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225"/>
  </bookViews>
  <sheets>
    <sheet name="Sheet2" sheetId="2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<sst xmlns="http://schemas.openxmlformats.org/spreadsheetml/2006/main" count="35641" uniqueCount="10417">
  <si>
    <t>2024年8月80岁高龄津贴公示名单</t>
  </si>
  <si>
    <t>序号</t>
  </si>
  <si>
    <t>对象姓名</t>
  </si>
  <si>
    <t>性别</t>
  </si>
  <si>
    <t>出生年月日</t>
  </si>
  <si>
    <t>年龄</t>
  </si>
  <si>
    <t>乡镇</t>
  </si>
  <si>
    <t>村（居）委会</t>
  </si>
  <si>
    <t>家庭详细地址</t>
  </si>
  <si>
    <t>补贴标准(元/月)</t>
  </si>
  <si>
    <t>补贴人数</t>
  </si>
  <si>
    <t>补贴月数</t>
  </si>
  <si>
    <t>发放金额
（元）</t>
  </si>
  <si>
    <t>陈方祥</t>
  </si>
  <si>
    <t>男</t>
  </si>
  <si>
    <t>袁家镇</t>
  </si>
  <si>
    <t>坳头村</t>
  </si>
  <si>
    <t>袁家镇坳头村第八组</t>
  </si>
  <si>
    <t>陈承金</t>
  </si>
  <si>
    <t>袁家镇坳头村第二组</t>
  </si>
  <si>
    <t>杨冬崽</t>
  </si>
  <si>
    <t>女</t>
  </si>
  <si>
    <t>陈声选</t>
  </si>
  <si>
    <t>袁家镇坳头村第九组</t>
  </si>
  <si>
    <t>向金玉</t>
  </si>
  <si>
    <t>杨良玉</t>
  </si>
  <si>
    <t>袁家镇坳头村第七组</t>
  </si>
  <si>
    <t>袁桂风</t>
  </si>
  <si>
    <t>袁家镇坳头村第三组</t>
  </si>
  <si>
    <t>杨春秀</t>
  </si>
  <si>
    <t>袁家镇坳头村第五组</t>
  </si>
  <si>
    <t>向玉毛</t>
  </si>
  <si>
    <t>袁家镇坳头村二组</t>
  </si>
  <si>
    <t>陈方龙</t>
  </si>
  <si>
    <t>袁家镇坳头村6组</t>
  </si>
  <si>
    <t>陈方丁</t>
  </si>
  <si>
    <t>袁家镇坳头村7组</t>
  </si>
  <si>
    <t>陈文礼</t>
  </si>
  <si>
    <t>袁家镇坳头村8组</t>
  </si>
  <si>
    <t>陈方生</t>
  </si>
  <si>
    <t>袁家镇坳头村9组</t>
  </si>
  <si>
    <t>杨连英</t>
  </si>
  <si>
    <t>杨英作</t>
  </si>
  <si>
    <t>杨满秀</t>
  </si>
  <si>
    <t>袁家镇坳头村4组</t>
  </si>
  <si>
    <t>向接桃</t>
  </si>
  <si>
    <t>袁家镇坳头村5组</t>
  </si>
  <si>
    <t>杨金玉</t>
  </si>
  <si>
    <t>袁家镇坳头村3组</t>
  </si>
  <si>
    <t>袁玉梅</t>
  </si>
  <si>
    <t>蒲有玉</t>
  </si>
  <si>
    <t>杨隆凤</t>
  </si>
  <si>
    <t>向爱玉</t>
  </si>
  <si>
    <t>袁家镇坳头村猫几垅组</t>
  </si>
  <si>
    <t>蒲长寿</t>
  </si>
  <si>
    <t>袁家镇坳头村10组</t>
  </si>
  <si>
    <t>陈文宣</t>
  </si>
  <si>
    <t>袁家镇坳头村竹杆溪村民小组</t>
  </si>
  <si>
    <t>周胡爱</t>
  </si>
  <si>
    <t>袁家镇坳头村大丘田村民小组</t>
  </si>
  <si>
    <t>陈生才</t>
  </si>
  <si>
    <t>袁家镇坳头村龙形村民小组</t>
  </si>
  <si>
    <t>杨有和</t>
  </si>
  <si>
    <t>陈方元</t>
  </si>
  <si>
    <t>陈文喜</t>
  </si>
  <si>
    <t>向喜桃</t>
  </si>
  <si>
    <t>袁家镇坳头村12组</t>
  </si>
  <si>
    <t>陈文良</t>
  </si>
  <si>
    <t>陈方照</t>
  </si>
  <si>
    <t>杨胡秀</t>
  </si>
  <si>
    <t>廖开来</t>
  </si>
  <si>
    <t>袁家镇坳头村坳头组</t>
  </si>
  <si>
    <t>陈方席</t>
  </si>
  <si>
    <t>袁家镇坳头村丁坡垄组</t>
  </si>
  <si>
    <t>袁兆发</t>
  </si>
  <si>
    <t>袁家镇坳头村古溪冲组</t>
  </si>
  <si>
    <t>陈承付</t>
  </si>
  <si>
    <t>袁家镇坳头村大丘田组</t>
  </si>
  <si>
    <t>杨梅连</t>
  </si>
  <si>
    <t>大溪新村</t>
  </si>
  <si>
    <t>袁家镇大溪新村大沙第二组</t>
  </si>
  <si>
    <t>陈同发</t>
  </si>
  <si>
    <t>袁家镇大溪新村大沙第七组</t>
  </si>
  <si>
    <t>蒲宏秀</t>
  </si>
  <si>
    <t>袁家镇大溪新村大沙第一组</t>
  </si>
  <si>
    <t>陈同祥</t>
  </si>
  <si>
    <t>袁家镇大溪新村大沙坪第三组</t>
  </si>
  <si>
    <t>陈同钦</t>
  </si>
  <si>
    <t>袁家镇大溪新村大沙坪第一组</t>
  </si>
  <si>
    <t>陈同福</t>
  </si>
  <si>
    <t>袁家镇大溪新村楼溪第八组</t>
  </si>
  <si>
    <t>杨梅玉</t>
  </si>
  <si>
    <t>袁家镇大溪新村楼溪第一组</t>
  </si>
  <si>
    <t>陈宗喜</t>
  </si>
  <si>
    <t>袁家镇大溪新村楼溪7组</t>
  </si>
  <si>
    <t>易元风</t>
  </si>
  <si>
    <t>袁家镇大溪新村下木丫山组</t>
  </si>
  <si>
    <t>陈同明</t>
  </si>
  <si>
    <t>向付先</t>
  </si>
  <si>
    <t>袁家镇大溪新村新屋里组</t>
  </si>
  <si>
    <t>向其德</t>
  </si>
  <si>
    <t>袁家镇大溪新村跳昌组</t>
  </si>
  <si>
    <t>陈本光</t>
  </si>
  <si>
    <t>袁家镇大溪新村左三屋里组</t>
  </si>
  <si>
    <t>杨银风</t>
  </si>
  <si>
    <t>袁家镇大溪新村木丫山组</t>
  </si>
  <si>
    <t>向福连</t>
  </si>
  <si>
    <t>袁家镇大溪新村大沙坪村民小组</t>
  </si>
  <si>
    <t>陈乃兴</t>
  </si>
  <si>
    <t>袁家镇大溪新村2组</t>
  </si>
  <si>
    <t>陈同庚</t>
  </si>
  <si>
    <t>袁家镇大溪新村3组</t>
  </si>
  <si>
    <t>陈香兰</t>
  </si>
  <si>
    <t>袁家镇大溪新村流溪垅拱桥现村组</t>
  </si>
  <si>
    <t>陈自勤</t>
  </si>
  <si>
    <t>袁家镇大溪新村12组</t>
  </si>
  <si>
    <t>蒲九妹</t>
  </si>
  <si>
    <t>袁家镇大溪新村7组</t>
  </si>
  <si>
    <t>陈本达</t>
  </si>
  <si>
    <t>袁家镇大溪新村16组</t>
  </si>
  <si>
    <t>杨松妹</t>
  </si>
  <si>
    <t>袁家镇大溪新村1组</t>
  </si>
  <si>
    <t>陈自情</t>
  </si>
  <si>
    <t>余梅秀</t>
  </si>
  <si>
    <t>陈乃兵</t>
  </si>
  <si>
    <t>袁家镇大溪新村6组</t>
  </si>
  <si>
    <t>陈同兴</t>
  </si>
  <si>
    <t>袁家镇大溪新村元脚组</t>
  </si>
  <si>
    <t>陈香梅</t>
  </si>
  <si>
    <t>袁家镇大溪新村仙鸡田组</t>
  </si>
  <si>
    <t>陈自庙</t>
  </si>
  <si>
    <t>袁家镇大溪新村大沙坪组</t>
  </si>
  <si>
    <t>陈建华</t>
  </si>
  <si>
    <t>袁家镇大溪新村老屋场组</t>
  </si>
  <si>
    <t>陈宗华</t>
  </si>
  <si>
    <t>熊金香</t>
  </si>
  <si>
    <t>袁家镇大溪新村砖屋里组</t>
  </si>
  <si>
    <t>陈乃康</t>
  </si>
  <si>
    <t>袁家镇大溪新村右三屋里组</t>
  </si>
  <si>
    <t>周富秀</t>
  </si>
  <si>
    <t>桂花村</t>
  </si>
  <si>
    <t>袁家镇桂花村2组</t>
  </si>
  <si>
    <t>杨玉翠</t>
  </si>
  <si>
    <t>袁家镇桂花村7组</t>
  </si>
  <si>
    <t>杨珍秀</t>
  </si>
  <si>
    <t>杨爱秀</t>
  </si>
  <si>
    <t>袁家镇桂花村大桥现组</t>
  </si>
  <si>
    <t>杨贵凤</t>
  </si>
  <si>
    <t>袁家镇桂花村龙形组</t>
  </si>
  <si>
    <t>向有风</t>
  </si>
  <si>
    <t>袁家镇桂花村龙形村民小组</t>
  </si>
  <si>
    <t>覃廷要</t>
  </si>
  <si>
    <t>袁家镇桂花村3组</t>
  </si>
  <si>
    <t>覃廷超</t>
  </si>
  <si>
    <t>袁家镇桂花村5组</t>
  </si>
  <si>
    <t>杨长连</t>
  </si>
  <si>
    <t>袁家镇桂花村6组</t>
  </si>
  <si>
    <t>覃正国</t>
  </si>
  <si>
    <t>覃周和</t>
  </si>
  <si>
    <t>杨爱玉</t>
  </si>
  <si>
    <t>覃正明</t>
  </si>
  <si>
    <t>杨受桃</t>
  </si>
  <si>
    <t>陈宗仁</t>
  </si>
  <si>
    <t>蒋家村</t>
  </si>
  <si>
    <t>袁家镇蒋家村第八组</t>
  </si>
  <si>
    <t>陈先进</t>
  </si>
  <si>
    <t>刘有珍</t>
  </si>
  <si>
    <t>袁家镇蒋家村第二组</t>
  </si>
  <si>
    <t>龙连珍</t>
  </si>
  <si>
    <t>陈宗献</t>
  </si>
  <si>
    <t>袁家镇蒋家村第三组</t>
  </si>
  <si>
    <t>陈长国</t>
  </si>
  <si>
    <t>袁家镇蒋家村第五组</t>
  </si>
  <si>
    <t>陈同约</t>
  </si>
  <si>
    <t>熊春兰</t>
  </si>
  <si>
    <t>袁家镇蒋家村6组</t>
  </si>
  <si>
    <t>蒲秀兰</t>
  </si>
  <si>
    <t>陈子松</t>
  </si>
  <si>
    <t>袁家镇蒋家村院子时四组</t>
  </si>
  <si>
    <t>袁光香</t>
  </si>
  <si>
    <t>袁家镇水仙村上房村民小组</t>
  </si>
  <si>
    <t>廖桂余</t>
  </si>
  <si>
    <t>袁家镇蒋家村下大毛冲组</t>
  </si>
  <si>
    <t>向开召</t>
  </si>
  <si>
    <t>袁家镇蒋家村5组</t>
  </si>
  <si>
    <t>杨玉梅</t>
  </si>
  <si>
    <t>袁家镇蒋家村4组</t>
  </si>
  <si>
    <t>袁家镇蒋家村3组</t>
  </si>
  <si>
    <t>陈祖玉</t>
  </si>
  <si>
    <t>袁家镇蒋家村井坎边组</t>
  </si>
  <si>
    <t>杨金秀</t>
  </si>
  <si>
    <t>井坎边组</t>
  </si>
  <si>
    <t>陈同三</t>
  </si>
  <si>
    <t>老屋园组</t>
  </si>
  <si>
    <t>陈宗礼</t>
  </si>
  <si>
    <t>左背地岗组</t>
  </si>
  <si>
    <t>陈宗松</t>
  </si>
  <si>
    <t>杨连风</t>
  </si>
  <si>
    <t>袁家镇蒋家村老屋园组</t>
  </si>
  <si>
    <t>杨通兴</t>
  </si>
  <si>
    <t>上炉村</t>
  </si>
  <si>
    <t>袁家镇上炉村2组</t>
  </si>
  <si>
    <t>袁家镇上炉村3组</t>
  </si>
  <si>
    <t>周玉莲</t>
  </si>
  <si>
    <t>袁家镇上炉村6组</t>
  </si>
  <si>
    <t>周长秀</t>
  </si>
  <si>
    <t>袁家镇上炉村8组</t>
  </si>
  <si>
    <t>袁爱凤</t>
  </si>
  <si>
    <t>袁家镇上炉村松柏组</t>
  </si>
  <si>
    <t>杨文荣</t>
  </si>
  <si>
    <t>袁家镇上炉村岩禾塘组</t>
  </si>
  <si>
    <t>杨有爱</t>
  </si>
  <si>
    <t>杨东英</t>
  </si>
  <si>
    <t>袁家镇上炉村竹山园组</t>
  </si>
  <si>
    <t>杨思作</t>
  </si>
  <si>
    <t>杨华松</t>
  </si>
  <si>
    <t>周喜桃</t>
  </si>
  <si>
    <t>袁家镇上炉村5组</t>
  </si>
  <si>
    <t>杨大贵</t>
  </si>
  <si>
    <t>张开凤</t>
  </si>
  <si>
    <t>袁家镇上炉村岩禾塘村民小组</t>
  </si>
  <si>
    <t>杨思广</t>
  </si>
  <si>
    <t>袁家镇上炉村油房村民小组</t>
  </si>
  <si>
    <t>梁瑞莲</t>
  </si>
  <si>
    <t>杨文来</t>
  </si>
  <si>
    <t>杨德良</t>
  </si>
  <si>
    <t>袁家镇上炉村井湾组</t>
  </si>
  <si>
    <t>杨贵莲</t>
  </si>
  <si>
    <t>袁家镇上炉村7组</t>
  </si>
  <si>
    <t>杨双凤</t>
  </si>
  <si>
    <t>杨文兴</t>
  </si>
  <si>
    <t>杨思义</t>
  </si>
  <si>
    <t>袁家镇上炉村1组</t>
  </si>
  <si>
    <t>杨求喜</t>
  </si>
  <si>
    <t>杨喜兰</t>
  </si>
  <si>
    <t>杨大江</t>
  </si>
  <si>
    <t>周喜玉</t>
  </si>
  <si>
    <t>米满珍</t>
  </si>
  <si>
    <t>袁家镇上炉村矛房头组</t>
  </si>
  <si>
    <t>杨田玉</t>
  </si>
  <si>
    <t>油房组</t>
  </si>
  <si>
    <t>杨福凤</t>
  </si>
  <si>
    <t>水仙村</t>
  </si>
  <si>
    <t>袁家镇水仙村5组</t>
  </si>
  <si>
    <t>袁宏刚</t>
  </si>
  <si>
    <t>袁家镇水仙村第十三组</t>
  </si>
  <si>
    <t>杨玉秀</t>
  </si>
  <si>
    <t>袁家镇水仙村第十四组</t>
  </si>
  <si>
    <t>杨龙秀</t>
  </si>
  <si>
    <t>袁家镇水仙村第十一组</t>
  </si>
  <si>
    <t>袁贵玉</t>
  </si>
  <si>
    <t>袁家镇水仙村1组</t>
  </si>
  <si>
    <t>杨规英</t>
  </si>
  <si>
    <t>袁家镇水仙村银家冲组</t>
  </si>
  <si>
    <t>向福珍</t>
  </si>
  <si>
    <t>袁家镇水仙村岩坡2组</t>
  </si>
  <si>
    <t>袁光前</t>
  </si>
  <si>
    <t>袁家镇水仙村17组</t>
  </si>
  <si>
    <t>杨云珍</t>
  </si>
  <si>
    <t>袁家镇水仙村岩坡4组</t>
  </si>
  <si>
    <t>杨银玉</t>
  </si>
  <si>
    <t>袁家镇水仙村岩坡左边溪村民小组</t>
  </si>
  <si>
    <t>蒲早玉</t>
  </si>
  <si>
    <t>袁家镇水仙村下太溪组</t>
  </si>
  <si>
    <t>杨有风</t>
  </si>
  <si>
    <t>袁家镇水仙村6组</t>
  </si>
  <si>
    <t>杨兰妹</t>
  </si>
  <si>
    <t>袁家镇水仙村3组</t>
  </si>
  <si>
    <t>杨满玉</t>
  </si>
  <si>
    <t>曾昭德</t>
  </si>
  <si>
    <t>袁家镇水仙村11组</t>
  </si>
  <si>
    <t>曾昭武</t>
  </si>
  <si>
    <t>蒲合香</t>
  </si>
  <si>
    <t>蒲先兴</t>
  </si>
  <si>
    <t>袁家镇岩坡村第二组</t>
  </si>
  <si>
    <t>蒲裕风</t>
  </si>
  <si>
    <t>向友玉</t>
  </si>
  <si>
    <t>袁家镇岩坡村第三组</t>
  </si>
  <si>
    <t>聂功胜</t>
  </si>
  <si>
    <t>袁家镇岩坡村第一组</t>
  </si>
  <si>
    <t>杨友风</t>
  </si>
  <si>
    <t>袁家镇岩坡村6组</t>
  </si>
  <si>
    <t>杨玉连</t>
  </si>
  <si>
    <t>袁满玉</t>
  </si>
  <si>
    <t>袁家镇水仙村岩坡村第三组</t>
  </si>
  <si>
    <t>郑青梅</t>
  </si>
  <si>
    <t>袁家镇水仙村2组</t>
  </si>
  <si>
    <t>杨早桃</t>
  </si>
  <si>
    <t>袁家镇水仙村8组</t>
  </si>
  <si>
    <t>袁爱兰</t>
  </si>
  <si>
    <t>袁家镇水仙村余良田组</t>
  </si>
  <si>
    <t>蒲学进</t>
  </si>
  <si>
    <t>袁青山</t>
  </si>
  <si>
    <t>袁文华</t>
  </si>
  <si>
    <t>袁家镇水仙村9组</t>
  </si>
  <si>
    <t>袁光长</t>
  </si>
  <si>
    <t>胡玉兴</t>
  </si>
  <si>
    <t>蒲金美</t>
  </si>
  <si>
    <t>袁家镇水仙村4组</t>
  </si>
  <si>
    <t>袁兆孝</t>
  </si>
  <si>
    <t>袁家镇水仙村禾花冲组</t>
  </si>
  <si>
    <t>袁有良</t>
  </si>
  <si>
    <t>袁家镇水仙村恶滩组</t>
  </si>
  <si>
    <t>袁文长</t>
  </si>
  <si>
    <t>蒲学龙</t>
  </si>
  <si>
    <t>右边溪组</t>
  </si>
  <si>
    <t>杨满英</t>
  </si>
  <si>
    <t>上房组</t>
  </si>
  <si>
    <t>蒲来玉</t>
  </si>
  <si>
    <t>袁家镇水仙村四房头组</t>
  </si>
  <si>
    <t>周风梅</t>
  </si>
  <si>
    <t>袁家村</t>
  </si>
  <si>
    <t>袁家镇袁家村野星村5组</t>
  </si>
  <si>
    <t>向玉秀</t>
  </si>
  <si>
    <t>杨隆亮</t>
  </si>
  <si>
    <t>袁家镇袁家村野星村野溪流3组</t>
  </si>
  <si>
    <t>向桂兰</t>
  </si>
  <si>
    <t>袁家镇袁家村野星村3组</t>
  </si>
  <si>
    <t>袁友爱</t>
  </si>
  <si>
    <t>袁家镇袁家村野星村4组</t>
  </si>
  <si>
    <t>胡清爱</t>
  </si>
  <si>
    <t>贺友风</t>
  </si>
  <si>
    <t>袁家镇袁家村12组</t>
  </si>
  <si>
    <t>刘贤婆</t>
  </si>
  <si>
    <t>袁家镇袁家村1组</t>
  </si>
  <si>
    <t>杨兴开</t>
  </si>
  <si>
    <t>袁家镇袁家村2组</t>
  </si>
  <si>
    <t>陈真爱</t>
  </si>
  <si>
    <t>袁家镇袁家村8组</t>
  </si>
  <si>
    <t>周收南</t>
  </si>
  <si>
    <t>袁家镇袁家村枫木山组</t>
  </si>
  <si>
    <t>袁金秀</t>
  </si>
  <si>
    <t>袁家镇袁家村田慢冲组</t>
  </si>
  <si>
    <t>杨明秀</t>
  </si>
  <si>
    <t>袁家镇袁家村羊吊山组</t>
  </si>
  <si>
    <t>杨隆堂</t>
  </si>
  <si>
    <t>袁家镇袁家村23组</t>
  </si>
  <si>
    <t>袁家镇袁家村7组</t>
  </si>
  <si>
    <t>周正元</t>
  </si>
  <si>
    <t>杨英伟</t>
  </si>
  <si>
    <t>杨兴贵</t>
  </si>
  <si>
    <t>袁贵风</t>
  </si>
  <si>
    <t>贺玉连</t>
  </si>
  <si>
    <t>袁家镇袁家村5组</t>
  </si>
  <si>
    <t>罗爱英</t>
  </si>
  <si>
    <t>袁家镇袁家村岩山脚村民小组</t>
  </si>
  <si>
    <t>周生友</t>
  </si>
  <si>
    <t>杨贵珍</t>
  </si>
  <si>
    <t>杨英尧</t>
  </si>
  <si>
    <t>罗风英</t>
  </si>
  <si>
    <t>袁家镇袁家村24组</t>
  </si>
  <si>
    <t>周汝斌</t>
  </si>
  <si>
    <t>杨隆进</t>
  </si>
  <si>
    <t>杨付崽</t>
  </si>
  <si>
    <t>杨秀兰</t>
  </si>
  <si>
    <t>袁家镇袁家村6组</t>
  </si>
  <si>
    <t>向长英</t>
  </si>
  <si>
    <t>孙友桂</t>
  </si>
  <si>
    <t>杨喜爱</t>
  </si>
  <si>
    <t>袁家镇流溪垅村1组</t>
  </si>
  <si>
    <t>杨兴达</t>
  </si>
  <si>
    <t>袁家镇流溪垅村3组</t>
  </si>
  <si>
    <t>向有桃</t>
  </si>
  <si>
    <t>周汝建</t>
  </si>
  <si>
    <t>袁家镇流溪垅村4组</t>
  </si>
  <si>
    <t>杨桂英</t>
  </si>
  <si>
    <t>袁家镇流溪垅村5组</t>
  </si>
  <si>
    <t>杨英东</t>
  </si>
  <si>
    <t>罗家皇</t>
  </si>
  <si>
    <t>袁家镇流溪垅村拱桥现组</t>
  </si>
  <si>
    <t>杨隆兆</t>
  </si>
  <si>
    <t>刘科富</t>
  </si>
  <si>
    <t>袁家镇流溪垅村2组</t>
  </si>
  <si>
    <t>杨桂秀</t>
  </si>
  <si>
    <t>蒲爱英</t>
  </si>
  <si>
    <t>袁家镇袁家村柳树冲组</t>
  </si>
  <si>
    <t>周长友</t>
  </si>
  <si>
    <t>袁家镇袁家村田慢村民小组</t>
  </si>
  <si>
    <t>杨英贵</t>
  </si>
  <si>
    <t>杨隆明</t>
  </si>
  <si>
    <t>陈水英</t>
  </si>
  <si>
    <t>罗运贵</t>
  </si>
  <si>
    <t>袁家镇袁家村22组</t>
  </si>
  <si>
    <t>刘金凤</t>
  </si>
  <si>
    <t>袁家镇袁家村3组</t>
  </si>
  <si>
    <t>覃春风</t>
  </si>
  <si>
    <t>袁家镇袁家村21组</t>
  </si>
  <si>
    <t>杨细保</t>
  </si>
  <si>
    <t>袁家镇袁家村10组</t>
  </si>
  <si>
    <t>杨付玉</t>
  </si>
  <si>
    <t>杨隆岩</t>
  </si>
  <si>
    <t>袁家镇袁家村18组</t>
  </si>
  <si>
    <t>覃全贵</t>
  </si>
  <si>
    <t>罗爱秀</t>
  </si>
  <si>
    <t>周松保</t>
  </si>
  <si>
    <t>袁家镇袁家村11组</t>
  </si>
  <si>
    <t>杨爱兰</t>
  </si>
  <si>
    <t>覃前和</t>
  </si>
  <si>
    <t>袁家镇袁家村16组</t>
  </si>
  <si>
    <t>周爱玉</t>
  </si>
  <si>
    <t>杨英凡</t>
  </si>
  <si>
    <t>袁家镇袁家村杨柳田组</t>
  </si>
  <si>
    <t>杨贤茂</t>
  </si>
  <si>
    <t>袁家镇袁家村杨柳组</t>
  </si>
  <si>
    <t>陈金香</t>
  </si>
  <si>
    <t>袁家镇袁家村第一组</t>
  </si>
  <si>
    <t>刘球爱</t>
  </si>
  <si>
    <t>蒲满秀</t>
  </si>
  <si>
    <t>袁家镇袁家村第三组</t>
  </si>
  <si>
    <t>刘爱梅</t>
  </si>
  <si>
    <t>杨玉爱</t>
  </si>
  <si>
    <t>袁家镇袁家村刘家组</t>
  </si>
  <si>
    <t>杨金爱</t>
  </si>
  <si>
    <t>袁家镇袁家村上味家冲组</t>
  </si>
  <si>
    <t>刘丁兰</t>
  </si>
  <si>
    <t>杨付兰</t>
  </si>
  <si>
    <t>店上组</t>
  </si>
  <si>
    <t>周时满</t>
  </si>
  <si>
    <t>岩背组</t>
  </si>
  <si>
    <t>蒲喜英</t>
  </si>
  <si>
    <t>袁家村袁家村民小组</t>
  </si>
  <si>
    <t>谢召球</t>
  </si>
  <si>
    <t>袁家镇流溪垄村成天屋村民小组</t>
  </si>
  <si>
    <t>杨隆照</t>
  </si>
  <si>
    <t>袁家镇野星村第五村民小组</t>
  </si>
  <si>
    <t>杨英勇</t>
  </si>
  <si>
    <t>羊吊山村民小组</t>
  </si>
  <si>
    <t>袁金兰</t>
  </si>
  <si>
    <t>余良田组</t>
  </si>
  <si>
    <t>陈正良</t>
  </si>
  <si>
    <t>周爱英</t>
  </si>
  <si>
    <t>上炉村三组</t>
  </si>
  <si>
    <t>周青爱</t>
  </si>
  <si>
    <t>水仙村13组</t>
  </si>
  <si>
    <t>刘科超</t>
  </si>
  <si>
    <t>袁家村田慢村村民小组</t>
  </si>
  <si>
    <t>胡玉贵</t>
  </si>
  <si>
    <t>水仙村17组</t>
  </si>
  <si>
    <t>向满连</t>
  </si>
  <si>
    <t>丁有秀</t>
  </si>
  <si>
    <t>新路河镇</t>
  </si>
  <si>
    <t>澄渡江村</t>
  </si>
  <si>
    <t>新路河镇澄渡江村街上一组</t>
  </si>
  <si>
    <t>蒲裕刚</t>
  </si>
  <si>
    <t>新路河镇澄渡江村李家垅组</t>
  </si>
  <si>
    <t>蒲裕全</t>
  </si>
  <si>
    <t>新路河镇澄渡江村两界田组</t>
  </si>
  <si>
    <t>龙喜玉</t>
  </si>
  <si>
    <t>新路河镇澄渡江村两界组</t>
  </si>
  <si>
    <t>杨爱连</t>
  </si>
  <si>
    <t>新路河镇澄渡江村瓦窑田组</t>
  </si>
  <si>
    <t>蒲玉发</t>
  </si>
  <si>
    <t xml:space="preserve">新路河镇澄渡江村旺溪2组 </t>
  </si>
  <si>
    <t>杨号连</t>
  </si>
  <si>
    <t xml:space="preserve">新路河镇澄渡江村旺溪8组 </t>
  </si>
  <si>
    <t>向安毛</t>
  </si>
  <si>
    <t>新路河镇澄渡江村旺溪半岭组</t>
  </si>
  <si>
    <t>蒲士班</t>
  </si>
  <si>
    <t>杨寿云</t>
  </si>
  <si>
    <t>杨银桃</t>
  </si>
  <si>
    <t>新路河镇澄渡江村旺溪半坡组</t>
  </si>
  <si>
    <t>杨金桃</t>
  </si>
  <si>
    <t>蒲玉太</t>
  </si>
  <si>
    <t>新路河镇澄渡江村旺溪二组</t>
  </si>
  <si>
    <t>蒲宏旺</t>
  </si>
  <si>
    <t>新路河镇澄渡江村旺溪蚯组</t>
  </si>
  <si>
    <t>蒲玉界</t>
  </si>
  <si>
    <t>新路河镇澄渡江村旺溪三组</t>
  </si>
  <si>
    <t>彭连秀</t>
  </si>
  <si>
    <t>新路河镇澄渡江村旺溪旺溪8组</t>
  </si>
  <si>
    <t>杨来秀</t>
  </si>
  <si>
    <t>新路河镇澄渡江村旺溪旺溪八组</t>
  </si>
  <si>
    <t>杨早风</t>
  </si>
  <si>
    <t>新路河镇澄渡江村旺溪一组</t>
  </si>
  <si>
    <t>陈金元</t>
  </si>
  <si>
    <t>新路河镇澄渡江村曹家坪组</t>
  </si>
  <si>
    <t>蒲玉佳</t>
  </si>
  <si>
    <t>新路河镇澄渡江村旺溪五组</t>
  </si>
  <si>
    <t>曾有德</t>
  </si>
  <si>
    <t>新路河镇澄渡江村长坝田组</t>
  </si>
  <si>
    <t>蒲裕常</t>
  </si>
  <si>
    <t>蒲丁山</t>
  </si>
  <si>
    <t>新路河镇澄渡江村半坡组</t>
  </si>
  <si>
    <t>杨满珍</t>
  </si>
  <si>
    <t>新路河镇澄渡江村湾田一组</t>
  </si>
  <si>
    <t>蒲和有</t>
  </si>
  <si>
    <t>杨付连</t>
  </si>
  <si>
    <t>新路河镇澄渡江村旺溪1组</t>
  </si>
  <si>
    <t>杨爱良</t>
  </si>
  <si>
    <t>新路河镇澄渡江村半坡二组</t>
  </si>
  <si>
    <t>杨爱英</t>
  </si>
  <si>
    <t>蒲玉仁</t>
  </si>
  <si>
    <t>新路河镇澄渡江村旺溪村8组</t>
  </si>
  <si>
    <t>杨顺秀</t>
  </si>
  <si>
    <t>廖连风</t>
  </si>
  <si>
    <t>蒲玉成</t>
  </si>
  <si>
    <t>新路河镇澄渡江村旺溪村蚯组</t>
  </si>
  <si>
    <t>丁满顺</t>
  </si>
  <si>
    <t>澄渡江村12组</t>
  </si>
  <si>
    <t>蒲玉财</t>
  </si>
  <si>
    <t>新路河镇澄渡江村18组</t>
  </si>
  <si>
    <t>蒲玉盛</t>
  </si>
  <si>
    <t>蒲求正</t>
  </si>
  <si>
    <t>澄渡江村十三组</t>
  </si>
  <si>
    <t>蒲裕贵</t>
  </si>
  <si>
    <t>澄渡江村李家垅组</t>
  </si>
  <si>
    <t>唐毕英</t>
  </si>
  <si>
    <t>澄渡江村十八组</t>
  </si>
  <si>
    <t>杨再春</t>
  </si>
  <si>
    <t>杨宏必</t>
  </si>
  <si>
    <t>澄渡江村五组</t>
  </si>
  <si>
    <t>蒲学菊</t>
  </si>
  <si>
    <t>澄渡江村6组</t>
  </si>
  <si>
    <t>杨贵秀</t>
  </si>
  <si>
    <t>大竹村</t>
  </si>
  <si>
    <t>新路河镇大竹村第三组</t>
  </si>
  <si>
    <t>杨绍店</t>
  </si>
  <si>
    <t>新路河镇大竹村七组</t>
  </si>
  <si>
    <t>新路河镇大竹村十一组</t>
  </si>
  <si>
    <t>杨绍林</t>
  </si>
  <si>
    <t>新路河镇大竹村8组</t>
  </si>
  <si>
    <t>杨修普</t>
  </si>
  <si>
    <t>新路河镇大竹村12组</t>
  </si>
  <si>
    <t>周连富</t>
  </si>
  <si>
    <t>周兰英</t>
  </si>
  <si>
    <t>新路河镇大竹村7组</t>
  </si>
  <si>
    <t>米自元</t>
  </si>
  <si>
    <t>新路河镇大竹村13组</t>
  </si>
  <si>
    <t>杨喜风</t>
  </si>
  <si>
    <t>新路河镇大竹村5组</t>
  </si>
  <si>
    <t>杨蒲秀</t>
  </si>
  <si>
    <t>杨春和</t>
  </si>
  <si>
    <t>大竹村11组</t>
  </si>
  <si>
    <t>杨玉元</t>
  </si>
  <si>
    <t>大竹村8组</t>
  </si>
  <si>
    <t>杨修爱</t>
  </si>
  <si>
    <t>大竹村13组</t>
  </si>
  <si>
    <t>杨修文</t>
  </si>
  <si>
    <t>新路河镇大竹村2组</t>
  </si>
  <si>
    <t>杨修余</t>
  </si>
  <si>
    <t>大竹村四组</t>
  </si>
  <si>
    <t>陈金连</t>
  </si>
  <si>
    <t>大竹村4组</t>
  </si>
  <si>
    <t>杨喜梅</t>
  </si>
  <si>
    <t>贵鱼村</t>
  </si>
  <si>
    <t>新路河镇贵鱼村第九组</t>
  </si>
  <si>
    <t>袁其风</t>
  </si>
  <si>
    <t>新路河镇贵鱼村第二组</t>
  </si>
  <si>
    <t>罗碧梅</t>
  </si>
  <si>
    <t>新路河镇贵鱼村四组</t>
  </si>
  <si>
    <t>杨贵香</t>
  </si>
  <si>
    <t>新路河镇贵鱼村第五组</t>
  </si>
  <si>
    <t>丁红梅</t>
  </si>
  <si>
    <t>新路河镇贵鱼村九组</t>
  </si>
  <si>
    <t>杨本基</t>
  </si>
  <si>
    <t>新路河镇贵鱼村一组</t>
  </si>
  <si>
    <t>杨桂花</t>
  </si>
  <si>
    <t>杨万秀</t>
  </si>
  <si>
    <t>新路河镇贵鱼村二组</t>
  </si>
  <si>
    <t>杨楚鸿</t>
  </si>
  <si>
    <t>杨春枝</t>
  </si>
  <si>
    <t>新路河镇贵鱼村八组</t>
  </si>
  <si>
    <t>杨起秀</t>
  </si>
  <si>
    <t>杨满香</t>
  </si>
  <si>
    <t>新路河镇贵鱼村六组</t>
  </si>
  <si>
    <t>杨红桃</t>
  </si>
  <si>
    <t>杨美桃</t>
  </si>
  <si>
    <t>杨春烈</t>
  </si>
  <si>
    <t>贵鱼村1组</t>
  </si>
  <si>
    <t>杨桃秀</t>
  </si>
  <si>
    <t>唐爱珍</t>
  </si>
  <si>
    <t>新路河镇贵鱼村2组</t>
  </si>
  <si>
    <t>杨春祥</t>
  </si>
  <si>
    <t>贵鱼村二组</t>
  </si>
  <si>
    <t>杨楚瑞</t>
  </si>
  <si>
    <t>贵鱼村9组</t>
  </si>
  <si>
    <t>杨爱翠</t>
  </si>
  <si>
    <t>杨春华</t>
  </si>
  <si>
    <t>贵鱼村4组</t>
  </si>
  <si>
    <t>袁淑英</t>
  </si>
  <si>
    <t>合兴村</t>
  </si>
  <si>
    <t>新路河镇合兴村竺竹双坪堰组</t>
  </si>
  <si>
    <t>贺娥英</t>
  </si>
  <si>
    <t>新路河镇合兴村竺竹一组</t>
  </si>
  <si>
    <t>袁金爱</t>
  </si>
  <si>
    <t>贺德厚</t>
  </si>
  <si>
    <t>蒲宏镜</t>
  </si>
  <si>
    <t>新路河镇合兴村四组</t>
  </si>
  <si>
    <t>蒲喜梅</t>
  </si>
  <si>
    <t>新路河镇合兴村徐家一组</t>
  </si>
  <si>
    <t>杨长玉</t>
  </si>
  <si>
    <t>新路河镇合兴村徐家二组</t>
  </si>
  <si>
    <t>蒲再佑</t>
  </si>
  <si>
    <t>杨有秀</t>
  </si>
  <si>
    <t>新路河镇合兴村坪家组</t>
  </si>
  <si>
    <t>贺定杰</t>
  </si>
  <si>
    <t>新路河镇合兴村竺竹二组</t>
  </si>
  <si>
    <t>贺昌其</t>
  </si>
  <si>
    <t>新路河镇合兴村竺竹革组</t>
  </si>
  <si>
    <t>蒲风崽</t>
  </si>
  <si>
    <t>新路河镇合兴村一组</t>
  </si>
  <si>
    <t>夏再风</t>
  </si>
  <si>
    <t>新路河镇合兴村7组</t>
  </si>
  <si>
    <t>袁光求</t>
  </si>
  <si>
    <t>新路河镇合兴村6组</t>
  </si>
  <si>
    <t>贺定太</t>
  </si>
  <si>
    <t>新路河镇坪坳村8组</t>
  </si>
  <si>
    <t>杨长英</t>
  </si>
  <si>
    <t>合兴村5组</t>
  </si>
  <si>
    <t>杨宏安</t>
  </si>
  <si>
    <t>合兴村秋溪潭组</t>
  </si>
  <si>
    <t>杨花秀</t>
  </si>
  <si>
    <t>杨元爱</t>
  </si>
  <si>
    <t>新路河镇合兴村1组</t>
  </si>
  <si>
    <t>合兴村七组</t>
  </si>
  <si>
    <t>贺清富</t>
  </si>
  <si>
    <t>杨妹吒</t>
  </si>
  <si>
    <t>合兴村二组</t>
  </si>
  <si>
    <t>贺昌松</t>
  </si>
  <si>
    <t>合兴村7组</t>
  </si>
  <si>
    <t>袁贵英</t>
  </si>
  <si>
    <t>黄龙坪村</t>
  </si>
  <si>
    <t>新路河镇黄龙坪村隘口组</t>
  </si>
  <si>
    <t>蒲学春</t>
  </si>
  <si>
    <t>新路河镇黄龙坪村隘口木溪垅组</t>
  </si>
  <si>
    <t>杨松梅</t>
  </si>
  <si>
    <t>新路河镇黄龙坪村隘口外口溪组</t>
  </si>
  <si>
    <t>向花秀</t>
  </si>
  <si>
    <t>新路河镇黄龙坪村1组</t>
  </si>
  <si>
    <t>杨金连</t>
  </si>
  <si>
    <t>新路河镇黄龙坪村黄土坡沙田一组</t>
  </si>
  <si>
    <t>杨秀英</t>
  </si>
  <si>
    <t>新路河镇黄龙坪村黄土坡一组</t>
  </si>
  <si>
    <t>蒲学喜</t>
  </si>
  <si>
    <t>蒲学孟</t>
  </si>
  <si>
    <t>新路河镇黄龙坪村杨柳界组</t>
  </si>
  <si>
    <t>廖喜桃</t>
  </si>
  <si>
    <t>新路河镇黄龙坪村5组</t>
  </si>
  <si>
    <t>新路河镇黄龙坪村2组</t>
  </si>
  <si>
    <t>蒲士南</t>
  </si>
  <si>
    <t>新路河镇黄龙坪村3组</t>
  </si>
  <si>
    <t>杨喜荣</t>
  </si>
  <si>
    <t>新路河镇黄龙坪村10组</t>
  </si>
  <si>
    <t>夏珍玉</t>
  </si>
  <si>
    <t>新路河镇黄龙坪村6组</t>
  </si>
  <si>
    <t>杨宗锡</t>
  </si>
  <si>
    <t>蒲康生</t>
  </si>
  <si>
    <t>新路河镇黄龙坪村8组</t>
  </si>
  <si>
    <t>蒲学全</t>
  </si>
  <si>
    <t>黄龙坪村7组</t>
  </si>
  <si>
    <t>陈金来</t>
  </si>
  <si>
    <t>老街居委会</t>
  </si>
  <si>
    <t>新路河镇老街居委会</t>
  </si>
  <si>
    <t>杨见明</t>
  </si>
  <si>
    <t>杨金风</t>
  </si>
  <si>
    <t>邹文笔</t>
  </si>
  <si>
    <t>杨玉风</t>
  </si>
  <si>
    <t>蒲香元</t>
  </si>
  <si>
    <t>里垄村</t>
  </si>
  <si>
    <t>新路河镇里垄村一组</t>
  </si>
  <si>
    <t>唐光序</t>
  </si>
  <si>
    <t>新路河镇里龙村第六组</t>
  </si>
  <si>
    <t>丁满桃</t>
  </si>
  <si>
    <t>新路河镇里龙村第一组</t>
  </si>
  <si>
    <t>新路河镇里垄村双溪第一组</t>
  </si>
  <si>
    <t>杨有红</t>
  </si>
  <si>
    <t>新路河镇里垄村9组</t>
  </si>
  <si>
    <t>蒲金梅</t>
  </si>
  <si>
    <t>杨有意</t>
  </si>
  <si>
    <t>新路河镇里垄村2组</t>
  </si>
  <si>
    <t>唐大清</t>
  </si>
  <si>
    <t>新路河镇里垄村7组</t>
  </si>
  <si>
    <t>唐有秀</t>
  </si>
  <si>
    <t>新路河镇里垄村11组</t>
  </si>
  <si>
    <t>杨再连</t>
  </si>
  <si>
    <t>新路河镇里垄村双溪口组</t>
  </si>
  <si>
    <t>唐大明</t>
  </si>
  <si>
    <t>新路河镇里垄村10组</t>
  </si>
  <si>
    <t>新路河镇里垄村1组</t>
  </si>
  <si>
    <t>杨子先</t>
  </si>
  <si>
    <t>新路河镇里垄村8组</t>
  </si>
  <si>
    <t>杨茶妹</t>
  </si>
  <si>
    <t>里垄村8组</t>
  </si>
  <si>
    <t>杨修林</t>
  </si>
  <si>
    <t>里垄村白石冲组</t>
  </si>
  <si>
    <t>杨桂梅</t>
  </si>
  <si>
    <t>里垄村5组</t>
  </si>
  <si>
    <t>杨修义</t>
  </si>
  <si>
    <t>新路河镇里垄村白石冲组</t>
  </si>
  <si>
    <t>杨春贵</t>
  </si>
  <si>
    <t>里垄村四组</t>
  </si>
  <si>
    <t>唐大界</t>
  </si>
  <si>
    <t>里垄村10组</t>
  </si>
  <si>
    <t>唐大凡</t>
  </si>
  <si>
    <t>杨早连</t>
  </si>
  <si>
    <t>罗家坡村</t>
  </si>
  <si>
    <t>新路河镇罗家坡村水长溪二组</t>
  </si>
  <si>
    <t>肖有风</t>
  </si>
  <si>
    <t>新路河镇罗家坡村水长溪一组</t>
  </si>
  <si>
    <t>罗银秀</t>
  </si>
  <si>
    <t>新路河镇罗家坡村10组</t>
  </si>
  <si>
    <t>刘顺英</t>
  </si>
  <si>
    <t>新路河镇罗家坡村9组</t>
  </si>
  <si>
    <t>罗本良</t>
  </si>
  <si>
    <t>新路河镇罗家坡村5组</t>
  </si>
  <si>
    <t>杨贵华</t>
  </si>
  <si>
    <t>新路河镇罗家坡村4组</t>
  </si>
  <si>
    <t>杨元华</t>
  </si>
  <si>
    <t>罗运祥</t>
  </si>
  <si>
    <t>新路河镇罗家坡村3组</t>
  </si>
  <si>
    <t>周元翠</t>
  </si>
  <si>
    <t>罗家再</t>
  </si>
  <si>
    <t>罗家坡村1组</t>
  </si>
  <si>
    <t>杨绍雄</t>
  </si>
  <si>
    <t>坪坳村</t>
  </si>
  <si>
    <t>新路河镇坪坳村13组</t>
  </si>
  <si>
    <t>杨绍成</t>
  </si>
  <si>
    <t>新路河镇坪坳村二组</t>
  </si>
  <si>
    <t>唐大杏</t>
  </si>
  <si>
    <t>新路河镇坪坳村十一组</t>
  </si>
  <si>
    <t>杨花顺</t>
  </si>
  <si>
    <t>新路河镇坪坳村五组</t>
  </si>
  <si>
    <t>杨春浩</t>
  </si>
  <si>
    <t>新路河镇坪坳村一组</t>
  </si>
  <si>
    <t>杨清连</t>
  </si>
  <si>
    <t>新路河镇坪坳村第八组</t>
  </si>
  <si>
    <t>杨富秀</t>
  </si>
  <si>
    <t>新路河镇坪坳村第十组</t>
  </si>
  <si>
    <t>杨新春</t>
  </si>
  <si>
    <t>新路河镇坪坳村第四组</t>
  </si>
  <si>
    <t>杨子正</t>
  </si>
  <si>
    <t>新路河镇坪坳村桃建第八组</t>
  </si>
  <si>
    <t>杨接兰</t>
  </si>
  <si>
    <t>新路河镇坪坳村桃建第二组</t>
  </si>
  <si>
    <t>丁爱秀</t>
  </si>
  <si>
    <t>新路河镇坪坳村十组</t>
  </si>
  <si>
    <t>杨元香</t>
  </si>
  <si>
    <t>新路河镇坪坳村14组</t>
  </si>
  <si>
    <t>杨双梅</t>
  </si>
  <si>
    <t>新路河镇坪坳村3组</t>
  </si>
  <si>
    <t>蒲青元</t>
  </si>
  <si>
    <t>新路河镇坪坳村18组</t>
  </si>
  <si>
    <t>杨早生</t>
  </si>
  <si>
    <t>新路河镇坪坳村9组</t>
  </si>
  <si>
    <t>杨金元</t>
  </si>
  <si>
    <t>新路河镇坪坳村10组</t>
  </si>
  <si>
    <t>唐开生</t>
  </si>
  <si>
    <t>新路河镇坪坳村堆子田组</t>
  </si>
  <si>
    <t>杨子方</t>
  </si>
  <si>
    <t>杨元梅</t>
  </si>
  <si>
    <t>新路河镇坪坳村15组</t>
  </si>
  <si>
    <t>唐正和</t>
  </si>
  <si>
    <t>新路河镇坪坳村当田里组</t>
  </si>
  <si>
    <t>杨绍沂</t>
  </si>
  <si>
    <t>新路河镇坪坳村1组</t>
  </si>
  <si>
    <t>杨本春</t>
  </si>
  <si>
    <t>新路河镇坪坳村4组</t>
  </si>
  <si>
    <t>唐大增</t>
  </si>
  <si>
    <t>坪坳村15组</t>
  </si>
  <si>
    <t>坪坳村8组</t>
  </si>
  <si>
    <t>杨明春</t>
  </si>
  <si>
    <t>坪坳村5组</t>
  </si>
  <si>
    <t>杨锡荣</t>
  </si>
  <si>
    <t>坪坳村六里冲组</t>
  </si>
  <si>
    <t>杨庚生</t>
  </si>
  <si>
    <t>新路河镇坪坳村12组</t>
  </si>
  <si>
    <t>唐宣正</t>
  </si>
  <si>
    <t>坪坳村十一组</t>
  </si>
  <si>
    <t>杨好许</t>
  </si>
  <si>
    <t>坪坳村二组</t>
  </si>
  <si>
    <t>丁昌爱</t>
  </si>
  <si>
    <t>坪坳村四组</t>
  </si>
  <si>
    <t>杨桂风</t>
  </si>
  <si>
    <t>小湾坪村</t>
  </si>
  <si>
    <t>新路河镇小湾坪村朱子湾一组</t>
  </si>
  <si>
    <t>周三哇</t>
  </si>
  <si>
    <t>新路河镇小湾坪村八组</t>
  </si>
  <si>
    <t>杨发爱</t>
  </si>
  <si>
    <t>新路河镇小湾坪村一组</t>
  </si>
  <si>
    <t>新路河镇小湾坪村五组</t>
  </si>
  <si>
    <t>李有美</t>
  </si>
  <si>
    <t>新路河镇小湾坪村朱子湾二组</t>
  </si>
  <si>
    <t>新路河镇小湾坪三组</t>
  </si>
  <si>
    <t>杨云开</t>
  </si>
  <si>
    <t>新路河镇朱子湾一组</t>
  </si>
  <si>
    <t>瞿喜元</t>
  </si>
  <si>
    <t>新路河镇小湾坪村小湾坪二组</t>
  </si>
  <si>
    <t>杨桂元</t>
  </si>
  <si>
    <t>丁满生</t>
  </si>
  <si>
    <t>新路河镇小湾坪村小湾坪六组</t>
  </si>
  <si>
    <t>杨爱元</t>
  </si>
  <si>
    <t>小湾坪村朱木湾2组</t>
  </si>
  <si>
    <t>周自学</t>
  </si>
  <si>
    <t>小湾坪村1组</t>
  </si>
  <si>
    <t>周自勤</t>
  </si>
  <si>
    <t>小湾坪村2组</t>
  </si>
  <si>
    <t>贺长英</t>
  </si>
  <si>
    <t>新路河村</t>
  </si>
  <si>
    <t>新路河镇新路河村板栗坪四组</t>
  </si>
  <si>
    <t>杨春友</t>
  </si>
  <si>
    <t>新路河镇新路河村溪口湾里组</t>
  </si>
  <si>
    <t>陈召文</t>
  </si>
  <si>
    <t>新路河镇新路河村溪口陈家溪组</t>
  </si>
  <si>
    <t>杨银秀</t>
  </si>
  <si>
    <t>新路河镇新路河村板栗坪白沙湾一组</t>
  </si>
  <si>
    <t>袁来风</t>
  </si>
  <si>
    <t>新路河镇新路河村板栗坪淌水湾四组</t>
  </si>
  <si>
    <t>新路河镇新路河村合理干田垅组</t>
  </si>
  <si>
    <t>李明英</t>
  </si>
  <si>
    <t>新路河镇新路河村合理四组</t>
  </si>
  <si>
    <t>杨国兵</t>
  </si>
  <si>
    <t>新路河镇新路河村合理小园组</t>
  </si>
  <si>
    <t>杨桂玉</t>
  </si>
  <si>
    <t>刘青华</t>
  </si>
  <si>
    <t>李绍焕</t>
  </si>
  <si>
    <t>新路河镇新路河村溪口六组</t>
  </si>
  <si>
    <t>杨长秀</t>
  </si>
  <si>
    <t>新路河镇新路河村一组</t>
  </si>
  <si>
    <t>李文和</t>
  </si>
  <si>
    <t>新路河镇新路河村参家溪组</t>
  </si>
  <si>
    <t>杨风梅</t>
  </si>
  <si>
    <t>新路河镇新路河村淇滩一组</t>
  </si>
  <si>
    <t>杨生成</t>
  </si>
  <si>
    <t>丁爱玉</t>
  </si>
  <si>
    <t>新路河镇新路河村小园村</t>
  </si>
  <si>
    <t>新路河镇新路河村合理4组</t>
  </si>
  <si>
    <t>新路河镇新路河村9组</t>
  </si>
  <si>
    <t>曾爱梅</t>
  </si>
  <si>
    <t>新路河镇新路河村肖家组</t>
  </si>
  <si>
    <t>罗运付</t>
  </si>
  <si>
    <t>杨隆孝</t>
  </si>
  <si>
    <t>新路河镇新路河村板栗坪二组</t>
  </si>
  <si>
    <t>陈同梅</t>
  </si>
  <si>
    <t>新路河村1组</t>
  </si>
  <si>
    <t>新路河镇合理村新路河街中码头二组</t>
  </si>
  <si>
    <t>杨兰英</t>
  </si>
  <si>
    <t>新路河村湾里组</t>
  </si>
  <si>
    <t>罗明见</t>
  </si>
  <si>
    <t>新路河村16组</t>
  </si>
  <si>
    <t>新路河村小园组</t>
  </si>
  <si>
    <t>杨风英</t>
  </si>
  <si>
    <t>新路河镇新路河村14组</t>
  </si>
  <si>
    <t>杨和妹</t>
  </si>
  <si>
    <t>新路河镇新路河村5组</t>
  </si>
  <si>
    <t>杨隆正</t>
  </si>
  <si>
    <t>新路河镇新路河村17组</t>
  </si>
  <si>
    <t>杨顺兰</t>
  </si>
  <si>
    <t>新路河村十一组</t>
  </si>
  <si>
    <t>新路河村6组</t>
  </si>
  <si>
    <t>罗吉秀</t>
  </si>
  <si>
    <t>幸福村</t>
  </si>
  <si>
    <t>新路河镇幸福村第九组</t>
  </si>
  <si>
    <t>蒲宏喜</t>
  </si>
  <si>
    <t>新路河镇幸福村第十三组</t>
  </si>
  <si>
    <t>杨月香</t>
  </si>
  <si>
    <t>新路河镇幸福村第十四组</t>
  </si>
  <si>
    <t>杨珍爱</t>
  </si>
  <si>
    <t>新路河镇幸福村第五组</t>
  </si>
  <si>
    <t>丁相庚</t>
  </si>
  <si>
    <t>新路河镇幸福村二组</t>
  </si>
  <si>
    <t>杨国寿</t>
  </si>
  <si>
    <t>新路河镇幸福村14组</t>
  </si>
  <si>
    <t>杨胜意</t>
  </si>
  <si>
    <t>新路河镇幸福村八组</t>
  </si>
  <si>
    <t>唐有珍</t>
  </si>
  <si>
    <t>杨爱云</t>
  </si>
  <si>
    <t>新路河镇幸福村七组</t>
  </si>
  <si>
    <t>杨础龙</t>
  </si>
  <si>
    <t>新路河镇幸福村十一组</t>
  </si>
  <si>
    <t>梁喜求</t>
  </si>
  <si>
    <t>新路河镇幸福村5组</t>
  </si>
  <si>
    <t>杨晚妹</t>
  </si>
  <si>
    <t>新路河镇幸福村1组</t>
  </si>
  <si>
    <t>杨会珍</t>
  </si>
  <si>
    <t>新路河镇幸福村9组</t>
  </si>
  <si>
    <t>杨司友</t>
  </si>
  <si>
    <t>新路河镇幸福村3组</t>
  </si>
  <si>
    <t>梁田玉</t>
  </si>
  <si>
    <t>杨司财</t>
  </si>
  <si>
    <t>杨础合</t>
  </si>
  <si>
    <t>新路河镇幸福村11组</t>
  </si>
  <si>
    <t>杨求元</t>
  </si>
  <si>
    <t>幸福村5组</t>
  </si>
  <si>
    <t>杨春懷</t>
  </si>
  <si>
    <t>幸福村楼下江第七组</t>
  </si>
  <si>
    <t>杨础银</t>
  </si>
  <si>
    <t>新路河镇幸福村屋长田组</t>
  </si>
  <si>
    <t>杨础发</t>
  </si>
  <si>
    <t>新路河镇幸福村银家坪四组</t>
  </si>
  <si>
    <t>杨金翠</t>
  </si>
  <si>
    <t>幸福村6组</t>
  </si>
  <si>
    <t>李玉元</t>
  </si>
  <si>
    <t>幸福村13组</t>
  </si>
  <si>
    <t>杨春旺</t>
  </si>
  <si>
    <t>鱼龙桥村</t>
  </si>
  <si>
    <t>新路河镇鱼龙桥村第六组</t>
  </si>
  <si>
    <t>杨银香</t>
  </si>
  <si>
    <t>新路河镇鱼龙桥村八组</t>
  </si>
  <si>
    <t>杨春先</t>
  </si>
  <si>
    <t>新路河镇鱼龙桥村第七组</t>
  </si>
  <si>
    <t>杨长春</t>
  </si>
  <si>
    <t>新路河镇鱼龙桥村第十组</t>
  </si>
  <si>
    <t>杨爱风</t>
  </si>
  <si>
    <t>新路河镇鱼龙桥村第四组</t>
  </si>
  <si>
    <t>杨鸾风</t>
  </si>
  <si>
    <t>杨春发</t>
  </si>
  <si>
    <t>黄满玉</t>
  </si>
  <si>
    <t>新路河镇鱼龙桥村第五组</t>
  </si>
  <si>
    <t>唐秀珍</t>
  </si>
  <si>
    <t>新路河镇鱼龙桥村1组</t>
  </si>
  <si>
    <t>杨油春</t>
  </si>
  <si>
    <t>新路河镇鱼龙桥村十一组</t>
  </si>
  <si>
    <t>蒲爱香</t>
  </si>
  <si>
    <t>杨绍顶</t>
  </si>
  <si>
    <t>新路河镇鱼龙桥村三组</t>
  </si>
  <si>
    <t>杨春良</t>
  </si>
  <si>
    <t>新路河镇鱼龙桥村一组</t>
  </si>
  <si>
    <t>新路河镇鱼龙桥村七组</t>
  </si>
  <si>
    <t>杨绍葺</t>
  </si>
  <si>
    <t>新路河镇鱼龙桥村11组</t>
  </si>
  <si>
    <t>蒲吉连</t>
  </si>
  <si>
    <t>新路河镇鱼龙桥村10组</t>
  </si>
  <si>
    <t>杨春后</t>
  </si>
  <si>
    <t>新路河镇鱼龙桥村2组</t>
  </si>
  <si>
    <t>杨春业</t>
  </si>
  <si>
    <t>唐连珍</t>
  </si>
  <si>
    <t>新路河镇鱼龙桥村染补组</t>
  </si>
  <si>
    <t>袁有爱</t>
  </si>
  <si>
    <t>新路河镇鱼龙桥村高坡垴组</t>
  </si>
  <si>
    <t>杨桂桃</t>
  </si>
  <si>
    <t>新路河镇鱼龙桥村龙形头组</t>
  </si>
  <si>
    <t>杨三春</t>
  </si>
  <si>
    <t>杨寿英</t>
  </si>
  <si>
    <t>鱼龙桥村大秧田组</t>
  </si>
  <si>
    <t>费平妹</t>
  </si>
  <si>
    <t>鱼龙桥村大笼子组</t>
  </si>
  <si>
    <t>杨绍立</t>
  </si>
  <si>
    <t>鱼龙桥村染补组</t>
  </si>
  <si>
    <t>鱼龙桥杨家田组</t>
  </si>
  <si>
    <t>杨花贵</t>
  </si>
  <si>
    <t>鱼龙桥村猫冲组</t>
  </si>
  <si>
    <t>杨绍旺</t>
  </si>
  <si>
    <t>杨友发</t>
  </si>
  <si>
    <t>杨芳春</t>
  </si>
  <si>
    <t>新路河镇鱼龙桥村7组</t>
  </si>
  <si>
    <t>杨松元</t>
  </si>
  <si>
    <t>鱼龙桥村1组</t>
  </si>
  <si>
    <t>唐爱英</t>
  </si>
  <si>
    <t>鱼龙桥村9组</t>
  </si>
  <si>
    <t>杨顺风</t>
  </si>
  <si>
    <t>鱼龙桥村4组</t>
  </si>
  <si>
    <t>杨绍南</t>
  </si>
  <si>
    <t>鱼龙桥村11组</t>
  </si>
  <si>
    <t>沅溪村</t>
  </si>
  <si>
    <t>新路河镇沅溪村第九组</t>
  </si>
  <si>
    <t>杨元秀</t>
  </si>
  <si>
    <t>新路河镇沅溪村第六组</t>
  </si>
  <si>
    <t>杨贵娥</t>
  </si>
  <si>
    <t>杨吉翠</t>
  </si>
  <si>
    <t>杨宣桃</t>
  </si>
  <si>
    <t>新路河镇沅溪村8组</t>
  </si>
  <si>
    <t>杨绍利</t>
  </si>
  <si>
    <t>新路河镇沅溪村10组</t>
  </si>
  <si>
    <t>杨圣衡</t>
  </si>
  <si>
    <t>新路河镇沅溪村12组</t>
  </si>
  <si>
    <t>杨春朋</t>
  </si>
  <si>
    <t>新路河沅溪村早禾冲组</t>
  </si>
  <si>
    <t>杨喜秀</t>
  </si>
  <si>
    <t>新路河镇沅溪村爷爷田组</t>
  </si>
  <si>
    <t>唐喜玉</t>
  </si>
  <si>
    <t>新路河镇沅溪村早禾田组</t>
  </si>
  <si>
    <t>杨柏妹</t>
  </si>
  <si>
    <t>沅溪村10组</t>
  </si>
  <si>
    <t>杨好伯</t>
  </si>
  <si>
    <t>沅溪村2组</t>
  </si>
  <si>
    <t>杨绍根</t>
  </si>
  <si>
    <t>沅溪村4组</t>
  </si>
  <si>
    <t>杨贵先</t>
  </si>
  <si>
    <t>沅溪村早禾冲组</t>
  </si>
  <si>
    <t>字溪村</t>
  </si>
  <si>
    <t>新路河镇字溪村岩坳小连冲组</t>
  </si>
  <si>
    <t>吴美秀</t>
  </si>
  <si>
    <t>新路河镇字溪村岩坳广路畔组</t>
  </si>
  <si>
    <t>杨宗隆</t>
  </si>
  <si>
    <t>罗冬秀</t>
  </si>
  <si>
    <t>新路河镇字溪村广路畔组</t>
  </si>
  <si>
    <t>米玉连</t>
  </si>
  <si>
    <t>杨爱桃</t>
  </si>
  <si>
    <t>佘玉连</t>
  </si>
  <si>
    <t>新路河镇字溪村坳背垅组</t>
  </si>
  <si>
    <t>夏寿玉</t>
  </si>
  <si>
    <t>新路河镇字溪村红花园组</t>
  </si>
  <si>
    <t>廖长喜</t>
  </si>
  <si>
    <t>新路河镇字溪村黄双坪一组</t>
  </si>
  <si>
    <t>杨胡元</t>
  </si>
  <si>
    <t>新路河镇字溪村九组</t>
  </si>
  <si>
    <t>蒲喜园</t>
  </si>
  <si>
    <t>新路河镇字溪村满房头组</t>
  </si>
  <si>
    <t>新路河镇字溪村南家冲组</t>
  </si>
  <si>
    <t>杨长付</t>
  </si>
  <si>
    <t>新路河镇字溪村双园脚组</t>
  </si>
  <si>
    <t>杨宗万</t>
  </si>
  <si>
    <t>杨迪新</t>
  </si>
  <si>
    <t>新路河镇字溪村2组</t>
  </si>
  <si>
    <t>李松友</t>
  </si>
  <si>
    <t>新路河镇字溪村5组</t>
  </si>
  <si>
    <t>唐来秀</t>
  </si>
  <si>
    <t>新路河镇字溪村4组</t>
  </si>
  <si>
    <t>杨中高</t>
  </si>
  <si>
    <t>向长云</t>
  </si>
  <si>
    <t>新路河镇字溪村字溪口组</t>
  </si>
  <si>
    <t>杨宗海</t>
  </si>
  <si>
    <t>新路河镇字溪村十二组</t>
  </si>
  <si>
    <t>新路河镇字溪村黄双坪二组</t>
  </si>
  <si>
    <t>贺桂爱</t>
  </si>
  <si>
    <t>字溪村12组</t>
  </si>
  <si>
    <t>周喜珍</t>
  </si>
  <si>
    <t>杨宗湘</t>
  </si>
  <si>
    <t>字溪村字溪口组</t>
  </si>
  <si>
    <t>杨绍必</t>
  </si>
  <si>
    <t>字溪村山田冲组</t>
  </si>
  <si>
    <t>字溪村山4组</t>
  </si>
  <si>
    <t>杨喜元</t>
  </si>
  <si>
    <t>廖爱和</t>
  </si>
  <si>
    <t>字溪村满房头组</t>
  </si>
  <si>
    <t>杨和秀</t>
  </si>
  <si>
    <t>字溪村19组</t>
  </si>
  <si>
    <t>杨新成</t>
  </si>
  <si>
    <t>字溪村18组</t>
  </si>
  <si>
    <t>向爱风</t>
  </si>
  <si>
    <t>字溪村坳田组</t>
  </si>
  <si>
    <t>唐梅玉</t>
  </si>
  <si>
    <t>字溪村红花园组</t>
  </si>
  <si>
    <t>杨有桃</t>
  </si>
  <si>
    <t>字溪村高家溪组</t>
  </si>
  <si>
    <t>杨吉新</t>
  </si>
  <si>
    <t>字溪村山田冲二组</t>
  </si>
  <si>
    <t>廖承祥</t>
  </si>
  <si>
    <t>字溪村八组</t>
  </si>
  <si>
    <t>杨芳兰</t>
  </si>
  <si>
    <t>字溪村13组</t>
  </si>
  <si>
    <t>杨孟贤</t>
  </si>
  <si>
    <t>唐万宜</t>
  </si>
  <si>
    <t>13组</t>
  </si>
  <si>
    <t>杨和英</t>
  </si>
  <si>
    <t>坳田山组</t>
  </si>
  <si>
    <t>杨元珍</t>
  </si>
  <si>
    <t>杨子章</t>
  </si>
  <si>
    <t>蒿吉坪乡</t>
  </si>
  <si>
    <t>助溪村</t>
  </si>
  <si>
    <t>助溪村周路坪组</t>
  </si>
  <si>
    <t>米贵香</t>
  </si>
  <si>
    <t>接龙镇</t>
  </si>
  <si>
    <t>卧龙村</t>
  </si>
  <si>
    <t>接龙镇卧龙村</t>
  </si>
  <si>
    <t>杨司长</t>
  </si>
  <si>
    <t>接龙镇卧龙村上荫头</t>
  </si>
  <si>
    <t>杨楚旺</t>
  </si>
  <si>
    <t>接龙镇卧龙村中坪坪家村</t>
  </si>
  <si>
    <t>丁喜翠</t>
  </si>
  <si>
    <t>接龙镇卧龙村中坪中村</t>
  </si>
  <si>
    <t>杨华达</t>
  </si>
  <si>
    <t>接龙镇卧龙村总坡5组</t>
  </si>
  <si>
    <t>杨春松</t>
  </si>
  <si>
    <t>接龙镇卧龙村总坡7组</t>
  </si>
  <si>
    <t>罗和英</t>
  </si>
  <si>
    <t>杨连松</t>
  </si>
  <si>
    <t>接龙镇卧龙村总坡风树山</t>
  </si>
  <si>
    <t>袁爱崽</t>
  </si>
  <si>
    <t>接龙镇卧龙村总坡高帽冲</t>
  </si>
  <si>
    <t>唐兰珍</t>
  </si>
  <si>
    <t>接龙镇卧龙村总坡总坡山</t>
  </si>
  <si>
    <t>杨鸾珍</t>
  </si>
  <si>
    <t>接龙镇卧龙村满房头组</t>
  </si>
  <si>
    <t>杨司宝</t>
  </si>
  <si>
    <t>接龙镇卧龙村细房头组</t>
  </si>
  <si>
    <t>米银翠</t>
  </si>
  <si>
    <t>接龙镇卧龙村中村组</t>
  </si>
  <si>
    <t>宁莲花</t>
  </si>
  <si>
    <t>接龙镇卧龙村白滩组</t>
  </si>
  <si>
    <t>罗香翠</t>
  </si>
  <si>
    <t>接龙镇卧龙村幸福组</t>
  </si>
  <si>
    <t>杨荣华</t>
  </si>
  <si>
    <t>接龙镇卧龙村塘碗盆小组</t>
  </si>
  <si>
    <t>杨础满</t>
  </si>
  <si>
    <t>接龙镇卧龙村血潮坳组</t>
  </si>
  <si>
    <t>杨珍兰</t>
  </si>
  <si>
    <t>接龙镇卧龙村中坪白滩组</t>
  </si>
  <si>
    <t>杨圣贤</t>
  </si>
  <si>
    <t>杨司恕</t>
  </si>
  <si>
    <t>接龙镇卧龙村中坪长田湾组</t>
  </si>
  <si>
    <t>杨爱香</t>
  </si>
  <si>
    <t>幸福组</t>
  </si>
  <si>
    <t>杨玉仙</t>
  </si>
  <si>
    <t>中坪组</t>
  </si>
  <si>
    <t>杨圣明</t>
  </si>
  <si>
    <t>大房头组</t>
  </si>
  <si>
    <t>杨司金</t>
  </si>
  <si>
    <t>岩落冲组</t>
  </si>
  <si>
    <t>杨司义</t>
  </si>
  <si>
    <t>杨司成</t>
  </si>
  <si>
    <t>杨础培</t>
  </si>
  <si>
    <t>接龙镇卧龙村隆兴桥组</t>
  </si>
  <si>
    <t>杨春喜</t>
  </si>
  <si>
    <t>接龙镇卧龙村总坡尖脑冲组</t>
  </si>
  <si>
    <t>接龙镇卧龙村总坡风树山组</t>
  </si>
  <si>
    <t>杨云爱</t>
  </si>
  <si>
    <t>杨姓屋场村民小组</t>
  </si>
  <si>
    <t>吴再满</t>
  </si>
  <si>
    <t>接龙镇卧龙村凸冲组（政府机关宿舍）</t>
  </si>
  <si>
    <t>杨金南</t>
  </si>
  <si>
    <t>桥头村</t>
  </si>
  <si>
    <t>接龙镇桥头村办田打鸡屋场</t>
  </si>
  <si>
    <t>石元爱</t>
  </si>
  <si>
    <t>接龙镇桥头村办田苦茶溪组</t>
  </si>
  <si>
    <t>杨顺连</t>
  </si>
  <si>
    <t>接龙镇桥头村办田杨柳冲</t>
  </si>
  <si>
    <t>接龙镇桥头村胡家菜花冲</t>
  </si>
  <si>
    <t>杨付元</t>
  </si>
  <si>
    <t>接龙镇桥头村胡家枫木林</t>
  </si>
  <si>
    <t>杨春求</t>
  </si>
  <si>
    <t>接龙镇桥头村胡家祖辈冲</t>
  </si>
  <si>
    <t>接龙镇桥头村胡子田</t>
  </si>
  <si>
    <t>罗云风</t>
  </si>
  <si>
    <t>米付梅</t>
  </si>
  <si>
    <t>接龙镇桥头村麻园坡</t>
  </si>
  <si>
    <t>杨美英</t>
  </si>
  <si>
    <t>唐三妹</t>
  </si>
  <si>
    <t>接龙镇桥头村托里巷</t>
  </si>
  <si>
    <t>肖中秋</t>
  </si>
  <si>
    <t>蒲发桃</t>
  </si>
  <si>
    <t>接龙镇桥头村土地堂组</t>
  </si>
  <si>
    <t>杨国建</t>
  </si>
  <si>
    <t>接龙镇桥头村菜花冲组</t>
  </si>
  <si>
    <t>接龙镇桥头村麻家园组</t>
  </si>
  <si>
    <t>彭银玉</t>
  </si>
  <si>
    <t>接龙镇桥头村胡家黄泥田</t>
  </si>
  <si>
    <t>杨发梅</t>
  </si>
  <si>
    <t>接龙镇桥头村野鸡冲</t>
  </si>
  <si>
    <t>米喜梅</t>
  </si>
  <si>
    <t>杨司利</t>
  </si>
  <si>
    <t>接龙镇桥头村贵州溪组</t>
  </si>
  <si>
    <t>杨司焕</t>
  </si>
  <si>
    <t>杨础家</t>
  </si>
  <si>
    <t>接龙镇桥头村暂山田组</t>
  </si>
  <si>
    <t>麻园坡组</t>
  </si>
  <si>
    <t>杨龙清</t>
  </si>
  <si>
    <t>托里巷组</t>
  </si>
  <si>
    <t>办田老屋里组</t>
  </si>
  <si>
    <t>杨础梅</t>
  </si>
  <si>
    <t>办田村办田界村民小组</t>
  </si>
  <si>
    <t>杨司礼</t>
  </si>
  <si>
    <t>接龙镇桥头村苦茶溪组</t>
  </si>
  <si>
    <t>杨求仁</t>
  </si>
  <si>
    <t>接龙镇桥头村杨柳冲组</t>
  </si>
  <si>
    <t>杨春文</t>
  </si>
  <si>
    <t>接龙镇桥头村祖辈冲组</t>
  </si>
  <si>
    <t>周富元</t>
  </si>
  <si>
    <t>杨春望</t>
  </si>
  <si>
    <t>接龙镇桥头村老屋里组</t>
  </si>
  <si>
    <t>杨础高</t>
  </si>
  <si>
    <t>杨春焕</t>
  </si>
  <si>
    <t>老屋村</t>
  </si>
  <si>
    <t>接龙镇老屋村长建2组</t>
  </si>
  <si>
    <t>丁接风</t>
  </si>
  <si>
    <t>接龙镇老屋村长建6组</t>
  </si>
  <si>
    <t>丁和仙</t>
  </si>
  <si>
    <t>接龙镇老屋村2组</t>
  </si>
  <si>
    <t>接龙镇老屋村5组</t>
  </si>
  <si>
    <t>接龙镇老屋村8组</t>
  </si>
  <si>
    <t>接龙镇老屋村楠竹湾组</t>
  </si>
  <si>
    <t>杨楚田</t>
  </si>
  <si>
    <t>接龙镇老屋村长建7组</t>
  </si>
  <si>
    <t>接龙镇老屋村上半坡院组</t>
  </si>
  <si>
    <t>杨青秀</t>
  </si>
  <si>
    <t>接龙镇老屋村架视田组</t>
  </si>
  <si>
    <t>杨国家</t>
  </si>
  <si>
    <t>杨田进</t>
  </si>
  <si>
    <t>杨春余</t>
  </si>
  <si>
    <t>接龙镇老屋村长建楠竹湾组</t>
  </si>
  <si>
    <t>杨春珍</t>
  </si>
  <si>
    <t>接龙镇老屋村长建村网形组</t>
  </si>
  <si>
    <t>接龙镇老屋村下半坡院组</t>
  </si>
  <si>
    <t>杨龙梅</t>
  </si>
  <si>
    <t>接龙镇老屋村长建桥花冲组</t>
  </si>
  <si>
    <t>丁财姣</t>
  </si>
  <si>
    <t>枧冲湾组</t>
  </si>
  <si>
    <t xml:space="preserve"> 杨春柳</t>
  </si>
  <si>
    <t>早禾田组</t>
  </si>
  <si>
    <t>杨楚友</t>
  </si>
  <si>
    <t>舒桃红</t>
  </si>
  <si>
    <t>杨青华</t>
  </si>
  <si>
    <t>杨龙江</t>
  </si>
  <si>
    <t>接龙镇老屋村龙形组</t>
  </si>
  <si>
    <t>杨春村</t>
  </si>
  <si>
    <t>接龙镇老屋村漆树冲组</t>
  </si>
  <si>
    <t>杨础志</t>
  </si>
  <si>
    <t>接龙镇老屋村架枧田组</t>
  </si>
  <si>
    <t>杨龙元</t>
  </si>
  <si>
    <t>龙溪村</t>
  </si>
  <si>
    <t>接龙镇龙溪村宝山下关冲</t>
  </si>
  <si>
    <t>罗松开</t>
  </si>
  <si>
    <t>接龙镇龙溪村土地门口</t>
  </si>
  <si>
    <t>杨龙旺</t>
  </si>
  <si>
    <t>接龙镇龙溪村中间院子</t>
  </si>
  <si>
    <t>杨银兰</t>
  </si>
  <si>
    <t>熊玉碧</t>
  </si>
  <si>
    <t>杨明风</t>
  </si>
  <si>
    <t>接龙镇龙溪村总门口</t>
  </si>
  <si>
    <t>杨爱和</t>
  </si>
  <si>
    <t>接龙镇龙溪村头上院子组</t>
  </si>
  <si>
    <t>接龙镇龙溪村水井现组</t>
  </si>
  <si>
    <t>杨宗爱</t>
  </si>
  <si>
    <t>接龙镇龙溪村堆子田组</t>
  </si>
  <si>
    <t>黄世忠</t>
  </si>
  <si>
    <t>杨子刃</t>
  </si>
  <si>
    <t>接龙镇龙溪村上院子村民</t>
  </si>
  <si>
    <t>杨松云</t>
  </si>
  <si>
    <t>杨龙店</t>
  </si>
  <si>
    <t>杨大妹</t>
  </si>
  <si>
    <t>接龙镇龙溪村莲花村组</t>
  </si>
  <si>
    <t>杨金笔</t>
  </si>
  <si>
    <t>接龙镇龙溪村宝山宝山园组</t>
  </si>
  <si>
    <t>丁松爱</t>
  </si>
  <si>
    <t>杨倩贤</t>
  </si>
  <si>
    <t>接龙镇龙溪村中间院子组</t>
  </si>
  <si>
    <t>杨隆选</t>
  </si>
  <si>
    <t>接龙镇龙溪村耐溪组</t>
  </si>
  <si>
    <t>杨喜珍</t>
  </si>
  <si>
    <t>接龙镇龙溪村宝山园组</t>
  </si>
  <si>
    <t>杨风姣</t>
  </si>
  <si>
    <t>接龙镇龙溪村岩厅上组</t>
  </si>
  <si>
    <t>杨司爱</t>
  </si>
  <si>
    <t>杨元青</t>
  </si>
  <si>
    <t>肖喜连</t>
  </si>
  <si>
    <t>杨隆田</t>
  </si>
  <si>
    <t>杨和元</t>
  </si>
  <si>
    <t>杨发翠</t>
  </si>
  <si>
    <t>杨英法</t>
  </si>
  <si>
    <t>杨达贤</t>
  </si>
  <si>
    <t>接龙镇龙溪村大禾堂组</t>
  </si>
  <si>
    <t>杨乐贤</t>
  </si>
  <si>
    <t>丁爱珍</t>
  </si>
  <si>
    <t>总门口组</t>
  </si>
  <si>
    <t>杨连珍</t>
  </si>
  <si>
    <t>宝山园组</t>
  </si>
  <si>
    <t>杨楚满</t>
  </si>
  <si>
    <t>新庄村</t>
  </si>
  <si>
    <t>接龙镇新庄村10组</t>
  </si>
  <si>
    <t>杨喜桃</t>
  </si>
  <si>
    <t>接龙镇新庄村下对门山组9组</t>
  </si>
  <si>
    <t>接龙镇新庄村竹梨冲组</t>
  </si>
  <si>
    <t>接龙镇新庄村粽粑田组</t>
  </si>
  <si>
    <t>接龙镇新庄村缭屋场村民小组</t>
  </si>
  <si>
    <t>杨娃枚</t>
  </si>
  <si>
    <t>接龙镇新庄村雷钵冲组</t>
  </si>
  <si>
    <t>杨笔贤</t>
  </si>
  <si>
    <t>接龙镇新庄村上对门山村民小组</t>
  </si>
  <si>
    <t>杨仕贤</t>
  </si>
  <si>
    <t>接龙镇新庄村竹梨冲村民小组</t>
  </si>
  <si>
    <t>丁修珍</t>
  </si>
  <si>
    <t>接龙镇新庄村豇豆坡组</t>
  </si>
  <si>
    <t>杨英启</t>
  </si>
  <si>
    <t>接龙镇新庄村上对门山组</t>
  </si>
  <si>
    <t>杨元贤</t>
  </si>
  <si>
    <t>接龙镇新庄村团竹山组</t>
  </si>
  <si>
    <t>杨理达</t>
  </si>
  <si>
    <t>接龙镇新庄村架枧田组</t>
  </si>
  <si>
    <t>杨付贤</t>
  </si>
  <si>
    <t>牛塘坪组</t>
  </si>
  <si>
    <t>杨连秀</t>
  </si>
  <si>
    <t>唐大秀</t>
  </si>
  <si>
    <t>桐木镇</t>
  </si>
  <si>
    <t>半界村</t>
  </si>
  <si>
    <t>桐木镇半界村黄泥田组</t>
  </si>
  <si>
    <t>尹金秀</t>
  </si>
  <si>
    <t>桐木镇半界村井冲组</t>
  </si>
  <si>
    <t>杨继忠</t>
  </si>
  <si>
    <t>孙正秀</t>
  </si>
  <si>
    <t>桐木镇半界村鸭冲组</t>
  </si>
  <si>
    <t>唐存英</t>
  </si>
  <si>
    <t>何述发</t>
  </si>
  <si>
    <t>半界村禾梨坪组</t>
  </si>
  <si>
    <t>高必秀</t>
  </si>
  <si>
    <t>半界村边山组</t>
  </si>
  <si>
    <t>江兴沅</t>
  </si>
  <si>
    <t>唐昌慧</t>
  </si>
  <si>
    <t>余万银</t>
  </si>
  <si>
    <t>半界村高笕组</t>
  </si>
  <si>
    <t>杨儒枚</t>
  </si>
  <si>
    <t>向光秀</t>
  </si>
  <si>
    <t>半界村井冲组</t>
  </si>
  <si>
    <t>唐克秀</t>
  </si>
  <si>
    <t>周纪英</t>
  </si>
  <si>
    <t>桐木镇半界村高笕组</t>
  </si>
  <si>
    <t>江兴荣</t>
  </si>
  <si>
    <t>桐木镇半界村坎上组</t>
  </si>
  <si>
    <t>唐廷秀</t>
  </si>
  <si>
    <t>张帮秀</t>
  </si>
  <si>
    <t>桐木镇半界村边山组</t>
  </si>
  <si>
    <t>龙宗娥</t>
  </si>
  <si>
    <t>宝寨村</t>
  </si>
  <si>
    <t>桐木镇宝寨村宝寨坳组</t>
  </si>
  <si>
    <t>向开连</t>
  </si>
  <si>
    <t>刘竹英</t>
  </si>
  <si>
    <t>桐木镇宝寨村建设组</t>
  </si>
  <si>
    <t>张道玉</t>
  </si>
  <si>
    <t>桐木镇宝寨村洞坎组</t>
  </si>
  <si>
    <t>贺凤莲</t>
  </si>
  <si>
    <t>桐木镇宝寨村花园背组</t>
  </si>
  <si>
    <t>向菊秀</t>
  </si>
  <si>
    <t>桐木镇宝寨村早禾田组</t>
  </si>
  <si>
    <t>杨圣平</t>
  </si>
  <si>
    <t>宝寨村建设组</t>
  </si>
  <si>
    <t>唐克金</t>
  </si>
  <si>
    <t>宝寨村宝寨坳组</t>
  </si>
  <si>
    <t>黄泽美</t>
  </si>
  <si>
    <t>宝寨村大洋洞组</t>
  </si>
  <si>
    <t>杨圣菊</t>
  </si>
  <si>
    <t>潘贵秀</t>
  </si>
  <si>
    <t>宝寨村团结组</t>
  </si>
  <si>
    <t>龙宗烈</t>
  </si>
  <si>
    <t>宝寨村土塘组</t>
  </si>
  <si>
    <t>潘存芳</t>
  </si>
  <si>
    <t>宝寨村洞坎组</t>
  </si>
  <si>
    <t>黄桂秀</t>
  </si>
  <si>
    <t>桐木镇宝寨村唐冲组</t>
  </si>
  <si>
    <t>向子娥</t>
  </si>
  <si>
    <t>桐木镇宝寨村陈卜园组</t>
  </si>
  <si>
    <t>胡万秀</t>
  </si>
  <si>
    <t>桐木镇宝寨村团结组</t>
  </si>
  <si>
    <t>唐昌胡</t>
  </si>
  <si>
    <t>宝寨村洞砍组</t>
  </si>
  <si>
    <t>唐中银</t>
  </si>
  <si>
    <t>土塘组</t>
  </si>
  <si>
    <t>唐秀英</t>
  </si>
  <si>
    <t>建设组</t>
  </si>
  <si>
    <t>危从珍</t>
  </si>
  <si>
    <t>大松坡村</t>
  </si>
  <si>
    <t>桐木镇大松坡村泥冲组</t>
  </si>
  <si>
    <t>梁博文</t>
  </si>
  <si>
    <t>桐木镇大松坡村泥水溪组</t>
  </si>
  <si>
    <t>蒋金凤</t>
  </si>
  <si>
    <t>梁恩华</t>
  </si>
  <si>
    <t>张云娥</t>
  </si>
  <si>
    <t>桐木镇大松坡村盘坡垄组</t>
  </si>
  <si>
    <t>鲍登秀</t>
  </si>
  <si>
    <t>桐木镇大松坡村铁坡组</t>
  </si>
  <si>
    <t>候良玉</t>
  </si>
  <si>
    <t>桐木镇大松坡村王公坳组</t>
  </si>
  <si>
    <t>杨德梅</t>
  </si>
  <si>
    <t>谢元英</t>
  </si>
  <si>
    <t>向孙美</t>
  </si>
  <si>
    <t>桐木镇大松坡村网塘组</t>
  </si>
  <si>
    <t>危善均</t>
  </si>
  <si>
    <t>桐木镇大松坡村杨家屋场组</t>
  </si>
  <si>
    <t>向子太</t>
  </si>
  <si>
    <t>桐木镇大松坡村杨家屋村</t>
  </si>
  <si>
    <t>周昌全</t>
  </si>
  <si>
    <t>桐木镇大松坡村寨背组</t>
  </si>
  <si>
    <t>马作秀</t>
  </si>
  <si>
    <t>向子秀</t>
  </si>
  <si>
    <t>大松坡村力水溪组</t>
  </si>
  <si>
    <t>蒲学玉</t>
  </si>
  <si>
    <t>大松坡村杨家屋场组</t>
  </si>
  <si>
    <t>高必祥</t>
  </si>
  <si>
    <t>大松坡村盘坡垄组</t>
  </si>
  <si>
    <t>向子英</t>
  </si>
  <si>
    <t>桐木镇大松坡村小虫坡组</t>
  </si>
  <si>
    <t>向其象</t>
  </si>
  <si>
    <t>杨圣枚</t>
  </si>
  <si>
    <t>曾庆蓉</t>
  </si>
  <si>
    <t>向子金</t>
  </si>
  <si>
    <t>大松坡村密冲组</t>
  </si>
  <si>
    <t>唐昌仁</t>
  </si>
  <si>
    <t>唐贤忠</t>
  </si>
  <si>
    <t>大松坡村小虫坡组</t>
  </si>
  <si>
    <t>李先凤</t>
  </si>
  <si>
    <t>李承英</t>
  </si>
  <si>
    <t>龙宗连</t>
  </si>
  <si>
    <t>陈先美</t>
  </si>
  <si>
    <t>杨圣秀</t>
  </si>
  <si>
    <t>桐木镇大松坡村密冲组</t>
  </si>
  <si>
    <t>唐金生</t>
  </si>
  <si>
    <t>王厚纯</t>
  </si>
  <si>
    <t>杜德莲</t>
  </si>
  <si>
    <t>杨家屋场组</t>
  </si>
  <si>
    <t>蒋仁珍</t>
  </si>
  <si>
    <t>江万松</t>
  </si>
  <si>
    <t>丰坡村</t>
  </si>
  <si>
    <t>桐木镇上丰坡村光明组</t>
  </si>
  <si>
    <t>唐大浩</t>
  </si>
  <si>
    <t>桐木镇上丰坡村和平组</t>
  </si>
  <si>
    <t>潘圣莲</t>
  </si>
  <si>
    <t>桐木镇上丰坡村红星组</t>
  </si>
  <si>
    <t>尹全英</t>
  </si>
  <si>
    <t>桐木镇上丰坡村矿山脚组</t>
  </si>
  <si>
    <t>朱永珍</t>
  </si>
  <si>
    <t>桐木镇上丰坡村杉界脚组</t>
  </si>
  <si>
    <t>唐昌发</t>
  </si>
  <si>
    <t>桐木镇上丰坡村胜利组</t>
  </si>
  <si>
    <t>杨坤</t>
  </si>
  <si>
    <t>桐木镇上丰坡村宋家组</t>
  </si>
  <si>
    <t>唐廷林</t>
  </si>
  <si>
    <t>桐木镇上丰坡村塘坎组</t>
  </si>
  <si>
    <t>唐廷湖</t>
  </si>
  <si>
    <t>危日英</t>
  </si>
  <si>
    <t>桐木镇下丰坡村艾家组</t>
  </si>
  <si>
    <t>高昌连</t>
  </si>
  <si>
    <t>桐木镇下丰坡村芭蕉冲组</t>
  </si>
  <si>
    <t>蒋元珍</t>
  </si>
  <si>
    <t>桐木镇下丰坡村乱石溪组</t>
  </si>
  <si>
    <t>高必英</t>
  </si>
  <si>
    <t>桐木镇下丰坡村小田冲组</t>
  </si>
  <si>
    <t>曾黑妹</t>
  </si>
  <si>
    <t>桐木镇下丰坡村新屋元组</t>
  </si>
  <si>
    <t>杨梅秀</t>
  </si>
  <si>
    <t>桐木镇下丰坡村新屋组</t>
  </si>
  <si>
    <t>唐大泽</t>
  </si>
  <si>
    <t>下丰坡村芭蕉冲组</t>
  </si>
  <si>
    <t>杨序翠</t>
  </si>
  <si>
    <t>下丰坡村铁灯坡组</t>
  </si>
  <si>
    <t>冯美珍</t>
  </si>
  <si>
    <t>下丰坡村乱石溪组</t>
  </si>
  <si>
    <t>李甲兰</t>
  </si>
  <si>
    <t>下丰坡村木山背组</t>
  </si>
  <si>
    <t>杨鸿惠</t>
  </si>
  <si>
    <t>下丰坡村高家湾组</t>
  </si>
  <si>
    <t>蒋志清</t>
  </si>
  <si>
    <t>下丰坡村大石桥组</t>
  </si>
  <si>
    <t>杨序珍</t>
  </si>
  <si>
    <t>丰坡村塘坎组</t>
  </si>
  <si>
    <t>易先觉</t>
  </si>
  <si>
    <t>丰坡村孔石溪组</t>
  </si>
  <si>
    <t>邓宏玉</t>
  </si>
  <si>
    <t>丰坡村岩龙田组</t>
  </si>
  <si>
    <t>蒋元佩</t>
  </si>
  <si>
    <t>丰坡村乱石溪组</t>
  </si>
  <si>
    <t>钦代林</t>
  </si>
  <si>
    <t>桐木镇丰坡村铁墩坡组</t>
  </si>
  <si>
    <t>梁和英</t>
  </si>
  <si>
    <t>桐木镇丰坡村高家湾组</t>
  </si>
  <si>
    <t>唐昌美</t>
  </si>
  <si>
    <t>桐木镇丰坡村斋塘组</t>
  </si>
  <si>
    <t>高昌熙</t>
  </si>
  <si>
    <t>桐木镇丰坡村木山背组</t>
  </si>
  <si>
    <t>杨隆秀</t>
  </si>
  <si>
    <t>桐木镇丰坡村矿山脚组</t>
  </si>
  <si>
    <t>向其凤</t>
  </si>
  <si>
    <t>桐木镇丰坡村宋家组</t>
  </si>
  <si>
    <t>汤世凤</t>
  </si>
  <si>
    <t>桐木镇丰坡村和平组</t>
  </si>
  <si>
    <t>高必业</t>
  </si>
  <si>
    <t>高传前</t>
  </si>
  <si>
    <t>窦美芝</t>
  </si>
  <si>
    <t>桐木镇丰坡村红星组</t>
  </si>
  <si>
    <t>姚元贵</t>
  </si>
  <si>
    <t>黄家湾村</t>
  </si>
  <si>
    <t>桐木镇黄家湾村禾梨坪组</t>
  </si>
  <si>
    <t>高昌秀</t>
  </si>
  <si>
    <t>桐木镇黄家湾村龙井坪组</t>
  </si>
  <si>
    <t>向其珍</t>
  </si>
  <si>
    <t>桐木镇黄家湾村麻塘垄组</t>
  </si>
  <si>
    <t>黄费亮</t>
  </si>
  <si>
    <t>桐木镇黄家湾村铁力湾组</t>
  </si>
  <si>
    <t>王厚芳</t>
  </si>
  <si>
    <t>桐木镇黄家湾村新塘组</t>
  </si>
  <si>
    <t>王传湘</t>
  </si>
  <si>
    <t>潘存秀</t>
  </si>
  <si>
    <t>桐木镇黄家湾村转背垄组</t>
  </si>
  <si>
    <t>高昌达</t>
  </si>
  <si>
    <t>唐昌纯</t>
  </si>
  <si>
    <t>黄家湾村垅井坪组</t>
  </si>
  <si>
    <t>廖传娥</t>
  </si>
  <si>
    <t>黄家湾村新湾组</t>
  </si>
  <si>
    <t>李承安</t>
  </si>
  <si>
    <t>邱安连</t>
  </si>
  <si>
    <t>黄家湾村黄家湾组</t>
  </si>
  <si>
    <t>杨昌义</t>
  </si>
  <si>
    <t>黄家湾村新塘组</t>
  </si>
  <si>
    <t>陶启亮</t>
  </si>
  <si>
    <t>窦先洲</t>
  </si>
  <si>
    <t>黄家湾村转背垄组</t>
  </si>
  <si>
    <t>瞿大凤</t>
  </si>
  <si>
    <t>黄家湾组</t>
  </si>
  <si>
    <t>汤朝英</t>
  </si>
  <si>
    <t>严文芬</t>
  </si>
  <si>
    <t>桐木镇黄家湾村麦园组</t>
  </si>
  <si>
    <t>王厚芹</t>
  </si>
  <si>
    <t>刘美英</t>
  </si>
  <si>
    <t>李先泽</t>
  </si>
  <si>
    <t>桐木镇黄家湾村界头田组</t>
  </si>
  <si>
    <t>向其明</t>
  </si>
  <si>
    <t>桐木镇黄家湾村黄家湾组</t>
  </si>
  <si>
    <t>窦为冲</t>
  </si>
  <si>
    <t>王传泗</t>
  </si>
  <si>
    <t>杨龙凤</t>
  </si>
  <si>
    <t>黄松坳村</t>
  </si>
  <si>
    <t>桐木镇黄松坳村蚂蝗塘组</t>
  </si>
  <si>
    <t>杨福玲</t>
  </si>
  <si>
    <t>潘存菊</t>
  </si>
  <si>
    <t>桐木镇黄松坳村蒙家湾组</t>
  </si>
  <si>
    <t>黄大金</t>
  </si>
  <si>
    <t>桐木镇黄松坳村求雨塘组</t>
  </si>
  <si>
    <t>张茂元</t>
  </si>
  <si>
    <t>黄松坳村阳务坡组</t>
  </si>
  <si>
    <t>汤世英</t>
  </si>
  <si>
    <t>桐木镇黄松坳村王家塘组</t>
  </si>
  <si>
    <t>向光玉</t>
  </si>
  <si>
    <t>黄松坳村猴马塘组</t>
  </si>
  <si>
    <t>王传贵</t>
  </si>
  <si>
    <t>黄松坳村孔木湾组</t>
  </si>
  <si>
    <t>廖美林</t>
  </si>
  <si>
    <t>黄松坳村阳雾坡组</t>
  </si>
  <si>
    <t>吴有媛</t>
  </si>
  <si>
    <t>廖明月</t>
  </si>
  <si>
    <t>坪头田组</t>
  </si>
  <si>
    <t>吴守均</t>
  </si>
  <si>
    <t>桐木镇黄松坳村汩水垄组</t>
  </si>
  <si>
    <t>黄呈良</t>
  </si>
  <si>
    <t>桐木镇黄松坳村松山脚组</t>
  </si>
  <si>
    <t>邓其申</t>
  </si>
  <si>
    <t>芒冬溪村</t>
  </si>
  <si>
    <t>兴红组</t>
  </si>
  <si>
    <t>唐光泽</t>
  </si>
  <si>
    <t>唐家界组</t>
  </si>
  <si>
    <t>梁恩美</t>
  </si>
  <si>
    <t>桐木镇芒冬溪村芒冬溪组</t>
  </si>
  <si>
    <t>向子兰</t>
  </si>
  <si>
    <t>蒋志高</t>
  </si>
  <si>
    <t>楠木铺村</t>
  </si>
  <si>
    <t>桐木镇楠木铺村大水田组</t>
  </si>
  <si>
    <t>张茂森</t>
  </si>
  <si>
    <t>桐木镇楠木铺村龚家冲组</t>
  </si>
  <si>
    <t>唐召金</t>
  </si>
  <si>
    <t>桐木镇楠木铺村马草坪组</t>
  </si>
  <si>
    <t>李小妹</t>
  </si>
  <si>
    <t>桐木镇楠木铺村楠木铺组</t>
  </si>
  <si>
    <t>高传秀</t>
  </si>
  <si>
    <t>桐木镇楠木铺村向家场组</t>
  </si>
  <si>
    <t>周德英</t>
  </si>
  <si>
    <t>桐木镇楠木铺村小冲组</t>
  </si>
  <si>
    <t>邓运翠</t>
  </si>
  <si>
    <t>楠木铺村杨家界组</t>
  </si>
  <si>
    <t>雷才玉</t>
  </si>
  <si>
    <t>桐木镇楠木铺村黄莲洞组</t>
  </si>
  <si>
    <t>谢永凤</t>
  </si>
  <si>
    <t>唐克凤</t>
  </si>
  <si>
    <t>黄从梅</t>
  </si>
  <si>
    <t>杨先东</t>
  </si>
  <si>
    <t>桐木镇楠木铺村岗山组</t>
  </si>
  <si>
    <t>杨先林</t>
  </si>
  <si>
    <t>桐木镇楠木铺村四山塘组</t>
  </si>
  <si>
    <t>皮厚真</t>
  </si>
  <si>
    <t>桐木村</t>
  </si>
  <si>
    <t>桐木镇宋信村蒋家湾组</t>
  </si>
  <si>
    <t>唐敬林</t>
  </si>
  <si>
    <t>桐木镇宋信村四方田组</t>
  </si>
  <si>
    <t>王厚美</t>
  </si>
  <si>
    <t>皮厚秀</t>
  </si>
  <si>
    <t>黄良世</t>
  </si>
  <si>
    <t>桐木镇宋信村铁厂湾组</t>
  </si>
  <si>
    <t>黄明良</t>
  </si>
  <si>
    <t>桐木镇宋信村伍家湾组</t>
  </si>
  <si>
    <t>杨贤发</t>
  </si>
  <si>
    <t>桐木镇宋信村印子里组</t>
  </si>
  <si>
    <t>桐木镇桐木村尖岩坪</t>
  </si>
  <si>
    <t>瞿大秀</t>
  </si>
  <si>
    <t>桐木镇桐木村尖岩坪组</t>
  </si>
  <si>
    <t>申翠英</t>
  </si>
  <si>
    <t>桐木镇桐木村老瑶</t>
  </si>
  <si>
    <t>汤华秀</t>
  </si>
  <si>
    <t>桐木镇桐木村元湾</t>
  </si>
  <si>
    <t>蒲莲秀</t>
  </si>
  <si>
    <t>桐木镇桐木村张家溪</t>
  </si>
  <si>
    <t>梁长明</t>
  </si>
  <si>
    <t>桐木村应子组</t>
  </si>
  <si>
    <t>杨代发</t>
  </si>
  <si>
    <t>桐木村坪上组</t>
  </si>
  <si>
    <t>龙存秀</t>
  </si>
  <si>
    <t>桐木村塔冲组</t>
  </si>
  <si>
    <t>杨开秀</t>
  </si>
  <si>
    <t>桐木村塔脚组</t>
  </si>
  <si>
    <t>鲍登美</t>
  </si>
  <si>
    <t>桐木村尖岩坪组</t>
  </si>
  <si>
    <t>蒋昌秀</t>
  </si>
  <si>
    <t>唐敬亮</t>
  </si>
  <si>
    <t>桐木村四方田组</t>
  </si>
  <si>
    <t>向孙田</t>
  </si>
  <si>
    <t>洪积香</t>
  </si>
  <si>
    <t>桐木村元湾组</t>
  </si>
  <si>
    <t>李才贵</t>
  </si>
  <si>
    <t>桐坪村牛形坡组</t>
  </si>
  <si>
    <t>潘圣菊</t>
  </si>
  <si>
    <t>黄连美</t>
  </si>
  <si>
    <t>桐木镇桐木村坪上组</t>
  </si>
  <si>
    <t>易延贞</t>
  </si>
  <si>
    <t>桐木镇桐木村土塘冲组</t>
  </si>
  <si>
    <t>唐先凤</t>
  </si>
  <si>
    <t>桐木镇桐木村张家溪组</t>
  </si>
  <si>
    <t>王秀英</t>
  </si>
  <si>
    <t>桐木镇桐木村老窑组</t>
  </si>
  <si>
    <t>汤朝美</t>
  </si>
  <si>
    <t>桐木村杨柳滩组</t>
  </si>
  <si>
    <t>谢龙秀</t>
  </si>
  <si>
    <t>桐木村老窑组</t>
  </si>
  <si>
    <t>蒋秀程</t>
  </si>
  <si>
    <t>黄泽银</t>
  </si>
  <si>
    <t>廖方银</t>
  </si>
  <si>
    <t>桐木村破塘冲组</t>
  </si>
  <si>
    <t>唐世宗</t>
  </si>
  <si>
    <t>桐木村蒋家湾组</t>
  </si>
  <si>
    <t>杨新田</t>
  </si>
  <si>
    <t>皮厚仁</t>
  </si>
  <si>
    <t>桐木镇桐木村尹公冲组</t>
  </si>
  <si>
    <t>潘云英</t>
  </si>
  <si>
    <t>桐木镇桐木村桐木村坪上组</t>
  </si>
  <si>
    <t>杨代兴</t>
  </si>
  <si>
    <t>桐木镇桐木村塔脚组</t>
  </si>
  <si>
    <t>杨龙美</t>
  </si>
  <si>
    <t>桐木镇桐木村蒋家湾组</t>
  </si>
  <si>
    <t>蒋国秀</t>
  </si>
  <si>
    <t>桐木镇桐木村桐木村塔脚组</t>
  </si>
  <si>
    <t>曾照福</t>
  </si>
  <si>
    <t>桐木镇桐木村桐木组</t>
  </si>
  <si>
    <t>邓运桃</t>
  </si>
  <si>
    <t>桐木镇桐木村元湾组</t>
  </si>
  <si>
    <t>邓承均</t>
  </si>
  <si>
    <t>彭炳炎</t>
  </si>
  <si>
    <t>唐世金</t>
  </si>
  <si>
    <t>桐木镇桐木村四方田组</t>
  </si>
  <si>
    <t>伍子</t>
  </si>
  <si>
    <t>周秀英</t>
  </si>
  <si>
    <t>杨宗秀</t>
  </si>
  <si>
    <t>曾先娥</t>
  </si>
  <si>
    <t>赵显发</t>
  </si>
  <si>
    <t>杨英桂</t>
  </si>
  <si>
    <t>桐木镇桐木村铁厂湾组</t>
  </si>
  <si>
    <t>蒋伯松</t>
  </si>
  <si>
    <t>向为亮</t>
  </si>
  <si>
    <t>桐木镇桐木村印子里组</t>
  </si>
  <si>
    <t>邓先玉</t>
  </si>
  <si>
    <t>桐坪村</t>
  </si>
  <si>
    <t>高昌凤</t>
  </si>
  <si>
    <t>桐木镇芒冬溪村杨柳滩</t>
  </si>
  <si>
    <t>潘存万</t>
  </si>
  <si>
    <t>桐木镇桐坪村高公塘组</t>
  </si>
  <si>
    <t>潘圣翠</t>
  </si>
  <si>
    <t>唐昌秀</t>
  </si>
  <si>
    <t>桐木镇桐坪村泡子湾组</t>
  </si>
  <si>
    <t>朱秀英</t>
  </si>
  <si>
    <t>桐木镇桐坪村上坪组</t>
  </si>
  <si>
    <t>李才秀</t>
  </si>
  <si>
    <t>桐木镇桐坪村下坪组</t>
  </si>
  <si>
    <t>黄始秀</t>
  </si>
  <si>
    <t>桐木镇桐坪村跃进组</t>
  </si>
  <si>
    <t>唐生英</t>
  </si>
  <si>
    <t>杨华秀</t>
  </si>
  <si>
    <t>桐木镇桐坪村中坪组</t>
  </si>
  <si>
    <t>向生龙</t>
  </si>
  <si>
    <t>芒冬溪村龙家屋场组</t>
  </si>
  <si>
    <t>向其锦</t>
  </si>
  <si>
    <t>芒冬溪村新屋场组</t>
  </si>
  <si>
    <t>黄泽莲</t>
  </si>
  <si>
    <t>芒冬溪村芒冬溪组</t>
  </si>
  <si>
    <t>潘德凤</t>
  </si>
  <si>
    <t>桐坪村善公山组</t>
  </si>
  <si>
    <t>罗成凤</t>
  </si>
  <si>
    <t>桐坪村高公塘组</t>
  </si>
  <si>
    <t>危善龙</t>
  </si>
  <si>
    <t>桐坪村向家园组</t>
  </si>
  <si>
    <t>周世蓉</t>
  </si>
  <si>
    <t>桐坪村中坪组</t>
  </si>
  <si>
    <t>陈祖训</t>
  </si>
  <si>
    <t>桐坪村牛型山组</t>
  </si>
  <si>
    <t>唐仲喜</t>
  </si>
  <si>
    <t>桐坪村张缭垄组</t>
  </si>
  <si>
    <t>王厚富</t>
  </si>
  <si>
    <t>桐坪村白泥溪组</t>
  </si>
  <si>
    <t>黄渊秀</t>
  </si>
  <si>
    <t>曾庆宏</t>
  </si>
  <si>
    <t>桐坪村龙家屋场组</t>
  </si>
  <si>
    <t>丁亮英</t>
  </si>
  <si>
    <t>桐木镇芒冬溪村红建组</t>
  </si>
  <si>
    <t>李茂均</t>
  </si>
  <si>
    <t>桐坪村岩山脚组</t>
  </si>
  <si>
    <t>杨进芳</t>
  </si>
  <si>
    <t>桐坪村上坪组</t>
  </si>
  <si>
    <t>张学银</t>
  </si>
  <si>
    <t>桐坪村熊家垄组</t>
  </si>
  <si>
    <t>唐宗秀</t>
  </si>
  <si>
    <t>张成会</t>
  </si>
  <si>
    <t>牛形坡组</t>
  </si>
  <si>
    <t>汤朝明</t>
  </si>
  <si>
    <t>陈祖全</t>
  </si>
  <si>
    <t>向子进</t>
  </si>
  <si>
    <t>桐木镇桐坪村向家园组</t>
  </si>
  <si>
    <t>李桂香</t>
  </si>
  <si>
    <t>刘玉珍</t>
  </si>
  <si>
    <t>孟传美</t>
  </si>
  <si>
    <t>桐木镇桐坪村岩山脚组</t>
  </si>
  <si>
    <t>危善银</t>
  </si>
  <si>
    <t>郭美侦</t>
  </si>
  <si>
    <t>潘长万</t>
  </si>
  <si>
    <t>李泽怀</t>
  </si>
  <si>
    <t>向其美</t>
  </si>
  <si>
    <t>桐木镇宝寨村土塘组</t>
  </si>
  <si>
    <t>黄生芳</t>
  </si>
  <si>
    <t>杜秋先</t>
  </si>
  <si>
    <t>王世兴</t>
  </si>
  <si>
    <t>周道富</t>
  </si>
  <si>
    <t>张廷秀</t>
  </si>
  <si>
    <t>桐木镇丰坡村乱石溪组</t>
  </si>
  <si>
    <t>周世连</t>
  </si>
  <si>
    <t>桐木镇丰坡村店坪组</t>
  </si>
  <si>
    <t>黄民玉</t>
  </si>
  <si>
    <t>邱国玉</t>
  </si>
  <si>
    <t>桐木镇丰坡村铁镦坡组</t>
  </si>
  <si>
    <t>唐大琼</t>
  </si>
  <si>
    <t>刘安明</t>
  </si>
  <si>
    <t>桐木镇丰坡村艾家组</t>
  </si>
  <si>
    <t>潘瑞凤</t>
  </si>
  <si>
    <t>桐木镇桐坪村杨柳滩组</t>
  </si>
  <si>
    <t>邓序强</t>
  </si>
  <si>
    <t>桐木镇桐坪村熊家垄组</t>
  </si>
  <si>
    <t>向其帮</t>
  </si>
  <si>
    <t>蒋元柏</t>
  </si>
  <si>
    <t>蒋元英</t>
  </si>
  <si>
    <t>桐木镇楠木铺村岗岩山组</t>
  </si>
  <si>
    <t>杨圣梅</t>
  </si>
  <si>
    <t>桐木镇楠木铺村方冲组</t>
  </si>
  <si>
    <t>杨德贵</t>
  </si>
  <si>
    <t>杨玉珍</t>
  </si>
  <si>
    <t>何万秀</t>
  </si>
  <si>
    <t>桐木镇半界村上湾组</t>
  </si>
  <si>
    <t>李初菊</t>
  </si>
  <si>
    <t>唐敬力</t>
  </si>
  <si>
    <t>沈代亮</t>
  </si>
  <si>
    <t>向绍秀</t>
  </si>
  <si>
    <t>桐木镇桐木村杨柳潍组</t>
  </si>
  <si>
    <t>向其权</t>
  </si>
  <si>
    <t>桐木镇大松坡村冷水垄组</t>
  </si>
  <si>
    <t>李茂付</t>
  </si>
  <si>
    <t>宋信村</t>
  </si>
  <si>
    <t>油榨冲</t>
  </si>
  <si>
    <t>向子祥</t>
  </si>
  <si>
    <t>松坡村</t>
  </si>
  <si>
    <t>冷水垄组</t>
  </si>
  <si>
    <t>危日必</t>
  </si>
  <si>
    <t>网塘组</t>
  </si>
  <si>
    <t>舒代兰</t>
  </si>
  <si>
    <t>岩山组</t>
  </si>
  <si>
    <t>廖福爱</t>
  </si>
  <si>
    <t>花桥镇</t>
  </si>
  <si>
    <t>芭蕉溪村</t>
  </si>
  <si>
    <t>花桥镇芭蕉溪村六组</t>
  </si>
  <si>
    <t>杨桂开</t>
  </si>
  <si>
    <t>花桥镇芭蕉溪村七组</t>
  </si>
  <si>
    <t>陈贵桃</t>
  </si>
  <si>
    <t>花桥镇芭蕉溪村四组</t>
  </si>
  <si>
    <t>周瑞菊</t>
  </si>
  <si>
    <t>花桥镇芭蕉溪村五组</t>
  </si>
  <si>
    <t>陈罗珍</t>
  </si>
  <si>
    <t>花桥镇芭蕉溪村一组</t>
  </si>
  <si>
    <t>谢三妹</t>
  </si>
  <si>
    <t>花桥镇芭蕉溪村芭蕉溪组</t>
  </si>
  <si>
    <t>谢伯应</t>
  </si>
  <si>
    <t>花桥镇芭蕉溪村鲁溪组</t>
  </si>
  <si>
    <t>谢来风</t>
  </si>
  <si>
    <t>花桥镇芭蕉溪村枇杷风组</t>
  </si>
  <si>
    <t>金吉珍</t>
  </si>
  <si>
    <t>金吉高</t>
  </si>
  <si>
    <t>花桥镇芭蕉溪村洗沙洞组</t>
  </si>
  <si>
    <t>陈二妹</t>
  </si>
  <si>
    <t>金永长</t>
  </si>
  <si>
    <t>向贤珍</t>
  </si>
  <si>
    <t>雷玉珍</t>
  </si>
  <si>
    <t>花桥镇芭蕉溪村麻田组</t>
  </si>
  <si>
    <t>杨贵梅</t>
  </si>
  <si>
    <t>谢有开</t>
  </si>
  <si>
    <t>金长太</t>
  </si>
  <si>
    <t>花桥镇芭蕉溪村5组</t>
  </si>
  <si>
    <t>米春兰</t>
  </si>
  <si>
    <t>米金秀</t>
  </si>
  <si>
    <t>芭蕉溪村八组</t>
  </si>
  <si>
    <t>金启福</t>
  </si>
  <si>
    <t>金吉松</t>
  </si>
  <si>
    <t>洗沙洞组</t>
  </si>
  <si>
    <t>雷传奇</t>
  </si>
  <si>
    <t>白沙溪村</t>
  </si>
  <si>
    <t>花桥镇白沙村二组</t>
  </si>
  <si>
    <t>曹久贵</t>
  </si>
  <si>
    <t>花桥镇白沙村三组</t>
  </si>
  <si>
    <t>米月娥</t>
  </si>
  <si>
    <t>花桥镇洗沙村二组</t>
  </si>
  <si>
    <t>邓满寸</t>
  </si>
  <si>
    <t>花桥镇洗沙村五组</t>
  </si>
  <si>
    <t>彭茂文</t>
  </si>
  <si>
    <t>杨爱</t>
  </si>
  <si>
    <t>曹久方</t>
  </si>
  <si>
    <t>花桥镇白沙村上毛家组</t>
  </si>
  <si>
    <t>刘寸玉</t>
  </si>
  <si>
    <t>花桥镇白沙村</t>
  </si>
  <si>
    <t>曹久定</t>
  </si>
  <si>
    <t>雷长保</t>
  </si>
  <si>
    <t>花桥镇白沙村米家坡组</t>
  </si>
  <si>
    <t>曹吉洪</t>
  </si>
  <si>
    <t>花桥镇白沙溪村下毛家组</t>
  </si>
  <si>
    <t>杨大宽</t>
  </si>
  <si>
    <t>花桥镇白沙溪村堂落坡组</t>
  </si>
  <si>
    <t>董泽银</t>
  </si>
  <si>
    <t>花桥镇白沙溪村楠竹园组</t>
  </si>
  <si>
    <t>彭茂兰</t>
  </si>
  <si>
    <t>唐吉忠</t>
  </si>
  <si>
    <t>花桥镇白沙溪村琅坪组</t>
  </si>
  <si>
    <t>梁安妹</t>
  </si>
  <si>
    <t>花桥镇白沙溪村兰坪组</t>
  </si>
  <si>
    <t>曹久成</t>
  </si>
  <si>
    <t>白沙溪村上毛组</t>
  </si>
  <si>
    <t>田有玉</t>
  </si>
  <si>
    <t>彭茂钧</t>
  </si>
  <si>
    <t>花桥镇白沙溪村堂落波组</t>
  </si>
  <si>
    <t>田桂开</t>
  </si>
  <si>
    <t>半坡村</t>
  </si>
  <si>
    <t>花桥镇半坡村八组</t>
  </si>
  <si>
    <t>雷圣铁</t>
  </si>
  <si>
    <t>花桥镇半坡村三组</t>
  </si>
  <si>
    <t>周付美</t>
  </si>
  <si>
    <t>邓有爱</t>
  </si>
  <si>
    <t>花桥镇半坡村四组</t>
  </si>
  <si>
    <t>陈有英</t>
  </si>
  <si>
    <t>花桥镇半坡村五组</t>
  </si>
  <si>
    <t>李美英</t>
  </si>
  <si>
    <t>花桥镇刘鹏村</t>
  </si>
  <si>
    <t>陈于珍</t>
  </si>
  <si>
    <t>花桥镇半坡村岩盘寨组</t>
  </si>
  <si>
    <t>田金风</t>
  </si>
  <si>
    <t>雷圣海</t>
  </si>
  <si>
    <t>肖心春</t>
  </si>
  <si>
    <t>田圣刚</t>
  </si>
  <si>
    <t>邓爱香</t>
  </si>
  <si>
    <t>花桥镇半坡村坦溪组</t>
  </si>
  <si>
    <t>米喜开</t>
  </si>
  <si>
    <t>花桥镇半坡村二组</t>
  </si>
  <si>
    <t>刘子付</t>
  </si>
  <si>
    <t>谢金爱</t>
  </si>
  <si>
    <t>花桥镇半坡村寨上组</t>
  </si>
  <si>
    <t>田贤婆</t>
  </si>
  <si>
    <t>田早喜</t>
  </si>
  <si>
    <t>米菊妹</t>
  </si>
  <si>
    <t>雷来秀</t>
  </si>
  <si>
    <t>彭有玉</t>
  </si>
  <si>
    <t>雷和风</t>
  </si>
  <si>
    <t>花桥镇半坡村8组</t>
  </si>
  <si>
    <t>刘纯来</t>
  </si>
  <si>
    <t>周有开</t>
  </si>
  <si>
    <t>花桥镇半坡村11组</t>
  </si>
  <si>
    <t>陈先珍</t>
  </si>
  <si>
    <t>雷传有</t>
  </si>
  <si>
    <t>花桥镇半坡村2组</t>
  </si>
  <si>
    <t>周有风</t>
  </si>
  <si>
    <t>花桥镇半坡村5组</t>
  </si>
  <si>
    <t>雷有贵</t>
  </si>
  <si>
    <t>李生香</t>
  </si>
  <si>
    <t>洞竹山村</t>
  </si>
  <si>
    <t>花桥镇洞竹山村二组</t>
  </si>
  <si>
    <t>李满秀</t>
  </si>
  <si>
    <t>花桥镇洞竹山村九组</t>
  </si>
  <si>
    <t>黄妹</t>
  </si>
  <si>
    <t>花桥镇洞竹山村六组</t>
  </si>
  <si>
    <t>陈满珍</t>
  </si>
  <si>
    <t>花桥镇洞竹山村十组</t>
  </si>
  <si>
    <t>李桂玉</t>
  </si>
  <si>
    <t>花桥镇洞竹山村五组</t>
  </si>
  <si>
    <t>张爱秀</t>
  </si>
  <si>
    <t>张成香</t>
  </si>
  <si>
    <t>董桂珍</t>
  </si>
  <si>
    <t>花桥镇洞竹山村一组</t>
  </si>
  <si>
    <t>张禾花</t>
  </si>
  <si>
    <t>花桥镇洞竹山村大山铺组</t>
  </si>
  <si>
    <t>周妹</t>
  </si>
  <si>
    <t>花桥镇洞竹山村青良田组</t>
  </si>
  <si>
    <t>陈祖传</t>
  </si>
  <si>
    <t>花桥镇洞竹山村陈家垴组</t>
  </si>
  <si>
    <t>黄昌球</t>
  </si>
  <si>
    <t>花桥镇洞竹山村2组</t>
  </si>
  <si>
    <t>张安妹</t>
  </si>
  <si>
    <t>花桥镇洞竹山村青良田2组</t>
  </si>
  <si>
    <t>周齐付</t>
  </si>
  <si>
    <t>花桥镇洞竹山村刘家组</t>
  </si>
  <si>
    <t>陈有玉</t>
  </si>
  <si>
    <t>花桥镇洞竹山村刘家二组</t>
  </si>
  <si>
    <t>刘球玉</t>
  </si>
  <si>
    <t>陈桂珍</t>
  </si>
  <si>
    <t>花桥镇洞竹山村新屋场一组</t>
  </si>
  <si>
    <t>胡永生</t>
  </si>
  <si>
    <t>花桥镇洞竹山村青良田二组</t>
  </si>
  <si>
    <t>李爱英</t>
  </si>
  <si>
    <t>张昌荣</t>
  </si>
  <si>
    <t>花桥镇洞竹山村9组</t>
  </si>
  <si>
    <t>冯生连</t>
  </si>
  <si>
    <t>花桥镇洞竹山村11组</t>
  </si>
  <si>
    <t>张圣检</t>
  </si>
  <si>
    <t>雷家贵</t>
  </si>
  <si>
    <t>花桥镇洞竹山村3组</t>
  </si>
  <si>
    <t>瞿汉喜</t>
  </si>
  <si>
    <t>花桥村</t>
  </si>
  <si>
    <t>花桥镇车坪村八组</t>
  </si>
  <si>
    <t>董泽海</t>
  </si>
  <si>
    <t>花桥镇车坪村二组</t>
  </si>
  <si>
    <t>杨祖玉</t>
  </si>
  <si>
    <t>花桥镇车坪村九组</t>
  </si>
  <si>
    <t>彭夏兰</t>
  </si>
  <si>
    <t>聂安妹</t>
  </si>
  <si>
    <t>花桥镇车坪村七组</t>
  </si>
  <si>
    <t>熊满寸</t>
  </si>
  <si>
    <t>花桥镇车坪村十组</t>
  </si>
  <si>
    <t>郑爱秀</t>
  </si>
  <si>
    <t>花桥镇车坪村五组</t>
  </si>
  <si>
    <t>倪发元</t>
  </si>
  <si>
    <t>卢逢葵</t>
  </si>
  <si>
    <t>花桥镇车坪村新街村民小组</t>
  </si>
  <si>
    <t>曾来婆</t>
  </si>
  <si>
    <t>花桥镇利家坡村八组</t>
  </si>
  <si>
    <t>彭妹</t>
  </si>
  <si>
    <t>花桥镇利家坡村宋家塘</t>
  </si>
  <si>
    <t>滕金子</t>
  </si>
  <si>
    <t>谢友金</t>
  </si>
  <si>
    <t>花桥镇利家坡村五组</t>
  </si>
  <si>
    <t>龚本华</t>
  </si>
  <si>
    <t>花桥镇利花村龚家</t>
  </si>
  <si>
    <t>李道文</t>
  </si>
  <si>
    <t>花桥镇利花村三组</t>
  </si>
  <si>
    <t>向育子</t>
  </si>
  <si>
    <t>花桥镇梅树冲村二组</t>
  </si>
  <si>
    <t>王连有</t>
  </si>
  <si>
    <t>瞿友君</t>
  </si>
  <si>
    <t>花桥镇梅树冲村三组</t>
  </si>
  <si>
    <t>王清秀</t>
  </si>
  <si>
    <t>花桥镇梅树冲村十二组</t>
  </si>
  <si>
    <t>胡安均</t>
  </si>
  <si>
    <t>王林秀</t>
  </si>
  <si>
    <t>黄生金</t>
  </si>
  <si>
    <t>花桥村新街组</t>
  </si>
  <si>
    <t>卢迟贵</t>
  </si>
  <si>
    <t>花桥村白门井组</t>
  </si>
  <si>
    <t>滕建刚</t>
  </si>
  <si>
    <t>花桥村渥水溪组</t>
  </si>
  <si>
    <t>刘有英</t>
  </si>
  <si>
    <t>花桥村老街组</t>
  </si>
  <si>
    <t>滕兰秀</t>
  </si>
  <si>
    <t>花桥村龚家二组</t>
  </si>
  <si>
    <t>杨妹</t>
  </si>
  <si>
    <t>花桥村板山溪组</t>
  </si>
  <si>
    <t>唐明元</t>
  </si>
  <si>
    <t>黄风翠</t>
  </si>
  <si>
    <t>花桥村倪家院组</t>
  </si>
  <si>
    <t>王连松</t>
  </si>
  <si>
    <t>花桥村王家屋组</t>
  </si>
  <si>
    <t>唐有发</t>
  </si>
  <si>
    <t>李兰花</t>
  </si>
  <si>
    <t>花桥村映山坪组</t>
  </si>
  <si>
    <t>雷淑珍</t>
  </si>
  <si>
    <t>王有寸</t>
  </si>
  <si>
    <t>花桥村塘冲组</t>
  </si>
  <si>
    <t>黄中保</t>
  </si>
  <si>
    <t>梁妹</t>
  </si>
  <si>
    <t>花桥村五组</t>
  </si>
  <si>
    <t>黄元珍</t>
  </si>
  <si>
    <t>花桥村利家坡三组</t>
  </si>
  <si>
    <t>黄细妹</t>
  </si>
  <si>
    <t>花桥村倪家园组</t>
  </si>
  <si>
    <t>黄玉兰</t>
  </si>
  <si>
    <t>张德玉</t>
  </si>
  <si>
    <t>花桥镇车坪村油坊边组</t>
  </si>
  <si>
    <t>覃远玖</t>
  </si>
  <si>
    <t>张喜妹</t>
  </si>
  <si>
    <t>花桥镇利家坡村茶吉冲</t>
  </si>
  <si>
    <t>毛金妹</t>
  </si>
  <si>
    <t>滕桂秀</t>
  </si>
  <si>
    <t>花桥村一组</t>
  </si>
  <si>
    <t>陈玉兰</t>
  </si>
  <si>
    <t>花桥村二十二组</t>
  </si>
  <si>
    <t>熊爱妹</t>
  </si>
  <si>
    <t>花桥村九组</t>
  </si>
  <si>
    <t>毛满妹</t>
  </si>
  <si>
    <t>倪元香</t>
  </si>
  <si>
    <t>花桥镇花桥村16组</t>
  </si>
  <si>
    <t>黄烈仁</t>
  </si>
  <si>
    <t>花桥镇花桥村13组</t>
  </si>
  <si>
    <t>谭子金</t>
  </si>
  <si>
    <t>花桥镇花桥村6组</t>
  </si>
  <si>
    <t>毛代孝</t>
  </si>
  <si>
    <t>花桥镇花桥村茶吉冲一村民小组</t>
  </si>
  <si>
    <t>邱贤寸</t>
  </si>
  <si>
    <t>花桥镇花桥村9组</t>
  </si>
  <si>
    <t>张九个</t>
  </si>
  <si>
    <t>花桥镇花桥村21组</t>
  </si>
  <si>
    <t>滕友寸</t>
  </si>
  <si>
    <t>张爱金</t>
  </si>
  <si>
    <t>花桥镇花桥村王家屋一组</t>
  </si>
  <si>
    <t>滕明珠</t>
  </si>
  <si>
    <t>花桥镇花桥村六组</t>
  </si>
  <si>
    <t>瞿显风</t>
  </si>
  <si>
    <t>花桥镇花桥村姚家坪组</t>
  </si>
  <si>
    <t>黄明付</t>
  </si>
  <si>
    <t>拱桥边组</t>
  </si>
  <si>
    <t>陈桂金</t>
  </si>
  <si>
    <t>贺寿兰</t>
  </si>
  <si>
    <t>花桥镇花桥村1组</t>
  </si>
  <si>
    <t>陈保玲</t>
  </si>
  <si>
    <t>花桥镇花桥村14组</t>
  </si>
  <si>
    <t>田世初</t>
  </si>
  <si>
    <t>槐子坪村</t>
  </si>
  <si>
    <t>花桥镇槐子坪村</t>
  </si>
  <si>
    <t>陈文祥</t>
  </si>
  <si>
    <t>唐桥婆</t>
  </si>
  <si>
    <t>杨有改</t>
  </si>
  <si>
    <t>花桥镇槐子坪村八组</t>
  </si>
  <si>
    <t>李兰珍</t>
  </si>
  <si>
    <t>谢兰爱</t>
  </si>
  <si>
    <t>杨叫花</t>
  </si>
  <si>
    <t>杨研子哇</t>
  </si>
  <si>
    <t>米有菊</t>
  </si>
  <si>
    <t>花桥镇槐子坪村六组</t>
  </si>
  <si>
    <t>谢贵菊</t>
  </si>
  <si>
    <t>唐爱秀</t>
  </si>
  <si>
    <t>花桥镇槐子坪村七组</t>
  </si>
  <si>
    <t>李声英</t>
  </si>
  <si>
    <t>彭贵开</t>
  </si>
  <si>
    <t>花桥镇槐子坪村十组</t>
  </si>
  <si>
    <t>艾秀秀</t>
  </si>
  <si>
    <t>花桥镇槐子坪村四组</t>
  </si>
  <si>
    <t>李金花</t>
  </si>
  <si>
    <t>花桥镇槐子坪村欧家组</t>
  </si>
  <si>
    <t>李四爱</t>
  </si>
  <si>
    <t>花桥镇槐子坪村金木冲组</t>
  </si>
  <si>
    <t>田世林</t>
  </si>
  <si>
    <t>欧廷或</t>
  </si>
  <si>
    <t>袁松寸</t>
  </si>
  <si>
    <t>田世德</t>
  </si>
  <si>
    <t>杨小妹</t>
  </si>
  <si>
    <t>周有花</t>
  </si>
  <si>
    <t>花桥镇槐子坪村下马安山组</t>
  </si>
  <si>
    <t>米狗和尚</t>
  </si>
  <si>
    <t>花桥镇槐子坪村上马山组</t>
  </si>
  <si>
    <t>瞿爱英</t>
  </si>
  <si>
    <t>花桥镇槐子坪村五组</t>
  </si>
  <si>
    <t>李满婆</t>
  </si>
  <si>
    <t>周爱妹</t>
  </si>
  <si>
    <t>花桥镇槐子坪村6组</t>
  </si>
  <si>
    <t>陈爱珍</t>
  </si>
  <si>
    <t>花桥镇槐子坪村1组</t>
  </si>
  <si>
    <t>谢申成</t>
  </si>
  <si>
    <t>花桥镇槐子坪村10组</t>
  </si>
  <si>
    <t>米久文</t>
  </si>
  <si>
    <t>槐子坪村四组</t>
  </si>
  <si>
    <t>瞿妹</t>
  </si>
  <si>
    <t>槐子坪村八组</t>
  </si>
  <si>
    <t>米贤英</t>
  </si>
  <si>
    <t>花桥镇槐子坪村半坡组</t>
  </si>
  <si>
    <t>谢贵爱</t>
  </si>
  <si>
    <t>米仁正</t>
  </si>
  <si>
    <t>欧廷军</t>
  </si>
  <si>
    <t>花桥镇槐子坪村2组</t>
  </si>
  <si>
    <t>杨育来</t>
  </si>
  <si>
    <t>花桥镇槐子坪村8组</t>
  </si>
  <si>
    <t>张宝玉</t>
  </si>
  <si>
    <t>火马塘村</t>
  </si>
  <si>
    <t>花桥镇火马塘村八组</t>
  </si>
  <si>
    <t>邓华英</t>
  </si>
  <si>
    <t>花桥镇火马塘村二十二组</t>
  </si>
  <si>
    <t>周日早</t>
  </si>
  <si>
    <t>花桥镇火马塘村二十一组</t>
  </si>
  <si>
    <t>蒲红珍</t>
  </si>
  <si>
    <t>花桥镇火马塘村三组</t>
  </si>
  <si>
    <t>周时七</t>
  </si>
  <si>
    <t>花桥镇火马塘村十八组</t>
  </si>
  <si>
    <t>董翠金</t>
  </si>
  <si>
    <t>花桥镇火马塘村十六组</t>
  </si>
  <si>
    <t>蒲桂翠</t>
  </si>
  <si>
    <t>花桥镇火马塘村十七组</t>
  </si>
  <si>
    <t>唐寸妹</t>
  </si>
  <si>
    <t>花桥镇火马塘村十四组</t>
  </si>
  <si>
    <t>周四妹</t>
  </si>
  <si>
    <t>陈金梅</t>
  </si>
  <si>
    <t>花桥镇火马塘村十一组</t>
  </si>
  <si>
    <t>晏九九</t>
  </si>
  <si>
    <t>花桥镇火马塘村十组</t>
  </si>
  <si>
    <t>郝金风</t>
  </si>
  <si>
    <t>花桥镇火马塘村五组</t>
  </si>
  <si>
    <t>黄发珍</t>
  </si>
  <si>
    <t>陈必秀</t>
  </si>
  <si>
    <t>花桥镇火马塘村新屋场三组</t>
  </si>
  <si>
    <t>张冬桃</t>
  </si>
  <si>
    <t>花桥镇火马塘村街里二组</t>
  </si>
  <si>
    <t>张必英</t>
  </si>
  <si>
    <t>唐月珍</t>
  </si>
  <si>
    <t>花桥镇火马塘村四组</t>
  </si>
  <si>
    <t>谢爱珍</t>
  </si>
  <si>
    <t>花桥镇火马塘村田坎上组</t>
  </si>
  <si>
    <t>陈吉华</t>
  </si>
  <si>
    <t>花桥镇火马塘村龙家院组</t>
  </si>
  <si>
    <t>周时安</t>
  </si>
  <si>
    <t>花桥镇火马塘村佗院组</t>
  </si>
  <si>
    <t>熊玉珍</t>
  </si>
  <si>
    <t>花桥镇火马塘村街里一组</t>
  </si>
  <si>
    <t>周先和</t>
  </si>
  <si>
    <t>唐玉珍</t>
  </si>
  <si>
    <t>花桥镇火马塘村郝家组</t>
  </si>
  <si>
    <t>杨春菊</t>
  </si>
  <si>
    <t>花桥镇火马塘村新屋里组</t>
  </si>
  <si>
    <t>张秀珍</t>
  </si>
  <si>
    <t>花桥镇火马塘村鱼底塘组</t>
  </si>
  <si>
    <t>夏永贵</t>
  </si>
  <si>
    <t>花桥镇火马塘村冲洞垅组</t>
  </si>
  <si>
    <t>郝爱香</t>
  </si>
  <si>
    <t>董绍祖</t>
  </si>
  <si>
    <t>花桥镇火马塘村新屋场组</t>
  </si>
  <si>
    <t>贺祖付</t>
  </si>
  <si>
    <t>花桥镇火马塘村贺家组</t>
  </si>
  <si>
    <t>周日明</t>
  </si>
  <si>
    <t>花桥镇火马塘村街里组</t>
  </si>
  <si>
    <t>田成龙</t>
  </si>
  <si>
    <t>董泽友</t>
  </si>
  <si>
    <t>周日安</t>
  </si>
  <si>
    <t>陈菊珍</t>
  </si>
  <si>
    <t>花桥镇火马塘村新屋场二组</t>
  </si>
  <si>
    <t>阳金香</t>
  </si>
  <si>
    <t>花桥镇火马塘村贺家二组</t>
  </si>
  <si>
    <t>董连珍</t>
  </si>
  <si>
    <t>花桥镇火马塘村17组</t>
  </si>
  <si>
    <t>董绍铁</t>
  </si>
  <si>
    <t>花桥镇火马塘村白牛铺组</t>
  </si>
  <si>
    <t>贺祖松</t>
  </si>
  <si>
    <t>孟菊香</t>
  </si>
  <si>
    <t>周时贵</t>
  </si>
  <si>
    <t>董绍贵</t>
  </si>
  <si>
    <t>向先玉</t>
  </si>
  <si>
    <t>老树寨村</t>
  </si>
  <si>
    <t>花桥镇老树寨村六组</t>
  </si>
  <si>
    <t>邹望贵</t>
  </si>
  <si>
    <t>花桥镇老树寨村七组</t>
  </si>
  <si>
    <t>谢召元</t>
  </si>
  <si>
    <t>花桥镇老树寨村茶田村三组</t>
  </si>
  <si>
    <t>李大妹</t>
  </si>
  <si>
    <t>花桥镇老树寨村谢家组</t>
  </si>
  <si>
    <t>米成喜</t>
  </si>
  <si>
    <t>花桥镇老树寨村米家湾组</t>
  </si>
  <si>
    <t>米贤长</t>
  </si>
  <si>
    <t>花桥镇老树寨村五组</t>
  </si>
  <si>
    <t>向乃德</t>
  </si>
  <si>
    <t>花桥镇老树寨村十组</t>
  </si>
  <si>
    <t>米仁其</t>
  </si>
  <si>
    <t>花桥镇老树寨村八组</t>
  </si>
  <si>
    <t>米有寸</t>
  </si>
  <si>
    <t>花桥镇老树寨村九组</t>
  </si>
  <si>
    <t>陈同方</t>
  </si>
  <si>
    <t>陈春菊</t>
  </si>
  <si>
    <t>向德包</t>
  </si>
  <si>
    <t>谢长秀</t>
  </si>
  <si>
    <t>谢开生</t>
  </si>
  <si>
    <t>花桥镇老树寨村三组</t>
  </si>
  <si>
    <t>陈发珍</t>
  </si>
  <si>
    <t>肖长喜</t>
  </si>
  <si>
    <t>向德长</t>
  </si>
  <si>
    <t>肖洪珍</t>
  </si>
  <si>
    <t>谢召发</t>
  </si>
  <si>
    <t>米庆碧</t>
  </si>
  <si>
    <t>谢召付</t>
  </si>
  <si>
    <t>雷海婆</t>
  </si>
  <si>
    <t>老树寨村五组</t>
  </si>
  <si>
    <t>金启兰</t>
  </si>
  <si>
    <t>老树寨村十组</t>
  </si>
  <si>
    <t>米加升</t>
  </si>
  <si>
    <t>花桥镇老树寨村米家组</t>
  </si>
  <si>
    <t>彭祥玉</t>
  </si>
  <si>
    <t>花桥镇老树寨村5组</t>
  </si>
  <si>
    <t>雷腊珍</t>
  </si>
  <si>
    <t>谢福考</t>
  </si>
  <si>
    <t>花桥镇老树寨村3组</t>
  </si>
  <si>
    <t>杨喜妹</t>
  </si>
  <si>
    <t>金来秀</t>
  </si>
  <si>
    <t>花桥镇老树寨村7组</t>
  </si>
  <si>
    <t>米如爱</t>
  </si>
  <si>
    <t>米有珍</t>
  </si>
  <si>
    <t>龙场村</t>
  </si>
  <si>
    <t>花桥镇龙场村二组</t>
  </si>
  <si>
    <t>张爱法</t>
  </si>
  <si>
    <t>花桥镇龙场村一组</t>
  </si>
  <si>
    <t>周汝生</t>
  </si>
  <si>
    <t>唐松兰</t>
  </si>
  <si>
    <t>谢付英</t>
  </si>
  <si>
    <t>花桥镇十里坪村一组</t>
  </si>
  <si>
    <t>周爱珍</t>
  </si>
  <si>
    <t>杨峦英</t>
  </si>
  <si>
    <t>花桥镇十里坪村下毛田组</t>
  </si>
  <si>
    <t>肖元爱</t>
  </si>
  <si>
    <t>花桥镇龙场村下毛田组</t>
  </si>
  <si>
    <t>廖景生</t>
  </si>
  <si>
    <t>米松玉</t>
  </si>
  <si>
    <t>聂开英</t>
  </si>
  <si>
    <t>花桥镇龙场村上毛田组</t>
  </si>
  <si>
    <t>聂青英</t>
  </si>
  <si>
    <t>雷贵英</t>
  </si>
  <si>
    <t>廖高其</t>
  </si>
  <si>
    <t>廖高学</t>
  </si>
  <si>
    <t>花桥镇龙场村5组</t>
  </si>
  <si>
    <t>周启汤</t>
  </si>
  <si>
    <t>花桥镇龙场村2组</t>
  </si>
  <si>
    <t>廖元发</t>
  </si>
  <si>
    <t>花桥镇龙场村4组</t>
  </si>
  <si>
    <t>蔡三英</t>
  </si>
  <si>
    <t>廖高金</t>
  </si>
  <si>
    <t>周南华</t>
  </si>
  <si>
    <t>花桥镇龙场村1组</t>
  </si>
  <si>
    <t>米银秀</t>
  </si>
  <si>
    <t>花桥镇龙场村关山组</t>
  </si>
  <si>
    <t>金友珍</t>
  </si>
  <si>
    <t>花桥镇龙场村3组</t>
  </si>
  <si>
    <t>杨师妹</t>
  </si>
  <si>
    <t>李艮妹</t>
  </si>
  <si>
    <t>排叶村</t>
  </si>
  <si>
    <t>花桥镇排叶村</t>
  </si>
  <si>
    <t>邓宗秀</t>
  </si>
  <si>
    <t>花桥镇排叶村八组</t>
  </si>
  <si>
    <t>谢贵珍</t>
  </si>
  <si>
    <t>花桥镇排叶村四组</t>
  </si>
  <si>
    <t>彭先太</t>
  </si>
  <si>
    <t>花桥镇排叶村一组</t>
  </si>
  <si>
    <t>邓召友</t>
  </si>
  <si>
    <t>花桥镇排叶村利天二组</t>
  </si>
  <si>
    <t>邓昭福</t>
  </si>
  <si>
    <t>彭腊妹</t>
  </si>
  <si>
    <t>花桥镇排叶村利天一组</t>
  </si>
  <si>
    <t>雷有珍</t>
  </si>
  <si>
    <t>花桥镇排叶村塘坎口组</t>
  </si>
  <si>
    <t>田金开</t>
  </si>
  <si>
    <t>花桥镇排叶村雷公湾组</t>
  </si>
  <si>
    <t>谢银秀</t>
  </si>
  <si>
    <t>花桥镇排叶村杉木塘组</t>
  </si>
  <si>
    <t>罗再兰</t>
  </si>
  <si>
    <t>花桥镇排叶村上双风湾组</t>
  </si>
  <si>
    <t>彭泽发</t>
  </si>
  <si>
    <t>花桥镇排叶村双风湾组</t>
  </si>
  <si>
    <t>彭泽友</t>
  </si>
  <si>
    <t>刘爱秀</t>
  </si>
  <si>
    <t>花桥镇排叶村十组</t>
  </si>
  <si>
    <t>彭满婆</t>
  </si>
  <si>
    <t>彭泽珍</t>
  </si>
  <si>
    <t>花桥镇排叶村新屋坪组</t>
  </si>
  <si>
    <t>米风珍</t>
  </si>
  <si>
    <t>花桥镇排叶村下双凤湾组</t>
  </si>
  <si>
    <t>雷后喜</t>
  </si>
  <si>
    <t>向爱珍</t>
  </si>
  <si>
    <t>彭泽国</t>
  </si>
  <si>
    <t>花桥镇排叶村杉木塘一组</t>
  </si>
  <si>
    <t>雷忠文</t>
  </si>
  <si>
    <t>米仁亮</t>
  </si>
  <si>
    <t>谢桂英</t>
  </si>
  <si>
    <t>彭黑妹</t>
  </si>
  <si>
    <t>肖桂兰</t>
  </si>
  <si>
    <t>千丘田村</t>
  </si>
  <si>
    <t>花桥镇千丘田村二组</t>
  </si>
  <si>
    <t>余珍英</t>
  </si>
  <si>
    <t>花桥镇千丘田村九组</t>
  </si>
  <si>
    <t>周碧英</t>
  </si>
  <si>
    <t>花桥镇千丘田村三组</t>
  </si>
  <si>
    <t>陈风珍</t>
  </si>
  <si>
    <t>张有寸</t>
  </si>
  <si>
    <t>花桥镇园艺场村二组</t>
  </si>
  <si>
    <t>蒋贤珍</t>
  </si>
  <si>
    <t>花桥镇园艺场村一组</t>
  </si>
  <si>
    <t>曾友秀</t>
  </si>
  <si>
    <t>花桥镇山羊头村六组</t>
  </si>
  <si>
    <t>邓妹</t>
  </si>
  <si>
    <t>花桥镇山羊头村七组</t>
  </si>
  <si>
    <t>王志有</t>
  </si>
  <si>
    <t>陈宗兰</t>
  </si>
  <si>
    <t>花桥镇千丘田村七组</t>
  </si>
  <si>
    <t>雷四婆</t>
  </si>
  <si>
    <t>花桥镇千丘田村</t>
  </si>
  <si>
    <t>熊黑妹</t>
  </si>
  <si>
    <t>雷三珍</t>
  </si>
  <si>
    <t>倪友英</t>
  </si>
  <si>
    <t>雷祝英</t>
  </si>
  <si>
    <t>花桥镇千丘田村2组</t>
  </si>
  <si>
    <t>郝承达</t>
  </si>
  <si>
    <t>花桥镇千丘田村3组</t>
  </si>
  <si>
    <t>唐贵爱</t>
  </si>
  <si>
    <t>田长爱</t>
  </si>
  <si>
    <t>谭子风</t>
  </si>
  <si>
    <t>熊新旺</t>
  </si>
  <si>
    <t>千丘田村鸡茄树组</t>
  </si>
  <si>
    <t>王学贵</t>
  </si>
  <si>
    <t>花桥镇千丘田村代家坡组</t>
  </si>
  <si>
    <t>王连云</t>
  </si>
  <si>
    <t>花桥镇千丘田村桐木组</t>
  </si>
  <si>
    <t>郝友妹</t>
  </si>
  <si>
    <t>花桥镇千丘田村18组</t>
  </si>
  <si>
    <t>雷桃香</t>
  </si>
  <si>
    <t>陈妹</t>
  </si>
  <si>
    <t>三冲口村</t>
  </si>
  <si>
    <t>花桥镇三冲口村八组</t>
  </si>
  <si>
    <t>李有花</t>
  </si>
  <si>
    <t>花桥镇三冲口村七组</t>
  </si>
  <si>
    <t>胡自刚</t>
  </si>
  <si>
    <t>花桥镇三冲口村十四组</t>
  </si>
  <si>
    <t>唐桂秀</t>
  </si>
  <si>
    <t>花桥镇三冲口村十一组</t>
  </si>
  <si>
    <t>杨早珍</t>
  </si>
  <si>
    <t>周日富</t>
  </si>
  <si>
    <t>花桥镇三冲口村一组</t>
  </si>
  <si>
    <t>龚玉珍</t>
  </si>
  <si>
    <t>花桥镇三冲口村文家垅组</t>
  </si>
  <si>
    <t>陈昌友</t>
  </si>
  <si>
    <t>花桥镇三冲口村杨家组</t>
  </si>
  <si>
    <t>王玉风</t>
  </si>
  <si>
    <t>花桥镇三冲口村四组</t>
  </si>
  <si>
    <t>田世万</t>
  </si>
  <si>
    <t>花桥镇三冲口村三组</t>
  </si>
  <si>
    <t>龚桂友</t>
  </si>
  <si>
    <t>花桥镇三冲口村15组</t>
  </si>
  <si>
    <t>张美金</t>
  </si>
  <si>
    <t>花桥镇三冲口村1组</t>
  </si>
  <si>
    <t>田世有</t>
  </si>
  <si>
    <t>花桥镇三冲口村3组</t>
  </si>
  <si>
    <t>花桥镇三冲口村十五组</t>
  </si>
  <si>
    <t>倪多孝</t>
  </si>
  <si>
    <t>花桥镇三冲口村7组</t>
  </si>
  <si>
    <t>张显初</t>
  </si>
  <si>
    <t>双龙溪村</t>
  </si>
  <si>
    <t>花桥镇双龙溪村汤家村八组</t>
  </si>
  <si>
    <t>张再前</t>
  </si>
  <si>
    <t>花桥镇双龙溪村汤家村二组</t>
  </si>
  <si>
    <t>胡幼女</t>
  </si>
  <si>
    <t>花桥镇双龙溪村汤家村四组</t>
  </si>
  <si>
    <t>李发秀</t>
  </si>
  <si>
    <t>张再喜</t>
  </si>
  <si>
    <t>满肥子</t>
  </si>
  <si>
    <t>花桥镇双龙溪村三洞溪六组</t>
  </si>
  <si>
    <t>熊细妹</t>
  </si>
  <si>
    <t>花桥镇双龙溪村三洞溪三组</t>
  </si>
  <si>
    <t>胡应代</t>
  </si>
  <si>
    <t>张贵英</t>
  </si>
  <si>
    <t>花桥镇双龙溪村三洞溪四组</t>
  </si>
  <si>
    <t>王三儿</t>
  </si>
  <si>
    <t>花桥镇双龙溪村三洞溪五组</t>
  </si>
  <si>
    <t>胡应平</t>
  </si>
  <si>
    <t>胡四珍</t>
  </si>
  <si>
    <t>花桥镇双龙溪村九组</t>
  </si>
  <si>
    <t>胡早英</t>
  </si>
  <si>
    <t>花桥镇双龙溪村六组</t>
  </si>
  <si>
    <t>张再细</t>
  </si>
  <si>
    <t>花桥镇双龙溪村二组</t>
  </si>
  <si>
    <t>王东兰</t>
  </si>
  <si>
    <t>花桥镇双龙溪村五组</t>
  </si>
  <si>
    <t>张显成</t>
  </si>
  <si>
    <t>张金寿</t>
  </si>
  <si>
    <t>肖秋菊</t>
  </si>
  <si>
    <t>花桥镇双龙溪村十三组</t>
  </si>
  <si>
    <t>曾全刚</t>
  </si>
  <si>
    <t>花桥镇双龙溪村七组</t>
  </si>
  <si>
    <t>胡应生</t>
  </si>
  <si>
    <t>胡大妹</t>
  </si>
  <si>
    <t>姚本兴</t>
  </si>
  <si>
    <t>花桥镇双龙溪村八组</t>
  </si>
  <si>
    <t>胡开文</t>
  </si>
  <si>
    <t>张再清</t>
  </si>
  <si>
    <t>肖贤寸</t>
  </si>
  <si>
    <t>花桥镇双龙溪村十组</t>
  </si>
  <si>
    <t>熊伍伍</t>
  </si>
  <si>
    <t>唐明成</t>
  </si>
  <si>
    <t>花桥镇双龙溪村一组</t>
  </si>
  <si>
    <t>米茂菊</t>
  </si>
  <si>
    <t>花桥镇双龙溪村1组</t>
  </si>
  <si>
    <t>武世花</t>
  </si>
  <si>
    <t>花桥镇双龙溪村2组</t>
  </si>
  <si>
    <t>张再高</t>
  </si>
  <si>
    <t>张显秀</t>
  </si>
  <si>
    <t>花桥镇双龙溪村4组</t>
  </si>
  <si>
    <t>熊四寸</t>
  </si>
  <si>
    <t>花桥镇双龙溪村15组</t>
  </si>
  <si>
    <t>熊玉香</t>
  </si>
  <si>
    <t>肖瑞</t>
  </si>
  <si>
    <t>花桥镇双龙溪村11组</t>
  </si>
  <si>
    <t>胡丑哇</t>
  </si>
  <si>
    <t>花桥镇双龙溪村12组</t>
  </si>
  <si>
    <t>张玉金</t>
  </si>
  <si>
    <t>花桥镇双龙溪村10组</t>
  </si>
  <si>
    <t>袁细哇</t>
  </si>
  <si>
    <t>双龙溪村五组</t>
  </si>
  <si>
    <t>熊六英</t>
  </si>
  <si>
    <t>胡开保</t>
  </si>
  <si>
    <t>花桥镇双龙溪村老禾堂组</t>
  </si>
  <si>
    <t>曾祥贵</t>
  </si>
  <si>
    <t>花桥镇双龙溪村9组</t>
  </si>
  <si>
    <t>曾金秀</t>
  </si>
  <si>
    <t>胡半金</t>
  </si>
  <si>
    <t>花桥镇双龙溪村16组</t>
  </si>
  <si>
    <t>谭桂秀</t>
  </si>
  <si>
    <t>花桥镇双龙溪村8组</t>
  </si>
  <si>
    <t>丁先龙</t>
  </si>
  <si>
    <t>胡秀兰</t>
  </si>
  <si>
    <t>花桥镇双龙溪村14组</t>
  </si>
  <si>
    <t>郝贤英</t>
  </si>
  <si>
    <t>彭银爱</t>
  </si>
  <si>
    <t xml:space="preserve"> </t>
  </si>
  <si>
    <t>李美云</t>
  </si>
  <si>
    <t>中兴居委会</t>
  </si>
  <si>
    <t>花桥镇中兴居委会</t>
  </si>
  <si>
    <t>花桥镇槐子坪村猫古溪组</t>
  </si>
  <si>
    <t>彭先桥</t>
  </si>
  <si>
    <t>花桥镇排叶村老院子组</t>
  </si>
  <si>
    <t>祁兴娥</t>
  </si>
  <si>
    <t>中方镇</t>
  </si>
  <si>
    <t>中方镇芭蕉村芭蕉组</t>
  </si>
  <si>
    <t>曾明秀</t>
  </si>
  <si>
    <t>向生尧</t>
  </si>
  <si>
    <t>中方镇芭蕉村黄毛田组</t>
  </si>
  <si>
    <t>黄贵元</t>
  </si>
  <si>
    <t>中方镇芭蕉村新光组</t>
  </si>
  <si>
    <t>鲍登玉</t>
  </si>
  <si>
    <t>向生全</t>
  </si>
  <si>
    <t>毛邦金</t>
  </si>
  <si>
    <t>廖元英</t>
  </si>
  <si>
    <t>舒孝思</t>
  </si>
  <si>
    <t>中方镇芭蕉村付家山组</t>
  </si>
  <si>
    <t>瞿美英</t>
  </si>
  <si>
    <t>中方镇芭蕉村铁溪组</t>
  </si>
  <si>
    <t>张秀策</t>
  </si>
  <si>
    <t>贺美英</t>
  </si>
  <si>
    <t>中方镇芭蕉村大元溪组</t>
  </si>
  <si>
    <t>黄显义</t>
  </si>
  <si>
    <t>向国发</t>
  </si>
  <si>
    <t>中方镇芭蕉村光明组</t>
  </si>
  <si>
    <t>曾春秀</t>
  </si>
  <si>
    <t>曾昭雄</t>
  </si>
  <si>
    <t>中方镇芭蕉村铁炉溪组</t>
  </si>
  <si>
    <t>刘玉松</t>
  </si>
  <si>
    <t>张举得</t>
  </si>
  <si>
    <t>芭蕉村毛家组</t>
  </si>
  <si>
    <t>曾宪德</t>
  </si>
  <si>
    <t>芭蕉村铁溪组</t>
  </si>
  <si>
    <t>曾凡菊</t>
  </si>
  <si>
    <t>芭蕉村蚂蝗垅组</t>
  </si>
  <si>
    <t>张邦付</t>
  </si>
  <si>
    <t>芭蕉村芭蕉组</t>
  </si>
  <si>
    <t>张开连</t>
  </si>
  <si>
    <t>白良村</t>
  </si>
  <si>
    <t>中方镇白良村白石溪</t>
  </si>
  <si>
    <t>张发金</t>
  </si>
  <si>
    <t>中方镇白良村黑冲组</t>
  </si>
  <si>
    <t>黄费礼</t>
  </si>
  <si>
    <t>陈凤兰</t>
  </si>
  <si>
    <t>谢永芳</t>
  </si>
  <si>
    <t>中方镇白良村老屋院组</t>
  </si>
  <si>
    <t>梁恩凤</t>
  </si>
  <si>
    <t>中方镇白良村立林冲组</t>
  </si>
  <si>
    <t>黄民连</t>
  </si>
  <si>
    <t>张心荣</t>
  </si>
  <si>
    <t>王厚章</t>
  </si>
  <si>
    <t>中方镇白良村岩板桥组</t>
  </si>
  <si>
    <t>黄顺兰</t>
  </si>
  <si>
    <t>邓本云</t>
  </si>
  <si>
    <t>龙宪梅</t>
  </si>
  <si>
    <t>黄费玉</t>
  </si>
  <si>
    <t>中方镇白良村戏台山组</t>
  </si>
  <si>
    <t>张举宪</t>
  </si>
  <si>
    <t>中方镇白良村马家盘组</t>
  </si>
  <si>
    <t>贺承英</t>
  </si>
  <si>
    <t>汤英珍</t>
  </si>
  <si>
    <t>中方镇白良村水口安组</t>
  </si>
  <si>
    <t>周圣菊</t>
  </si>
  <si>
    <t>中方镇白良村老屋坪组</t>
  </si>
  <si>
    <t>石宪雄</t>
  </si>
  <si>
    <t>汤朝梅</t>
  </si>
  <si>
    <t>王先秀</t>
  </si>
  <si>
    <t>中方镇白良村板立冲组</t>
  </si>
  <si>
    <t>张心杰</t>
  </si>
  <si>
    <t>张举芳</t>
  </si>
  <si>
    <t>黄费秀</t>
  </si>
  <si>
    <t>石宪翠</t>
  </si>
  <si>
    <t>板山场村</t>
  </si>
  <si>
    <t>中方镇板山场村长田冲组</t>
  </si>
  <si>
    <t>潘存凤</t>
  </si>
  <si>
    <t>中方镇板山场村古牛岩组</t>
  </si>
  <si>
    <t>贺满秀</t>
  </si>
  <si>
    <t>中方镇板山场村后阳冲组</t>
  </si>
  <si>
    <t>谢兆军</t>
  </si>
  <si>
    <t>中方镇板山场村堰堂冲组</t>
  </si>
  <si>
    <t>雷明英</t>
  </si>
  <si>
    <t>中方镇板山场村早禾冲组</t>
  </si>
  <si>
    <t>李世学</t>
  </si>
  <si>
    <t>中方镇山场村白竹溪组</t>
  </si>
  <si>
    <t>李雪梅</t>
  </si>
  <si>
    <t>中方镇板山场村象形脚组</t>
  </si>
  <si>
    <t>龙宪菊</t>
  </si>
  <si>
    <t>中方镇板山场村湾里组</t>
  </si>
  <si>
    <t>黄秀智</t>
  </si>
  <si>
    <t>黄和秀</t>
  </si>
  <si>
    <t>谢基武</t>
  </si>
  <si>
    <t>黄秀凤</t>
  </si>
  <si>
    <t>潘盛林</t>
  </si>
  <si>
    <t>李世洪</t>
  </si>
  <si>
    <t>舒孝梅</t>
  </si>
  <si>
    <t>板山场村古牛岩组</t>
  </si>
  <si>
    <t>潘盛华</t>
  </si>
  <si>
    <t>板山场村长田冲组</t>
  </si>
  <si>
    <t>黄良梅</t>
  </si>
  <si>
    <t>板山场村杆子溪组</t>
  </si>
  <si>
    <t>张开梅</t>
  </si>
  <si>
    <t>板山场村象形脚组</t>
  </si>
  <si>
    <t>谢兆钧</t>
  </si>
  <si>
    <t>胡代翠</t>
  </si>
  <si>
    <t>陈家湾村</t>
  </si>
  <si>
    <t>中方镇陈家湾1组</t>
  </si>
  <si>
    <t>周国风</t>
  </si>
  <si>
    <t>中方镇陈家湾村陈家湾2组</t>
  </si>
  <si>
    <t>吴学付</t>
  </si>
  <si>
    <t>中方镇陈家湾村陈家湾7组</t>
  </si>
  <si>
    <t>周日荣</t>
  </si>
  <si>
    <t>中方镇陈家湾村陈家湾组</t>
  </si>
  <si>
    <t>吴文启</t>
  </si>
  <si>
    <t>中方镇陈家湾村高家台组</t>
  </si>
  <si>
    <t>赵秀英</t>
  </si>
  <si>
    <t>中方镇陈家湾村关冲组</t>
  </si>
  <si>
    <t>王道美</t>
  </si>
  <si>
    <t>中方镇陈家湾村黄家元组</t>
  </si>
  <si>
    <t>杨忠秀</t>
  </si>
  <si>
    <t>中方镇陈家湾村老屋头组</t>
  </si>
  <si>
    <t>曾庆湖</t>
  </si>
  <si>
    <t>中方镇陈家湾村齐公拗</t>
  </si>
  <si>
    <t>王竹英</t>
  </si>
  <si>
    <t>中方镇陈家湾村前进组</t>
  </si>
  <si>
    <t>廖美凤</t>
  </si>
  <si>
    <t>中方镇陈家湾村土墙坡组</t>
  </si>
  <si>
    <t>周国秀</t>
  </si>
  <si>
    <t>中方镇陈家湾村下圹冲组</t>
  </si>
  <si>
    <t>马生莲</t>
  </si>
  <si>
    <t>中方镇陈家湾村周公坳组</t>
  </si>
  <si>
    <t>周时全</t>
  </si>
  <si>
    <t>周时亮</t>
  </si>
  <si>
    <t>王明秀</t>
  </si>
  <si>
    <t>中方镇陈家湾黄家园</t>
  </si>
  <si>
    <t>廖芳福</t>
  </si>
  <si>
    <t>中方镇陈家湾龙船头</t>
  </si>
  <si>
    <t>李先亮</t>
  </si>
  <si>
    <t>中方镇陈家湾村六组</t>
  </si>
  <si>
    <t>黄桂兰</t>
  </si>
  <si>
    <t>中方镇陈家湾村一组</t>
  </si>
  <si>
    <t>张举凤</t>
  </si>
  <si>
    <t>绍德秀</t>
  </si>
  <si>
    <t>中方镇陈家湾村五组</t>
  </si>
  <si>
    <t>吴学龙</t>
  </si>
  <si>
    <t>中方镇陈家湾村七组</t>
  </si>
  <si>
    <t>段秀连</t>
  </si>
  <si>
    <t>严文连</t>
  </si>
  <si>
    <t>严文玉</t>
  </si>
  <si>
    <t>中方镇陈家湾7组</t>
  </si>
  <si>
    <t>潘圣秀</t>
  </si>
  <si>
    <t>中方镇陈家湾村曾家湾组</t>
  </si>
  <si>
    <t>刘付秀</t>
  </si>
  <si>
    <t>中方镇陈家湾村二组</t>
  </si>
  <si>
    <t>谢仁怀</t>
  </si>
  <si>
    <t>中方镇陈家湾村四组</t>
  </si>
  <si>
    <t>黄大梅</t>
  </si>
  <si>
    <t>曾召有</t>
  </si>
  <si>
    <t>潘德荣</t>
  </si>
  <si>
    <t>周时起</t>
  </si>
  <si>
    <t>中方镇陈家湾村三组</t>
  </si>
  <si>
    <t>黄裕美</t>
  </si>
  <si>
    <t>杨代凤</t>
  </si>
  <si>
    <t>谢兆荣</t>
  </si>
  <si>
    <t>蒋仁玉</t>
  </si>
  <si>
    <t>陈家湾村四组</t>
  </si>
  <si>
    <t>黄烈军</t>
  </si>
  <si>
    <t>陈家湾村二组</t>
  </si>
  <si>
    <t>周日昌</t>
  </si>
  <si>
    <t>候良菊</t>
  </si>
  <si>
    <t>陈家湾村三组</t>
  </si>
  <si>
    <t>刘尚菊</t>
  </si>
  <si>
    <t>陈家湾村一组</t>
  </si>
  <si>
    <t>谢永寿</t>
  </si>
  <si>
    <t>陈家湾村五组</t>
  </si>
  <si>
    <t>谢仁全</t>
  </si>
  <si>
    <t>吴守银</t>
  </si>
  <si>
    <t>王泽秀</t>
  </si>
  <si>
    <t>邱光秀</t>
  </si>
  <si>
    <t>吴学礼</t>
  </si>
  <si>
    <t>王传芳</t>
  </si>
  <si>
    <t>城南居委会</t>
  </si>
  <si>
    <t>城南社区</t>
  </si>
  <si>
    <t>汤朝玉</t>
  </si>
  <si>
    <t>冯家湾村</t>
  </si>
  <si>
    <t>中方镇冯家湾村冯家湾</t>
  </si>
  <si>
    <t>钟明英</t>
  </si>
  <si>
    <t>中方镇冯家湾村老街头组</t>
  </si>
  <si>
    <t>杨玉英</t>
  </si>
  <si>
    <t>黄福莲</t>
  </si>
  <si>
    <t>中方镇冯家湾村上湾组</t>
  </si>
  <si>
    <t>李茂权</t>
  </si>
  <si>
    <t>中方镇冯家湾村下湾组</t>
  </si>
  <si>
    <t>冯家清</t>
  </si>
  <si>
    <t>中方镇冯家湾村冯家湾组</t>
  </si>
  <si>
    <t>潘存玉</t>
  </si>
  <si>
    <t>中方镇冯家湾村边山组</t>
  </si>
  <si>
    <t>潘翠兰</t>
  </si>
  <si>
    <t>中方镇冯家湾村新街头组</t>
  </si>
  <si>
    <t>尹存业</t>
  </si>
  <si>
    <t>梁珍莲</t>
  </si>
  <si>
    <t>周金莲</t>
  </si>
  <si>
    <t>中方镇冯家湾村坳背田组</t>
  </si>
  <si>
    <t>彭秀菊</t>
  </si>
  <si>
    <t>潘年风</t>
  </si>
  <si>
    <t>李桃莲</t>
  </si>
  <si>
    <t>中方镇冯家湾村李家湾组</t>
  </si>
  <si>
    <t>向其翠</t>
  </si>
  <si>
    <t>段秀英</t>
  </si>
  <si>
    <t>封玉香</t>
  </si>
  <si>
    <t>中方镇冯家湾村街背组</t>
  </si>
  <si>
    <t>潘存娟</t>
  </si>
  <si>
    <t>李茂森</t>
  </si>
  <si>
    <t>谢召洪</t>
  </si>
  <si>
    <t>潘双英</t>
  </si>
  <si>
    <t>谢召玉</t>
  </si>
  <si>
    <t>李世莲</t>
  </si>
  <si>
    <t>潘存松</t>
  </si>
  <si>
    <t>中方镇冯家湾村代冲组</t>
  </si>
  <si>
    <t>潘年美</t>
  </si>
  <si>
    <t>中方镇冯家湾村现水湾组</t>
  </si>
  <si>
    <t>邓义莲</t>
  </si>
  <si>
    <t>席知均</t>
  </si>
  <si>
    <t>冯家湾村老街头组</t>
  </si>
  <si>
    <t>潘存春</t>
  </si>
  <si>
    <t>冯家湾村代冲组</t>
  </si>
  <si>
    <t>邱小英</t>
  </si>
  <si>
    <t>李世武</t>
  </si>
  <si>
    <t>冯家湾村下湾组</t>
  </si>
  <si>
    <t>张开玉</t>
  </si>
  <si>
    <t>冯家湾村冯家湾组</t>
  </si>
  <si>
    <t>蒋兰英</t>
  </si>
  <si>
    <t>冯家湾村上湾组</t>
  </si>
  <si>
    <t>曾宪菊</t>
  </si>
  <si>
    <t>廖孝芳</t>
  </si>
  <si>
    <t>冯家湾村李家湾组</t>
  </si>
  <si>
    <t>李元期</t>
  </si>
  <si>
    <t>唐洪玉</t>
  </si>
  <si>
    <t>马生香</t>
  </si>
  <si>
    <t>冯家湾村街背组</t>
  </si>
  <si>
    <t>黄明发</t>
  </si>
  <si>
    <t>冯家湾村现水湾组</t>
  </si>
  <si>
    <t>段付英</t>
  </si>
  <si>
    <t>柑子园村</t>
  </si>
  <si>
    <t>中方镇柑子园村井家溪组</t>
  </si>
  <si>
    <t>黄菊英</t>
  </si>
  <si>
    <t>中方镇柑子园村埌上组</t>
  </si>
  <si>
    <t>潘圣前</t>
  </si>
  <si>
    <t>中方镇柑子园村何家湾组</t>
  </si>
  <si>
    <t>向光美</t>
  </si>
  <si>
    <t>潘圣明</t>
  </si>
  <si>
    <t>中方镇柑子园村杉树湾组</t>
  </si>
  <si>
    <t>贺有英</t>
  </si>
  <si>
    <t>胡美秀</t>
  </si>
  <si>
    <t>潘仁美</t>
  </si>
  <si>
    <t>潘存丙</t>
  </si>
  <si>
    <t>中方镇柑子园村彭家坡组</t>
  </si>
  <si>
    <t>潘存功</t>
  </si>
  <si>
    <t>中方镇柑子园村老屋组</t>
  </si>
  <si>
    <t>潘存述</t>
  </si>
  <si>
    <t>中方镇柑子园村翁冲组</t>
  </si>
  <si>
    <t>潘秀荣</t>
  </si>
  <si>
    <t>段召英</t>
  </si>
  <si>
    <t>曾友莲</t>
  </si>
  <si>
    <t>中方镇柑子园村古庄组</t>
  </si>
  <si>
    <t>周四莲</t>
  </si>
  <si>
    <t>柑子园村古庄组</t>
  </si>
  <si>
    <t>向玉玲</t>
  </si>
  <si>
    <t>柑子园村埌上组</t>
  </si>
  <si>
    <t>潘圣芳</t>
  </si>
  <si>
    <t>柑子园村良上组</t>
  </si>
  <si>
    <t>潘圣付</t>
  </si>
  <si>
    <t>柑子园村老屋组</t>
  </si>
  <si>
    <t>潘存朋</t>
  </si>
  <si>
    <t>和安社区</t>
  </si>
  <si>
    <t>中方镇毛田村陈家山组</t>
  </si>
  <si>
    <t>潘细妹</t>
  </si>
  <si>
    <t>唐光秀</t>
  </si>
  <si>
    <t>中方镇毛田村黄土田组</t>
  </si>
  <si>
    <t>周竹妹</t>
  </si>
  <si>
    <t>曾满凤</t>
  </si>
  <si>
    <t>中方镇毛田村满房组</t>
  </si>
  <si>
    <t>曾美珍</t>
  </si>
  <si>
    <t>中方镇毛田村彭家组</t>
  </si>
  <si>
    <t>潘存发</t>
  </si>
  <si>
    <t>中方镇毛田村上毛田组</t>
  </si>
  <si>
    <t>周先有</t>
  </si>
  <si>
    <t>中方镇毛田村铜锣州组</t>
  </si>
  <si>
    <t>潘仁求</t>
  </si>
  <si>
    <t>中方镇七房村措梨树组</t>
  </si>
  <si>
    <t>唐光荣</t>
  </si>
  <si>
    <t>中方镇七房村马桥组</t>
  </si>
  <si>
    <t>潘仁烈</t>
  </si>
  <si>
    <t>中方镇七房村七房组</t>
  </si>
  <si>
    <t>唐长英</t>
  </si>
  <si>
    <t>潘仁德</t>
  </si>
  <si>
    <t>中方镇七房村斜水坡组</t>
  </si>
  <si>
    <t>潘存基</t>
  </si>
  <si>
    <t>中方镇七房村新屋组</t>
  </si>
  <si>
    <t>王龙玉</t>
  </si>
  <si>
    <t>中方镇七房村新庄组</t>
  </si>
  <si>
    <t>向连玉</t>
  </si>
  <si>
    <t>徐喜连</t>
  </si>
  <si>
    <t>中方镇七房村杨柳边组</t>
  </si>
  <si>
    <t>唐昭秀</t>
  </si>
  <si>
    <t>中方镇和安社区陈家山组</t>
  </si>
  <si>
    <t>黄秀亮</t>
  </si>
  <si>
    <t>中方镇和安社区周家组</t>
  </si>
  <si>
    <t>潘仁爱</t>
  </si>
  <si>
    <t>中方镇和安社区铜锣洲组</t>
  </si>
  <si>
    <t>毛帮英</t>
  </si>
  <si>
    <t>中方镇和安社区坳上组</t>
  </si>
  <si>
    <t>唐富珍</t>
  </si>
  <si>
    <t>中方镇和安社区彭家组组</t>
  </si>
  <si>
    <t>曾凡怀</t>
  </si>
  <si>
    <t>中方镇和安社区斜水坡组</t>
  </si>
  <si>
    <t>潘存森</t>
  </si>
  <si>
    <t>潘仁益</t>
  </si>
  <si>
    <t>中方镇和安社区四光财组</t>
  </si>
  <si>
    <t>潘仁丰</t>
  </si>
  <si>
    <t>杨月明</t>
  </si>
  <si>
    <t>中方镇和安社区鸭雀垅组</t>
  </si>
  <si>
    <t>潘桂英</t>
  </si>
  <si>
    <t>中方镇和安社区柚子园组</t>
  </si>
  <si>
    <t>毛何连</t>
  </si>
  <si>
    <t>中方镇和安社区新田组</t>
  </si>
  <si>
    <t>周金贵</t>
  </si>
  <si>
    <t>中方镇毛田村弄子口组</t>
  </si>
  <si>
    <t>舒巧英</t>
  </si>
  <si>
    <t>中方镇毛田村塔木塘组</t>
  </si>
  <si>
    <t>彭开金</t>
  </si>
  <si>
    <t>周继秀</t>
  </si>
  <si>
    <t>中方镇毛田村雷家组</t>
  </si>
  <si>
    <t>张其珍</t>
  </si>
  <si>
    <t>中方镇和安社区七房组</t>
  </si>
  <si>
    <t>潘仁家</t>
  </si>
  <si>
    <t>周光坤</t>
  </si>
  <si>
    <t>何满玉</t>
  </si>
  <si>
    <t>和安社区措梨树组</t>
  </si>
  <si>
    <t>唐召美</t>
  </si>
  <si>
    <t>和安社区鸭雀垅组</t>
  </si>
  <si>
    <t>和安社区居委会</t>
  </si>
  <si>
    <t>尹秀兰</t>
  </si>
  <si>
    <t>和安社区满房组</t>
  </si>
  <si>
    <t>和安社区新屋组</t>
  </si>
  <si>
    <t>曾宪秀</t>
  </si>
  <si>
    <t>和安社区黄土田组</t>
  </si>
  <si>
    <t>周远秀</t>
  </si>
  <si>
    <t>潘仁田</t>
  </si>
  <si>
    <t>中方镇毛田村雷家垅组</t>
  </si>
  <si>
    <t>周德标</t>
  </si>
  <si>
    <t>中方镇毛田村唐坡先组</t>
  </si>
  <si>
    <t>涂翠风</t>
  </si>
  <si>
    <t>黄早连</t>
  </si>
  <si>
    <t>曾宪和</t>
  </si>
  <si>
    <t>梅胡菊</t>
  </si>
  <si>
    <t>和安社区弄子口组</t>
  </si>
  <si>
    <t>潘圣先</t>
  </si>
  <si>
    <t>张长英</t>
  </si>
  <si>
    <t>荆坪村</t>
  </si>
  <si>
    <t>中方镇荆坪村排坊组</t>
  </si>
  <si>
    <t>曾长英</t>
  </si>
  <si>
    <t>邱文秀</t>
  </si>
  <si>
    <t>中方镇荆坪村甩田组</t>
  </si>
  <si>
    <t>丁田凤</t>
  </si>
  <si>
    <t>中方镇荆坪村双丰组</t>
  </si>
  <si>
    <t>潘仁良</t>
  </si>
  <si>
    <t>中方镇荆坪村新塘组</t>
  </si>
  <si>
    <t>曾早连</t>
  </si>
  <si>
    <t>曾玉连</t>
  </si>
  <si>
    <t>中方镇荆坪村鱼形组</t>
  </si>
  <si>
    <t>丁桂连</t>
  </si>
  <si>
    <t>潘仁贵</t>
  </si>
  <si>
    <t>潘圣有</t>
  </si>
  <si>
    <t>潘存莲</t>
  </si>
  <si>
    <t>胡莲秀</t>
  </si>
  <si>
    <t>曾丽华</t>
  </si>
  <si>
    <t>中方镇荆坪村新元组</t>
  </si>
  <si>
    <t>周庆学</t>
  </si>
  <si>
    <t>潘圣元</t>
  </si>
  <si>
    <t>荆坪村双丰组</t>
  </si>
  <si>
    <t>黄明兰</t>
  </si>
  <si>
    <t>荆坪村新元组</t>
  </si>
  <si>
    <t>潘存金</t>
  </si>
  <si>
    <t>荆坪村排坊组</t>
  </si>
  <si>
    <t>李金娥</t>
  </si>
  <si>
    <t>莉坪社区</t>
  </si>
  <si>
    <t>中方镇莉坪居委会</t>
  </si>
  <si>
    <t>鲍友英</t>
  </si>
  <si>
    <t>王爱莲</t>
  </si>
  <si>
    <t>刘再兰</t>
  </si>
  <si>
    <t>李云秀</t>
  </si>
  <si>
    <t>莉坪居委会</t>
  </si>
  <si>
    <t>潘玉金</t>
  </si>
  <si>
    <t>栗山村</t>
  </si>
  <si>
    <t>中方镇栗山村老屋组</t>
  </si>
  <si>
    <t>中方镇栗山村栗山组</t>
  </si>
  <si>
    <t>潘玉珍</t>
  </si>
  <si>
    <t>中方镇栗山村向阳组</t>
  </si>
  <si>
    <t>周衍雄</t>
  </si>
  <si>
    <t>周世义</t>
  </si>
  <si>
    <t>中方镇栗山村羊角落组</t>
  </si>
  <si>
    <t>周远祥</t>
  </si>
  <si>
    <t>中方镇栗山村岩头湾组</t>
  </si>
  <si>
    <t>周世诚</t>
  </si>
  <si>
    <t>潘爱莲</t>
  </si>
  <si>
    <t>中方镇栗山村油房组</t>
  </si>
  <si>
    <t>曾桂连</t>
  </si>
  <si>
    <t>中方镇栗山村朵理坡组</t>
  </si>
  <si>
    <t>曾宪祥</t>
  </si>
  <si>
    <t>中方镇栗山村华公山组</t>
  </si>
  <si>
    <t>中方镇栗山村岩山脚组</t>
  </si>
  <si>
    <t>潘存风</t>
  </si>
  <si>
    <t>中方镇栗山村洞冲组</t>
  </si>
  <si>
    <t>潘玉英</t>
  </si>
  <si>
    <t>张早秀</t>
  </si>
  <si>
    <t>潘仁月</t>
  </si>
  <si>
    <t>栗山村岩头湾组</t>
  </si>
  <si>
    <t>周庆松</t>
  </si>
  <si>
    <t>栗山村老屋组</t>
  </si>
  <si>
    <t>潘菊莲</t>
  </si>
  <si>
    <t>栗山村新屋组</t>
  </si>
  <si>
    <t>潘存月</t>
  </si>
  <si>
    <t>栗山村岩山脚组</t>
  </si>
  <si>
    <t>周衍英</t>
  </si>
  <si>
    <t>栗山村向阳组</t>
  </si>
  <si>
    <t>李爱秀</t>
  </si>
  <si>
    <t>周世坤</t>
  </si>
  <si>
    <t>栗山村栗山组</t>
  </si>
  <si>
    <t>周庆培</t>
  </si>
  <si>
    <t>栗山村洞冲组</t>
  </si>
  <si>
    <t>周庆元</t>
  </si>
  <si>
    <t>潘云秀</t>
  </si>
  <si>
    <t>曾召付</t>
  </si>
  <si>
    <t>尹承凤</t>
  </si>
  <si>
    <t>龙井村</t>
  </si>
  <si>
    <t>中方镇龙井村</t>
  </si>
  <si>
    <t>曾桂贞</t>
  </si>
  <si>
    <t>中方镇龙井村黄和坪组</t>
  </si>
  <si>
    <t>曾凡有</t>
  </si>
  <si>
    <t>中方镇龙井村门前屋组</t>
  </si>
  <si>
    <t>唐菊秀</t>
  </si>
  <si>
    <t>中方镇龙井村台上组</t>
  </si>
  <si>
    <t>吴桂英</t>
  </si>
  <si>
    <t>李松英</t>
  </si>
  <si>
    <t>曾庆怀</t>
  </si>
  <si>
    <t>中方镇龙井村湾家组</t>
  </si>
  <si>
    <t>潘玉喜</t>
  </si>
  <si>
    <t>中方镇龙井村西边山组</t>
  </si>
  <si>
    <t>向池粑</t>
  </si>
  <si>
    <t>中方镇龙井村向家组</t>
  </si>
  <si>
    <t>杨桂枝</t>
  </si>
  <si>
    <t>潘美秀</t>
  </si>
  <si>
    <t>中方镇龙井村杨合垅组</t>
  </si>
  <si>
    <t>潘洪秀</t>
  </si>
  <si>
    <t>中方镇龙井村窑冲组</t>
  </si>
  <si>
    <t>潘圣梅</t>
  </si>
  <si>
    <t>潘友凤</t>
  </si>
  <si>
    <t>中方镇龙井村庄门前组</t>
  </si>
  <si>
    <t>向有凤</t>
  </si>
  <si>
    <t>周兰花</t>
  </si>
  <si>
    <t>潘存德</t>
  </si>
  <si>
    <t>中方镇龙井村古塘龙组</t>
  </si>
  <si>
    <t>周秀美</t>
  </si>
  <si>
    <t>潘元秀</t>
  </si>
  <si>
    <t>曾早莲</t>
  </si>
  <si>
    <t>曾庆孝</t>
  </si>
  <si>
    <t>中方镇龙井村老屋组</t>
  </si>
  <si>
    <t>潘圣兴</t>
  </si>
  <si>
    <t>中方镇龙井村黄土砍组</t>
  </si>
  <si>
    <t>曾凡学</t>
  </si>
  <si>
    <t>潘仁英</t>
  </si>
  <si>
    <t>龙井村窑冲组</t>
  </si>
  <si>
    <t>骆盛美</t>
  </si>
  <si>
    <t>龙井村台上组</t>
  </si>
  <si>
    <t>曾召连</t>
  </si>
  <si>
    <t>龙井村黄土坎组</t>
  </si>
  <si>
    <t>潘早莲</t>
  </si>
  <si>
    <t>龙井村湾家组</t>
  </si>
  <si>
    <t>向同云</t>
  </si>
  <si>
    <t>龙井村向家组</t>
  </si>
  <si>
    <t>潘仁生</t>
  </si>
  <si>
    <t>杜美秀</t>
  </si>
  <si>
    <t>中方镇龙井村窑货厂组</t>
  </si>
  <si>
    <t>黄秀财</t>
  </si>
  <si>
    <t>炉亭坳村</t>
  </si>
  <si>
    <t>中方镇炉亭坳村啊盆溪组</t>
  </si>
  <si>
    <t>贺桂美</t>
  </si>
  <si>
    <t>中方镇炉亭坳村大罗坪组</t>
  </si>
  <si>
    <t>潘瑞军</t>
  </si>
  <si>
    <t>中方镇炉亭坳村枫木冲组</t>
  </si>
  <si>
    <t>潘存付</t>
  </si>
  <si>
    <t>中方镇炉亭坳村红龙田组</t>
  </si>
  <si>
    <t>秋玉莲</t>
  </si>
  <si>
    <t>中方镇炉亭坳村炉坪组</t>
  </si>
  <si>
    <t>黄明连</t>
  </si>
  <si>
    <t>中方镇炉亭坳村双溪口组</t>
  </si>
  <si>
    <t>梁恩乾</t>
  </si>
  <si>
    <t>中方镇炉亭坳村阳支湾组</t>
  </si>
  <si>
    <t>中方镇马家溪村朝阳田组</t>
  </si>
  <si>
    <t>李明俊</t>
  </si>
  <si>
    <t>中方镇炉亭坳村大湾组</t>
  </si>
  <si>
    <t>黄明秀</t>
  </si>
  <si>
    <t>中方镇马家溪村高坡塘组</t>
  </si>
  <si>
    <t>向银玉</t>
  </si>
  <si>
    <t>中方镇马家溪村贺家溪组</t>
  </si>
  <si>
    <t>贺定煊</t>
  </si>
  <si>
    <t>潘年东</t>
  </si>
  <si>
    <t>中方镇马家溪村马家溪组</t>
  </si>
  <si>
    <t>贺块发</t>
  </si>
  <si>
    <t>中方镇马家溪村新屋组</t>
  </si>
  <si>
    <t>中方镇马家溪村周家冲组</t>
  </si>
  <si>
    <t>潘金连</t>
  </si>
  <si>
    <t>中方镇马家溪贺家溪组</t>
  </si>
  <si>
    <t>潘先达</t>
  </si>
  <si>
    <t>向玉莲</t>
  </si>
  <si>
    <t>中方镇炉亭坳村街上组</t>
  </si>
  <si>
    <t>潘友玉</t>
  </si>
  <si>
    <t>中方镇炉亭坳村水路田组</t>
  </si>
  <si>
    <t>黄爱英</t>
  </si>
  <si>
    <t>中方镇炉亭坳村云兵界组</t>
  </si>
  <si>
    <t>贺定康</t>
  </si>
  <si>
    <t>中方镇炉亭坳村新屋组</t>
  </si>
  <si>
    <t>曾桂子</t>
  </si>
  <si>
    <t>中方镇炉亭坳村双杠冲组</t>
  </si>
  <si>
    <t>雷发旺</t>
  </si>
  <si>
    <t>中方镇炉亭坳村昌坡田组</t>
  </si>
  <si>
    <t>中方镇炉亭坳村高坡塘组</t>
  </si>
  <si>
    <t>潘圣英</t>
  </si>
  <si>
    <t>中方镇炉亭坳村马家溪组</t>
  </si>
  <si>
    <t>潘年英</t>
  </si>
  <si>
    <t>周庆友</t>
  </si>
  <si>
    <t>黄秀红</t>
  </si>
  <si>
    <t>潘存连</t>
  </si>
  <si>
    <t>吴德淑</t>
  </si>
  <si>
    <t>中方镇炉亭坳村雷家山组</t>
  </si>
  <si>
    <t>向培忠</t>
  </si>
  <si>
    <t>炉亭坳村大罗坪组</t>
  </si>
  <si>
    <t>潘仁全</t>
  </si>
  <si>
    <t>炉亭坳村朝阳田组</t>
  </si>
  <si>
    <t>黄秀荣</t>
  </si>
  <si>
    <t>炉亭坳村马家溪组</t>
  </si>
  <si>
    <t>潘瑞万</t>
  </si>
  <si>
    <t>炉亭坳村枫木冲组</t>
  </si>
  <si>
    <t>贺长发</t>
  </si>
  <si>
    <t>炉亭坳村新屋组</t>
  </si>
  <si>
    <t>彭红英</t>
  </si>
  <si>
    <t>炉亭坳村阳支湾组</t>
  </si>
  <si>
    <t>潘美连</t>
  </si>
  <si>
    <t>炉亭坳村周家冲组</t>
  </si>
  <si>
    <t>曾祥玉</t>
  </si>
  <si>
    <t>炉亭坳村街上组</t>
  </si>
  <si>
    <t>贺吉连</t>
  </si>
  <si>
    <t>潘启兵</t>
  </si>
  <si>
    <t>潘先贵</t>
  </si>
  <si>
    <t>尹泽亮</t>
  </si>
  <si>
    <t>炉亭坳村高坡塘组</t>
  </si>
  <si>
    <t>潘存美</t>
  </si>
  <si>
    <t>潘存全</t>
  </si>
  <si>
    <t>牌楼村</t>
  </si>
  <si>
    <t>中方镇牌楼村罗渔组</t>
  </si>
  <si>
    <t>中方镇牌楼村墙背组</t>
  </si>
  <si>
    <t>潘丰年</t>
  </si>
  <si>
    <t>中方镇牌楼村祖山组</t>
  </si>
  <si>
    <t>王四美</t>
  </si>
  <si>
    <t>中方镇牌楼村牛丫田组</t>
  </si>
  <si>
    <t>鲍登和</t>
  </si>
  <si>
    <t>中方镇牌楼村王家冲</t>
  </si>
  <si>
    <t>周金玉</t>
  </si>
  <si>
    <t>中方镇牌楼村阳合垄蒋家</t>
  </si>
  <si>
    <t>潘存有</t>
  </si>
  <si>
    <t>中方镇牌楼村担水溪组</t>
  </si>
  <si>
    <t>黄松英</t>
  </si>
  <si>
    <t>中方镇牌楼村老沙湾组</t>
  </si>
  <si>
    <t>祁付生</t>
  </si>
  <si>
    <t>中方镇牌楼村祁家组</t>
  </si>
  <si>
    <t>唐仲德</t>
  </si>
  <si>
    <t>中方镇牌楼村塘湾组</t>
  </si>
  <si>
    <t>王秀东</t>
  </si>
  <si>
    <t>中方镇牌楼村王家族</t>
  </si>
  <si>
    <t>吴仁玉</t>
  </si>
  <si>
    <t>中方镇牌楼村中付山组</t>
  </si>
  <si>
    <t>潘盛龙</t>
  </si>
  <si>
    <t>张开元</t>
  </si>
  <si>
    <t>中方镇牌楼村岩盘上组</t>
  </si>
  <si>
    <t>潘存杰</t>
  </si>
  <si>
    <t>中方镇牌楼村双冲组</t>
  </si>
  <si>
    <t>汪春珍</t>
  </si>
  <si>
    <t>潘存田</t>
  </si>
  <si>
    <t>中方镇牌楼村宝界溪组</t>
  </si>
  <si>
    <t>潘存望</t>
  </si>
  <si>
    <t>中方镇牌楼村新屋组</t>
  </si>
  <si>
    <t>中方镇牌楼村枇杷湾组</t>
  </si>
  <si>
    <t>李世菊</t>
  </si>
  <si>
    <t>中方镇牌楼村蒋家组</t>
  </si>
  <si>
    <t>韩爱妹</t>
  </si>
  <si>
    <t>舒孝德</t>
  </si>
  <si>
    <t>中方镇牌楼村水牛田洞头元</t>
  </si>
  <si>
    <t>舒孝刚</t>
  </si>
  <si>
    <t>潘存寿</t>
  </si>
  <si>
    <t>中方镇牌楼村水牛田组</t>
  </si>
  <si>
    <t>曾昭莲</t>
  </si>
  <si>
    <t>中方镇牌楼村水牛田李家庄</t>
  </si>
  <si>
    <t>刘玉祥</t>
  </si>
  <si>
    <t>张秀英</t>
  </si>
  <si>
    <t>中方镇牌楼村龙家组</t>
  </si>
  <si>
    <t>梁真美</t>
  </si>
  <si>
    <t>黄业发</t>
  </si>
  <si>
    <t>胡代兰</t>
  </si>
  <si>
    <t>申仕禄</t>
  </si>
  <si>
    <t>潘盛高</t>
  </si>
  <si>
    <t>周环英</t>
  </si>
  <si>
    <t>向其桂</t>
  </si>
  <si>
    <t>向子达</t>
  </si>
  <si>
    <t>牌楼村新远垄组</t>
  </si>
  <si>
    <t>潘圣田</t>
  </si>
  <si>
    <t>牌楼村树林组</t>
  </si>
  <si>
    <t>牌楼村塘湾组</t>
  </si>
  <si>
    <t>张兴秀</t>
  </si>
  <si>
    <t>牌楼村罗渔组</t>
  </si>
  <si>
    <t>龙元均</t>
  </si>
  <si>
    <t>牌楼村龙家组</t>
  </si>
  <si>
    <t>王明贵</t>
  </si>
  <si>
    <t>牌楼村枇杷湾组</t>
  </si>
  <si>
    <t>向同秀</t>
  </si>
  <si>
    <t>桥亭村</t>
  </si>
  <si>
    <t>中方镇桥亭村界田垄组</t>
  </si>
  <si>
    <t>段纯先</t>
  </si>
  <si>
    <t>中方镇桥亭村枫木山组</t>
  </si>
  <si>
    <t>贺和英</t>
  </si>
  <si>
    <t>中方镇桥亭村王栗山组</t>
  </si>
  <si>
    <t>潘瑞连</t>
  </si>
  <si>
    <t>中方镇桥亭村禁山界组</t>
  </si>
  <si>
    <t>中方镇桥亭村长远组组</t>
  </si>
  <si>
    <t>潘盛珍</t>
  </si>
  <si>
    <t>中方镇桥亭村桥亭边组</t>
  </si>
  <si>
    <t>中方镇桥亭村滑板溪组</t>
  </si>
  <si>
    <t>雷秀风</t>
  </si>
  <si>
    <t>中方镇桥亭村堆田组</t>
  </si>
  <si>
    <t>蒋全妹</t>
  </si>
  <si>
    <t>段纯连</t>
  </si>
  <si>
    <t>中方镇桥亭村啊盆溪组</t>
  </si>
  <si>
    <t>潘福云</t>
  </si>
  <si>
    <t>中方镇桥亭村牛角田组</t>
  </si>
  <si>
    <t>黄明荣</t>
  </si>
  <si>
    <t>黄俊凡</t>
  </si>
  <si>
    <t>向掌连</t>
  </si>
  <si>
    <t>潘满秀</t>
  </si>
  <si>
    <t>潘盛光</t>
  </si>
  <si>
    <t>潘圣智</t>
  </si>
  <si>
    <t>黄爱连</t>
  </si>
  <si>
    <t>谢有秀</t>
  </si>
  <si>
    <t>贺早美</t>
  </si>
  <si>
    <t>中方镇桥亭村牛脑冲组</t>
  </si>
  <si>
    <t>向美秀</t>
  </si>
  <si>
    <t>中方镇桥亭村前进组</t>
  </si>
  <si>
    <t>段福英</t>
  </si>
  <si>
    <t>黄俊林</t>
  </si>
  <si>
    <t>潘仁菊</t>
  </si>
  <si>
    <t>唐光梅</t>
  </si>
  <si>
    <t>中方镇桥亭村啊茶溪组</t>
  </si>
  <si>
    <t>周庆美</t>
  </si>
  <si>
    <t>桥亭村桥亭边组</t>
  </si>
  <si>
    <t>黄明祥</t>
  </si>
  <si>
    <t>桥亭村滑板溪组</t>
  </si>
  <si>
    <t>潘年富</t>
  </si>
  <si>
    <t>桥亭村黄家头组</t>
  </si>
  <si>
    <t>段纯富</t>
  </si>
  <si>
    <t>桥亭村王栗山组</t>
  </si>
  <si>
    <t>潘万勋</t>
  </si>
  <si>
    <t>桥亭村牛角田组</t>
  </si>
  <si>
    <t>水牛田村</t>
  </si>
  <si>
    <t>中方镇水牛田村李家庄组</t>
  </si>
  <si>
    <t>潘云春</t>
  </si>
  <si>
    <t>中方镇水牛田村青山坡组</t>
  </si>
  <si>
    <t>潘仁常</t>
  </si>
  <si>
    <t>中方镇水牛田村水牛田</t>
  </si>
  <si>
    <t>舒孝早</t>
  </si>
  <si>
    <t>曾召松</t>
  </si>
  <si>
    <t>中方镇水牛田村王梅冲组</t>
  </si>
  <si>
    <t>潘年冲</t>
  </si>
  <si>
    <t>中方镇水牛田村岩腊</t>
  </si>
  <si>
    <t>向前美</t>
  </si>
  <si>
    <t>中方镇水牛田村岩蜡组</t>
  </si>
  <si>
    <t>潘云银</t>
  </si>
  <si>
    <t>潘存英</t>
  </si>
  <si>
    <t>唐祖珍</t>
  </si>
  <si>
    <t>潘圣沅</t>
  </si>
  <si>
    <t>尹先风</t>
  </si>
  <si>
    <t>中方镇水牛田村洞头元组</t>
  </si>
  <si>
    <t>曾早风</t>
  </si>
  <si>
    <t>潘圣发</t>
  </si>
  <si>
    <t>水牛田村李家庄组</t>
  </si>
  <si>
    <t>潘爱玉</t>
  </si>
  <si>
    <t>水牛田村洞头元组</t>
  </si>
  <si>
    <t>潘存福</t>
  </si>
  <si>
    <t>潘培培</t>
  </si>
  <si>
    <t>顺福村</t>
  </si>
  <si>
    <t>中方镇顺福村茶元坡村组</t>
  </si>
  <si>
    <t>曾有珍</t>
  </si>
  <si>
    <t>中方镇顺福村狗尾冲组</t>
  </si>
  <si>
    <t>张家仁</t>
  </si>
  <si>
    <t>中方镇顺福村刘山冲组</t>
  </si>
  <si>
    <t>张早风</t>
  </si>
  <si>
    <t>潘菊秀</t>
  </si>
  <si>
    <t>舒振秀</t>
  </si>
  <si>
    <t>中方镇顺福村昌子元组</t>
  </si>
  <si>
    <t>毛昌正</t>
  </si>
  <si>
    <t>中方镇顺福村井头湾组</t>
  </si>
  <si>
    <t>曾顺秀</t>
  </si>
  <si>
    <t>中方镇顺福村龙门阁组</t>
  </si>
  <si>
    <t>中方镇顺福村木井田组</t>
  </si>
  <si>
    <t>中方镇顺福村树林溪组</t>
  </si>
  <si>
    <t>曾银莲</t>
  </si>
  <si>
    <t>向满玉</t>
  </si>
  <si>
    <t>中方镇顺福村尧坡组</t>
  </si>
  <si>
    <t>田秀英</t>
  </si>
  <si>
    <t>张声财</t>
  </si>
  <si>
    <t>中方镇顺福村见家坪组</t>
  </si>
  <si>
    <t>曾庆兰</t>
  </si>
  <si>
    <t>中方镇顺福村屋长坡组</t>
  </si>
  <si>
    <t>张声友</t>
  </si>
  <si>
    <t>中方镇顺福村杨树溪组</t>
  </si>
  <si>
    <t>唐光均</t>
  </si>
  <si>
    <t>中方镇顺福村茶园坡组</t>
  </si>
  <si>
    <t>毛世元</t>
  </si>
  <si>
    <t>潘先长</t>
  </si>
  <si>
    <t>丁忠友</t>
  </si>
  <si>
    <t>中方镇顺福村双冲组</t>
  </si>
  <si>
    <t>舒孝英</t>
  </si>
  <si>
    <t>中方镇顺福村何家冲组</t>
  </si>
  <si>
    <t>江再秀</t>
  </si>
  <si>
    <t>潘松莲</t>
  </si>
  <si>
    <t>中方镇顺福村周家园组</t>
  </si>
  <si>
    <t>张金莲</t>
  </si>
  <si>
    <t>顺福村井头湾组</t>
  </si>
  <si>
    <t>曾金玉</t>
  </si>
  <si>
    <t>顺福村树林溪组</t>
  </si>
  <si>
    <t>丁忠祥</t>
  </si>
  <si>
    <t>顺福村狗尾冲组</t>
  </si>
  <si>
    <t>方春莲</t>
  </si>
  <si>
    <t>徐桂香</t>
  </si>
  <si>
    <t>顺福村王丙组</t>
  </si>
  <si>
    <t>沈召发</t>
  </si>
  <si>
    <t>顺福村浪上组</t>
  </si>
  <si>
    <t>潘瑞义</t>
  </si>
  <si>
    <t>顺福村木井田组</t>
  </si>
  <si>
    <t>周远兴</t>
  </si>
  <si>
    <t>塔灯田村</t>
  </si>
  <si>
    <t>中方镇塔灯田村坳脚组</t>
  </si>
  <si>
    <t>潘年忠</t>
  </si>
  <si>
    <t>中方镇塔灯田村到湾组</t>
  </si>
  <si>
    <t>潘年秀</t>
  </si>
  <si>
    <t>吴文英</t>
  </si>
  <si>
    <t>潘圣容</t>
  </si>
  <si>
    <t>中方镇塔灯田村老元组</t>
  </si>
  <si>
    <t>梁金凤</t>
  </si>
  <si>
    <t>中方镇塔灯田村马王塘组</t>
  </si>
  <si>
    <t>黄发风</t>
  </si>
  <si>
    <t>中方镇塔灯田村湾里组</t>
  </si>
  <si>
    <t>潘存富</t>
  </si>
  <si>
    <t>中方镇塔灯田村新元组</t>
  </si>
  <si>
    <t>潘金玉</t>
  </si>
  <si>
    <t>中方镇塔灯田村岩洲组</t>
  </si>
  <si>
    <t>段喜风</t>
  </si>
  <si>
    <t>潘存志</t>
  </si>
  <si>
    <t>潘存兴</t>
  </si>
  <si>
    <t>曾祥香</t>
  </si>
  <si>
    <t>贺爱连</t>
  </si>
  <si>
    <t>中方镇塔灯田村塔灯田组</t>
  </si>
  <si>
    <t>黄早玉</t>
  </si>
  <si>
    <t>周玉连</t>
  </si>
  <si>
    <t>中方镇塔灯田村老屋组</t>
  </si>
  <si>
    <t>向金连</t>
  </si>
  <si>
    <t>周风美</t>
  </si>
  <si>
    <t>胡仁才</t>
  </si>
  <si>
    <t>塔灯田村茶元盘组</t>
  </si>
  <si>
    <t>蒋才芳</t>
  </si>
  <si>
    <t>塔灯田村老屋组</t>
  </si>
  <si>
    <t>李茂玉</t>
  </si>
  <si>
    <t>塔灯田村湾里组</t>
  </si>
  <si>
    <t>王道英</t>
  </si>
  <si>
    <t>塔灯田村到湾组</t>
  </si>
  <si>
    <t>塔灯田村马王塘组</t>
  </si>
  <si>
    <t>向德元</t>
  </si>
  <si>
    <t>塔灯田村岩洲组</t>
  </si>
  <si>
    <t>塔灯田村新屋组</t>
  </si>
  <si>
    <t>潘云</t>
  </si>
  <si>
    <t>塔灯田村塔灯田组</t>
  </si>
  <si>
    <t>于继友</t>
  </si>
  <si>
    <t>塔山居委会</t>
  </si>
  <si>
    <t>中方镇塔山居委会</t>
  </si>
  <si>
    <t>黄仙彩</t>
  </si>
  <si>
    <t>潘存兰</t>
  </si>
  <si>
    <t>袁宏章</t>
  </si>
  <si>
    <t>塘家田村</t>
  </si>
  <si>
    <t>中方镇塘家田村岔路口组</t>
  </si>
  <si>
    <t>蒋忠英</t>
  </si>
  <si>
    <t>中方镇塘家田村大冲门</t>
  </si>
  <si>
    <t>周世英</t>
  </si>
  <si>
    <t>中方镇塘家田村大冲头</t>
  </si>
  <si>
    <t>张心友</t>
  </si>
  <si>
    <t>中方镇塘家田村俄翅坡</t>
  </si>
  <si>
    <t>张玉梅</t>
  </si>
  <si>
    <t>中方镇塘家田村力子冲</t>
  </si>
  <si>
    <t>黄生和</t>
  </si>
  <si>
    <t>中方镇塘家田村塘家田组</t>
  </si>
  <si>
    <t>黄生元</t>
  </si>
  <si>
    <t>贺建秀</t>
  </si>
  <si>
    <t>中方镇塘家田村坨田湾组</t>
  </si>
  <si>
    <t>中方镇塘家田村尤竹盘组</t>
  </si>
  <si>
    <t>张举贵</t>
  </si>
  <si>
    <t>中方镇塘家田村大冲头组</t>
  </si>
  <si>
    <t>邓超连</t>
  </si>
  <si>
    <t>中方镇塘家田村李家组</t>
  </si>
  <si>
    <t>杨代蓉</t>
  </si>
  <si>
    <t>中方镇塘家田村大冲门组</t>
  </si>
  <si>
    <t>蒋美松</t>
  </si>
  <si>
    <t>中方镇塘家田村杨家组</t>
  </si>
  <si>
    <t>黄秀英</t>
  </si>
  <si>
    <t>中方镇塘家田村力子冲组</t>
  </si>
  <si>
    <t>张开文</t>
  </si>
  <si>
    <t>中方镇塘家田村窝本溪组</t>
  </si>
  <si>
    <t>张心沅</t>
  </si>
  <si>
    <t>邓超章</t>
  </si>
  <si>
    <t>中方镇塘家田村俄翅坡组</t>
  </si>
  <si>
    <t>黄桂英</t>
  </si>
  <si>
    <t>张举升</t>
  </si>
  <si>
    <t>黄始珍</t>
  </si>
  <si>
    <t>塘家田村大冲门组</t>
  </si>
  <si>
    <t>胡佩英</t>
  </si>
  <si>
    <t>石宪银</t>
  </si>
  <si>
    <t>塘家田村力子冲组</t>
  </si>
  <si>
    <t>韩满玉</t>
  </si>
  <si>
    <t>塘家田村岔路口组</t>
  </si>
  <si>
    <t>张太秀</t>
  </si>
  <si>
    <t>塘家田村杨家组</t>
  </si>
  <si>
    <t>贺承云</t>
  </si>
  <si>
    <t>塘家田村大冲头组</t>
  </si>
  <si>
    <t>张心福</t>
  </si>
  <si>
    <t>张开礼</t>
  </si>
  <si>
    <t>塘家田村窝本溪组</t>
  </si>
  <si>
    <t>张开林</t>
  </si>
  <si>
    <t>唐菊英</t>
  </si>
  <si>
    <t>铜锣村</t>
  </si>
  <si>
    <t>中方镇铜锣村白岩塘组</t>
  </si>
  <si>
    <t>苏秀英</t>
  </si>
  <si>
    <t>曾庆治</t>
  </si>
  <si>
    <t>中方镇铜锣村井山元组</t>
  </si>
  <si>
    <t>潘付莲</t>
  </si>
  <si>
    <t>曾宪辉</t>
  </si>
  <si>
    <t>潘昌顺</t>
  </si>
  <si>
    <t>中方镇铜锣村坪里组</t>
  </si>
  <si>
    <t>曾早玉</t>
  </si>
  <si>
    <t>曾福秀</t>
  </si>
  <si>
    <t>周菊子</t>
  </si>
  <si>
    <t>中方镇铜锣村台上组</t>
  </si>
  <si>
    <t>黄明玉</t>
  </si>
  <si>
    <t>中方镇鸭咀岩村岩子坡组</t>
  </si>
  <si>
    <t>曾宪成</t>
  </si>
  <si>
    <t>中方镇鸭嘴岩村大屋组</t>
  </si>
  <si>
    <t>曾召文</t>
  </si>
  <si>
    <t>中方镇铜锣村铜锣坡组</t>
  </si>
  <si>
    <t>向盛莲</t>
  </si>
  <si>
    <t>潘银玉</t>
  </si>
  <si>
    <t>中方镇铜锣村浊水组</t>
  </si>
  <si>
    <t>潘英莲</t>
  </si>
  <si>
    <t>曾宪金</t>
  </si>
  <si>
    <t>曾冬秀</t>
  </si>
  <si>
    <t>中方镇铜锣村关天门组</t>
  </si>
  <si>
    <t>唐思玉</t>
  </si>
  <si>
    <t>潘喜英</t>
  </si>
  <si>
    <t>中方镇铜锣村大屋组</t>
  </si>
  <si>
    <t>刘开兰</t>
  </si>
  <si>
    <t>铜锣村长畲组</t>
  </si>
  <si>
    <t>潘盛军</t>
  </si>
  <si>
    <t>铜锣村白岩塘组</t>
  </si>
  <si>
    <t>曾喜秀</t>
  </si>
  <si>
    <t>铜锣村坪里组</t>
  </si>
  <si>
    <t>潘桂花</t>
  </si>
  <si>
    <t>铜锣村大屋组</t>
  </si>
  <si>
    <t>潘昌忠</t>
  </si>
  <si>
    <t>曾召武</t>
  </si>
  <si>
    <t>铜锣村铜锣坡组</t>
  </si>
  <si>
    <t>张中莲</t>
  </si>
  <si>
    <t>乌溪村</t>
  </si>
  <si>
    <t>中方镇乌溪村长岭坑组</t>
  </si>
  <si>
    <t>曾宪络</t>
  </si>
  <si>
    <t>中方镇乌溪村虎形组</t>
  </si>
  <si>
    <t>周世文</t>
  </si>
  <si>
    <t>中方镇乌溪村坎头组</t>
  </si>
  <si>
    <t>潘圣玉</t>
  </si>
  <si>
    <t>中方镇乌溪村刘家湾组</t>
  </si>
  <si>
    <t>贺秀珍</t>
  </si>
  <si>
    <t>中方镇乌溪村南岔组</t>
  </si>
  <si>
    <t>彭翠柏</t>
  </si>
  <si>
    <t>中方镇乌溪村萨林边组</t>
  </si>
  <si>
    <t>周远忠</t>
  </si>
  <si>
    <t>中方镇乌溪村王家背组</t>
  </si>
  <si>
    <t>中方镇乌溪村蔡家组</t>
  </si>
  <si>
    <t>潘喜秀</t>
  </si>
  <si>
    <t>中方镇乌溪村饭盆冲组</t>
  </si>
  <si>
    <t>周德再</t>
  </si>
  <si>
    <t>中方镇乌溪村胡家组</t>
  </si>
  <si>
    <t>中方镇乌溪村龙形组</t>
  </si>
  <si>
    <t>周衍孝</t>
  </si>
  <si>
    <t>中方镇乌溪村鸣虎山组</t>
  </si>
  <si>
    <t>胡德美</t>
  </si>
  <si>
    <t>舒玉珍</t>
  </si>
  <si>
    <t>中方镇乌溪村木山坡组</t>
  </si>
  <si>
    <t>曾早英</t>
  </si>
  <si>
    <t>中方镇乌溪村油房组</t>
  </si>
  <si>
    <t>周远国</t>
  </si>
  <si>
    <t>潘存学</t>
  </si>
  <si>
    <t>中方镇乌溪村油坊组</t>
  </si>
  <si>
    <t>周远开</t>
  </si>
  <si>
    <t>乌溪村长岭坑组</t>
  </si>
  <si>
    <t>周远璜</t>
  </si>
  <si>
    <t>乌溪村胡家组</t>
  </si>
  <si>
    <t>乌溪村油坊组</t>
  </si>
  <si>
    <t>潘圣美</t>
  </si>
  <si>
    <t>乌溪村蔡家组</t>
  </si>
  <si>
    <t>乌溪村王家背组</t>
  </si>
  <si>
    <t>曾风秀</t>
  </si>
  <si>
    <t>岩头园村</t>
  </si>
  <si>
    <t>中方镇岩头园村南禾冲组</t>
  </si>
  <si>
    <t>张声美</t>
  </si>
  <si>
    <t>中方镇岩头园村牛玉组</t>
  </si>
  <si>
    <t>舒振康</t>
  </si>
  <si>
    <t>中方镇岩头园村石溪组</t>
  </si>
  <si>
    <t>潘才玉</t>
  </si>
  <si>
    <t>中方镇岩头园村杨梅冲组</t>
  </si>
  <si>
    <t>王菊英</t>
  </si>
  <si>
    <t>中方镇岩头园村阿龙溪组</t>
  </si>
  <si>
    <t>张声和</t>
  </si>
  <si>
    <t>中方镇岩头园村罗家冲组</t>
  </si>
  <si>
    <t>田喜才</t>
  </si>
  <si>
    <t>中方镇岩头园村麦田组</t>
  </si>
  <si>
    <t>潘圣凤</t>
  </si>
  <si>
    <t>潘金秀</t>
  </si>
  <si>
    <t>向志开</t>
  </si>
  <si>
    <t>潘开莲</t>
  </si>
  <si>
    <t>段群英</t>
  </si>
  <si>
    <t>中方镇岩头园村他古田组</t>
  </si>
  <si>
    <t>曾凡祥</t>
  </si>
  <si>
    <t>中方镇岩头园村土溪组</t>
  </si>
  <si>
    <t>曾培秀</t>
  </si>
  <si>
    <t>曾元风</t>
  </si>
  <si>
    <t>中方镇岩头园村湾里组</t>
  </si>
  <si>
    <t>曾长风</t>
  </si>
  <si>
    <t>中方镇岩头园村翁公冲组</t>
  </si>
  <si>
    <t>潘才学</t>
  </si>
  <si>
    <t>曾玉梅</t>
  </si>
  <si>
    <t>张声泥</t>
  </si>
  <si>
    <t>中方镇岩头园村新田组</t>
  </si>
  <si>
    <t>唐世桂</t>
  </si>
  <si>
    <t>潘大英</t>
  </si>
  <si>
    <t>潘秀英</t>
  </si>
  <si>
    <t>潘连秀</t>
  </si>
  <si>
    <t>潘付连</t>
  </si>
  <si>
    <t>张声良</t>
  </si>
  <si>
    <t>向其国</t>
  </si>
  <si>
    <t>潘满玉</t>
  </si>
  <si>
    <t>中方镇岩头园村黄花溪组</t>
  </si>
  <si>
    <t>左友英</t>
  </si>
  <si>
    <t>毛红珍</t>
  </si>
  <si>
    <t>罗元英</t>
  </si>
  <si>
    <t>岩头元村湾里组</t>
  </si>
  <si>
    <t>潘先有</t>
  </si>
  <si>
    <t>岩头元村石溪组</t>
  </si>
  <si>
    <t>何登秀</t>
  </si>
  <si>
    <t>潘友莲</t>
  </si>
  <si>
    <t>岩头元村新田组</t>
  </si>
  <si>
    <t>潘荣海</t>
  </si>
  <si>
    <t>岩头元村白岩塘组</t>
  </si>
  <si>
    <t>曾庆莲</t>
  </si>
  <si>
    <t>唐美兰</t>
  </si>
  <si>
    <t>岩头园村湾里组</t>
  </si>
  <si>
    <t>向孙崽</t>
  </si>
  <si>
    <t>岩头园村麦田组</t>
  </si>
  <si>
    <t>舒玉风</t>
  </si>
  <si>
    <t>岩头园村土溪组</t>
  </si>
  <si>
    <t>张声余</t>
  </si>
  <si>
    <t>岩头园村牛玉组</t>
  </si>
  <si>
    <t>刘玉吾</t>
  </si>
  <si>
    <t>岩头园村翁公冲组</t>
  </si>
  <si>
    <t>潘盛芳</t>
  </si>
  <si>
    <t>岩头园村白岩塘组</t>
  </si>
  <si>
    <t>贺秀英</t>
  </si>
  <si>
    <t>站坪村</t>
  </si>
  <si>
    <t>中方镇站坪村家垅组</t>
  </si>
  <si>
    <t>邱绍秀</t>
  </si>
  <si>
    <t>中方镇站坪村雷家垅组</t>
  </si>
  <si>
    <t>潘年友</t>
  </si>
  <si>
    <t>中方镇站坪村社水湾</t>
  </si>
  <si>
    <t>毛玉英</t>
  </si>
  <si>
    <t>中方镇站坪村社水湾组</t>
  </si>
  <si>
    <t>毛桂玉</t>
  </si>
  <si>
    <t>中方镇站坪村王家塘</t>
  </si>
  <si>
    <t>高昌兰</t>
  </si>
  <si>
    <t>中方镇站坪村壮家元组</t>
  </si>
  <si>
    <t>潘圣伟</t>
  </si>
  <si>
    <t>中方镇站坪村高椅组</t>
  </si>
  <si>
    <t>王厚英</t>
  </si>
  <si>
    <t>中方镇站坪村枣子元组</t>
  </si>
  <si>
    <t>舒胡秀</t>
  </si>
  <si>
    <t>唐美英</t>
  </si>
  <si>
    <t>向前英</t>
  </si>
  <si>
    <t>中方镇站坪村胡支塘组</t>
  </si>
  <si>
    <t>谭和秀</t>
  </si>
  <si>
    <t>向子培</t>
  </si>
  <si>
    <t>吴文风</t>
  </si>
  <si>
    <t>中方镇站坪村新华组</t>
  </si>
  <si>
    <t>潘圣清</t>
  </si>
  <si>
    <t>谭顺有</t>
  </si>
  <si>
    <t>潘圣克</t>
  </si>
  <si>
    <t>站坪村新华组</t>
  </si>
  <si>
    <t>丁忠英</t>
  </si>
  <si>
    <t>站坪村雷家垅组</t>
  </si>
  <si>
    <t>曾昭茂</t>
  </si>
  <si>
    <t>长塘村</t>
  </si>
  <si>
    <t>中方镇长塘村长塘组</t>
  </si>
  <si>
    <t>单长寿</t>
  </si>
  <si>
    <t>中方镇长塘村胜利组</t>
  </si>
  <si>
    <t>周培莲</t>
  </si>
  <si>
    <t>中方镇长塘村新祥背组</t>
  </si>
  <si>
    <t>中方镇长塘村房溪大湾组</t>
  </si>
  <si>
    <t>周玉英</t>
  </si>
  <si>
    <t>杨德美</t>
  </si>
  <si>
    <t>潘群珍</t>
  </si>
  <si>
    <t>中方镇长塘村房溪刘家组</t>
  </si>
  <si>
    <t>潘桂珍</t>
  </si>
  <si>
    <t>曾宪松</t>
  </si>
  <si>
    <t>中方镇长塘村老屋组</t>
  </si>
  <si>
    <t>中方镇长塘村大湾组</t>
  </si>
  <si>
    <t>曾宪录</t>
  </si>
  <si>
    <t>潘英连</t>
  </si>
  <si>
    <t>中方镇长塘村坎冲组</t>
  </si>
  <si>
    <t>曾宪龙</t>
  </si>
  <si>
    <t>舒有凤</t>
  </si>
  <si>
    <t>长塘村长塘组</t>
  </si>
  <si>
    <t>曾召双</t>
  </si>
  <si>
    <t>潘长英</t>
  </si>
  <si>
    <t>长远村</t>
  </si>
  <si>
    <t>中方镇长远村庵堂坡组</t>
  </si>
  <si>
    <t>潘宏玉</t>
  </si>
  <si>
    <t>中方镇长远村枫木湾组</t>
  </si>
  <si>
    <t>潘金莲</t>
  </si>
  <si>
    <t>中方镇长远村高尚院子组</t>
  </si>
  <si>
    <t>潘发秀</t>
  </si>
  <si>
    <t>中方镇长远村井坎组</t>
  </si>
  <si>
    <t>曾广训</t>
  </si>
  <si>
    <t>中方镇长远村狮子岩组</t>
  </si>
  <si>
    <t>尹元玉</t>
  </si>
  <si>
    <t>中方镇长远村中形组</t>
  </si>
  <si>
    <t>潘玉香</t>
  </si>
  <si>
    <t>尹凤连</t>
  </si>
  <si>
    <t>潘兴连</t>
  </si>
  <si>
    <t>中方镇长远村尤房院组</t>
  </si>
  <si>
    <t>杨保连</t>
  </si>
  <si>
    <t>长远村井坎组</t>
  </si>
  <si>
    <t>曾宪球</t>
  </si>
  <si>
    <t>长远村枫木湾组</t>
  </si>
  <si>
    <t>彭宏英</t>
  </si>
  <si>
    <t>长远村草家坪组</t>
  </si>
  <si>
    <t>曾广发</t>
  </si>
  <si>
    <t>长远村茶元坡组</t>
  </si>
  <si>
    <t>肖槐英</t>
  </si>
  <si>
    <t>潘前凤</t>
  </si>
  <si>
    <t>潘仁凤</t>
  </si>
  <si>
    <t>中方村</t>
  </si>
  <si>
    <t>中方镇中方村红星组</t>
  </si>
  <si>
    <t>彭福珍</t>
  </si>
  <si>
    <t>中方镇中方村老屋组</t>
  </si>
  <si>
    <t>潘存伦</t>
  </si>
  <si>
    <t>曾祥早</t>
  </si>
  <si>
    <t>潘年辉</t>
  </si>
  <si>
    <t>中方镇中方村社山组</t>
  </si>
  <si>
    <t>左再求</t>
  </si>
  <si>
    <t>朱学良</t>
  </si>
  <si>
    <t>中方镇中方村小康组</t>
  </si>
  <si>
    <t>潘仁巧</t>
  </si>
  <si>
    <t>中方镇中方村新街组</t>
  </si>
  <si>
    <t>曾早秀</t>
  </si>
  <si>
    <t>中方镇中方村新屋组</t>
  </si>
  <si>
    <t>曾长莲</t>
  </si>
  <si>
    <t>中方镇中方村张家元组</t>
  </si>
  <si>
    <t>向秀连</t>
  </si>
  <si>
    <t>潘圣早</t>
  </si>
  <si>
    <t>曾一秀</t>
  </si>
  <si>
    <t>中方镇中方村太阳组</t>
  </si>
  <si>
    <t>中方镇中方村红光组</t>
  </si>
  <si>
    <t>田成和</t>
  </si>
  <si>
    <t>潘兴莲</t>
  </si>
  <si>
    <t>中方镇中方村中胜组</t>
  </si>
  <si>
    <t>曾玉美</t>
  </si>
  <si>
    <t>曾凡秀</t>
  </si>
  <si>
    <t>中方镇中方村大屋组</t>
  </si>
  <si>
    <t>廖美娥</t>
  </si>
  <si>
    <t>陆淑珍</t>
  </si>
  <si>
    <t>中方村场田垅组</t>
  </si>
  <si>
    <t>曾庆发</t>
  </si>
  <si>
    <t>中方村红星组</t>
  </si>
  <si>
    <t>贺桂英</t>
  </si>
  <si>
    <t>中方村大屋组</t>
  </si>
  <si>
    <t>赵进莲</t>
  </si>
  <si>
    <t>中方村中街组</t>
  </si>
  <si>
    <t>黄英美</t>
  </si>
  <si>
    <t>中方村中胜组</t>
  </si>
  <si>
    <t>危春生</t>
  </si>
  <si>
    <t>中方村齐心组</t>
  </si>
  <si>
    <t>中方村新街组</t>
  </si>
  <si>
    <t>潘玉兰</t>
  </si>
  <si>
    <t>秦纪英</t>
  </si>
  <si>
    <t>彭秀英</t>
  </si>
  <si>
    <t>袁佐国</t>
  </si>
  <si>
    <t>潘存元</t>
  </si>
  <si>
    <t>竹站村</t>
  </si>
  <si>
    <t>中方镇竹站村胡家园组</t>
  </si>
  <si>
    <t>潘圣仁</t>
  </si>
  <si>
    <t>曾松子</t>
  </si>
  <si>
    <t>中方镇竹站村街头组</t>
  </si>
  <si>
    <t>魏先德</t>
  </si>
  <si>
    <t>中方镇竹站村上马路组</t>
  </si>
  <si>
    <t>唐得英</t>
  </si>
  <si>
    <t>中方镇竹站村月门坳组</t>
  </si>
  <si>
    <t>潘存怀</t>
  </si>
  <si>
    <t>唐风英</t>
  </si>
  <si>
    <t>舒明连</t>
  </si>
  <si>
    <t>中方镇竹站村钟家湾组</t>
  </si>
  <si>
    <t>彭桂珍</t>
  </si>
  <si>
    <t>中方镇竹站村梁家塘组</t>
  </si>
  <si>
    <t>谭明铁</t>
  </si>
  <si>
    <t>中方镇竹站村大溪湾组</t>
  </si>
  <si>
    <t>曾有英</t>
  </si>
  <si>
    <t>中方镇竹站村铁炉湾组</t>
  </si>
  <si>
    <t>潘仁孝</t>
  </si>
  <si>
    <t>邱早秀</t>
  </si>
  <si>
    <t>黄东秀</t>
  </si>
  <si>
    <t>刘香连</t>
  </si>
  <si>
    <t>潘文成</t>
  </si>
  <si>
    <t>竹站村桥头组</t>
  </si>
  <si>
    <t>吴文翠</t>
  </si>
  <si>
    <t>竹站村大溪湾组</t>
  </si>
  <si>
    <t>任家顺</t>
  </si>
  <si>
    <t>竹站村白岩山组</t>
  </si>
  <si>
    <t>任家松</t>
  </si>
  <si>
    <t>龙开洪</t>
  </si>
  <si>
    <t>竹站村何公寨组</t>
  </si>
  <si>
    <t>潘云庭</t>
  </si>
  <si>
    <t>水牛田村青山坡组</t>
  </si>
  <si>
    <t>余万凤</t>
  </si>
  <si>
    <t>杨必贵</t>
  </si>
  <si>
    <t>站坪村胡支塘组</t>
  </si>
  <si>
    <t>潘盛荣</t>
  </si>
  <si>
    <t>站坪村王家塘组</t>
  </si>
  <si>
    <t>潘年洪</t>
  </si>
  <si>
    <t>杨友光</t>
  </si>
  <si>
    <t>站坪村枣子元组</t>
  </si>
  <si>
    <t>黄喜连</t>
  </si>
  <si>
    <t>潘年金</t>
  </si>
  <si>
    <t>芭蕉村月亮坡组</t>
  </si>
  <si>
    <t>曾宪华</t>
  </si>
  <si>
    <t>芭蕉村上段组</t>
  </si>
  <si>
    <t>芭蕉村岩头坡组</t>
  </si>
  <si>
    <t>潘根生</t>
  </si>
  <si>
    <t>芭蕉村黄毛田组</t>
  </si>
  <si>
    <t>张邦莲</t>
  </si>
  <si>
    <t>芭蕉村黄泥坳组</t>
  </si>
  <si>
    <t>江兴风</t>
  </si>
  <si>
    <t>向生付</t>
  </si>
  <si>
    <t>贺定贵</t>
  </si>
  <si>
    <t>塔灯田村坳脚组</t>
  </si>
  <si>
    <t>尹先玉</t>
  </si>
  <si>
    <t>王和莲</t>
  </si>
  <si>
    <t>龙井村黄和坪组</t>
  </si>
  <si>
    <t>潘存早</t>
  </si>
  <si>
    <t>龙井村坎上组</t>
  </si>
  <si>
    <t>曾凡东</t>
  </si>
  <si>
    <t>龙井村门前屋组</t>
  </si>
  <si>
    <t>潘圣义</t>
  </si>
  <si>
    <t>荆坪村新塘组</t>
  </si>
  <si>
    <t>荆坪村甩田组</t>
  </si>
  <si>
    <t>潘圣甲</t>
  </si>
  <si>
    <t>板山场村斋公界组</t>
  </si>
  <si>
    <t>黄翠英</t>
  </si>
  <si>
    <t>桥亭村油榨冲组</t>
  </si>
  <si>
    <t>黄秀祯</t>
  </si>
  <si>
    <t>贺定辉</t>
  </si>
  <si>
    <t>桥亭村前进组</t>
  </si>
  <si>
    <t>黄秀春</t>
  </si>
  <si>
    <t>桥亭村啊盆溪组</t>
  </si>
  <si>
    <t>李世财</t>
  </si>
  <si>
    <t>冯家湾村坳背田组</t>
  </si>
  <si>
    <t>潘祝莲</t>
  </si>
  <si>
    <t>医院宿舍</t>
  </si>
  <si>
    <t>周远爱</t>
  </si>
  <si>
    <t>周远坤</t>
  </si>
  <si>
    <t>潘存东</t>
  </si>
  <si>
    <t>彭莲英</t>
  </si>
  <si>
    <t>顺福村尧坡组</t>
  </si>
  <si>
    <t>唐孝芳</t>
  </si>
  <si>
    <t>陈家湾村八组</t>
  </si>
  <si>
    <t>蒋仁富</t>
  </si>
  <si>
    <t>陈家湾村六组</t>
  </si>
  <si>
    <t>舒友翠</t>
  </si>
  <si>
    <t>熊万顺</t>
  </si>
  <si>
    <t>王长春</t>
  </si>
  <si>
    <t>牌楼村宝界溪组</t>
  </si>
  <si>
    <t>牌楼村干溪冲组</t>
  </si>
  <si>
    <t>牌楼村牛丫田组</t>
  </si>
  <si>
    <t>韩从菊</t>
  </si>
  <si>
    <t>白良村立林冲组</t>
  </si>
  <si>
    <t>唐召英</t>
  </si>
  <si>
    <t>鲍登梅</t>
  </si>
  <si>
    <t>和安社区斜水坡组</t>
  </si>
  <si>
    <t>舒孝秀</t>
  </si>
  <si>
    <t>和安社区铜锣洲组</t>
  </si>
  <si>
    <t>毛菊子</t>
  </si>
  <si>
    <t>尹承全</t>
  </si>
  <si>
    <t>杨元风</t>
  </si>
  <si>
    <t>乌溪村土桥冲组</t>
  </si>
  <si>
    <t>乌溪村木山坡组</t>
  </si>
  <si>
    <t>尹存玉</t>
  </si>
  <si>
    <t>长塘村礼家湾组</t>
  </si>
  <si>
    <t>张元英</t>
  </si>
  <si>
    <t>房溪村东冲组</t>
  </si>
  <si>
    <t>潘喜玉</t>
  </si>
  <si>
    <t>潘昌林</t>
  </si>
  <si>
    <t>茶园坡村桐林组</t>
  </si>
  <si>
    <t>潘云珊</t>
  </si>
  <si>
    <t>曾长秀</t>
  </si>
  <si>
    <t>潘圣龙</t>
  </si>
  <si>
    <t>窦先菊</t>
  </si>
  <si>
    <t>周日兴</t>
  </si>
  <si>
    <t>宋云胜</t>
  </si>
  <si>
    <t>老沙湾村民小组</t>
  </si>
  <si>
    <t>潘存跃</t>
  </si>
  <si>
    <t>白泡塘村民小组</t>
  </si>
  <si>
    <t>潘圣政</t>
  </si>
  <si>
    <t>曾宪平</t>
  </si>
  <si>
    <t>高尚院子村民小组</t>
  </si>
  <si>
    <t>阳合垄村蒋家村民小组</t>
  </si>
  <si>
    <t>黄明辉</t>
  </si>
  <si>
    <t>牌楼村蒋家组</t>
  </si>
  <si>
    <t>黄秀根</t>
  </si>
  <si>
    <t>米腊玉</t>
  </si>
  <si>
    <t>铜鼎镇</t>
  </si>
  <si>
    <t>罗家冲村</t>
  </si>
  <si>
    <t>铜鼎镇罗家冲村江坎上组</t>
  </si>
  <si>
    <t>黄发玉</t>
  </si>
  <si>
    <t>铜鼎镇罗家冲村罗家冲组</t>
  </si>
  <si>
    <t>谢松富</t>
  </si>
  <si>
    <t>向绍寸</t>
  </si>
  <si>
    <t>铜鼎镇罗家冲村螺壳坪组</t>
  </si>
  <si>
    <t>周启有</t>
  </si>
  <si>
    <t>铜鼎镇罗家冲村桃竹湾组</t>
  </si>
  <si>
    <t>廖兰考</t>
  </si>
  <si>
    <t>铜鼎镇罗家冲村周家组</t>
  </si>
  <si>
    <t>周爱凤</t>
  </si>
  <si>
    <t>铜鼎镇罗家冲台木垅村</t>
  </si>
  <si>
    <t>杨叫子</t>
  </si>
  <si>
    <t>铜鼎镇罗家冲西泥塘村组</t>
  </si>
  <si>
    <t>米有开</t>
  </si>
  <si>
    <t>铜鼎镇罗家冲村上田坪组</t>
  </si>
  <si>
    <t>周松玉</t>
  </si>
  <si>
    <t>铜鼎镇罗家冲村5组</t>
  </si>
  <si>
    <t>周绍贵</t>
  </si>
  <si>
    <t>铜鼎镇罗家冲村12组</t>
  </si>
  <si>
    <t>瞿玉兰</t>
  </si>
  <si>
    <t>铜鼎镇罗家冲村7组</t>
  </si>
  <si>
    <t>米喜珍</t>
  </si>
  <si>
    <t>周启发</t>
  </si>
  <si>
    <t>铜鼎镇罗家冲村10组</t>
  </si>
  <si>
    <t>杨桂珍</t>
  </si>
  <si>
    <t>铜鼎镇罗家冲村11组</t>
  </si>
  <si>
    <t>廖五秀</t>
  </si>
  <si>
    <t>铜鼎镇罗家冲村组</t>
  </si>
  <si>
    <t>铜鼎镇罗家冲村4组</t>
  </si>
  <si>
    <t>刘有崽</t>
  </si>
  <si>
    <t>铜鼎镇罗家冲村1组</t>
  </si>
  <si>
    <t>杨青香</t>
  </si>
  <si>
    <t>铜鼎镇罗家冲村下田坪组</t>
  </si>
  <si>
    <t>陈和英</t>
  </si>
  <si>
    <t>陈云风</t>
  </si>
  <si>
    <t>周爱风</t>
  </si>
  <si>
    <t>铜鼎镇罗家冲村</t>
  </si>
  <si>
    <t>陈自桥</t>
  </si>
  <si>
    <t>铜鼎镇罗家冲村麻斗院组</t>
  </si>
  <si>
    <t>蛮田村</t>
  </si>
  <si>
    <t>铜鼎镇蛮田村3组</t>
  </si>
  <si>
    <t>米召生</t>
  </si>
  <si>
    <t>铜鼎镇蛮田村山季冲组</t>
  </si>
  <si>
    <t>米金爱</t>
  </si>
  <si>
    <t>铜湾镇</t>
  </si>
  <si>
    <t>丁家村</t>
  </si>
  <si>
    <t>铜湾镇丁家村10组</t>
  </si>
  <si>
    <t>米有香</t>
  </si>
  <si>
    <t>铜湾镇丁家村9组</t>
  </si>
  <si>
    <t>石桂珍</t>
  </si>
  <si>
    <t>铜湾镇丁家村九组</t>
  </si>
  <si>
    <t>杨楚尢</t>
  </si>
  <si>
    <t>铜湾镇丁家村七组</t>
  </si>
  <si>
    <t>铜湾镇丁家村十二组</t>
  </si>
  <si>
    <t>黄玉玲</t>
  </si>
  <si>
    <t>铜湾镇丁家村四组</t>
  </si>
  <si>
    <t>杨圣炳</t>
  </si>
  <si>
    <t>铜湾镇丁家村牛场溪组</t>
  </si>
  <si>
    <t>杨全秀</t>
  </si>
  <si>
    <t>铜湾镇丁家村3组</t>
  </si>
  <si>
    <t>铜湾镇丁家村13组</t>
  </si>
  <si>
    <t>杨司星</t>
  </si>
  <si>
    <t>铜湾镇丁家村小麻溪组</t>
  </si>
  <si>
    <t>杨司葵</t>
  </si>
  <si>
    <t>铜湾镇丁家村8组</t>
  </si>
  <si>
    <t>铜湾镇丁家村团山三组</t>
  </si>
  <si>
    <t>杨金碧</t>
  </si>
  <si>
    <t>铜湾镇丁家村团山四组</t>
  </si>
  <si>
    <t>周平寸</t>
  </si>
  <si>
    <t>铜湾镇丁家村团山湾里组</t>
  </si>
  <si>
    <t>杨司基</t>
  </si>
  <si>
    <t>铜湾镇丁家村团山组</t>
  </si>
  <si>
    <t>杨司银</t>
  </si>
  <si>
    <t>铜湾镇丁家村木良田5组</t>
  </si>
  <si>
    <t>廖如意</t>
  </si>
  <si>
    <t>铜湾镇丁家村木良田三组</t>
  </si>
  <si>
    <t>铜湾镇丁家村木良田3组</t>
  </si>
  <si>
    <t>粟喜秀</t>
  </si>
  <si>
    <t>铜湾镇丁家村木良1组</t>
  </si>
  <si>
    <t>杨司保</t>
  </si>
  <si>
    <t>铜湾镇丁家村木良9组</t>
  </si>
  <si>
    <t>杨田爱</t>
  </si>
  <si>
    <t>铜湾镇丁家村木良5组</t>
  </si>
  <si>
    <t>杨司红</t>
  </si>
  <si>
    <t>铜湾镇丁家村木良田二组</t>
  </si>
  <si>
    <t>杨司有</t>
  </si>
  <si>
    <t>铜湾镇丁家村木良田八组</t>
  </si>
  <si>
    <t>瞿金开</t>
  </si>
  <si>
    <t>铜湾镇丁家村木良田七组</t>
  </si>
  <si>
    <t>杨银爱</t>
  </si>
  <si>
    <t>杨满翠</t>
  </si>
  <si>
    <t>铜湾镇丁家村木良田五组</t>
  </si>
  <si>
    <t>杨德风</t>
  </si>
  <si>
    <t>铜湾镇丁家村十三组</t>
  </si>
  <si>
    <t>刘玉开</t>
  </si>
  <si>
    <t>铜湾镇丁家村十村民小组</t>
  </si>
  <si>
    <t>米爱秀</t>
  </si>
  <si>
    <t>肖六珍</t>
  </si>
  <si>
    <t>杨司米</t>
  </si>
  <si>
    <t>铜湾镇丁家村白竹坳村民小组</t>
  </si>
  <si>
    <t>黄冬解</t>
  </si>
  <si>
    <t>铜湾镇丁家村五组</t>
  </si>
  <si>
    <t>铜湾镇丁家村六组</t>
  </si>
  <si>
    <t>杨春来</t>
  </si>
  <si>
    <t>铜湾镇丁家村八组</t>
  </si>
  <si>
    <t>杨兴中</t>
  </si>
  <si>
    <t>八组</t>
  </si>
  <si>
    <t>杨司怀</t>
  </si>
  <si>
    <t>六组</t>
  </si>
  <si>
    <t>黄明银</t>
  </si>
  <si>
    <t>田垅界组</t>
  </si>
  <si>
    <t>杨银寸</t>
  </si>
  <si>
    <t>渡江坡村</t>
  </si>
  <si>
    <t>铜湾镇渡江坡村陈架冲村民小组</t>
  </si>
  <si>
    <t>杨桂莲</t>
  </si>
  <si>
    <t>铜湾镇渡江坡村渡江坡村民小组</t>
  </si>
  <si>
    <t>杨友爱</t>
  </si>
  <si>
    <t>铜湾镇渡江坡村渡江坡组</t>
  </si>
  <si>
    <t>廖友寸</t>
  </si>
  <si>
    <t>铜湾镇渡江坡村飞河渡村民小组</t>
  </si>
  <si>
    <t>廖宽口</t>
  </si>
  <si>
    <t>铜湾镇渡江坡村廖家村民小组</t>
  </si>
  <si>
    <t>铜湾镇渡江坡村廖家组</t>
  </si>
  <si>
    <t>铜湾镇渡江坡村牛栏冲组</t>
  </si>
  <si>
    <t>吴金兰</t>
  </si>
  <si>
    <t>铜湾镇渡江坡村瓦厂林村民小组</t>
  </si>
  <si>
    <t>周满妹</t>
  </si>
  <si>
    <t>铜湾镇渡江坡村温冲村民小组</t>
  </si>
  <si>
    <t>米喜玉</t>
  </si>
  <si>
    <t>铜湾镇渡江坡村温冲组</t>
  </si>
  <si>
    <t>廖友妹</t>
  </si>
  <si>
    <t>杨楚安</t>
  </si>
  <si>
    <t>周汝松</t>
  </si>
  <si>
    <t>杨楚金</t>
  </si>
  <si>
    <t>廖长妹</t>
  </si>
  <si>
    <t>铜湾镇渡江坡村麻合溪村民小组</t>
  </si>
  <si>
    <t>杨春根</t>
  </si>
  <si>
    <t>吕志华</t>
  </si>
  <si>
    <t>廖长风</t>
  </si>
  <si>
    <t>铜湾镇渡江坡村麻合溪组</t>
  </si>
  <si>
    <t>杨金花</t>
  </si>
  <si>
    <t>肖长秀</t>
  </si>
  <si>
    <t>廖家组</t>
  </si>
  <si>
    <t>廖五兴</t>
  </si>
  <si>
    <t>杨长开</t>
  </si>
  <si>
    <t>飞河渡组</t>
  </si>
  <si>
    <t>架吉冲组</t>
  </si>
  <si>
    <t>肖桂英</t>
  </si>
  <si>
    <t>陈架冲组</t>
  </si>
  <si>
    <t>杨兰秀</t>
  </si>
  <si>
    <t>堆子村</t>
  </si>
  <si>
    <t>铜湾镇堆子村大塘边村民小组</t>
  </si>
  <si>
    <t>田孟秀</t>
  </si>
  <si>
    <t>铜湾镇堆子村堆子村民小组</t>
  </si>
  <si>
    <t>刘毛喜</t>
  </si>
  <si>
    <t>铜湾镇堆子村堆子组</t>
  </si>
  <si>
    <t>李月英</t>
  </si>
  <si>
    <t>铜湾镇堆子村贺家冲村民小组</t>
  </si>
  <si>
    <t>周福秀</t>
  </si>
  <si>
    <t>铜湾镇堆子村金利园村民小组</t>
  </si>
  <si>
    <t>刘金哇</t>
  </si>
  <si>
    <t>铜湾镇堆子村双龙村民小组</t>
  </si>
  <si>
    <t>铜湾镇堆子村曾家村民小组</t>
  </si>
  <si>
    <t>周爱秀</t>
  </si>
  <si>
    <t>铜湾镇堆子村竹山园村民小组</t>
  </si>
  <si>
    <t>雷冬妹</t>
  </si>
  <si>
    <t>周付爱</t>
  </si>
  <si>
    <t>谢金凤</t>
  </si>
  <si>
    <t>周春香</t>
  </si>
  <si>
    <t>周自武</t>
  </si>
  <si>
    <t>杨金英</t>
  </si>
  <si>
    <t>田秋珍</t>
  </si>
  <si>
    <t>雷和秀</t>
  </si>
  <si>
    <t>铜湾镇渡堆子村大桥边组</t>
  </si>
  <si>
    <t>刘喜良</t>
  </si>
  <si>
    <t>铜湾镇渡江坡村大桥边组</t>
  </si>
  <si>
    <t>大桥边组</t>
  </si>
  <si>
    <t>杨金香</t>
  </si>
  <si>
    <t>费家田村</t>
  </si>
  <si>
    <t>铜湾镇费家田村上费家田村民小组</t>
  </si>
  <si>
    <t>杨松玉</t>
  </si>
  <si>
    <t>铜湾镇费家田村下炉村民小组</t>
  </si>
  <si>
    <t>杨喜香</t>
  </si>
  <si>
    <t>铜湾镇费家田村下费家田村民小组</t>
  </si>
  <si>
    <t>曾喜凤</t>
  </si>
  <si>
    <t>铜湾镇下炉村民小组</t>
  </si>
  <si>
    <t>杨满爱</t>
  </si>
  <si>
    <t>铜湾镇费家田村桃子园村民小组</t>
  </si>
  <si>
    <t>杨付珍</t>
  </si>
  <si>
    <t>竹山园村民小组</t>
  </si>
  <si>
    <t>铜湾镇费家田村费家田组</t>
  </si>
  <si>
    <t>铜湾镇费家田村桃子园组</t>
  </si>
  <si>
    <t>杨喜开</t>
  </si>
  <si>
    <t>铜湾镇费家田村七组</t>
  </si>
  <si>
    <t>铜湾镇费家田村竹山园组</t>
  </si>
  <si>
    <t>瞿运元</t>
  </si>
  <si>
    <t>和村村</t>
  </si>
  <si>
    <t>铜湾镇和村村梅子冲村民小组</t>
  </si>
  <si>
    <t>周双开</t>
  </si>
  <si>
    <t>铜湾镇和村村下红合冲村民小组</t>
  </si>
  <si>
    <t>铜湾镇和村大门口组</t>
  </si>
  <si>
    <t>瞿克英</t>
  </si>
  <si>
    <t xml:space="preserve">铜湾镇和村村上红合冲村民小组 </t>
  </si>
  <si>
    <t>肖兰秀</t>
  </si>
  <si>
    <t>铜湾镇和村村下大院子村民小组</t>
  </si>
  <si>
    <t>瞿开松</t>
  </si>
  <si>
    <t>铜湾镇和村村上大院子村民小组</t>
  </si>
  <si>
    <t>杨田香</t>
  </si>
  <si>
    <t>瞿开长</t>
  </si>
  <si>
    <t>谢寸梅</t>
  </si>
  <si>
    <t>铜湾镇和村村大门口村民小组</t>
  </si>
  <si>
    <t>瞿开成</t>
  </si>
  <si>
    <t>周凤兰</t>
  </si>
  <si>
    <t>金田香</t>
  </si>
  <si>
    <t>瞿书宏</t>
  </si>
  <si>
    <t>铜湾镇和村村上红合冲村民小组</t>
  </si>
  <si>
    <t>瞿家长</t>
  </si>
  <si>
    <t>铜湾镇和村村秋山冲村民小组</t>
  </si>
  <si>
    <t>许满秀</t>
  </si>
  <si>
    <t>铜湾镇和村村下大院子组</t>
  </si>
  <si>
    <t>杨尚适</t>
  </si>
  <si>
    <t>黄溪村</t>
  </si>
  <si>
    <t>铜湾镇黄溪村大院子组</t>
  </si>
  <si>
    <t>杨有香</t>
  </si>
  <si>
    <t>杨长寸</t>
  </si>
  <si>
    <t>铜湾镇黄溪村花屋村民小组</t>
  </si>
  <si>
    <t>杨启付</t>
  </si>
  <si>
    <t>周付云</t>
  </si>
  <si>
    <t>铜湾镇黄溪村黄溪园村民小组</t>
  </si>
  <si>
    <t>铜湾镇黄溪村客屋村民小组</t>
  </si>
  <si>
    <t>戴早秀</t>
  </si>
  <si>
    <t>胡金菊</t>
  </si>
  <si>
    <t>铜湾镇黄溪村客屋组</t>
  </si>
  <si>
    <t>杨前秀</t>
  </si>
  <si>
    <t>铜湾镇黄溪村十一组</t>
  </si>
  <si>
    <t>刘黑妹</t>
  </si>
  <si>
    <t>铜湾镇黄溪村岩坎村民小组</t>
  </si>
  <si>
    <t>覃长爱</t>
  </si>
  <si>
    <t>铜湾镇黄溪村岩坎组</t>
  </si>
  <si>
    <t>周早英</t>
  </si>
  <si>
    <t>杨尚通</t>
  </si>
  <si>
    <t>铜湾镇黄溪村众和堂村民小组</t>
  </si>
  <si>
    <t>周玉元</t>
  </si>
  <si>
    <t>周银香</t>
  </si>
  <si>
    <t>铜湾镇黄溪村大院子村民小组</t>
  </si>
  <si>
    <t>杨寸香</t>
  </si>
  <si>
    <t>铜湾镇黄溪村通头村民小组</t>
  </si>
  <si>
    <t xml:space="preserve">铜湾镇黄溪村客屋村民小组 </t>
  </si>
  <si>
    <t>周玉珍</t>
  </si>
  <si>
    <t>铜湾镇黄溪村山下村民小组</t>
  </si>
  <si>
    <t>周爱香</t>
  </si>
  <si>
    <t>铜湾镇黄溪村新屋场村民小组</t>
  </si>
  <si>
    <t>杨绍银</t>
  </si>
  <si>
    <t>杨前珍</t>
  </si>
  <si>
    <t>周长风</t>
  </si>
  <si>
    <t>杨长保</t>
  </si>
  <si>
    <t>周银秀</t>
  </si>
  <si>
    <t>铜湾镇黄溪村众禾堂一组</t>
  </si>
  <si>
    <t>杨金哇</t>
  </si>
  <si>
    <t>铜湾镇黄溪村山下九组</t>
  </si>
  <si>
    <t>周玉霞</t>
  </si>
  <si>
    <t>铜湾镇黄溪村岩坎四组</t>
  </si>
  <si>
    <t>刘秀梅</t>
  </si>
  <si>
    <t>铜湾镇黄溪村大院子三组</t>
  </si>
  <si>
    <t>覃付开</t>
  </si>
  <si>
    <t>铜湾镇黄溪村桂花五组</t>
  </si>
  <si>
    <t>客屋组</t>
  </si>
  <si>
    <t>周好英</t>
  </si>
  <si>
    <t>大院子组</t>
  </si>
  <si>
    <t>杨元作</t>
  </si>
  <si>
    <t>桂花组</t>
  </si>
  <si>
    <t>通头组</t>
  </si>
  <si>
    <t>米贤罗</t>
  </si>
  <si>
    <t>黄溪园组</t>
  </si>
  <si>
    <t>陈见月</t>
  </si>
  <si>
    <t>麻溪江村</t>
  </si>
  <si>
    <t>铜湾镇麻溪江村金子林村民小组</t>
  </si>
  <si>
    <t>廖付爱</t>
  </si>
  <si>
    <t>周南付</t>
  </si>
  <si>
    <t>铜湾镇麻溪江村金子林组</t>
  </si>
  <si>
    <t>廖有风</t>
  </si>
  <si>
    <t>铜湾镇麻溪江村杨家麻溪江村民小组</t>
  </si>
  <si>
    <t>杨四两</t>
  </si>
  <si>
    <t>周汝本</t>
  </si>
  <si>
    <t>铜湾镇麻溪江村下麻溪江村民小组</t>
  </si>
  <si>
    <t>铜湾镇麻溪江村炉下村民小组</t>
  </si>
  <si>
    <t>廖付玉</t>
  </si>
  <si>
    <t>周有钱</t>
  </si>
  <si>
    <t>铜湾镇三岔村上山岔村民小组</t>
  </si>
  <si>
    <t>杨青爱</t>
  </si>
  <si>
    <t>铜湾镇三岔村上三岔村民小组</t>
  </si>
  <si>
    <t>瞿满英</t>
  </si>
  <si>
    <t>铜湾镇三岔村下山岔村民小组</t>
  </si>
  <si>
    <t>周汝兴</t>
  </si>
  <si>
    <t>杨子和</t>
  </si>
  <si>
    <t>铜湾镇麻溪江村四组</t>
  </si>
  <si>
    <t>周有发</t>
  </si>
  <si>
    <t>周文庆</t>
  </si>
  <si>
    <t>铜湾镇麻溪江村下毛砣园村民小组</t>
  </si>
  <si>
    <t>杨爱莲</t>
  </si>
  <si>
    <t>周汝检</t>
  </si>
  <si>
    <t>铜湾镇麻溪江村6组</t>
  </si>
  <si>
    <t>陈爱英</t>
  </si>
  <si>
    <t>铜湾镇麻溪江村三组</t>
  </si>
  <si>
    <t>铜湾镇麻溪江村毛陀园组</t>
  </si>
  <si>
    <t>廖早丰</t>
  </si>
  <si>
    <t>铜湾镇麻溪江村八组</t>
  </si>
  <si>
    <t>杨爱寸</t>
  </si>
  <si>
    <t>廖老贤</t>
  </si>
  <si>
    <t>双燕山组</t>
  </si>
  <si>
    <t>杨喜花</t>
  </si>
  <si>
    <t>下山岔组</t>
  </si>
  <si>
    <t>姜美玉</t>
  </si>
  <si>
    <t>杨家麻溪江组</t>
  </si>
  <si>
    <t>梅树村</t>
  </si>
  <si>
    <t>铜湾镇梅树村9组</t>
  </si>
  <si>
    <t>杨楚喜</t>
  </si>
  <si>
    <t>铜湾镇梅树村二组</t>
  </si>
  <si>
    <t>杨长云</t>
  </si>
  <si>
    <t>铜湾镇梅树村五组</t>
  </si>
  <si>
    <t>杨和玉</t>
  </si>
  <si>
    <t>铜湾镇梅树村四村民小组</t>
  </si>
  <si>
    <t>杨楚银</t>
  </si>
  <si>
    <t>杨春银</t>
  </si>
  <si>
    <t>铜湾镇梅树村1组</t>
  </si>
  <si>
    <t>杨金兰</t>
  </si>
  <si>
    <t>铜湾镇梅树村2组</t>
  </si>
  <si>
    <t>杨司华</t>
  </si>
  <si>
    <t>铜湾镇梅树村8组</t>
  </si>
  <si>
    <t>铜湾镇梅树村3组</t>
  </si>
  <si>
    <t>蒲喜爱</t>
  </si>
  <si>
    <t>铜湾镇梅树村19组</t>
  </si>
  <si>
    <t>陈贵凤</t>
  </si>
  <si>
    <t>铜湾镇梅树村萝卜湾二村民小组</t>
  </si>
  <si>
    <t>米富秀</t>
  </si>
  <si>
    <t>铜湾镇梅树村萝卜湾3组</t>
  </si>
  <si>
    <t>陈长秀</t>
  </si>
  <si>
    <t>铜湾镇梅树村萝卜湾5组</t>
  </si>
  <si>
    <t>杨贵有</t>
  </si>
  <si>
    <t>铜湾镇梅树村独田一组</t>
  </si>
  <si>
    <t>杨和连</t>
  </si>
  <si>
    <t>铜湾镇梅树村独田张家园组</t>
  </si>
  <si>
    <t>杨有元</t>
  </si>
  <si>
    <t>铜湾镇梅树村杨柳坪村民小组</t>
  </si>
  <si>
    <t>周早玉</t>
  </si>
  <si>
    <t>铜湾镇梅树村十八组</t>
  </si>
  <si>
    <t>杨司旺</t>
  </si>
  <si>
    <t>铜湾镇梅树村一组</t>
  </si>
  <si>
    <t>杨春金</t>
  </si>
  <si>
    <t>铜湾镇梅树村九组</t>
  </si>
  <si>
    <t>杨有付</t>
  </si>
  <si>
    <t>铜湾镇梅树村四组</t>
  </si>
  <si>
    <t>罗付桃</t>
  </si>
  <si>
    <t>杨开翠</t>
  </si>
  <si>
    <t>周喜兰</t>
  </si>
  <si>
    <t>杨圣金</t>
  </si>
  <si>
    <t>廖银风</t>
  </si>
  <si>
    <t>铜湾镇梅树村十二组</t>
  </si>
  <si>
    <t>铜湾镇梅树村十五组</t>
  </si>
  <si>
    <t>杨春庆</t>
  </si>
  <si>
    <t>铜湾镇梅树村三组</t>
  </si>
  <si>
    <t>周哑巴</t>
  </si>
  <si>
    <t>铜湾镇梅树村十六组</t>
  </si>
  <si>
    <t>萝卜湾五组</t>
  </si>
  <si>
    <t>杨春信</t>
  </si>
  <si>
    <t>二组</t>
  </si>
  <si>
    <t>沙螺湾居委会</t>
  </si>
  <si>
    <t>铜湾镇沙螺湾居委会</t>
  </si>
  <si>
    <t>杨四妹</t>
  </si>
  <si>
    <t>杨付爱</t>
  </si>
  <si>
    <t>郭满妹</t>
  </si>
  <si>
    <t>杨早妹</t>
  </si>
  <si>
    <t>铜湾镇沙螺湾居委会一组</t>
  </si>
  <si>
    <t>廖初菊</t>
  </si>
  <si>
    <t>铜湾镇沙螺湾社区一组</t>
  </si>
  <si>
    <t>廖云兰</t>
  </si>
  <si>
    <t>水落岸村</t>
  </si>
  <si>
    <t>铜湾镇水落安村暗山冲村民小组</t>
  </si>
  <si>
    <t>周汝春</t>
  </si>
  <si>
    <t>米发秀</t>
  </si>
  <si>
    <t>周长付</t>
  </si>
  <si>
    <t>铜湾镇水落安村暗山冲组</t>
  </si>
  <si>
    <t>铜湾镇水落安村董家冲村民小组</t>
  </si>
  <si>
    <t>陈爱风</t>
  </si>
  <si>
    <t>廖梅玉</t>
  </si>
  <si>
    <t>刘银保</t>
  </si>
  <si>
    <t>铜湾镇水落安村董家冲组</t>
  </si>
  <si>
    <t>周求付</t>
  </si>
  <si>
    <t>铜湾镇水落安村水落安村民小组</t>
  </si>
  <si>
    <t>周求来</t>
  </si>
  <si>
    <t>刘寿兰</t>
  </si>
  <si>
    <t>铜湾镇水落安村水落岸组</t>
  </si>
  <si>
    <t>杨喜玉</t>
  </si>
  <si>
    <t>铜湾镇水落岸村</t>
  </si>
  <si>
    <t>杨满桃</t>
  </si>
  <si>
    <t>廖自艾</t>
  </si>
  <si>
    <t>周汝良</t>
  </si>
  <si>
    <t>周汝长</t>
  </si>
  <si>
    <t>刘玉风</t>
  </si>
  <si>
    <t>杨满风</t>
  </si>
  <si>
    <t>杨玉兰</t>
  </si>
  <si>
    <t>廖香爱</t>
  </si>
  <si>
    <t>瞿贵兰</t>
  </si>
  <si>
    <t>廖胡村</t>
  </si>
  <si>
    <t>思坪村</t>
  </si>
  <si>
    <t>铜湾镇思坪村塘坎村民小组</t>
  </si>
  <si>
    <t>铜湾镇思坪村亭子村民小组</t>
  </si>
  <si>
    <t>杨七哇</t>
  </si>
  <si>
    <t>铜湾镇思坪村新屋村民小组</t>
  </si>
  <si>
    <t>杨岩松</t>
  </si>
  <si>
    <t>周友连</t>
  </si>
  <si>
    <t>杨长牛</t>
  </si>
  <si>
    <t>铜湾镇思坪村岩子堂村民小组</t>
  </si>
  <si>
    <t>杨牛崽</t>
  </si>
  <si>
    <t>杨叫化</t>
  </si>
  <si>
    <t>铜湾镇思坪村圳坎村民小组</t>
  </si>
  <si>
    <t>杨友枚</t>
  </si>
  <si>
    <t>廖自爱</t>
  </si>
  <si>
    <t>铜湾镇思坪村田垄村民小组</t>
  </si>
  <si>
    <t>杨冬秀</t>
  </si>
  <si>
    <t>田清香</t>
  </si>
  <si>
    <t>杨德桂</t>
  </si>
  <si>
    <t>铜湾镇思坪村张思坪村民小组</t>
  </si>
  <si>
    <t>铜湾镇思坪村大禾堂村民小组</t>
  </si>
  <si>
    <t>杨隆坤</t>
  </si>
  <si>
    <t>铜湾镇思坪村阳家山村民小组</t>
  </si>
  <si>
    <t>杨胡贤</t>
  </si>
  <si>
    <t>杨岩付</t>
  </si>
  <si>
    <t>铜湾镇思坪村中心村民小组</t>
  </si>
  <si>
    <t>杨报家子</t>
  </si>
  <si>
    <t>袁元秀</t>
  </si>
  <si>
    <t>杨岩贵</t>
  </si>
  <si>
    <t>杨子金</t>
  </si>
  <si>
    <t>杨秀寸</t>
  </si>
  <si>
    <t>杨玉莲</t>
  </si>
  <si>
    <t>杨宋来</t>
  </si>
  <si>
    <t>铜湾镇思坪村田垅村民小组</t>
  </si>
  <si>
    <t>黄玉香</t>
  </si>
  <si>
    <t>铜湾镇思坪村湾里村民小组</t>
  </si>
  <si>
    <t>廖满爱</t>
  </si>
  <si>
    <t>袁有珍</t>
  </si>
  <si>
    <t>杨贤成</t>
  </si>
  <si>
    <t>铜湾镇思坪村中心组</t>
  </si>
  <si>
    <t>袁银梅</t>
  </si>
  <si>
    <t>杨毛崽</t>
  </si>
  <si>
    <t>张思坪组</t>
  </si>
  <si>
    <t>亭子组</t>
  </si>
  <si>
    <t>周喜爱</t>
  </si>
  <si>
    <t>陈金风</t>
  </si>
  <si>
    <t>刘家坊组</t>
  </si>
  <si>
    <t>袁双爱</t>
  </si>
  <si>
    <t>铜湾镇松坡村三家田1组</t>
  </si>
  <si>
    <t>刘元英</t>
  </si>
  <si>
    <t>铜湾镇松坡村三家田三家田组</t>
  </si>
  <si>
    <t>周自富</t>
  </si>
  <si>
    <t>铜湾镇松坡村三家田上周家民小组</t>
  </si>
  <si>
    <t>廖喜兰</t>
  </si>
  <si>
    <t>铜湾镇松坡村三家田上周家村民小组</t>
  </si>
  <si>
    <t>周汝均</t>
  </si>
  <si>
    <t>杨连娥</t>
  </si>
  <si>
    <t>铜湾镇松坡村三家田松坡溪村民小组</t>
  </si>
  <si>
    <t>铜湾镇松坡村三家田下周家村民小组</t>
  </si>
  <si>
    <t>周自祥</t>
  </si>
  <si>
    <t>廖高伍</t>
  </si>
  <si>
    <t>铜湾镇松坡村池古塘组</t>
  </si>
  <si>
    <t>罗琴华</t>
  </si>
  <si>
    <t>铜湾镇松坡村大禾堂组</t>
  </si>
  <si>
    <t>廖高佑</t>
  </si>
  <si>
    <t>铜湾镇松坡村大禾堂村民小组</t>
  </si>
  <si>
    <t>周绍有</t>
  </si>
  <si>
    <t>铜湾镇松坡村东冲村民小组</t>
  </si>
  <si>
    <t>周有爱</t>
  </si>
  <si>
    <t>铜湾镇松坡村关屋里村民小组</t>
  </si>
  <si>
    <t>周喜风</t>
  </si>
  <si>
    <t>杨松兰</t>
  </si>
  <si>
    <t>杨前兰</t>
  </si>
  <si>
    <t>谢申贵</t>
  </si>
  <si>
    <t>铜湾镇松坡村梨头园村民小组</t>
  </si>
  <si>
    <t>蒲玉贵</t>
  </si>
  <si>
    <t>铜湾镇松坡村犁头园村民小组</t>
  </si>
  <si>
    <t>廖春玉</t>
  </si>
  <si>
    <t>铜湾镇松坡村犁头园组</t>
  </si>
  <si>
    <t>廖喜爱</t>
  </si>
  <si>
    <t>铜湾镇松坡村青家垄村民小组</t>
  </si>
  <si>
    <t>胡满风</t>
  </si>
  <si>
    <t>铜湾镇松坡村头院子村民小组</t>
  </si>
  <si>
    <t>田喜玉</t>
  </si>
  <si>
    <t>杨友香</t>
  </si>
  <si>
    <t>铜湾镇松坡村十二组</t>
  </si>
  <si>
    <t>廖求发</t>
  </si>
  <si>
    <t>铜湾镇松坡村九组</t>
  </si>
  <si>
    <t>廖高懷</t>
  </si>
  <si>
    <t>铜湾镇松坡村四组</t>
  </si>
  <si>
    <t>廖高进</t>
  </si>
  <si>
    <t>刘莲风</t>
  </si>
  <si>
    <t>铜湾镇松坡村池古塘村民小组</t>
  </si>
  <si>
    <t>铜湾镇松坡村七组</t>
  </si>
  <si>
    <t>周自友</t>
  </si>
  <si>
    <t>刘秀珍</t>
  </si>
  <si>
    <t>铜湾镇松坡村青家垄组</t>
  </si>
  <si>
    <t>廖和风</t>
  </si>
  <si>
    <t>铜湾镇松坡村梨头园组</t>
  </si>
  <si>
    <t>蒲银风</t>
  </si>
  <si>
    <t>陈桂菊</t>
  </si>
  <si>
    <t>米爱风</t>
  </si>
  <si>
    <t>廖高贤</t>
  </si>
  <si>
    <t>铜湾镇松坡村池古塘小组</t>
  </si>
  <si>
    <t>彭长风</t>
  </si>
  <si>
    <t>铜湾镇松坡村东冲组</t>
  </si>
  <si>
    <t>田金兰</t>
  </si>
  <si>
    <t>关屋里组</t>
  </si>
  <si>
    <t>杨兰香</t>
  </si>
  <si>
    <t>下周家组</t>
  </si>
  <si>
    <t>太坪村</t>
  </si>
  <si>
    <t>铜湾镇太坪村青树坳1组</t>
  </si>
  <si>
    <t>杨子华</t>
  </si>
  <si>
    <t>铜湾镇太坪村青树坳八组</t>
  </si>
  <si>
    <t>杨英祥</t>
  </si>
  <si>
    <t>铜湾镇太坪村青树坳九组</t>
  </si>
  <si>
    <t>杨子龙</t>
  </si>
  <si>
    <t>铜湾镇太坪村青树坳七组</t>
  </si>
  <si>
    <t>铜湾镇太坪村青树坳四组</t>
  </si>
  <si>
    <t>杨英庭</t>
  </si>
  <si>
    <t>铜湾镇太坪村青树坳五组</t>
  </si>
  <si>
    <t>铜湾镇太坪村八组</t>
  </si>
  <si>
    <t>杨寸</t>
  </si>
  <si>
    <t>铜湾镇太坪村七组</t>
  </si>
  <si>
    <t>铜湾镇太坪村四组</t>
  </si>
  <si>
    <t>杨喜寸</t>
  </si>
  <si>
    <t>铜湾镇太坪村五组</t>
  </si>
  <si>
    <t>铜湾镇太坪村8组</t>
  </si>
  <si>
    <t>杨贤录</t>
  </si>
  <si>
    <t>铜湾镇太坪村青树坳村5组</t>
  </si>
  <si>
    <t>杨有胡</t>
  </si>
  <si>
    <t>铜湾镇太坪村青树坳村9组</t>
  </si>
  <si>
    <t>铜湾镇太坪村2组</t>
  </si>
  <si>
    <t>杨隆光</t>
  </si>
  <si>
    <t>铜湾镇太坪村7组</t>
  </si>
  <si>
    <t>杨英有</t>
  </si>
  <si>
    <t>铜湾镇太坪村青树坳6组</t>
  </si>
  <si>
    <t>杨春玉</t>
  </si>
  <si>
    <t>铜湾镇太坪村青树坳8组</t>
  </si>
  <si>
    <t>杨司茂</t>
  </si>
  <si>
    <t>铜湾镇太坪村6组</t>
  </si>
  <si>
    <t>杨爱松</t>
  </si>
  <si>
    <t>铜湾镇太坪村麻溪垅组</t>
  </si>
  <si>
    <t>杨隆焕</t>
  </si>
  <si>
    <t>杨贤林</t>
  </si>
  <si>
    <t>铜湾镇太坪村青树坳理鱼田组</t>
  </si>
  <si>
    <t>姜爱秀</t>
  </si>
  <si>
    <t>铜湾镇太坪村麻溪垅三组</t>
  </si>
  <si>
    <t>杨有开</t>
  </si>
  <si>
    <t>铜湾镇太坪村十组</t>
  </si>
  <si>
    <t>米兰寸</t>
  </si>
  <si>
    <t>铜湾镇太坪村九组</t>
  </si>
  <si>
    <t>杨龙佳</t>
  </si>
  <si>
    <t>杨美秀</t>
  </si>
  <si>
    <t>铜湾镇太坪村三组</t>
  </si>
  <si>
    <t>杨司凤</t>
  </si>
  <si>
    <t>米付珍</t>
  </si>
  <si>
    <t>米秋珍</t>
  </si>
  <si>
    <t>铜湾镇太坪村十一组</t>
  </si>
  <si>
    <t>杨贤细</t>
  </si>
  <si>
    <t>青树坳组</t>
  </si>
  <si>
    <t>黄爱珍</t>
  </si>
  <si>
    <t>杨龙贵</t>
  </si>
  <si>
    <t>麻溪垅三组</t>
  </si>
  <si>
    <t>周胜喜</t>
  </si>
  <si>
    <t>铜湾村</t>
  </si>
  <si>
    <t>铜湾镇铜湾村大岩头2组</t>
  </si>
  <si>
    <t>铜湾镇铜湾村大岩头6组</t>
  </si>
  <si>
    <t>铜湾镇铜湾村金子林村民小组</t>
  </si>
  <si>
    <t>周自金</t>
  </si>
  <si>
    <t>铜湾镇铜湾村和平村民小组</t>
  </si>
  <si>
    <t>周自浩</t>
  </si>
  <si>
    <t>铜湾镇铜湾村团结村民小组</t>
  </si>
  <si>
    <t>周南银</t>
  </si>
  <si>
    <t>杨金寸</t>
  </si>
  <si>
    <t>铜湾镇铜湾村新开田村民小组</t>
  </si>
  <si>
    <t>周汝忠</t>
  </si>
  <si>
    <t>杨金峰</t>
  </si>
  <si>
    <t>铜湾镇铜湾村新屋红庙仙村民小组</t>
  </si>
  <si>
    <t>铜湾镇铜湾村新屋谭家垅组</t>
  </si>
  <si>
    <t>蒋孟良</t>
  </si>
  <si>
    <t>铜湾镇铜湾村新屋坳上园村民小组</t>
  </si>
  <si>
    <t>周绍和</t>
  </si>
  <si>
    <t>铜湾镇铜湾村新屋谭家垅村民小组</t>
  </si>
  <si>
    <t>铜湾镇铜湾村新屋周家垅村民小组</t>
  </si>
  <si>
    <t>周爱兰</t>
  </si>
  <si>
    <t>铜湾镇铜湾村兴华沙螺湾村民小组</t>
  </si>
  <si>
    <t>陈垅爱</t>
  </si>
  <si>
    <t>周自岩</t>
  </si>
  <si>
    <t>廖德照</t>
  </si>
  <si>
    <t>铜湾镇铜湾村兴华沙螺湾四组</t>
  </si>
  <si>
    <t>铜湾镇铜湾村兴华上浓井五组</t>
  </si>
  <si>
    <t>黄前秀</t>
  </si>
  <si>
    <t>铜湾镇铜湾村兴华下浓井村民小组</t>
  </si>
  <si>
    <t>周南贵</t>
  </si>
  <si>
    <t>杨贵英</t>
  </si>
  <si>
    <t>铜湾镇铜湾村兴华新码头村民小组</t>
  </si>
  <si>
    <t>廖加秀</t>
  </si>
  <si>
    <t>李满哇</t>
  </si>
  <si>
    <t>铜湾镇铜湾村兴华燕子湾村民小组</t>
  </si>
  <si>
    <t>米允亮</t>
  </si>
  <si>
    <t>铜湾镇铜湾村兴华中码头村民小组</t>
  </si>
  <si>
    <t>蒲爱梅</t>
  </si>
  <si>
    <t>周付秀</t>
  </si>
  <si>
    <t>铜湾镇铜湾村兴华兴隆街村民小组</t>
  </si>
  <si>
    <t>周自付</t>
  </si>
  <si>
    <t>杨付寸</t>
  </si>
  <si>
    <t>杨秋莲</t>
  </si>
  <si>
    <t>铜湾镇铜湾村金子林组</t>
  </si>
  <si>
    <t>铜湾镇铜湾村六组</t>
  </si>
  <si>
    <t>周自信</t>
  </si>
  <si>
    <t>铜湾镇铜湾村四组</t>
  </si>
  <si>
    <t>杨再球</t>
  </si>
  <si>
    <t>罗长秀</t>
  </si>
  <si>
    <t>铜湾镇铜湾村十组</t>
  </si>
  <si>
    <t>周汝仟</t>
  </si>
  <si>
    <t>铜湾镇铜湾村新屋周家垅组</t>
  </si>
  <si>
    <t>周南生</t>
  </si>
  <si>
    <t>铜湾镇铜湾村兴华下浓井组</t>
  </si>
  <si>
    <t>周南兴</t>
  </si>
  <si>
    <t>铜湾镇铜湾村光明村民小组</t>
  </si>
  <si>
    <t>杨英莲</t>
  </si>
  <si>
    <t>铜湾镇铜湾村新屋村民小组</t>
  </si>
  <si>
    <t>肖志元</t>
  </si>
  <si>
    <t>铜湾镇铜湾村4组</t>
  </si>
  <si>
    <t>铜湾镇铜湾村15组</t>
  </si>
  <si>
    <t>杨茂花</t>
  </si>
  <si>
    <t>铜湾镇铜湾村8组</t>
  </si>
  <si>
    <t>杨金娥</t>
  </si>
  <si>
    <t>铜湾镇铜湾村9组</t>
  </si>
  <si>
    <t>田有秀</t>
  </si>
  <si>
    <t>周家垅组</t>
  </si>
  <si>
    <t>廖春英</t>
  </si>
  <si>
    <t>坳上园组</t>
  </si>
  <si>
    <t>上浓井组</t>
  </si>
  <si>
    <t>周汝禄</t>
  </si>
  <si>
    <t>田家塘组</t>
  </si>
  <si>
    <t>蒲淑媛</t>
  </si>
  <si>
    <t>兴隆街居委会</t>
  </si>
  <si>
    <t>铜湾镇兴隆街居委会</t>
  </si>
  <si>
    <t>廖花秀</t>
  </si>
  <si>
    <t>杨世荣</t>
  </si>
  <si>
    <t>竹元头村</t>
  </si>
  <si>
    <t>铜湾镇竹元头村2组</t>
  </si>
  <si>
    <t>铜湾镇竹元头村老屋院村民小组</t>
  </si>
  <si>
    <t>周富兰</t>
  </si>
  <si>
    <t>杨隆黑</t>
  </si>
  <si>
    <t>铜湾镇竹元头村竹林村民小组</t>
  </si>
  <si>
    <t>杨兴凰</t>
  </si>
  <si>
    <t>杨兴华</t>
  </si>
  <si>
    <t>赵爱桃</t>
  </si>
  <si>
    <t>铜湾镇竹元头村仓前村民小组</t>
  </si>
  <si>
    <t>杨兴祥</t>
  </si>
  <si>
    <t>铜湾镇竹元头村湾里村民小组</t>
  </si>
  <si>
    <t>杨兴高</t>
  </si>
  <si>
    <t>铜湾镇竹元头村金盆村民小组</t>
  </si>
  <si>
    <t>铜湾镇竹元头村金盆组</t>
  </si>
  <si>
    <t>周百秀</t>
  </si>
  <si>
    <t>铜湾镇竹元头村中间村民小组</t>
  </si>
  <si>
    <t>董友爱</t>
  </si>
  <si>
    <t>同湾镇竹元头村老屋院村民小组</t>
  </si>
  <si>
    <t>周爱莲</t>
  </si>
  <si>
    <t>铜湾镇竹元头村五组</t>
  </si>
  <si>
    <t>杨世长</t>
  </si>
  <si>
    <t>金盆组</t>
  </si>
  <si>
    <t>杨和爱</t>
  </si>
  <si>
    <t>老屋组</t>
  </si>
  <si>
    <t>杨家麻溪江</t>
  </si>
  <si>
    <t>刘友莲</t>
  </si>
  <si>
    <t>炉下组</t>
  </si>
  <si>
    <t>下毛陀园组</t>
  </si>
  <si>
    <t>周南学</t>
  </si>
  <si>
    <t>三岔组</t>
  </si>
  <si>
    <t>米群珍</t>
  </si>
  <si>
    <t>16组</t>
  </si>
  <si>
    <t>周玖斤</t>
  </si>
  <si>
    <t>周自亮</t>
  </si>
  <si>
    <t>茶园组</t>
  </si>
  <si>
    <t>下费家田组</t>
  </si>
  <si>
    <t>杨付香</t>
  </si>
  <si>
    <t>大禾堂小组</t>
  </si>
  <si>
    <t>米和开</t>
  </si>
  <si>
    <t>竹山园组</t>
  </si>
  <si>
    <t>池古塘小组</t>
  </si>
  <si>
    <t>瞿运杰</t>
  </si>
  <si>
    <t>8组</t>
  </si>
  <si>
    <t>周自林</t>
  </si>
  <si>
    <t>12组</t>
  </si>
  <si>
    <t>余满秀</t>
  </si>
  <si>
    <t>7组</t>
  </si>
  <si>
    <t>周自生</t>
  </si>
  <si>
    <t>兴华村上浓井</t>
  </si>
  <si>
    <t>李叶俊</t>
  </si>
  <si>
    <t>杨龙友</t>
  </si>
  <si>
    <t>新屋组</t>
  </si>
  <si>
    <t>周喜开</t>
  </si>
  <si>
    <t>湾里组</t>
  </si>
  <si>
    <t>水落岸组</t>
  </si>
  <si>
    <t>刘喜兰</t>
  </si>
  <si>
    <t>袁小英</t>
  </si>
  <si>
    <t>兴华沙螺湾组</t>
  </si>
  <si>
    <t>周玉爱</t>
  </si>
  <si>
    <t>1组</t>
  </si>
  <si>
    <t>廖恒长</t>
  </si>
  <si>
    <t>杨保贤</t>
  </si>
  <si>
    <t>10组</t>
  </si>
  <si>
    <t>3组</t>
  </si>
  <si>
    <t>杨春成</t>
  </si>
  <si>
    <t>瞿香兰</t>
  </si>
  <si>
    <t>杨司早</t>
  </si>
  <si>
    <t>6组</t>
  </si>
  <si>
    <t>杨富风</t>
  </si>
  <si>
    <t>5组</t>
  </si>
  <si>
    <t>杨司湘</t>
  </si>
  <si>
    <t>杨司全</t>
  </si>
  <si>
    <t>杨司元</t>
  </si>
  <si>
    <t>黄桂爱</t>
  </si>
  <si>
    <t>周长凤</t>
  </si>
  <si>
    <t>杨春桃</t>
  </si>
  <si>
    <t>廖付梅</t>
  </si>
  <si>
    <t>中心组</t>
  </si>
  <si>
    <t>廖有爱</t>
  </si>
  <si>
    <t>铜湾镇新屋村红庙仙村民小组</t>
  </si>
  <si>
    <t>铜湾镇兴华村上浓井村民小组</t>
  </si>
  <si>
    <t>刘锡贤</t>
  </si>
  <si>
    <t>铜湾镇铜湾村坳上园组</t>
  </si>
  <si>
    <t>刘喜来</t>
  </si>
  <si>
    <t>铜湾镇丁家乡青树坳五组</t>
  </si>
  <si>
    <t>杨英长</t>
  </si>
  <si>
    <t>新建镇</t>
  </si>
  <si>
    <t>干冲村</t>
  </si>
  <si>
    <t>新建镇干冲村5组</t>
  </si>
  <si>
    <t>周代松</t>
  </si>
  <si>
    <t>新建镇干冲村2组</t>
  </si>
  <si>
    <t>杨世亮</t>
  </si>
  <si>
    <t>新建镇干冲村1组</t>
  </si>
  <si>
    <t>杨大毛</t>
  </si>
  <si>
    <t>新建镇干冲村4组</t>
  </si>
  <si>
    <t>梁素珍</t>
  </si>
  <si>
    <t>新建镇干冲村9组</t>
  </si>
  <si>
    <t>陈和玉</t>
  </si>
  <si>
    <t>黑禾田村</t>
  </si>
  <si>
    <t>新建镇黑禾田村2组</t>
  </si>
  <si>
    <t>杨老六</t>
  </si>
  <si>
    <t>新建镇黑禾田村4组</t>
  </si>
  <si>
    <t>新建镇黑禾田村3组</t>
  </si>
  <si>
    <t>蒲玉爱</t>
  </si>
  <si>
    <t>刘友爱</t>
  </si>
  <si>
    <t>新建镇黑禾田村6组</t>
  </si>
  <si>
    <t>刘金秀</t>
  </si>
  <si>
    <t>新建镇黑禾田1组</t>
  </si>
  <si>
    <t>周贵玉</t>
  </si>
  <si>
    <t>新建镇黑禾田2组</t>
  </si>
  <si>
    <t>杨贵爱</t>
  </si>
  <si>
    <t>周和平</t>
  </si>
  <si>
    <t>袁友秀</t>
  </si>
  <si>
    <t>新建镇黑禾田村1组</t>
  </si>
  <si>
    <t>杨英清</t>
  </si>
  <si>
    <t>新建镇黑禾田村5组</t>
  </si>
  <si>
    <t>杨友喜</t>
  </si>
  <si>
    <t>蒲友吉</t>
  </si>
  <si>
    <t>周开玉</t>
  </si>
  <si>
    <t>杨大和</t>
  </si>
  <si>
    <t>黑禾田1组</t>
  </si>
  <si>
    <t>杨风爱</t>
  </si>
  <si>
    <t>黑禾田村阴头组</t>
  </si>
  <si>
    <t>蒲付香</t>
  </si>
  <si>
    <t>黑禾田村冲里组</t>
  </si>
  <si>
    <t>陈生妹</t>
  </si>
  <si>
    <t>杨继长</t>
  </si>
  <si>
    <t>黄金村</t>
  </si>
  <si>
    <t>新建镇黄金村1组</t>
  </si>
  <si>
    <t>蒲秀和</t>
  </si>
  <si>
    <t>新建镇黄金村7组</t>
  </si>
  <si>
    <t>杨贤崽</t>
  </si>
  <si>
    <t>新建镇黄金村3组</t>
  </si>
  <si>
    <t>蒲玉年</t>
  </si>
  <si>
    <t>新建镇黄金村5组</t>
  </si>
  <si>
    <t>杨寿玉</t>
  </si>
  <si>
    <t>新建镇黄金村9组</t>
  </si>
  <si>
    <t>杨英本</t>
  </si>
  <si>
    <t>新建镇黄金村2组</t>
  </si>
  <si>
    <t>蒲玉有</t>
  </si>
  <si>
    <t>新建镇黄金村10组</t>
  </si>
  <si>
    <t>郑有凤</t>
  </si>
  <si>
    <t>新建镇黄金村蒋家村</t>
  </si>
  <si>
    <t>蒲仕来</t>
  </si>
  <si>
    <t>新建镇黄金村汽冲组</t>
  </si>
  <si>
    <t>蒲玉长</t>
  </si>
  <si>
    <t>新建镇黄金村11组</t>
  </si>
  <si>
    <t>周元风</t>
  </si>
  <si>
    <t>杨龙仅</t>
  </si>
  <si>
    <t>蒲春才</t>
  </si>
  <si>
    <t>蒲玉林</t>
  </si>
  <si>
    <t>袁金风</t>
  </si>
  <si>
    <t>蒲玉浩</t>
  </si>
  <si>
    <t>杨旨玉</t>
  </si>
  <si>
    <t>蒲六旨</t>
  </si>
  <si>
    <t>新建镇黄金村8组</t>
  </si>
  <si>
    <t>黄金村新屋场村民小组</t>
  </si>
  <si>
    <t>芦富英</t>
  </si>
  <si>
    <t>胡竹青</t>
  </si>
  <si>
    <t>杨喜云</t>
  </si>
  <si>
    <t>新建镇黄金村6组</t>
  </si>
  <si>
    <t>彭金莲</t>
  </si>
  <si>
    <t>彭光征</t>
  </si>
  <si>
    <t>袁桂生</t>
  </si>
  <si>
    <t>蒲宏早</t>
  </si>
  <si>
    <t>蒲早莲</t>
  </si>
  <si>
    <t>新建镇黄金村12组</t>
  </si>
  <si>
    <t>周喜哇</t>
  </si>
  <si>
    <t>向有和</t>
  </si>
  <si>
    <t>陈成玉</t>
  </si>
  <si>
    <t>黄金村排老组</t>
  </si>
  <si>
    <t>黄金村汽冲组</t>
  </si>
  <si>
    <t>蒋桂香</t>
  </si>
  <si>
    <t>黄金村蒋家组</t>
  </si>
  <si>
    <t>黄金村黄金组</t>
  </si>
  <si>
    <t>蒲玉其</t>
  </si>
  <si>
    <t>黄金村岩坳组</t>
  </si>
  <si>
    <t>杨男付</t>
  </si>
  <si>
    <t>黄立坪居委会</t>
  </si>
  <si>
    <t>新建镇黄立坪居委会</t>
  </si>
  <si>
    <t>蒲风秀</t>
  </si>
  <si>
    <t>康龙村</t>
  </si>
  <si>
    <t>新建镇康龙村岩门溪冷溪组</t>
  </si>
  <si>
    <t>蒲学义</t>
  </si>
  <si>
    <t>向明德</t>
  </si>
  <si>
    <t>新建镇岩门溪卧塘坡组</t>
  </si>
  <si>
    <t>新建镇康龙村岩门溪2组</t>
  </si>
  <si>
    <t>丁素连</t>
  </si>
  <si>
    <t>向忠必</t>
  </si>
  <si>
    <t>新建镇康龙村岩门溪1组</t>
  </si>
  <si>
    <t>蒲学炳</t>
  </si>
  <si>
    <t>向基平</t>
  </si>
  <si>
    <t>新建镇康龙村5组</t>
  </si>
  <si>
    <t>向根风</t>
  </si>
  <si>
    <t>新建镇康龙村八家4组</t>
  </si>
  <si>
    <t>新建镇康龙村八家1组</t>
  </si>
  <si>
    <t>向清科</t>
  </si>
  <si>
    <t>新建镇康龙村八家6组</t>
  </si>
  <si>
    <t>杨英钊</t>
  </si>
  <si>
    <t>向和玉</t>
  </si>
  <si>
    <t>新建镇康龙村八家3组</t>
  </si>
  <si>
    <t>倪满金</t>
  </si>
  <si>
    <t>新建镇康龙村八家2组</t>
  </si>
  <si>
    <t>沈银秀</t>
  </si>
  <si>
    <t>徐玉珍</t>
  </si>
  <si>
    <t>杨有玉</t>
  </si>
  <si>
    <t>新建镇康龙村八家5组</t>
  </si>
  <si>
    <t>向清松</t>
  </si>
  <si>
    <t>新建镇康龙村八家7组</t>
  </si>
  <si>
    <t>杨美玉</t>
  </si>
  <si>
    <t>杨世友</t>
  </si>
  <si>
    <t>新建镇康龙村保良2组</t>
  </si>
  <si>
    <t>炉有香</t>
  </si>
  <si>
    <t>新建镇康龙村保良4组</t>
  </si>
  <si>
    <t>杨兰长</t>
  </si>
  <si>
    <t>新建镇康龙村保良3组</t>
  </si>
  <si>
    <t>向红玉</t>
  </si>
  <si>
    <t>新建镇康龙村10组</t>
  </si>
  <si>
    <t>新建镇康龙村6组</t>
  </si>
  <si>
    <t>罗喜玉</t>
  </si>
  <si>
    <t>新建镇康龙村9组</t>
  </si>
  <si>
    <t>杨安玉</t>
  </si>
  <si>
    <t>新建镇康龙村8组</t>
  </si>
  <si>
    <t>新建镇康龙村3组</t>
  </si>
  <si>
    <t>杨光文</t>
  </si>
  <si>
    <t>新建镇康龙村1组</t>
  </si>
  <si>
    <t>新建镇康龙村7组</t>
  </si>
  <si>
    <t>蒲裕和</t>
  </si>
  <si>
    <t>蒲仕正</t>
  </si>
  <si>
    <t>向友风</t>
  </si>
  <si>
    <t>新建镇康龙村12组</t>
  </si>
  <si>
    <t>蒲良均</t>
  </si>
  <si>
    <t>康龙村田冲组</t>
  </si>
  <si>
    <t>向忠付</t>
  </si>
  <si>
    <t>康龙村5组</t>
  </si>
  <si>
    <t>贺爱秀</t>
  </si>
  <si>
    <t>康龙村2组</t>
  </si>
  <si>
    <t>向清刚</t>
  </si>
  <si>
    <t>康龙村6组</t>
  </si>
  <si>
    <t>向爱秀</t>
  </si>
  <si>
    <t>杨英发</t>
  </si>
  <si>
    <t>牛眠口村</t>
  </si>
  <si>
    <t>新建镇牛眠口村1组</t>
  </si>
  <si>
    <t>陈立金</t>
  </si>
  <si>
    <t>向先金</t>
  </si>
  <si>
    <t>新建镇牛眠口村3组</t>
  </si>
  <si>
    <t>杨罗秀</t>
  </si>
  <si>
    <t>新建镇牛眠口村6组</t>
  </si>
  <si>
    <t>杨英兰</t>
  </si>
  <si>
    <t>向先贵</t>
  </si>
  <si>
    <t>新建镇牛眠口村10组</t>
  </si>
  <si>
    <t>新建镇牛眠口村8组</t>
  </si>
  <si>
    <t>新建镇牛眠口村4组</t>
  </si>
  <si>
    <t>向松青</t>
  </si>
  <si>
    <t>罗前秀</t>
  </si>
  <si>
    <t>向祖武</t>
  </si>
  <si>
    <t>谭兰娥</t>
  </si>
  <si>
    <t>杨有云</t>
  </si>
  <si>
    <t>杨有连</t>
  </si>
  <si>
    <t>新建镇牛眠口村5组</t>
  </si>
  <si>
    <t>杨兴方</t>
  </si>
  <si>
    <t>新建镇牛眠口村2组</t>
  </si>
  <si>
    <t>向泽喜</t>
  </si>
  <si>
    <t>杨隆月</t>
  </si>
  <si>
    <t>向绍艺</t>
  </si>
  <si>
    <t>向绍坤</t>
  </si>
  <si>
    <t>向双云</t>
  </si>
  <si>
    <t>向桂英</t>
  </si>
  <si>
    <t>新建镇牛眠口村7组</t>
  </si>
  <si>
    <t>杨英炳</t>
  </si>
  <si>
    <t>向友秀</t>
  </si>
  <si>
    <t>向泽宏</t>
  </si>
  <si>
    <t>牛眠口村牛眠口五组</t>
  </si>
  <si>
    <t>陈从德</t>
  </si>
  <si>
    <t>新建敬老院</t>
  </si>
  <si>
    <t>胡厚来</t>
  </si>
  <si>
    <t>四卧龙村</t>
  </si>
  <si>
    <t>新建镇四卧龙村3组</t>
  </si>
  <si>
    <t>杨桂香</t>
  </si>
  <si>
    <t>新建镇四卧龙村5组</t>
  </si>
  <si>
    <t>新建镇四卧龙村7组</t>
  </si>
  <si>
    <t>杨五兴</t>
  </si>
  <si>
    <t>陈金保</t>
  </si>
  <si>
    <t>新建镇四卧龙村6组</t>
  </si>
  <si>
    <t>杨隆开</t>
  </si>
  <si>
    <t>陈友兰</t>
  </si>
  <si>
    <t>新建镇四卧龙村4组</t>
  </si>
  <si>
    <t>杨月兰</t>
  </si>
  <si>
    <t>新建镇四卧龙村2组</t>
  </si>
  <si>
    <t>周来玉</t>
  </si>
  <si>
    <t>杨二崽</t>
  </si>
  <si>
    <t>杨贤来</t>
  </si>
  <si>
    <t>周南英</t>
  </si>
  <si>
    <t>杨开兰</t>
  </si>
  <si>
    <t>四卧龙村杨家组</t>
  </si>
  <si>
    <t>覃召其</t>
  </si>
  <si>
    <t>四卧龙王坡组</t>
  </si>
  <si>
    <t>杨兴正</t>
  </si>
  <si>
    <t>小岩村</t>
  </si>
  <si>
    <t>新建镇小岩村2组</t>
  </si>
  <si>
    <t>蒲裕芳</t>
  </si>
  <si>
    <t>新建镇小岩村4组</t>
  </si>
  <si>
    <t>杨士爱</t>
  </si>
  <si>
    <t>新建镇小岩村3组</t>
  </si>
  <si>
    <t>蒲岩秀</t>
  </si>
  <si>
    <t>杨贵鹅</t>
  </si>
  <si>
    <t>杨永良</t>
  </si>
  <si>
    <t>小岩村麦元组</t>
  </si>
  <si>
    <t>杨兴礼</t>
  </si>
  <si>
    <t>新建村</t>
  </si>
  <si>
    <t>新建村岩下组</t>
  </si>
  <si>
    <t>杨兰爱</t>
  </si>
  <si>
    <t>新建村岩珠园上组</t>
  </si>
  <si>
    <t>元喜秀</t>
  </si>
  <si>
    <t>新建村大塘一组</t>
  </si>
  <si>
    <t>唐爱玉</t>
  </si>
  <si>
    <t>新建镇新建村横板桥11组</t>
  </si>
  <si>
    <t>新建镇新建村横板桥8组</t>
  </si>
  <si>
    <t>杨英仁</t>
  </si>
  <si>
    <t>新建镇新建村横板桥2组</t>
  </si>
  <si>
    <t>张春妹</t>
  </si>
  <si>
    <t>申群光</t>
  </si>
  <si>
    <t>新建镇新建村横板桥6组</t>
  </si>
  <si>
    <t>杨三妹</t>
  </si>
  <si>
    <t>新建镇新建村横板桥7组</t>
  </si>
  <si>
    <t>曾花玉</t>
  </si>
  <si>
    <t>新建镇新建村横板桥9组</t>
  </si>
  <si>
    <t>杨春风</t>
  </si>
  <si>
    <t>新建镇新建村横板桥10组</t>
  </si>
  <si>
    <t>新建镇新建村6组</t>
  </si>
  <si>
    <t>杨松秀</t>
  </si>
  <si>
    <t>周喜秀</t>
  </si>
  <si>
    <t>新建镇新建村黄立坪岩下组</t>
  </si>
  <si>
    <t>周前玉</t>
  </si>
  <si>
    <t>刘春秀</t>
  </si>
  <si>
    <t>新建镇新建村黄立坪6组</t>
  </si>
  <si>
    <t>蒲龙玉</t>
  </si>
  <si>
    <t>杨友兴</t>
  </si>
  <si>
    <t>新建镇新建村黄立坪2组</t>
  </si>
  <si>
    <t>杨友妹</t>
  </si>
  <si>
    <t>新建镇新建村黄立坪8组</t>
  </si>
  <si>
    <t>陈满英</t>
  </si>
  <si>
    <t>杨隆星</t>
  </si>
  <si>
    <t>新建镇新建村黄立坪4组</t>
  </si>
  <si>
    <t>杨美桂</t>
  </si>
  <si>
    <t>蒲三妹</t>
  </si>
  <si>
    <t>新建镇新建村黄立坪1组</t>
  </si>
  <si>
    <t>杨桂美</t>
  </si>
  <si>
    <t>新建镇新建村13组</t>
  </si>
  <si>
    <t>杨隆付</t>
  </si>
  <si>
    <t>新建镇新建村12组</t>
  </si>
  <si>
    <t>杨隆化</t>
  </si>
  <si>
    <t>新建镇新建村16组</t>
  </si>
  <si>
    <t>罗和风</t>
  </si>
  <si>
    <t>蒲起秀</t>
  </si>
  <si>
    <t>杨英代</t>
  </si>
  <si>
    <t>新建镇新建村大塘3组</t>
  </si>
  <si>
    <t>李农爱</t>
  </si>
  <si>
    <t>新建镇新建村大塘7组</t>
  </si>
  <si>
    <t>杨兴明</t>
  </si>
  <si>
    <t>新建镇新建村大塘8组</t>
  </si>
  <si>
    <t>杨英松</t>
  </si>
  <si>
    <t>新建镇新建村大塘2组</t>
  </si>
  <si>
    <t>杨兴乐</t>
  </si>
  <si>
    <t>新建镇新建村大塘6组</t>
  </si>
  <si>
    <t>蒲满英</t>
  </si>
  <si>
    <t>新建镇新建村大塘5组</t>
  </si>
  <si>
    <t>元春玉</t>
  </si>
  <si>
    <t>蒲秀连</t>
  </si>
  <si>
    <t>新建镇新建村9组</t>
  </si>
  <si>
    <t>覃满桃</t>
  </si>
  <si>
    <t>陈喜桃</t>
  </si>
  <si>
    <t>杨求妹</t>
  </si>
  <si>
    <t>杨英刚</t>
  </si>
  <si>
    <t>新建镇新建村5组</t>
  </si>
  <si>
    <t>瞿和玉</t>
  </si>
  <si>
    <t>杨子善</t>
  </si>
  <si>
    <t>杨隆炯</t>
  </si>
  <si>
    <t>新建镇新建村15组</t>
  </si>
  <si>
    <t>新建镇新建村11组</t>
  </si>
  <si>
    <t>刘妹崽</t>
  </si>
  <si>
    <t>新建镇新建村8组</t>
  </si>
  <si>
    <t>新建镇新建村3组</t>
  </si>
  <si>
    <t>袁送音</t>
  </si>
  <si>
    <t>蒲松玉</t>
  </si>
  <si>
    <t>新建村7组</t>
  </si>
  <si>
    <t>徐远金</t>
  </si>
  <si>
    <t>新建村4组</t>
  </si>
  <si>
    <t>蒲贤崽</t>
  </si>
  <si>
    <t>黄金村12组</t>
  </si>
  <si>
    <t>四卧龙村4组</t>
  </si>
  <si>
    <t>干冲村3组</t>
  </si>
  <si>
    <t>杨世宏</t>
  </si>
  <si>
    <t>干冲村2组</t>
  </si>
  <si>
    <t>杨贤亮</t>
  </si>
  <si>
    <t>干冲村5组</t>
  </si>
  <si>
    <t>杨早玉</t>
  </si>
  <si>
    <t>干冲村7组</t>
  </si>
  <si>
    <t>廖友莲</t>
  </si>
  <si>
    <t>干冲村9组</t>
  </si>
  <si>
    <t>何春兰</t>
  </si>
  <si>
    <t>干冲村4组</t>
  </si>
  <si>
    <t>陈尊文</t>
  </si>
  <si>
    <t>泸阳镇</t>
  </si>
  <si>
    <t>白洋坪村</t>
  </si>
  <si>
    <t>泸阳镇白洋坪村11组</t>
  </si>
  <si>
    <t>张美华</t>
  </si>
  <si>
    <t>泸阳镇白洋坪村14组</t>
  </si>
  <si>
    <t>张治生</t>
  </si>
  <si>
    <t>田保金</t>
  </si>
  <si>
    <t>泸阳镇白洋坪村16组</t>
  </si>
  <si>
    <t>聂和玉</t>
  </si>
  <si>
    <t>泸阳镇白洋坪村6组</t>
  </si>
  <si>
    <t>陈尊贵</t>
  </si>
  <si>
    <t>泸阳镇白洋坪村溪口12组</t>
  </si>
  <si>
    <t>陈元金</t>
  </si>
  <si>
    <t>泸阳镇白洋坪村溪口13组</t>
  </si>
  <si>
    <t>聂云珍</t>
  </si>
  <si>
    <t>泸阳镇白洋坪村溪口15组</t>
  </si>
  <si>
    <t>张玉妹</t>
  </si>
  <si>
    <t>泸阳镇白洋坪村溪口2组</t>
  </si>
  <si>
    <t>雷忠万</t>
  </si>
  <si>
    <t>尹青玉</t>
  </si>
  <si>
    <t>泸阳镇白洋坪村溪口长坡组</t>
  </si>
  <si>
    <t>夏桂兰</t>
  </si>
  <si>
    <t>泸阳镇白洋坪村溪口山角冲组</t>
  </si>
  <si>
    <t>谢从勇</t>
  </si>
  <si>
    <t>泸阳镇白洋坪村溪口溪口组</t>
  </si>
  <si>
    <t>梁国喜</t>
  </si>
  <si>
    <t>泸阳镇白洋坪村溪口油房现组</t>
  </si>
  <si>
    <t>唐有爱</t>
  </si>
  <si>
    <t>泸阳镇白洋坪村八组</t>
  </si>
  <si>
    <t>谢从才</t>
  </si>
  <si>
    <t>泸阳镇白洋坪村谢家组</t>
  </si>
  <si>
    <t>张小妹</t>
  </si>
  <si>
    <t>泸阳镇白洋坪村广山垅三组</t>
  </si>
  <si>
    <t>蒲翠玉</t>
  </si>
  <si>
    <t>泸阳镇白洋坪村15组</t>
  </si>
  <si>
    <t>张学清</t>
  </si>
  <si>
    <t>泸阳镇白洋坪村白洋坪组</t>
  </si>
  <si>
    <t>蒋玉和</t>
  </si>
  <si>
    <t>史来英</t>
  </si>
  <si>
    <t>谭凤玉</t>
  </si>
  <si>
    <t>泸阳镇白洋坪村溪口溪口村让山坑组</t>
  </si>
  <si>
    <t>刘代吉</t>
  </si>
  <si>
    <t>泸阳镇白洋坪村溪口土地坳组</t>
  </si>
  <si>
    <t>谢二妹</t>
  </si>
  <si>
    <t>泸阳镇白洋坪村湾水溪组</t>
  </si>
  <si>
    <t>郑翠英</t>
  </si>
  <si>
    <t>泸阳镇白洋坪村蛇坳组</t>
  </si>
  <si>
    <t>刘盛祥</t>
  </si>
  <si>
    <t>泸阳镇白洋坪村土地坳组</t>
  </si>
  <si>
    <t>谢玉荣</t>
  </si>
  <si>
    <t>陈恋英</t>
  </si>
  <si>
    <t>泸阳镇白洋坪村白水溪组</t>
  </si>
  <si>
    <t>唐凤玉</t>
  </si>
  <si>
    <t>泸阳镇白洋坪村长坡组</t>
  </si>
  <si>
    <t>张学钦</t>
  </si>
  <si>
    <t>张应元</t>
  </si>
  <si>
    <t>泸阳镇白洋坪村溪口组</t>
  </si>
  <si>
    <t>雷兰香</t>
  </si>
  <si>
    <t>泸阳镇白洋坪村鸭雀冲组</t>
  </si>
  <si>
    <t>刘有玉</t>
  </si>
  <si>
    <t>潭和玉</t>
  </si>
  <si>
    <t>张化林</t>
  </si>
  <si>
    <t>泸阳镇白洋坪村让山坑组</t>
  </si>
  <si>
    <t>梁夺玉</t>
  </si>
  <si>
    <t>泸阳镇白洋坪村塘湾组</t>
  </si>
  <si>
    <t>张化清</t>
  </si>
  <si>
    <t>李山冲组</t>
  </si>
  <si>
    <t>满益云</t>
  </si>
  <si>
    <t>三组</t>
  </si>
  <si>
    <t>长坡组</t>
  </si>
  <si>
    <t>李兰英</t>
  </si>
  <si>
    <t>陈良银</t>
  </si>
  <si>
    <t>洞现组</t>
  </si>
  <si>
    <t>陈良荣</t>
  </si>
  <si>
    <t>溪口13组</t>
  </si>
  <si>
    <t>陈行和</t>
  </si>
  <si>
    <t>鸭雀坪组</t>
  </si>
  <si>
    <t>夏桂连</t>
  </si>
  <si>
    <t>陈夏兰</t>
  </si>
  <si>
    <t>张菊珍</t>
  </si>
  <si>
    <t>杨家组</t>
  </si>
  <si>
    <t>潘家冲二组</t>
  </si>
  <si>
    <t>陈开英</t>
  </si>
  <si>
    <t>泸阳镇白洋坪村山角冲组</t>
  </si>
  <si>
    <t>李先云</t>
  </si>
  <si>
    <t>杨兰风</t>
  </si>
  <si>
    <t>刘美玉</t>
  </si>
  <si>
    <t>韩苏莲</t>
  </si>
  <si>
    <t>和平村</t>
  </si>
  <si>
    <t>泸阳镇和平村五全村大团组</t>
  </si>
  <si>
    <t>陈昌万</t>
  </si>
  <si>
    <t>泸阳镇和平村五全塘组</t>
  </si>
  <si>
    <t>董本香</t>
  </si>
  <si>
    <t>泸阳镇和平村保依冲组</t>
  </si>
  <si>
    <t>江射子</t>
  </si>
  <si>
    <t>泸阳镇和平村杨家组</t>
  </si>
  <si>
    <t>李秀英</t>
  </si>
  <si>
    <t>泸阳镇和平村峦坡子组</t>
  </si>
  <si>
    <t>李先松</t>
  </si>
  <si>
    <t>泸阳镇和平村沙坪组</t>
  </si>
  <si>
    <t>毛祖生</t>
  </si>
  <si>
    <t>泸阳镇和平村印虎坡组</t>
  </si>
  <si>
    <t>泸阳镇和平村泸元组</t>
  </si>
  <si>
    <t>张金风</t>
  </si>
  <si>
    <t>龚仁秀</t>
  </si>
  <si>
    <t>陈玉珍</t>
  </si>
  <si>
    <t>李春莲</t>
  </si>
  <si>
    <t>泸阳镇和平村庄上组</t>
  </si>
  <si>
    <t>王为莲</t>
  </si>
  <si>
    <t>泸阳镇和平村梨水坪组</t>
  </si>
  <si>
    <t>谢代禄</t>
  </si>
  <si>
    <t>泸阳镇和平村金家冲谢家组</t>
  </si>
  <si>
    <t>张满凤</t>
  </si>
  <si>
    <t>泸阳镇和平村金家冲周家园组</t>
  </si>
  <si>
    <t>陈昌贵</t>
  </si>
  <si>
    <t>泸阳镇和平村五全八一组</t>
  </si>
  <si>
    <t>陈尊兴</t>
  </si>
  <si>
    <t>泸阳镇和平村五全大团组</t>
  </si>
  <si>
    <t>张治云</t>
  </si>
  <si>
    <t>泸阳镇和平村五全峦坡子组</t>
  </si>
  <si>
    <t>满延友</t>
  </si>
  <si>
    <t>泸阳镇和平村杨柳平坪早禾冲村组</t>
  </si>
  <si>
    <t>唐玉莲</t>
  </si>
  <si>
    <t>泸阳镇和平村杨柳坪荒角冲组</t>
  </si>
  <si>
    <t>江代松</t>
  </si>
  <si>
    <t>泸阳镇和平村江马塘组</t>
  </si>
  <si>
    <t>杨兰成</t>
  </si>
  <si>
    <t>李松玉</t>
  </si>
  <si>
    <t>唐必连</t>
  </si>
  <si>
    <t>泸阳镇和平村金家冲红禾冲组</t>
  </si>
  <si>
    <t>陈祖益</t>
  </si>
  <si>
    <t>泸阳镇和平村五全塘现组</t>
  </si>
  <si>
    <t>唐桂珍</t>
  </si>
  <si>
    <t>冯元美</t>
  </si>
  <si>
    <t>韩万锡</t>
  </si>
  <si>
    <t>蒲爱秀</t>
  </si>
  <si>
    <t>李英</t>
  </si>
  <si>
    <t>周才文</t>
  </si>
  <si>
    <t>泸阳镇和平村金家冲周家元组</t>
  </si>
  <si>
    <t>冯学龙</t>
  </si>
  <si>
    <t>泸阳镇和平村周家元组</t>
  </si>
  <si>
    <t>滕召屋</t>
  </si>
  <si>
    <t>泸阳镇和平村五全羊崽冲组</t>
  </si>
  <si>
    <t>陈永华</t>
  </si>
  <si>
    <t>满俭花</t>
  </si>
  <si>
    <t>陈早玉</t>
  </si>
  <si>
    <t>付刚祥</t>
  </si>
  <si>
    <t>印虎坡组</t>
  </si>
  <si>
    <t>周桃英</t>
  </si>
  <si>
    <t>五全塘组</t>
  </si>
  <si>
    <t>熊三妹</t>
  </si>
  <si>
    <t>羊崽冲组</t>
  </si>
  <si>
    <t>蒲叫子</t>
  </si>
  <si>
    <t>唐桂风</t>
  </si>
  <si>
    <t>大团组</t>
  </si>
  <si>
    <t>彭月珍</t>
  </si>
  <si>
    <t>周家元组</t>
  </si>
  <si>
    <t>陈秀玉</t>
  </si>
  <si>
    <t>陈昌宜</t>
  </si>
  <si>
    <t>韩元珍</t>
  </si>
  <si>
    <t>李传富</t>
  </si>
  <si>
    <t>泸阳镇和平村谢家组</t>
  </si>
  <si>
    <t>夏永海</t>
  </si>
  <si>
    <t>黄俭秀</t>
  </si>
  <si>
    <t>李云</t>
  </si>
  <si>
    <t>泸阳镇五全村洋崽冲组</t>
  </si>
  <si>
    <t>张良华</t>
  </si>
  <si>
    <t>泸阳镇杨柳坪村刘家组</t>
  </si>
  <si>
    <t>张中菊</t>
  </si>
  <si>
    <t>泸阳镇和坪村八一组</t>
  </si>
  <si>
    <t>周付桃</t>
  </si>
  <si>
    <t>花亭居委会</t>
  </si>
  <si>
    <t>泸阳镇花亭居委会政府机关宿舍</t>
  </si>
  <si>
    <t>杨德金</t>
  </si>
  <si>
    <t>廖喜莲</t>
  </si>
  <si>
    <t>火车站居委会</t>
  </si>
  <si>
    <t>泸阳镇火车站居委会国营林场宿舍</t>
  </si>
  <si>
    <t>蒲前凤</t>
  </si>
  <si>
    <t>鸡公坡村</t>
  </si>
  <si>
    <t>泸阳镇良坪村大门口组</t>
  </si>
  <si>
    <t>阳大哇</t>
  </si>
  <si>
    <t>泸阳镇良坪村五塘田组</t>
  </si>
  <si>
    <t>泸阳镇壮稻村板昌组</t>
  </si>
  <si>
    <t>付金风</t>
  </si>
  <si>
    <t>泸阳镇壮稻村上坨组</t>
  </si>
  <si>
    <t>金爱珍</t>
  </si>
  <si>
    <t>泸阳镇壮稻村新田组</t>
  </si>
  <si>
    <t>杨元音</t>
  </si>
  <si>
    <t>良坪村鸡公坡七组</t>
  </si>
  <si>
    <t>张来风</t>
  </si>
  <si>
    <t>廖茂期</t>
  </si>
  <si>
    <t>泸阳镇良坪村鸡公坡组</t>
  </si>
  <si>
    <t>米长玉</t>
  </si>
  <si>
    <t>鸡公坡村良坪4组</t>
  </si>
  <si>
    <t>胡贵香</t>
  </si>
  <si>
    <t>鸡公坡村良坪坎上组</t>
  </si>
  <si>
    <t>杨银萃</t>
  </si>
  <si>
    <t>鸡公坡村壮稻1组</t>
  </si>
  <si>
    <t>鸡公坡村壮稻5组</t>
  </si>
  <si>
    <t>陈秀美</t>
  </si>
  <si>
    <t>壮稻组</t>
  </si>
  <si>
    <t>蒲才有</t>
  </si>
  <si>
    <t>半坡组</t>
  </si>
  <si>
    <t>张再明</t>
  </si>
  <si>
    <t>蛇溪组</t>
  </si>
  <si>
    <t>白岩边组</t>
  </si>
  <si>
    <t>袁正美</t>
  </si>
  <si>
    <t>上坨组</t>
  </si>
  <si>
    <t>陈必莲</t>
  </si>
  <si>
    <t>张祥珍</t>
  </si>
  <si>
    <t>鸡公坡组</t>
  </si>
  <si>
    <t>大水溪组</t>
  </si>
  <si>
    <t>冯鼎清</t>
  </si>
  <si>
    <t>泸西村</t>
  </si>
  <si>
    <t>泸阳镇大斗村新塘组</t>
  </si>
  <si>
    <t>陈春秀</t>
  </si>
  <si>
    <t>泸阳镇大斗村欠水塘组</t>
  </si>
  <si>
    <t>彭白花</t>
  </si>
  <si>
    <t>冯成广</t>
  </si>
  <si>
    <t>泸阳镇大斗村油房现组</t>
  </si>
  <si>
    <t>丁元玉</t>
  </si>
  <si>
    <t>泸阳镇岩子园村两背组</t>
  </si>
  <si>
    <t>彭菊美</t>
  </si>
  <si>
    <t>泸阳镇大斗村王家组</t>
  </si>
  <si>
    <t>杨世海</t>
  </si>
  <si>
    <t>泸阳镇岩子园村新屋场组</t>
  </si>
  <si>
    <t>丁赛英</t>
  </si>
  <si>
    <t>泸阳镇岩子园村学堂元组</t>
  </si>
  <si>
    <t>泸阳镇大斗村堂现组</t>
  </si>
  <si>
    <t>谭菊凤</t>
  </si>
  <si>
    <t>泸阳镇大斗村下河泥坳组</t>
  </si>
  <si>
    <t>冯文长</t>
  </si>
  <si>
    <t>泸阳镇大斗村茶油坡组</t>
  </si>
  <si>
    <t>检武岩</t>
  </si>
  <si>
    <t>张福珍</t>
  </si>
  <si>
    <t>泸阳镇大斗村山下塘组</t>
  </si>
  <si>
    <t>李翠兰</t>
  </si>
  <si>
    <t>泸阳镇大斗村上河泥坳组</t>
  </si>
  <si>
    <t>冯文金</t>
  </si>
  <si>
    <t>陈万珍</t>
  </si>
  <si>
    <t>泸阳镇大斗村腰子坪组</t>
  </si>
  <si>
    <t>梁壮信</t>
  </si>
  <si>
    <t>泸阳镇岩子园村干冲组</t>
  </si>
  <si>
    <t>梁安安</t>
  </si>
  <si>
    <t>张应菊</t>
  </si>
  <si>
    <t>泸阳镇岩子园村李家组</t>
  </si>
  <si>
    <t>杨兰财</t>
  </si>
  <si>
    <t>黄有玉</t>
  </si>
  <si>
    <t>冯和风</t>
  </si>
  <si>
    <t>泸阳镇岩子园村杨家组</t>
  </si>
  <si>
    <t>张冬玉</t>
  </si>
  <si>
    <t>新塘组</t>
  </si>
  <si>
    <t>谢桂兰</t>
  </si>
  <si>
    <t>谭俭玉</t>
  </si>
  <si>
    <t>董和珍</t>
  </si>
  <si>
    <t>油房现组</t>
  </si>
  <si>
    <t>冯成玖</t>
  </si>
  <si>
    <t>丁美玉</t>
  </si>
  <si>
    <t>王头园组</t>
  </si>
  <si>
    <t>彭玉华</t>
  </si>
  <si>
    <t>李富妹</t>
  </si>
  <si>
    <t>护柱园组</t>
  </si>
  <si>
    <t>丁忠菊</t>
  </si>
  <si>
    <t>干冲组</t>
  </si>
  <si>
    <t>杨茂铁</t>
  </si>
  <si>
    <t>杨家村</t>
  </si>
  <si>
    <t>杨早英</t>
  </si>
  <si>
    <t>岩坎上组</t>
  </si>
  <si>
    <t>张中发</t>
  </si>
  <si>
    <t>冯学富</t>
  </si>
  <si>
    <t>欠水塘组</t>
  </si>
  <si>
    <t>唐双美</t>
  </si>
  <si>
    <t>周家组</t>
  </si>
  <si>
    <t>杨代洪</t>
  </si>
  <si>
    <t>新屋场组</t>
  </si>
  <si>
    <t>金喜玉</t>
  </si>
  <si>
    <t>泸阳村</t>
  </si>
  <si>
    <t>泸阳镇小坪村牌头组</t>
  </si>
  <si>
    <t>倪桂莲</t>
  </si>
  <si>
    <t>泸阳镇小坪村王家元组</t>
  </si>
  <si>
    <t>向满妹</t>
  </si>
  <si>
    <t>泸阳镇小坪村小坪组</t>
  </si>
  <si>
    <t>泸阳镇小坪村岩底洞组</t>
  </si>
  <si>
    <t>泸阳镇小坪村周家园</t>
  </si>
  <si>
    <t>泸阳镇小坪村碾子组</t>
  </si>
  <si>
    <t>杨杏美</t>
  </si>
  <si>
    <t>泸阳镇杨桥村车站组</t>
  </si>
  <si>
    <t>杨满凤</t>
  </si>
  <si>
    <t>周喜凤</t>
  </si>
  <si>
    <t>泸阳镇杨桥村老松山组</t>
  </si>
  <si>
    <t>泸阳镇杨桥村罗家组</t>
  </si>
  <si>
    <t>黄光莲</t>
  </si>
  <si>
    <t>泸阳镇杨桥村牛套冲组</t>
  </si>
  <si>
    <t>李传秀</t>
  </si>
  <si>
    <t>泸阳镇杨桥村下二组</t>
  </si>
  <si>
    <t>金中义</t>
  </si>
  <si>
    <t>泸阳镇杨桥村下一组</t>
  </si>
  <si>
    <t>彭桂玉</t>
  </si>
  <si>
    <t>冯有凤</t>
  </si>
  <si>
    <t>泸阳镇杨桥村杨桥铺组</t>
  </si>
  <si>
    <t>李先春</t>
  </si>
  <si>
    <t>泸阳镇金塘村张家组</t>
  </si>
  <si>
    <t>李素珍</t>
  </si>
  <si>
    <t>泸阳镇金塘村中三组</t>
  </si>
  <si>
    <t>唐德有</t>
  </si>
  <si>
    <t>王翠美</t>
  </si>
  <si>
    <t>泸阳镇金唐村所门组</t>
  </si>
  <si>
    <t>黄先觉</t>
  </si>
  <si>
    <t>泸阳镇杨桥村完一组</t>
  </si>
  <si>
    <t>冯兰英</t>
  </si>
  <si>
    <t>泸阳镇杨桥村下街二组</t>
  </si>
  <si>
    <t>田爱菊</t>
  </si>
  <si>
    <t>泸阳村金塘村中一组</t>
  </si>
  <si>
    <t>米月珍</t>
  </si>
  <si>
    <t>陈松莲</t>
  </si>
  <si>
    <t>张桂珍</t>
  </si>
  <si>
    <t>泸阳镇金塘村满寨坪组</t>
  </si>
  <si>
    <t>王昌付</t>
  </si>
  <si>
    <t>罗家组</t>
  </si>
  <si>
    <t>陈秀英</t>
  </si>
  <si>
    <t>杨桥村罗家组</t>
  </si>
  <si>
    <t>唐玉梅</t>
  </si>
  <si>
    <t>中一组</t>
  </si>
  <si>
    <t>电厂组</t>
  </si>
  <si>
    <t>金中和</t>
  </si>
  <si>
    <t>下二组</t>
  </si>
  <si>
    <t>孙传秀</t>
  </si>
  <si>
    <t>中三组</t>
  </si>
  <si>
    <t>田素梅</t>
  </si>
  <si>
    <t>杨桥下街二组</t>
  </si>
  <si>
    <t>罗梅风</t>
  </si>
  <si>
    <t>金塘村中三组</t>
  </si>
  <si>
    <t>张福美</t>
  </si>
  <si>
    <t>泸阳镇泸阳村车站组</t>
  </si>
  <si>
    <t>肖坤鹤</t>
  </si>
  <si>
    <t>泸阳镇泸阳村完二组</t>
  </si>
  <si>
    <t>陈克禄</t>
  </si>
  <si>
    <t>泸阳镇金塘村中一组</t>
  </si>
  <si>
    <t>滕大妹</t>
  </si>
  <si>
    <t>聂家村</t>
  </si>
  <si>
    <t>泸阳镇聂家村村14组</t>
  </si>
  <si>
    <t>邓金寸</t>
  </si>
  <si>
    <t>泸阳镇双山村6组</t>
  </si>
  <si>
    <t>史松英</t>
  </si>
  <si>
    <t>泸阳镇双山村羊山冲组</t>
  </si>
  <si>
    <t>李冲福</t>
  </si>
  <si>
    <t>泸阳镇双山村洋交冲组</t>
  </si>
  <si>
    <t>彭氏</t>
  </si>
  <si>
    <t>泸阳镇中村村1组</t>
  </si>
  <si>
    <t>张瑞美</t>
  </si>
  <si>
    <t>泸阳镇中村村南屋院组</t>
  </si>
  <si>
    <t>陈喜玉</t>
  </si>
  <si>
    <t>张应贵</t>
  </si>
  <si>
    <t>泸阳镇聂家村菜家田组</t>
  </si>
  <si>
    <t>唐金玉</t>
  </si>
  <si>
    <t>泸阳镇聂家村公联从组</t>
  </si>
  <si>
    <t>金玉珍</t>
  </si>
  <si>
    <t>泸阳镇聂家村蔡家田组</t>
  </si>
  <si>
    <t>泸阳镇聂家村南屋院组</t>
  </si>
  <si>
    <t>腾美玉</t>
  </si>
  <si>
    <t>泸阳镇聂家村中村四组</t>
  </si>
  <si>
    <t>陈友风</t>
  </si>
  <si>
    <t>泸阳镇聂家村</t>
  </si>
  <si>
    <t>梅光松</t>
  </si>
  <si>
    <t>泸阳镇聂家村公联冲组</t>
  </si>
  <si>
    <t>泸阳镇聂家村锣鼓园组</t>
  </si>
  <si>
    <t>蒲秀珍</t>
  </si>
  <si>
    <t>泸阳镇聂家村青岩溪组</t>
  </si>
  <si>
    <t>刘恩球</t>
  </si>
  <si>
    <t>泸阳镇聂家村韩家组</t>
  </si>
  <si>
    <t>尹绪庆</t>
  </si>
  <si>
    <t>泸阳镇聂家村中村一组</t>
  </si>
  <si>
    <t>泸阳镇中村百冲组</t>
  </si>
  <si>
    <t>董世中</t>
  </si>
  <si>
    <t>梁孝林</t>
  </si>
  <si>
    <t>泸阳镇中村茅坪组</t>
  </si>
  <si>
    <t>陈方浩</t>
  </si>
  <si>
    <t>梁则妹</t>
  </si>
  <si>
    <t>泸阳镇中村四组</t>
  </si>
  <si>
    <t>梁雪花</t>
  </si>
  <si>
    <t>泸阳镇中村烟老坡组</t>
  </si>
  <si>
    <t>泸阳镇聂家村十二组</t>
  </si>
  <si>
    <t>陈桂花</t>
  </si>
  <si>
    <t>聂家村张爱组</t>
  </si>
  <si>
    <t>张应湘</t>
  </si>
  <si>
    <t>野鸡冲组</t>
  </si>
  <si>
    <t>唐满玉</t>
  </si>
  <si>
    <t>11组</t>
  </si>
  <si>
    <t>陈慧芳</t>
  </si>
  <si>
    <t>蔡家田组</t>
  </si>
  <si>
    <t>陈东菊</t>
  </si>
  <si>
    <t>磨石溪组</t>
  </si>
  <si>
    <t>陈行友</t>
  </si>
  <si>
    <t>杨家山组</t>
  </si>
  <si>
    <t>韩国友</t>
  </si>
  <si>
    <t>贺家组</t>
  </si>
  <si>
    <t>李绍林</t>
  </si>
  <si>
    <t>双山村岩田垅组</t>
  </si>
  <si>
    <t>冯早香</t>
  </si>
  <si>
    <t>百冲组</t>
  </si>
  <si>
    <t>李绍朋</t>
  </si>
  <si>
    <t>岩田垅组</t>
  </si>
  <si>
    <t>李绍松</t>
  </si>
  <si>
    <t>廉妖翠</t>
  </si>
  <si>
    <t>和谐组</t>
  </si>
  <si>
    <t>覃安佗</t>
  </si>
  <si>
    <t>中山组</t>
  </si>
  <si>
    <t>杨光娥</t>
  </si>
  <si>
    <t>杨翠梅</t>
  </si>
  <si>
    <t>麦坪组</t>
  </si>
  <si>
    <t>毛桂妹</t>
  </si>
  <si>
    <t>冬冲组</t>
  </si>
  <si>
    <t>张中义</t>
  </si>
  <si>
    <t>张有珍</t>
  </si>
  <si>
    <t>袁家冲组</t>
  </si>
  <si>
    <t>夏昌发</t>
  </si>
  <si>
    <t>泸阳镇聂家村烟老坡组</t>
  </si>
  <si>
    <t>周生爱</t>
  </si>
  <si>
    <t>夏昌有</t>
  </si>
  <si>
    <t>梁菊珍</t>
  </si>
  <si>
    <t>泸阳镇聂家村双山组</t>
  </si>
  <si>
    <t>田和士</t>
  </si>
  <si>
    <t>泸阳镇聂家村禾田兴组</t>
  </si>
  <si>
    <t>瞿道英</t>
  </si>
  <si>
    <t>蒲宏长</t>
  </si>
  <si>
    <t>泸阳镇聂家村中村</t>
  </si>
  <si>
    <t>陈祖孝</t>
  </si>
  <si>
    <t>泸阳镇聂家村塘管冲组</t>
  </si>
  <si>
    <t>陈永发</t>
  </si>
  <si>
    <t>张应安</t>
  </si>
  <si>
    <t>泸阳镇聂家村杨家山组</t>
  </si>
  <si>
    <t>唐友风</t>
  </si>
  <si>
    <t>桥上村</t>
  </si>
  <si>
    <t>泸阳镇梁红村东浪组</t>
  </si>
  <si>
    <t>陈必珍</t>
  </si>
  <si>
    <t>泸阳镇梁红村七组</t>
  </si>
  <si>
    <t>田昌满</t>
  </si>
  <si>
    <t>泸阳镇梁红村田家组</t>
  </si>
  <si>
    <t>向玉金</t>
  </si>
  <si>
    <t>泸阳镇梁红村哑垅组</t>
  </si>
  <si>
    <t>田景岩</t>
  </si>
  <si>
    <t>泸阳镇梁红村杨家组</t>
  </si>
  <si>
    <t>张有凤</t>
  </si>
  <si>
    <t>泸阳镇桥上村大坪农组</t>
  </si>
  <si>
    <t>彭奇美</t>
  </si>
  <si>
    <t>陈春早</t>
  </si>
  <si>
    <t>泸阳镇桥上村姜坡组</t>
  </si>
  <si>
    <t>江爱菊</t>
  </si>
  <si>
    <t>泸阳镇桥上村彭木井组</t>
  </si>
  <si>
    <t>唐玉美</t>
  </si>
  <si>
    <t>泸阳镇桥上村桐安坪组</t>
  </si>
  <si>
    <t>周时达</t>
  </si>
  <si>
    <t>泸阳镇桥上村新屋场组</t>
  </si>
  <si>
    <t>阳继生</t>
  </si>
  <si>
    <t>泸阳镇桥上村碾子上组</t>
  </si>
  <si>
    <t>周生明</t>
  </si>
  <si>
    <t>泸阳镇桥上村陈坡组</t>
  </si>
  <si>
    <t>周三妹</t>
  </si>
  <si>
    <t>泸阳镇清水村雷公山组</t>
  </si>
  <si>
    <t>邓绪金</t>
  </si>
  <si>
    <t>周才礼</t>
  </si>
  <si>
    <t>泸阳镇清水村清水塘6组</t>
  </si>
  <si>
    <t>陈才刚</t>
  </si>
  <si>
    <t>泸阳镇清水村狗头坡组</t>
  </si>
  <si>
    <t>邓绪银</t>
  </si>
  <si>
    <t>张发秀</t>
  </si>
  <si>
    <t>泸阳镇桥上村新屋里组</t>
  </si>
  <si>
    <t>彭世英</t>
  </si>
  <si>
    <t>泸阳镇桥上村付角溪组</t>
  </si>
  <si>
    <t>泸阳镇桥上村打院子组</t>
  </si>
  <si>
    <t>张必育</t>
  </si>
  <si>
    <t>泸阳镇桥上村铜安坪组</t>
  </si>
  <si>
    <t>梁金风</t>
  </si>
  <si>
    <t>泸阳镇桥上村大院子组</t>
  </si>
  <si>
    <t>杨茂红</t>
  </si>
  <si>
    <t>泸阳镇清水村黄古塘组</t>
  </si>
  <si>
    <t>陈才东</t>
  </si>
  <si>
    <t>唐金爱</t>
  </si>
  <si>
    <t>阳元凤</t>
  </si>
  <si>
    <t>泸阳镇桥上村8组</t>
  </si>
  <si>
    <t>阳唐凤</t>
  </si>
  <si>
    <t>泸阳镇桥上村岩落组</t>
  </si>
  <si>
    <t>唐满秀</t>
  </si>
  <si>
    <t>泸阳镇桥上村高家组</t>
  </si>
  <si>
    <t>蒲爱风</t>
  </si>
  <si>
    <t>岩门组</t>
  </si>
  <si>
    <t>李传美</t>
  </si>
  <si>
    <t>下村组</t>
  </si>
  <si>
    <t>张龙贵</t>
  </si>
  <si>
    <t>哑垅组</t>
  </si>
  <si>
    <t>陈玉莲</t>
  </si>
  <si>
    <t>东浪组</t>
  </si>
  <si>
    <t>吴秀玉</t>
  </si>
  <si>
    <t>杨英岩</t>
  </si>
  <si>
    <t>付角溪组</t>
  </si>
  <si>
    <t>田满秀</t>
  </si>
  <si>
    <t>彭木井组</t>
  </si>
  <si>
    <t>杨友英</t>
  </si>
  <si>
    <t>现上组</t>
  </si>
  <si>
    <t>罗先恒</t>
  </si>
  <si>
    <t>清水塘组</t>
  </si>
  <si>
    <t>杨福香</t>
  </si>
  <si>
    <t>黄古塘组</t>
  </si>
  <si>
    <t>李桂金</t>
  </si>
  <si>
    <t>田家组</t>
  </si>
  <si>
    <t>蒲桂贞</t>
  </si>
  <si>
    <t>蒲付桃</t>
  </si>
  <si>
    <t>蒲家垅组</t>
  </si>
  <si>
    <t>周建忠</t>
  </si>
  <si>
    <t>院子组</t>
  </si>
  <si>
    <t>周时林</t>
  </si>
  <si>
    <t>周时湘</t>
  </si>
  <si>
    <t>唐金秀</t>
  </si>
  <si>
    <t>杨友连</t>
  </si>
  <si>
    <t>野鸡坪组</t>
  </si>
  <si>
    <t>张必祥</t>
  </si>
  <si>
    <t>周绍孟</t>
  </si>
  <si>
    <t>干溪组</t>
  </si>
  <si>
    <t>阳贵香</t>
  </si>
  <si>
    <t>清水狗头坡组</t>
  </si>
  <si>
    <t>张满珍</t>
  </si>
  <si>
    <t>陈先坤</t>
  </si>
  <si>
    <t>碾子上组</t>
  </si>
  <si>
    <t>张必礼</t>
  </si>
  <si>
    <t>张家组</t>
  </si>
  <si>
    <t>周其富</t>
  </si>
  <si>
    <t>泸阳镇桥上村清水塘组</t>
  </si>
  <si>
    <t>杨兰加</t>
  </si>
  <si>
    <t>周生寿</t>
  </si>
  <si>
    <t>泸阳镇桥上村陈坡祖组</t>
  </si>
  <si>
    <t>倪满玉</t>
  </si>
  <si>
    <t>周时球</t>
  </si>
  <si>
    <t>泸阳镇桥上村现上组</t>
  </si>
  <si>
    <t>周日贵</t>
  </si>
  <si>
    <t>李早花</t>
  </si>
  <si>
    <t>五里村</t>
  </si>
  <si>
    <t>泸阳镇菜门溪村菜门溪组</t>
  </si>
  <si>
    <t>邓仁香</t>
  </si>
  <si>
    <t>泸阳镇菜门溪鸡爪坪组</t>
  </si>
  <si>
    <t>泸阳镇菜门溪新屋场组</t>
  </si>
  <si>
    <t>杨桃花</t>
  </si>
  <si>
    <t>泸阳镇来门溪村新屋场组</t>
  </si>
  <si>
    <t>泸阳镇黄花树村老屋组</t>
  </si>
  <si>
    <t>周桂英</t>
  </si>
  <si>
    <t>曾安文</t>
  </si>
  <si>
    <t>泸阳镇黄花树村杨柳树组</t>
  </si>
  <si>
    <t>彭桃花</t>
  </si>
  <si>
    <t>杨柳树组</t>
  </si>
  <si>
    <t>周春风</t>
  </si>
  <si>
    <t>泸阳镇五里村布界洞组</t>
  </si>
  <si>
    <t>泸阳镇五里村潮塘组</t>
  </si>
  <si>
    <t>彭玉凤</t>
  </si>
  <si>
    <t>泸阳镇五里村陈家组</t>
  </si>
  <si>
    <t>蒲秀凤</t>
  </si>
  <si>
    <t>陈桂玉</t>
  </si>
  <si>
    <t>泸阳镇五里村胡家垅组</t>
  </si>
  <si>
    <t>泸阳镇五里村油房组</t>
  </si>
  <si>
    <t>张宝风</t>
  </si>
  <si>
    <t>泸阳镇五里村老树栽组</t>
  </si>
  <si>
    <t>蒲裕尖</t>
  </si>
  <si>
    <t>泸阳镇五里村尖坡组</t>
  </si>
  <si>
    <t>贺发金</t>
  </si>
  <si>
    <t>蒲裕宣</t>
  </si>
  <si>
    <t>蒲金凤</t>
  </si>
  <si>
    <t>泸阳镇菜门溪村罗家组</t>
  </si>
  <si>
    <t>王生金</t>
  </si>
  <si>
    <t>蒲玉秋</t>
  </si>
  <si>
    <t>泸阳镇菜门溪村龙家冲组</t>
  </si>
  <si>
    <t>陈克翠</t>
  </si>
  <si>
    <t>泸阳镇五里村杨家组</t>
  </si>
  <si>
    <t>王友玉</t>
  </si>
  <si>
    <t>泸阳镇菜门溪村塘现组</t>
  </si>
  <si>
    <t>陈凤玉</t>
  </si>
  <si>
    <t>泸阳镇五里村茶坨组</t>
  </si>
  <si>
    <t>泸阳镇菜门溪村鸡爪坪组</t>
  </si>
  <si>
    <t>张化铁</t>
  </si>
  <si>
    <t>泸阳镇五里村郭家湾组</t>
  </si>
  <si>
    <t>泸阳镇五里村老树寨组</t>
  </si>
  <si>
    <t>丁人高</t>
  </si>
  <si>
    <t>阳中秀</t>
  </si>
  <si>
    <t>泸阳镇五里村油房现组</t>
  </si>
  <si>
    <t>泸阳镇五里村龙冲组</t>
  </si>
  <si>
    <t>张光明</t>
  </si>
  <si>
    <t>张光文</t>
  </si>
  <si>
    <t>丁绍和</t>
  </si>
  <si>
    <t>泸阳镇菜门溪村团坡组</t>
  </si>
  <si>
    <t>丁金风</t>
  </si>
  <si>
    <t>泸阳镇五里村潮圹组</t>
  </si>
  <si>
    <t>仇爱容</t>
  </si>
  <si>
    <t>泸阳镇菜门溪村新屋场组</t>
  </si>
  <si>
    <t>彭金风</t>
  </si>
  <si>
    <t>泸阳镇五里村店上组</t>
  </si>
  <si>
    <t>蒲裕兰</t>
  </si>
  <si>
    <t>塘坎上组</t>
  </si>
  <si>
    <t>唐爱香</t>
  </si>
  <si>
    <t>郭家湾组</t>
  </si>
  <si>
    <t>泸阳镇五里村冯家组</t>
  </si>
  <si>
    <t>陈桂莲</t>
  </si>
  <si>
    <t>冯家组</t>
  </si>
  <si>
    <t>陈代求</t>
  </si>
  <si>
    <t>轿子岩组</t>
  </si>
  <si>
    <t>陈友香</t>
  </si>
  <si>
    <t>王春美</t>
  </si>
  <si>
    <t>屋场湾组</t>
  </si>
  <si>
    <t>丁人远</t>
  </si>
  <si>
    <t>张应为</t>
  </si>
  <si>
    <t>菜门溪组</t>
  </si>
  <si>
    <t>蒲明均</t>
  </si>
  <si>
    <t>塘现组</t>
  </si>
  <si>
    <t>蒲玉明</t>
  </si>
  <si>
    <t>大水边组</t>
  </si>
  <si>
    <t>丁继昌</t>
  </si>
  <si>
    <t>团坡组</t>
  </si>
  <si>
    <t>唐文付</t>
  </si>
  <si>
    <t>黄花树组</t>
  </si>
  <si>
    <t>杨元玉</t>
  </si>
  <si>
    <t>茶坨组</t>
  </si>
  <si>
    <t>梁亨文</t>
  </si>
  <si>
    <t>龙冲组</t>
  </si>
  <si>
    <t>屋则里组</t>
  </si>
  <si>
    <t>蒲仕良</t>
  </si>
  <si>
    <t>菜门溪宝土组</t>
  </si>
  <si>
    <t>陈克沅</t>
  </si>
  <si>
    <t>菜门溪王松组</t>
  </si>
  <si>
    <t>张有成</t>
  </si>
  <si>
    <t>张中全</t>
  </si>
  <si>
    <t>谭雪英</t>
  </si>
  <si>
    <t>细缅垅村</t>
  </si>
  <si>
    <t>泸阳镇堵家村10组</t>
  </si>
  <si>
    <t>张元松</t>
  </si>
  <si>
    <t>泸阳镇堵家村13组</t>
  </si>
  <si>
    <t>杨木珍</t>
  </si>
  <si>
    <t>张再妹</t>
  </si>
  <si>
    <t>泸阳镇堵家村15组</t>
  </si>
  <si>
    <t>刘风英</t>
  </si>
  <si>
    <t>泸阳镇堵家村4组</t>
  </si>
  <si>
    <t>夏米金</t>
  </si>
  <si>
    <t>泸阳镇堵家村6组</t>
  </si>
  <si>
    <t>刘金兰</t>
  </si>
  <si>
    <t>泸阳镇堵家村7组</t>
  </si>
  <si>
    <t>王志星</t>
  </si>
  <si>
    <t>泸阳镇细缅田垄村王家组</t>
  </si>
  <si>
    <t>黄贵华</t>
  </si>
  <si>
    <t>泸阳镇聂家村细面垅下告场组</t>
  </si>
  <si>
    <t>泸阳镇细缅垅村上街组</t>
  </si>
  <si>
    <t>张文爱</t>
  </si>
  <si>
    <t>泸阳镇堵家村塘冲组</t>
  </si>
  <si>
    <t>夏秀香</t>
  </si>
  <si>
    <t>泸阳镇溪缅垅村左家组</t>
  </si>
  <si>
    <t>张安金</t>
  </si>
  <si>
    <t>泸阳镇堵家村李家湾组</t>
  </si>
  <si>
    <t>史安哇</t>
  </si>
  <si>
    <t>泸阳镇堵家村三组</t>
  </si>
  <si>
    <t>史世章</t>
  </si>
  <si>
    <t>史家组</t>
  </si>
  <si>
    <t>万迪妹</t>
  </si>
  <si>
    <t>黄贵妹</t>
  </si>
  <si>
    <t>泸阳镇溪缅垄村左家组</t>
  </si>
  <si>
    <t>刘满金</t>
  </si>
  <si>
    <t>泸阳镇堵家村郑家组</t>
  </si>
  <si>
    <t>雷厚启</t>
  </si>
  <si>
    <t>新冲组</t>
  </si>
  <si>
    <t>张松妹</t>
  </si>
  <si>
    <t>堵家9组</t>
  </si>
  <si>
    <t>史太贵</t>
  </si>
  <si>
    <t>老屋场组</t>
  </si>
  <si>
    <t>滕秀云</t>
  </si>
  <si>
    <t>上告场组</t>
  </si>
  <si>
    <t>雷忠桂</t>
  </si>
  <si>
    <t>郑元长</t>
  </si>
  <si>
    <t>郑家冲组</t>
  </si>
  <si>
    <t>黄兰风</t>
  </si>
  <si>
    <t>堵家12组</t>
  </si>
  <si>
    <t>张明英</t>
  </si>
  <si>
    <t>廖秀英</t>
  </si>
  <si>
    <t>王家村组</t>
  </si>
  <si>
    <t>尹金珏</t>
  </si>
  <si>
    <t>中街组</t>
  </si>
  <si>
    <t>龙志满</t>
  </si>
  <si>
    <t>桥头组</t>
  </si>
  <si>
    <t>雷善金</t>
  </si>
  <si>
    <t>杨世考</t>
  </si>
  <si>
    <t>满弟妹</t>
  </si>
  <si>
    <t>下王家组</t>
  </si>
  <si>
    <t>刘光银</t>
  </si>
  <si>
    <t>泸阳镇细缅垄村塘冲组</t>
  </si>
  <si>
    <t>陈先荣</t>
  </si>
  <si>
    <t>下坪村</t>
  </si>
  <si>
    <t>泸阳镇下坪村绿通垅组</t>
  </si>
  <si>
    <t>李喜风</t>
  </si>
  <si>
    <t>泸阳镇下坪村沙落田组</t>
  </si>
  <si>
    <t>阳祖书</t>
  </si>
  <si>
    <t>泸阳镇下坪村王家村组</t>
  </si>
  <si>
    <t>阳祖石</t>
  </si>
  <si>
    <t>阳祖兴</t>
  </si>
  <si>
    <t>毛月兰</t>
  </si>
  <si>
    <t>泸阳镇下坪村姚老头组</t>
  </si>
  <si>
    <t>杨世秀</t>
  </si>
  <si>
    <t>泸阳镇下坪村月形13组</t>
  </si>
  <si>
    <t>阳承福</t>
  </si>
  <si>
    <t>阳祖俭</t>
  </si>
  <si>
    <t>泸阳镇下坪村刘家园组</t>
  </si>
  <si>
    <t>阳祖基</t>
  </si>
  <si>
    <t>泸阳镇下坪村阳老头组</t>
  </si>
  <si>
    <t>唐仲玉</t>
  </si>
  <si>
    <t>泸阳镇下坪村鱼形组</t>
  </si>
  <si>
    <t>张善贵</t>
  </si>
  <si>
    <t>泸阳镇下坪村麦塘坡组</t>
  </si>
  <si>
    <t>蒲宏柏</t>
  </si>
  <si>
    <t>阳承亮</t>
  </si>
  <si>
    <t>彭友爱</t>
  </si>
  <si>
    <t>阳宏安</t>
  </si>
  <si>
    <t>阳承文</t>
  </si>
  <si>
    <t>泸阳镇下坪村板木村组</t>
  </si>
  <si>
    <t>蒲裕堂</t>
  </si>
  <si>
    <t>刘友花</t>
  </si>
  <si>
    <t>蒲香桃</t>
  </si>
  <si>
    <t>泸阳镇葛庄村老上组</t>
  </si>
  <si>
    <t>周安妹</t>
  </si>
  <si>
    <t>泸阳镇葛庄村铺溪垅组</t>
  </si>
  <si>
    <t>金绪兵</t>
  </si>
  <si>
    <t>移氏</t>
  </si>
  <si>
    <t>董伯香</t>
  </si>
  <si>
    <t>桑喜玉</t>
  </si>
  <si>
    <t>王家组</t>
  </si>
  <si>
    <t>杨秀珍</t>
  </si>
  <si>
    <t>鱼形组</t>
  </si>
  <si>
    <t>欧满英</t>
  </si>
  <si>
    <t>板栗元组</t>
  </si>
  <si>
    <t>阳承钧</t>
  </si>
  <si>
    <t>陈喜兰</t>
  </si>
  <si>
    <t>唐超林</t>
  </si>
  <si>
    <t>井老上组</t>
  </si>
  <si>
    <t>唐超汉</t>
  </si>
  <si>
    <t>腾金莲</t>
  </si>
  <si>
    <t>麦塘坡组</t>
  </si>
  <si>
    <t>板木村组</t>
  </si>
  <si>
    <t>黄金桃</t>
  </si>
  <si>
    <t>阳祖勇</t>
  </si>
  <si>
    <t>阳继有</t>
  </si>
  <si>
    <t>蒲金玉</t>
  </si>
  <si>
    <t>刘家园组</t>
  </si>
  <si>
    <t>张必满</t>
  </si>
  <si>
    <t>麦塘咀组</t>
  </si>
  <si>
    <t>张元珍</t>
  </si>
  <si>
    <t>月形组</t>
  </si>
  <si>
    <t>阳承付</t>
  </si>
  <si>
    <t>阳祖炎</t>
  </si>
  <si>
    <t>泸阳镇下坪村王家组</t>
  </si>
  <si>
    <t>张化桥</t>
  </si>
  <si>
    <t>新店坪村</t>
  </si>
  <si>
    <t>泸阳镇新店坪村东冲组</t>
  </si>
  <si>
    <t>尹华美</t>
  </si>
  <si>
    <t>泸阳镇新店坪村壕塘组</t>
  </si>
  <si>
    <t>金满妹</t>
  </si>
  <si>
    <t>泸阳镇新店坪村胡家组</t>
  </si>
  <si>
    <t>唐元珍</t>
  </si>
  <si>
    <t>泸阳镇新店坪村罗丝园组</t>
  </si>
  <si>
    <t>李素梅</t>
  </si>
  <si>
    <t>蒲仕奇</t>
  </si>
  <si>
    <t>泸阳镇新店坪村拖船溪组</t>
  </si>
  <si>
    <t>泸阳镇新店坪村汪家组</t>
  </si>
  <si>
    <t>陈月英</t>
  </si>
  <si>
    <t>泸阳镇新店坪村西冲组</t>
  </si>
  <si>
    <t>阳洪坚</t>
  </si>
  <si>
    <t>泸阳镇新店坪村岩坡组</t>
  </si>
  <si>
    <t>蒲元珍</t>
  </si>
  <si>
    <t>董菊花</t>
  </si>
  <si>
    <t>泸阳镇新店坪村新沅二组</t>
  </si>
  <si>
    <t>周秋美</t>
  </si>
  <si>
    <t>泸阳镇新店坪村下石背园组</t>
  </si>
  <si>
    <t>刘东玉</t>
  </si>
  <si>
    <t>杨东美</t>
  </si>
  <si>
    <t>张治仁</t>
  </si>
  <si>
    <t>泸阳镇新店坪村秀丽园组</t>
  </si>
  <si>
    <t>张中兴</t>
  </si>
  <si>
    <t>彭元秀</t>
  </si>
  <si>
    <t>泸阳镇新店坪村山下元组</t>
  </si>
  <si>
    <t>孙先珍</t>
  </si>
  <si>
    <t>新店坪村新沅1组</t>
  </si>
  <si>
    <t>张中良</t>
  </si>
  <si>
    <t>东冲组</t>
  </si>
  <si>
    <t>陈克秀</t>
  </si>
  <si>
    <t>李家组</t>
  </si>
  <si>
    <t>拖船溪组</t>
  </si>
  <si>
    <t>向光忠</t>
  </si>
  <si>
    <t>新沅二组</t>
  </si>
  <si>
    <t>陈昌连</t>
  </si>
  <si>
    <t>壕塘组</t>
  </si>
  <si>
    <t>宋本上</t>
  </si>
  <si>
    <t>张治友</t>
  </si>
  <si>
    <t>钱家组</t>
  </si>
  <si>
    <t>陈克生</t>
  </si>
  <si>
    <t>石背园组</t>
  </si>
  <si>
    <t>陈祖义</t>
  </si>
  <si>
    <t>蒲玉礼</t>
  </si>
  <si>
    <t>李远球</t>
  </si>
  <si>
    <t>新店坪村毛坪组</t>
  </si>
  <si>
    <t>蒲玉桃</t>
  </si>
  <si>
    <t>新店坪村拖船溪组</t>
  </si>
  <si>
    <t>陈昌金</t>
  </si>
  <si>
    <t>陈克均</t>
  </si>
  <si>
    <t>泸阳镇新店坪村黄沙坪组</t>
  </si>
  <si>
    <t>陈则哇</t>
  </si>
  <si>
    <t>泸阳镇新店坪村李家组</t>
  </si>
  <si>
    <t>冯秀英</t>
  </si>
  <si>
    <t>泸阳镇新店坪村梁家组</t>
  </si>
  <si>
    <t>张中生</t>
  </si>
  <si>
    <t>泸阳镇新店坪村桐坪组</t>
  </si>
  <si>
    <t>陈昌任</t>
  </si>
  <si>
    <t>泸阳镇新店坪村脱船溪组</t>
  </si>
  <si>
    <t>张祝兰</t>
  </si>
  <si>
    <t>泸阳镇聂家村南冲组</t>
  </si>
  <si>
    <t>泸阳镇五里村新园组</t>
  </si>
  <si>
    <t>丁绍兰</t>
  </si>
  <si>
    <t>泸阳镇五里村小马路组</t>
  </si>
  <si>
    <t>彭宏宽</t>
  </si>
  <si>
    <t>泸阳镇黄花树村塘坎上组</t>
  </si>
  <si>
    <t>丁茂菊</t>
  </si>
  <si>
    <t>倪多寒</t>
  </si>
  <si>
    <t>泸阳镇桥上村蒲家垅组</t>
  </si>
  <si>
    <t>泸阳镇桥上村陈家坡组</t>
  </si>
  <si>
    <t>杨绍有</t>
  </si>
  <si>
    <t>泸阳镇鸡公坡村半坡组</t>
  </si>
  <si>
    <t>杨世林</t>
  </si>
  <si>
    <t>泸阳镇鸡公坡村万里组</t>
  </si>
  <si>
    <t>尹昌秀</t>
  </si>
  <si>
    <t>张福浩</t>
  </si>
  <si>
    <t>梁孝珍</t>
  </si>
  <si>
    <t>泸阳镇聂家村袁冲组</t>
  </si>
  <si>
    <t>胡桂花</t>
  </si>
  <si>
    <t>泸阳镇聂家村何家垅组</t>
  </si>
  <si>
    <t>杨年枝</t>
  </si>
  <si>
    <t>泸阳镇聂家村和谐组</t>
  </si>
  <si>
    <t>张成贵</t>
  </si>
  <si>
    <t>泸阳镇桥上村张家组</t>
  </si>
  <si>
    <t>彭东玉</t>
  </si>
  <si>
    <t>泸阳镇泸阳村小坪组</t>
  </si>
  <si>
    <t>杨育风</t>
  </si>
  <si>
    <t>泸阳镇细缅垅村小洞组</t>
  </si>
  <si>
    <t>邓连花</t>
  </si>
  <si>
    <t>泸阳镇细缅垅村塘冲组</t>
  </si>
  <si>
    <t>梁壮有</t>
  </si>
  <si>
    <t>肖松菊</t>
  </si>
  <si>
    <t>泸阳镇聂家村六组</t>
  </si>
  <si>
    <t>刘金香</t>
  </si>
  <si>
    <t>泸阳镇聂家村洋交冲组</t>
  </si>
  <si>
    <t>梁壮来</t>
  </si>
  <si>
    <t>蒲桂玉</t>
  </si>
  <si>
    <t>良坪村</t>
  </si>
  <si>
    <t>鸡公坡7组</t>
  </si>
  <si>
    <t>王翠英</t>
  </si>
  <si>
    <t>堵家村小洞组</t>
  </si>
  <si>
    <t>韩国付</t>
  </si>
  <si>
    <t>小冲组</t>
  </si>
  <si>
    <t>葛玉文</t>
  </si>
  <si>
    <t>花一组</t>
  </si>
  <si>
    <t>杨玉美</t>
  </si>
  <si>
    <t>泸阳镇鸡公坡村长冲组</t>
  </si>
  <si>
    <t>杨兰均</t>
  </si>
  <si>
    <t>鸡公坡村壮稻6组</t>
  </si>
  <si>
    <t>刘桂春</t>
  </si>
  <si>
    <t>泸阳镇聂家村光坪组</t>
  </si>
  <si>
    <t>丁冬玉</t>
  </si>
  <si>
    <t>铁坡镇</t>
  </si>
  <si>
    <t>板溪村</t>
  </si>
  <si>
    <t>板溪村板栗湾村民小组</t>
  </si>
  <si>
    <t>杨春清</t>
  </si>
  <si>
    <t>板溪村塘垅湾村民小组</t>
  </si>
  <si>
    <t>杨绍其</t>
  </si>
  <si>
    <t>板溪村下板溪洞村民小组</t>
  </si>
  <si>
    <t>板溪村金鸡口村民小组</t>
  </si>
  <si>
    <t>杨贵红</t>
  </si>
  <si>
    <t>吴乙云</t>
  </si>
  <si>
    <t>联家村下联家畔村民小组</t>
  </si>
  <si>
    <t>杨友红</t>
  </si>
  <si>
    <t>联家村上酿溪村民小组</t>
  </si>
  <si>
    <t>杨爱凤</t>
  </si>
  <si>
    <t>联家村茶阳畔村民小组</t>
  </si>
  <si>
    <t>杨宏求</t>
  </si>
  <si>
    <t>联家村堆子田村民小组</t>
  </si>
  <si>
    <t>联家村上联家畔村民小组</t>
  </si>
  <si>
    <t>杨抚春</t>
  </si>
  <si>
    <t>杨好兴</t>
  </si>
  <si>
    <t>唐光起</t>
  </si>
  <si>
    <t>联家村牛皮栗村民小组</t>
  </si>
  <si>
    <t>联家村火砂冲村民小组</t>
  </si>
  <si>
    <t>杨如春</t>
  </si>
  <si>
    <t>联家村棉花砂村民小组</t>
  </si>
  <si>
    <t>杨仙桃</t>
  </si>
  <si>
    <t>板溪村上冲突园村民小组</t>
  </si>
  <si>
    <t>杨伍妹</t>
  </si>
  <si>
    <t>杨绍忠</t>
  </si>
  <si>
    <t>唐光柏</t>
  </si>
  <si>
    <t>杨求和</t>
  </si>
  <si>
    <t>板溪村南山冲村民小组</t>
  </si>
  <si>
    <t>杨华翠</t>
  </si>
  <si>
    <t>板溪村上莱草坡村民小组</t>
  </si>
  <si>
    <t>杨贵和</t>
  </si>
  <si>
    <t>板溪村上板溪洞村民小组</t>
  </si>
  <si>
    <t>杨绍栋</t>
  </si>
  <si>
    <t>杨修迪</t>
  </si>
  <si>
    <t>唐光吉</t>
  </si>
  <si>
    <t>杨团秀</t>
  </si>
  <si>
    <t>唐光钰</t>
  </si>
  <si>
    <t>活龙村</t>
  </si>
  <si>
    <t>活水乡龙盘村下江组</t>
  </si>
  <si>
    <t>夏立宏</t>
  </si>
  <si>
    <t>活水乡龙盘村寨脚下组</t>
  </si>
  <si>
    <t>杨圣褚</t>
  </si>
  <si>
    <t>易秀清</t>
  </si>
  <si>
    <t>活水乡龙盘村瓜路冲组</t>
  </si>
  <si>
    <t>杨司贵</t>
  </si>
  <si>
    <t>活水乡龙盘村瓜路冲村民小组</t>
  </si>
  <si>
    <t>杨珍先</t>
  </si>
  <si>
    <t>活水乡龙盘村丁家屋场组</t>
  </si>
  <si>
    <t>杨求英</t>
  </si>
  <si>
    <t>黄如意</t>
  </si>
  <si>
    <t>活水乡龙星村学堂湾村民小组</t>
  </si>
  <si>
    <t>吴昌信</t>
  </si>
  <si>
    <t>姜顺兰</t>
  </si>
  <si>
    <t>活水乡龙星村河水湾组</t>
  </si>
  <si>
    <t>活水乡龙星村大山冲村民小组</t>
  </si>
  <si>
    <t>易桃李</t>
  </si>
  <si>
    <t>活水乡龙星村大山冲组</t>
  </si>
  <si>
    <t>唐秀红</t>
  </si>
  <si>
    <t>活水乡龙星村学堂湾组</t>
  </si>
  <si>
    <t>杨付仙</t>
  </si>
  <si>
    <t>杨全珍</t>
  </si>
  <si>
    <t>活水乡龙星村新屋场组</t>
  </si>
  <si>
    <t>杨发玉</t>
  </si>
  <si>
    <t>活水乡龙星村滑岩组</t>
  </si>
  <si>
    <t>姜玉娥</t>
  </si>
  <si>
    <t>吴世英</t>
  </si>
  <si>
    <t>杨盛懷</t>
  </si>
  <si>
    <t>唐付求</t>
  </si>
  <si>
    <t>活水乡龙星村沙子湾组</t>
  </si>
  <si>
    <t>吴世鱼</t>
  </si>
  <si>
    <t>活水乡龙星村黄山冲组</t>
  </si>
  <si>
    <t>张顺宜</t>
  </si>
  <si>
    <t>活水乡龙星村稍水坳组</t>
  </si>
  <si>
    <t>唐松宜</t>
  </si>
  <si>
    <t>活水乡龙星村羊角形村民小组</t>
  </si>
  <si>
    <t>姜雪梅</t>
  </si>
  <si>
    <t>活水乡龙星村羊角形组</t>
  </si>
  <si>
    <t>杨瑞清</t>
  </si>
  <si>
    <t>活水乡龙盘村新庵堂村民小组</t>
  </si>
  <si>
    <t>活水乡龙盘村下龙湾组</t>
  </si>
  <si>
    <t>杨司寸</t>
  </si>
  <si>
    <t>肖柳秀</t>
  </si>
  <si>
    <t>杨理沅</t>
  </si>
  <si>
    <t>活水乡龙盘村庄里组</t>
  </si>
  <si>
    <t>杨春召</t>
  </si>
  <si>
    <t>杨香秀</t>
  </si>
  <si>
    <t>活水乡龙盘村老屋村民小组</t>
  </si>
  <si>
    <t>唐桃花</t>
  </si>
  <si>
    <t>活水村</t>
  </si>
  <si>
    <t>活水乡王家村车甸组</t>
  </si>
  <si>
    <t>杨荣生</t>
  </si>
  <si>
    <t>活水乡王家村后冲组</t>
  </si>
  <si>
    <t>夏云青</t>
  </si>
  <si>
    <t>活水乡王家村托里组</t>
  </si>
  <si>
    <t>吴爱和</t>
  </si>
  <si>
    <t>活水乡王家村下王家组</t>
  </si>
  <si>
    <t>杨红梅</t>
  </si>
  <si>
    <t>唐付琴</t>
  </si>
  <si>
    <t>杨茂婵</t>
  </si>
  <si>
    <t>活水乡王家村下王家村民小组</t>
  </si>
  <si>
    <t>杨元桂</t>
  </si>
  <si>
    <t>谌秀琴</t>
  </si>
  <si>
    <t>活水乡王家村上王家组</t>
  </si>
  <si>
    <t>杨礼龙</t>
  </si>
  <si>
    <t>活水乡王家村双凤组</t>
  </si>
  <si>
    <t>吴永球</t>
  </si>
  <si>
    <t>杨友生</t>
  </si>
  <si>
    <t>谌田顺</t>
  </si>
  <si>
    <t>活水乡霞景村马鞭田村民小组</t>
  </si>
  <si>
    <t>杨贤堂</t>
  </si>
  <si>
    <t>活水乡霞景村马鞭田组</t>
  </si>
  <si>
    <t>杨来凤</t>
  </si>
  <si>
    <t>杨礼贤</t>
  </si>
  <si>
    <t>活水乡霞景村匣江组</t>
  </si>
  <si>
    <t>宋爱球</t>
  </si>
  <si>
    <t>活水乡霞景村井坎现组</t>
  </si>
  <si>
    <t>杨顺生</t>
  </si>
  <si>
    <t>活水乡霞景村象形组</t>
  </si>
  <si>
    <t>吴爱玉</t>
  </si>
  <si>
    <t>活水乡霞景村碾子组</t>
  </si>
  <si>
    <t>杨松贤</t>
  </si>
  <si>
    <t>活水乡霞景村托里子组</t>
  </si>
  <si>
    <t>杨云青</t>
  </si>
  <si>
    <t>活水乡王家村新光组</t>
  </si>
  <si>
    <t>谌百占</t>
  </si>
  <si>
    <t>活水乡王家村托里村民小组</t>
  </si>
  <si>
    <t>王迪玉</t>
  </si>
  <si>
    <t>易有桃</t>
  </si>
  <si>
    <t>吴满玉</t>
  </si>
  <si>
    <t>杨盛华</t>
  </si>
  <si>
    <t>活水乡王家村鸡公田组</t>
  </si>
  <si>
    <t>易书香</t>
  </si>
  <si>
    <t>王东仙</t>
  </si>
  <si>
    <t>活水乡王家村秀形地组</t>
  </si>
  <si>
    <t>李怀玉</t>
  </si>
  <si>
    <t>丁绍右</t>
  </si>
  <si>
    <t>江坪村</t>
  </si>
  <si>
    <t>黄建村炉溪湾村民小组</t>
  </si>
  <si>
    <t>黄建村坳背垅村民小组</t>
  </si>
  <si>
    <t>杨吉青</t>
  </si>
  <si>
    <t>黄建村下油家冲村民小组</t>
  </si>
  <si>
    <t>丁绍堂</t>
  </si>
  <si>
    <t>黄建村李家田村民小组</t>
  </si>
  <si>
    <t>唐和秀</t>
  </si>
  <si>
    <t>杨友凤</t>
  </si>
  <si>
    <t>江坪村大塘现村民小组</t>
  </si>
  <si>
    <t>唐兰香</t>
  </si>
  <si>
    <t>唐桂连</t>
  </si>
  <si>
    <t>江坪村工班现村民小组</t>
  </si>
  <si>
    <t>杨宽和</t>
  </si>
  <si>
    <t>江坪村羊合坝村民小组</t>
  </si>
  <si>
    <t>江坪村磨上村民小组</t>
  </si>
  <si>
    <t>杨顺球</t>
  </si>
  <si>
    <t>杨逢仙</t>
  </si>
  <si>
    <t>唐逢金</t>
  </si>
  <si>
    <t>马田秀</t>
  </si>
  <si>
    <t>杨文忠</t>
  </si>
  <si>
    <t>江坪村山下湾村民小组</t>
  </si>
  <si>
    <t>丁启早</t>
  </si>
  <si>
    <t>丁绍秋</t>
  </si>
  <si>
    <t>唐顺连</t>
  </si>
  <si>
    <t>江坪村山下村民小组</t>
  </si>
  <si>
    <t>易满秀</t>
  </si>
  <si>
    <t>黄建村菜花坪村民小组</t>
  </si>
  <si>
    <t>杨忠梅</t>
  </si>
  <si>
    <t>丁启美</t>
  </si>
  <si>
    <t>黄建村禾利坳村民小组</t>
  </si>
  <si>
    <t>杨色芹</t>
  </si>
  <si>
    <t>丁吉成</t>
  </si>
  <si>
    <t>丁启汉</t>
  </si>
  <si>
    <t>杨发贤</t>
  </si>
  <si>
    <t>黄建村上油家冲村民小组</t>
  </si>
  <si>
    <t>丁启明</t>
  </si>
  <si>
    <t>杨开顺</t>
  </si>
  <si>
    <t>黄建村上黄泥冲村民小组</t>
  </si>
  <si>
    <t>姜顺宜</t>
  </si>
  <si>
    <t>莆淑娥</t>
  </si>
  <si>
    <t>陈满姣</t>
  </si>
  <si>
    <t>陈必连</t>
  </si>
  <si>
    <t>杨顺华</t>
  </si>
  <si>
    <t>杨英禄</t>
  </si>
  <si>
    <t>金银村</t>
  </si>
  <si>
    <t>锦溪乡老鸭洞村月亮田村民小组</t>
  </si>
  <si>
    <t>杨爱有</t>
  </si>
  <si>
    <t>锦溪乡老鸭洞村尖岩村民小组</t>
  </si>
  <si>
    <t>杨英善</t>
  </si>
  <si>
    <t>锦溪乡老鸭洞村水井湾村民小组</t>
  </si>
  <si>
    <t>杨松桃</t>
  </si>
  <si>
    <t>锦溪乡老鸭洞村新屋村民小组</t>
  </si>
  <si>
    <t>杨秀霞</t>
  </si>
  <si>
    <t>两利村枣子堂村民小组</t>
  </si>
  <si>
    <t>杨银荷</t>
  </si>
  <si>
    <t>两利村茅坪村民小组</t>
  </si>
  <si>
    <t>杨英叶</t>
  </si>
  <si>
    <t>下舒家堂村民小组</t>
  </si>
  <si>
    <t>唐常桂</t>
  </si>
  <si>
    <t>两利村枫木坳村民小组</t>
  </si>
  <si>
    <t>杨友梅</t>
  </si>
  <si>
    <t>两利村荒田垅村民小组</t>
  </si>
  <si>
    <t>杨温贤</t>
  </si>
  <si>
    <t>杨春柳</t>
  </si>
  <si>
    <t>两利村银坪村民小组</t>
  </si>
  <si>
    <t>杨六妹</t>
  </si>
  <si>
    <t>杨英芳</t>
  </si>
  <si>
    <t>杨子贤</t>
  </si>
  <si>
    <t>杨英银</t>
  </si>
  <si>
    <t>韩建华</t>
  </si>
  <si>
    <t>杨顺爱</t>
  </si>
  <si>
    <t>两利村大坪田村民小组</t>
  </si>
  <si>
    <t>宋付清</t>
  </si>
  <si>
    <t>锦溪乡金坪村新屋村民小组</t>
  </si>
  <si>
    <t>梁求仙</t>
  </si>
  <si>
    <t>锦溪乡老鸭洞村松树坳村民小组</t>
  </si>
  <si>
    <t>杨秀清</t>
  </si>
  <si>
    <t>丁启付</t>
  </si>
  <si>
    <t>杨英超</t>
  </si>
  <si>
    <t>丁元桂</t>
  </si>
  <si>
    <t>黄顺成</t>
  </si>
  <si>
    <t>丁月英</t>
  </si>
  <si>
    <t>两利村舒家堂村民小组</t>
  </si>
  <si>
    <t>锦溪乡老鸭洞村细阳田村民小组</t>
  </si>
  <si>
    <t>丁贵红</t>
  </si>
  <si>
    <t>唐启文</t>
  </si>
  <si>
    <t>锦溪乡老鸭洞村早禾田组</t>
  </si>
  <si>
    <t>杨英财</t>
  </si>
  <si>
    <t>杨绍金</t>
  </si>
  <si>
    <t>黄星村沙江村民小组</t>
  </si>
  <si>
    <t>杨理安</t>
  </si>
  <si>
    <t>杨连梅</t>
  </si>
  <si>
    <t>廖翠英</t>
  </si>
  <si>
    <t>杨秀妹</t>
  </si>
  <si>
    <t>锦溪村</t>
  </si>
  <si>
    <t>锦溪乡锦溪村烂屋院子村民小组</t>
  </si>
  <si>
    <t>杨栾风</t>
  </si>
  <si>
    <t>锦溪乡锦溪村油草坪村民小组</t>
  </si>
  <si>
    <t>丁启江</t>
  </si>
  <si>
    <t>杨司球</t>
  </si>
  <si>
    <t>锦溪乡中心村土谷岭村民小组</t>
  </si>
  <si>
    <t>杨贵盛</t>
  </si>
  <si>
    <t>锦溪乡中心村枫木界村民小组</t>
  </si>
  <si>
    <t>杨宣盛</t>
  </si>
  <si>
    <t>杨理盛</t>
  </si>
  <si>
    <t>瞿喜球</t>
  </si>
  <si>
    <t>锦溪乡锦溪村蒋家湾村民小组</t>
  </si>
  <si>
    <t>杨柏生</t>
  </si>
  <si>
    <t>锦溪乡大庄村对江三村民小组</t>
  </si>
  <si>
    <t>杨春森</t>
  </si>
  <si>
    <t>锦溪乡大庄村鸭泥冲村民小组</t>
  </si>
  <si>
    <t>杨兰生</t>
  </si>
  <si>
    <t>锦溪乡大庄村对江二村民小组</t>
  </si>
  <si>
    <t>杨中礼</t>
  </si>
  <si>
    <t>锦溪乡锦溪村簸箕湾村民小组</t>
  </si>
  <si>
    <t>杨圣祥</t>
  </si>
  <si>
    <t>杨美兰</t>
  </si>
  <si>
    <t>锦溪锦溪村乡田湾村民小组</t>
  </si>
  <si>
    <t>曹逢连</t>
  </si>
  <si>
    <t>锦溪乡大庄村大庄坪一村民小组</t>
  </si>
  <si>
    <t>姜贵云</t>
  </si>
  <si>
    <t>锦溪乡中心村偏溪村民小组</t>
  </si>
  <si>
    <t>杨圣浩</t>
  </si>
  <si>
    <t>锦溪乡大庄村大庄坪村民小组</t>
  </si>
  <si>
    <t>杨满桂</t>
  </si>
  <si>
    <t>锦溪乡锦溪村老鼠坪村民小组</t>
  </si>
  <si>
    <t>姜喜凤</t>
  </si>
  <si>
    <t>锦溪乡中心村椒冲村民小组</t>
  </si>
  <si>
    <t>杨春迎</t>
  </si>
  <si>
    <t>锦溪乡大庄村禾梨盘村民小组</t>
  </si>
  <si>
    <t>杨司洪</t>
  </si>
  <si>
    <t>锦溪乡中心村马蹄山村民小组</t>
  </si>
  <si>
    <t>杨有顺</t>
  </si>
  <si>
    <t>杨盛清</t>
  </si>
  <si>
    <t>杨年元</t>
  </si>
  <si>
    <t>杨顺桂</t>
  </si>
  <si>
    <t>杨盛德</t>
  </si>
  <si>
    <t>杨茂余</t>
  </si>
  <si>
    <t>锦溪乡大庄村黄山冲村民小组</t>
  </si>
  <si>
    <t>梨花村</t>
  </si>
  <si>
    <t>活水乡宝山村龙家组</t>
  </si>
  <si>
    <t>杨余隆</t>
  </si>
  <si>
    <t>活水乡宝山村松树湾组</t>
  </si>
  <si>
    <t>唐仁球</t>
  </si>
  <si>
    <t>活水乡宝山村松树湾村民小组</t>
  </si>
  <si>
    <t>易桂英</t>
  </si>
  <si>
    <t>活水乡宝山村中宝山组</t>
  </si>
  <si>
    <t>活水乡宝山村上宝山组</t>
  </si>
  <si>
    <t>活水乡宝山村李木湾村民小组</t>
  </si>
  <si>
    <t>向汉清</t>
  </si>
  <si>
    <t>易珍爱</t>
  </si>
  <si>
    <t>活水乡宝山村岩子垄组</t>
  </si>
  <si>
    <t>杨友玉</t>
  </si>
  <si>
    <t>活水乡苏村潮水湾组</t>
  </si>
  <si>
    <t>杨林精</t>
  </si>
  <si>
    <t>活水乡苏村黄狗冲村民小组</t>
  </si>
  <si>
    <t>杨香英</t>
  </si>
  <si>
    <t>活水乡苏村水口山村民小组</t>
  </si>
  <si>
    <t>杨司荣</t>
  </si>
  <si>
    <t>活水乡苏村黄狗冲组</t>
  </si>
  <si>
    <t>曹秀群</t>
  </si>
  <si>
    <t>活水乡宝山村李木湾组</t>
  </si>
  <si>
    <t>龙元英</t>
  </si>
  <si>
    <t>活水乡宝山村中宝山村民小组</t>
  </si>
  <si>
    <t>谌顺德</t>
  </si>
  <si>
    <t>活水乡宝山村水口山组</t>
  </si>
  <si>
    <t>刘旺梅</t>
  </si>
  <si>
    <t>杨双红</t>
  </si>
  <si>
    <t>培丰村</t>
  </si>
  <si>
    <t>培风村关山村民小组</t>
  </si>
  <si>
    <t>舒爱红</t>
  </si>
  <si>
    <t>培风村新屋村民小组</t>
  </si>
  <si>
    <t>杨春明</t>
  </si>
  <si>
    <t>杨美仙</t>
  </si>
  <si>
    <t>甲石村学堂现村民小组</t>
  </si>
  <si>
    <t>黄高生</t>
  </si>
  <si>
    <t>唐顺秀</t>
  </si>
  <si>
    <t>甲石村毛家田村民小组</t>
  </si>
  <si>
    <t>杨爱仙</t>
  </si>
  <si>
    <t>杨双秀</t>
  </si>
  <si>
    <t>黄舜生</t>
  </si>
  <si>
    <t>杨春礼</t>
  </si>
  <si>
    <t>易顺秀</t>
  </si>
  <si>
    <t>丁碧霞</t>
  </si>
  <si>
    <t>吴秀青</t>
  </si>
  <si>
    <t>杨子爱</t>
  </si>
  <si>
    <t>培风村尧公田村民小组</t>
  </si>
  <si>
    <t>杨司生</t>
  </si>
  <si>
    <t>杨应开</t>
  </si>
  <si>
    <t>甲石村坳背后村民小组</t>
  </si>
  <si>
    <t>培风村凉水井村民小组</t>
  </si>
  <si>
    <t>李贵仙</t>
  </si>
  <si>
    <t>杨楚玉</t>
  </si>
  <si>
    <t>杨英佳</t>
  </si>
  <si>
    <t>杨吉云</t>
  </si>
  <si>
    <t>杨友珍</t>
  </si>
  <si>
    <t>易图康</t>
  </si>
  <si>
    <t>杨瑞珍</t>
  </si>
  <si>
    <t>张自友</t>
  </si>
  <si>
    <t>吴发秀</t>
  </si>
  <si>
    <t>铁坡村</t>
  </si>
  <si>
    <t>团一村团坳上村民小组</t>
  </si>
  <si>
    <t>丁爱梅</t>
  </si>
  <si>
    <t>黄星村下阳立冲村民小组</t>
  </si>
  <si>
    <t>杨林秀</t>
  </si>
  <si>
    <t>杨司述</t>
  </si>
  <si>
    <t>黄星村王家村民小组</t>
  </si>
  <si>
    <t>杨楚刚</t>
  </si>
  <si>
    <t>黄星村下庭家坪村民小组</t>
  </si>
  <si>
    <t>杨再秀</t>
  </si>
  <si>
    <t>杨宿青</t>
  </si>
  <si>
    <t>黄星村下蛇形湾村民小组</t>
  </si>
  <si>
    <t>杨贵松</t>
  </si>
  <si>
    <t>黄星村上阳立冲村民小组</t>
  </si>
  <si>
    <t>杨逢英</t>
  </si>
  <si>
    <t>团一村竹鸡坳村民小组</t>
  </si>
  <si>
    <t>杨成付</t>
  </si>
  <si>
    <t>杨绍权</t>
  </si>
  <si>
    <t>铁坡团一村上街村民小组</t>
  </si>
  <si>
    <t>杨再玉</t>
  </si>
  <si>
    <t>蒲枚清</t>
  </si>
  <si>
    <t>黄星村茶叶园村民小组</t>
  </si>
  <si>
    <t>杨春红</t>
  </si>
  <si>
    <t>黄星村中等园村民小组</t>
  </si>
  <si>
    <t>丁昌桐</t>
  </si>
  <si>
    <t>丁红妹</t>
  </si>
  <si>
    <t>丁玉仙</t>
  </si>
  <si>
    <t>平溪垄村民小组14号</t>
  </si>
  <si>
    <t>夏松青</t>
  </si>
  <si>
    <t>铁兴居委会</t>
  </si>
  <si>
    <t>候起秀</t>
  </si>
  <si>
    <t>阳丰村</t>
  </si>
  <si>
    <t>锦溪乡双丰村连丰村民小组</t>
  </si>
  <si>
    <t>唐秀连</t>
  </si>
  <si>
    <t>锦溪乡双丰村杨柳畔村民小组</t>
  </si>
  <si>
    <t>米红玉</t>
  </si>
  <si>
    <t>锦溪乡双丰村山斗坡村民小组</t>
  </si>
  <si>
    <t>锦溪乡双丰村葡萄田村民小组</t>
  </si>
  <si>
    <t>丁发生</t>
  </si>
  <si>
    <t>锦溪乡阳中村千丘田村民小组</t>
  </si>
  <si>
    <t>锦溪乡阳中村尖坡村民小组</t>
  </si>
  <si>
    <t>杨瑞桃</t>
  </si>
  <si>
    <t>锦溪乡阳中村羊屎冲村民小组</t>
  </si>
  <si>
    <t>锦溪乡阳中村千丘田村民小组7号</t>
  </si>
  <si>
    <t>杨双线</t>
  </si>
  <si>
    <t>锦溪乡阳中村桐油坪村民小组</t>
  </si>
  <si>
    <t>杨春俊</t>
  </si>
  <si>
    <t>杨绍烈</t>
  </si>
  <si>
    <t>锦溪乡阳中村羊屎冲一村民小组</t>
  </si>
  <si>
    <t>杨鲜春</t>
  </si>
  <si>
    <t>杨爱宜</t>
  </si>
  <si>
    <t>刘春山</t>
  </si>
  <si>
    <t>锦溪乡阳中村千丘田村民小组民小组37号</t>
  </si>
  <si>
    <t>杨逢春</t>
  </si>
  <si>
    <t>锦溪乡阳中村羊屎冲九村民小组</t>
  </si>
  <si>
    <t>杨国友</t>
  </si>
  <si>
    <t>杨修周</t>
  </si>
  <si>
    <t>锦溪乡双丰村黑岩湾村民小组</t>
  </si>
  <si>
    <t>杨满松</t>
  </si>
  <si>
    <t>锦溪乡阳中村四丘田村民小组</t>
  </si>
  <si>
    <t>杨克仟</t>
  </si>
  <si>
    <t>杨春镒</t>
  </si>
  <si>
    <t>杨有先</t>
  </si>
  <si>
    <t>杨绍秀</t>
  </si>
  <si>
    <t>周友凤</t>
  </si>
  <si>
    <t>锦溪乡阳中村门家溪村民小组</t>
  </si>
  <si>
    <t>杨回银</t>
  </si>
  <si>
    <t>锦溪乡双丰村滥屋场村民小组</t>
  </si>
  <si>
    <t>锦溪乡双丰村垄上村民小组</t>
  </si>
  <si>
    <t>蒲连爱</t>
  </si>
  <si>
    <t>锦溪乡双丰村上鸭溪村民小组</t>
  </si>
  <si>
    <t>杨吉英</t>
  </si>
  <si>
    <t>杨好春</t>
  </si>
  <si>
    <t>杨修礼</t>
  </si>
  <si>
    <t>锦溪乡葡萄田村民小组8号</t>
  </si>
  <si>
    <t>杨方兰</t>
  </si>
  <si>
    <t>杨绍勤</t>
  </si>
  <si>
    <t>锦溪乡双丰村喇叭口村民小组</t>
  </si>
  <si>
    <t>杨绍朋</t>
  </si>
  <si>
    <t>杨晃春</t>
  </si>
  <si>
    <t>杨柳村</t>
  </si>
  <si>
    <t>杨柳村白栗岭村民小组</t>
  </si>
  <si>
    <t>丁龙秀</t>
  </si>
  <si>
    <t>杨柳村黄毛坪村民小组</t>
  </si>
  <si>
    <t>杨金良</t>
  </si>
  <si>
    <t>双岭村下大沙坪村民小组</t>
  </si>
  <si>
    <t>杨德秀</t>
  </si>
  <si>
    <t>双岭村小双岭村民小组</t>
  </si>
  <si>
    <t>杨好淑</t>
  </si>
  <si>
    <t>上洪江垅村民小组</t>
  </si>
  <si>
    <t>杨许松</t>
  </si>
  <si>
    <t>杨柳冲村民小组</t>
  </si>
  <si>
    <t>杨隆贵</t>
  </si>
  <si>
    <t>杨柳村土砖冲村民小组</t>
  </si>
  <si>
    <t>唐丽花</t>
  </si>
  <si>
    <t>唐光明</t>
  </si>
  <si>
    <t>杨柳村板溪界村民小组</t>
  </si>
  <si>
    <t>杨柳村茶叶园村民小组</t>
  </si>
  <si>
    <t>杨春亩</t>
  </si>
  <si>
    <t>杨柳村上洪江垅村民小组</t>
  </si>
  <si>
    <t>姚元美</t>
  </si>
  <si>
    <t>黄渊其</t>
  </si>
  <si>
    <t>向元清</t>
  </si>
  <si>
    <t>向其英</t>
  </si>
  <si>
    <t>桐木镇芒冬溪村新屋场组</t>
  </si>
  <si>
    <t>陶启连</t>
  </si>
  <si>
    <t>蒋秀英</t>
  </si>
  <si>
    <t>曾祥英</t>
  </si>
  <si>
    <t>桐木镇桐坪村兴红组</t>
  </si>
  <si>
    <t>黄民生</t>
  </si>
  <si>
    <t>孙秀梅</t>
  </si>
  <si>
    <t>桐木镇黄家湾村石嘴头组</t>
  </si>
  <si>
    <t>黄始怀</t>
  </si>
  <si>
    <t>桐木镇丰坡村胜利组</t>
  </si>
  <si>
    <t>唐光球</t>
  </si>
  <si>
    <t>桐木镇芒冬溪村唐家界组</t>
  </si>
  <si>
    <t>罗贤芳</t>
  </si>
  <si>
    <t>桐木镇桐木镇桐木村蒋家湾组</t>
  </si>
  <si>
    <t>唐大湖</t>
  </si>
  <si>
    <t>桐木村上丰坡村西门冲组</t>
  </si>
  <si>
    <t>桐木村丰坡村宋家组</t>
  </si>
  <si>
    <t>潘发英</t>
  </si>
  <si>
    <t>唐世菊</t>
  </si>
  <si>
    <t>桐木镇桐木村杨柳滩组</t>
  </si>
  <si>
    <t>向光明</t>
  </si>
  <si>
    <t>桐木镇桐木村坳上组</t>
  </si>
  <si>
    <t>杜德凤</t>
  </si>
  <si>
    <t>桐木镇黄家湾村老湾组</t>
  </si>
  <si>
    <t>彭定学</t>
  </si>
  <si>
    <t>桐木镇黄家湾村梨坪组</t>
  </si>
  <si>
    <t>尹先林</t>
  </si>
  <si>
    <t>龙克连</t>
  </si>
  <si>
    <t>李先圣</t>
  </si>
  <si>
    <t>桐木镇黄家湾村</t>
  </si>
  <si>
    <t>黄始桂</t>
  </si>
  <si>
    <t>廖美玉</t>
  </si>
  <si>
    <t>曾召秀</t>
  </si>
  <si>
    <t>曾宪容</t>
  </si>
  <si>
    <t>桐木镇黄家湾村东冲垄组</t>
  </si>
  <si>
    <t>蒋秀付</t>
  </si>
  <si>
    <t>彭柳英</t>
  </si>
  <si>
    <t>桐木镇桐木村塔脚组组</t>
  </si>
  <si>
    <t>向光娥</t>
  </si>
  <si>
    <t>唐昌林</t>
  </si>
  <si>
    <t>鲍永秀</t>
  </si>
  <si>
    <t>王承英</t>
  </si>
  <si>
    <t>桐木镇黄松坳村红卫组</t>
  </si>
  <si>
    <t>胡昌群</t>
  </si>
  <si>
    <t>唐大永</t>
  </si>
  <si>
    <t>朱永富</t>
  </si>
  <si>
    <t>桐木镇半界村下湾组</t>
  </si>
  <si>
    <t>高必林</t>
  </si>
  <si>
    <t>邓国英</t>
  </si>
  <si>
    <t>吴守英</t>
  </si>
  <si>
    <t>邓序武</t>
  </si>
  <si>
    <t>蔡周珍</t>
  </si>
  <si>
    <t>向其松</t>
  </si>
  <si>
    <t>唐昌玉</t>
  </si>
  <si>
    <t>桐木镇桐坪村龙家屋场组</t>
  </si>
  <si>
    <t>向子杰</t>
  </si>
  <si>
    <t>曾凡美</t>
  </si>
  <si>
    <t>芒冬溪村村新屋场组</t>
  </si>
  <si>
    <t>曾宪科</t>
  </si>
  <si>
    <t>桐木镇芒冬溪龙家屋场组</t>
  </si>
  <si>
    <t>王厚财</t>
  </si>
  <si>
    <t>危从余</t>
  </si>
  <si>
    <t>桐木镇大松坡村土溪垄组</t>
  </si>
  <si>
    <t>蒋元秀</t>
  </si>
  <si>
    <t>危日胜</t>
  </si>
  <si>
    <t>唐昌兵</t>
  </si>
  <si>
    <t>王厚春</t>
  </si>
  <si>
    <t>向子银</t>
  </si>
  <si>
    <t>卜昌连</t>
  </si>
  <si>
    <t>邓运秀</t>
  </si>
  <si>
    <t>周红英</t>
  </si>
  <si>
    <t>潘德英</t>
  </si>
  <si>
    <t>唐昌兴</t>
  </si>
  <si>
    <t>唐大兰</t>
  </si>
  <si>
    <t>周远寿</t>
  </si>
  <si>
    <t>桐坪 村</t>
  </si>
  <si>
    <t>曾庆和</t>
  </si>
  <si>
    <t>杨司林</t>
  </si>
  <si>
    <t>三岔溪村</t>
  </si>
  <si>
    <t>三岔溪村打屋场组</t>
  </si>
  <si>
    <t>王秀春</t>
  </si>
  <si>
    <t>三岔溪村风木田组</t>
  </si>
  <si>
    <t>丁启握</t>
  </si>
  <si>
    <t>桃江村</t>
  </si>
  <si>
    <t>桃江村2组</t>
  </si>
  <si>
    <t>黄富翠</t>
  </si>
  <si>
    <t>吉都堂村</t>
  </si>
  <si>
    <t>吉都堂村八角田组</t>
  </si>
  <si>
    <t>杨湘贤</t>
  </si>
  <si>
    <t>张华容</t>
  </si>
  <si>
    <t>吉都堂村院子组</t>
  </si>
  <si>
    <t>杨隆仕</t>
  </si>
  <si>
    <t>三岔溪村鸦雀岭组</t>
  </si>
  <si>
    <t>助溪村杨木湾组</t>
  </si>
  <si>
    <t>杨春双</t>
  </si>
  <si>
    <t>干田垅村</t>
  </si>
  <si>
    <t>干田垅村6组</t>
  </si>
  <si>
    <t>米七珍</t>
  </si>
  <si>
    <t>杨八妹</t>
  </si>
  <si>
    <t>罗洪村</t>
  </si>
  <si>
    <t>罗洪村蒿吉坪组</t>
  </si>
  <si>
    <t>杨子加</t>
  </si>
  <si>
    <t>罗洪村塘里组</t>
  </si>
  <si>
    <t>杨春荣</t>
  </si>
  <si>
    <t>米玉珍</t>
  </si>
  <si>
    <t>罗洪村油麻田组</t>
  </si>
  <si>
    <t>袁爱妹</t>
  </si>
  <si>
    <t>砖屋村民小组</t>
  </si>
  <si>
    <t>邓付菊</t>
  </si>
  <si>
    <t>花桥镇半坡村1组</t>
  </si>
  <si>
    <t>谢桂凤</t>
  </si>
  <si>
    <t>许自双</t>
  </si>
  <si>
    <t>花桥镇半坡村6组</t>
  </si>
  <si>
    <t>刘纯遂</t>
  </si>
  <si>
    <t>雷厚茂</t>
  </si>
  <si>
    <t>雷贵风</t>
  </si>
  <si>
    <t>雷厚礼</t>
  </si>
  <si>
    <t>花桥镇半坡村10组</t>
  </si>
  <si>
    <t>谢开珍</t>
  </si>
  <si>
    <t>花桥镇老树寨村2组</t>
  </si>
  <si>
    <t>谢召连</t>
  </si>
  <si>
    <t>雷付喜</t>
  </si>
  <si>
    <t>刘白风</t>
  </si>
  <si>
    <t>谢满香</t>
  </si>
  <si>
    <t>胡宜玉</t>
  </si>
  <si>
    <t>花桥镇花桥村19组</t>
  </si>
  <si>
    <t>张乐珍</t>
  </si>
  <si>
    <t>张满英</t>
  </si>
  <si>
    <t>倪启胜</t>
  </si>
  <si>
    <t>张应刚</t>
  </si>
  <si>
    <t>花桥镇花桥村10组</t>
  </si>
  <si>
    <t>黄玉妹</t>
  </si>
  <si>
    <t>花桥镇花桥村11组</t>
  </si>
  <si>
    <t>董卫香</t>
  </si>
  <si>
    <t>龚秀珍</t>
  </si>
  <si>
    <t>张付金</t>
  </si>
  <si>
    <t>向满风</t>
  </si>
  <si>
    <t>杨长风</t>
  </si>
  <si>
    <t>梁亨付</t>
  </si>
  <si>
    <t>花桥镇花桥村17组</t>
  </si>
  <si>
    <t>刘少林</t>
  </si>
  <si>
    <t>滕爱香</t>
  </si>
  <si>
    <t>胡爱玉</t>
  </si>
  <si>
    <t>花桥镇三冲口村4组</t>
  </si>
  <si>
    <t>郝爱英</t>
  </si>
  <si>
    <t>花桥镇三冲口村5组</t>
  </si>
  <si>
    <t>丁善松</t>
  </si>
  <si>
    <t>张伍妹</t>
  </si>
  <si>
    <t>花桥镇千丘田村岩屋一组</t>
  </si>
  <si>
    <t>陈喜爱</t>
  </si>
  <si>
    <t>花桥镇芭蕉溪村4组</t>
  </si>
  <si>
    <t>向银珍</t>
  </si>
  <si>
    <t>花桥镇芭蕉溪村1组</t>
  </si>
  <si>
    <t>谢召最</t>
  </si>
  <si>
    <t>陈和开</t>
  </si>
  <si>
    <t>花桥镇芭蕉溪村8组</t>
  </si>
  <si>
    <t>刘来秀</t>
  </si>
  <si>
    <t>雷忠菊</t>
  </si>
  <si>
    <t>花桥镇芭蕉溪村3组</t>
  </si>
  <si>
    <t>周三珍</t>
  </si>
  <si>
    <t>花桥镇芭蕉溪村6组</t>
  </si>
  <si>
    <t>彭茂菊</t>
  </si>
  <si>
    <t>花桥镇槐子坪村4组</t>
  </si>
  <si>
    <t>梁玉英</t>
  </si>
  <si>
    <t>花桥镇槐子坪村5组</t>
  </si>
  <si>
    <t>彭兰开</t>
  </si>
  <si>
    <t>袁伦发</t>
  </si>
  <si>
    <t>李满妹</t>
  </si>
  <si>
    <t>杨文桂</t>
  </si>
  <si>
    <t>杨求保</t>
  </si>
  <si>
    <t>黄兰婆</t>
  </si>
  <si>
    <t>瞿细妹</t>
  </si>
  <si>
    <t>胡仕贵</t>
  </si>
  <si>
    <t>张满老</t>
  </si>
  <si>
    <t>王付英</t>
  </si>
  <si>
    <t>卢要秀</t>
  </si>
  <si>
    <t>陈林香</t>
  </si>
  <si>
    <t>倪检金</t>
  </si>
  <si>
    <t>花桥镇白沙溪村2组</t>
  </si>
  <si>
    <t>曹吉荣</t>
  </si>
  <si>
    <t>雷传禄</t>
  </si>
  <si>
    <t>花桥镇白沙溪村1组</t>
  </si>
  <si>
    <t>雷家秀</t>
  </si>
  <si>
    <t>花桥镇白沙溪村3组</t>
  </si>
  <si>
    <t>雷传成</t>
  </si>
  <si>
    <t>杨青松</t>
  </si>
  <si>
    <t>瞿松兰</t>
  </si>
  <si>
    <t>陈有珍</t>
  </si>
  <si>
    <t>唐明方</t>
  </si>
  <si>
    <t>陈五珍</t>
  </si>
  <si>
    <t>王张飞</t>
  </si>
  <si>
    <t>滕树方</t>
  </si>
  <si>
    <t>花桥镇洞竹山村鸭拉溪2组</t>
  </si>
  <si>
    <t>杨玉华</t>
  </si>
  <si>
    <t>肖守金</t>
  </si>
  <si>
    <t>孙梅英</t>
  </si>
  <si>
    <t>周白玉</t>
  </si>
  <si>
    <t>花桥镇火马塘村贺家一组</t>
  </si>
  <si>
    <t>邓春香</t>
  </si>
  <si>
    <t>花桥镇火马塘村22组</t>
  </si>
  <si>
    <t>张有风</t>
  </si>
  <si>
    <t>李夏兰</t>
  </si>
  <si>
    <t>陈松玉</t>
  </si>
  <si>
    <t>张化菊</t>
  </si>
  <si>
    <t>花桥镇火马塘村14组</t>
  </si>
  <si>
    <t>贺风菊</t>
  </si>
  <si>
    <t>花桥镇火马塘村利和坪组</t>
  </si>
  <si>
    <t>杨发兰</t>
  </si>
  <si>
    <t>陈昌安</t>
  </si>
  <si>
    <t>花桥镇三冲口村杨家村</t>
  </si>
  <si>
    <t>张必兰</t>
  </si>
  <si>
    <t>花桥镇三冲口村2组</t>
  </si>
  <si>
    <t>滕久林</t>
  </si>
  <si>
    <t>花桥镇洞竹山村7组</t>
  </si>
  <si>
    <t>杨爱妹</t>
  </si>
  <si>
    <t>花桥镇洞竹山村5组</t>
  </si>
  <si>
    <t>张淑英</t>
  </si>
  <si>
    <t>花桥镇洞竹山村鸭拉溪二组</t>
  </si>
  <si>
    <t>滕树忠</t>
  </si>
  <si>
    <t>李宜香</t>
  </si>
  <si>
    <t>花桥镇洞竹山村6组</t>
  </si>
  <si>
    <t>滕树应</t>
  </si>
  <si>
    <t>杨国有</t>
  </si>
  <si>
    <t>桐油坪村民小组</t>
  </si>
  <si>
    <t>杨司喜</t>
  </si>
  <si>
    <t>财冲组</t>
  </si>
  <si>
    <t>杨次龙</t>
  </si>
  <si>
    <t>莲花村民小组</t>
  </si>
  <si>
    <t>杨境贤</t>
  </si>
  <si>
    <t>杨喜松</t>
  </si>
  <si>
    <t>暂山田小组</t>
  </si>
  <si>
    <t>漆树冲村民小组</t>
  </si>
  <si>
    <t>杨连爱</t>
  </si>
  <si>
    <t>土地门口村民小组</t>
  </si>
  <si>
    <t>杨司杨</t>
  </si>
  <si>
    <t>麻园坡村民小组</t>
  </si>
  <si>
    <t>杨发秀</t>
  </si>
  <si>
    <t>打鸡屋场</t>
  </si>
  <si>
    <t>杨础松</t>
  </si>
  <si>
    <t>办田界</t>
  </si>
  <si>
    <t>菜花冲</t>
  </si>
  <si>
    <t>茶溪垅</t>
  </si>
  <si>
    <t>杨荣和</t>
  </si>
  <si>
    <t>黄花坪</t>
  </si>
  <si>
    <t>杨求爱</t>
  </si>
  <si>
    <t>胡家垄</t>
  </si>
  <si>
    <t>刘富珍</t>
  </si>
  <si>
    <t>祖辈冲</t>
  </si>
  <si>
    <t>杨础池</t>
  </si>
  <si>
    <t>土鸡冲</t>
  </si>
  <si>
    <t>杨础梯</t>
  </si>
  <si>
    <t>油房里</t>
  </si>
  <si>
    <t>杨春衡</t>
  </si>
  <si>
    <t>卧龙村新屋组</t>
  </si>
  <si>
    <t>杨爱珍</t>
  </si>
  <si>
    <t>瞿明秀</t>
  </si>
  <si>
    <t>丝草坪村民小组</t>
  </si>
  <si>
    <t>杨友翠</t>
  </si>
  <si>
    <t>上对门山组</t>
  </si>
  <si>
    <t>杨龙章</t>
  </si>
  <si>
    <t>豇豆坡组</t>
  </si>
  <si>
    <t>杨生贤</t>
  </si>
  <si>
    <t>团竹山组</t>
  </si>
  <si>
    <t>杨龙金</t>
  </si>
  <si>
    <t>杨连花</t>
  </si>
  <si>
    <t>新庄岭上组</t>
  </si>
  <si>
    <t>杨智贤</t>
  </si>
  <si>
    <t>竹梨冲组</t>
  </si>
  <si>
    <t>杨圣刚</t>
  </si>
  <si>
    <t>张声秀</t>
  </si>
  <si>
    <t>下阴头组</t>
  </si>
  <si>
    <t>杨文生</t>
  </si>
  <si>
    <t>头上院子村民小组</t>
  </si>
  <si>
    <t>杨逢爱</t>
  </si>
  <si>
    <t>长建村</t>
  </si>
  <si>
    <t>龙形村民小组</t>
  </si>
  <si>
    <t>陈秀枚</t>
  </si>
  <si>
    <t>杨冬梅</t>
  </si>
  <si>
    <t>曾有秀</t>
  </si>
  <si>
    <t>袁家镇蒋家村2组</t>
  </si>
  <si>
    <t>李绍友</t>
  </si>
  <si>
    <t>袁家镇袁家村太龙潭组</t>
  </si>
  <si>
    <t>袁家村枫木山组</t>
  </si>
  <si>
    <t>袁光富</t>
  </si>
  <si>
    <t>袁家镇桂花村五口田组</t>
  </si>
  <si>
    <t>杨贤婆</t>
  </si>
  <si>
    <t>袁家镇桂花村木头山组</t>
  </si>
  <si>
    <t>覃廷来</t>
  </si>
  <si>
    <t>杨有平</t>
  </si>
  <si>
    <t>袁家镇桂花村大禾田组</t>
  </si>
  <si>
    <t>覃廷早</t>
  </si>
  <si>
    <t>袁章林</t>
  </si>
  <si>
    <t>杨宏剑</t>
  </si>
  <si>
    <t>陈同声</t>
  </si>
  <si>
    <t>向福玉</t>
  </si>
  <si>
    <t>周和英</t>
  </si>
  <si>
    <t>袁家镇坳头村拱桥现组</t>
  </si>
  <si>
    <t>袁家镇水仙村左边溪组</t>
  </si>
  <si>
    <t>蒲裕皇</t>
  </si>
  <si>
    <t>袁家镇水仙村右边溪组</t>
  </si>
  <si>
    <t>杨有兰</t>
  </si>
  <si>
    <t>杨思其</t>
  </si>
  <si>
    <t>袁家镇上炉村茅房头组</t>
  </si>
  <si>
    <t>杨前凤</t>
  </si>
  <si>
    <t>袁家镇上炉村上炉组</t>
  </si>
  <si>
    <t>袁金连</t>
  </si>
  <si>
    <t>袁家镇坳头村丁坡垅组</t>
  </si>
  <si>
    <t>陈方礼</t>
  </si>
  <si>
    <t>杨来爱</t>
  </si>
  <si>
    <t>袁家镇坳头村码头现组</t>
  </si>
  <si>
    <t>向银风</t>
  </si>
  <si>
    <t>蒲喜玉</t>
  </si>
  <si>
    <t>陈文付</t>
  </si>
  <si>
    <t>袁家镇坳头村龙形组</t>
  </si>
  <si>
    <t>廖春桃</t>
  </si>
  <si>
    <t>杨生妹</t>
  </si>
  <si>
    <t>袁家镇坳头村宝形组</t>
  </si>
  <si>
    <t>陈算妹</t>
  </si>
  <si>
    <t>袁家镇坳头村下坳头组</t>
  </si>
  <si>
    <t>袁家镇水仙村五组</t>
  </si>
  <si>
    <t>袁家镇桂花村五口田村民小组</t>
  </si>
  <si>
    <t>袁宏孝</t>
  </si>
  <si>
    <t>覃正富</t>
  </si>
  <si>
    <t>袁家镇桂花村黄毛绿村民小组</t>
  </si>
  <si>
    <t>袁家镇水仙村恶滩村民小组</t>
  </si>
  <si>
    <t>袁家镇上炉村细房头组</t>
  </si>
  <si>
    <t>袁家镇袁家村岩湾村民小组</t>
  </si>
  <si>
    <t>鱼龙桥村六组</t>
  </si>
  <si>
    <t>杨学胡</t>
  </si>
  <si>
    <t>鱼龙桥村猫冲村民小组</t>
  </si>
  <si>
    <t>杨银贵</t>
  </si>
  <si>
    <t>鱼龙桥村古家田村民小组</t>
  </si>
  <si>
    <t>鱼龙桥村岩咀头村民小组</t>
  </si>
  <si>
    <t>杨修喜</t>
  </si>
  <si>
    <t>鱼龙桥村四组</t>
  </si>
  <si>
    <t>杨承金</t>
  </si>
  <si>
    <t>鱼龙桥村大秧田村民小组</t>
  </si>
  <si>
    <t>蒲松香</t>
  </si>
  <si>
    <t>鱼龙桥村三组</t>
  </si>
  <si>
    <t>蒲青云</t>
  </si>
  <si>
    <t>杨春庭</t>
  </si>
  <si>
    <t>鱼龙桥村大笼子村民小组</t>
  </si>
  <si>
    <t>袁兆英</t>
  </si>
  <si>
    <t>澄渡江街上一组</t>
  </si>
  <si>
    <t>杨秀桃</t>
  </si>
  <si>
    <t>澄渡江村半坡村民小组</t>
  </si>
  <si>
    <t>胡爱英</t>
  </si>
  <si>
    <t>澄渡江村曹家坪组</t>
  </si>
  <si>
    <t>蒲春有</t>
  </si>
  <si>
    <t>澄渡江村瓦窑田组</t>
  </si>
  <si>
    <t>蒲玉元</t>
  </si>
  <si>
    <t>澄渡江村旺溪八组</t>
  </si>
  <si>
    <t>曾付秀</t>
  </si>
  <si>
    <t>蒲宏沅</t>
  </si>
  <si>
    <t>蒲宏太</t>
  </si>
  <si>
    <t>蒲求付</t>
  </si>
  <si>
    <t>杨香妹</t>
  </si>
  <si>
    <t>澄渡江村旺溪半坡二组</t>
  </si>
  <si>
    <t>罗桂桃</t>
  </si>
  <si>
    <t>澄渡江村旺溪半坡组</t>
  </si>
  <si>
    <t>蒲宏江</t>
  </si>
  <si>
    <t>澄渡江两界田组</t>
  </si>
  <si>
    <t>杨修忠</t>
  </si>
  <si>
    <t>大竹村大竹冲村民小组</t>
  </si>
  <si>
    <t>杨修甲</t>
  </si>
  <si>
    <t>大竹村兔田坡村民小组</t>
  </si>
  <si>
    <t>袁爱英</t>
  </si>
  <si>
    <t>大竹村三组</t>
  </si>
  <si>
    <t>杨成良</t>
  </si>
  <si>
    <t>杨修明</t>
  </si>
  <si>
    <t>大竹村十二组</t>
  </si>
  <si>
    <t>唐光元</t>
  </si>
  <si>
    <t>大竹村一组</t>
  </si>
  <si>
    <t>大竹村十三组</t>
  </si>
  <si>
    <t>杨修青</t>
  </si>
  <si>
    <t>唐宣宜</t>
  </si>
  <si>
    <t>杨顺成</t>
  </si>
  <si>
    <t>贵鱼村烂泥湾村民小组</t>
  </si>
  <si>
    <t>杨楚礼</t>
  </si>
  <si>
    <t>贵鱼村细绊村民小组</t>
  </si>
  <si>
    <t>杨红英</t>
  </si>
  <si>
    <t>贵鱼村生屋村民小组</t>
  </si>
  <si>
    <t>杨春汉</t>
  </si>
  <si>
    <t>贵鱼村长祁山村民小组</t>
  </si>
  <si>
    <t>贵鱼村贵鱼岔组</t>
  </si>
  <si>
    <t>合兴村五组</t>
  </si>
  <si>
    <t>老街居委会一组</t>
  </si>
  <si>
    <t>贺昌升</t>
  </si>
  <si>
    <t>蒲克忠</t>
  </si>
  <si>
    <t>黄龙坪村桥边田组</t>
  </si>
  <si>
    <t>杨锡宪</t>
  </si>
  <si>
    <t>黄龙坪村隘口组</t>
  </si>
  <si>
    <t>李玉连</t>
  </si>
  <si>
    <t>黄龙坪村杨柳界村民小组</t>
  </si>
  <si>
    <t>蒲子球</t>
  </si>
  <si>
    <t>黄龙坪村木溪垅村民小组</t>
  </si>
  <si>
    <t>杨锡球</t>
  </si>
  <si>
    <t>唐生谱</t>
  </si>
  <si>
    <t>里垄村六组</t>
  </si>
  <si>
    <t>罗家坡村十一组</t>
  </si>
  <si>
    <t>彭南华</t>
  </si>
  <si>
    <t>罗家坡村渡江口村民小组</t>
  </si>
  <si>
    <t>吴太胜</t>
  </si>
  <si>
    <t>罗家坡村吴家组</t>
  </si>
  <si>
    <t>罗家坡村八组</t>
  </si>
  <si>
    <t>坪坳村十五组</t>
  </si>
  <si>
    <t>坪坳村第十二村民小组</t>
  </si>
  <si>
    <t>坪坳村七组</t>
  </si>
  <si>
    <t>杨春浓</t>
  </si>
  <si>
    <t>坪坳村第一村小组</t>
  </si>
  <si>
    <t>小湾坪村马鞭冲二组</t>
  </si>
  <si>
    <t>小湾坪村泥水溪村民小组</t>
  </si>
  <si>
    <t>黄金爱</t>
  </si>
  <si>
    <t>小湾坪村马鞭冲一组</t>
  </si>
  <si>
    <t>杨梅英</t>
  </si>
  <si>
    <t>小湾坪村五组</t>
  </si>
  <si>
    <t>杨二妹</t>
  </si>
  <si>
    <t>新路河村十三组</t>
  </si>
  <si>
    <t>新路河村船形二组</t>
  </si>
  <si>
    <t>唐大球</t>
  </si>
  <si>
    <t>新路河村湾溪口村民小组</t>
  </si>
  <si>
    <t>新路河村七组</t>
  </si>
  <si>
    <t>杨兴绿</t>
  </si>
  <si>
    <t>新路河村合理三组</t>
  </si>
  <si>
    <t>段兰英</t>
  </si>
  <si>
    <t>新路河村八组</t>
  </si>
  <si>
    <t>唐望连</t>
  </si>
  <si>
    <t>幸福村十四组</t>
  </si>
  <si>
    <t>廖春翠</t>
  </si>
  <si>
    <t>幸福村竹林坪村民小组</t>
  </si>
  <si>
    <t>唐元爱</t>
  </si>
  <si>
    <t>幸福村楼下江八组</t>
  </si>
  <si>
    <t>杨秀花</t>
  </si>
  <si>
    <t>幸福村三组</t>
  </si>
  <si>
    <t>杨春连</t>
  </si>
  <si>
    <t>杨细生</t>
  </si>
  <si>
    <t>沅溪村梨几界村民小组</t>
  </si>
  <si>
    <t>杨春付</t>
  </si>
  <si>
    <t>沅溪村早禾冲村民小组</t>
  </si>
  <si>
    <t>沅溪村刘家组</t>
  </si>
  <si>
    <t>杨绍同</t>
  </si>
  <si>
    <t>沅溪村落水田村民小组</t>
  </si>
  <si>
    <t>杨发松</t>
  </si>
  <si>
    <t>沅溪村四组</t>
  </si>
  <si>
    <t>字溪村田冲组</t>
  </si>
  <si>
    <t>字溪村田冲村民小组</t>
  </si>
  <si>
    <t>杨知道</t>
  </si>
  <si>
    <t>字溪村3组</t>
  </si>
  <si>
    <t>杨开连</t>
  </si>
  <si>
    <t>廖有妹</t>
  </si>
  <si>
    <t>字溪村黄双坪村二组</t>
  </si>
  <si>
    <t>廖开荣</t>
  </si>
  <si>
    <t>周求元</t>
  </si>
  <si>
    <t>小湾坪村4组</t>
  </si>
  <si>
    <t>新路河镇澄渡江村20组</t>
  </si>
  <si>
    <t>曾昭先</t>
  </si>
  <si>
    <t>舒孝有</t>
  </si>
  <si>
    <t>谢登秀</t>
  </si>
  <si>
    <t>黄大兴</t>
  </si>
  <si>
    <t>中方镇芭蕉村蚂蝗垅组</t>
  </si>
  <si>
    <t>谢文付</t>
  </si>
  <si>
    <t>中方镇芭蕉村上段组</t>
  </si>
  <si>
    <t>曾昭煌</t>
  </si>
  <si>
    <t>潘荣莲</t>
  </si>
  <si>
    <t>谭顺高</t>
  </si>
  <si>
    <t>潘翠英</t>
  </si>
  <si>
    <t>邱守梅</t>
  </si>
  <si>
    <t>李绍柏</t>
  </si>
  <si>
    <t>黄大元</t>
  </si>
  <si>
    <t>中方镇芭蕉村岩头坡组</t>
  </si>
  <si>
    <t>黄显阶</t>
  </si>
  <si>
    <t>李元富</t>
  </si>
  <si>
    <t>张举玲</t>
  </si>
  <si>
    <t>中方镇板山场村莱家坪组</t>
  </si>
  <si>
    <t>黄明菊</t>
  </si>
  <si>
    <t>杨永湘</t>
  </si>
  <si>
    <t>中方镇板山场村铁坳组</t>
  </si>
  <si>
    <t>杨代金</t>
  </si>
  <si>
    <t>杨代玉</t>
  </si>
  <si>
    <t>中方镇板山场村土楼溪组</t>
  </si>
  <si>
    <t>谢兆发</t>
  </si>
  <si>
    <t>陈万金</t>
  </si>
  <si>
    <t>黄秀和</t>
  </si>
  <si>
    <t>李元发</t>
  </si>
  <si>
    <t>王泽菊</t>
  </si>
  <si>
    <t>李世成</t>
  </si>
  <si>
    <t>潘盛菊</t>
  </si>
  <si>
    <t>王先美</t>
  </si>
  <si>
    <t>杨庭英</t>
  </si>
  <si>
    <t>中方镇欧角冲组</t>
  </si>
  <si>
    <t>潘仁早</t>
  </si>
  <si>
    <t>雷玉连</t>
  </si>
  <si>
    <t>杨金梅</t>
  </si>
  <si>
    <t>唐仲均</t>
  </si>
  <si>
    <t>中方镇牌楼村新远垄组</t>
  </si>
  <si>
    <t>周世亮</t>
  </si>
  <si>
    <t xml:space="preserve">潘年有                                                                                     </t>
  </si>
  <si>
    <t>中方镇牌楼村中伏山组</t>
  </si>
  <si>
    <t>周满玉</t>
  </si>
  <si>
    <t>中方镇水牛田村李家庄村民小组</t>
  </si>
  <si>
    <t>严文香</t>
  </si>
  <si>
    <t>中方镇水牛田村水牛田组</t>
  </si>
  <si>
    <t>谢继秀</t>
  </si>
  <si>
    <t>潘万道</t>
  </si>
  <si>
    <t>中方镇站坪村王家塘组</t>
  </si>
  <si>
    <t>曾美莲</t>
  </si>
  <si>
    <t>周冬莲</t>
  </si>
  <si>
    <t>中方镇和安社区</t>
  </si>
  <si>
    <t>周菊香</t>
  </si>
  <si>
    <t>中方镇和安社区雷家垅组</t>
  </si>
  <si>
    <t>贺红英</t>
  </si>
  <si>
    <t>张文英</t>
  </si>
  <si>
    <t>周先均</t>
  </si>
  <si>
    <t>黄玉芳</t>
  </si>
  <si>
    <t>曾菊珍</t>
  </si>
  <si>
    <t>欧阳凯</t>
  </si>
  <si>
    <t>曾玉珍</t>
  </si>
  <si>
    <t>张声全</t>
  </si>
  <si>
    <t>谢召秀</t>
  </si>
  <si>
    <t>曾宪美</t>
  </si>
  <si>
    <t>潘圣钊</t>
  </si>
  <si>
    <t>杨盛英</t>
  </si>
  <si>
    <t>周衍清</t>
  </si>
  <si>
    <t>潘年凤</t>
  </si>
  <si>
    <t>毛红英</t>
  </si>
  <si>
    <t>罗菊英</t>
  </si>
  <si>
    <t>周庆孝</t>
  </si>
  <si>
    <t>曾庆元</t>
  </si>
  <si>
    <t>张遵兴</t>
  </si>
  <si>
    <t>中方镇铜锣村白岩塘组组</t>
  </si>
  <si>
    <t>曾凡玉</t>
  </si>
  <si>
    <t>曾宪品</t>
  </si>
  <si>
    <t>曾凡松</t>
  </si>
  <si>
    <t>毛红兰</t>
  </si>
  <si>
    <t>郑方贵</t>
  </si>
  <si>
    <t>余早莲</t>
  </si>
  <si>
    <t>潘圣福</t>
  </si>
  <si>
    <t>曾宪元</t>
  </si>
  <si>
    <t>向美玉</t>
  </si>
  <si>
    <t>贺银莲</t>
  </si>
  <si>
    <t>陈贵秀</t>
  </si>
  <si>
    <t>中方镇中方村发古塘组</t>
  </si>
  <si>
    <t>曾照发</t>
  </si>
  <si>
    <t>中方镇中方村齐心组</t>
  </si>
  <si>
    <t>潘年玉</t>
  </si>
  <si>
    <t>中方镇竹站村白岩山组</t>
  </si>
  <si>
    <t>潘圣风</t>
  </si>
  <si>
    <t>潘存家</t>
  </si>
  <si>
    <t>中方镇竹站村坪头园组</t>
  </si>
  <si>
    <t>中方镇竹站村桥头组</t>
  </si>
  <si>
    <t>潘仁礼</t>
  </si>
  <si>
    <t>杨桂连</t>
  </si>
  <si>
    <t>周玉华</t>
  </si>
  <si>
    <t>周远美</t>
  </si>
  <si>
    <t>中方镇竹站村青山脚组</t>
  </si>
  <si>
    <t>向友生</t>
  </si>
  <si>
    <t>彭早秀</t>
  </si>
  <si>
    <t>彭满玉</t>
  </si>
  <si>
    <t>陈爱连</t>
  </si>
  <si>
    <t>黄良发</t>
  </si>
  <si>
    <t>潘万粮</t>
  </si>
  <si>
    <t>潘万义</t>
  </si>
  <si>
    <t>中方镇炉亭坳村架井田组</t>
  </si>
  <si>
    <t>黄明柏</t>
  </si>
  <si>
    <t>周庆久</t>
  </si>
  <si>
    <t>贺定元</t>
  </si>
  <si>
    <t>张举龙</t>
  </si>
  <si>
    <t>潘圣炎</t>
  </si>
  <si>
    <t>向有生</t>
  </si>
  <si>
    <t>贺吉泉</t>
  </si>
  <si>
    <t>向子笔</t>
  </si>
  <si>
    <t>中方镇塔灯田村茶元盘组</t>
  </si>
  <si>
    <t>雷发东</t>
  </si>
  <si>
    <t>中方镇塔灯田村新屋组</t>
  </si>
  <si>
    <t>曾庆香</t>
  </si>
  <si>
    <t>汤世美</t>
  </si>
  <si>
    <t>中方镇白良村白石溪组</t>
  </si>
  <si>
    <t>王玉珍</t>
  </si>
  <si>
    <t>黄俊菊</t>
  </si>
  <si>
    <t>中方镇白良村李家冲组</t>
  </si>
  <si>
    <t>邓超桂</t>
  </si>
  <si>
    <t>黄费武</t>
  </si>
  <si>
    <t>杨本发</t>
  </si>
  <si>
    <t>黄费英</t>
  </si>
  <si>
    <t>王厚梅</t>
  </si>
  <si>
    <t>中方镇白良村白腊湾组</t>
  </si>
  <si>
    <t>曾贵荣</t>
  </si>
  <si>
    <t>中方镇长塘村祁家湾组</t>
  </si>
  <si>
    <t>陈来洪</t>
  </si>
  <si>
    <t>中方镇长塘村羊头园组</t>
  </si>
  <si>
    <t>曾宪升</t>
  </si>
  <si>
    <t>曾满秀</t>
  </si>
  <si>
    <t>中方镇长塘村元坳脚组</t>
  </si>
  <si>
    <t>曾昭秀</t>
  </si>
  <si>
    <t>中方镇长塘村满房组</t>
  </si>
  <si>
    <t>舒凤连</t>
  </si>
  <si>
    <t>潘启云</t>
  </si>
  <si>
    <t>潘年顺</t>
  </si>
  <si>
    <t>中方镇桥亭村油榨冲组</t>
  </si>
  <si>
    <t>李元娥</t>
  </si>
  <si>
    <t>潘仁杰</t>
  </si>
  <si>
    <t>中方镇桥亭村团结组</t>
  </si>
  <si>
    <t>潘伯秀</t>
  </si>
  <si>
    <t>曾早妹</t>
  </si>
  <si>
    <t>中方镇龙井村黄土坎组</t>
  </si>
  <si>
    <t>曾凡富</t>
  </si>
  <si>
    <t>中方镇龙井村坎上组</t>
  </si>
  <si>
    <t>潘存告</t>
  </si>
  <si>
    <t>中方镇龙井村岩山组</t>
  </si>
  <si>
    <t>潘存礼</t>
  </si>
  <si>
    <t>中方镇龙井村古塘垅组</t>
  </si>
  <si>
    <t>曾祥亮</t>
  </si>
  <si>
    <t>曾庆丰</t>
  </si>
  <si>
    <t>任家英</t>
  </si>
  <si>
    <t>张声玉</t>
  </si>
  <si>
    <t>潘圣治</t>
  </si>
  <si>
    <t>潘存良</t>
  </si>
  <si>
    <t>潘盛莲</t>
  </si>
  <si>
    <t>潘桂秀</t>
  </si>
  <si>
    <t>潘圣跃</t>
  </si>
  <si>
    <t>王世亮</t>
  </si>
  <si>
    <t>潘存海</t>
  </si>
  <si>
    <t>中方镇和安社区虾公井组</t>
  </si>
  <si>
    <t>周远高</t>
  </si>
  <si>
    <t>中方镇中方村白沙洲组</t>
  </si>
  <si>
    <t>吴文元</t>
  </si>
  <si>
    <t>陈思会</t>
  </si>
  <si>
    <t>周庆华</t>
  </si>
  <si>
    <t>粟山村</t>
  </si>
  <si>
    <t>中方镇粟山村岩头湾组</t>
  </si>
  <si>
    <t>曾开莲</t>
  </si>
  <si>
    <t>中方镇和安家园过渡房16栋</t>
  </si>
  <si>
    <t>潘年成</t>
  </si>
  <si>
    <t>中方镇和安家园过北苑4栋</t>
  </si>
  <si>
    <t>中方镇冯家湾村坳背田村民小组</t>
  </si>
  <si>
    <t>张化俭</t>
  </si>
  <si>
    <t>让山坑组</t>
  </si>
  <si>
    <t>周梅英</t>
  </si>
  <si>
    <t>牛家湾组</t>
  </si>
  <si>
    <t>朱连珍</t>
  </si>
  <si>
    <t>湾水西组</t>
  </si>
  <si>
    <t>蒲秋美</t>
  </si>
  <si>
    <t>张化柏</t>
  </si>
  <si>
    <t>堵玉贵</t>
  </si>
  <si>
    <t>堵家组</t>
  </si>
  <si>
    <t>史太贤</t>
  </si>
  <si>
    <t>张元彪</t>
  </si>
  <si>
    <t>山岔溪组</t>
  </si>
  <si>
    <t>夏金香</t>
  </si>
  <si>
    <t>王家村民小组</t>
  </si>
  <si>
    <t>左松英</t>
  </si>
  <si>
    <t>李家湾组</t>
  </si>
  <si>
    <t>李铁兰</t>
  </si>
  <si>
    <t>告场组</t>
  </si>
  <si>
    <t>陈利长</t>
  </si>
  <si>
    <t>下街村民小组</t>
  </si>
  <si>
    <t>下街组</t>
  </si>
  <si>
    <t>丁仁和</t>
  </si>
  <si>
    <t>堵家十一组</t>
  </si>
  <si>
    <t>史满英</t>
  </si>
  <si>
    <t>夏家井组</t>
  </si>
  <si>
    <t>李学金</t>
  </si>
  <si>
    <t>上街组</t>
  </si>
  <si>
    <t>滕秀英</t>
  </si>
  <si>
    <t>张元文</t>
  </si>
  <si>
    <t>刘明金</t>
  </si>
  <si>
    <t>左家组</t>
  </si>
  <si>
    <t>滕三妹</t>
  </si>
  <si>
    <t>王头园</t>
  </si>
  <si>
    <t>冯昌元</t>
  </si>
  <si>
    <t>茶油坡组</t>
  </si>
  <si>
    <t>冯友凤</t>
  </si>
  <si>
    <t>付合玉</t>
  </si>
  <si>
    <t>护柱组</t>
  </si>
  <si>
    <t>冯成益</t>
  </si>
  <si>
    <t>杨世文</t>
  </si>
  <si>
    <t>陈俭妹</t>
  </si>
  <si>
    <t>彭树老组</t>
  </si>
  <si>
    <t>刘长秀</t>
  </si>
  <si>
    <t>桐崮园组</t>
  </si>
  <si>
    <t>付青玉</t>
  </si>
  <si>
    <t>张细妹</t>
  </si>
  <si>
    <t>村背冲组</t>
  </si>
  <si>
    <t>李先和</t>
  </si>
  <si>
    <t>陈先孟</t>
  </si>
  <si>
    <t>周福全</t>
  </si>
  <si>
    <t>张贤和</t>
  </si>
  <si>
    <t>洋交冲组</t>
  </si>
  <si>
    <t>刘国英</t>
  </si>
  <si>
    <t>柴莲菊</t>
  </si>
  <si>
    <t>禾尚井组</t>
  </si>
  <si>
    <t>张学连</t>
  </si>
  <si>
    <t>村壕塘组</t>
  </si>
  <si>
    <t>梁方汉</t>
  </si>
  <si>
    <t>百担丘组</t>
  </si>
  <si>
    <t>陈长玉</t>
  </si>
  <si>
    <t>陈方亮</t>
  </si>
  <si>
    <t>烟老坡组</t>
  </si>
  <si>
    <t>胡自英</t>
  </si>
  <si>
    <t>茅坪组</t>
  </si>
  <si>
    <t>陈方应</t>
  </si>
  <si>
    <t>塘管冲组</t>
  </si>
  <si>
    <t>肖桂珍</t>
  </si>
  <si>
    <t>南冲组</t>
  </si>
  <si>
    <t>梁庄建</t>
  </si>
  <si>
    <t>西冲组</t>
  </si>
  <si>
    <t>蒲春桃</t>
  </si>
  <si>
    <t>菜门溪村王松组</t>
  </si>
  <si>
    <t>陈永菊</t>
  </si>
  <si>
    <t>上二组</t>
  </si>
  <si>
    <t>满寨坪组</t>
  </si>
  <si>
    <t>蒲风玉</t>
  </si>
  <si>
    <t>花三组</t>
  </si>
  <si>
    <t>陈祖安</t>
  </si>
  <si>
    <t>陈方明</t>
  </si>
  <si>
    <t>存塘管冲组</t>
  </si>
  <si>
    <t>陈松菊</t>
  </si>
  <si>
    <t>姜坡组</t>
  </si>
  <si>
    <t>汪福玢</t>
  </si>
  <si>
    <t>大坪垅组</t>
  </si>
  <si>
    <t>周福生</t>
  </si>
  <si>
    <t>桥上院子组</t>
  </si>
  <si>
    <t>周美生</t>
  </si>
  <si>
    <t>蒲玉秀</t>
  </si>
  <si>
    <t>韩国太</t>
  </si>
  <si>
    <t>金家冲组</t>
  </si>
  <si>
    <t>尹银连</t>
  </si>
  <si>
    <t>杨代贵</t>
  </si>
  <si>
    <t>陈昌柏</t>
  </si>
  <si>
    <t>八一组</t>
  </si>
  <si>
    <t>冯满英</t>
  </si>
  <si>
    <t>龙家组</t>
  </si>
  <si>
    <t>陈代球</t>
  </si>
  <si>
    <t>罗丝园组</t>
  </si>
  <si>
    <t>张应仁</t>
  </si>
  <si>
    <t>村东冲组</t>
  </si>
  <si>
    <t>张玉珍</t>
  </si>
  <si>
    <t>龚秀英</t>
  </si>
  <si>
    <t>宝土组</t>
  </si>
  <si>
    <t>张应林</t>
  </si>
  <si>
    <t>胡香翠</t>
  </si>
  <si>
    <t>湾水溪组</t>
  </si>
  <si>
    <t>朱银珍</t>
  </si>
  <si>
    <t>王桂英</t>
  </si>
  <si>
    <t>满延铁</t>
  </si>
  <si>
    <t>满家组</t>
  </si>
  <si>
    <t>郝银秀</t>
  </si>
  <si>
    <t>葛庄村曾家冲组</t>
  </si>
  <si>
    <t>唐超安</t>
  </si>
  <si>
    <t>葛庄村下铺溪垅</t>
  </si>
  <si>
    <t>李球玉</t>
  </si>
  <si>
    <t>姚老头组</t>
  </si>
  <si>
    <t>欧阳清</t>
  </si>
  <si>
    <t>阳老头村民小组</t>
  </si>
  <si>
    <t>杨祖清</t>
  </si>
  <si>
    <t>泸阳镇 鸡公坡村半坡组</t>
  </si>
  <si>
    <t>刘运锡</t>
  </si>
  <si>
    <t>聂太贵</t>
  </si>
  <si>
    <t>泸阳镇聂家村12组</t>
  </si>
  <si>
    <t>张应来</t>
  </si>
  <si>
    <t>泸阳镇聂家村麦坪村民小组</t>
  </si>
  <si>
    <t>杨兴昌</t>
  </si>
  <si>
    <t>泸阳镇 鸡公坡村大水溪组</t>
  </si>
  <si>
    <t>谢宋桂</t>
  </si>
  <si>
    <t>谢家村</t>
  </si>
  <si>
    <t>谢家村高禾堂组</t>
  </si>
  <si>
    <t>陈声财</t>
  </si>
  <si>
    <t>砖墙脚村</t>
  </si>
  <si>
    <t>砖墙脚村黄毛坪村民小组</t>
  </si>
  <si>
    <t>谢伯会</t>
  </si>
  <si>
    <t>谢家村冲头园组</t>
  </si>
  <si>
    <t>米明月</t>
  </si>
  <si>
    <t>谢家村14组</t>
  </si>
  <si>
    <t>谢崇福</t>
  </si>
  <si>
    <t>谢家村掉子坪组</t>
  </si>
  <si>
    <t>谢伯发</t>
  </si>
  <si>
    <t>谢家村坳颈上组</t>
  </si>
  <si>
    <t>青市村</t>
  </si>
  <si>
    <t>青市村青市脚河边组</t>
  </si>
  <si>
    <t>陈金花</t>
  </si>
  <si>
    <t>陈方银</t>
  </si>
  <si>
    <t>青市村4组</t>
  </si>
  <si>
    <t>陈方秀</t>
  </si>
  <si>
    <t>青石村学堂院下院组</t>
  </si>
  <si>
    <t>肖洪田</t>
  </si>
  <si>
    <t>青市村3组</t>
  </si>
  <si>
    <t>肖守长</t>
  </si>
  <si>
    <t>青市村11组</t>
  </si>
  <si>
    <t>米庆龙</t>
  </si>
  <si>
    <t>青市村7组</t>
  </si>
  <si>
    <t>张生龙</t>
  </si>
  <si>
    <t>陈七婆</t>
  </si>
  <si>
    <t>蛮田村咱树冲3组</t>
  </si>
  <si>
    <t>陈秋娥</t>
  </si>
  <si>
    <t>谢家村油房园组</t>
  </si>
  <si>
    <t>米和珍</t>
  </si>
  <si>
    <t>谢家村三房台村民小组</t>
  </si>
  <si>
    <t>陈方春</t>
  </si>
  <si>
    <t>青市村5组</t>
  </si>
  <si>
    <t>黄七婆</t>
  </si>
  <si>
    <t>陈声来</t>
  </si>
  <si>
    <t>雷玉梅</t>
  </si>
  <si>
    <t>重义溪村</t>
  </si>
  <si>
    <t>重义溪村大面田组</t>
  </si>
  <si>
    <t>谢金风</t>
  </si>
  <si>
    <t>重义溪村4组</t>
  </si>
  <si>
    <t>杨松珍</t>
  </si>
  <si>
    <t>重义溪村12组</t>
  </si>
  <si>
    <t>谢红菊</t>
  </si>
  <si>
    <t>重义溪村11组</t>
  </si>
  <si>
    <t>周汝文</t>
  </si>
  <si>
    <t>周汝信</t>
  </si>
  <si>
    <t>刘锡兴</t>
  </si>
  <si>
    <t>米仁秀</t>
  </si>
  <si>
    <t>刘爱兰</t>
  </si>
  <si>
    <t>杨冬莲</t>
  </si>
  <si>
    <t>杨长久</t>
  </si>
  <si>
    <t>杨四呀</t>
  </si>
  <si>
    <t>杨子贵</t>
  </si>
  <si>
    <t>杨早贤</t>
  </si>
  <si>
    <t>杨英力</t>
  </si>
  <si>
    <t>周和玉</t>
  </si>
  <si>
    <t>杨英贤</t>
  </si>
  <si>
    <t>杨兴亮</t>
  </si>
  <si>
    <t>周香兰</t>
  </si>
  <si>
    <t>杨和兰</t>
  </si>
  <si>
    <t>周自顺</t>
  </si>
  <si>
    <t>蒋付香</t>
  </si>
  <si>
    <t>廖高杰</t>
  </si>
  <si>
    <t>周性贵</t>
  </si>
  <si>
    <t>杨付英</t>
  </si>
  <si>
    <t>廖恒才</t>
  </si>
  <si>
    <t>廖恒喜</t>
  </si>
  <si>
    <t>廖恒兴</t>
  </si>
  <si>
    <t>周自松</t>
  </si>
  <si>
    <t>周和爱</t>
  </si>
  <si>
    <t>周友桃</t>
  </si>
  <si>
    <t>廖方贵</t>
  </si>
  <si>
    <t>周南规</t>
  </si>
  <si>
    <t>廖爱风</t>
  </si>
  <si>
    <t>周自刚</t>
  </si>
  <si>
    <t>杨子松</t>
  </si>
  <si>
    <t>周汝付</t>
  </si>
  <si>
    <t>杨先前</t>
  </si>
  <si>
    <t>刘秀英</t>
  </si>
  <si>
    <t>覃春秀</t>
  </si>
  <si>
    <t>周南行</t>
  </si>
  <si>
    <t>周南西</t>
  </si>
  <si>
    <t>廖青秀</t>
  </si>
  <si>
    <t>杨和桃</t>
  </si>
  <si>
    <t>周南杰</t>
  </si>
  <si>
    <t>彭喜开</t>
  </si>
  <si>
    <t>刘运其</t>
  </si>
  <si>
    <t>刘景山</t>
  </si>
  <si>
    <t>杨春梅</t>
  </si>
  <si>
    <t>杨爱前</t>
  </si>
  <si>
    <t>周汝贵</t>
  </si>
  <si>
    <t>米庆爱</t>
  </si>
  <si>
    <t>廖承英</t>
  </si>
  <si>
    <t>杨付哇</t>
  </si>
  <si>
    <t>瞿运玖</t>
  </si>
  <si>
    <t>铜湾镇太坪村塘冲园组</t>
  </si>
  <si>
    <t>杨龙有</t>
  </si>
  <si>
    <t>米冬爱</t>
  </si>
  <si>
    <t>杨春站</t>
  </si>
  <si>
    <t>周银翠</t>
  </si>
  <si>
    <t>米有秀</t>
  </si>
  <si>
    <t>张和风</t>
  </si>
  <si>
    <t>周汝宽</t>
  </si>
  <si>
    <t>陈松兰</t>
  </si>
  <si>
    <t>杨宣礼</t>
  </si>
  <si>
    <t>铜湾镇竹园头村仓前村民小组</t>
  </si>
  <si>
    <t>铜湾镇兴隆街社区</t>
  </si>
  <si>
    <t>杨春龙</t>
  </si>
  <si>
    <t>锦溪村12组</t>
  </si>
  <si>
    <t>杨司樟</t>
  </si>
  <si>
    <t>锦溪村16组</t>
  </si>
  <si>
    <t>唐付顺</t>
  </si>
  <si>
    <t>锦溪村14组</t>
  </si>
  <si>
    <t>杨柏顺</t>
  </si>
  <si>
    <t>杨春杰</t>
  </si>
  <si>
    <t>锦溪村15组</t>
  </si>
  <si>
    <t>杨绍玖</t>
  </si>
  <si>
    <t>锦溪村17组</t>
  </si>
  <si>
    <t>丁爱付</t>
  </si>
  <si>
    <t>锦溪村4组</t>
  </si>
  <si>
    <t>杨司省</t>
  </si>
  <si>
    <t>培丰村3组</t>
  </si>
  <si>
    <t>丁寅发</t>
  </si>
  <si>
    <t>培丰村2组</t>
  </si>
  <si>
    <t>杨春元</t>
  </si>
  <si>
    <t>杨青兰</t>
  </si>
  <si>
    <t>板溪村11组</t>
  </si>
  <si>
    <t>板溪村12组</t>
  </si>
  <si>
    <t>唐光修</t>
  </si>
  <si>
    <t>板溪村7组</t>
  </si>
  <si>
    <t>唐光德</t>
  </si>
  <si>
    <t>板溪村20组</t>
  </si>
  <si>
    <t>杨桂和</t>
  </si>
  <si>
    <t>杨柳村新屋场村民小组</t>
  </si>
  <si>
    <t>杨开梅</t>
  </si>
  <si>
    <t>杨柳村俨鱼形村民小组</t>
  </si>
  <si>
    <t>丁连秀</t>
  </si>
  <si>
    <t>丁康绍</t>
  </si>
  <si>
    <t>杨回妹</t>
  </si>
  <si>
    <t>江坪村18组</t>
  </si>
  <si>
    <t>杨信云</t>
  </si>
  <si>
    <t>江坪村19组</t>
  </si>
  <si>
    <t>杨龙春</t>
  </si>
  <si>
    <t>阳丰村2组</t>
  </si>
  <si>
    <t>杨绍端</t>
  </si>
  <si>
    <t>阳丰村上鸭溪村民小组</t>
  </si>
  <si>
    <t>杨先春</t>
  </si>
  <si>
    <t>阳丰村4组</t>
  </si>
  <si>
    <t>唐泥清</t>
  </si>
  <si>
    <t>阳丰村葡萄田村民小组</t>
  </si>
  <si>
    <t>杨莲松</t>
  </si>
  <si>
    <t>阳丰村门家溪村民小组</t>
  </si>
  <si>
    <t>杨绍吉</t>
  </si>
  <si>
    <t>阳丰村杨柳畔村民小组</t>
  </si>
  <si>
    <t>杨早爱</t>
  </si>
  <si>
    <t>阳丰村24组</t>
  </si>
  <si>
    <t>杨佳春</t>
  </si>
  <si>
    <t>阳丰村岩山背村民小组</t>
  </si>
  <si>
    <t>黄叶香</t>
  </si>
  <si>
    <t>阳丰村喇叭口村民小组</t>
  </si>
  <si>
    <t>杨绍满</t>
  </si>
  <si>
    <t>阳丰村连丰村民小组</t>
  </si>
  <si>
    <t>阳丰村山斗坡村民小组</t>
  </si>
  <si>
    <t>杨普隆</t>
  </si>
  <si>
    <t>梨花村1组</t>
  </si>
  <si>
    <t>杨隆义</t>
  </si>
  <si>
    <t>梨花村4组</t>
  </si>
  <si>
    <t>杨端清</t>
  </si>
  <si>
    <t>梨花村13组</t>
  </si>
  <si>
    <t>向美珍</t>
  </si>
  <si>
    <t>梨花村12组</t>
  </si>
  <si>
    <t>杨付隆</t>
  </si>
  <si>
    <t>杨交隆</t>
  </si>
  <si>
    <t>韩迪生</t>
  </si>
  <si>
    <t>黄费银</t>
  </si>
  <si>
    <t>金银村大坪田村民小组</t>
  </si>
  <si>
    <t>黄顺香</t>
  </si>
  <si>
    <t>金银村枣子堂村民小组</t>
  </si>
  <si>
    <t>易碧仙</t>
  </si>
  <si>
    <t>金银村茅坪村民小组</t>
  </si>
  <si>
    <t>杨隆葵</t>
  </si>
  <si>
    <t>金银村枫木坳村民小组</t>
  </si>
  <si>
    <t>金银村12组</t>
  </si>
  <si>
    <t>杨子山</t>
  </si>
  <si>
    <t>金银村13组</t>
  </si>
  <si>
    <t>杨景生</t>
  </si>
  <si>
    <t>杨英孝</t>
  </si>
  <si>
    <t>金银村16组</t>
  </si>
  <si>
    <t>杨正华</t>
  </si>
  <si>
    <t>金银村9组</t>
  </si>
  <si>
    <t>杨富良</t>
  </si>
  <si>
    <t>杨先成</t>
  </si>
  <si>
    <t>金银村舒家堂村民小组</t>
  </si>
  <si>
    <t>杨隆成</t>
  </si>
  <si>
    <t>杨隆有</t>
  </si>
  <si>
    <t>杨龙甲</t>
  </si>
  <si>
    <t>杨英雄</t>
  </si>
  <si>
    <t>梁爱清</t>
  </si>
  <si>
    <t>杨双元</t>
  </si>
  <si>
    <t>铁坡村上街组</t>
  </si>
  <si>
    <t>刘纯武</t>
  </si>
  <si>
    <t>铁坡村中街组</t>
  </si>
  <si>
    <t>唐再青</t>
  </si>
  <si>
    <t>铁坡村蛇形湾组</t>
  </si>
  <si>
    <t>杨茂云</t>
  </si>
  <si>
    <t>铁坡村竹鸡坳组</t>
  </si>
  <si>
    <t>杨国芬</t>
  </si>
  <si>
    <t>铁坡村阳立冲组</t>
  </si>
  <si>
    <t>丁竹青</t>
  </si>
  <si>
    <t>杨楚柏</t>
  </si>
  <si>
    <t>铁坡村沙江组</t>
  </si>
  <si>
    <t>彭必松</t>
  </si>
  <si>
    <t>易言财</t>
  </si>
  <si>
    <t>杨春光</t>
  </si>
  <si>
    <t>铁坡村坦坪组</t>
  </si>
  <si>
    <t>丁再妹</t>
  </si>
  <si>
    <t>铁坡村团坳上组</t>
  </si>
  <si>
    <t>向元英</t>
  </si>
  <si>
    <t>谌凤琴</t>
  </si>
  <si>
    <t>活龙村丁家屋场组</t>
  </si>
  <si>
    <t>谌春秀</t>
  </si>
  <si>
    <t>活龙村老庄组</t>
  </si>
  <si>
    <t>活龙村狮子桥组</t>
  </si>
  <si>
    <t>李常宜</t>
  </si>
  <si>
    <t>杨应隆</t>
  </si>
  <si>
    <t>活龙村下龙湾组</t>
  </si>
  <si>
    <t>易秋叶</t>
  </si>
  <si>
    <t>杨英球</t>
  </si>
  <si>
    <t>活龙村瓜路冲组</t>
  </si>
  <si>
    <t>吴松球</t>
  </si>
  <si>
    <t>活龙村寨脚下组</t>
  </si>
  <si>
    <t>杨同生</t>
  </si>
  <si>
    <t>杨子岂</t>
  </si>
  <si>
    <t>活龙村滑岩组</t>
  </si>
  <si>
    <t>蒲有风</t>
  </si>
  <si>
    <t>康龙村1组</t>
  </si>
  <si>
    <t>杨英光</t>
  </si>
  <si>
    <t>康龙村9组</t>
  </si>
  <si>
    <t>杨英来</t>
  </si>
  <si>
    <t>杨世杰</t>
  </si>
  <si>
    <t>康龙村10组</t>
  </si>
  <si>
    <t>彭爱秀</t>
  </si>
  <si>
    <t>康龙村11组</t>
  </si>
  <si>
    <t>蒲仕金</t>
  </si>
  <si>
    <t>杨莲花</t>
  </si>
  <si>
    <t>牛眠口村10组</t>
  </si>
  <si>
    <t>牛眠口村5组</t>
  </si>
  <si>
    <t>覃连香</t>
  </si>
  <si>
    <t>牛眠口村1组</t>
  </si>
  <si>
    <t>向泽付</t>
  </si>
  <si>
    <t>彭和连</t>
  </si>
  <si>
    <t>牛眠口村8组</t>
  </si>
  <si>
    <t>牛眠口村4组</t>
  </si>
  <si>
    <t>杨华学</t>
  </si>
  <si>
    <t>牛眠口村7组</t>
  </si>
  <si>
    <t>黑禾田村2组</t>
  </si>
  <si>
    <t>袁玉</t>
  </si>
  <si>
    <t>杨英春</t>
  </si>
  <si>
    <t>黑禾田村3组</t>
  </si>
  <si>
    <t>杨兰忠</t>
  </si>
  <si>
    <t>干冲村1组</t>
  </si>
  <si>
    <t>杨长其</t>
  </si>
  <si>
    <t>杨世和</t>
  </si>
  <si>
    <t>杨英文</t>
  </si>
  <si>
    <t>干冲村6组</t>
  </si>
  <si>
    <t>田昌和</t>
  </si>
  <si>
    <t>新建村12组</t>
  </si>
  <si>
    <t>新建村3组</t>
  </si>
  <si>
    <t>杨龙良</t>
  </si>
  <si>
    <t>新建村9组</t>
  </si>
  <si>
    <t>杨英早</t>
  </si>
  <si>
    <t>新建村8组</t>
  </si>
  <si>
    <t>杨英友</t>
  </si>
  <si>
    <t>袁友桃</t>
  </si>
  <si>
    <t>新建村16组</t>
  </si>
  <si>
    <t>杨英明</t>
  </si>
  <si>
    <t>新建村10组</t>
  </si>
  <si>
    <t>周香桃</t>
  </si>
  <si>
    <t>蒲红秀</t>
  </si>
  <si>
    <t>新建村5组</t>
  </si>
  <si>
    <t>蒲裕军</t>
  </si>
  <si>
    <t>杨英金</t>
  </si>
  <si>
    <t>新建村6组</t>
  </si>
  <si>
    <t>陈有兰</t>
  </si>
  <si>
    <t>陈冬兰</t>
  </si>
  <si>
    <t>四卧龙村2组</t>
  </si>
  <si>
    <t>杨英顺</t>
  </si>
  <si>
    <t>四卧龙村6组</t>
  </si>
  <si>
    <t>蒲清明</t>
  </si>
  <si>
    <t>黄金村11组</t>
  </si>
  <si>
    <t>彭光德</t>
  </si>
  <si>
    <t>黄金村6组</t>
  </si>
  <si>
    <t>蒲玉珍</t>
  </si>
  <si>
    <t>黄金村10组</t>
  </si>
  <si>
    <t>向美英</t>
  </si>
  <si>
    <t>黄金村1组</t>
  </si>
  <si>
    <t>覃满风</t>
  </si>
  <si>
    <t>黄金村3组</t>
  </si>
  <si>
    <t>陈子付</t>
  </si>
  <si>
    <t>黄金村2组</t>
  </si>
  <si>
    <t>向接和</t>
  </si>
  <si>
    <t>黄金村7组</t>
  </si>
  <si>
    <t>小岩村5组</t>
  </si>
  <si>
    <t>蒲学云</t>
  </si>
  <si>
    <t>小岩村6组</t>
  </si>
  <si>
    <t>郭起美</t>
  </si>
  <si>
    <t>潘长秀</t>
  </si>
  <si>
    <t>刘尚玉</t>
  </si>
  <si>
    <t>曾庆英</t>
  </si>
  <si>
    <t>米松月</t>
  </si>
  <si>
    <t>铜鼎镇青市村上芭子山村民小组</t>
  </si>
  <si>
    <t>邱安发</t>
  </si>
  <si>
    <t>麦园田组</t>
  </si>
  <si>
    <t>石开秀</t>
  </si>
  <si>
    <t>下坪组</t>
  </si>
  <si>
    <t>米来珍</t>
  </si>
  <si>
    <t>铜鼎镇青市村下院村民小组</t>
  </si>
  <si>
    <t>蒿吉坪乡干田垅村6组</t>
  </si>
  <si>
    <t>袁宏钦</t>
  </si>
  <si>
    <t>蒿吉坪乡干田垅村8组</t>
  </si>
  <si>
    <t>米松兰</t>
  </si>
  <si>
    <t>蒿吉坪乡干田垅村3组</t>
  </si>
  <si>
    <t>杨础才</t>
  </si>
  <si>
    <t>蒿吉坪乡干田垅村7组</t>
  </si>
  <si>
    <t>瞿清秀</t>
  </si>
  <si>
    <t>蒿吉坪乡干田垅村2组</t>
  </si>
  <si>
    <t>杨春桂</t>
  </si>
  <si>
    <t>蒿吉坪瑶族乡干田垅村下爷溪村民小组</t>
  </si>
  <si>
    <t>杨贤松</t>
  </si>
  <si>
    <t>蒿吉坪瑶族乡干田垅村砖屋村民小组</t>
  </si>
  <si>
    <t>蒿吉坪乡干田垅村4组</t>
  </si>
  <si>
    <t>杨学海</t>
  </si>
  <si>
    <t>蒿吉坪瑶族乡干田垅村回溪垅小组</t>
  </si>
  <si>
    <t>杨细妹</t>
  </si>
  <si>
    <t>汪云仙</t>
  </si>
  <si>
    <t>蒿吉坪乡吉都堂村7组</t>
  </si>
  <si>
    <t>杨来贤</t>
  </si>
  <si>
    <t>蒿吉坪乡吉都堂村6组</t>
  </si>
  <si>
    <t>米庆德</t>
  </si>
  <si>
    <t>蒿吉坪乡吉都堂村3组</t>
  </si>
  <si>
    <t>杨子桓</t>
  </si>
  <si>
    <t>蒿吉坪乡吉都堂村9组</t>
  </si>
  <si>
    <t>梁月翠</t>
  </si>
  <si>
    <t>蒲怀明</t>
  </si>
  <si>
    <t>蒿吉坪瑶族乡吉都堂村10组</t>
  </si>
  <si>
    <t>宋大山</t>
  </si>
  <si>
    <t>蒿吉坪瑶族乡吉都堂村3组</t>
  </si>
  <si>
    <t>杨爱青</t>
  </si>
  <si>
    <t>蒿吉坪瑶族乡吉都堂村吉都堂组</t>
  </si>
  <si>
    <t>刘贵常</t>
  </si>
  <si>
    <t>杨祥爱</t>
  </si>
  <si>
    <t>吉都堂村民小组</t>
  </si>
  <si>
    <t>杨子恒</t>
  </si>
  <si>
    <t>田坳颈组</t>
  </si>
  <si>
    <t>杨子锦</t>
  </si>
  <si>
    <t>分水坳组</t>
  </si>
  <si>
    <t>杨沛贤</t>
  </si>
  <si>
    <t>八角田组</t>
  </si>
  <si>
    <t>杨淑珍</t>
  </si>
  <si>
    <t>蒿吉坪乡洞门口村10组</t>
  </si>
  <si>
    <t>蒿吉坪乡洞门口村2组</t>
  </si>
  <si>
    <t>梁银秀</t>
  </si>
  <si>
    <t>蒿吉坪乡洞门口村6组</t>
  </si>
  <si>
    <t>米开云</t>
  </si>
  <si>
    <t>蒿吉坪乡洞门口村8组</t>
  </si>
  <si>
    <t>蒲桂云</t>
  </si>
  <si>
    <t>姜桂玉</t>
  </si>
  <si>
    <t>蒿吉坪乡老田溪村4组</t>
  </si>
  <si>
    <t>杨础来</t>
  </si>
  <si>
    <t>蒿吉坪乡老田溪村5组</t>
  </si>
  <si>
    <t>杨满寸</t>
  </si>
  <si>
    <t>蒿吉坪乡老田溪村9组</t>
  </si>
  <si>
    <t>肖胡玉</t>
  </si>
  <si>
    <t>蒿吉坪乡罗洪村12组</t>
  </si>
  <si>
    <t>瞿凤寸</t>
  </si>
  <si>
    <t>蒿吉坪乡罗洪村1组</t>
  </si>
  <si>
    <t>杨富寸</t>
  </si>
  <si>
    <t>蒿吉坪乡罗洪村3组</t>
  </si>
  <si>
    <t>李绍元</t>
  </si>
  <si>
    <t>蒿吉坪乡罗洪村7组</t>
  </si>
  <si>
    <t>蒿吉坪乡罗洪村老田溪7组</t>
  </si>
  <si>
    <t>杨庆贤</t>
  </si>
  <si>
    <t>蒿吉坪乡罗洪村老田溪村5组</t>
  </si>
  <si>
    <t>杨宗国</t>
  </si>
  <si>
    <t>蒿吉坪乡罗洪村洞门口6组</t>
  </si>
  <si>
    <t>蒿吉坪乡罗洪村洞门口8组</t>
  </si>
  <si>
    <t>杨司其</t>
  </si>
  <si>
    <t>蒿吉坪乡罗洪村洞门口9组</t>
  </si>
  <si>
    <t>杨春其</t>
  </si>
  <si>
    <t>蒿吉坪乡罗洪村洞门口13组</t>
  </si>
  <si>
    <t>杨英其</t>
  </si>
  <si>
    <t>杨圣葵</t>
  </si>
  <si>
    <t>蒿吉坪乡罗洪村洞门口12组</t>
  </si>
  <si>
    <t>杨宗兴</t>
  </si>
  <si>
    <t>李绍生</t>
  </si>
  <si>
    <t>蒿吉坪乡罗洪村洞门口7组</t>
  </si>
  <si>
    <t>蒿吉坪乡罗洪村9组</t>
  </si>
  <si>
    <t>米英寸</t>
  </si>
  <si>
    <t>蒿吉坪乡罗洪村杨家湾组</t>
  </si>
  <si>
    <t>蒿吉坪乡罗洪村洞门口1组</t>
  </si>
  <si>
    <t>丁克来</t>
  </si>
  <si>
    <t>蒿吉坪乡洞门口村11组</t>
  </si>
  <si>
    <t>杨早发</t>
  </si>
  <si>
    <t>蒿吉坪乡洞门口村9组</t>
  </si>
  <si>
    <t>杨红云</t>
  </si>
  <si>
    <t>蒿吉坪瑶族乡罗洪村蒿吉坪村民小组</t>
  </si>
  <si>
    <t>杨司清</t>
  </si>
  <si>
    <t>蒿吉坪瑶族乡罗洪村油麻田村民小组</t>
  </si>
  <si>
    <t>杨贤满</t>
  </si>
  <si>
    <t>蒿吉坪瑶族乡罗洪村棕树坪村民小组</t>
  </si>
  <si>
    <t>杨桂凤</t>
  </si>
  <si>
    <t>蒿吉坪乡罗洪村6组</t>
  </si>
  <si>
    <t>石富云</t>
  </si>
  <si>
    <t>罗洪村茅坪组</t>
  </si>
  <si>
    <t>蒿吉坪瑶族乡罗洪村三吉田组</t>
  </si>
  <si>
    <t>杨理学</t>
  </si>
  <si>
    <t>蒿吉坪瑶族乡罗洪村大田垅组</t>
  </si>
  <si>
    <t>米金云</t>
  </si>
  <si>
    <t>岩口组</t>
  </si>
  <si>
    <t>杨宗喜</t>
  </si>
  <si>
    <t>蒿吉坪乡罗洪村猪栏冲组</t>
  </si>
  <si>
    <t>杨英迪</t>
  </si>
  <si>
    <t>蒿吉坪瑶族乡罗洪村岩落田组</t>
  </si>
  <si>
    <t>杨春权</t>
  </si>
  <si>
    <t>蒿吉坪瑶族乡罗洪村杨家组</t>
  </si>
  <si>
    <t>杨司本</t>
  </si>
  <si>
    <t>蒿吉坪瑶族乡罗洪村罗子堂组</t>
  </si>
  <si>
    <t>杨英恒</t>
  </si>
  <si>
    <t>蒿吉坪瑶族乡罗洪村烂泥冲组</t>
  </si>
  <si>
    <t>蒲保顺</t>
  </si>
  <si>
    <t>蒿吉坪瑶族乡罗洪村突田组</t>
  </si>
  <si>
    <t>蒿吉坪乡三岔溪村8组</t>
  </si>
  <si>
    <t>杨园表</t>
  </si>
  <si>
    <t>蒿吉坪乡三岔溪村2组</t>
  </si>
  <si>
    <t>杨付云</t>
  </si>
  <si>
    <t>蒿吉坪乡三岔溪村3组</t>
  </si>
  <si>
    <t>杨理忠</t>
  </si>
  <si>
    <t>蒿吉坪乡三岔村横排田组</t>
  </si>
  <si>
    <t>杨春球</t>
  </si>
  <si>
    <t>蒿吉坪乡三岔溪村10组</t>
  </si>
  <si>
    <t>蒿吉坪乡山岔溪村11组</t>
  </si>
  <si>
    <t>瞿泽全</t>
  </si>
  <si>
    <t>蒿吉坪乡山岔溪村2组</t>
  </si>
  <si>
    <t>廖付兰</t>
  </si>
  <si>
    <t>蒿吉坪乡山岔溪村5组</t>
  </si>
  <si>
    <t>舒喜爱</t>
  </si>
  <si>
    <t>蒿吉坪乡山岔溪村7组</t>
  </si>
  <si>
    <t>蒿吉坪乡山岔溪村9组</t>
  </si>
  <si>
    <t>石玉梅</t>
  </si>
  <si>
    <t>蒿吉坪乡三岔溪村横排田组</t>
  </si>
  <si>
    <t>瞿开方</t>
  </si>
  <si>
    <t>蒿吉坪瑶族乡三岔溪村2组</t>
  </si>
  <si>
    <t>杨贤文</t>
  </si>
  <si>
    <t>蒿吉坪乡三岔溪村塘里组</t>
  </si>
  <si>
    <t>杨春财</t>
  </si>
  <si>
    <t>蒿吉坪乡三岔溪村金盆形组</t>
  </si>
  <si>
    <t>胡友爱</t>
  </si>
  <si>
    <t>蒿吉坪瑶族乡三岔溪村横排田组</t>
  </si>
  <si>
    <t>杨和青</t>
  </si>
  <si>
    <t>蒿吉坪乡桃江村2组</t>
  </si>
  <si>
    <t>杨友云</t>
  </si>
  <si>
    <t>蒿吉坪乡桃江村5组</t>
  </si>
  <si>
    <t>唐方秀</t>
  </si>
  <si>
    <t>蒿吉坪乡桃江村7组</t>
  </si>
  <si>
    <t>杨风楠</t>
  </si>
  <si>
    <t>宋府凤</t>
  </si>
  <si>
    <t>蒿吉坪乡桃江村8组</t>
  </si>
  <si>
    <t>蒿吉坪乡桃江村3组</t>
  </si>
  <si>
    <t>丁启趾</t>
  </si>
  <si>
    <t>丁友妹</t>
  </si>
  <si>
    <t>蒿吉坪乡助溪村2组</t>
  </si>
  <si>
    <t>肖宏喜</t>
  </si>
  <si>
    <t>蒿吉坪乡助溪村5组</t>
  </si>
  <si>
    <t>湛三清</t>
  </si>
  <si>
    <t>蒿吉坪乡助溪村1组</t>
  </si>
  <si>
    <t>蒲兰云</t>
  </si>
  <si>
    <t>蒿吉坪瑶族乡助溪村烟屋场村民小组</t>
  </si>
  <si>
    <t>曹银卒</t>
  </si>
  <si>
    <t>蒿吉坪瑶族乡助溪村栗山坡村民小组</t>
  </si>
  <si>
    <t>蒿吉坪瑶族乡助溪村周路平村民小组</t>
  </si>
  <si>
    <t>杨桂清</t>
  </si>
  <si>
    <t>蒿吉坪瑶族乡助溪村南竹湾村民小组</t>
  </si>
  <si>
    <t>杨爱清</t>
  </si>
  <si>
    <t>蒿吉坪瑶族乡助溪村烟屋场组</t>
  </si>
  <si>
    <t>杨芳清</t>
  </si>
  <si>
    <t>界半田组</t>
  </si>
  <si>
    <t>蒿吉坪瑶族乡助溪村南柱湾</t>
  </si>
  <si>
    <t>米贤吉</t>
  </si>
  <si>
    <t>树堆组</t>
  </si>
  <si>
    <t>宋大全</t>
  </si>
  <si>
    <t>唐喜青</t>
  </si>
  <si>
    <t>八角田村</t>
  </si>
  <si>
    <t>杨隆华</t>
  </si>
  <si>
    <t>庞家山组</t>
  </si>
  <si>
    <t>干田垅村舒家坪小组</t>
  </si>
  <si>
    <t>袁宏付</t>
  </si>
  <si>
    <t>干田垅村店上小组</t>
  </si>
  <si>
    <t>曾秀云</t>
  </si>
  <si>
    <t>罗洪村岩口小组</t>
  </si>
  <si>
    <t>潘圣武</t>
  </si>
  <si>
    <t>中方镇站坪村胡支唐组</t>
  </si>
  <si>
    <t>张端圭</t>
  </si>
  <si>
    <t>蒲玉力</t>
  </si>
  <si>
    <t>青岩溪组</t>
  </si>
  <si>
    <t>大塘村</t>
  </si>
  <si>
    <t>新建镇大塘村三组</t>
  </si>
  <si>
    <t>杨司伴</t>
  </si>
  <si>
    <t>上荫头</t>
  </si>
  <si>
    <t>杨春茂</t>
  </si>
  <si>
    <t>高帽冲组</t>
  </si>
  <si>
    <t>杨司宽</t>
  </si>
  <si>
    <t>杨楚于</t>
  </si>
  <si>
    <t>杨香爱</t>
  </si>
  <si>
    <t>杨淑仙</t>
  </si>
  <si>
    <t>见洋溪组</t>
  </si>
  <si>
    <t>杨桂贤</t>
  </si>
  <si>
    <t>杨础达</t>
  </si>
  <si>
    <t>新屋村村民小组</t>
  </si>
  <si>
    <t>长建村长垅村民小组</t>
  </si>
  <si>
    <t>杨占春</t>
  </si>
  <si>
    <t>胡家村菜花冲组</t>
  </si>
  <si>
    <t>杨茂贵</t>
  </si>
  <si>
    <t>麻家园村民小组</t>
  </si>
  <si>
    <t>杨础荣</t>
  </si>
  <si>
    <t>办田村打鸡屋场村民小组</t>
  </si>
  <si>
    <t>杨秀发</t>
  </si>
  <si>
    <t>杨左风</t>
  </si>
  <si>
    <t>胡家村祖辈冲组村民小组</t>
  </si>
  <si>
    <t>杨础求</t>
  </si>
  <si>
    <t>杨础努</t>
  </si>
  <si>
    <t>杨喜球</t>
  </si>
  <si>
    <t>肖付秀</t>
  </si>
  <si>
    <t>杨隆喜</t>
  </si>
  <si>
    <t>耐溪村民小组</t>
  </si>
  <si>
    <t>中间院子村民小组</t>
  </si>
  <si>
    <t>杨喜娥</t>
  </si>
  <si>
    <t>关冲村民小组</t>
  </si>
  <si>
    <t>米启珍</t>
  </si>
  <si>
    <t>竹梨冲村民小组</t>
  </si>
  <si>
    <t>杨贵燕</t>
  </si>
  <si>
    <t>牛塘坪村民小组</t>
  </si>
  <si>
    <t>新庄岭村民小组</t>
  </si>
  <si>
    <t>杨英付</t>
  </si>
  <si>
    <t>下对门村民小组</t>
  </si>
  <si>
    <t>杨和春</t>
  </si>
  <si>
    <t>禾梨冲村民小组</t>
  </si>
  <si>
    <t>罗顺桃</t>
  </si>
  <si>
    <t>桥脑头组</t>
  </si>
  <si>
    <t>木鱼形村民小组</t>
  </si>
  <si>
    <t>杨春偶</t>
  </si>
  <si>
    <t>早禾田村民小组</t>
  </si>
  <si>
    <t>米青轩</t>
  </si>
  <si>
    <t>花桥镇双龙溪村5组</t>
  </si>
  <si>
    <t>熊家贵</t>
  </si>
  <si>
    <t>郑喜秀</t>
  </si>
  <si>
    <t>郝桂妹</t>
  </si>
  <si>
    <t>胡金寸</t>
  </si>
  <si>
    <t>孙先国</t>
  </si>
  <si>
    <t>花桥镇三冲口村17组</t>
  </si>
  <si>
    <t>田世贵</t>
  </si>
  <si>
    <t>邓家福</t>
  </si>
  <si>
    <t>花桥镇三冲口村10组</t>
  </si>
  <si>
    <t>雷菊花</t>
  </si>
  <si>
    <t>田世禾</t>
  </si>
  <si>
    <t>花桥镇三冲口村鲁洲组</t>
  </si>
  <si>
    <t>谭子欢</t>
  </si>
  <si>
    <t>花桥镇千丘田村岩屋2组</t>
  </si>
  <si>
    <t>雷后来</t>
  </si>
  <si>
    <t>花桥镇排叶村1组</t>
  </si>
  <si>
    <t>欧桂开</t>
  </si>
  <si>
    <t>花桥镇排叶村利天2组</t>
  </si>
  <si>
    <t>雷细妹</t>
  </si>
  <si>
    <t>翟祖长</t>
  </si>
  <si>
    <t>雷身小仁</t>
  </si>
  <si>
    <t>花桥镇排叶村上双凤湾组</t>
  </si>
  <si>
    <t>周启厚</t>
  </si>
  <si>
    <t>花桥镇龙场村院子组</t>
  </si>
  <si>
    <t>廖景太</t>
  </si>
  <si>
    <t>廖高泉</t>
  </si>
  <si>
    <t>廖细保</t>
  </si>
  <si>
    <t>雷有喜</t>
  </si>
  <si>
    <t>杨付月</t>
  </si>
  <si>
    <t>周启先</t>
  </si>
  <si>
    <t>米仁毫</t>
  </si>
  <si>
    <t>谢玉爱</t>
  </si>
  <si>
    <t>谢艮风</t>
  </si>
  <si>
    <t>雷罗珍</t>
  </si>
  <si>
    <t>花桥镇老树寨村8组</t>
  </si>
  <si>
    <t>米贤云</t>
  </si>
  <si>
    <t>许玉实</t>
  </si>
  <si>
    <t>肖洪宋</t>
  </si>
  <si>
    <t>米长爱</t>
  </si>
  <si>
    <t>谢伯长</t>
  </si>
  <si>
    <t>花桥镇老树寨村1组</t>
  </si>
  <si>
    <t>田桂风</t>
  </si>
  <si>
    <t>花桥镇火马塘村19组</t>
  </si>
  <si>
    <t>曾喜风</t>
  </si>
  <si>
    <t>花桥镇火马塘村街里1组</t>
  </si>
  <si>
    <t>董爱风</t>
  </si>
  <si>
    <t>欧廷保</t>
  </si>
  <si>
    <t>朱佐金</t>
  </si>
  <si>
    <t>花桥镇利家坡村茶吉冲村</t>
  </si>
  <si>
    <t>杨桂寸</t>
  </si>
  <si>
    <t>雷元妹</t>
  </si>
  <si>
    <t>满翠</t>
  </si>
  <si>
    <t>花桥镇花桥村20组</t>
  </si>
  <si>
    <t>倪再妹</t>
  </si>
  <si>
    <t>王连圣</t>
  </si>
  <si>
    <t>胡玉金</t>
  </si>
  <si>
    <t>陈仕英</t>
  </si>
  <si>
    <t>雷满凤</t>
  </si>
  <si>
    <t>滕久生</t>
  </si>
  <si>
    <t>曾强珍</t>
  </si>
  <si>
    <t>滕玉珍</t>
  </si>
  <si>
    <t>李龙英</t>
  </si>
  <si>
    <t>许付香</t>
  </si>
  <si>
    <t>花桥镇半坡村上湾田组</t>
  </si>
  <si>
    <t>雷昌玉</t>
  </si>
  <si>
    <t>杨宣章</t>
  </si>
  <si>
    <t>花桥镇半坡村板利冲组</t>
  </si>
  <si>
    <t>田世和</t>
  </si>
  <si>
    <t>雷后会</t>
  </si>
  <si>
    <t>金启仕</t>
  </si>
  <si>
    <t>向松月</t>
  </si>
  <si>
    <t>向桂秀</t>
  </si>
  <si>
    <t>杨国信</t>
  </si>
  <si>
    <t>蒿吉坪乡吉都堂村占禾田组</t>
  </si>
  <si>
    <t>蒿吉坪乡吉都堂村八角田村民小组</t>
  </si>
  <si>
    <t>杨有翠</t>
  </si>
  <si>
    <t>杨有妹</t>
  </si>
  <si>
    <t>蒿吉坪乡干田垄村舒家坪村民小组</t>
  </si>
  <si>
    <t>杨学怀</t>
  </si>
  <si>
    <t>蒿吉坪乡干田垄村回溪垄村民小组</t>
  </si>
  <si>
    <t>蒿吉坪乡助溪村烟屋场村民小组</t>
  </si>
  <si>
    <t>杨付贵</t>
  </si>
  <si>
    <t>蒿吉坪瑶族乡助溪村粟山坡组</t>
  </si>
  <si>
    <t>刘松爱</t>
  </si>
  <si>
    <t>蒿吉坪乡助溪村落当田组</t>
  </si>
  <si>
    <t>瞿泽良</t>
  </si>
  <si>
    <t>蒿吉坪乡三岔溪村打瓜冲村民小组</t>
  </si>
  <si>
    <t>蒿吉坪乡三岔溪村排田村民小组</t>
  </si>
  <si>
    <t>蒿吉坪瑶族乡桃江村桃子湾组</t>
  </si>
  <si>
    <t>杨贤根</t>
  </si>
  <si>
    <t>蒿吉坪乡洞门口村柒树岭村民小组</t>
  </si>
  <si>
    <t>蒿吉坪乡老田溪村堆谷田村民小组</t>
  </si>
  <si>
    <t>杨宗其</t>
  </si>
  <si>
    <t>蒿吉坪乡罗洪村突田村民小组</t>
  </si>
  <si>
    <t>向本堂</t>
  </si>
  <si>
    <t>蒿吉坪乡洞门口村猪栏冲村民小组</t>
  </si>
  <si>
    <t>李付秀</t>
  </si>
  <si>
    <t>蒿吉坪乡洞门口村团鱼岩村民小组</t>
  </si>
  <si>
    <t>刘爱香</t>
  </si>
  <si>
    <t>蒿吉坪乡洞门口村土坳村民小组</t>
  </si>
  <si>
    <t>丁绍顺</t>
  </si>
  <si>
    <t>蒿吉坪乡罗洪村禾木田村民小组</t>
  </si>
  <si>
    <t>梁桂翠</t>
  </si>
  <si>
    <t>杨理清</t>
  </si>
  <si>
    <t>蒿吉坪乡老田溪村上大坡村民小组</t>
  </si>
  <si>
    <t>蒿吉坪乡老田溪村桐皮冲村民小组</t>
  </si>
  <si>
    <t>杨隆荣</t>
  </si>
  <si>
    <t>蒿吉坪乡老田溪村三吉田村民小组</t>
  </si>
  <si>
    <t>杨楚兰</t>
  </si>
  <si>
    <t>蒿吉坪乡罗洪村茅坪村民小组</t>
  </si>
  <si>
    <t>夏延清</t>
  </si>
  <si>
    <t>蒿吉坪乡洞门口村岩落田村民小组</t>
  </si>
  <si>
    <t>丁启妹</t>
  </si>
  <si>
    <t>蒿吉坪乡罗洪村田坳村民小组</t>
  </si>
  <si>
    <t>蒿吉坪乡洞门口村棕树坪村民小组</t>
  </si>
  <si>
    <t>丁克柏</t>
  </si>
  <si>
    <t>蒿吉坪乡洞门口村烂泥冲村民小组</t>
  </si>
  <si>
    <t>曾凡兴</t>
  </si>
  <si>
    <t>蒿吉坪乡罗洪村东冲组</t>
  </si>
  <si>
    <t>米贤正</t>
  </si>
  <si>
    <t>蒿吉坪乡罗洪村蒿吉坪村民小组</t>
  </si>
  <si>
    <t>杨隆汉</t>
  </si>
  <si>
    <t>蒿吉坪乡老田溪村栗界村民小组</t>
  </si>
  <si>
    <t>肖喜寸</t>
  </si>
  <si>
    <t>杨隆胜</t>
  </si>
  <si>
    <t>蒿吉坪乡老田溪村岩家岭村民小组</t>
  </si>
  <si>
    <t>丁启武</t>
  </si>
  <si>
    <t>蒿吉坪乡罗洪村杨家湾村民小组</t>
  </si>
  <si>
    <t>杨隆书</t>
  </si>
  <si>
    <t>向泽云</t>
  </si>
  <si>
    <t>田爱云</t>
  </si>
  <si>
    <t>唐翠妹</t>
  </si>
  <si>
    <t>向代金</t>
  </si>
  <si>
    <t>杨早花</t>
  </si>
  <si>
    <t>张必华</t>
  </si>
  <si>
    <t>陈金桃</t>
  </si>
  <si>
    <t>杨隆安</t>
  </si>
  <si>
    <t>杨隆早</t>
  </si>
  <si>
    <t>新建镇新建村14组</t>
  </si>
  <si>
    <t>李满玉</t>
  </si>
  <si>
    <t>罗求妹</t>
  </si>
  <si>
    <t>新建镇新建村10组</t>
  </si>
  <si>
    <t>杨田凤</t>
  </si>
  <si>
    <t>杨兴满</t>
  </si>
  <si>
    <t>新建镇黑禾田村磨田</t>
  </si>
  <si>
    <t>龚银花</t>
  </si>
  <si>
    <t>廖早英</t>
  </si>
  <si>
    <t>新建镇四卧龙村王坡小组</t>
  </si>
  <si>
    <t>廖喜连</t>
  </si>
  <si>
    <t>新建镇小岩村田坎上组</t>
  </si>
  <si>
    <t>郭起有</t>
  </si>
  <si>
    <t>马青莲</t>
  </si>
  <si>
    <t>严昌兰</t>
  </si>
  <si>
    <t>邱光英</t>
  </si>
  <si>
    <t>危从英</t>
  </si>
  <si>
    <t>桐木镇桐木村土塘组</t>
  </si>
  <si>
    <t>窦先主</t>
  </si>
  <si>
    <t>郑思梅</t>
  </si>
  <si>
    <t>桐木镇黄家湾村转老湾组</t>
  </si>
  <si>
    <t>王承玉</t>
  </si>
  <si>
    <t>唐廷兵</t>
  </si>
  <si>
    <t>桐木镇桐坪村芒冬溪组</t>
  </si>
  <si>
    <t>唐敬武</t>
  </si>
  <si>
    <t>桐木镇桐木村宋信组</t>
  </si>
  <si>
    <t>吴守莲</t>
  </si>
  <si>
    <t>刘保元</t>
  </si>
  <si>
    <t>桐木镇黄松坳村公田冲组</t>
  </si>
  <si>
    <t>邓序枚</t>
  </si>
  <si>
    <t>高开发</t>
  </si>
  <si>
    <t>桐木镇黄家湾村转新湾组</t>
  </si>
  <si>
    <t>黄民义</t>
  </si>
  <si>
    <t>杨发林</t>
  </si>
  <si>
    <t>桐木镇丰坡村孔石溪组</t>
  </si>
  <si>
    <t>李世仁</t>
  </si>
  <si>
    <t>桐木镇桐坪村渡口组</t>
  </si>
  <si>
    <t>瞿太松</t>
  </si>
  <si>
    <t>邓秀英</t>
  </si>
  <si>
    <t>潘启松</t>
  </si>
  <si>
    <t>桐木镇黄松坳村唐家湾组</t>
  </si>
  <si>
    <t>向其兰</t>
  </si>
  <si>
    <t>桐木镇桐木村枣子园组</t>
  </si>
  <si>
    <t>张云英</t>
  </si>
  <si>
    <t>廖明贤</t>
  </si>
  <si>
    <t>桐木镇桐木村向家湾组</t>
  </si>
  <si>
    <t>汤朝菊</t>
  </si>
  <si>
    <t>邱宏英</t>
  </si>
  <si>
    <t>周远禄</t>
  </si>
  <si>
    <t>陶启娥</t>
  </si>
  <si>
    <t>宝塔社区</t>
  </si>
  <si>
    <t>桐木镇宝塔社区居委会</t>
  </si>
  <si>
    <t>唐大钊</t>
  </si>
  <si>
    <t>唐昌葵</t>
  </si>
  <si>
    <t>桐木镇丰坡村彬界脚组</t>
  </si>
  <si>
    <t>邱泽秀</t>
  </si>
  <si>
    <t>唐大运</t>
  </si>
  <si>
    <t>高昌祯</t>
  </si>
  <si>
    <t>桐木镇丰坡村蒋家院组</t>
  </si>
  <si>
    <t>桐木镇丰坡村塘坎组</t>
  </si>
  <si>
    <t>唐大炎</t>
  </si>
  <si>
    <t>桐木镇丰坡村新屋元组</t>
  </si>
  <si>
    <t>蒋元雄</t>
  </si>
  <si>
    <t>杨应明</t>
  </si>
  <si>
    <t>桐木镇楠木铺村向家屋场组</t>
  </si>
  <si>
    <t>朱永和</t>
  </si>
  <si>
    <t>杨代兰</t>
  </si>
  <si>
    <t>张道英</t>
  </si>
  <si>
    <t>向孙英</t>
  </si>
  <si>
    <t>桐木镇黄松坳村猴马塘组</t>
  </si>
  <si>
    <t>江万凤</t>
  </si>
  <si>
    <t>桐木镇桐坪村新屋场组</t>
  </si>
  <si>
    <t>桐木镇桐坪村渡江口组</t>
  </si>
  <si>
    <t>唐敬玉</t>
  </si>
  <si>
    <t>石章秀</t>
  </si>
  <si>
    <t>舒友利</t>
  </si>
  <si>
    <t>郭长莲</t>
  </si>
  <si>
    <t>邓运松</t>
  </si>
  <si>
    <t>向绍阶</t>
  </si>
  <si>
    <t>唐昌芬</t>
  </si>
  <si>
    <t>张华菊</t>
  </si>
  <si>
    <t>熊万秀</t>
  </si>
  <si>
    <t>桐木镇宝寨村塘冲组</t>
  </si>
  <si>
    <t>鲍永祥</t>
  </si>
  <si>
    <t>向其玉</t>
  </si>
  <si>
    <t>杨红发</t>
  </si>
  <si>
    <t>锦溪村3组</t>
  </si>
  <si>
    <t>杨司汉</t>
  </si>
  <si>
    <t>锦溪村2组</t>
  </si>
  <si>
    <t>杨喜翠</t>
  </si>
  <si>
    <t>锦溪村10组</t>
  </si>
  <si>
    <t>向满顺</t>
  </si>
  <si>
    <t>杨爱顺</t>
  </si>
  <si>
    <t>张付清</t>
  </si>
  <si>
    <t>活水村匣江组</t>
  </si>
  <si>
    <t>杨春贤</t>
  </si>
  <si>
    <t>霞景村象形村民小组</t>
  </si>
  <si>
    <t>唐金香</t>
  </si>
  <si>
    <t>霞景村上匣江组</t>
  </si>
  <si>
    <t>杨文金</t>
  </si>
  <si>
    <t>匣江组</t>
  </si>
  <si>
    <t>杨吉龙</t>
  </si>
  <si>
    <t>中古堂组</t>
  </si>
  <si>
    <t>杨悌隆</t>
  </si>
  <si>
    <t>王家村坳上村民小组</t>
  </si>
  <si>
    <t>向元青</t>
  </si>
  <si>
    <t>向松英</t>
  </si>
  <si>
    <t>杨爱梅</t>
  </si>
  <si>
    <t>王家村托里组</t>
  </si>
  <si>
    <t>丁付琴</t>
  </si>
  <si>
    <t>霞景村匣江组</t>
  </si>
  <si>
    <t>杨茂田</t>
  </si>
  <si>
    <t>易叶青</t>
  </si>
  <si>
    <t>坳上组</t>
  </si>
  <si>
    <t>杨要贤</t>
  </si>
  <si>
    <t>象形组</t>
  </si>
  <si>
    <t>杨里中</t>
  </si>
  <si>
    <t>杨龙森</t>
  </si>
  <si>
    <t>杨兴望</t>
  </si>
  <si>
    <t>朱家山组</t>
  </si>
  <si>
    <t>唐顺球</t>
  </si>
  <si>
    <t>车甸组</t>
  </si>
  <si>
    <t>唐爱球</t>
  </si>
  <si>
    <t>寨脚下组</t>
  </si>
  <si>
    <t>丁宁高</t>
  </si>
  <si>
    <t>龙盘村新庵堂组</t>
  </si>
  <si>
    <t>杨春满</t>
  </si>
  <si>
    <t>龙盘村龙盘上村民小组</t>
  </si>
  <si>
    <t>姜桂容</t>
  </si>
  <si>
    <t>龙盘村丁家屋场组</t>
  </si>
  <si>
    <t>杨喜桂</t>
  </si>
  <si>
    <t>杨容桂</t>
  </si>
  <si>
    <t>吴世主</t>
  </si>
  <si>
    <t>龙星村黄山冲村民小组</t>
  </si>
  <si>
    <t>双丰村界排山村民小组</t>
  </si>
  <si>
    <t>杨修要</t>
  </si>
  <si>
    <t>双丰村滥屋场村民小组</t>
  </si>
  <si>
    <t>杨金友</t>
  </si>
  <si>
    <t>阳丰村1组</t>
  </si>
  <si>
    <t>唐爱顺</t>
  </si>
  <si>
    <t>双丰村杨柳畔村民小组</t>
  </si>
  <si>
    <t>丁顺宜</t>
  </si>
  <si>
    <t>杨绍育</t>
  </si>
  <si>
    <t>双丰村山斗坡村民小组</t>
  </si>
  <si>
    <t>杨付松</t>
  </si>
  <si>
    <t>阳中村尖破村民小组</t>
  </si>
  <si>
    <t>杨松英</t>
  </si>
  <si>
    <t>阳中村桐油坪村民小组</t>
  </si>
  <si>
    <t>杨春书</t>
  </si>
  <si>
    <t>阳中村羊屎冲一村民小组</t>
  </si>
  <si>
    <t>杨松喜</t>
  </si>
  <si>
    <t>杨绍才</t>
  </si>
  <si>
    <t>丁克顺</t>
  </si>
  <si>
    <t>黄星村上庭家坪村民小组</t>
  </si>
  <si>
    <t>徐连秀</t>
  </si>
  <si>
    <t>团一村坪溪垄村民小组</t>
  </si>
  <si>
    <t>丁昌贵</t>
  </si>
  <si>
    <t>团一村上街村民小组</t>
  </si>
  <si>
    <t>杨春吉</t>
  </si>
  <si>
    <t>杨国来</t>
  </si>
  <si>
    <t>团一村下街村民小组</t>
  </si>
  <si>
    <t>杨春江</t>
  </si>
  <si>
    <t>下板溪洞村小组</t>
  </si>
  <si>
    <t>唐大仁</t>
  </si>
  <si>
    <t>上酿溪村民小组</t>
  </si>
  <si>
    <t>唐云珍</t>
  </si>
  <si>
    <t>杨香珍</t>
  </si>
  <si>
    <t>杨绍先</t>
  </si>
  <si>
    <t>唐绍先</t>
  </si>
  <si>
    <t>唐毕和</t>
  </si>
  <si>
    <t>下联家畔村民小组</t>
  </si>
  <si>
    <t>杨绍龙</t>
  </si>
  <si>
    <t>杨春碧</t>
  </si>
  <si>
    <t>塘垅湾村民小组</t>
  </si>
  <si>
    <t>姜银球</t>
  </si>
  <si>
    <t>宝山村松树湾组</t>
  </si>
  <si>
    <t>姜荣芹</t>
  </si>
  <si>
    <t>黄狗冲组</t>
  </si>
  <si>
    <t>大塘组</t>
  </si>
  <si>
    <t>姜林英</t>
  </si>
  <si>
    <t>杨司德</t>
  </si>
  <si>
    <t>井冲组</t>
  </si>
  <si>
    <t>杨富贤</t>
  </si>
  <si>
    <t>枣子堂组</t>
  </si>
  <si>
    <t>唐田英</t>
  </si>
  <si>
    <t>陪丰村</t>
  </si>
  <si>
    <t>大坳江组</t>
  </si>
  <si>
    <t>黄民德</t>
  </si>
  <si>
    <t>甲石组</t>
  </si>
  <si>
    <t>黄民军</t>
  </si>
  <si>
    <t>丁绍刚</t>
  </si>
  <si>
    <t>周友爱</t>
  </si>
  <si>
    <t>袁家村岩背组</t>
  </si>
  <si>
    <t>杨冬英</t>
  </si>
  <si>
    <t>蒋家村7组</t>
  </si>
  <si>
    <t>覃廷锷</t>
  </si>
  <si>
    <t>桂花村大禾田组</t>
  </si>
  <si>
    <t>杨隆定</t>
  </si>
  <si>
    <t>袁家村岩山脚组</t>
  </si>
  <si>
    <t>陈建国</t>
  </si>
  <si>
    <t>蒋家村拱桥组</t>
  </si>
  <si>
    <t>陈宗顺</t>
  </si>
  <si>
    <t xml:space="preserve">周时华 </t>
  </si>
  <si>
    <t>水仙村杨家冲组</t>
  </si>
  <si>
    <t>上炉村岩禾塘组</t>
  </si>
  <si>
    <t>杨合风</t>
  </si>
  <si>
    <t>杨贤祥</t>
  </si>
  <si>
    <t>袁家村杨柳田组</t>
  </si>
  <si>
    <t>杨田贵</t>
  </si>
  <si>
    <t>袁家村羊吊山组</t>
  </si>
  <si>
    <t>罗秀英</t>
  </si>
  <si>
    <t>桂花村龙形组</t>
  </si>
  <si>
    <t>袁方方</t>
  </si>
  <si>
    <t>桂花村五口田组</t>
  </si>
  <si>
    <t>杨文云</t>
  </si>
  <si>
    <t>上炉村油房村民小组</t>
  </si>
  <si>
    <t>陈宗南</t>
  </si>
  <si>
    <t>蒋家村3组</t>
  </si>
  <si>
    <t>袁家村杨柳田24组</t>
  </si>
  <si>
    <t>杨有莲</t>
  </si>
  <si>
    <t>袁家村岩湾组</t>
  </si>
  <si>
    <t>岩背村6组</t>
  </si>
  <si>
    <t>杨大岩</t>
  </si>
  <si>
    <t>松柏村民小组</t>
  </si>
  <si>
    <t>袁兆德</t>
  </si>
  <si>
    <t>杨福桃</t>
  </si>
  <si>
    <t>大桥现村民小组</t>
  </si>
  <si>
    <t>覃廷兴</t>
  </si>
  <si>
    <t>大禾田组</t>
  </si>
  <si>
    <t>陈同有</t>
  </si>
  <si>
    <t>大冲村民小组</t>
  </si>
  <si>
    <t>向元秀</t>
  </si>
  <si>
    <t>王桂凤</t>
  </si>
  <si>
    <t>9组</t>
  </si>
  <si>
    <t>新建镇干冲村上院村民小组</t>
  </si>
  <si>
    <t>杨贤长</t>
  </si>
  <si>
    <t>杨英全</t>
  </si>
  <si>
    <t>铜湾镇思坪村刘家坊组</t>
  </si>
  <si>
    <t>杨富香</t>
  </si>
  <si>
    <t>铜湾镇思坪村圳坎组</t>
  </si>
  <si>
    <t>杨英高</t>
  </si>
  <si>
    <t>铜湾镇思坪村张思坪组</t>
  </si>
  <si>
    <t>铜湾镇思坪村仓屋组</t>
  </si>
  <si>
    <t>杨兴元</t>
  </si>
  <si>
    <t>铜湾镇思坪村湾里组</t>
  </si>
  <si>
    <t>杨隆友</t>
  </si>
  <si>
    <t>铜湾镇思坪村栏杆组</t>
  </si>
  <si>
    <t>杨寸英</t>
  </si>
  <si>
    <t>唐元秀</t>
  </si>
  <si>
    <t>铜湾镇思坪村大禾堂组</t>
  </si>
  <si>
    <t>田来香</t>
  </si>
  <si>
    <t>铜湾镇思坪村田垄组</t>
  </si>
  <si>
    <t>杨隆祥</t>
  </si>
  <si>
    <t>杨圣茂</t>
  </si>
  <si>
    <t>铜湾镇丁家村6组</t>
  </si>
  <si>
    <t>铜湾镇丁家村7组</t>
  </si>
  <si>
    <t>黄爱风</t>
  </si>
  <si>
    <t>铜湾镇丁家村12组</t>
  </si>
  <si>
    <t>廖恒开</t>
  </si>
  <si>
    <t>铜湾镇松坡村关屋里组</t>
  </si>
  <si>
    <t>廖玉保</t>
  </si>
  <si>
    <t>铜湾镇松坡村头院子组</t>
  </si>
  <si>
    <t>周崩子</t>
  </si>
  <si>
    <t>铜湾镇松坡村上周家组</t>
  </si>
  <si>
    <t>周自贵</t>
  </si>
  <si>
    <t>周长爱</t>
  </si>
  <si>
    <t>铜湾镇松坡村7组</t>
  </si>
  <si>
    <t>刘朝庆</t>
  </si>
  <si>
    <t>铜湾镇水落岸村董家冲组</t>
  </si>
  <si>
    <t>刘爱桃</t>
  </si>
  <si>
    <t>铜湾镇水落岸村牛栏湾组</t>
  </si>
  <si>
    <t>刘朝银</t>
  </si>
  <si>
    <t>铜湾镇水落岸村暗山冲组</t>
  </si>
  <si>
    <t>周身小保</t>
  </si>
  <si>
    <t>铜湾镇费家田村茶园组</t>
  </si>
  <si>
    <t>周南礼</t>
  </si>
  <si>
    <t>铜湾镇费家田村下费家田组</t>
  </si>
  <si>
    <t>周汝乐</t>
  </si>
  <si>
    <t>周来桂</t>
  </si>
  <si>
    <t>周汝孝</t>
  </si>
  <si>
    <t>杨子岩</t>
  </si>
  <si>
    <t>铜湾镇费家田村岩里坪组</t>
  </si>
  <si>
    <t>铜湾镇费家田村仙桃园组</t>
  </si>
  <si>
    <t>周仓狗</t>
  </si>
  <si>
    <t>周南光</t>
  </si>
  <si>
    <t>刘付爱</t>
  </si>
  <si>
    <t>刘满妹</t>
  </si>
  <si>
    <t>铜湾镇铜湾村10组</t>
  </si>
  <si>
    <t>周南喜</t>
  </si>
  <si>
    <t>铜湾镇铜湾村6组</t>
  </si>
  <si>
    <t>铜湾镇铜湾村5组</t>
  </si>
  <si>
    <t>曾有谋</t>
  </si>
  <si>
    <t>铜湾镇铜湾村1组</t>
  </si>
  <si>
    <t>杨二两</t>
  </si>
  <si>
    <t>杨春爱</t>
  </si>
  <si>
    <t>铜湾镇铜湾村14组</t>
  </si>
  <si>
    <t>李翻学</t>
  </si>
  <si>
    <t>铜湾镇铜湾村7组</t>
  </si>
  <si>
    <t>杨长喜</t>
  </si>
  <si>
    <t>铜湾镇铜湾村12组</t>
  </si>
  <si>
    <t>周绍明</t>
  </si>
  <si>
    <t>刘想秀</t>
  </si>
  <si>
    <t>铜湾镇梅树村7组</t>
  </si>
  <si>
    <t>杨司学</t>
  </si>
  <si>
    <t>周元连</t>
  </si>
  <si>
    <t>铜湾镇梅树村21组</t>
  </si>
  <si>
    <t>杨德玉</t>
  </si>
  <si>
    <t>铜湾镇梅树村6组</t>
  </si>
  <si>
    <t>铜湾镇梅树村4组</t>
  </si>
  <si>
    <t>瞿满秀</t>
  </si>
  <si>
    <t>铜湾镇梅树村15组</t>
  </si>
  <si>
    <t>吴云珍</t>
  </si>
  <si>
    <t>铜湾镇堆子村贺家冲组</t>
  </si>
  <si>
    <t>刘喜付</t>
  </si>
  <si>
    <t>铜湾镇堆子村大桥边组</t>
  </si>
  <si>
    <t>铜湾镇堆子村大塘边组</t>
  </si>
  <si>
    <t>刘运贤</t>
  </si>
  <si>
    <t>周金开</t>
  </si>
  <si>
    <t>铜湾镇堆子村双龙组</t>
  </si>
  <si>
    <t>铜湾镇黄溪村黄溪园组</t>
  </si>
  <si>
    <t>杨先金</t>
  </si>
  <si>
    <t>铜湾镇黄溪村花屋组</t>
  </si>
  <si>
    <t>杨绍康</t>
  </si>
  <si>
    <t>杨绍俊</t>
  </si>
  <si>
    <t>铜湾镇黄溪村众和堂组</t>
  </si>
  <si>
    <t>周玉兰</t>
  </si>
  <si>
    <t>铜湾镇黄溪村桂花组</t>
  </si>
  <si>
    <t>刘开英</t>
  </si>
  <si>
    <t>蒲逢爱</t>
  </si>
  <si>
    <t>铜湾镇竹园头村老屋院组</t>
  </si>
  <si>
    <t>铜湾镇渡江坡村瓦厂组</t>
  </si>
  <si>
    <t>周桂开</t>
  </si>
  <si>
    <t>铜湾镇渡江坡村麻和溪组</t>
  </si>
  <si>
    <t>周松兰</t>
  </si>
  <si>
    <t>谢银风</t>
  </si>
  <si>
    <t>廖开付</t>
  </si>
  <si>
    <t>铜湾镇渡江坡村3组</t>
  </si>
  <si>
    <t>肖武秀</t>
  </si>
  <si>
    <t>米爱凤</t>
  </si>
  <si>
    <t>铜湾镇和村红合冲组</t>
  </si>
  <si>
    <t>肖裙英</t>
  </si>
  <si>
    <t>铜湾镇和村秋山冲组</t>
  </si>
  <si>
    <t>谢云秀</t>
  </si>
  <si>
    <t>铜湾镇和村下大院子组</t>
  </si>
  <si>
    <t>瞿开科</t>
  </si>
  <si>
    <t>杨隆再</t>
  </si>
  <si>
    <t>铜湾镇太坪村1组</t>
  </si>
  <si>
    <t>杨元凤</t>
  </si>
  <si>
    <t>铜湾镇太坪村3组</t>
  </si>
  <si>
    <t>周汝其</t>
  </si>
  <si>
    <t>铜湾镇麻溪江村7组</t>
  </si>
  <si>
    <t>周南俊</t>
  </si>
  <si>
    <t>铜湾镇麻溪江村2组</t>
  </si>
  <si>
    <t>刘云爱</t>
  </si>
  <si>
    <t>蒋金莲</t>
  </si>
  <si>
    <t>铜湾镇麻溪江村3组</t>
  </si>
  <si>
    <t>彭桂花</t>
  </si>
  <si>
    <t>卢秀珍</t>
  </si>
  <si>
    <t>郝家村小组</t>
  </si>
  <si>
    <t>白牛铺一村民小组</t>
  </si>
  <si>
    <t>卢友英</t>
  </si>
  <si>
    <t>新屋场三组</t>
  </si>
  <si>
    <t>斗玉莲</t>
  </si>
  <si>
    <t>白牛铺二村民小组</t>
  </si>
  <si>
    <t>周世荣</t>
  </si>
  <si>
    <t>舒孝全</t>
  </si>
  <si>
    <t>中方镇芭蕉村蚂蟥垅组</t>
  </si>
  <si>
    <t>杨治玉</t>
  </si>
  <si>
    <t>中方镇芭蕉村毛家组</t>
  </si>
  <si>
    <t>张道美</t>
  </si>
  <si>
    <t>吴金莲</t>
  </si>
  <si>
    <t>中方镇芭蕉村黄泥坳组</t>
  </si>
  <si>
    <t>张开英</t>
  </si>
  <si>
    <t>毛帮发</t>
  </si>
  <si>
    <t>邓早莲</t>
  </si>
  <si>
    <t>曾宪文</t>
  </si>
  <si>
    <t>曾凡碧</t>
  </si>
  <si>
    <t>中方镇铜锣村长畲组</t>
  </si>
  <si>
    <t>潘昌松</t>
  </si>
  <si>
    <t>李世明</t>
  </si>
  <si>
    <t>李茂全</t>
  </si>
  <si>
    <t>宋永梅</t>
  </si>
  <si>
    <t>中方镇板山场村盘上组</t>
  </si>
  <si>
    <t>黄恩玺</t>
  </si>
  <si>
    <t>黄秀富</t>
  </si>
  <si>
    <t>潘圣顺</t>
  </si>
  <si>
    <t>刘金和</t>
  </si>
  <si>
    <t>周双秀</t>
  </si>
  <si>
    <t>李全风</t>
  </si>
  <si>
    <t>中方镇中方村中街组</t>
  </si>
  <si>
    <t>胡兴华</t>
  </si>
  <si>
    <t>曾祥维</t>
  </si>
  <si>
    <t>王先英</t>
  </si>
  <si>
    <t>刘光仁</t>
  </si>
  <si>
    <t>曾庆国</t>
  </si>
  <si>
    <t>中方镇岩头园村四家组</t>
  </si>
  <si>
    <t>潘云会</t>
  </si>
  <si>
    <t>潘云早</t>
  </si>
  <si>
    <t>中方镇岩头园村周吉园组</t>
  </si>
  <si>
    <t>丁绍珍</t>
  </si>
  <si>
    <t>中方镇岩头园村新湾溪组</t>
  </si>
  <si>
    <t>潘仁道</t>
  </si>
  <si>
    <t>潘才秀</t>
  </si>
  <si>
    <t>中方镇岩头园村卧龙溪组</t>
  </si>
  <si>
    <t>曾召成</t>
  </si>
  <si>
    <t>彭长秀</t>
  </si>
  <si>
    <t>中方镇长远村茶园坡组</t>
  </si>
  <si>
    <t>张声旺</t>
  </si>
  <si>
    <t>段有风</t>
  </si>
  <si>
    <t>潘先林</t>
  </si>
  <si>
    <t>毛洪佑</t>
  </si>
  <si>
    <t>中方镇顺福村谭家冲组</t>
  </si>
  <si>
    <t>梁利美</t>
  </si>
  <si>
    <t>中方镇顺福村桐林组</t>
  </si>
  <si>
    <t>伍兰</t>
  </si>
  <si>
    <t xml:space="preserve">中方镇站坪村高椅组 </t>
  </si>
  <si>
    <t xml:space="preserve">中方镇站坪村胡支塘组 </t>
  </si>
  <si>
    <t xml:space="preserve">中方镇站坪村张家祠组 </t>
  </si>
  <si>
    <t>舒象凤</t>
  </si>
  <si>
    <t xml:space="preserve">中方镇站坪村红星组 </t>
  </si>
  <si>
    <t>许家梅</t>
  </si>
  <si>
    <t>李世树</t>
  </si>
  <si>
    <t>潘存前</t>
  </si>
  <si>
    <t>潘仁秀</t>
  </si>
  <si>
    <t>潘盛玉</t>
  </si>
  <si>
    <t>曾广香</t>
  </si>
  <si>
    <t>龙满凤</t>
  </si>
  <si>
    <t>李元柏</t>
  </si>
  <si>
    <t>申普仁</t>
  </si>
  <si>
    <t>中方镇和安社区彭家组</t>
  </si>
  <si>
    <t>中方镇和安社区塔木塘组</t>
  </si>
  <si>
    <t>潘仁有</t>
  </si>
  <si>
    <t>向满秀</t>
  </si>
  <si>
    <t>中方镇和安社区毛田组</t>
  </si>
  <si>
    <t>王秀梅</t>
  </si>
  <si>
    <t>周菊秀</t>
  </si>
  <si>
    <t>周光平</t>
  </si>
  <si>
    <t>周光永</t>
  </si>
  <si>
    <t>潘年瑞</t>
  </si>
  <si>
    <t>曾桂秀</t>
  </si>
  <si>
    <t>曾爱秀</t>
  </si>
  <si>
    <t>中方镇和安社区潘家组</t>
  </si>
  <si>
    <t>肖农秀</t>
  </si>
  <si>
    <t>中方镇和安社区唐坡先组</t>
  </si>
  <si>
    <t>李茂风</t>
  </si>
  <si>
    <t>潘超群</t>
  </si>
  <si>
    <t>中方镇牌楼村欧角冲组</t>
  </si>
  <si>
    <t>祁香</t>
  </si>
  <si>
    <t>鲍登怀</t>
  </si>
  <si>
    <t>中方镇牌楼村王家冲组</t>
  </si>
  <si>
    <t>王泽光</t>
  </si>
  <si>
    <t>中方镇牌楼村白泡塘组</t>
  </si>
  <si>
    <t>王玉英</t>
  </si>
  <si>
    <t>黄明吉</t>
  </si>
  <si>
    <t>唐承荣</t>
  </si>
  <si>
    <t>杨喜发</t>
  </si>
  <si>
    <t>潘年松</t>
  </si>
  <si>
    <t>潘存来</t>
  </si>
  <si>
    <t>中方镇牌楼村墙背田组</t>
  </si>
  <si>
    <t>黄明德</t>
  </si>
  <si>
    <t>李世英</t>
  </si>
  <si>
    <t>黄大桂</t>
  </si>
  <si>
    <t>杨理加</t>
  </si>
  <si>
    <t>风树山组</t>
  </si>
  <si>
    <t>康满秀</t>
  </si>
  <si>
    <t>田坎上组</t>
  </si>
  <si>
    <t>刘运刚</t>
  </si>
  <si>
    <t>刘锡林</t>
  </si>
  <si>
    <t>大坪组</t>
  </si>
  <si>
    <t>刘妹玉</t>
  </si>
  <si>
    <t>长冲组</t>
  </si>
  <si>
    <t>宋宗炎</t>
  </si>
  <si>
    <t>李金美</t>
  </si>
  <si>
    <t>张应国</t>
  </si>
  <si>
    <t>张松英</t>
  </si>
  <si>
    <t>打口溪组</t>
  </si>
  <si>
    <t>张妹喜</t>
  </si>
  <si>
    <t>杨明英</t>
  </si>
  <si>
    <t>罗连香</t>
  </si>
  <si>
    <t>沈安妹</t>
  </si>
  <si>
    <t>桐木冲组</t>
  </si>
  <si>
    <t>王维均</t>
  </si>
  <si>
    <t>雷厚友</t>
  </si>
  <si>
    <t>史干妹</t>
  </si>
  <si>
    <t>杨毓贵</t>
  </si>
  <si>
    <t>李长生</t>
  </si>
  <si>
    <t>张春兰</t>
  </si>
  <si>
    <t>雷厚学</t>
  </si>
  <si>
    <t>张乐贵</t>
  </si>
  <si>
    <t>覃银花</t>
  </si>
  <si>
    <t>滕金娥</t>
  </si>
  <si>
    <t>唐群国</t>
  </si>
  <si>
    <t>牛套冲组</t>
  </si>
  <si>
    <t>李绍基</t>
  </si>
  <si>
    <t>完二组</t>
  </si>
  <si>
    <t>黄先荣</t>
  </si>
  <si>
    <t>蒲金秀</t>
  </si>
  <si>
    <t>花二组</t>
  </si>
  <si>
    <t>杨桥铺组</t>
  </si>
  <si>
    <t>桑大苟</t>
  </si>
  <si>
    <t>陈冬青</t>
  </si>
  <si>
    <t>麦塘组</t>
  </si>
  <si>
    <t>刘青满</t>
  </si>
  <si>
    <t>楼脚下组</t>
  </si>
  <si>
    <t>刘斌华</t>
  </si>
  <si>
    <t>周求妹</t>
  </si>
  <si>
    <t>上铺溪垅组</t>
  </si>
  <si>
    <t>李桂珍</t>
  </si>
  <si>
    <t>增加冲组</t>
  </si>
  <si>
    <t>周生妹</t>
  </si>
  <si>
    <t>岩定口组</t>
  </si>
  <si>
    <t>阳承元</t>
  </si>
  <si>
    <t>阳老头组</t>
  </si>
  <si>
    <t>阳承长</t>
  </si>
  <si>
    <t>蒲宏烈</t>
  </si>
  <si>
    <t>付刚庆</t>
  </si>
  <si>
    <t>早禾垅组</t>
  </si>
  <si>
    <t>张先明</t>
  </si>
  <si>
    <t>大叶塘组</t>
  </si>
  <si>
    <t>蒲有妹</t>
  </si>
  <si>
    <t>张先德</t>
  </si>
  <si>
    <t>张先付</t>
  </si>
  <si>
    <t>新园组</t>
  </si>
  <si>
    <t>小马路组</t>
  </si>
  <si>
    <t>李秀娥</t>
  </si>
  <si>
    <t>段成美</t>
  </si>
  <si>
    <t>彭家组</t>
  </si>
  <si>
    <t>李银花</t>
  </si>
  <si>
    <t>新屋里组</t>
  </si>
  <si>
    <t>杨世松</t>
  </si>
  <si>
    <t>杨兰芳</t>
  </si>
  <si>
    <t>田金秀</t>
  </si>
  <si>
    <t>油坊现组</t>
  </si>
  <si>
    <t>谭春凤</t>
  </si>
  <si>
    <t>梁桂秀</t>
  </si>
  <si>
    <t>朱永宏</t>
  </si>
  <si>
    <t>张化玖</t>
  </si>
  <si>
    <t>唐文发</t>
  </si>
  <si>
    <t>田坪组</t>
  </si>
  <si>
    <t>陈昌林</t>
  </si>
  <si>
    <t>油麻冲组</t>
  </si>
  <si>
    <t>阳金竹</t>
  </si>
  <si>
    <t>满延海</t>
  </si>
  <si>
    <t>杨柳坪组</t>
  </si>
  <si>
    <t>刘岩珍</t>
  </si>
  <si>
    <t>唐思辉</t>
  </si>
  <si>
    <t>唐家组</t>
  </si>
  <si>
    <t>江代忠</t>
  </si>
  <si>
    <t>江马塘组</t>
  </si>
  <si>
    <t>陈祖望</t>
  </si>
  <si>
    <t>陈昌信</t>
  </si>
  <si>
    <t>代德芳</t>
  </si>
  <si>
    <t>代秀珍</t>
  </si>
  <si>
    <t>杨世刚</t>
  </si>
  <si>
    <t>碑八组</t>
  </si>
  <si>
    <t>曾金兰</t>
  </si>
  <si>
    <t>丁松君</t>
  </si>
  <si>
    <t>岩子园组</t>
  </si>
  <si>
    <t>蒲玉均</t>
  </si>
  <si>
    <t>王昌科</t>
  </si>
  <si>
    <t>潮塘组</t>
  </si>
  <si>
    <t>朱爱珍</t>
  </si>
  <si>
    <t>湾氺溪</t>
  </si>
  <si>
    <t>满益发</t>
  </si>
  <si>
    <t>大冲龙组</t>
  </si>
  <si>
    <t>陈金莲</t>
  </si>
  <si>
    <t>潘家冲组</t>
  </si>
  <si>
    <t>张仁英</t>
  </si>
  <si>
    <t>蛇坳组</t>
  </si>
  <si>
    <t>蒲玉风</t>
  </si>
  <si>
    <t>谢家组</t>
  </si>
  <si>
    <t>杨南贵</t>
  </si>
  <si>
    <t>卢阳村</t>
  </si>
  <si>
    <t>碑一组</t>
  </si>
  <si>
    <t>蒲才兰</t>
  </si>
  <si>
    <t>张应兴</t>
  </si>
  <si>
    <t xml:space="preserve">聂家村 </t>
  </si>
  <si>
    <t>中村四组</t>
  </si>
  <si>
    <t>波浪组</t>
  </si>
  <si>
    <t>张喜英</t>
  </si>
  <si>
    <t>董爱珍</t>
  </si>
  <si>
    <t>刘家组</t>
  </si>
  <si>
    <t>杨风连</t>
  </si>
  <si>
    <t>杨喜连</t>
  </si>
  <si>
    <t>澄渡江村13组</t>
  </si>
  <si>
    <t>丁风英</t>
  </si>
  <si>
    <t>澄渡江村8组</t>
  </si>
  <si>
    <t>蒲士林</t>
  </si>
  <si>
    <t>蒲宏满</t>
  </si>
  <si>
    <t>澄渡江村2组</t>
  </si>
  <si>
    <t>澄渡江村5组</t>
  </si>
  <si>
    <t>蒲裕西</t>
  </si>
  <si>
    <t>澄渡江村19组</t>
  </si>
  <si>
    <t>蒲连正</t>
  </si>
  <si>
    <t>刘和秀</t>
  </si>
  <si>
    <t>沅溪村落水田组</t>
  </si>
  <si>
    <t>杨绍生</t>
  </si>
  <si>
    <t>沅溪村坪下坳组</t>
  </si>
  <si>
    <t>杨圣宝</t>
  </si>
  <si>
    <t>沅溪村沙长田组</t>
  </si>
  <si>
    <t>丁夏南</t>
  </si>
  <si>
    <t>周玉梅</t>
  </si>
  <si>
    <t>老街居委会1组</t>
  </si>
  <si>
    <t>杨和梅</t>
  </si>
  <si>
    <t>贵鱼村2组</t>
  </si>
  <si>
    <t>丁雪连</t>
  </si>
  <si>
    <t>贵鱼村7组</t>
  </si>
  <si>
    <t>蒲裕满</t>
  </si>
  <si>
    <t>新路河村17组</t>
  </si>
  <si>
    <t>杨顺英</t>
  </si>
  <si>
    <t>新路河村11组</t>
  </si>
  <si>
    <t>李有妹</t>
  </si>
  <si>
    <t>新路河村5组</t>
  </si>
  <si>
    <t>罗明成</t>
  </si>
  <si>
    <t>杨国和</t>
  </si>
  <si>
    <t>新路河村10组</t>
  </si>
  <si>
    <t>新路河村15组</t>
  </si>
  <si>
    <t>米运望</t>
  </si>
  <si>
    <t>新路河村2组</t>
  </si>
  <si>
    <t>蒲满连</t>
  </si>
  <si>
    <t>新路河村14组</t>
  </si>
  <si>
    <t>罗运明</t>
  </si>
  <si>
    <t>新路河村9组</t>
  </si>
  <si>
    <t>杨兴友</t>
  </si>
  <si>
    <t>新路河村12组</t>
  </si>
  <si>
    <t>唐大年</t>
  </si>
  <si>
    <t>杨宗良</t>
  </si>
  <si>
    <t>坪坳村12组</t>
  </si>
  <si>
    <t>丁早秀</t>
  </si>
  <si>
    <t>坪坳村9组</t>
  </si>
  <si>
    <t>坪坳村4组</t>
  </si>
  <si>
    <t>丁喜和</t>
  </si>
  <si>
    <t>坪坳村17组</t>
  </si>
  <si>
    <t>坪坳村3组</t>
  </si>
  <si>
    <t>唐大英</t>
  </si>
  <si>
    <t>坪坳村14组</t>
  </si>
  <si>
    <t>坪坳村16组</t>
  </si>
  <si>
    <t>杨满青</t>
  </si>
  <si>
    <t>幸福村10组</t>
  </si>
  <si>
    <t>杨银翠</t>
  </si>
  <si>
    <t>杨春孟</t>
  </si>
  <si>
    <t>幸福村11组</t>
  </si>
  <si>
    <t>杨秀和</t>
  </si>
  <si>
    <t>大竹村1组</t>
  </si>
  <si>
    <t>杨满元</t>
  </si>
  <si>
    <t>大竹村10组</t>
  </si>
  <si>
    <t>米喜桃</t>
  </si>
  <si>
    <t>周有富</t>
  </si>
  <si>
    <t>蒲长秀</t>
  </si>
  <si>
    <t>里垄村9组</t>
  </si>
  <si>
    <t>里垄村6组</t>
  </si>
  <si>
    <t>廖元爱</t>
  </si>
  <si>
    <t>小湾坪村3组</t>
  </si>
  <si>
    <t>杨辉英</t>
  </si>
  <si>
    <t>小湾坪村泥水溪组</t>
  </si>
  <si>
    <t>袁明珍</t>
  </si>
  <si>
    <t>细房头组</t>
  </si>
  <si>
    <t>良坪新屋里</t>
  </si>
  <si>
    <t>张文秀</t>
  </si>
  <si>
    <t>梁红村东浪</t>
  </si>
  <si>
    <t>周生学</t>
  </si>
  <si>
    <t>梁红东浪组</t>
  </si>
  <si>
    <t>周秀珍</t>
  </si>
  <si>
    <t>张学福</t>
  </si>
  <si>
    <t>陈友玉</t>
  </si>
  <si>
    <t>李月美</t>
  </si>
  <si>
    <t>张有文</t>
  </si>
  <si>
    <t>2组</t>
  </si>
  <si>
    <t>陈承有</t>
  </si>
  <si>
    <t>谢方兰</t>
  </si>
  <si>
    <t>地坪一组</t>
  </si>
  <si>
    <t>王和光</t>
  </si>
  <si>
    <t>油房塘组</t>
  </si>
  <si>
    <t>谢福生</t>
  </si>
  <si>
    <t>陈声长</t>
  </si>
  <si>
    <t>铜鼎村</t>
  </si>
  <si>
    <t>槐树组</t>
  </si>
  <si>
    <t>肖有菊</t>
  </si>
  <si>
    <t>铜鼎村10组</t>
  </si>
  <si>
    <t>九组</t>
  </si>
  <si>
    <t>谢福兰</t>
  </si>
  <si>
    <t>上桐木坪组</t>
  </si>
  <si>
    <t>陈梅菊</t>
  </si>
  <si>
    <t>青院子下院组</t>
  </si>
  <si>
    <t>上芭子山组</t>
  </si>
  <si>
    <t>陈田香</t>
  </si>
  <si>
    <t>米松菊</t>
  </si>
  <si>
    <t>陈声海</t>
  </si>
  <si>
    <t>陈承保</t>
  </si>
  <si>
    <t>谢景华</t>
  </si>
  <si>
    <t>冲头园组</t>
  </si>
  <si>
    <t>米洪婆</t>
  </si>
  <si>
    <t>坳颈上组</t>
  </si>
  <si>
    <t>米贤德</t>
  </si>
  <si>
    <t>瞿满风</t>
  </si>
  <si>
    <t>4组</t>
  </si>
  <si>
    <t>陈声田</t>
  </si>
  <si>
    <t>陈声福</t>
  </si>
  <si>
    <t>陈方兴</t>
  </si>
  <si>
    <t>脚河边组</t>
  </si>
  <si>
    <t>李定秀</t>
  </si>
  <si>
    <t>潘仁光</t>
  </si>
  <si>
    <t>龙开云</t>
  </si>
  <si>
    <t>曾广银</t>
  </si>
  <si>
    <t>张玉兰</t>
  </si>
  <si>
    <t>潘仁柏</t>
  </si>
  <si>
    <t>唐光菊</t>
  </si>
  <si>
    <t>中方镇和安社区鸭雀珑组</t>
  </si>
  <si>
    <t>邱文英</t>
  </si>
  <si>
    <t xml:space="preserve">潘圣秀 </t>
  </si>
  <si>
    <t>周世群</t>
  </si>
  <si>
    <t>向金凤</t>
  </si>
  <si>
    <t>潘存能</t>
  </si>
  <si>
    <t>潘圣仕</t>
  </si>
  <si>
    <t>向同其</t>
  </si>
  <si>
    <t xml:space="preserve">周秀贵 </t>
  </si>
  <si>
    <t>向志美</t>
  </si>
  <si>
    <t>中方镇炉亭坳村池巴山组</t>
  </si>
  <si>
    <t>贺玉来</t>
  </si>
  <si>
    <t>邓其兰</t>
  </si>
  <si>
    <t>王秀崽</t>
  </si>
  <si>
    <t>中方镇桥亭村长远组</t>
  </si>
  <si>
    <t>谢伯政</t>
  </si>
  <si>
    <t>贺美秀</t>
  </si>
  <si>
    <t>中方镇桥亭村王粟山组</t>
  </si>
  <si>
    <t>段纯桃</t>
  </si>
  <si>
    <t>潘风连</t>
  </si>
  <si>
    <t>潘圣怀</t>
  </si>
  <si>
    <t>潘年寿</t>
  </si>
  <si>
    <t>黄秀忠</t>
  </si>
  <si>
    <t>曾秀英</t>
  </si>
  <si>
    <t>贺双玉</t>
  </si>
  <si>
    <t>刘玉德</t>
  </si>
  <si>
    <t>中方镇水牛田村刘家组</t>
  </si>
  <si>
    <t>刘玉金</t>
  </si>
  <si>
    <t>潘年衔</t>
  </si>
  <si>
    <t>中方镇水牛田村岩腊组</t>
  </si>
  <si>
    <t>潘年银</t>
  </si>
  <si>
    <t>周德金</t>
  </si>
  <si>
    <t>周德禄</t>
  </si>
  <si>
    <t>毛洪久</t>
  </si>
  <si>
    <t>毛聪妹</t>
  </si>
  <si>
    <t>中方镇顺福村农门阁组</t>
  </si>
  <si>
    <t>毛壬武</t>
  </si>
  <si>
    <t>中方镇顺福村罗于冲组</t>
  </si>
  <si>
    <t>中方镇顺福村屋场坡组</t>
  </si>
  <si>
    <t>曾庆秀</t>
  </si>
  <si>
    <t>曾淑兰</t>
  </si>
  <si>
    <t>杨永群</t>
  </si>
  <si>
    <t>潘桃秀</t>
  </si>
  <si>
    <t>曾召仁</t>
  </si>
  <si>
    <t>雷秀英</t>
  </si>
  <si>
    <t>杨华其</t>
  </si>
  <si>
    <t>张举财</t>
  </si>
  <si>
    <t>潘圣财</t>
  </si>
  <si>
    <t>中方镇中方村张家园组</t>
  </si>
  <si>
    <t>谢仁凤</t>
  </si>
  <si>
    <t>茶园坡村狗尾冲组</t>
  </si>
  <si>
    <t>周衍科</t>
  </si>
  <si>
    <t>向阳组</t>
  </si>
  <si>
    <t>袁宏名</t>
  </si>
  <si>
    <t>五组</t>
  </si>
  <si>
    <t>向秀英</t>
  </si>
  <si>
    <t>元脚组</t>
  </si>
  <si>
    <t>陈同孝</t>
  </si>
  <si>
    <t>浪脚潭组</t>
  </si>
  <si>
    <t xml:space="preserve"> 陈自荣</t>
  </si>
  <si>
    <t>左太屋里组</t>
  </si>
  <si>
    <t>袁长玉</t>
  </si>
  <si>
    <t>松柏组</t>
  </si>
  <si>
    <t>25组</t>
  </si>
  <si>
    <t>杨生来</t>
  </si>
  <si>
    <t>杨英腾</t>
  </si>
  <si>
    <t>24组</t>
  </si>
  <si>
    <t>周时方</t>
  </si>
  <si>
    <t>贺元秀</t>
  </si>
  <si>
    <t>杨思光</t>
  </si>
  <si>
    <t>矛房头组</t>
  </si>
  <si>
    <t>杨子玉</t>
  </si>
  <si>
    <t>陈长青</t>
  </si>
  <si>
    <t>杨贤要</t>
  </si>
  <si>
    <t>蒋菊妹</t>
  </si>
  <si>
    <t>袁章根</t>
  </si>
  <si>
    <t>袁再良</t>
  </si>
  <si>
    <t xml:space="preserve"> 杨友英</t>
  </si>
  <si>
    <t>左三屋里组</t>
  </si>
  <si>
    <t>杨圣华</t>
  </si>
  <si>
    <t>向先中</t>
  </si>
  <si>
    <t>陈满荣</t>
  </si>
  <si>
    <t>新建镇牛眠口村9组</t>
  </si>
  <si>
    <t>杨再松</t>
  </si>
  <si>
    <t>下半坡院组</t>
  </si>
  <si>
    <t>杨龙会</t>
  </si>
  <si>
    <t>新建镇黑禾田村</t>
  </si>
  <si>
    <t>蒲秀英</t>
  </si>
  <si>
    <t>新建镇黄金村新屋场组</t>
  </si>
  <si>
    <t>新建镇黄金村排老村民小组</t>
  </si>
  <si>
    <t>长田湾组</t>
  </si>
  <si>
    <t>龙爱香</t>
  </si>
  <si>
    <t>澄渡江村3组</t>
  </si>
  <si>
    <t>向寿梅</t>
  </si>
  <si>
    <t>澄渡江村1组</t>
  </si>
  <si>
    <t>易有松</t>
  </si>
  <si>
    <t>澄渡江村7组</t>
  </si>
  <si>
    <t>夏福秀</t>
  </si>
  <si>
    <t>杨春益</t>
  </si>
  <si>
    <t>沅溪村庙冲组</t>
  </si>
  <si>
    <t>杨兴光</t>
  </si>
  <si>
    <t>罗家坡村8组</t>
  </si>
  <si>
    <t>罗家坡村9组</t>
  </si>
  <si>
    <t>罗明杰</t>
  </si>
  <si>
    <t>罗家坡村11组</t>
  </si>
  <si>
    <t>杨毕章</t>
  </si>
  <si>
    <t>鱼龙桥村5组</t>
  </si>
  <si>
    <t>唐秀芳</t>
  </si>
  <si>
    <t>杨吉仙</t>
  </si>
  <si>
    <t>鱼龙桥村10组</t>
  </si>
  <si>
    <t>唐大川</t>
  </si>
  <si>
    <t>唐桂顺</t>
  </si>
  <si>
    <t>唐大玉</t>
  </si>
  <si>
    <t>坪坳村13组</t>
  </si>
  <si>
    <t>幸福村14组</t>
  </si>
  <si>
    <t>唐秀华</t>
  </si>
  <si>
    <t>杨绍堂</t>
  </si>
  <si>
    <t>大竹村7组</t>
  </si>
  <si>
    <t>米久全</t>
  </si>
  <si>
    <t>米久茂</t>
  </si>
  <si>
    <t>杨桃英</t>
  </si>
  <si>
    <t>里垄村1组</t>
  </si>
  <si>
    <t>罗友爱</t>
  </si>
  <si>
    <t>字溪村5组</t>
  </si>
  <si>
    <t>周绍景</t>
  </si>
  <si>
    <t>周汝有</t>
  </si>
  <si>
    <t>周南章</t>
  </si>
  <si>
    <t>铜湾镇水落岸村水落岸组</t>
  </si>
  <si>
    <t>铜湾镇费家田村5组</t>
  </si>
  <si>
    <t>铜湾镇费家田村1组</t>
  </si>
  <si>
    <t>周汝雨</t>
  </si>
  <si>
    <t>铜湾镇费家田村8组</t>
  </si>
  <si>
    <t>廖莲英</t>
  </si>
  <si>
    <t>铜湾镇费家田村7组</t>
  </si>
  <si>
    <t>刘运亮</t>
  </si>
  <si>
    <t>刘运龙</t>
  </si>
  <si>
    <t>杨喜莲</t>
  </si>
  <si>
    <t>铜湾镇竹园头村竹林组</t>
  </si>
  <si>
    <t>杨龙攻</t>
  </si>
  <si>
    <t>杨有花</t>
  </si>
  <si>
    <t>铜湾镇麻溪江村8组</t>
  </si>
  <si>
    <t>廖元巾</t>
  </si>
  <si>
    <t>铜湾镇麻溪江村5组</t>
  </si>
  <si>
    <t>铜湾镇铜湾村沙螺湾组</t>
  </si>
  <si>
    <t>罗喜妹</t>
  </si>
  <si>
    <t>杨满开</t>
  </si>
  <si>
    <t>王付爱</t>
  </si>
  <si>
    <t>铜湾镇铜湾村11组</t>
  </si>
  <si>
    <t>杨宏秀</t>
  </si>
  <si>
    <t>李玉珍</t>
  </si>
  <si>
    <t>金绪安</t>
  </si>
  <si>
    <t>葛庄村7组</t>
  </si>
  <si>
    <t>杨忠良</t>
  </si>
  <si>
    <t>满房头组</t>
  </si>
  <si>
    <t>祁兴兰</t>
  </si>
  <si>
    <t>罗渔村琵琶湾组</t>
  </si>
  <si>
    <t>杨付秀</t>
  </si>
  <si>
    <t>19组</t>
  </si>
  <si>
    <t>覃正兴</t>
  </si>
  <si>
    <t>半坡园村民小组</t>
  </si>
  <si>
    <t>杨国章</t>
  </si>
  <si>
    <t>上街1组</t>
  </si>
  <si>
    <t>杨春南</t>
  </si>
  <si>
    <t>阳立冲组</t>
  </si>
  <si>
    <t>张玉中</t>
  </si>
  <si>
    <t>聂家村村</t>
  </si>
  <si>
    <t>陈方玉</t>
  </si>
  <si>
    <t>阳兴良</t>
  </si>
  <si>
    <t>岩底洞组</t>
  </si>
  <si>
    <t>张秀云</t>
  </si>
  <si>
    <t>杨有来</t>
  </si>
  <si>
    <t>铜湾镇丁家村11组</t>
  </si>
  <si>
    <t>杨楚云</t>
  </si>
  <si>
    <t>铜湾镇丁家村2组</t>
  </si>
  <si>
    <t>黄元有</t>
  </si>
  <si>
    <t>铜湾镇丁家村5组</t>
  </si>
  <si>
    <t>杨满银</t>
  </si>
  <si>
    <t>杨司桥</t>
  </si>
  <si>
    <t>陈珍风</t>
  </si>
  <si>
    <t>廖高贵</t>
  </si>
  <si>
    <t>周金香</t>
  </si>
  <si>
    <t>周满风</t>
  </si>
  <si>
    <t>瞿香林</t>
  </si>
  <si>
    <t>铜湾镇太坪村9组</t>
  </si>
  <si>
    <t>铜湾镇麻溪江村炉下组</t>
  </si>
  <si>
    <t>米庆兰</t>
  </si>
  <si>
    <t>铜湾镇麻溪江村4组</t>
  </si>
  <si>
    <t>周南来</t>
  </si>
  <si>
    <t>铜湾镇麻溪江村1组</t>
  </si>
  <si>
    <t>铜湾镇麻溪江村双燕山组</t>
  </si>
  <si>
    <t>周南顺</t>
  </si>
  <si>
    <t>廖银爱</t>
  </si>
  <si>
    <t>铜湾镇铜湾村大岩头组</t>
  </si>
  <si>
    <t>杨秋妹</t>
  </si>
  <si>
    <t>铜湾镇铜湾村兴隆街组</t>
  </si>
  <si>
    <t>周秋妹</t>
  </si>
  <si>
    <t>周启华</t>
  </si>
  <si>
    <t>廖玉珍</t>
  </si>
  <si>
    <t>蒲美珍</t>
  </si>
  <si>
    <t>刘满哇</t>
  </si>
  <si>
    <t>铜湾镇堆子村仓边组</t>
  </si>
  <si>
    <t>黄富珍</t>
  </si>
  <si>
    <t>周满爱</t>
  </si>
  <si>
    <t>瞿双玉</t>
  </si>
  <si>
    <t>谢满兰</t>
  </si>
  <si>
    <t>铜湾镇思坪村新屋组</t>
  </si>
  <si>
    <t>唐松玉</t>
  </si>
  <si>
    <t>杨贤喜</t>
  </si>
  <si>
    <t>舒家坪小组</t>
  </si>
  <si>
    <t>黄喜爱</t>
  </si>
  <si>
    <t>杨春开</t>
  </si>
  <si>
    <t>上爷溪组</t>
  </si>
  <si>
    <t>黄世有</t>
  </si>
  <si>
    <t>杨寿贤</t>
  </si>
  <si>
    <t>天坳项组</t>
  </si>
  <si>
    <t>杨志贤</t>
  </si>
  <si>
    <t>八角天组</t>
  </si>
  <si>
    <t>丁启清</t>
  </si>
  <si>
    <t>土桥组</t>
  </si>
  <si>
    <t>皂泥堂组</t>
  </si>
  <si>
    <t>杨楚文</t>
  </si>
  <si>
    <t>茶叶湾组</t>
  </si>
  <si>
    <t>杨隆宣</t>
  </si>
  <si>
    <t>婆田组</t>
  </si>
  <si>
    <t>杨司田</t>
  </si>
  <si>
    <t>老洪冲组</t>
  </si>
  <si>
    <t>谢伯喜</t>
  </si>
  <si>
    <t>曾秀花</t>
  </si>
  <si>
    <t>三吉田组</t>
  </si>
  <si>
    <t>杨隆泉</t>
  </si>
  <si>
    <t>桐皮冲组</t>
  </si>
  <si>
    <t>蒲爱连</t>
  </si>
  <si>
    <t>贺明良</t>
  </si>
  <si>
    <t>杨圣根</t>
  </si>
  <si>
    <t>丁启渥</t>
  </si>
  <si>
    <t>杨楚笔</t>
  </si>
  <si>
    <t>杨珍连</t>
  </si>
  <si>
    <t>陈早连</t>
  </si>
  <si>
    <t>18组</t>
  </si>
  <si>
    <t>杨绍胡</t>
  </si>
  <si>
    <t>蒲裕劳</t>
  </si>
  <si>
    <t>刘双爱</t>
  </si>
  <si>
    <t>杨元新</t>
  </si>
  <si>
    <t>蒲爱松</t>
  </si>
  <si>
    <t>罗运成</t>
  </si>
  <si>
    <t>杨春培</t>
  </si>
  <si>
    <t>15组</t>
  </si>
  <si>
    <t>杨隆财</t>
  </si>
  <si>
    <t>17组</t>
  </si>
  <si>
    <t>彭秋连</t>
  </si>
  <si>
    <t>杨姓组</t>
  </si>
  <si>
    <t>血潮坳组</t>
  </si>
  <si>
    <t>丁启书</t>
  </si>
  <si>
    <t>杨姓屋场组</t>
  </si>
  <si>
    <t>米桂爱</t>
  </si>
  <si>
    <t>杨茂秀</t>
  </si>
  <si>
    <t>蚂蝗田组</t>
  </si>
  <si>
    <t>杨司井</t>
  </si>
  <si>
    <t>杨春岩</t>
  </si>
  <si>
    <t>麻家园组</t>
  </si>
  <si>
    <t>杨司普</t>
  </si>
  <si>
    <t>枫木林组</t>
  </si>
  <si>
    <t>杨英翠</t>
  </si>
  <si>
    <t>茶溪垅组</t>
  </si>
  <si>
    <t>周英秀</t>
  </si>
  <si>
    <t>干鸡坪组</t>
  </si>
  <si>
    <t>黄花坪组</t>
  </si>
  <si>
    <t>杨司英</t>
  </si>
  <si>
    <t>总门口村民小组</t>
  </si>
  <si>
    <t>杨秀云</t>
  </si>
  <si>
    <t>堆子田村民小组</t>
  </si>
  <si>
    <t>杨龙礼</t>
  </si>
  <si>
    <t>大禾堂村民小组</t>
  </si>
  <si>
    <t>杨隆运</t>
  </si>
  <si>
    <t>瞿松莲</t>
  </si>
  <si>
    <t>杨理成</t>
  </si>
  <si>
    <t>杨理旺</t>
  </si>
  <si>
    <t>杨龙加</t>
  </si>
  <si>
    <t>杨顺桃</t>
  </si>
  <si>
    <t>下对门山组</t>
  </si>
  <si>
    <t>杨清爱</t>
  </si>
  <si>
    <t>袁金莲</t>
  </si>
  <si>
    <t>唐起娥</t>
  </si>
  <si>
    <t>杨司求</t>
  </si>
  <si>
    <t>扫帚坪组</t>
  </si>
  <si>
    <t>蒲宏秋</t>
  </si>
  <si>
    <t>新田组</t>
  </si>
  <si>
    <t>老松山组</t>
  </si>
  <si>
    <t>向先进</t>
  </si>
  <si>
    <t>杨英胜</t>
  </si>
  <si>
    <t>蒲宏和</t>
  </si>
  <si>
    <t>彭友英</t>
  </si>
  <si>
    <t>杨贤宽</t>
  </si>
  <si>
    <t>杨贤栋</t>
  </si>
  <si>
    <t>新建镇四卧龙村胡家1组</t>
  </si>
  <si>
    <t>杨隆兴</t>
  </si>
  <si>
    <t>新建镇四卧龙村胡家2组</t>
  </si>
  <si>
    <t>唐昌均</t>
  </si>
  <si>
    <t>桐木镇丰坡村小田冲</t>
  </si>
  <si>
    <t>张华芳</t>
  </si>
  <si>
    <t>唐大为</t>
  </si>
  <si>
    <t>桐木镇丰坡村岩垄田组</t>
  </si>
  <si>
    <t>唐昌亮</t>
  </si>
  <si>
    <t>桐木镇丰坡村小田冲组</t>
  </si>
  <si>
    <t>蒋元成</t>
  </si>
  <si>
    <t>钦万玉</t>
  </si>
  <si>
    <t>唐大喜</t>
  </si>
  <si>
    <t>蒋元开</t>
  </si>
  <si>
    <t>钦永兰</t>
  </si>
  <si>
    <t>朱永梅</t>
  </si>
  <si>
    <t>桐木镇丰坡村赵家冲组</t>
  </si>
  <si>
    <t>唐大早</t>
  </si>
  <si>
    <t>龙宗友</t>
  </si>
  <si>
    <t>桐木镇丰坡村西门冲组</t>
  </si>
  <si>
    <t>朱冬秀</t>
  </si>
  <si>
    <t>邱安德</t>
  </si>
  <si>
    <t>杨圣美</t>
  </si>
  <si>
    <t>桐木镇丰坡村杉界脚组</t>
  </si>
  <si>
    <t>李光英</t>
  </si>
  <si>
    <t>桐木镇楠木铺村乌金坡组</t>
  </si>
  <si>
    <t>唐大敏</t>
  </si>
  <si>
    <t>桐木镇楠木村楠木冲组</t>
  </si>
  <si>
    <t>孙继秀</t>
  </si>
  <si>
    <t>潘德玉</t>
  </si>
  <si>
    <t>蒋伯发</t>
  </si>
  <si>
    <t>舒代英</t>
  </si>
  <si>
    <t>向孙秀</t>
  </si>
  <si>
    <t>唐宏炳</t>
  </si>
  <si>
    <t>危登贵</t>
  </si>
  <si>
    <t>黄连菊</t>
  </si>
  <si>
    <t>彭玉英</t>
  </si>
  <si>
    <t>唐大圣</t>
  </si>
  <si>
    <t>钟德菊</t>
  </si>
  <si>
    <t>黄明友</t>
  </si>
  <si>
    <t>潘瑞梅</t>
  </si>
  <si>
    <t>郑再香</t>
  </si>
  <si>
    <t>向生沛</t>
  </si>
  <si>
    <t>唐孝金</t>
  </si>
  <si>
    <t>李先进</t>
  </si>
  <si>
    <t>李泽斌</t>
  </si>
  <si>
    <t>曾凡福</t>
  </si>
  <si>
    <t>张新梅</t>
  </si>
  <si>
    <t>窦先成</t>
  </si>
  <si>
    <t>梁恩德</t>
  </si>
  <si>
    <t>王先行</t>
  </si>
  <si>
    <t>桐木镇黄松坳村孔木湾组</t>
  </si>
  <si>
    <t>邓年凤</t>
  </si>
  <si>
    <t>邱安秀</t>
  </si>
  <si>
    <t>桐木镇黄松坳村毛田湾组</t>
  </si>
  <si>
    <t>黄大林</t>
  </si>
  <si>
    <t>谢永松</t>
  </si>
  <si>
    <t>桐木镇黄松坳村老鸭坡组</t>
  </si>
  <si>
    <t>潘瑞娥</t>
  </si>
  <si>
    <t>谢永昌</t>
  </si>
  <si>
    <t>高昌会</t>
  </si>
  <si>
    <t>李周菊</t>
  </si>
  <si>
    <t>桐木镇丰坡村铁坡组</t>
  </si>
  <si>
    <t>邓运芳</t>
  </si>
  <si>
    <t>桐木镇丰坡村密冲组</t>
  </si>
  <si>
    <t>曾广德</t>
  </si>
  <si>
    <t>李复翠</t>
  </si>
  <si>
    <t>江全山</t>
  </si>
  <si>
    <t>谢代生</t>
  </si>
  <si>
    <t>南家坊村</t>
  </si>
  <si>
    <t>掉子坪组</t>
  </si>
  <si>
    <t>陈宗科</t>
  </si>
  <si>
    <t>长院组</t>
  </si>
  <si>
    <t>周远娥</t>
  </si>
  <si>
    <t>张菊英</t>
  </si>
  <si>
    <t>向喜莲</t>
  </si>
  <si>
    <t>潘银仙</t>
  </si>
  <si>
    <t>董菊香</t>
  </si>
  <si>
    <t>潘存均</t>
  </si>
  <si>
    <t>潘圣鹏</t>
  </si>
  <si>
    <t>舒向学</t>
  </si>
  <si>
    <t>潘云亮</t>
  </si>
  <si>
    <t>刘运有</t>
  </si>
  <si>
    <t>黄大莲</t>
  </si>
  <si>
    <t>周德光</t>
  </si>
  <si>
    <t>潘长莲</t>
  </si>
  <si>
    <t>中方镇水牛口村刘家组</t>
  </si>
  <si>
    <t>张帮玲</t>
  </si>
  <si>
    <t>周柏英</t>
  </si>
  <si>
    <t>熊良玉</t>
  </si>
  <si>
    <t>潘圣开</t>
  </si>
  <si>
    <t>赵贵珍</t>
  </si>
  <si>
    <t>唐大风</t>
  </si>
  <si>
    <t>潘国子</t>
  </si>
  <si>
    <t>黄风珍</t>
  </si>
  <si>
    <t>潘仁东</t>
  </si>
  <si>
    <t>潘付生</t>
  </si>
  <si>
    <t>中方镇和安社区措梨树组</t>
  </si>
  <si>
    <t>潘仁文</t>
  </si>
  <si>
    <t>潘必青</t>
  </si>
  <si>
    <t>梁贞秀</t>
  </si>
  <si>
    <t>曾祥秀</t>
  </si>
  <si>
    <t>贺定荣</t>
  </si>
  <si>
    <t>毛秀英</t>
  </si>
  <si>
    <t>左喜连</t>
  </si>
  <si>
    <t>杨洪战</t>
  </si>
  <si>
    <t>潘万发</t>
  </si>
  <si>
    <t>胡兰英</t>
  </si>
  <si>
    <t>曾凡付</t>
  </si>
  <si>
    <t>周远仁</t>
  </si>
  <si>
    <t>张仁礼</t>
  </si>
  <si>
    <t>中方镇芭焦村月亮坡组</t>
  </si>
  <si>
    <t>潘盛英</t>
  </si>
  <si>
    <t>中方镇芭焦村上段组</t>
  </si>
  <si>
    <t>潘先兰</t>
  </si>
  <si>
    <t>中方镇芭焦村黄毛田组</t>
  </si>
  <si>
    <t>曾宪玉</t>
  </si>
  <si>
    <t>粱玉秀</t>
  </si>
  <si>
    <t>中方镇牌楼村阳合垄组</t>
  </si>
  <si>
    <t>祁兴菊</t>
  </si>
  <si>
    <t>鲍永连</t>
  </si>
  <si>
    <t>刘平美</t>
  </si>
  <si>
    <t>龙开连</t>
  </si>
  <si>
    <t>邓运连</t>
  </si>
  <si>
    <t>舒振球</t>
  </si>
  <si>
    <t>潘圣珍</t>
  </si>
  <si>
    <t>潘圣刚</t>
  </si>
  <si>
    <t>黄明学</t>
  </si>
  <si>
    <t>向生美</t>
  </si>
  <si>
    <t>中方镇牌楼村砖墙组</t>
  </si>
  <si>
    <t>曾柏平</t>
  </si>
  <si>
    <t>中方镇牌楼村新远垅组</t>
  </si>
  <si>
    <t>左文英</t>
  </si>
  <si>
    <t>中方镇荆莉坪居委会</t>
  </si>
  <si>
    <t>石宪荣</t>
  </si>
  <si>
    <t>中方镇板山场村杆子溪组</t>
  </si>
  <si>
    <t>曾凡高</t>
  </si>
  <si>
    <t>周桂莲</t>
  </si>
  <si>
    <t>曾凡洪</t>
  </si>
  <si>
    <t>谢巧莲</t>
  </si>
  <si>
    <t>曾庆武</t>
  </si>
  <si>
    <t>中方镇铜锣村新屋组</t>
  </si>
  <si>
    <t>潘早玉</t>
  </si>
  <si>
    <t>潘满妹</t>
  </si>
  <si>
    <t>中方镇桥亭村阿茶溪组</t>
  </si>
  <si>
    <t>潘存晓</t>
  </si>
  <si>
    <t>贺祝英</t>
  </si>
  <si>
    <t>向祝英</t>
  </si>
  <si>
    <t>唐承英</t>
  </si>
  <si>
    <t>塔灯田</t>
  </si>
  <si>
    <t>张长风</t>
  </si>
  <si>
    <t>向其柄</t>
  </si>
  <si>
    <t>贺兰英</t>
  </si>
  <si>
    <t>向德早</t>
  </si>
  <si>
    <t>丁绍风</t>
  </si>
  <si>
    <t>周美玉</t>
  </si>
  <si>
    <t>张声求</t>
  </si>
  <si>
    <t>杨秀芬</t>
  </si>
  <si>
    <t>梁文秀</t>
  </si>
  <si>
    <t>李茂松</t>
  </si>
  <si>
    <t>段存风</t>
  </si>
  <si>
    <t>潘秀兰</t>
  </si>
  <si>
    <t>李光杰</t>
  </si>
  <si>
    <t>中方镇中方村李家湾组</t>
  </si>
  <si>
    <t>杨司龙</t>
  </si>
  <si>
    <t>凉水井村民小组</t>
  </si>
  <si>
    <t>吴秀英</t>
  </si>
  <si>
    <t>梁菊秀</t>
  </si>
  <si>
    <t>七组</t>
  </si>
  <si>
    <t>丁美珍</t>
  </si>
  <si>
    <t>杨仕林</t>
  </si>
  <si>
    <t>托里子组</t>
  </si>
  <si>
    <t>姜望勋</t>
  </si>
  <si>
    <t>唐田秀</t>
  </si>
  <si>
    <t>园井村</t>
  </si>
  <si>
    <t>杨英槐</t>
  </si>
  <si>
    <t>大山冲组</t>
  </si>
  <si>
    <t>杨永安</t>
  </si>
  <si>
    <t>唐吉英</t>
  </si>
  <si>
    <t>龙盘上组</t>
  </si>
  <si>
    <t>杨楚高</t>
  </si>
  <si>
    <t>新庵堂组</t>
  </si>
  <si>
    <t>中等园组</t>
  </si>
  <si>
    <t>舒凤求</t>
  </si>
  <si>
    <t>坦坪组</t>
  </si>
  <si>
    <t>杨富英</t>
  </si>
  <si>
    <t>平溪垅组</t>
  </si>
  <si>
    <t>伍梦中</t>
  </si>
  <si>
    <t>杨爱群</t>
  </si>
  <si>
    <t>李金和</t>
  </si>
  <si>
    <t>竹鸡坳组</t>
  </si>
  <si>
    <t>南山冲组</t>
  </si>
  <si>
    <t>杨玉香</t>
  </si>
  <si>
    <t>唐光提</t>
  </si>
  <si>
    <t>杨松兴</t>
  </si>
  <si>
    <t>20组</t>
  </si>
  <si>
    <t>杨好良</t>
  </si>
  <si>
    <t>唐秀梅</t>
  </si>
  <si>
    <t>丁爱生</t>
  </si>
  <si>
    <t>唐大汉</t>
  </si>
  <si>
    <t>杨绍连</t>
  </si>
  <si>
    <t>杨绍爱</t>
  </si>
  <si>
    <t>滥屋场</t>
  </si>
  <si>
    <t>杨吉玉</t>
  </si>
  <si>
    <t>杨吉生</t>
  </si>
  <si>
    <t>斗坡组</t>
  </si>
  <si>
    <t>陈良和</t>
  </si>
  <si>
    <t>连丰组</t>
  </si>
  <si>
    <t>杨旺秀</t>
  </si>
  <si>
    <t>杨绍来</t>
  </si>
  <si>
    <t>杨和呜</t>
  </si>
  <si>
    <t>上鸭溪组</t>
  </si>
  <si>
    <t>芋头冲组</t>
  </si>
  <si>
    <t>杨绍粹</t>
  </si>
  <si>
    <t>刘付清</t>
  </si>
  <si>
    <t>杨连玉</t>
  </si>
  <si>
    <t>14组</t>
  </si>
  <si>
    <t>杨英红</t>
  </si>
  <si>
    <t>曹顺发</t>
  </si>
  <si>
    <t>杨和仙</t>
  </si>
  <si>
    <t>杨兹珍</t>
  </si>
  <si>
    <t>丁启恒</t>
  </si>
  <si>
    <t>黄玉青</t>
  </si>
  <si>
    <t>上黄泥冲组</t>
  </si>
  <si>
    <t>丁绍青</t>
  </si>
  <si>
    <t>包山村组</t>
  </si>
  <si>
    <t>丁美正</t>
  </si>
  <si>
    <t>磨上村组</t>
  </si>
  <si>
    <t>大塘现组</t>
  </si>
  <si>
    <t>丁绍益</t>
  </si>
  <si>
    <t>向清友</t>
  </si>
  <si>
    <t>田龙秀</t>
  </si>
  <si>
    <t>向清长</t>
  </si>
  <si>
    <t>向清前</t>
  </si>
  <si>
    <t>彭光杰</t>
  </si>
  <si>
    <t>陈乃久</t>
  </si>
  <si>
    <t>王世贵</t>
  </si>
  <si>
    <t>杨优玉</t>
  </si>
  <si>
    <t>新建镇康龙村11组</t>
  </si>
  <si>
    <t>曾付美</t>
  </si>
  <si>
    <t>杨世平</t>
  </si>
  <si>
    <t>新建镇新建村4组</t>
  </si>
  <si>
    <t>杨隆霖</t>
  </si>
  <si>
    <t>李红桃</t>
  </si>
  <si>
    <t>杨哑巴</t>
  </si>
  <si>
    <t>新建镇黑和田村5组</t>
  </si>
  <si>
    <t>周罗妹</t>
  </si>
  <si>
    <t>新建镇四卧龙村王坡村民小组</t>
  </si>
  <si>
    <t>向美连</t>
  </si>
  <si>
    <t>杨大鑫</t>
  </si>
  <si>
    <t>杨隆才</t>
  </si>
  <si>
    <t>杨玉妹</t>
  </si>
  <si>
    <t>木头山组</t>
  </si>
  <si>
    <t>杨早莲</t>
  </si>
  <si>
    <t>龙形组</t>
  </si>
  <si>
    <t>覃求妹</t>
  </si>
  <si>
    <t>大桥现组</t>
  </si>
  <si>
    <t>陈继荣</t>
  </si>
  <si>
    <t>胡香保</t>
  </si>
  <si>
    <t>胡兴玉</t>
  </si>
  <si>
    <t>李太妹</t>
  </si>
  <si>
    <t>花桥镇洞竹山村4组</t>
  </si>
  <si>
    <t>覃四妹</t>
  </si>
  <si>
    <t>梁大哇</t>
  </si>
  <si>
    <t>滕满英</t>
  </si>
  <si>
    <t>王志友</t>
  </si>
  <si>
    <t>王连玖</t>
  </si>
  <si>
    <t>曹久金</t>
  </si>
  <si>
    <t>花桥镇白沙溪村5组</t>
  </si>
  <si>
    <t>熊生文</t>
  </si>
  <si>
    <t>欧生妹</t>
  </si>
  <si>
    <t>彭泽秀</t>
  </si>
  <si>
    <t>雷风秀</t>
  </si>
  <si>
    <t>花桥镇千丘田村上求雨塘村</t>
  </si>
  <si>
    <t>周汝德</t>
  </si>
  <si>
    <t>晏中友</t>
  </si>
  <si>
    <t>周生宽</t>
  </si>
  <si>
    <t>花桥镇火马塘村十二组</t>
  </si>
  <si>
    <t>柴恩友</t>
  </si>
  <si>
    <t>花桥镇三洞溪村店门前村民小组</t>
  </si>
  <si>
    <t>张妹</t>
  </si>
  <si>
    <t>花桥镇三洞溪村柴家组</t>
  </si>
  <si>
    <t>周自爱</t>
  </si>
  <si>
    <t>瞿打兰</t>
  </si>
  <si>
    <t>雷丰英</t>
  </si>
  <si>
    <t>花桥半坡村上湾田组</t>
  </si>
  <si>
    <t>雷厚刚</t>
  </si>
  <si>
    <t>雷老四</t>
  </si>
  <si>
    <t>花桥镇半坡村刘朋冲组</t>
  </si>
  <si>
    <t>谭世有</t>
  </si>
  <si>
    <t>米成有</t>
  </si>
  <si>
    <t>花桥镇老树寨村二组</t>
  </si>
  <si>
    <t>米杏子</t>
  </si>
  <si>
    <t>谢召典</t>
  </si>
  <si>
    <t>米瑞爱</t>
  </si>
  <si>
    <t>谢伯龙</t>
  </si>
  <si>
    <t>花桥镇老树寨村四组</t>
  </si>
  <si>
    <t>向冬珍</t>
  </si>
  <si>
    <t>陈贡保</t>
  </si>
  <si>
    <t>田玉香</t>
  </si>
  <si>
    <t>欧开妹</t>
  </si>
  <si>
    <t>谢申彪</t>
  </si>
  <si>
    <t>花桥镇槐子坪村7组</t>
  </si>
  <si>
    <t>谢申德</t>
  </si>
  <si>
    <t>杨丁香妹</t>
  </si>
  <si>
    <t>袁几妹</t>
  </si>
  <si>
    <t>王妹</t>
  </si>
  <si>
    <t>花桥镇排叶村五组</t>
  </si>
  <si>
    <t>袁金珍</t>
  </si>
  <si>
    <t>黄连科</t>
  </si>
  <si>
    <t>花桥镇三冲口村12组</t>
  </si>
  <si>
    <t>杨础付</t>
  </si>
  <si>
    <t>楠竹湾组</t>
  </si>
  <si>
    <t>张素莲</t>
  </si>
  <si>
    <t>小坪村岩底洞组</t>
  </si>
  <si>
    <t>南屋院组</t>
  </si>
  <si>
    <t>堆子丘组</t>
  </si>
  <si>
    <t>刘光安</t>
  </si>
  <si>
    <t>谭香妹</t>
  </si>
  <si>
    <t>李竹君</t>
  </si>
  <si>
    <t>中二组</t>
  </si>
  <si>
    <t>蒲万和</t>
  </si>
  <si>
    <t>岩边组</t>
  </si>
  <si>
    <t>梁福香</t>
  </si>
  <si>
    <t>夏昌云</t>
  </si>
  <si>
    <t>布界洞组</t>
  </si>
  <si>
    <t>陈安妹</t>
  </si>
  <si>
    <t>杨桂金</t>
  </si>
  <si>
    <t>国营林场宿舍</t>
  </si>
  <si>
    <t>蒲早风</t>
  </si>
  <si>
    <t>阳龙英</t>
  </si>
  <si>
    <t>陈文腊</t>
  </si>
  <si>
    <t>铜鼎坪村长院组</t>
  </si>
  <si>
    <t>杨天富</t>
  </si>
  <si>
    <t>米贤和</t>
  </si>
  <si>
    <t>铜鼎镇砖墙脚村木皮田组</t>
  </si>
  <si>
    <t>米三秀</t>
  </si>
  <si>
    <t>铜鼎镇谢家村老屋堂组</t>
  </si>
  <si>
    <t>肖和珍</t>
  </si>
  <si>
    <t>铜鼎镇蛮田村地坪一组</t>
  </si>
  <si>
    <t>米贤国</t>
  </si>
  <si>
    <t>铜鼎镇蛮田村木松溪组</t>
  </si>
  <si>
    <t>米青喜</t>
  </si>
  <si>
    <t>铜鼎镇蛮田村地坪二组</t>
  </si>
  <si>
    <t>铜鼎镇谢家村冲头园组</t>
  </si>
  <si>
    <t>谢伯生</t>
  </si>
  <si>
    <t>铜鼎镇谢家村12组</t>
  </si>
  <si>
    <t>周桂玉</t>
  </si>
  <si>
    <t>铜鼎镇罗家冲村西泥塘组</t>
  </si>
  <si>
    <t>肖福荣</t>
  </si>
  <si>
    <t>铜鼎镇铜鼎村12组</t>
  </si>
  <si>
    <t>陈方贵</t>
  </si>
  <si>
    <t>铜鼎镇铜鼎村5组</t>
  </si>
  <si>
    <t>周云花</t>
  </si>
  <si>
    <t>杨仔花</t>
  </si>
  <si>
    <t>铜鼎镇铜鼎村2组</t>
  </si>
  <si>
    <t>谢宋长</t>
  </si>
  <si>
    <t>铜鼎镇谢家村油房塘村民小组</t>
  </si>
  <si>
    <t>谢儒富</t>
  </si>
  <si>
    <t>铜鼎镇谢家村门楼口组</t>
  </si>
  <si>
    <t>米召爱</t>
  </si>
  <si>
    <t>铜鼎镇谢家村掉子坪村民小组</t>
  </si>
  <si>
    <t>谢昭孟</t>
  </si>
  <si>
    <t>米玉秀</t>
  </si>
  <si>
    <t>米允德</t>
  </si>
  <si>
    <t>铜鼎镇蛮田村山鸡冲小组</t>
  </si>
  <si>
    <t>米桥喜</t>
  </si>
  <si>
    <t>谢爱玉</t>
  </si>
  <si>
    <t>肖开珍</t>
  </si>
  <si>
    <t>铜鼎镇蛮田村1组</t>
  </si>
  <si>
    <t>谢八妹</t>
  </si>
  <si>
    <t>陈声高</t>
  </si>
  <si>
    <t>铜鼎镇铜鼎村11组</t>
  </si>
  <si>
    <t>米贤银</t>
  </si>
  <si>
    <t>刘朝科</t>
  </si>
  <si>
    <t>米仁军</t>
  </si>
  <si>
    <t>铜鼎镇罗家冲村羊头山村民小组</t>
  </si>
  <si>
    <t>米允金</t>
  </si>
  <si>
    <t>黄银兰</t>
  </si>
  <si>
    <t>谢寿喜</t>
  </si>
  <si>
    <t>米喜爱</t>
  </si>
  <si>
    <t>唐福妹</t>
  </si>
  <si>
    <t>铜鼎镇谢家村湾溪组</t>
  </si>
  <si>
    <t>谢伯羊</t>
  </si>
  <si>
    <t>铜鼎镇谢家村坳颈上组</t>
  </si>
  <si>
    <t>铜鼎镇谢家村下桐木坪组</t>
  </si>
  <si>
    <t>唐启发</t>
  </si>
  <si>
    <t>肖桂秀</t>
  </si>
  <si>
    <t>米梅秀</t>
  </si>
  <si>
    <t>铜鼎镇铜鼎村中院组</t>
  </si>
  <si>
    <t>米满开</t>
  </si>
  <si>
    <t>陈声柱</t>
  </si>
  <si>
    <t>铜鼎镇铜鼎村长院组</t>
  </si>
  <si>
    <t>谢伯开</t>
  </si>
  <si>
    <t>铜鼎镇铜鼎村3组</t>
  </si>
  <si>
    <t>聂玉兰</t>
  </si>
  <si>
    <t>陈声汉</t>
  </si>
  <si>
    <t>米秋兰</t>
  </si>
  <si>
    <t>铜鼎镇铜鼎村4组</t>
  </si>
  <si>
    <t>陈文德</t>
  </si>
  <si>
    <t>铜鼎镇铜鼎村堤头组</t>
  </si>
  <si>
    <t>陈声桥</t>
  </si>
  <si>
    <t>铜鼎镇铜鼎村渔头湾组</t>
  </si>
  <si>
    <t>金云婆</t>
  </si>
  <si>
    <t>刘桂方</t>
  </si>
  <si>
    <t>铜鼎镇重义溪村12组</t>
  </si>
  <si>
    <t>刘运伍</t>
  </si>
  <si>
    <t>陈同清</t>
  </si>
  <si>
    <t>聂秋婆</t>
  </si>
  <si>
    <t>许银花</t>
  </si>
  <si>
    <t>铜鼎镇谢家村18组</t>
  </si>
  <si>
    <t>陈自顺</t>
  </si>
  <si>
    <t>聂玉勤</t>
  </si>
  <si>
    <t>谢开金</t>
  </si>
  <si>
    <t>陈菊桃</t>
  </si>
  <si>
    <t>杨司梅</t>
  </si>
  <si>
    <t>米允银</t>
  </si>
  <si>
    <t>谢爱秀</t>
  </si>
  <si>
    <t>铜鼎镇蛮田村咱树冲组</t>
  </si>
  <si>
    <t>谢八喜</t>
  </si>
  <si>
    <t>肖长妹</t>
  </si>
  <si>
    <t>铜鼎镇铜鼎村跌木坎组</t>
  </si>
  <si>
    <t>谢申普</t>
  </si>
  <si>
    <t>谢银玉</t>
  </si>
  <si>
    <t>铜鼎镇砖墙脚村12组</t>
  </si>
  <si>
    <t>谢初兰</t>
  </si>
  <si>
    <t>铜鼎镇蛮田村10组</t>
  </si>
  <si>
    <t>米庆长</t>
  </si>
  <si>
    <t>铜鼎镇蛮田村毛言溪组</t>
  </si>
  <si>
    <t>铜鼎镇铜鼎村垅口组</t>
  </si>
  <si>
    <t>米爱菊</t>
  </si>
  <si>
    <t>孙银凤</t>
  </si>
  <si>
    <t>周南发</t>
  </si>
  <si>
    <t>蒲礼兴</t>
  </si>
  <si>
    <t>杨宏春</t>
  </si>
  <si>
    <t>廖高有</t>
  </si>
  <si>
    <t>蒲玉国</t>
  </si>
  <si>
    <t>龙家冲组</t>
  </si>
  <si>
    <t>蒲士明</t>
  </si>
  <si>
    <t>彭宏美</t>
  </si>
  <si>
    <t>中村</t>
  </si>
  <si>
    <t>李有风</t>
  </si>
  <si>
    <t>桐坪组</t>
  </si>
  <si>
    <t>张必秋</t>
  </si>
  <si>
    <t>黄沙坪组</t>
  </si>
  <si>
    <t>胡永安</t>
  </si>
  <si>
    <t>胡永书</t>
  </si>
  <si>
    <t>十一组</t>
  </si>
  <si>
    <t>郑远建</t>
  </si>
  <si>
    <t>王则妹</t>
  </si>
  <si>
    <t>雷寸香</t>
  </si>
  <si>
    <t>刘桂兰</t>
  </si>
  <si>
    <t>张首长</t>
  </si>
  <si>
    <t>周二妹</t>
  </si>
  <si>
    <t>金塘组</t>
  </si>
  <si>
    <t>杨理付</t>
  </si>
  <si>
    <t>横排村民小组</t>
  </si>
  <si>
    <t>谢召德</t>
  </si>
  <si>
    <t>鲁溪组</t>
  </si>
  <si>
    <t>蒲桂秀</t>
  </si>
  <si>
    <t>泸阳镇聂家村村聂家村村南屋院1村民小组</t>
  </si>
  <si>
    <t>周汝林</t>
  </si>
  <si>
    <t>黄方兰</t>
  </si>
  <si>
    <t>杨金凤</t>
  </si>
  <si>
    <t>杨隆持</t>
  </si>
  <si>
    <t>米满婆</t>
  </si>
  <si>
    <t>铜湾镇麻溪江村上毛陀园组</t>
  </si>
  <si>
    <t>廖金莲</t>
  </si>
  <si>
    <t>刘付桃</t>
  </si>
  <si>
    <t>杨来贵</t>
  </si>
  <si>
    <t>铜湾镇竹园头村半坡田组</t>
  </si>
  <si>
    <t>廖高秀</t>
  </si>
  <si>
    <t>周自高</t>
  </si>
  <si>
    <t>刘桂爱</t>
  </si>
  <si>
    <t>廖梅爱</t>
  </si>
  <si>
    <t>铜湾镇铜湾村2组</t>
  </si>
  <si>
    <t>刘朝喜</t>
  </si>
  <si>
    <t>铜湾镇松坡村9组</t>
  </si>
  <si>
    <t>刘青霞</t>
  </si>
  <si>
    <t>铜湾镇松坡村山下组</t>
  </si>
  <si>
    <t>周金风</t>
  </si>
  <si>
    <t>铜湾镇松坡村客屋组</t>
  </si>
  <si>
    <t>周金寸</t>
  </si>
  <si>
    <t>周满香</t>
  </si>
  <si>
    <t>廖满开</t>
  </si>
  <si>
    <t>陈元玉</t>
  </si>
  <si>
    <t>铜湾镇梅树村18组</t>
  </si>
  <si>
    <t>铜湾镇梅树村5组</t>
  </si>
  <si>
    <t>杨司和</t>
  </si>
  <si>
    <t>杨圣科</t>
  </si>
  <si>
    <t>铜湾镇梅树村17组</t>
  </si>
  <si>
    <t>杨桂爱</t>
  </si>
  <si>
    <t>铜湾镇梅树村13组</t>
  </si>
  <si>
    <t>廖爱连</t>
  </si>
  <si>
    <t>杨春议</t>
  </si>
  <si>
    <t>陈喜连</t>
  </si>
  <si>
    <t>刘光荣</t>
  </si>
  <si>
    <t>余秀莲</t>
  </si>
  <si>
    <t>王宏彬</t>
  </si>
  <si>
    <t>王道品</t>
  </si>
  <si>
    <t>王道菊</t>
  </si>
  <si>
    <t>钦昌梅</t>
  </si>
  <si>
    <t>廖方和</t>
  </si>
  <si>
    <t>蒋仁贵</t>
  </si>
  <si>
    <t>黄传英</t>
  </si>
  <si>
    <t>高仕凤</t>
  </si>
  <si>
    <t>陈美英</t>
  </si>
  <si>
    <t>中方镇陈家湾村八组</t>
  </si>
  <si>
    <t>曾翠云</t>
  </si>
  <si>
    <t>高学政</t>
  </si>
  <si>
    <t>黄民尧</t>
  </si>
  <si>
    <t>向何莲</t>
  </si>
  <si>
    <t>中方镇长远村茶元坡组</t>
  </si>
  <si>
    <t>向其金</t>
  </si>
  <si>
    <t>刘寸英</t>
  </si>
  <si>
    <t>铜湾镇松坡村宾坎组</t>
  </si>
  <si>
    <t>唐有贵</t>
  </si>
  <si>
    <t>谢召学</t>
  </si>
  <si>
    <t>杨永风</t>
  </si>
  <si>
    <t>金桂崽</t>
  </si>
  <si>
    <t>廖高寿</t>
  </si>
  <si>
    <t>米文寸</t>
  </si>
  <si>
    <t>周启坡</t>
  </si>
  <si>
    <t>花桥镇千丘田村竹山湾组</t>
  </si>
  <si>
    <t>彭兰桃</t>
  </si>
  <si>
    <t>胡开胜</t>
  </si>
  <si>
    <t>花桥镇三洞溪村大坡村民小组</t>
  </si>
  <si>
    <t>张显来</t>
  </si>
  <si>
    <t>花桥镇汤家村姚家村民小组</t>
  </si>
  <si>
    <t>米仁银</t>
  </si>
  <si>
    <t>李秀花</t>
  </si>
  <si>
    <t>夏先正</t>
  </si>
  <si>
    <t>雷银风</t>
  </si>
  <si>
    <t>花桥镇半坡村丈古田组</t>
  </si>
  <si>
    <t>彭银风</t>
  </si>
  <si>
    <t>花桥镇半坡村一组</t>
  </si>
  <si>
    <t>张化美</t>
  </si>
  <si>
    <t>板昌村民小组</t>
  </si>
  <si>
    <t>陈来英</t>
  </si>
  <si>
    <t>公联冲</t>
  </si>
  <si>
    <t>彭雪美</t>
  </si>
  <si>
    <t>布界洞</t>
  </si>
  <si>
    <t>张生玉</t>
  </si>
  <si>
    <t>新屋场</t>
  </si>
  <si>
    <t>蒲士东</t>
  </si>
  <si>
    <t>彭祖宏</t>
  </si>
  <si>
    <t>马套子</t>
  </si>
  <si>
    <t>鸡爪坪</t>
  </si>
  <si>
    <t>谢安妹</t>
  </si>
  <si>
    <t>常家兴</t>
  </si>
  <si>
    <t>蔡周财</t>
  </si>
  <si>
    <t>桐木镇黄家湾村贺塘坪组</t>
  </si>
  <si>
    <t>彭祖秀</t>
  </si>
  <si>
    <t>张云美</t>
  </si>
  <si>
    <t>李茂秀</t>
  </si>
  <si>
    <t>桐木镇桐坪村牛形坡组</t>
  </si>
  <si>
    <t>王泽玉</t>
  </si>
  <si>
    <t>周凤莲</t>
  </si>
  <si>
    <t>黄长莲</t>
  </si>
  <si>
    <t>桐木镇桐坪村善公山组</t>
  </si>
  <si>
    <t>向子和</t>
  </si>
  <si>
    <t>桐木镇桐坪村岩向家园组</t>
  </si>
  <si>
    <t>桐木镇桐木村轿子岩组</t>
  </si>
  <si>
    <t>潘先友</t>
  </si>
  <si>
    <t>潘启瑜</t>
  </si>
  <si>
    <t>潘先云</t>
  </si>
  <si>
    <t>姚元桂</t>
  </si>
  <si>
    <t>钦代英</t>
  </si>
  <si>
    <t>梁克明</t>
  </si>
  <si>
    <t>钦永贵</t>
  </si>
  <si>
    <t>张青安</t>
  </si>
  <si>
    <t>刘安辉</t>
  </si>
  <si>
    <t>杨继秀</t>
  </si>
  <si>
    <t>桐木镇半界村高枧组</t>
  </si>
  <si>
    <t>肖明秀</t>
  </si>
  <si>
    <t>桐木镇人民政府机关宿舍</t>
  </si>
  <si>
    <t>张廷菊</t>
  </si>
  <si>
    <t>唐廷有</t>
  </si>
  <si>
    <t>廖芳梅</t>
  </si>
  <si>
    <t>危从群</t>
  </si>
  <si>
    <t>唐光玉</t>
  </si>
  <si>
    <t>桐木镇丰坡村大石桥组</t>
  </si>
  <si>
    <t>王学文</t>
  </si>
  <si>
    <t>郝承细</t>
  </si>
  <si>
    <t>泸阳镇聂家村村大禾田组</t>
  </si>
  <si>
    <t>刘朝云</t>
  </si>
  <si>
    <t>柴爱珍</t>
  </si>
  <si>
    <t>杨家山</t>
  </si>
  <si>
    <t>刘有生</t>
  </si>
  <si>
    <t>杨承权</t>
  </si>
  <si>
    <t>杨宝玉</t>
  </si>
  <si>
    <t>杨明成</t>
  </si>
  <si>
    <t>里垄村4组</t>
  </si>
  <si>
    <t>杨付来</t>
  </si>
  <si>
    <t>澄渡江村10组</t>
  </si>
  <si>
    <t>蒲建国</t>
  </si>
  <si>
    <t>袁连风</t>
  </si>
  <si>
    <t>杨宗正</t>
  </si>
  <si>
    <t>字溪村8组</t>
  </si>
  <si>
    <t>丁有梅</t>
  </si>
  <si>
    <t>杨有宜</t>
  </si>
  <si>
    <t>杨开林</t>
  </si>
  <si>
    <t>字溪村2组</t>
  </si>
  <si>
    <t>杨国兴</t>
  </si>
  <si>
    <t>唐仁正</t>
  </si>
  <si>
    <t>坪坳村19组</t>
  </si>
  <si>
    <t>唐光辉</t>
  </si>
  <si>
    <t>坪坳村10组</t>
  </si>
  <si>
    <t>蒲宏辉</t>
  </si>
  <si>
    <t>合兴村4组</t>
  </si>
  <si>
    <t>曾召贵</t>
  </si>
  <si>
    <t>黄龙坪村9组</t>
  </si>
  <si>
    <t>鱼龙桥村2组</t>
  </si>
  <si>
    <t>罗和秀</t>
  </si>
  <si>
    <t>幸福村7组</t>
  </si>
  <si>
    <t>杨岩春</t>
  </si>
  <si>
    <t>里垄村2组</t>
  </si>
  <si>
    <t>蒲爱妹</t>
  </si>
  <si>
    <t>黄龙坪村15组</t>
  </si>
  <si>
    <t>谭宗庭</t>
  </si>
  <si>
    <t>黄龙坪村5组</t>
  </si>
  <si>
    <t>杨永秀</t>
  </si>
  <si>
    <t>黄龙坪村14组</t>
  </si>
  <si>
    <t>易早英</t>
  </si>
  <si>
    <t>黄龙坪村16组</t>
  </si>
  <si>
    <t>蒲学友</t>
  </si>
  <si>
    <t>黄龙坪村2组</t>
  </si>
  <si>
    <t>蒲士生</t>
  </si>
  <si>
    <t>黄龙坪村12组</t>
  </si>
  <si>
    <t>蒲士奇</t>
  </si>
  <si>
    <t>黄龙坪村3组</t>
  </si>
  <si>
    <t>蒲士湖</t>
  </si>
  <si>
    <t>黄龙坪村8组</t>
  </si>
  <si>
    <t>廖长连</t>
  </si>
  <si>
    <t>蒲国兴</t>
  </si>
  <si>
    <t>杨宽妹</t>
  </si>
  <si>
    <t>杨继青</t>
  </si>
  <si>
    <t>塘碗盆组</t>
  </si>
  <si>
    <t>杨础钦</t>
  </si>
  <si>
    <t>毛克英</t>
  </si>
  <si>
    <t>花桥镇花桥村8组</t>
  </si>
  <si>
    <t>张声元</t>
  </si>
  <si>
    <t>潘先德</t>
  </si>
  <si>
    <t>张声莲</t>
  </si>
  <si>
    <t>梁庄伟</t>
  </si>
  <si>
    <t>潘圣忠</t>
  </si>
  <si>
    <t>舒孝林</t>
  </si>
  <si>
    <t>中方镇顺福村埌上组</t>
  </si>
  <si>
    <t>潘盛群</t>
  </si>
  <si>
    <t>中方镇粟山村粟山组</t>
  </si>
  <si>
    <t>蒋乐善</t>
  </si>
  <si>
    <t>李绍军</t>
  </si>
  <si>
    <t>周世喜</t>
  </si>
  <si>
    <t>潘圣东</t>
  </si>
  <si>
    <t>唐明玉</t>
  </si>
  <si>
    <t>吴子莲</t>
  </si>
  <si>
    <t>黄良纯</t>
  </si>
  <si>
    <t>张兴莲</t>
  </si>
  <si>
    <t>唐承柏</t>
  </si>
  <si>
    <t>周德珍</t>
  </si>
  <si>
    <t>潘仁友</t>
  </si>
  <si>
    <t>向凤连</t>
  </si>
  <si>
    <t>贺定付</t>
  </si>
  <si>
    <t>张帮文</t>
  </si>
  <si>
    <t>冯家友</t>
  </si>
  <si>
    <t>李茂林</t>
  </si>
  <si>
    <t>李世芳</t>
  </si>
  <si>
    <t>潘存明</t>
  </si>
  <si>
    <t>邓义美</t>
  </si>
  <si>
    <t>李元兴</t>
  </si>
  <si>
    <t>潘合秀</t>
  </si>
  <si>
    <t>潘风秀</t>
  </si>
  <si>
    <t>甘均莲</t>
  </si>
  <si>
    <t>向志元</t>
  </si>
  <si>
    <t>曾宪海</t>
  </si>
  <si>
    <t>曾美菊</t>
  </si>
  <si>
    <t>彭光明</t>
  </si>
  <si>
    <t>刘玉英</t>
  </si>
  <si>
    <t>龙宪美</t>
  </si>
  <si>
    <t>中方镇白良村新开盘组</t>
  </si>
  <si>
    <t>黄民梅</t>
  </si>
  <si>
    <t>黄费国</t>
  </si>
  <si>
    <t>蔡周志</t>
  </si>
  <si>
    <t>邓本现</t>
  </si>
  <si>
    <t>廖召秀</t>
  </si>
  <si>
    <t>汤朝斌</t>
  </si>
  <si>
    <t>黄秀玉</t>
  </si>
  <si>
    <t>向全国</t>
  </si>
  <si>
    <t>曾继连</t>
  </si>
  <si>
    <t>张举华</t>
  </si>
  <si>
    <t>邓玉英</t>
  </si>
  <si>
    <t>黄爱凤</t>
  </si>
  <si>
    <t xml:space="preserve">黄民宪 </t>
  </si>
  <si>
    <t>邱少龙</t>
  </si>
  <si>
    <t>潘喜莲</t>
  </si>
  <si>
    <t>向有兰</t>
  </si>
  <si>
    <t>袁家村田慢组</t>
  </si>
  <si>
    <t>唐东妹</t>
  </si>
  <si>
    <t>陈前英</t>
  </si>
  <si>
    <t>米爱珍</t>
  </si>
  <si>
    <t>铜鼎镇南家坊村岩桥村民小组</t>
  </si>
  <si>
    <t>陈声武</t>
  </si>
  <si>
    <t>铜鼎镇砖墙脚村7组</t>
  </si>
  <si>
    <t>谢申付</t>
  </si>
  <si>
    <t>铜鼎镇满天村木松溪组</t>
  </si>
  <si>
    <t>阳升堂</t>
  </si>
  <si>
    <t>张再治</t>
  </si>
  <si>
    <t>李先乐</t>
  </si>
  <si>
    <t>夏继友</t>
  </si>
  <si>
    <t>覃松娥</t>
  </si>
  <si>
    <t>众合堂组</t>
  </si>
  <si>
    <t>谢菊开</t>
  </si>
  <si>
    <t>铜鼎乡南家坊村岩桥组</t>
  </si>
  <si>
    <t>瞿贵宜</t>
  </si>
  <si>
    <t>杨贤清</t>
  </si>
  <si>
    <t>许爱珍</t>
  </si>
  <si>
    <t>铜鼎镇青市村3组</t>
  </si>
  <si>
    <t>铜鼎镇青市村7组</t>
  </si>
  <si>
    <t>杨允珍</t>
  </si>
  <si>
    <t>铜鼎镇青市村11组</t>
  </si>
  <si>
    <t>铜鼎镇青市村4组</t>
  </si>
  <si>
    <t>米贤桂</t>
  </si>
  <si>
    <t>肖四爱</t>
  </si>
  <si>
    <t>欧爱玉</t>
  </si>
  <si>
    <t>铜鼎镇谢家村油房园组</t>
  </si>
  <si>
    <t>夏修妹</t>
  </si>
  <si>
    <t>铜鼎镇谢家村红花园组</t>
  </si>
  <si>
    <t>米贤改</t>
  </si>
  <si>
    <t>肖田妹</t>
  </si>
  <si>
    <t>铜鼎镇桐木村10组</t>
  </si>
  <si>
    <t>铜鼎镇桐木村5组</t>
  </si>
  <si>
    <t>谢有梅</t>
  </si>
  <si>
    <t>米允有</t>
  </si>
  <si>
    <t>金银兰</t>
  </si>
  <si>
    <t>彭泽来</t>
  </si>
  <si>
    <t>铜鼎镇桐木村8组</t>
  </si>
  <si>
    <t>谢米珍</t>
  </si>
  <si>
    <t>铜鼎镇桐木村2组</t>
  </si>
  <si>
    <t>米海喜</t>
  </si>
  <si>
    <t>铜鼎镇桐木村12组</t>
  </si>
  <si>
    <t>米贤必</t>
  </si>
  <si>
    <t>铜鼎镇桐木村3组</t>
  </si>
  <si>
    <t>陈玉仙</t>
  </si>
  <si>
    <t>米允和</t>
  </si>
  <si>
    <t>周福梅</t>
  </si>
  <si>
    <t>夏婆</t>
  </si>
  <si>
    <t>铜鼎镇桐木村4组</t>
  </si>
  <si>
    <t>艾圣珍</t>
  </si>
  <si>
    <t>肖明油</t>
  </si>
  <si>
    <t>铜鼎镇桐木村9组</t>
  </si>
  <si>
    <t>铜鼎镇桐木村6组</t>
  </si>
  <si>
    <t>米允梦</t>
  </si>
  <si>
    <t>陈四儿</t>
  </si>
  <si>
    <t>谢申正</t>
  </si>
  <si>
    <t>铜鼎镇蛮田村6组</t>
  </si>
  <si>
    <t>谢凤兰</t>
  </si>
  <si>
    <t>铜鼎镇蛮田村梁家冲组</t>
  </si>
  <si>
    <t>唐贵英</t>
  </si>
  <si>
    <t>向风珍</t>
  </si>
  <si>
    <t>铜鼎镇蛮田村7组</t>
  </si>
  <si>
    <t>米腊开</t>
  </si>
  <si>
    <t>米双玉</t>
  </si>
  <si>
    <t>铜鼎镇蛮田村5组</t>
  </si>
  <si>
    <t>陈声军</t>
  </si>
  <si>
    <t>铜鼎镇重义溪村4组</t>
  </si>
  <si>
    <t>陈承贵</t>
  </si>
  <si>
    <t>铜鼎镇重义溪村3组</t>
  </si>
  <si>
    <t>铜鼎镇重义溪村6组</t>
  </si>
  <si>
    <t>陈声伯</t>
  </si>
  <si>
    <t>铜鼎镇重义溪村10组</t>
  </si>
  <si>
    <t>米双爱</t>
  </si>
  <si>
    <t>陈方喜</t>
  </si>
  <si>
    <t>铜鼎镇重义溪村11组</t>
  </si>
  <si>
    <t>周良妹</t>
  </si>
  <si>
    <t>谢申林</t>
  </si>
  <si>
    <t>谢冬寸</t>
  </si>
  <si>
    <t>周成英</t>
  </si>
  <si>
    <t>花桥镇千丘田村岩屋二组</t>
  </si>
  <si>
    <t>宝山园村民小组</t>
  </si>
  <si>
    <t>周满松</t>
  </si>
  <si>
    <t>熊一妹</t>
  </si>
  <si>
    <t>谭必有</t>
  </si>
  <si>
    <t>郝秀英</t>
  </si>
  <si>
    <t>花桥镇花桥村哈背垴组</t>
  </si>
  <si>
    <t>黄始明</t>
  </si>
  <si>
    <t>铜湾镇丁家村田垅界组</t>
  </si>
  <si>
    <t>杨爱崽</t>
  </si>
  <si>
    <t>杨春保</t>
  </si>
  <si>
    <t>铜湾镇丁家村老屋场组</t>
  </si>
  <si>
    <t>黄牛口</t>
  </si>
  <si>
    <t>铜湾镇丁家村统潭溪组</t>
  </si>
  <si>
    <t>杨满妹</t>
  </si>
  <si>
    <t>杨圣年</t>
  </si>
  <si>
    <t>罗伦义</t>
  </si>
  <si>
    <t>罗家坡村4组</t>
  </si>
  <si>
    <t>蒲松华</t>
  </si>
  <si>
    <t>罗家坡村6组</t>
  </si>
  <si>
    <t>澄渡江村18组</t>
  </si>
  <si>
    <t>杨续英</t>
  </si>
  <si>
    <t>字溪村9组</t>
  </si>
  <si>
    <t>杨础根</t>
  </si>
  <si>
    <t>幸福村12组</t>
  </si>
  <si>
    <t>丁贵桃</t>
  </si>
  <si>
    <t>米允桂</t>
  </si>
  <si>
    <t>铜鼎乡桐木村岩鸡头组</t>
  </si>
  <si>
    <t>米贤有</t>
  </si>
  <si>
    <t>铜鼎乡桐木村庙背院村民小组</t>
  </si>
  <si>
    <t>肖金爱</t>
  </si>
  <si>
    <t>肖白兰</t>
  </si>
  <si>
    <t>铜鼎镇桐木村庙北园村民小组</t>
  </si>
  <si>
    <t>肖妹</t>
  </si>
  <si>
    <t>铜鼎乡桐木村琵琶院一组</t>
  </si>
  <si>
    <t>欧付秀</t>
  </si>
  <si>
    <t>米仁兵</t>
  </si>
  <si>
    <t>米贤清</t>
  </si>
  <si>
    <t>舒有菊</t>
  </si>
  <si>
    <t>铜鼎镇桐木村枇杷院一村民小组</t>
  </si>
  <si>
    <t>米昭风</t>
  </si>
  <si>
    <t>铜鼎乡桐木村琵琶院二组</t>
  </si>
  <si>
    <t>米仁林</t>
  </si>
  <si>
    <t>铜鼎乡桐木村学堂院一组</t>
  </si>
  <si>
    <t>米允仟</t>
  </si>
  <si>
    <t>张贤儿</t>
  </si>
  <si>
    <t>铜鼎镇桐木村学堂院一村民小组</t>
  </si>
  <si>
    <t>瞿冬梅</t>
  </si>
  <si>
    <t>金有珍</t>
  </si>
  <si>
    <t>陈尼开</t>
  </si>
  <si>
    <t>铜鼎镇桐木村学堂院二村民小组</t>
  </si>
  <si>
    <t>米仁献</t>
  </si>
  <si>
    <t>铜鼎乡桐木村坎上二组</t>
  </si>
  <si>
    <t>米允秋</t>
  </si>
  <si>
    <t>铜鼎乡桐木村下黄堂垅一组</t>
  </si>
  <si>
    <t>舒二梅</t>
  </si>
  <si>
    <t>铜鼎镇桐木村下黄堂龙一村民小组</t>
  </si>
  <si>
    <t>米允来</t>
  </si>
  <si>
    <t>肖福兰</t>
  </si>
  <si>
    <t>杨秀玉</t>
  </si>
  <si>
    <t>铜鼎乡桐木村黄堂垅二组</t>
  </si>
  <si>
    <t>谢发玉</t>
  </si>
  <si>
    <t>铜鼎镇桐木村下黄堂龙二村民小组</t>
  </si>
  <si>
    <t>米满妹</t>
  </si>
  <si>
    <t>铜鼎镇桐木村上黄堂龙一村民小组</t>
  </si>
  <si>
    <t>米春风</t>
  </si>
  <si>
    <t>铜鼎乡桐木村上黄堂垅二组</t>
  </si>
  <si>
    <t>肖春秀</t>
  </si>
  <si>
    <t>铜鼎镇桐木村上黄堂龙二村民小组</t>
  </si>
  <si>
    <t>陈贤仁</t>
  </si>
  <si>
    <t>铜鼎乡桐木树村琵琶院一村民小组</t>
  </si>
  <si>
    <t>肖春兰</t>
  </si>
  <si>
    <t>铜鼎镇谢家村南家坊村门楼口村民小组</t>
  </si>
  <si>
    <t>肖守礼</t>
  </si>
  <si>
    <t>刘良美</t>
  </si>
  <si>
    <t>周庆秀</t>
  </si>
  <si>
    <t>周庆明</t>
  </si>
  <si>
    <t>王泽莲</t>
  </si>
  <si>
    <t>中方镇陈家湾三组</t>
  </si>
  <si>
    <t>向生和</t>
  </si>
  <si>
    <t>中方镇陈家湾一组</t>
  </si>
  <si>
    <t>沈洪兴</t>
  </si>
  <si>
    <t>王白玉</t>
  </si>
  <si>
    <t>向余良</t>
  </si>
  <si>
    <t>王昌安</t>
  </si>
  <si>
    <t>滕建军</t>
  </si>
  <si>
    <t>米连冲组</t>
  </si>
  <si>
    <t>滕明顺</t>
  </si>
  <si>
    <t>张善庆</t>
  </si>
  <si>
    <t>红货园村民小组</t>
  </si>
  <si>
    <t>张则妹</t>
  </si>
  <si>
    <t>蒲宏桃</t>
  </si>
  <si>
    <t>曹宣香</t>
  </si>
  <si>
    <t>陈传昌</t>
  </si>
  <si>
    <t>马套子组</t>
  </si>
  <si>
    <t>谭美英</t>
  </si>
  <si>
    <t>李安妹</t>
  </si>
  <si>
    <t>沙落田组</t>
  </si>
  <si>
    <t>张应成</t>
  </si>
  <si>
    <t>董世荣</t>
  </si>
  <si>
    <t>邓付珍</t>
  </si>
  <si>
    <t>聂家村九组</t>
  </si>
  <si>
    <t>田圣炳</t>
  </si>
  <si>
    <t>高家组</t>
  </si>
  <si>
    <t>周建国</t>
  </si>
  <si>
    <t>夏院子组</t>
  </si>
  <si>
    <t>周时斗</t>
  </si>
  <si>
    <t>新屋里村民小组</t>
  </si>
  <si>
    <t>梁利英</t>
  </si>
  <si>
    <t>付角溪村民小组</t>
  </si>
  <si>
    <t>廖孟玉</t>
  </si>
  <si>
    <t>张友翠</t>
  </si>
  <si>
    <t>斜坡垴村民小组</t>
  </si>
  <si>
    <t>雷厚权</t>
  </si>
  <si>
    <t>杨屋金</t>
  </si>
  <si>
    <t>米付秀</t>
  </si>
  <si>
    <t>王家珍</t>
  </si>
  <si>
    <t>韩国正</t>
  </si>
  <si>
    <t>引虎坡组</t>
  </si>
  <si>
    <t>孟冲组</t>
  </si>
  <si>
    <t>陈昌南</t>
  </si>
  <si>
    <t>梁庄红</t>
  </si>
  <si>
    <t>浪上组</t>
  </si>
  <si>
    <t>刘良松</t>
  </si>
  <si>
    <t>五塘田组</t>
  </si>
  <si>
    <t>张庭喜</t>
  </si>
  <si>
    <t>桐木镇丰坡村光明组</t>
  </si>
  <si>
    <t>唐昌杰</t>
  </si>
  <si>
    <t>瞿泽连</t>
  </si>
  <si>
    <t>高昌梅</t>
  </si>
  <si>
    <t>郭启元</t>
  </si>
  <si>
    <t>桐木镇桐坪村白泥溪组</t>
  </si>
  <si>
    <t>米群兰</t>
  </si>
  <si>
    <t>胡应祥</t>
  </si>
  <si>
    <t>滕友兰</t>
  </si>
  <si>
    <t>花桥镇白沙溪村六组</t>
  </si>
  <si>
    <t>杨兰胜</t>
  </si>
  <si>
    <t>刘先玉</t>
  </si>
  <si>
    <t>花桥镇排叶村二组</t>
  </si>
  <si>
    <t>彭泽兰</t>
  </si>
  <si>
    <t>花桥镇排叶村七组</t>
  </si>
  <si>
    <t>彭先清</t>
  </si>
  <si>
    <t>花桥镇排叶村十一组</t>
  </si>
  <si>
    <t>米仁元</t>
  </si>
  <si>
    <t>陈元珍</t>
  </si>
  <si>
    <t>老树寨</t>
  </si>
  <si>
    <t>周日光</t>
  </si>
  <si>
    <t>郝承光</t>
  </si>
  <si>
    <t>花桥镇千丘田村千丘田三组</t>
  </si>
  <si>
    <t>郝学忠</t>
  </si>
  <si>
    <t>郝学恒</t>
  </si>
  <si>
    <t>倪爱香</t>
  </si>
  <si>
    <t>熊代兴</t>
  </si>
  <si>
    <t>花桥村十七组</t>
  </si>
  <si>
    <t>花桥村二十一组</t>
  </si>
  <si>
    <t>陈桂英</t>
  </si>
  <si>
    <t>花桥村七组</t>
  </si>
  <si>
    <t>黄安安</t>
  </si>
  <si>
    <t>郑望英</t>
  </si>
  <si>
    <t>花桥村四组</t>
  </si>
  <si>
    <t>倪家皇</t>
  </si>
  <si>
    <t>田桂英</t>
  </si>
  <si>
    <t>胡安苏</t>
  </si>
  <si>
    <t>花桥村十一组</t>
  </si>
  <si>
    <t>欧三妹</t>
  </si>
  <si>
    <t>杨来寸</t>
  </si>
  <si>
    <t>花桥村十组</t>
  </si>
  <si>
    <t>胡自方</t>
  </si>
  <si>
    <t>花桥镇三冲口村14组</t>
  </si>
  <si>
    <t>汤英菊</t>
  </si>
  <si>
    <t>潘圣伍</t>
  </si>
  <si>
    <t>舒孝均</t>
  </si>
  <si>
    <t>唐光忠</t>
  </si>
  <si>
    <t>中方镇顺福村桥头组</t>
  </si>
  <si>
    <t>段元英</t>
  </si>
  <si>
    <t>唐光文</t>
  </si>
  <si>
    <t>张传金</t>
  </si>
  <si>
    <t>杨必秀</t>
  </si>
  <si>
    <t>潘存爱</t>
  </si>
  <si>
    <t>中方镇芭蕉村月亮坡组</t>
  </si>
  <si>
    <t>何店科</t>
  </si>
  <si>
    <t>潘盛于</t>
  </si>
  <si>
    <t>李茂杰</t>
  </si>
  <si>
    <t>李元友</t>
  </si>
  <si>
    <t>中方镇板山场村白竹溪组</t>
  </si>
  <si>
    <t>潘美玉</t>
  </si>
  <si>
    <t>中方镇板中方村齐心组</t>
  </si>
  <si>
    <t>潘存坤</t>
  </si>
  <si>
    <t>中方镇板铜锣村关天门组</t>
  </si>
  <si>
    <t>潘玉秀</t>
  </si>
  <si>
    <t>中方镇板铜锣村新屋组</t>
  </si>
  <si>
    <t>危善其</t>
  </si>
  <si>
    <t>刘元丁</t>
  </si>
  <si>
    <t>杨兴喜</t>
  </si>
  <si>
    <t>向祖全</t>
  </si>
  <si>
    <t>陈满崽</t>
  </si>
  <si>
    <t>杨贤学</t>
  </si>
  <si>
    <t>杨代良</t>
  </si>
  <si>
    <t>陈声贵</t>
  </si>
  <si>
    <t>袁家村17组</t>
  </si>
  <si>
    <t>周满桃</t>
  </si>
  <si>
    <t>上炉村岩定村民小组</t>
  </si>
  <si>
    <t>铜湾镇黄溪村通头组</t>
  </si>
  <si>
    <t>杨仙爱</t>
  </si>
  <si>
    <t>周汝富</t>
  </si>
  <si>
    <t>铜湾镇松坡村周家组</t>
  </si>
  <si>
    <t>廖财保</t>
  </si>
  <si>
    <t>铜湾镇松坡村6组</t>
  </si>
  <si>
    <t>刘朝来</t>
  </si>
  <si>
    <t>铜湾镇堆子村2组</t>
  </si>
  <si>
    <t>铜湾镇黄溪村宾坎组</t>
  </si>
  <si>
    <t>廖高立</t>
  </si>
  <si>
    <t>铜湾镇松坡村</t>
  </si>
  <si>
    <t>肖福玉</t>
  </si>
  <si>
    <t>铜鼎镇谢家村17组</t>
  </si>
  <si>
    <t>瞿桂秀</t>
  </si>
  <si>
    <t>陈文玖</t>
  </si>
  <si>
    <t>谢金兰</t>
  </si>
  <si>
    <t>唐满富</t>
  </si>
  <si>
    <t>陈祖有</t>
  </si>
  <si>
    <t>铜鼎镇铜鼎村6组</t>
  </si>
  <si>
    <t>陈声刚</t>
  </si>
  <si>
    <t>铜鼎镇铜鼎村7组</t>
  </si>
  <si>
    <t>米妹喜</t>
  </si>
  <si>
    <t>陈祖德</t>
  </si>
  <si>
    <t>铜鼎镇铜鼎村9组</t>
  </si>
  <si>
    <t>米仁寸</t>
  </si>
  <si>
    <t>陈三秀</t>
  </si>
  <si>
    <t>铜鼎镇铜鼎村10组</t>
  </si>
  <si>
    <t>杨剑喜</t>
  </si>
  <si>
    <t>陈芳成</t>
  </si>
  <si>
    <t>米菊寸</t>
  </si>
  <si>
    <t>陈声开</t>
  </si>
  <si>
    <t>肖点保</t>
  </si>
  <si>
    <t>铜鼎镇铜鼎村13组</t>
  </si>
  <si>
    <t>唐五五</t>
  </si>
  <si>
    <t>杨玉伯</t>
  </si>
  <si>
    <t>唐除喜</t>
  </si>
  <si>
    <t>米桂玉</t>
  </si>
  <si>
    <t>铜鼎镇青市村青市脚下院组</t>
  </si>
  <si>
    <t>谢景友</t>
  </si>
  <si>
    <t>铜鼎镇谢家村新屋组</t>
  </si>
  <si>
    <t>谢月兰</t>
  </si>
  <si>
    <t>铜鼎镇谢家村渠坎脚组</t>
  </si>
  <si>
    <t>陈声文</t>
  </si>
  <si>
    <t>铜鼎镇重义溪村13组</t>
  </si>
  <si>
    <t>刘同凤</t>
  </si>
  <si>
    <t>肖守必</t>
  </si>
  <si>
    <t>铜鼎镇青市村上芭子山组</t>
  </si>
  <si>
    <t>周爱球</t>
  </si>
  <si>
    <t>米来松</t>
  </si>
  <si>
    <t>铜鼎镇重义溪村1组</t>
  </si>
  <si>
    <t>肖爱云</t>
  </si>
  <si>
    <t>周群开</t>
  </si>
  <si>
    <t>铜鼎镇砖墙脚村育兰场二组</t>
  </si>
  <si>
    <t>陈声见</t>
  </si>
  <si>
    <t>陈牛喜</t>
  </si>
  <si>
    <t>陈方翠</t>
  </si>
  <si>
    <t>铜鼎镇铜鼎村1组</t>
  </si>
  <si>
    <t>谢召友</t>
  </si>
  <si>
    <t>杨司玉</t>
  </si>
  <si>
    <t>蒿吉坪乡罗洪村杨家组</t>
  </si>
  <si>
    <t>米瑞兰</t>
  </si>
  <si>
    <r>
      <rPr>
        <sz val="10.5"/>
        <rFont val="宋体"/>
        <charset val="134"/>
      </rPr>
      <t xml:space="preserve">袁宏银 </t>
    </r>
    <r>
      <rPr>
        <sz val="10.5"/>
        <rFont val="Calibri"/>
        <charset val="134"/>
      </rPr>
      <t xml:space="preserve">  </t>
    </r>
  </si>
  <si>
    <t>蒿吉坪乡干田垅村店上组</t>
  </si>
  <si>
    <r>
      <rPr>
        <sz val="10.5"/>
        <rFont val="宋体"/>
        <charset val="134"/>
      </rPr>
      <t xml:space="preserve">杨学湖 </t>
    </r>
    <r>
      <rPr>
        <sz val="10.5"/>
        <rFont val="Calibri"/>
        <charset val="134"/>
      </rPr>
      <t xml:space="preserve"> </t>
    </r>
  </si>
  <si>
    <t>蒿吉坪乡干田垅村回溪垅组</t>
  </si>
  <si>
    <t>蒿吉坪乡干田垅村砖屋组</t>
  </si>
  <si>
    <t>三岔溪</t>
  </si>
  <si>
    <t>蒿吉坪乡三岔溪牛角冲组</t>
  </si>
  <si>
    <t>罗树风</t>
  </si>
  <si>
    <t>新路河镇大竹村14组</t>
  </si>
  <si>
    <t>唐要生</t>
  </si>
  <si>
    <t>蒲双富</t>
  </si>
  <si>
    <t>新路河镇澄渡江村2组</t>
  </si>
  <si>
    <t>罗细妹</t>
  </si>
  <si>
    <t>陈祖银</t>
  </si>
  <si>
    <t>铜坪组</t>
  </si>
  <si>
    <t>杨香隆</t>
  </si>
  <si>
    <t>铁坡镇活龙村老庄组</t>
  </si>
  <si>
    <t>吴尧成</t>
  </si>
  <si>
    <t>铁坡镇活龙村大禾堂组</t>
  </si>
  <si>
    <t>杨绍培</t>
  </si>
  <si>
    <t>铁坡镇阳丰村葡萄田组</t>
  </si>
  <si>
    <t>杨司美</t>
  </si>
  <si>
    <t>铁坡镇江坪村炉溪湾组</t>
  </si>
  <si>
    <t>易长青</t>
  </si>
  <si>
    <t>铁坡镇江坪村上油家冲组</t>
  </si>
  <si>
    <t>唐银杏</t>
  </si>
  <si>
    <t>铁坡镇江培村禾利坳组</t>
  </si>
  <si>
    <t>丁德昌</t>
  </si>
  <si>
    <t>铁坡镇江坪村大塘现组</t>
  </si>
  <si>
    <t>铁坡镇阳丰村界排山组</t>
  </si>
  <si>
    <t>杨田松</t>
  </si>
  <si>
    <t>丁朋万</t>
  </si>
  <si>
    <t>铁坡镇江坪村羊合坝组</t>
  </si>
  <si>
    <t>杨美求</t>
  </si>
  <si>
    <t>铁坡镇梨花村松树湾组</t>
  </si>
  <si>
    <t>杨美生</t>
  </si>
  <si>
    <t>铁坡镇梨花村岩子垄组</t>
  </si>
  <si>
    <t>姜喜秀</t>
  </si>
  <si>
    <t>铁坡镇梨花村井冲组</t>
  </si>
  <si>
    <t>杨春增</t>
  </si>
  <si>
    <t>铁坡镇梨花村黄狗冲组</t>
  </si>
  <si>
    <t>梁喜和</t>
  </si>
  <si>
    <t>铁坡镇梨花村水口山组</t>
  </si>
  <si>
    <t>杨英业</t>
  </si>
  <si>
    <t>丁昌言</t>
  </si>
  <si>
    <t>铁坡镇江坪村工班现组</t>
  </si>
  <si>
    <t>丁求发</t>
  </si>
  <si>
    <t>铁坡镇杨柳村王家场组</t>
  </si>
  <si>
    <t>唐光寅</t>
  </si>
  <si>
    <t>铁坡镇杨柳村茶叶园组</t>
  </si>
  <si>
    <t>丁根万</t>
  </si>
  <si>
    <t>铁坡镇杨柳村上大沙坪组</t>
  </si>
  <si>
    <t>吴爱球</t>
  </si>
  <si>
    <t>铁坡镇杨柳严鱼形组</t>
  </si>
  <si>
    <t>杨青云</t>
  </si>
  <si>
    <t>铁坡镇杨柳村下洪江垅组</t>
  </si>
  <si>
    <t>铁坡镇杨柳村上洪江垅组</t>
  </si>
  <si>
    <t>丁细万</t>
  </si>
  <si>
    <t>铁坡镇杨柳村下大沙坪组</t>
  </si>
  <si>
    <t>接龙镇卧龙村风树山组</t>
  </si>
  <si>
    <t>丁启学</t>
  </si>
  <si>
    <t>接龙镇卧龙村杨姓屋场 组</t>
  </si>
  <si>
    <t>杨司真</t>
  </si>
  <si>
    <t>铜湾镇梅树村</t>
  </si>
  <si>
    <t>杨理孝</t>
  </si>
  <si>
    <t>铜湾镇费家田村</t>
  </si>
  <si>
    <t>袁德龙</t>
  </si>
  <si>
    <t>水仙村八房村民小组</t>
  </si>
  <si>
    <t>熊再元</t>
  </si>
  <si>
    <t>蒋家村大毛冲讴歌组</t>
  </si>
  <si>
    <t>蒲士银</t>
  </si>
  <si>
    <t>蒲克信</t>
  </si>
  <si>
    <t>杨长贵</t>
  </si>
  <si>
    <t>铁坡镇江坪村山下村民小组</t>
  </si>
  <si>
    <t>谢毛婆</t>
  </si>
  <si>
    <t>周於改</t>
  </si>
  <si>
    <t>周自成</t>
  </si>
  <si>
    <t>胡金玉</t>
  </si>
  <si>
    <t>王连刚</t>
  </si>
  <si>
    <t>张四妹</t>
  </si>
  <si>
    <t>王志求</t>
  </si>
  <si>
    <t>花桥镇千丘田村大竹坨组</t>
  </si>
  <si>
    <t>邓昭君</t>
  </si>
  <si>
    <t>王学冲</t>
  </si>
  <si>
    <t>彭元珍</t>
  </si>
  <si>
    <t>肖宏金</t>
  </si>
  <si>
    <t>米贤志</t>
  </si>
  <si>
    <t>铜湾镇黄溪村</t>
  </si>
  <si>
    <t>杨荣爱</t>
  </si>
  <si>
    <t>周贵英</t>
  </si>
  <si>
    <t>铜湾镇竹元头村</t>
  </si>
  <si>
    <t>蒲早桃</t>
  </si>
  <si>
    <t>杨世铁</t>
  </si>
  <si>
    <t>杨龙凡</t>
  </si>
  <si>
    <t>彭爱风</t>
  </si>
  <si>
    <t>胡厚成</t>
  </si>
  <si>
    <t>新建镇四卧龙村胡家村民小组</t>
  </si>
  <si>
    <t>杨隆起</t>
  </si>
  <si>
    <t>新建镇康龙村2组</t>
  </si>
  <si>
    <t>杨英卯</t>
  </si>
  <si>
    <t>袁家镇袁家村委会24组</t>
  </si>
  <si>
    <t>唐其英</t>
  </si>
  <si>
    <t>袁家镇袁家村委会23组</t>
  </si>
  <si>
    <t>杨思达</t>
  </si>
  <si>
    <t>袁家镇上炉村龙井湾小组</t>
  </si>
  <si>
    <t>潘存勋</t>
  </si>
  <si>
    <t>赵秀和</t>
  </si>
  <si>
    <t>黄显龙</t>
  </si>
  <si>
    <t>黄显喜</t>
  </si>
  <si>
    <t>黄显林</t>
  </si>
  <si>
    <t>周庆凤</t>
  </si>
  <si>
    <t>杨寿兰</t>
  </si>
  <si>
    <t>曾庆贵</t>
  </si>
  <si>
    <t>中方镇岩头园村白岩塘组</t>
  </si>
  <si>
    <t>潘存平</t>
  </si>
  <si>
    <t>杨德志</t>
  </si>
  <si>
    <t>龙立娥</t>
  </si>
  <si>
    <t>曾庆福</t>
  </si>
  <si>
    <t>中方镇水牛田村舒家垅组</t>
  </si>
  <si>
    <t>莫宗富</t>
  </si>
  <si>
    <t>中方镇水牛田村禾梨山组</t>
  </si>
  <si>
    <t>张银秀</t>
  </si>
  <si>
    <t>曾寿美</t>
  </si>
  <si>
    <t>潘仁经</t>
  </si>
  <si>
    <t>胡昌南</t>
  </si>
  <si>
    <t>潘存业</t>
  </si>
  <si>
    <t>中方镇竹站村坪头元组</t>
  </si>
  <si>
    <t>周远风</t>
  </si>
  <si>
    <t>潘瑞美</t>
  </si>
  <si>
    <t>杨春香</t>
  </si>
  <si>
    <t>占禾田组</t>
  </si>
  <si>
    <t>赵友桂</t>
  </si>
  <si>
    <t>周路坪组</t>
  </si>
  <si>
    <t>杨相云</t>
  </si>
  <si>
    <t>牛角冲组</t>
  </si>
  <si>
    <t>杨英喜</t>
  </si>
  <si>
    <t>蒿吉坪</t>
  </si>
  <si>
    <t>陈方超</t>
  </si>
  <si>
    <t>铜鼎镇重义溪村大面田组</t>
  </si>
  <si>
    <t>铜鼎镇谢家村掉子坪组</t>
  </si>
  <si>
    <t>周细妹</t>
  </si>
  <si>
    <t>铜鼎镇重义溪村三组</t>
  </si>
  <si>
    <t>陈付全</t>
  </si>
  <si>
    <t>米仁玉</t>
  </si>
  <si>
    <t>铜鼎镇青市村学堂院上院组</t>
  </si>
  <si>
    <t>米仁友</t>
  </si>
  <si>
    <t>米理正</t>
  </si>
  <si>
    <t>陈声银</t>
  </si>
  <si>
    <t>铜鼎镇青市村青市脚河边组</t>
  </si>
  <si>
    <t>米桂珍</t>
  </si>
  <si>
    <t>铜鼎镇青市村甘菜垅组</t>
  </si>
  <si>
    <t>廖金爱</t>
  </si>
  <si>
    <t>铜鼎镇青市村青院子下院组</t>
  </si>
  <si>
    <t>米贤书</t>
  </si>
  <si>
    <t>米松秀</t>
  </si>
  <si>
    <t>铜鼎镇谢家村高禾堂村民小组</t>
  </si>
  <si>
    <t>唐昌虎</t>
  </si>
  <si>
    <t>廖先沛</t>
  </si>
  <si>
    <t>桐木镇桐木村向家园组</t>
  </si>
  <si>
    <t>邓存菊</t>
  </si>
  <si>
    <t>桐木镇楠木铺村桐木冲组</t>
  </si>
  <si>
    <t>向子均</t>
  </si>
  <si>
    <t>谢昭来</t>
  </si>
  <si>
    <t>铜鼎镇南家坊村坳项上组</t>
  </si>
  <si>
    <t>张圣玉</t>
  </si>
  <si>
    <t>胡春英</t>
  </si>
  <si>
    <t>花桥镇双龙溪村十六组</t>
  </si>
  <si>
    <t>郝松英</t>
  </si>
  <si>
    <t>曾德奇</t>
  </si>
  <si>
    <t>花桥村十二组</t>
  </si>
  <si>
    <t>金启开</t>
  </si>
  <si>
    <t>廖金保</t>
  </si>
  <si>
    <t>夏金玉</t>
  </si>
  <si>
    <t>张满风</t>
  </si>
  <si>
    <t>上街村民小组</t>
  </si>
  <si>
    <t>陈秀菊</t>
  </si>
  <si>
    <t>碾子组</t>
  </si>
  <si>
    <t>雷厚元</t>
  </si>
  <si>
    <t>胡爱香</t>
  </si>
  <si>
    <t>张玉碧</t>
  </si>
  <si>
    <t>张乐弟</t>
  </si>
  <si>
    <t>刘盛见</t>
  </si>
  <si>
    <t>雷中春</t>
  </si>
  <si>
    <t>陈银秀</t>
  </si>
  <si>
    <t>夏永风</t>
  </si>
  <si>
    <t>左贤英</t>
  </si>
  <si>
    <t>黄贵斌</t>
  </si>
  <si>
    <t>下告场组</t>
  </si>
  <si>
    <t>梁利长</t>
  </si>
  <si>
    <t>陈桂风</t>
  </si>
  <si>
    <t>张邦元</t>
  </si>
  <si>
    <t>火车站社区</t>
  </si>
  <si>
    <t>吴满妹</t>
  </si>
  <si>
    <t>张应松</t>
  </si>
  <si>
    <t>杨英生</t>
  </si>
  <si>
    <t>沈林香</t>
  </si>
  <si>
    <t>胡永刚</t>
  </si>
  <si>
    <t>杨样有</t>
  </si>
  <si>
    <t>小洞组</t>
  </si>
  <si>
    <t>唐菊珍</t>
  </si>
  <si>
    <t>葛庄村</t>
  </si>
  <si>
    <t>进拱冲村民小组</t>
  </si>
  <si>
    <t>蒲宏元</t>
  </si>
  <si>
    <t>杨再英</t>
  </si>
  <si>
    <t>澄渡江村16组</t>
  </si>
  <si>
    <t>杨锡友</t>
  </si>
  <si>
    <t>杨修发</t>
  </si>
  <si>
    <t>大竹村12组</t>
  </si>
  <si>
    <t>澄渡江村20组</t>
  </si>
  <si>
    <t>杨再意</t>
  </si>
  <si>
    <t>罗和玉</t>
  </si>
  <si>
    <t>蒲宏开</t>
  </si>
  <si>
    <t>徐家村土基冲2组</t>
  </si>
  <si>
    <t>徐家村土基冲1组</t>
  </si>
  <si>
    <t>蒲正毛</t>
  </si>
  <si>
    <t>徐家村3组</t>
  </si>
  <si>
    <t>李金玉</t>
  </si>
  <si>
    <t>笠竹村5组</t>
  </si>
  <si>
    <t>贺定忠</t>
  </si>
  <si>
    <t>笠竹村2组</t>
  </si>
  <si>
    <t>蒲宏钱</t>
  </si>
  <si>
    <t>罗爱连</t>
  </si>
  <si>
    <t>笠竹村坪家组</t>
  </si>
  <si>
    <t>杨宜爱</t>
  </si>
  <si>
    <t>笠竹村滩上村民小组</t>
  </si>
  <si>
    <t>新路河村13组</t>
  </si>
  <si>
    <t>陈生先</t>
  </si>
  <si>
    <t>新路河村3组</t>
  </si>
  <si>
    <t>蒲云梯</t>
  </si>
  <si>
    <t>向友兰</t>
  </si>
  <si>
    <t>水仙村5组</t>
  </si>
  <si>
    <t>水仙村9组</t>
  </si>
  <si>
    <t>陈宗付</t>
  </si>
  <si>
    <t>蒋家村5组</t>
  </si>
  <si>
    <t>刘运生</t>
  </si>
  <si>
    <t>罗玉爱</t>
  </si>
  <si>
    <t>袁家村24组</t>
  </si>
  <si>
    <t>陈方宜</t>
  </si>
  <si>
    <t>坳头村丁坡垅组</t>
  </si>
  <si>
    <t>陈承恩</t>
  </si>
  <si>
    <t>坳头村大丘田组</t>
  </si>
  <si>
    <t>覃有英</t>
  </si>
  <si>
    <t>坳头村店门现组</t>
  </si>
  <si>
    <t>杨贤照</t>
  </si>
  <si>
    <t>坳头村毛禾田组</t>
  </si>
  <si>
    <t>杨其有</t>
  </si>
  <si>
    <t>上炉村10组</t>
  </si>
  <si>
    <t>杨念崽</t>
  </si>
  <si>
    <t>上炉村松柏组</t>
  </si>
  <si>
    <t>袁来兴</t>
  </si>
  <si>
    <t>杨银珍</t>
  </si>
  <si>
    <t>桂花村黄毛绿组</t>
  </si>
  <si>
    <t>张思香</t>
  </si>
  <si>
    <t>新建镇康龙村4组</t>
  </si>
  <si>
    <t>向祖云</t>
  </si>
  <si>
    <t>蒲君爱</t>
  </si>
  <si>
    <t>陈锡弟</t>
  </si>
  <si>
    <t>石宪坤</t>
  </si>
  <si>
    <t>唐秀南</t>
  </si>
  <si>
    <t>潘圣利</t>
  </si>
  <si>
    <t>黄明翠</t>
  </si>
  <si>
    <t>肖建英</t>
  </si>
  <si>
    <t>中方镇竹站村何公寨组</t>
  </si>
  <si>
    <t>梁利达</t>
  </si>
  <si>
    <t>中方镇竹站村周家组</t>
  </si>
  <si>
    <t>潘圣禄</t>
  </si>
  <si>
    <t>曾宪嫦</t>
  </si>
  <si>
    <t>潘圣文</t>
  </si>
  <si>
    <t>向成友</t>
  </si>
  <si>
    <t>张召忠</t>
  </si>
  <si>
    <t>中方镇板山场村板山场组</t>
  </si>
  <si>
    <t>吴文娥</t>
  </si>
  <si>
    <t>黄秀梅</t>
  </si>
  <si>
    <t>中方镇板山场村象形角组</t>
  </si>
  <si>
    <t>谢永球</t>
  </si>
  <si>
    <t>中方镇板山场村斋公界组</t>
  </si>
  <si>
    <t>潘云发</t>
  </si>
  <si>
    <t>潘存忠</t>
  </si>
  <si>
    <t>曾凡圣</t>
  </si>
  <si>
    <t>丰坡村宋家组</t>
  </si>
  <si>
    <t>严玉梅</t>
  </si>
  <si>
    <t>桐木村铁厂湾组</t>
  </si>
  <si>
    <t>刘光菊</t>
  </si>
  <si>
    <t>桐木村伊公冲组</t>
  </si>
  <si>
    <t>邓运菊</t>
  </si>
  <si>
    <t>唐昌莲</t>
  </si>
  <si>
    <t>桐坪村跃进组</t>
  </si>
  <si>
    <t>蒋志秀</t>
  </si>
  <si>
    <t>半界村下湾组</t>
  </si>
  <si>
    <t>唐敬伦</t>
  </si>
  <si>
    <t>伍美</t>
  </si>
  <si>
    <t>桐木村伍家湾组</t>
  </si>
  <si>
    <t>朱永凤</t>
  </si>
  <si>
    <t>桐木镇半界村</t>
  </si>
  <si>
    <t>杨子榜</t>
  </si>
  <si>
    <t>杨英皇</t>
  </si>
  <si>
    <t>杨理宪</t>
  </si>
  <si>
    <t>横排田组</t>
  </si>
  <si>
    <t>谢开发</t>
  </si>
  <si>
    <t>许桂花</t>
  </si>
  <si>
    <t>铜鼎镇谢家村上桐木坪组</t>
  </si>
  <si>
    <t>谢开孝</t>
  </si>
  <si>
    <t>谢喜妹</t>
  </si>
  <si>
    <t>米栾仙</t>
  </si>
  <si>
    <t>米冬珍</t>
  </si>
  <si>
    <t>铜鼎镇谢家村冲头元组</t>
  </si>
  <si>
    <t>米青妹</t>
  </si>
  <si>
    <t>许秀风</t>
  </si>
  <si>
    <t>谢伯家</t>
  </si>
  <si>
    <t>米贵仙</t>
  </si>
  <si>
    <t>肖凤仙</t>
  </si>
  <si>
    <t>谢会其</t>
  </si>
  <si>
    <t>铜鼎镇谢家村宋家组</t>
  </si>
  <si>
    <t>谢会付</t>
  </si>
  <si>
    <t>谢伯清</t>
  </si>
  <si>
    <t>谢元珍</t>
  </si>
  <si>
    <t>陈声全</t>
  </si>
  <si>
    <t>谢会洪</t>
  </si>
  <si>
    <t>谢开夏</t>
  </si>
  <si>
    <t>陈秋爱</t>
  </si>
  <si>
    <t>米四秀</t>
  </si>
  <si>
    <t>铜鼎镇谢家村三房台组</t>
  </si>
  <si>
    <t>许发桃</t>
  </si>
  <si>
    <t>谢开进</t>
  </si>
  <si>
    <t>谢宋礼</t>
  </si>
  <si>
    <t>铜鼎镇谢家村岩垅脚组</t>
  </si>
  <si>
    <t>刘拾妹</t>
  </si>
  <si>
    <t>肖银开</t>
  </si>
  <si>
    <t>许友妹</t>
  </si>
  <si>
    <t>许挺子</t>
  </si>
  <si>
    <t>米松开</t>
  </si>
  <si>
    <t>米保珍</t>
  </si>
  <si>
    <t>米高珍</t>
  </si>
  <si>
    <t>铜鼎镇谢家村岩桥组</t>
  </si>
  <si>
    <t>谢代庆</t>
  </si>
  <si>
    <t>米懷寸</t>
  </si>
  <si>
    <t>米四妹</t>
  </si>
  <si>
    <t>铜鼎镇谢家村油房塘组</t>
  </si>
  <si>
    <t>谢申长</t>
  </si>
  <si>
    <t>铜鼎镇谢家村高禾堂组</t>
  </si>
  <si>
    <t>米友妹</t>
  </si>
  <si>
    <t>米伍妹</t>
  </si>
  <si>
    <t>铜鼎镇6组</t>
  </si>
  <si>
    <t>铜鼎镇黄毛坪组</t>
  </si>
  <si>
    <t>刘香兰</t>
  </si>
  <si>
    <t>铜鼎镇蛮田村2组</t>
  </si>
  <si>
    <t>聂汝松</t>
  </si>
  <si>
    <t>谢伯刚</t>
  </si>
  <si>
    <t>瞿满爱</t>
  </si>
  <si>
    <t>聂四毛</t>
  </si>
  <si>
    <t>肖久爱</t>
  </si>
  <si>
    <t>丁本万</t>
  </si>
  <si>
    <t>铁坡镇锦溪村8组</t>
  </si>
  <si>
    <t>杨春山</t>
  </si>
  <si>
    <t>杨司立</t>
  </si>
  <si>
    <t>铁坡镇锦溪村16组</t>
  </si>
  <si>
    <t>杨春修</t>
  </si>
  <si>
    <t>铁坡镇锦溪村13组</t>
  </si>
  <si>
    <t>铁坡镇锦溪村11组</t>
  </si>
  <si>
    <t>铁坡镇锦溪村12组</t>
  </si>
  <si>
    <t>铁坡镇锦溪村17组</t>
  </si>
  <si>
    <t>杨宗孝</t>
  </si>
  <si>
    <t>铁坡镇锦溪村3组</t>
  </si>
  <si>
    <t>铁坡镇锦溪村10组</t>
  </si>
  <si>
    <t>杨春启</t>
  </si>
  <si>
    <t>杨盛启</t>
  </si>
  <si>
    <t>丁前和</t>
  </si>
  <si>
    <t>杨芳秀</t>
  </si>
  <si>
    <t>铁坡镇锦溪村2组</t>
  </si>
  <si>
    <t>丁喜爱</t>
  </si>
  <si>
    <t>杨司根</t>
  </si>
  <si>
    <t>铁坡镇杨柳村委会板溪界村民小组</t>
  </si>
  <si>
    <t>丁财昌</t>
  </si>
  <si>
    <t>怀化市铁坡镇杨柳村委会</t>
  </si>
  <si>
    <t>杨翠连</t>
  </si>
  <si>
    <t>杨英胡</t>
  </si>
  <si>
    <t>铁坡镇锦溪村1组</t>
  </si>
  <si>
    <t>王传凤</t>
  </si>
  <si>
    <t>老屋院组</t>
  </si>
  <si>
    <t>杨春志</t>
  </si>
  <si>
    <t>桐油坪组</t>
  </si>
  <si>
    <t>字溪村4组</t>
  </si>
  <si>
    <t>沅溪村9组</t>
  </si>
  <si>
    <t>罗明顺</t>
  </si>
  <si>
    <t>罗家坡村5组</t>
  </si>
  <si>
    <t>杨孟春</t>
  </si>
  <si>
    <t>蒲宏福</t>
  </si>
  <si>
    <t>蒲定国</t>
  </si>
  <si>
    <t>蒲宏神</t>
  </si>
  <si>
    <t>刘忠</t>
  </si>
  <si>
    <t>铜湾镇堆子村7组</t>
  </si>
  <si>
    <t>唐和爱</t>
  </si>
  <si>
    <t>铜湾镇铜湾村</t>
  </si>
  <si>
    <t>杨付娥</t>
  </si>
  <si>
    <t>杨前风</t>
  </si>
  <si>
    <t>吴生付</t>
  </si>
  <si>
    <t>周清和</t>
  </si>
  <si>
    <t>杨隆德</t>
  </si>
  <si>
    <t>铜湾镇思坪村</t>
  </si>
  <si>
    <t>杨贤芳</t>
  </si>
  <si>
    <t>铜湾镇渡江坡村</t>
  </si>
  <si>
    <t>杨英吉</t>
  </si>
  <si>
    <t>铜湾镇太坪村</t>
  </si>
  <si>
    <t>杨发桃</t>
  </si>
  <si>
    <t>铜湾镇和村村上合冲组</t>
  </si>
  <si>
    <t>陈开寸</t>
  </si>
  <si>
    <t>铜湾镇和村村大院子组</t>
  </si>
  <si>
    <t>瞿开风</t>
  </si>
  <si>
    <t>铜湾镇和村村梅子冲组</t>
  </si>
  <si>
    <t>铜湾镇和村村新屋组</t>
  </si>
  <si>
    <t>杨宣俭</t>
  </si>
  <si>
    <t>铜湾镇黄溪村山下组</t>
  </si>
  <si>
    <t>瞿莲玉</t>
  </si>
  <si>
    <t>新建镇横板桥村岩珠园村民小组</t>
  </si>
  <si>
    <t>杨龙云</t>
  </si>
  <si>
    <t>新建镇新建村17组</t>
  </si>
  <si>
    <t>贺和风</t>
  </si>
  <si>
    <t>新建镇牛眠口村同溪垅下村民小组</t>
  </si>
  <si>
    <t>周和风</t>
  </si>
  <si>
    <t>新建镇四卧龙村杨家小组</t>
  </si>
  <si>
    <t>李怀生</t>
  </si>
  <si>
    <t>新建镇新建村7组</t>
  </si>
  <si>
    <t>江代英</t>
  </si>
  <si>
    <t>丰坡村光明组</t>
  </si>
  <si>
    <t>汤朝亮</t>
  </si>
  <si>
    <t>大松坡冷水垄组</t>
  </si>
  <si>
    <t>曾庆梅</t>
  </si>
  <si>
    <t>孟光美</t>
  </si>
  <si>
    <t>黄家湾村老湾组</t>
  </si>
  <si>
    <t>杨应华</t>
  </si>
  <si>
    <t>楠木铺村向家场组</t>
  </si>
  <si>
    <t>郝雪英</t>
  </si>
  <si>
    <t>杨育长</t>
  </si>
  <si>
    <t>欧五妹</t>
  </si>
  <si>
    <t>花桥镇槐子坪村三组</t>
  </si>
  <si>
    <t>花桥镇槐子坪村二组</t>
  </si>
  <si>
    <t>杨付保</t>
  </si>
  <si>
    <t>花桥镇槐子坪村一组</t>
  </si>
  <si>
    <t>刘爱辉</t>
  </si>
  <si>
    <t>花桥镇洞竹山村四组</t>
  </si>
  <si>
    <t>雷盛召</t>
  </si>
  <si>
    <t>田银开</t>
  </si>
  <si>
    <t>王厚均</t>
  </si>
  <si>
    <t>黄费旭</t>
  </si>
  <si>
    <t>张开早</t>
  </si>
  <si>
    <t>张心衡</t>
  </si>
  <si>
    <t>张心正</t>
  </si>
  <si>
    <t>贺元英</t>
  </si>
  <si>
    <t>黄民杰</t>
  </si>
  <si>
    <t>黄生江</t>
  </si>
  <si>
    <t>黄民安</t>
  </si>
  <si>
    <t>黄生忠</t>
  </si>
  <si>
    <t>曾爱玉</t>
  </si>
  <si>
    <t>潘圣宇</t>
  </si>
  <si>
    <t>张声早</t>
  </si>
  <si>
    <t>曾宪昆</t>
  </si>
  <si>
    <t>中方镇长远村庵堂坡村名小组</t>
  </si>
  <si>
    <t>王兰英</t>
  </si>
  <si>
    <t>中方镇竹站村</t>
  </si>
  <si>
    <t>丁贵清</t>
  </si>
  <si>
    <t>上大坡村民小组</t>
  </si>
  <si>
    <t>杨付开</t>
  </si>
  <si>
    <t>周喜英</t>
  </si>
  <si>
    <t>陈欢爱</t>
  </si>
  <si>
    <t>米双兰</t>
  </si>
  <si>
    <t>铜湾镇铜湾村红庙仙组</t>
  </si>
  <si>
    <t>铜湾镇费家田村下炉组</t>
  </si>
  <si>
    <t>刘贵珍</t>
  </si>
  <si>
    <t>铜湾镇松坡村三家田组</t>
  </si>
  <si>
    <t>廖零零</t>
  </si>
  <si>
    <t>铜湾镇松坡村花园组</t>
  </si>
  <si>
    <t>杨东贤</t>
  </si>
  <si>
    <t>李怀云</t>
  </si>
  <si>
    <t>茶叶园组</t>
  </si>
  <si>
    <t>沙江组</t>
  </si>
  <si>
    <t>杨国任</t>
  </si>
  <si>
    <t>朱正涛</t>
  </si>
  <si>
    <t>丁孝万</t>
  </si>
  <si>
    <t>上油家冲组</t>
  </si>
  <si>
    <t>丁金珍</t>
  </si>
  <si>
    <t>山下组</t>
  </si>
  <si>
    <t>杨绍引</t>
  </si>
  <si>
    <t>岩山背组</t>
  </si>
  <si>
    <t>唐桂英</t>
  </si>
  <si>
    <t>山斗坡组</t>
  </si>
  <si>
    <t>杨春怡</t>
  </si>
  <si>
    <t>下突园组</t>
  </si>
  <si>
    <t>杨彩荣</t>
  </si>
  <si>
    <t>堆子田组</t>
  </si>
  <si>
    <t>杨成忠</t>
  </si>
  <si>
    <t>下联家畔组</t>
  </si>
  <si>
    <t>廖子松</t>
  </si>
  <si>
    <t>界背组</t>
  </si>
  <si>
    <t>杨金树</t>
  </si>
  <si>
    <t>杨云英</t>
  </si>
  <si>
    <t>向绍明</t>
  </si>
  <si>
    <t>罗桂妹</t>
  </si>
  <si>
    <t>桂花村小头山组</t>
  </si>
  <si>
    <t>陈宗信</t>
  </si>
  <si>
    <t>蒋家村6组</t>
  </si>
  <si>
    <t>杨贤珍</t>
  </si>
  <si>
    <t>蒋家村2组</t>
  </si>
  <si>
    <t>陈宗贤</t>
  </si>
  <si>
    <t>杨英风</t>
  </si>
  <si>
    <t>坳头村龙形组</t>
  </si>
  <si>
    <t>陈自宪</t>
  </si>
  <si>
    <t>大溪新村大沙坪组</t>
  </si>
  <si>
    <t>蒲仕积</t>
  </si>
  <si>
    <t>大溪新村跳昌组</t>
  </si>
  <si>
    <t>杨宏桃</t>
  </si>
  <si>
    <t>大溪新村老屋场组</t>
  </si>
  <si>
    <t>熊满英</t>
  </si>
  <si>
    <t>大溪新村王土坎组</t>
  </si>
  <si>
    <t>大溪新村高冲组</t>
  </si>
  <si>
    <t>蒲友玉</t>
  </si>
  <si>
    <t>大溪新村大沙组</t>
  </si>
  <si>
    <t>陈顺梅</t>
  </si>
  <si>
    <t>杨祝英</t>
  </si>
  <si>
    <t>杨文亮</t>
  </si>
  <si>
    <t>阳承和</t>
  </si>
  <si>
    <t>泸阳镇金塘村中二组</t>
  </si>
  <si>
    <t>刘明生</t>
  </si>
  <si>
    <t>聂家村村中山组</t>
  </si>
  <si>
    <t>李冬哇</t>
  </si>
  <si>
    <t>泸阳镇聂家村村朱里冲组</t>
  </si>
  <si>
    <t>张菊花</t>
  </si>
  <si>
    <t>泸阳镇聂家村村米连冲组</t>
  </si>
  <si>
    <t>蒲仁香</t>
  </si>
  <si>
    <t>泸阳镇五里村新屋场组</t>
  </si>
  <si>
    <t>李菊美</t>
  </si>
  <si>
    <t>杨世元</t>
  </si>
  <si>
    <t>梁利山</t>
  </si>
  <si>
    <t>泸阳镇聂家村村何家垅组</t>
  </si>
  <si>
    <t>泸阳镇泸西村下河泥坳组</t>
  </si>
  <si>
    <t>冯文照</t>
  </si>
  <si>
    <t>泸阳镇泸西村四方井组</t>
  </si>
  <si>
    <t>谭爱珍</t>
  </si>
  <si>
    <t>谢碧珍</t>
  </si>
  <si>
    <t>泸阳镇聂家村麦坪组</t>
  </si>
  <si>
    <t>丁仁云</t>
  </si>
  <si>
    <t>泸阳镇和平村红禾冲组</t>
  </si>
  <si>
    <t>李述美</t>
  </si>
  <si>
    <t>郑八妹</t>
  </si>
  <si>
    <t>泸阳镇细面垄村堵家组</t>
  </si>
  <si>
    <t>张钟英</t>
  </si>
  <si>
    <t>泸阳镇聂家村村蔡家田组</t>
  </si>
  <si>
    <t>梁孝贵</t>
  </si>
  <si>
    <t>泸阳镇聂家村村茅坪组</t>
  </si>
  <si>
    <t>丁月美</t>
  </si>
  <si>
    <t>曹爱香</t>
  </si>
  <si>
    <t>米仙玉</t>
  </si>
  <si>
    <t>泸阳镇聂家村村和谐组</t>
  </si>
  <si>
    <t>蒲宏甲</t>
  </si>
  <si>
    <t>泸阳镇聂家村村岩淀园组</t>
  </si>
  <si>
    <t>张米贵</t>
  </si>
  <si>
    <t>泸阳镇聂家村村青岩溪组</t>
  </si>
  <si>
    <t>付金秀</t>
  </si>
  <si>
    <t>铁坡镇江坪村磨上组</t>
  </si>
  <si>
    <t>陈瑞英</t>
  </si>
  <si>
    <t>铜鼎乡重义溪村上麻斗冲村民小组</t>
  </si>
  <si>
    <t>铜鼎乡重义溪村庄上村民小组</t>
  </si>
  <si>
    <t>米春爱</t>
  </si>
  <si>
    <t>向六珍</t>
  </si>
  <si>
    <t>铜鼎乡重义溪村大面田组</t>
  </si>
  <si>
    <t>陈承贤</t>
  </si>
  <si>
    <t>李长妹</t>
  </si>
  <si>
    <t>铜鼎乡重义溪村土桥村民小组</t>
  </si>
  <si>
    <t>杨贤妹</t>
  </si>
  <si>
    <t>陈祖庭</t>
  </si>
  <si>
    <t>陈承来</t>
  </si>
  <si>
    <t>铜鼎乡重义溪村新园坪组</t>
  </si>
  <si>
    <t>陈声泽</t>
  </si>
  <si>
    <t>谢秀珍</t>
  </si>
  <si>
    <t>陈声价</t>
  </si>
  <si>
    <t>刘华英</t>
  </si>
  <si>
    <t>陈承田</t>
  </si>
  <si>
    <t>铜鼎乡重义溪村独丘田组</t>
  </si>
  <si>
    <t>米付爱</t>
  </si>
  <si>
    <t>陈文胜</t>
  </si>
  <si>
    <t>余文贵</t>
  </si>
  <si>
    <t>铜鼎乡重义溪村下麻斗冲组</t>
  </si>
  <si>
    <t>陈风开</t>
  </si>
  <si>
    <t>铜鼎乡重义溪村焦吉冲村民小组</t>
  </si>
  <si>
    <t>陈声春</t>
  </si>
  <si>
    <t>铜鼎乡重义溪村三叶田组</t>
  </si>
  <si>
    <t>陈自喜</t>
  </si>
  <si>
    <t>陈承俊</t>
  </si>
  <si>
    <t>铜鼎乡重义溪村十二组</t>
  </si>
  <si>
    <t>米只林</t>
  </si>
  <si>
    <t>唐全珍</t>
  </si>
  <si>
    <t>陈声义</t>
  </si>
  <si>
    <t>谢满开</t>
  </si>
  <si>
    <t>铜鼎乡重义溪村麻雀地村民小组</t>
  </si>
  <si>
    <t>周珍秀</t>
  </si>
  <si>
    <t>陈声清</t>
  </si>
  <si>
    <t>铜鼎乡重义溪村十四组</t>
  </si>
  <si>
    <t>谢付爱</t>
  </si>
  <si>
    <t>谢爱花</t>
  </si>
  <si>
    <t>杨词秀</t>
  </si>
  <si>
    <t>青市村青树脚里面组</t>
  </si>
  <si>
    <t>青市村上巴子山组</t>
  </si>
  <si>
    <t>杨有方</t>
  </si>
  <si>
    <t>青市村学堂院下院组</t>
  </si>
  <si>
    <t>肖守成</t>
  </si>
  <si>
    <t>杨春本</t>
  </si>
  <si>
    <t>砖墙脚村禾犁园11组</t>
  </si>
  <si>
    <t>米满寸</t>
  </si>
  <si>
    <t>砖墙脚村亭子边4组</t>
  </si>
  <si>
    <t>肖菊珍</t>
  </si>
  <si>
    <t>砖墙脚村上曹家溪8组</t>
  </si>
  <si>
    <t>周五秀</t>
  </si>
  <si>
    <t>陈承凤</t>
  </si>
  <si>
    <t>杨司太</t>
  </si>
  <si>
    <t>砖墙脚村育兰场二5组</t>
  </si>
  <si>
    <t>聂福秀</t>
  </si>
  <si>
    <t>铜鼎镇砖墙脚村禾犁园组</t>
  </si>
  <si>
    <t>陈爱秀</t>
  </si>
  <si>
    <t>铜鼎镇砖墙脚村河家溪组</t>
  </si>
  <si>
    <t>米贤来</t>
  </si>
  <si>
    <t>周贤崽</t>
  </si>
  <si>
    <t>杨文玉</t>
  </si>
  <si>
    <t>铜鼎镇砖墙脚村荷叶坪组</t>
  </si>
  <si>
    <t>杨爱菊</t>
  </si>
  <si>
    <t>周汝爱</t>
  </si>
  <si>
    <t>铜鼎镇砖墙脚村黄毛坪组</t>
  </si>
  <si>
    <t>陈声家</t>
  </si>
  <si>
    <t>肖满秀</t>
  </si>
  <si>
    <t>张必秀</t>
  </si>
  <si>
    <t>铜鼎镇砖墙脚村上曹家溪组</t>
  </si>
  <si>
    <t>陈承先</t>
  </si>
  <si>
    <t>铜鼎镇砖墙脚村下曹家溪组</t>
  </si>
  <si>
    <t>谢狗妹</t>
  </si>
  <si>
    <t>刘银菊</t>
  </si>
  <si>
    <t>周满婆</t>
  </si>
  <si>
    <t>杨长改</t>
  </si>
  <si>
    <t>陈金秀</t>
  </si>
  <si>
    <t>铜鼎镇青市村青树脚下院组</t>
  </si>
  <si>
    <t>杨三玉</t>
  </si>
  <si>
    <t>米二月</t>
  </si>
  <si>
    <t>铜鼎镇青市村甘菜垅村民小组</t>
  </si>
  <si>
    <t>肖谋太</t>
  </si>
  <si>
    <t>杨黑妹</t>
  </si>
  <si>
    <t>铜鼎镇青市村毛石岗村民小组</t>
  </si>
  <si>
    <t>周冬风</t>
  </si>
  <si>
    <t>铜鼎镇青市村唐泥坡村民小组</t>
  </si>
  <si>
    <t>米求有</t>
  </si>
  <si>
    <t>杨世怀</t>
  </si>
  <si>
    <t>铜湾镇竹元头村仓前组</t>
  </si>
  <si>
    <t>廖长英</t>
  </si>
  <si>
    <t>杨绍明</t>
  </si>
  <si>
    <t>铜湾镇黄溪村新屋场组</t>
  </si>
  <si>
    <t>杨有娥</t>
  </si>
  <si>
    <t>铜湾镇黄新村新屋场村</t>
  </si>
  <si>
    <t>杨兴兰</t>
  </si>
  <si>
    <t>铜湾镇竹元头村中间组</t>
  </si>
  <si>
    <t>刘胡花</t>
  </si>
  <si>
    <t>汪贵风</t>
  </si>
  <si>
    <t>铜湾镇丁家村统谭溪组</t>
  </si>
  <si>
    <t>杨贵桃</t>
  </si>
  <si>
    <t>杨方秀</t>
  </si>
  <si>
    <t>铜湾镇丁家村木良田组</t>
  </si>
  <si>
    <t>杨司左</t>
  </si>
  <si>
    <t>瞿富先</t>
  </si>
  <si>
    <t>同银风</t>
  </si>
  <si>
    <t>米仁松</t>
  </si>
  <si>
    <t>周自发</t>
  </si>
  <si>
    <t>包召有</t>
  </si>
  <si>
    <t>花桥镇火马塘村花岩组</t>
  </si>
  <si>
    <t>董秀珍</t>
  </si>
  <si>
    <t>花桥镇火马塘村九组</t>
  </si>
  <si>
    <t>唐廷梅</t>
  </si>
  <si>
    <t>桐坪村杨柳滩组</t>
  </si>
  <si>
    <t>潘瑞求</t>
  </si>
  <si>
    <t>潘瑞早</t>
  </si>
  <si>
    <t>朱永香</t>
  </si>
  <si>
    <t>桐坪村红建组</t>
  </si>
  <si>
    <t>高传美</t>
  </si>
  <si>
    <t>丰坡村红星组</t>
  </si>
  <si>
    <t>黄呈英</t>
  </si>
  <si>
    <t>桐坪村龙家屋场</t>
  </si>
  <si>
    <t>危善光</t>
  </si>
  <si>
    <t>大松坡村网塘组</t>
  </si>
  <si>
    <t>杨代梅</t>
  </si>
  <si>
    <t>谢仁秀</t>
  </si>
  <si>
    <t>大松坡村冷水垄组</t>
  </si>
  <si>
    <t>唐昌会</t>
  </si>
  <si>
    <t>桐坪村渡口组</t>
  </si>
  <si>
    <t>唐敬翠</t>
  </si>
  <si>
    <t>黄会枚</t>
  </si>
  <si>
    <t>桐坪村下坪组</t>
  </si>
  <si>
    <t>桐木村印子里组</t>
  </si>
  <si>
    <t>张建英</t>
  </si>
  <si>
    <t>黄始江</t>
  </si>
  <si>
    <t>曾宪洪</t>
  </si>
  <si>
    <t>潘荣华</t>
  </si>
  <si>
    <t>中方镇和安社区居委会</t>
  </si>
  <si>
    <t>潘圣春</t>
  </si>
  <si>
    <t>刘爱英</t>
  </si>
  <si>
    <t>中方镇炉亭坳村贺家溪组</t>
  </si>
  <si>
    <t>唐承兴</t>
  </si>
  <si>
    <t>里垄村尖梨湾村民小组</t>
  </si>
  <si>
    <t>李绍有</t>
  </si>
  <si>
    <t>字溪村16组</t>
  </si>
  <si>
    <t>杨先松</t>
  </si>
  <si>
    <t>字溪村7组</t>
  </si>
  <si>
    <t>蒲长明</t>
  </si>
  <si>
    <t>袁发翠</t>
  </si>
  <si>
    <t>陈初柏</t>
  </si>
  <si>
    <t>杨望求</t>
  </si>
  <si>
    <t>易贵和</t>
  </si>
  <si>
    <t>新路河镇坪坳村5组</t>
  </si>
  <si>
    <t>易喜梅</t>
  </si>
  <si>
    <t>杨竹青</t>
  </si>
  <si>
    <t>铁坡镇江坪村禾梨坳组</t>
  </si>
  <si>
    <t>丁松青</t>
  </si>
  <si>
    <t>铁坡镇江坪村下黄泥冲组</t>
  </si>
  <si>
    <t>丁银玉</t>
  </si>
  <si>
    <t>铁坡镇阳丰村滥屋场组</t>
  </si>
  <si>
    <t>唐光铭</t>
  </si>
  <si>
    <t>铁坡镇板溪村7组</t>
  </si>
  <si>
    <t>杨英星</t>
  </si>
  <si>
    <t>新建镇新建村2组</t>
  </si>
  <si>
    <t>杨隆忠</t>
  </si>
  <si>
    <t>新建镇牛眠口村岩田上村民小组</t>
  </si>
  <si>
    <t>新建镇康龙村十组</t>
  </si>
  <si>
    <t>罗明早</t>
  </si>
  <si>
    <t>向金兰</t>
  </si>
  <si>
    <t>金吉权</t>
  </si>
  <si>
    <t>张春香</t>
  </si>
  <si>
    <t>砖墙脚村黄毛坪10组</t>
  </si>
  <si>
    <t>杨长卧</t>
  </si>
  <si>
    <t>米兰开</t>
  </si>
  <si>
    <t>米荣兰</t>
  </si>
  <si>
    <t>铜鼎镇铜鼎村下唐家垅组</t>
  </si>
  <si>
    <t>米保云</t>
  </si>
  <si>
    <t>肖洪佐</t>
  </si>
  <si>
    <t>铜鼎镇青市村下巴子山组</t>
  </si>
  <si>
    <t>杨司炳</t>
  </si>
  <si>
    <t>铜鼎镇青市村青树脚河边组</t>
  </si>
  <si>
    <t>廖元元</t>
  </si>
  <si>
    <t>陈祖礼</t>
  </si>
  <si>
    <t>铜鼎镇青市村脚里面组</t>
  </si>
  <si>
    <t>谢银喜</t>
  </si>
  <si>
    <t>陈声富</t>
  </si>
  <si>
    <t>铜鼎镇砖墙脚村砖墙脚村民小组</t>
  </si>
  <si>
    <t>周改妹</t>
  </si>
  <si>
    <t>铜鼎镇砖墙脚村禾梨园村民小组</t>
  </si>
  <si>
    <t>杨圣珍</t>
  </si>
  <si>
    <t>铜鼎镇砖墙脚村肖家溪村民小组</t>
  </si>
  <si>
    <t>杨士勤</t>
  </si>
  <si>
    <t>陈承作</t>
  </si>
  <si>
    <t>铜鼎镇重义溪村7组</t>
  </si>
  <si>
    <t>陈来寸</t>
  </si>
  <si>
    <t>陈承友</t>
  </si>
  <si>
    <t>铜鼎镇重义溪村土桥小组</t>
  </si>
  <si>
    <t>谢林秀</t>
  </si>
  <si>
    <t>杨沈贤</t>
  </si>
  <si>
    <t>杨龙忠</t>
  </si>
  <si>
    <t>杨有青</t>
  </si>
  <si>
    <t>1944-04-01</t>
  </si>
  <si>
    <t>接龙镇桥头村土鸡冲组</t>
  </si>
  <si>
    <t>1941-04-28</t>
  </si>
  <si>
    <t>接龙镇桥头村胡子田组</t>
  </si>
  <si>
    <t>熊代风</t>
  </si>
  <si>
    <t>花桥镇洞竹山村八组</t>
  </si>
  <si>
    <t>米长成</t>
  </si>
  <si>
    <t>米福月</t>
  </si>
  <si>
    <t>陈秀兰</t>
  </si>
  <si>
    <t>花桥镇花桥镇村十九组</t>
  </si>
  <si>
    <t>杨春甲</t>
  </si>
  <si>
    <t>周南和</t>
  </si>
  <si>
    <t>周喜求</t>
  </si>
  <si>
    <t>周早妹</t>
  </si>
  <si>
    <t>铜湾镇麻溪江村杨家麻溪江组</t>
  </si>
  <si>
    <t>杨爱巾</t>
  </si>
  <si>
    <t>铜湾镇麻溪江村下麻溪江组</t>
  </si>
  <si>
    <t>瞿泽保</t>
  </si>
  <si>
    <t>和村和</t>
  </si>
  <si>
    <t>铜湾镇和村村大门口组</t>
  </si>
  <si>
    <t>李圣龙</t>
  </si>
  <si>
    <t>1944-06-11</t>
  </si>
  <si>
    <t>新路河镇贵鱼村亭子上</t>
  </si>
  <si>
    <t>贺秋妹</t>
  </si>
  <si>
    <t>1944-07-13</t>
  </si>
  <si>
    <t>新路河镇合兴村2组</t>
  </si>
  <si>
    <t>1944-07-01</t>
  </si>
  <si>
    <t>杨甲生</t>
  </si>
  <si>
    <t>1944-07-02</t>
  </si>
  <si>
    <t>杨绍焕</t>
  </si>
  <si>
    <t>1944-07-19</t>
  </si>
  <si>
    <t>新路河镇坪坳村6组</t>
  </si>
  <si>
    <t>杨龙英</t>
  </si>
  <si>
    <t>蒲秋生</t>
  </si>
  <si>
    <t>1944-07-15</t>
  </si>
  <si>
    <t>李茂洪</t>
  </si>
  <si>
    <t>1944-06-05</t>
  </si>
  <si>
    <t>桐木村油榨冲组</t>
  </si>
  <si>
    <t>邓序杨</t>
  </si>
  <si>
    <t>1943-01-13</t>
  </si>
  <si>
    <t>邓序兰</t>
  </si>
  <si>
    <t>1944-04-14</t>
  </si>
  <si>
    <t>大松坡村铁坡组</t>
  </si>
  <si>
    <t>黄明凤</t>
  </si>
  <si>
    <t>桐木村张家溪组</t>
  </si>
  <si>
    <t>1944-06-18</t>
  </si>
  <si>
    <t>大松坡村泥水溪组</t>
  </si>
  <si>
    <t>邱永涛</t>
  </si>
  <si>
    <t>1944-04-07</t>
  </si>
  <si>
    <t>宝寨村陈卜元组</t>
  </si>
  <si>
    <t>唐昌余</t>
  </si>
  <si>
    <t>1944-06-15</t>
  </si>
  <si>
    <t>王泽忠</t>
  </si>
  <si>
    <t>1944-06-24</t>
  </si>
  <si>
    <t>唐克翠</t>
  </si>
  <si>
    <t>1944-03-08</t>
  </si>
  <si>
    <t>朱代秀</t>
  </si>
  <si>
    <t>1944-07-22</t>
  </si>
  <si>
    <t>曾召益</t>
  </si>
  <si>
    <t>1944-07-06</t>
  </si>
  <si>
    <t>中方镇长远村草家坪组</t>
  </si>
  <si>
    <t>曾庆玉</t>
  </si>
  <si>
    <t>1944-07-23</t>
  </si>
  <si>
    <t>聂贵香</t>
  </si>
  <si>
    <t>1944-06-20</t>
  </si>
  <si>
    <t>芭蕉村</t>
  </si>
  <si>
    <t>曾宪礼</t>
  </si>
  <si>
    <t>1944-06-28</t>
  </si>
  <si>
    <t>吴文连</t>
  </si>
  <si>
    <t>1944-07-21</t>
  </si>
  <si>
    <t>中方镇牌楼村组山组</t>
  </si>
  <si>
    <t>周庆盛</t>
  </si>
  <si>
    <t>1944-03-07</t>
  </si>
  <si>
    <t>黄正梅</t>
  </si>
  <si>
    <t>1944-07-08</t>
  </si>
  <si>
    <t>周日发</t>
  </si>
  <si>
    <t>1944-04-16</t>
  </si>
  <si>
    <t>龙克林</t>
  </si>
  <si>
    <t>1936-11-20</t>
  </si>
  <si>
    <t>蒋乐裕</t>
  </si>
  <si>
    <t>1944-06-04</t>
  </si>
  <si>
    <t>陈仁凤</t>
  </si>
  <si>
    <t>1944-07-12</t>
  </si>
  <si>
    <t>陈自亮</t>
  </si>
  <si>
    <t>大沙坪组</t>
  </si>
  <si>
    <t>陈同志</t>
  </si>
  <si>
    <t>1942-06-30</t>
  </si>
  <si>
    <t>让脚潭组</t>
  </si>
  <si>
    <t>陈同安</t>
  </si>
  <si>
    <t>1944-07-18</t>
  </si>
  <si>
    <t>陈宗有</t>
  </si>
  <si>
    <t>1944-04-08</t>
  </si>
  <si>
    <t>木丫山组</t>
  </si>
  <si>
    <t>陈本助</t>
  </si>
  <si>
    <t>1943-12-02</t>
  </si>
  <si>
    <t>右三屋里组</t>
  </si>
  <si>
    <t>陈乃余</t>
  </si>
  <si>
    <t>1944-06-03</t>
  </si>
  <si>
    <t>搞冲组</t>
  </si>
  <si>
    <t>曾昭金</t>
  </si>
  <si>
    <t>1938-07-19</t>
  </si>
  <si>
    <t>余粮田组</t>
  </si>
  <si>
    <t>向富梅</t>
  </si>
  <si>
    <t>1943-03-09</t>
  </si>
  <si>
    <t>袁光良</t>
  </si>
  <si>
    <t>1943-05-08</t>
  </si>
  <si>
    <t>杨凤和</t>
  </si>
  <si>
    <t>1944-07-20</t>
  </si>
  <si>
    <t>蒿吉坪乡桃江村土桥组</t>
  </si>
  <si>
    <t>蒿吉坪乡桃江村桃子湾组</t>
  </si>
  <si>
    <t>杨楚元</t>
  </si>
  <si>
    <t>1944-06-01</t>
  </si>
  <si>
    <t>雷桂秀</t>
  </si>
  <si>
    <t>1939-02-05</t>
  </si>
  <si>
    <t>泸阳镇鸡公坡村大坪组</t>
  </si>
  <si>
    <t>杨代军</t>
  </si>
  <si>
    <t>1944-07-28</t>
  </si>
  <si>
    <t>泸阳镇鸡公坡村上坨组</t>
  </si>
  <si>
    <t>曹有花</t>
  </si>
  <si>
    <t>1940-01-05</t>
  </si>
  <si>
    <t>泸阳镇鸡公坡村良坪组</t>
  </si>
  <si>
    <t>王菊珍</t>
  </si>
  <si>
    <t>张治礼</t>
  </si>
  <si>
    <t>孙家友</t>
  </si>
  <si>
    <t>1944-05-01</t>
  </si>
  <si>
    <t>泸阳镇新店坪村新沅1组</t>
  </si>
  <si>
    <t>谭明忠</t>
  </si>
  <si>
    <t>细面垄村</t>
  </si>
  <si>
    <t>泸阳镇细面垅村打口溪组</t>
  </si>
  <si>
    <t>唐光友</t>
  </si>
  <si>
    <t>1944-03-23</t>
  </si>
  <si>
    <t>泸阳镇桥上村田家组</t>
  </si>
  <si>
    <t>梁玉则</t>
  </si>
  <si>
    <t>泸阳镇泸西村田家组</t>
  </si>
  <si>
    <t>米先兴</t>
  </si>
  <si>
    <t>1940-09-05</t>
  </si>
  <si>
    <t>铜鼎镇青市村学堂院组</t>
  </si>
  <si>
    <t>陈声蒙</t>
  </si>
  <si>
    <t>向泽和</t>
  </si>
  <si>
    <t>熊付桃</t>
  </si>
  <si>
    <t>田玉来</t>
  </si>
  <si>
    <t>1944-07-10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</si>
</sst>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  <numFmt numFmtId="177" formatCode="&quot;￥&quot;#,##0.00_);[Red]\(&quot;￥&quot;#,##0.00\)"/>
    <numFmt numFmtId="178" formatCode="[$-F800]dddd\,\ mmmm\ dd\,\ yyyy"/>
  </numFmts>
  <fonts count="4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36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.5"/>
      <name val="宋体"/>
      <charset val="134"/>
    </font>
    <font>
      <sz val="10"/>
      <name val="微软雅黑"/>
      <charset val="134"/>
    </font>
    <font>
      <sz val="11"/>
      <name val="新宋体"/>
      <charset val="134"/>
    </font>
    <font>
      <sz val="13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.5"/>
      <color rgb="FF4E4E4E"/>
      <name val="Helvetica"/>
      <charset val="134"/>
    </font>
    <font>
      <sz val="12"/>
      <name val="仿宋"/>
      <charset val="134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等线"/>
      <charset val="134"/>
    </font>
    <font>
      <sz val="11"/>
      <name val="等线"/>
      <charset val="134"/>
    </font>
    <font>
      <b/>
      <sz val="11"/>
      <color indexed="8"/>
      <name val="宋体"/>
      <charset val="134"/>
    </font>
    <font>
      <sz val="11"/>
      <color indexed="8"/>
      <name val="Tahoma"/>
      <charset val="134"/>
    </font>
    <font>
      <sz val="10.5"/>
      <name val="Calibri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E2EFDA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7" borderId="5" applyNumberFormat="0" applyAlignment="0" applyProtection="0">
      <alignment vertical="center"/>
    </xf>
    <xf numFmtId="0" fontId="27" fillId="8" borderId="6" applyNumberFormat="0" applyAlignment="0" applyProtection="0">
      <alignment vertical="center"/>
    </xf>
    <xf numFmtId="0" fontId="28" fillId="8" borderId="5" applyNumberFormat="0" applyAlignment="0" applyProtection="0">
      <alignment vertical="center"/>
    </xf>
    <xf numFmtId="0" fontId="29" fillId="9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38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39" fillId="0" borderId="0">
      <alignment vertical="center"/>
    </xf>
    <xf numFmtId="0" fontId="1" fillId="0" borderId="0">
      <protection locked="0"/>
    </xf>
    <xf numFmtId="0" fontId="40" fillId="0" borderId="0" applyNumberFormat="0" applyFill="0" applyBorder="0" applyAlignment="0" applyProtection="0">
      <alignment vertical="center"/>
    </xf>
    <xf numFmtId="0" fontId="41" fillId="0" borderId="0"/>
    <xf numFmtId="0" fontId="37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</cellStyleXfs>
  <cellXfs count="25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0" xfId="0" applyNumberFormat="1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shrinkToFit="1"/>
    </xf>
    <xf numFmtId="0" fontId="1" fillId="0" borderId="0" xfId="0" applyNumberFormat="1" applyFont="1" applyFill="1" applyAlignment="1">
      <alignment horizontal="left" vertical="center" shrinkToFit="1"/>
    </xf>
    <xf numFmtId="0" fontId="3" fillId="0" borderId="0" xfId="0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76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49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shrinkToFit="1"/>
    </xf>
    <xf numFmtId="0" fontId="1" fillId="2" borderId="1" xfId="0" applyNumberFormat="1" applyFont="1" applyFill="1" applyBorder="1" applyAlignment="1">
      <alignment horizontal="left" vertical="center" shrinkToFit="1"/>
    </xf>
    <xf numFmtId="176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 shrinkToFit="1"/>
    </xf>
    <xf numFmtId="0" fontId="1" fillId="2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 shrinkToFit="1"/>
    </xf>
    <xf numFmtId="0" fontId="1" fillId="0" borderId="1" xfId="0" applyNumberFormat="1" applyFont="1" applyFill="1" applyBorder="1" applyAlignment="1" applyProtection="1">
      <alignment horizontal="left" vertical="center" shrinkToFit="1"/>
      <protection locked="0"/>
    </xf>
    <xf numFmtId="0" fontId="1" fillId="0" borderId="1" xfId="0" applyNumberFormat="1" applyFont="1" applyFill="1" applyBorder="1" applyAlignment="1">
      <alignment horizontal="left" vertical="center" shrinkToFit="1"/>
    </xf>
    <xf numFmtId="49" fontId="1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1" fillId="2" borderId="1" xfId="50" applyNumberFormat="1" applyFont="1" applyFill="1" applyBorder="1" applyAlignment="1">
      <alignment horizontal="left" vertical="center" wrapText="1"/>
    </xf>
    <xf numFmtId="49" fontId="1" fillId="0" borderId="1" xfId="51" applyNumberFormat="1" applyFont="1" applyFill="1" applyBorder="1" applyAlignment="1">
      <alignment horizontal="left" vertical="center" shrinkToFit="1"/>
    </xf>
    <xf numFmtId="49" fontId="2" fillId="0" borderId="1" xfId="50" applyNumberFormat="1" applyFont="1" applyFill="1" applyBorder="1" applyAlignment="1">
      <alignment horizontal="left" vertical="center" shrinkToFit="1"/>
    </xf>
    <xf numFmtId="49" fontId="1" fillId="0" borderId="1" xfId="50" applyNumberFormat="1" applyFont="1" applyFill="1" applyBorder="1" applyAlignment="1">
      <alignment horizontal="left" vertical="center" shrinkToFit="1"/>
    </xf>
    <xf numFmtId="0" fontId="1" fillId="2" borderId="1" xfId="52" applyNumberFormat="1" applyFont="1" applyFill="1" applyBorder="1" applyAlignment="1" applyProtection="1">
      <alignment horizontal="left" vertical="center" shrinkToFit="1"/>
    </xf>
    <xf numFmtId="49" fontId="1" fillId="0" borderId="1" xfId="52" applyNumberFormat="1" applyFont="1" applyFill="1" applyBorder="1" applyAlignment="1" applyProtection="1">
      <alignment horizontal="left" vertical="center" shrinkToFit="1"/>
    </xf>
    <xf numFmtId="0" fontId="1" fillId="0" borderId="1" xfId="52" applyNumberFormat="1" applyFont="1" applyFill="1" applyBorder="1" applyAlignment="1" applyProtection="1">
      <alignment horizontal="left" vertical="center" shrinkToFit="1"/>
    </xf>
    <xf numFmtId="0" fontId="2" fillId="0" borderId="1" xfId="52" applyFont="1" applyFill="1" applyBorder="1" applyAlignment="1" applyProtection="1">
      <alignment horizontal="left" vertical="center" shrinkToFit="1"/>
    </xf>
    <xf numFmtId="49" fontId="1" fillId="2" borderId="1" xfId="50" applyNumberFormat="1" applyFont="1" applyFill="1" applyBorder="1" applyAlignment="1">
      <alignment horizontal="left" vertical="center"/>
    </xf>
    <xf numFmtId="0" fontId="1" fillId="0" borderId="1" xfId="51" applyFont="1" applyFill="1" applyBorder="1" applyAlignment="1">
      <alignment horizontal="left" vertical="center" shrinkToFit="1"/>
    </xf>
    <xf numFmtId="0" fontId="1" fillId="0" borderId="1" xfId="50" applyFont="1" applyFill="1" applyBorder="1" applyAlignment="1">
      <alignment horizontal="left" vertical="center" shrinkToFit="1"/>
    </xf>
    <xf numFmtId="0" fontId="1" fillId="2" borderId="1" xfId="50" applyFont="1" applyFill="1" applyBorder="1" applyAlignment="1">
      <alignment horizontal="left" vertical="center"/>
    </xf>
    <xf numFmtId="0" fontId="2" fillId="0" borderId="1" xfId="50" applyFont="1" applyFill="1" applyBorder="1" applyAlignment="1">
      <alignment horizontal="left" vertical="center"/>
    </xf>
    <xf numFmtId="49" fontId="1" fillId="0" borderId="1" xfId="51" applyNumberFormat="1" applyFont="1" applyFill="1" applyBorder="1" applyAlignment="1">
      <alignment horizontal="left" vertical="center"/>
    </xf>
    <xf numFmtId="0" fontId="1" fillId="2" borderId="1" xfId="5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53" applyFont="1" applyFill="1" applyBorder="1" applyAlignment="1">
      <alignment horizontal="left" vertical="center" wrapText="1"/>
    </xf>
    <xf numFmtId="49" fontId="1" fillId="0" borderId="1" xfId="53" applyNumberFormat="1" applyFont="1" applyFill="1" applyBorder="1" applyAlignment="1">
      <alignment horizontal="left" vertical="center" shrinkToFit="1"/>
    </xf>
    <xf numFmtId="0" fontId="1" fillId="0" borderId="1" xfId="53" applyFont="1" applyFill="1" applyBorder="1" applyAlignment="1">
      <alignment horizontal="left" vertical="center" shrinkToFit="1"/>
    </xf>
    <xf numFmtId="0" fontId="1" fillId="0" borderId="1" xfId="52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 vertical="center"/>
    </xf>
    <xf numFmtId="49" fontId="2" fillId="0" borderId="1" xfId="50" applyNumberFormat="1" applyFont="1" applyFill="1" applyBorder="1" applyAlignment="1">
      <alignment horizontal="left" vertical="center" wrapText="1" shrinkToFit="1"/>
    </xf>
    <xf numFmtId="0" fontId="1" fillId="2" borderId="1" xfId="54" applyFont="1" applyFill="1" applyBorder="1" applyAlignment="1">
      <alignment horizontal="left" vertical="center" wrapText="1" shrinkToFit="1"/>
    </xf>
    <xf numFmtId="49" fontId="1" fillId="0" borderId="1" xfId="55" applyNumberFormat="1" applyFont="1" applyFill="1" applyBorder="1" applyAlignment="1">
      <alignment horizontal="left" vertical="center" wrapText="1" shrinkToFit="1"/>
    </xf>
    <xf numFmtId="0" fontId="2" fillId="0" borderId="1" xfId="55" applyFont="1" applyFill="1" applyBorder="1" applyAlignment="1">
      <alignment horizontal="left" vertical="center" wrapText="1" shrinkToFit="1"/>
    </xf>
    <xf numFmtId="0" fontId="1" fillId="0" borderId="1" xfId="54" applyFont="1" applyFill="1" applyBorder="1" applyAlignment="1">
      <alignment horizontal="left" vertical="center" shrinkToFit="1"/>
    </xf>
    <xf numFmtId="0" fontId="1" fillId="0" borderId="1" xfId="56" applyFont="1" applyFill="1" applyBorder="1" applyAlignment="1">
      <alignment horizontal="left" vertical="center" shrinkToFit="1"/>
    </xf>
    <xf numFmtId="0" fontId="1" fillId="2" borderId="1" xfId="57" applyFont="1" applyFill="1" applyBorder="1" applyAlignment="1">
      <alignment horizontal="left" vertical="center" wrapText="1" shrinkToFit="1"/>
    </xf>
    <xf numFmtId="0" fontId="1" fillId="0" borderId="1" xfId="58" applyFont="1" applyFill="1" applyBorder="1" applyAlignment="1">
      <alignment horizontal="left" vertical="center" shrinkToFit="1"/>
    </xf>
    <xf numFmtId="0" fontId="1" fillId="2" borderId="1" xfId="59" applyFont="1" applyFill="1" applyBorder="1" applyAlignment="1">
      <alignment horizontal="left" vertical="center" wrapText="1" shrinkToFit="1"/>
    </xf>
    <xf numFmtId="0" fontId="1" fillId="0" borderId="1" xfId="60" applyFont="1" applyFill="1" applyBorder="1" applyAlignment="1">
      <alignment horizontal="left" vertical="center" shrinkToFit="1"/>
    </xf>
    <xf numFmtId="0" fontId="1" fillId="2" borderId="1" xfId="0" applyFont="1" applyFill="1" applyBorder="1" applyAlignment="1">
      <alignment horizontal="left" vertical="center" wrapText="1" shrinkToFit="1"/>
    </xf>
    <xf numFmtId="49" fontId="1" fillId="0" borderId="1" xfId="0" applyNumberFormat="1" applyFont="1" applyFill="1" applyBorder="1" applyAlignment="1">
      <alignment horizontal="left" vertical="center" wrapText="1" shrinkToFit="1"/>
    </xf>
    <xf numFmtId="49" fontId="2" fillId="0" borderId="1" xfId="0" applyNumberFormat="1" applyFont="1" applyFill="1" applyBorder="1" applyAlignment="1">
      <alignment horizontal="left" vertical="center" wrapText="1" shrinkToFit="1"/>
    </xf>
    <xf numFmtId="0" fontId="1" fillId="2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 shrinkToFit="1"/>
    </xf>
    <xf numFmtId="49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2" borderId="1" xfId="61" applyFont="1" applyFill="1" applyBorder="1" applyAlignment="1">
      <alignment horizontal="left" vertical="center" wrapText="1" shrinkToFit="1"/>
    </xf>
    <xf numFmtId="0" fontId="1" fillId="0" borderId="1" xfId="62" applyFont="1" applyFill="1" applyBorder="1" applyAlignment="1">
      <alignment horizontal="left" vertical="center" shrinkToFit="1"/>
    </xf>
    <xf numFmtId="0" fontId="1" fillId="2" borderId="1" xfId="63" applyFont="1" applyFill="1" applyBorder="1" applyAlignment="1">
      <alignment horizontal="left" vertical="center" wrapText="1" shrinkToFit="1"/>
    </xf>
    <xf numFmtId="0" fontId="1" fillId="0" borderId="1" xfId="55" applyFont="1" applyFill="1" applyBorder="1" applyAlignment="1">
      <alignment horizontal="left" vertical="center" shrinkToFit="1"/>
    </xf>
    <xf numFmtId="0" fontId="1" fillId="2" borderId="1" xfId="64" applyFont="1" applyFill="1" applyBorder="1" applyAlignment="1">
      <alignment horizontal="left" vertical="center" wrapText="1" shrinkToFit="1"/>
    </xf>
    <xf numFmtId="0" fontId="1" fillId="0" borderId="1" xfId="65" applyFont="1" applyFill="1" applyBorder="1" applyAlignment="1">
      <alignment horizontal="left" vertical="center" shrinkToFit="1"/>
    </xf>
    <xf numFmtId="49" fontId="1" fillId="0" borderId="1" xfId="53" applyNumberFormat="1" applyFont="1" applyFill="1" applyBorder="1" applyAlignment="1">
      <alignment horizontal="left" vertical="center" wrapText="1"/>
    </xf>
    <xf numFmtId="49" fontId="1" fillId="0" borderId="1" xfId="51" applyNumberFormat="1" applyFont="1" applyFill="1" applyBorder="1" applyAlignment="1">
      <alignment horizontal="left" vertical="center" wrapText="1" shrinkToFit="1"/>
    </xf>
    <xf numFmtId="0" fontId="1" fillId="2" borderId="1" xfId="54" applyFont="1" applyFill="1" applyBorder="1" applyAlignment="1" applyProtection="1">
      <alignment horizontal="left" vertical="center" wrapText="1" shrinkToFit="1"/>
    </xf>
    <xf numFmtId="0" fontId="1" fillId="0" borderId="1" xfId="54" applyFont="1" applyFill="1" applyBorder="1" applyAlignment="1" applyProtection="1">
      <alignment horizontal="left" vertical="center" shrinkToFit="1"/>
    </xf>
    <xf numFmtId="0" fontId="1" fillId="2" borderId="1" xfId="66" applyFont="1" applyFill="1" applyBorder="1" applyAlignment="1">
      <alignment horizontal="left" vertical="center" wrapText="1" shrinkToFit="1"/>
    </xf>
    <xf numFmtId="0" fontId="1" fillId="0" borderId="1" xfId="67" applyFont="1" applyFill="1" applyBorder="1" applyAlignment="1">
      <alignment horizontal="left" vertical="center" shrinkToFit="1"/>
    </xf>
    <xf numFmtId="0" fontId="1" fillId="2" borderId="1" xfId="68" applyFont="1" applyFill="1" applyBorder="1" applyAlignment="1">
      <alignment horizontal="left" vertical="center" wrapText="1" shrinkToFit="1"/>
    </xf>
    <xf numFmtId="0" fontId="1" fillId="0" borderId="1" xfId="69" applyFont="1" applyFill="1" applyBorder="1" applyAlignment="1">
      <alignment horizontal="left" vertical="center" shrinkToFit="1"/>
    </xf>
    <xf numFmtId="49" fontId="1" fillId="0" borderId="1" xfId="54" applyNumberFormat="1" applyFont="1" applyFill="1" applyBorder="1" applyAlignment="1" applyProtection="1">
      <alignment horizontal="left" vertical="center" wrapText="1" shrinkToFit="1"/>
    </xf>
    <xf numFmtId="0" fontId="2" fillId="0" borderId="1" xfId="0" applyNumberFormat="1" applyFont="1" applyFill="1" applyBorder="1" applyAlignment="1">
      <alignment horizontal="left" vertical="center" wrapText="1" shrinkToFit="1"/>
    </xf>
    <xf numFmtId="0" fontId="1" fillId="2" borderId="1" xfId="70" applyFont="1" applyFill="1" applyBorder="1" applyAlignment="1">
      <alignment horizontal="left" vertical="center" wrapText="1" shrinkToFit="1"/>
    </xf>
    <xf numFmtId="0" fontId="1" fillId="0" borderId="1" xfId="71" applyFont="1" applyFill="1" applyBorder="1" applyAlignment="1">
      <alignment horizontal="left" vertical="center" shrinkToFit="1"/>
    </xf>
    <xf numFmtId="0" fontId="1" fillId="2" borderId="1" xfId="72" applyFont="1" applyFill="1" applyBorder="1" applyAlignment="1">
      <alignment horizontal="left" vertical="center" wrapText="1" shrinkToFit="1"/>
    </xf>
    <xf numFmtId="0" fontId="1" fillId="0" borderId="1" xfId="73" applyFont="1" applyFill="1" applyBorder="1" applyAlignment="1">
      <alignment horizontal="left" vertical="center" shrinkToFit="1"/>
    </xf>
    <xf numFmtId="0" fontId="1" fillId="2" borderId="1" xfId="54" applyFont="1" applyFill="1" applyBorder="1" applyAlignment="1" applyProtection="1">
      <alignment horizontal="left" vertical="center" wrapText="1"/>
    </xf>
    <xf numFmtId="49" fontId="1" fillId="0" borderId="1" xfId="53" applyNumberFormat="1" applyFont="1" applyFill="1" applyBorder="1" applyAlignment="1">
      <alignment horizontal="left" vertical="center" wrapText="1" shrinkToFit="1"/>
    </xf>
    <xf numFmtId="0" fontId="1" fillId="2" borderId="1" xfId="0" applyFont="1" applyFill="1" applyBorder="1" applyAlignment="1" applyProtection="1">
      <alignment horizontal="left" vertical="center" shrinkToFit="1"/>
      <protection locked="0"/>
    </xf>
    <xf numFmtId="0" fontId="1" fillId="0" borderId="1" xfId="0" applyFont="1" applyFill="1" applyBorder="1" applyAlignment="1" applyProtection="1">
      <alignment horizontal="left" vertical="center" shrinkToFit="1"/>
      <protection locked="0"/>
    </xf>
    <xf numFmtId="49" fontId="1" fillId="2" borderId="1" xfId="53" applyNumberFormat="1" applyFont="1" applyFill="1" applyBorder="1" applyAlignment="1">
      <alignment horizontal="left" vertical="center"/>
    </xf>
    <xf numFmtId="49" fontId="1" fillId="0" borderId="1" xfId="74" applyNumberFormat="1" applyFont="1" applyFill="1" applyBorder="1" applyAlignment="1">
      <alignment horizontal="left" vertical="center" shrinkToFit="1"/>
    </xf>
    <xf numFmtId="49" fontId="2" fillId="0" borderId="1" xfId="74" applyNumberFormat="1" applyFont="1" applyFill="1" applyBorder="1" applyAlignment="1">
      <alignment horizontal="left" vertical="center" shrinkToFit="1"/>
    </xf>
    <xf numFmtId="0" fontId="1" fillId="0" borderId="1" xfId="53" applyNumberFormat="1" applyFont="1" applyFill="1" applyBorder="1" applyAlignment="1">
      <alignment horizontal="left" vertical="center" shrinkToFit="1"/>
    </xf>
    <xf numFmtId="49" fontId="1" fillId="2" borderId="1" xfId="53" applyNumberFormat="1" applyFont="1" applyFill="1" applyBorder="1" applyAlignment="1">
      <alignment horizontal="left" vertical="center" shrinkToFit="1"/>
    </xf>
    <xf numFmtId="49" fontId="1" fillId="2" borderId="1" xfId="75" applyNumberFormat="1" applyFont="1" applyFill="1" applyBorder="1" applyAlignment="1" applyProtection="1">
      <alignment horizontal="left" vertical="center"/>
    </xf>
    <xf numFmtId="49" fontId="1" fillId="0" borderId="1" xfId="75" applyNumberFormat="1" applyFont="1" applyFill="1" applyBorder="1" applyAlignment="1" applyProtection="1">
      <alignment horizontal="left" vertical="center" shrinkToFit="1"/>
    </xf>
    <xf numFmtId="49" fontId="1" fillId="2" borderId="1" xfId="74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 applyProtection="1">
      <alignment horizontal="left" vertical="center" shrinkToFit="1"/>
      <protection locked="0"/>
    </xf>
    <xf numFmtId="49" fontId="1" fillId="0" borderId="1" xfId="0" applyNumberFormat="1" applyFont="1" applyFill="1" applyBorder="1" applyAlignment="1" applyProtection="1">
      <alignment horizontal="left" vertical="center" shrinkToFit="1"/>
      <protection locked="0"/>
    </xf>
    <xf numFmtId="0" fontId="1" fillId="2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1" fillId="2" borderId="1" xfId="74" applyFont="1" applyFill="1" applyBorder="1" applyAlignment="1" applyProtection="1">
      <alignment horizontal="left" vertical="center" shrinkToFit="1"/>
    </xf>
    <xf numFmtId="49" fontId="1" fillId="0" borderId="1" xfId="76" applyNumberFormat="1" applyFont="1" applyFill="1" applyBorder="1" applyAlignment="1">
      <alignment horizontal="left" vertical="center" shrinkToFit="1"/>
    </xf>
    <xf numFmtId="0" fontId="2" fillId="0" borderId="1" xfId="76" applyFont="1" applyFill="1" applyBorder="1" applyAlignment="1">
      <alignment horizontal="left" vertical="center" shrinkToFit="1"/>
    </xf>
    <xf numFmtId="0" fontId="1" fillId="0" borderId="1" xfId="74" applyFont="1" applyFill="1" applyBorder="1" applyAlignment="1" applyProtection="1">
      <alignment horizontal="left" vertical="center" shrinkToFit="1"/>
    </xf>
    <xf numFmtId="0" fontId="1" fillId="0" borderId="1" xfId="76" applyFont="1" applyFill="1" applyBorder="1" applyAlignment="1" applyProtection="1">
      <alignment horizontal="left" vertical="center" shrinkToFit="1"/>
    </xf>
    <xf numFmtId="49" fontId="1" fillId="2" borderId="1" xfId="76" applyNumberFormat="1" applyFont="1" applyFill="1" applyBorder="1" applyAlignment="1">
      <alignment horizontal="left" vertical="center" shrinkToFit="1"/>
    </xf>
    <xf numFmtId="0" fontId="1" fillId="2" borderId="1" xfId="76" applyFont="1" applyFill="1" applyBorder="1" applyAlignment="1" applyProtection="1">
      <alignment horizontal="left" vertical="center" shrinkToFit="1"/>
    </xf>
    <xf numFmtId="0" fontId="1" fillId="2" borderId="1" xfId="76" applyNumberFormat="1" applyFont="1" applyFill="1" applyBorder="1" applyAlignment="1">
      <alignment horizontal="left" vertical="center" shrinkToFit="1"/>
    </xf>
    <xf numFmtId="0" fontId="1" fillId="0" borderId="1" xfId="76" applyNumberFormat="1" applyFont="1" applyFill="1" applyBorder="1" applyAlignment="1">
      <alignment horizontal="left" vertical="center" shrinkToFit="1"/>
    </xf>
    <xf numFmtId="0" fontId="1" fillId="2" borderId="1" xfId="76" applyFont="1" applyFill="1" applyBorder="1" applyAlignment="1">
      <alignment horizontal="left" vertical="center" shrinkToFit="1"/>
    </xf>
    <xf numFmtId="49" fontId="2" fillId="0" borderId="1" xfId="76" applyNumberFormat="1" applyFont="1" applyFill="1" applyBorder="1" applyAlignment="1">
      <alignment horizontal="left" vertical="center" shrinkToFit="1"/>
    </xf>
    <xf numFmtId="0" fontId="1" fillId="0" borderId="1" xfId="76" applyFont="1" applyFill="1" applyBorder="1" applyAlignment="1">
      <alignment horizontal="left" vertical="center" shrinkToFit="1"/>
    </xf>
    <xf numFmtId="0" fontId="1" fillId="2" borderId="1" xfId="76" applyFont="1" applyFill="1" applyBorder="1" applyAlignment="1">
      <alignment horizontal="left" vertical="center"/>
    </xf>
    <xf numFmtId="49" fontId="1" fillId="0" borderId="1" xfId="76" applyNumberFormat="1" applyFont="1" applyFill="1" applyBorder="1" applyAlignment="1">
      <alignment horizontal="left" vertical="center"/>
    </xf>
    <xf numFmtId="0" fontId="2" fillId="0" borderId="1" xfId="76" applyFont="1" applyFill="1" applyBorder="1" applyAlignment="1">
      <alignment horizontal="left" vertical="center"/>
    </xf>
    <xf numFmtId="0" fontId="1" fillId="2" borderId="1" xfId="50" applyFont="1" applyFill="1" applyBorder="1" applyAlignment="1">
      <alignment horizontal="left" vertical="center" shrinkToFit="1"/>
    </xf>
    <xf numFmtId="0" fontId="2" fillId="0" borderId="1" xfId="50" applyFont="1" applyFill="1" applyBorder="1" applyAlignment="1">
      <alignment horizontal="left" vertical="center" shrinkToFit="1"/>
    </xf>
    <xf numFmtId="0" fontId="1" fillId="0" borderId="1" xfId="50" applyNumberFormat="1" applyFont="1" applyFill="1" applyBorder="1" applyAlignment="1">
      <alignment horizontal="left" vertical="center" shrinkToFit="1"/>
    </xf>
    <xf numFmtId="49" fontId="1" fillId="0" borderId="1" xfId="77" applyNumberFormat="1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left" vertical="center"/>
    </xf>
    <xf numFmtId="49" fontId="1" fillId="2" borderId="1" xfId="76" applyNumberFormat="1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left" vertical="center" shrinkToFit="1"/>
    </xf>
    <xf numFmtId="49" fontId="1" fillId="0" borderId="1" xfId="74" applyNumberFormat="1" applyFont="1" applyFill="1" applyBorder="1" applyAlignment="1" applyProtection="1">
      <alignment horizontal="left" vertical="center" shrinkToFit="1"/>
    </xf>
    <xf numFmtId="0" fontId="1" fillId="2" borderId="1" xfId="76" applyFont="1" applyFill="1" applyBorder="1" applyAlignment="1">
      <alignment horizontal="left" vertical="center" wrapText="1"/>
    </xf>
    <xf numFmtId="49" fontId="1" fillId="2" borderId="1" xfId="77" applyNumberFormat="1" applyFont="1" applyFill="1" applyBorder="1" applyAlignment="1">
      <alignment horizontal="left" vertical="center"/>
    </xf>
    <xf numFmtId="0" fontId="2" fillId="0" borderId="1" xfId="77" applyFont="1" applyFill="1" applyBorder="1" applyAlignment="1">
      <alignment horizontal="left" vertical="center" shrinkToFit="1"/>
    </xf>
    <xf numFmtId="0" fontId="1" fillId="0" borderId="1" xfId="78" applyFont="1" applyFill="1" applyBorder="1" applyAlignment="1" applyProtection="1">
      <alignment horizontal="left" vertical="center" shrinkToFit="1"/>
    </xf>
    <xf numFmtId="0" fontId="1" fillId="2" borderId="1" xfId="77" applyFont="1" applyFill="1" applyBorder="1" applyAlignment="1">
      <alignment horizontal="left" vertical="center"/>
    </xf>
    <xf numFmtId="49" fontId="1" fillId="2" borderId="1" xfId="76" applyNumberFormat="1" applyFont="1" applyFill="1" applyBorder="1" applyAlignment="1" applyProtection="1">
      <alignment horizontal="left" vertical="center" shrinkToFit="1"/>
    </xf>
    <xf numFmtId="0" fontId="1" fillId="2" borderId="1" xfId="5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 shrinkToFit="1"/>
    </xf>
    <xf numFmtId="177" fontId="2" fillId="0" borderId="1" xfId="51" applyNumberFormat="1" applyFont="1" applyFill="1" applyBorder="1" applyAlignment="1">
      <alignment horizontal="left" vertical="center" shrinkToFit="1"/>
    </xf>
    <xf numFmtId="49" fontId="2" fillId="0" borderId="1" xfId="51" applyNumberFormat="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 shrinkToFit="1"/>
    </xf>
    <xf numFmtId="0" fontId="1" fillId="2" borderId="1" xfId="51" applyFont="1" applyFill="1" applyBorder="1" applyAlignment="1">
      <alignment horizontal="left" vertical="center" wrapText="1"/>
    </xf>
    <xf numFmtId="0" fontId="2" fillId="0" borderId="1" xfId="5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shrinkToFit="1"/>
    </xf>
    <xf numFmtId="49" fontId="1" fillId="2" borderId="1" xfId="53" applyNumberFormat="1" applyFont="1" applyFill="1" applyBorder="1" applyAlignment="1" applyProtection="1">
      <alignment horizontal="left" vertical="center" shrinkToFit="1"/>
      <protection locked="0"/>
    </xf>
    <xf numFmtId="49" fontId="1" fillId="2" borderId="1" xfId="74" applyNumberFormat="1" applyFont="1" applyFill="1" applyBorder="1" applyAlignment="1">
      <alignment horizontal="left" vertical="center" shrinkToFit="1"/>
    </xf>
    <xf numFmtId="0" fontId="2" fillId="2" borderId="1" xfId="0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 vertical="center"/>
    </xf>
    <xf numFmtId="49" fontId="2" fillId="0" borderId="1" xfId="50" applyNumberFormat="1" applyFont="1" applyFill="1" applyBorder="1" applyAlignment="1">
      <alignment horizontal="left" vertical="center"/>
    </xf>
    <xf numFmtId="49" fontId="1" fillId="0" borderId="1" xfId="50" applyNumberFormat="1" applyFont="1" applyFill="1" applyBorder="1" applyAlignment="1">
      <alignment horizontal="left" vertical="center"/>
    </xf>
    <xf numFmtId="49" fontId="1" fillId="2" borderId="1" xfId="53" applyNumberFormat="1" applyFont="1" applyFill="1" applyBorder="1" applyAlignment="1">
      <alignment horizontal="left" vertical="center" wrapText="1" shrinkToFit="1"/>
    </xf>
    <xf numFmtId="49" fontId="1" fillId="2" borderId="1" xfId="74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2" borderId="1" xfId="49" applyNumberFormat="1" applyFont="1" applyFill="1" applyBorder="1" applyAlignment="1">
      <alignment horizontal="left" vertical="center" shrinkToFit="1"/>
    </xf>
    <xf numFmtId="0" fontId="1" fillId="0" borderId="1" xfId="79" applyNumberFormat="1" applyFont="1" applyFill="1" applyBorder="1" applyAlignment="1">
      <alignment horizontal="left" vertical="center" shrinkToFit="1"/>
    </xf>
    <xf numFmtId="49" fontId="1" fillId="2" borderId="1" xfId="0" applyNumberFormat="1" applyFont="1" applyFill="1" applyBorder="1" applyAlignment="1" applyProtection="1">
      <alignment horizontal="left" vertical="center" shrinkToFit="1"/>
    </xf>
    <xf numFmtId="49" fontId="1" fillId="0" borderId="1" xfId="0" applyNumberFormat="1" applyFont="1" applyFill="1" applyBorder="1" applyAlignment="1" applyProtection="1">
      <alignment horizontal="left" vertical="center" shrinkToFit="1"/>
    </xf>
    <xf numFmtId="49" fontId="1" fillId="2" borderId="1" xfId="80" applyNumberFormat="1" applyFont="1" applyFill="1" applyBorder="1" applyAlignment="1">
      <alignment horizontal="left" vertical="center" shrinkToFit="1"/>
    </xf>
    <xf numFmtId="49" fontId="1" fillId="0" borderId="1" xfId="8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 applyProtection="1">
      <alignment horizontal="left" vertical="center" shrinkToFit="1"/>
    </xf>
    <xf numFmtId="49" fontId="1" fillId="2" borderId="1" xfId="0" applyNumberFormat="1" applyFont="1" applyFill="1" applyBorder="1" applyAlignment="1" applyProtection="1">
      <alignment horizontal="left" vertical="center"/>
    </xf>
    <xf numFmtId="49" fontId="1" fillId="2" borderId="1" xfId="74" applyNumberFormat="1" applyFont="1" applyFill="1" applyBorder="1" applyAlignment="1" applyProtection="1">
      <alignment horizontal="left" vertical="center" shrinkToFit="1"/>
    </xf>
    <xf numFmtId="0" fontId="1" fillId="2" borderId="1" xfId="49" applyNumberFormat="1" applyFont="1" applyFill="1" applyBorder="1" applyAlignment="1">
      <alignment horizontal="left" vertical="center" wrapText="1"/>
    </xf>
    <xf numFmtId="49" fontId="1" fillId="2" borderId="1" xfId="8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 applyProtection="1">
      <alignment horizontal="left" vertical="center"/>
      <protection locked="0"/>
    </xf>
    <xf numFmtId="0" fontId="2" fillId="0" borderId="1" xfId="51" applyFont="1" applyFill="1" applyBorder="1" applyAlignment="1">
      <alignment horizontal="left" vertical="center" shrinkToFit="1"/>
    </xf>
    <xf numFmtId="49" fontId="1" fillId="2" borderId="1" xfId="81" applyNumberFormat="1" applyFont="1" applyFill="1" applyBorder="1" applyAlignment="1">
      <alignment horizontal="left" vertical="center" shrinkToFit="1"/>
    </xf>
    <xf numFmtId="49" fontId="1" fillId="2" borderId="1" xfId="82" applyNumberFormat="1" applyFont="1" applyFill="1" applyBorder="1" applyAlignment="1">
      <alignment horizontal="left" vertical="center" shrinkToFit="1"/>
    </xf>
    <xf numFmtId="49" fontId="1" fillId="2" borderId="1" xfId="49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2" borderId="1" xfId="83" applyNumberFormat="1" applyFont="1" applyFill="1" applyBorder="1" applyAlignment="1">
      <alignment horizontal="left" vertical="center" shrinkToFit="1"/>
    </xf>
    <xf numFmtId="0" fontId="1" fillId="2" borderId="1" xfId="0" applyFont="1" applyFill="1" applyBorder="1" applyAlignment="1" applyProtection="1">
      <alignment horizontal="left" vertical="center" shrinkToFit="1"/>
    </xf>
    <xf numFmtId="0" fontId="2" fillId="0" borderId="1" xfId="83" applyNumberFormat="1" applyFont="1" applyFill="1" applyBorder="1" applyAlignment="1">
      <alignment horizontal="left" vertical="center" shrinkToFit="1"/>
    </xf>
    <xf numFmtId="0" fontId="1" fillId="0" borderId="1" xfId="83" applyNumberFormat="1" applyFont="1" applyFill="1" applyBorder="1" applyAlignment="1">
      <alignment horizontal="left" vertical="center" shrinkToFit="1"/>
    </xf>
    <xf numFmtId="49" fontId="2" fillId="0" borderId="1" xfId="51" applyNumberFormat="1" applyFont="1" applyFill="1" applyBorder="1" applyAlignment="1">
      <alignment horizontal="left" vertical="center" wrapText="1"/>
    </xf>
    <xf numFmtId="49" fontId="1" fillId="0" borderId="1" xfId="51" applyNumberFormat="1" applyFont="1" applyFill="1" applyBorder="1" applyAlignment="1">
      <alignment horizontal="left" vertical="center" wrapText="1"/>
    </xf>
    <xf numFmtId="49" fontId="1" fillId="2" borderId="1" xfId="51" applyNumberFormat="1" applyFont="1" applyFill="1" applyBorder="1" applyAlignment="1">
      <alignment horizontal="left" vertical="center"/>
    </xf>
    <xf numFmtId="177" fontId="2" fillId="2" borderId="1" xfId="0" applyNumberFormat="1" applyFont="1" applyFill="1" applyBorder="1" applyAlignment="1">
      <alignment horizontal="left" vertical="center" shrinkToFit="1"/>
    </xf>
    <xf numFmtId="177" fontId="1" fillId="2" borderId="1" xfId="0" applyNumberFormat="1" applyFont="1" applyFill="1" applyBorder="1" applyAlignment="1">
      <alignment horizontal="left" vertical="center" shrinkToFit="1"/>
    </xf>
    <xf numFmtId="49" fontId="1" fillId="2" borderId="1" xfId="49" applyNumberFormat="1" applyFont="1" applyFill="1" applyBorder="1" applyAlignment="1">
      <alignment horizontal="left" vertical="center" wrapText="1"/>
    </xf>
    <xf numFmtId="0" fontId="2" fillId="2" borderId="1" xfId="49" applyNumberFormat="1" applyFont="1" applyFill="1" applyBorder="1" applyAlignment="1">
      <alignment horizontal="left" vertical="center" wrapText="1"/>
    </xf>
    <xf numFmtId="49" fontId="1" fillId="2" borderId="1" xfId="51" applyNumberFormat="1" applyFont="1" applyFill="1" applyBorder="1" applyAlignment="1">
      <alignment horizontal="left" vertical="center" wrapText="1"/>
    </xf>
    <xf numFmtId="49" fontId="2" fillId="2" borderId="1" xfId="51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shrinkToFit="1"/>
    </xf>
    <xf numFmtId="49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51" applyFont="1" applyFill="1" applyBorder="1" applyAlignment="1" applyProtection="1">
      <alignment horizontal="left" vertical="center" shrinkToFit="1"/>
      <protection locked="0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shrinkToFit="1"/>
    </xf>
    <xf numFmtId="0" fontId="1" fillId="0" borderId="1" xfId="0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 applyProtection="1">
      <alignment horizontal="left" vertical="center"/>
      <protection locked="0"/>
    </xf>
    <xf numFmtId="49" fontId="2" fillId="0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5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51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 applyProtection="1">
      <alignment horizontal="left" vertical="center" shrinkToFit="1"/>
      <protection locked="0"/>
    </xf>
    <xf numFmtId="0" fontId="1" fillId="0" borderId="1" xfId="51" applyFont="1" applyFill="1" applyBorder="1" applyAlignment="1">
      <alignment horizontal="left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 vertical="center"/>
      <protection locked="0"/>
    </xf>
    <xf numFmtId="0" fontId="2" fillId="0" borderId="1" xfId="5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49" fontId="2" fillId="2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51" applyFont="1" applyFill="1" applyBorder="1" applyAlignment="1" applyProtection="1">
      <alignment horizontal="left" vertical="center" shrinkToFit="1"/>
      <protection locked="0"/>
    </xf>
    <xf numFmtId="49" fontId="1" fillId="3" borderId="1" xfId="0" applyNumberFormat="1" applyFont="1" applyFill="1" applyBorder="1" applyAlignment="1">
      <alignment horizontal="left" vertical="center"/>
    </xf>
    <xf numFmtId="0" fontId="2" fillId="0" borderId="1" xfId="51" applyFont="1" applyFill="1" applyBorder="1" applyAlignment="1" applyProtection="1">
      <alignment horizontal="left" vertical="center"/>
      <protection locked="0"/>
    </xf>
    <xf numFmtId="0" fontId="2" fillId="0" borderId="1" xfId="51" applyFont="1" applyFill="1" applyBorder="1" applyAlignment="1" applyProtection="1">
      <alignment horizontal="left" vertical="center"/>
      <protection hidden="1"/>
    </xf>
    <xf numFmtId="0" fontId="8" fillId="0" borderId="1" xfId="0" applyFont="1" applyFill="1" applyBorder="1" applyAlignment="1">
      <alignment horizontal="left" vertical="center"/>
    </xf>
    <xf numFmtId="0" fontId="2" fillId="2" borderId="1" xfId="51" applyFont="1" applyFill="1" applyBorder="1" applyAlignment="1" applyProtection="1">
      <alignment horizontal="left" vertical="center"/>
      <protection locked="0"/>
    </xf>
    <xf numFmtId="0" fontId="2" fillId="0" borderId="1" xfId="0" applyNumberFormat="1" applyFont="1" applyFill="1" applyBorder="1" applyAlignment="1">
      <alignment horizontal="left" vertical="center" shrinkToFit="1"/>
    </xf>
    <xf numFmtId="0" fontId="6" fillId="3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shrinkToFit="1"/>
    </xf>
    <xf numFmtId="0" fontId="10" fillId="0" borderId="1" xfId="51" applyFont="1" applyFill="1" applyBorder="1" applyAlignment="1">
      <alignment horizontal="left" vertical="center" wrapText="1"/>
    </xf>
    <xf numFmtId="49" fontId="10" fillId="2" borderId="1" xfId="51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1" xfId="51" applyFont="1" applyFill="1" applyBorder="1" applyAlignment="1" applyProtection="1">
      <alignment horizontal="left" vertical="center"/>
      <protection locked="0"/>
    </xf>
    <xf numFmtId="0" fontId="2" fillId="2" borderId="1" xfId="5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51" applyFont="1" applyFill="1" applyBorder="1" applyAlignment="1" applyProtection="1">
      <alignment horizontal="left" vertical="center"/>
      <protection locked="0"/>
    </xf>
    <xf numFmtId="0" fontId="14" fillId="4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178" fontId="1" fillId="2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49" fontId="1" fillId="5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 applyProtection="1">
      <alignment horizontal="left" vertical="center" shrinkToFit="1"/>
      <protection hidden="1"/>
    </xf>
    <xf numFmtId="0" fontId="2" fillId="0" borderId="1" xfId="0" applyFont="1" applyFill="1" applyBorder="1" applyAlignment="1" applyProtection="1">
      <alignment horizontal="left" vertical="center"/>
      <protection hidden="1"/>
    </xf>
    <xf numFmtId="49" fontId="2" fillId="0" borderId="1" xfId="0" applyNumberFormat="1" applyFont="1" applyFill="1" applyBorder="1" applyAlignment="1" applyProtection="1">
      <alignment horizontal="left" vertical="center"/>
      <protection hidden="1"/>
    </xf>
    <xf numFmtId="14" fontId="2" fillId="2" borderId="1" xfId="0" applyNumberFormat="1" applyFont="1" applyFill="1" applyBorder="1" applyAlignment="1" applyProtection="1">
      <alignment horizontal="left" vertical="center" shrinkToFit="1"/>
      <protection hidden="1"/>
    </xf>
    <xf numFmtId="0" fontId="2" fillId="2" borderId="1" xfId="0" applyFont="1" applyFill="1" applyBorder="1" applyAlignment="1" applyProtection="1">
      <alignment horizontal="left" vertical="center"/>
      <protection hidden="1"/>
    </xf>
    <xf numFmtId="49" fontId="2" fillId="2" borderId="1" xfId="0" applyNumberFormat="1" applyFont="1" applyFill="1" applyBorder="1" applyAlignment="1" applyProtection="1">
      <alignment horizontal="left" vertical="center"/>
      <protection hidden="1"/>
    </xf>
    <xf numFmtId="0" fontId="17" fillId="0" borderId="1" xfId="51" applyFont="1" applyFill="1" applyBorder="1" applyAlignment="1" applyProtection="1">
      <alignment horizontal="left" vertical="center"/>
      <protection locked="0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  <cellStyle name="常规 12" xfId="50"/>
    <cellStyle name="常规_中方镇_5" xfId="51"/>
    <cellStyle name="常规_Sheet1_1" xfId="52"/>
    <cellStyle name="常规 10" xfId="53"/>
    <cellStyle name="常规 10 2 2" xfId="54"/>
    <cellStyle name="常规 141 2" xfId="55"/>
    <cellStyle name="常规 170 2" xfId="56"/>
    <cellStyle name="常规 41 2" xfId="57"/>
    <cellStyle name="常规 44 2" xfId="58"/>
    <cellStyle name="常规 89 2" xfId="59"/>
    <cellStyle name="常规 104 2" xfId="60"/>
    <cellStyle name="常规 155 2" xfId="61"/>
    <cellStyle name="常规 159 2" xfId="62"/>
    <cellStyle name="常规 138 2" xfId="63"/>
    <cellStyle name="常规 72 2" xfId="64"/>
    <cellStyle name="常规 74 2" xfId="65"/>
    <cellStyle name="常规 14 2" xfId="66"/>
    <cellStyle name="常规 34 2" xfId="67"/>
    <cellStyle name="常规 4 2" xfId="68"/>
    <cellStyle name="常规 7 2" xfId="69"/>
    <cellStyle name="常规 180 2" xfId="70"/>
    <cellStyle name="常规 182 2" xfId="71"/>
    <cellStyle name="常规 114 2" xfId="72"/>
    <cellStyle name="常规 117 2" xfId="73"/>
    <cellStyle name="常规_Sheet1" xfId="74"/>
    <cellStyle name="常规 4" xfId="75"/>
    <cellStyle name="常规 2" xfId="76"/>
    <cellStyle name="常规 3" xfId="77"/>
    <cellStyle name="常规_Sheet1 2" xfId="78"/>
    <cellStyle name="ColLevel_0" xfId="79"/>
    <cellStyle name="常规 6" xfId="80"/>
    <cellStyle name="常规 8 2" xfId="81"/>
    <cellStyle name="常规 9" xfId="82"/>
    <cellStyle name="常规 11" xfId="83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108;&#28286;&#27665;&#25919;&#21150;\2020&#24180;&#27665;&#25919;&#21150;&#36164;&#26009;\&#34917;&#36148;&#36134;&#21495;\&#38108;&#28286;&#38215;&#36134;&#21495;&#20449;&#2468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 refreshError="1">
        <row r="2">
          <cell r="D2" t="str">
            <v>43300119580325201X</v>
          </cell>
          <cell r="E2" t="str">
            <v/>
          </cell>
          <cell r="F2" t="str">
            <v/>
          </cell>
          <cell r="G2" t="str">
            <v>男</v>
          </cell>
          <cell r="H2" t="str">
            <v/>
          </cell>
          <cell r="I2" t="str">
            <v>湖南省中方县铜湾镇和村村新屋村民小组</v>
          </cell>
        </row>
        <row r="3">
          <cell r="D3" t="str">
            <v>43300119580325201X</v>
          </cell>
          <cell r="E3" t="str">
            <v/>
          </cell>
          <cell r="F3" t="str">
            <v/>
          </cell>
          <cell r="G3" t="str">
            <v>男</v>
          </cell>
          <cell r="H3" t="str">
            <v/>
          </cell>
          <cell r="I3" t="str">
            <v>湖南省中方县铜湾镇和村村新屋村民小组</v>
          </cell>
        </row>
        <row r="4">
          <cell r="D4" t="str">
            <v>433001195709012044</v>
          </cell>
          <cell r="E4" t="str">
            <v/>
          </cell>
          <cell r="F4" t="str">
            <v/>
          </cell>
          <cell r="G4" t="str">
            <v>女</v>
          </cell>
          <cell r="H4" t="str">
            <v/>
          </cell>
          <cell r="I4" t="str">
            <v>湖南省中方县铜湾镇和村村新屋村民小组</v>
          </cell>
        </row>
        <row r="5">
          <cell r="D5" t="str">
            <v>433001198111022014</v>
          </cell>
          <cell r="E5" t="str">
            <v/>
          </cell>
          <cell r="F5" t="str">
            <v>15211543005</v>
          </cell>
          <cell r="G5" t="str">
            <v>男</v>
          </cell>
          <cell r="H5" t="str">
            <v/>
          </cell>
          <cell r="I5" t="str">
            <v>湖南省中方县铜湾镇和村村新屋村民小组</v>
          </cell>
        </row>
        <row r="6">
          <cell r="D6" t="str">
            <v>433001198111022014</v>
          </cell>
          <cell r="E6" t="str">
            <v/>
          </cell>
          <cell r="F6" t="str">
            <v>15211543005</v>
          </cell>
          <cell r="G6" t="str">
            <v>男</v>
          </cell>
          <cell r="H6" t="str">
            <v/>
          </cell>
          <cell r="I6" t="str">
            <v>湖南省中方县铜湾镇和村村新屋村民小组</v>
          </cell>
        </row>
        <row r="7">
          <cell r="D7" t="str">
            <v>511304198003191025</v>
          </cell>
          <cell r="E7" t="str">
            <v>4900000013123718</v>
          </cell>
          <cell r="F7" t="str">
            <v/>
          </cell>
          <cell r="G7" t="str">
            <v>女</v>
          </cell>
          <cell r="H7" t="str">
            <v>4</v>
          </cell>
          <cell r="I7" t="str">
            <v>湖南省中方县铜湾镇和村村新屋村民小组</v>
          </cell>
        </row>
        <row r="8">
          <cell r="D8" t="str">
            <v>511304198003191025</v>
          </cell>
          <cell r="E8" t="str">
            <v>4900000013123718</v>
          </cell>
          <cell r="F8" t="str">
            <v/>
          </cell>
          <cell r="G8" t="str">
            <v>女</v>
          </cell>
          <cell r="H8" t="str">
            <v>4</v>
          </cell>
          <cell r="I8" t="str">
            <v>湖南省中方县铜湾镇和村村新屋村民小组</v>
          </cell>
        </row>
        <row r="9">
          <cell r="D9" t="str">
            <v>511304198003191025</v>
          </cell>
          <cell r="E9" t="str">
            <v>4900000013123718</v>
          </cell>
          <cell r="F9" t="str">
            <v/>
          </cell>
          <cell r="G9" t="str">
            <v>女</v>
          </cell>
          <cell r="H9" t="str">
            <v>4</v>
          </cell>
          <cell r="I9" t="str">
            <v>湖南省中方县铜湾镇和村村新屋村民小组</v>
          </cell>
        </row>
        <row r="10">
          <cell r="D10" t="str">
            <v>431221198207260812</v>
          </cell>
          <cell r="E10" t="str">
            <v/>
          </cell>
          <cell r="F10" t="str">
            <v/>
          </cell>
          <cell r="G10" t="str">
            <v>男</v>
          </cell>
          <cell r="H10" t="str">
            <v/>
          </cell>
          <cell r="I10" t="str">
            <v>湖南省中方县铜湾镇和村村新屋村民小组</v>
          </cell>
        </row>
        <row r="11">
          <cell r="D11" t="str">
            <v>433001195306152018</v>
          </cell>
          <cell r="E11" t="str">
            <v/>
          </cell>
          <cell r="F11" t="str">
            <v/>
          </cell>
          <cell r="G11" t="str">
            <v>男</v>
          </cell>
          <cell r="H11" t="str">
            <v/>
          </cell>
          <cell r="I11" t="str">
            <v>湖南省中方县铜湾镇和村村新屋村民小组</v>
          </cell>
        </row>
        <row r="12">
          <cell r="D12" t="str">
            <v>433001195412282027</v>
          </cell>
          <cell r="E12" t="str">
            <v/>
          </cell>
          <cell r="F12" t="str">
            <v/>
          </cell>
          <cell r="G12" t="str">
            <v>女</v>
          </cell>
          <cell r="H12" t="str">
            <v/>
          </cell>
          <cell r="I12" t="str">
            <v>湖南省中方县铜湾镇和村村新屋村民小组</v>
          </cell>
        </row>
        <row r="13">
          <cell r="D13" t="str">
            <v>433001197909142010</v>
          </cell>
          <cell r="E13" t="str">
            <v/>
          </cell>
          <cell r="F13" t="str">
            <v/>
          </cell>
          <cell r="G13" t="str">
            <v>男</v>
          </cell>
          <cell r="H13" t="str">
            <v/>
          </cell>
          <cell r="I13" t="str">
            <v>湖南省中方县铜湾镇和村村新屋村民小组</v>
          </cell>
        </row>
        <row r="14">
          <cell r="D14" t="str">
            <v>362424198305046425</v>
          </cell>
          <cell r="E14" t="str">
            <v/>
          </cell>
          <cell r="F14" t="str">
            <v/>
          </cell>
          <cell r="G14" t="str">
            <v>女</v>
          </cell>
          <cell r="H14" t="str">
            <v/>
          </cell>
          <cell r="I14" t="str">
            <v>湖南省中方县铜湾镇和村村新屋村民小组</v>
          </cell>
        </row>
        <row r="15">
          <cell r="D15" t="str">
            <v>433001196209072010</v>
          </cell>
          <cell r="E15" t="str">
            <v/>
          </cell>
          <cell r="F15" t="str">
            <v/>
          </cell>
          <cell r="G15" t="str">
            <v>男</v>
          </cell>
          <cell r="H15" t="str">
            <v/>
          </cell>
          <cell r="I15" t="str">
            <v>湖南省中方县铜湾镇和村村新屋村民小组</v>
          </cell>
        </row>
        <row r="16">
          <cell r="D16" t="str">
            <v>43300119631229202X</v>
          </cell>
          <cell r="E16" t="str">
            <v/>
          </cell>
          <cell r="F16" t="str">
            <v/>
          </cell>
          <cell r="G16" t="str">
            <v>女</v>
          </cell>
          <cell r="H16" t="str">
            <v/>
          </cell>
          <cell r="I16" t="str">
            <v>湖南省中方县铜湾镇和村村新屋村民小组</v>
          </cell>
        </row>
        <row r="17">
          <cell r="D17" t="str">
            <v>431221198610044239</v>
          </cell>
          <cell r="E17" t="str">
            <v/>
          </cell>
          <cell r="F17" t="str">
            <v/>
          </cell>
          <cell r="G17" t="str">
            <v>男</v>
          </cell>
          <cell r="H17" t="str">
            <v/>
          </cell>
          <cell r="I17" t="str">
            <v>湖南省中方县铜湾镇和村村新屋村民小组</v>
          </cell>
        </row>
        <row r="18">
          <cell r="D18" t="str">
            <v>431221198611273025</v>
          </cell>
          <cell r="E18" t="str">
            <v/>
          </cell>
          <cell r="F18" t="str">
            <v/>
          </cell>
          <cell r="G18" t="str">
            <v>女</v>
          </cell>
          <cell r="H18" t="str">
            <v/>
          </cell>
          <cell r="I18" t="str">
            <v>湖南省中方县铜湾镇和村村新屋村民小组</v>
          </cell>
        </row>
        <row r="19">
          <cell r="D19" t="str">
            <v>431221199204052027</v>
          </cell>
          <cell r="E19" t="str">
            <v/>
          </cell>
          <cell r="F19" t="str">
            <v/>
          </cell>
          <cell r="G19" t="str">
            <v>女</v>
          </cell>
          <cell r="H19" t="str">
            <v/>
          </cell>
          <cell r="I19" t="str">
            <v>湖南省中方县铜鼎乡罗家冲村罗家冲村民小组</v>
          </cell>
        </row>
        <row r="20">
          <cell r="D20" t="str">
            <v>431221198411010810</v>
          </cell>
          <cell r="E20" t="str">
            <v/>
          </cell>
          <cell r="F20" t="str">
            <v/>
          </cell>
          <cell r="G20" t="str">
            <v>男</v>
          </cell>
          <cell r="H20" t="str">
            <v/>
          </cell>
          <cell r="I20" t="str">
            <v>湖南省中方县铜湾镇和村村新屋村民小组</v>
          </cell>
        </row>
        <row r="21">
          <cell r="D21" t="str">
            <v>433001196605052011</v>
          </cell>
          <cell r="E21" t="str">
            <v/>
          </cell>
          <cell r="F21" t="str">
            <v/>
          </cell>
          <cell r="G21" t="str">
            <v>男</v>
          </cell>
          <cell r="H21" t="str">
            <v/>
          </cell>
          <cell r="I21" t="str">
            <v>湖南省中方县铜湾镇和村村新屋村民小组</v>
          </cell>
        </row>
        <row r="22">
          <cell r="D22" t="str">
            <v>433001196712252027</v>
          </cell>
          <cell r="E22" t="str">
            <v/>
          </cell>
          <cell r="F22" t="str">
            <v/>
          </cell>
          <cell r="G22" t="str">
            <v>女</v>
          </cell>
          <cell r="H22" t="str">
            <v/>
          </cell>
          <cell r="I22" t="str">
            <v>湖南省中方县铜湾镇和村村新屋村民小组</v>
          </cell>
        </row>
        <row r="23">
          <cell r="D23" t="str">
            <v>433001197807212014</v>
          </cell>
          <cell r="E23" t="str">
            <v/>
          </cell>
          <cell r="F23" t="str">
            <v/>
          </cell>
          <cell r="G23" t="str">
            <v>男</v>
          </cell>
          <cell r="H23" t="str">
            <v/>
          </cell>
          <cell r="I23" t="str">
            <v>湖南省中方县铜湾镇和村村新屋村民小组</v>
          </cell>
        </row>
        <row r="24">
          <cell r="D24" t="str">
            <v>433001198211110820</v>
          </cell>
          <cell r="E24" t="str">
            <v/>
          </cell>
          <cell r="F24" t="str">
            <v/>
          </cell>
          <cell r="G24" t="str">
            <v>女</v>
          </cell>
          <cell r="H24" t="str">
            <v/>
          </cell>
          <cell r="I24" t="str">
            <v>湖南省中方县铜湾镇和村村新屋村民小组</v>
          </cell>
        </row>
        <row r="25">
          <cell r="D25" t="str">
            <v>433001197211012011</v>
          </cell>
          <cell r="E25" t="str">
            <v/>
          </cell>
          <cell r="F25" t="str">
            <v/>
          </cell>
          <cell r="G25" t="str">
            <v>男</v>
          </cell>
          <cell r="H25" t="str">
            <v/>
          </cell>
          <cell r="I25" t="str">
            <v>湖南省中方县铜湾镇和村村新屋村民小组</v>
          </cell>
        </row>
        <row r="26">
          <cell r="D26" t="str">
            <v>431221197201310829</v>
          </cell>
          <cell r="E26" t="str">
            <v/>
          </cell>
          <cell r="F26" t="str">
            <v/>
          </cell>
          <cell r="G26" t="str">
            <v>女</v>
          </cell>
          <cell r="H26" t="str">
            <v/>
          </cell>
          <cell r="I26" t="str">
            <v>湖南省中方县铜湾镇和村村新屋村民小组</v>
          </cell>
        </row>
        <row r="27">
          <cell r="D27" t="str">
            <v>431221199711170837</v>
          </cell>
          <cell r="E27" t="str">
            <v/>
          </cell>
          <cell r="F27" t="str">
            <v/>
          </cell>
          <cell r="G27" t="str">
            <v>男</v>
          </cell>
          <cell r="H27" t="str">
            <v/>
          </cell>
          <cell r="I27" t="str">
            <v>湖南省中方县铜湾镇和村村新屋村民小组</v>
          </cell>
        </row>
        <row r="28">
          <cell r="D28" t="str">
            <v>431221195202280829</v>
          </cell>
          <cell r="E28" t="str">
            <v>100000574520133</v>
          </cell>
          <cell r="F28" t="str">
            <v>15115107218</v>
          </cell>
          <cell r="G28" t="str">
            <v>女</v>
          </cell>
          <cell r="H28" t="str">
            <v>4</v>
          </cell>
          <cell r="I28" t="str">
            <v>湖南省中方县铜湾镇和村村新屋村民小组</v>
          </cell>
        </row>
        <row r="29">
          <cell r="D29" t="str">
            <v>431221195202280829</v>
          </cell>
          <cell r="E29" t="str">
            <v>100000574520133</v>
          </cell>
          <cell r="F29" t="str">
            <v>15115107218</v>
          </cell>
          <cell r="G29" t="str">
            <v>女</v>
          </cell>
          <cell r="H29" t="str">
            <v>4</v>
          </cell>
          <cell r="I29" t="str">
            <v>湖南省中方县铜湾镇和村村新屋村民小组</v>
          </cell>
        </row>
        <row r="30">
          <cell r="D30" t="str">
            <v>431221197510040826</v>
          </cell>
          <cell r="E30" t="str">
            <v>100000574520133</v>
          </cell>
          <cell r="F30" t="str">
            <v/>
          </cell>
          <cell r="G30" t="str">
            <v>女</v>
          </cell>
          <cell r="H30" t="str">
            <v>4</v>
          </cell>
          <cell r="I30" t="str">
            <v>湖南省中方县铜湾镇和村村新屋村民小组</v>
          </cell>
        </row>
        <row r="31">
          <cell r="D31" t="str">
            <v>433001194809282012</v>
          </cell>
          <cell r="E31" t="str">
            <v/>
          </cell>
          <cell r="F31" t="str">
            <v/>
          </cell>
          <cell r="G31" t="str">
            <v>男</v>
          </cell>
          <cell r="H31" t="str">
            <v/>
          </cell>
          <cell r="I31" t="str">
            <v>湖南省中方县铜湾镇和村村新屋村民小组</v>
          </cell>
        </row>
        <row r="32">
          <cell r="D32" t="str">
            <v>433001195001072025</v>
          </cell>
          <cell r="E32" t="str">
            <v/>
          </cell>
          <cell r="F32" t="str">
            <v/>
          </cell>
          <cell r="G32" t="str">
            <v>女</v>
          </cell>
          <cell r="H32" t="str">
            <v/>
          </cell>
          <cell r="I32" t="str">
            <v>湖南省中方县铜湾镇和村村新屋村民小组</v>
          </cell>
        </row>
        <row r="33">
          <cell r="D33" t="str">
            <v>433001195009022014</v>
          </cell>
          <cell r="E33" t="str">
            <v>100000574587184</v>
          </cell>
          <cell r="F33" t="str">
            <v>15367560532</v>
          </cell>
          <cell r="G33" t="str">
            <v>男</v>
          </cell>
          <cell r="H33" t="str">
            <v>3</v>
          </cell>
          <cell r="I33" t="str">
            <v>湖南省中方县铜湾镇和村村新屋村民小组</v>
          </cell>
        </row>
        <row r="34">
          <cell r="D34" t="str">
            <v>433001195009022014</v>
          </cell>
          <cell r="E34" t="str">
            <v>100000574587184</v>
          </cell>
          <cell r="F34" t="str">
            <v>15367560532</v>
          </cell>
          <cell r="G34" t="str">
            <v>男</v>
          </cell>
          <cell r="H34" t="str">
            <v>3</v>
          </cell>
          <cell r="I34" t="str">
            <v>湖南省中方县铜湾镇和村村新屋村民小组</v>
          </cell>
        </row>
        <row r="35">
          <cell r="D35" t="str">
            <v>431221198311140837</v>
          </cell>
          <cell r="E35" t="str">
            <v>100000574587184</v>
          </cell>
          <cell r="F35" t="str">
            <v>15367560532</v>
          </cell>
          <cell r="G35" t="str">
            <v>男</v>
          </cell>
          <cell r="H35" t="str">
            <v>3</v>
          </cell>
          <cell r="I35" t="str">
            <v>湖南省中方县铜湾镇和村村新屋村民小组</v>
          </cell>
        </row>
        <row r="36">
          <cell r="D36" t="str">
            <v>431221198311140837</v>
          </cell>
          <cell r="E36" t="str">
            <v>100000574587184</v>
          </cell>
          <cell r="F36" t="str">
            <v>15367560532</v>
          </cell>
          <cell r="G36" t="str">
            <v>男</v>
          </cell>
          <cell r="H36" t="str">
            <v>3</v>
          </cell>
          <cell r="I36" t="str">
            <v>湖南省中方县铜湾镇和村村新屋村民小组</v>
          </cell>
        </row>
        <row r="37">
          <cell r="D37" t="str">
            <v>433001195206022021</v>
          </cell>
          <cell r="E37" t="str">
            <v>100000574587184</v>
          </cell>
          <cell r="F37" t="str">
            <v/>
          </cell>
          <cell r="G37" t="str">
            <v>女</v>
          </cell>
          <cell r="H37" t="str">
            <v>3</v>
          </cell>
          <cell r="I37" t="str">
            <v>湖南省中方县铜湾镇和村村新屋村民小组</v>
          </cell>
        </row>
        <row r="38">
          <cell r="D38" t="str">
            <v>433001197310252010</v>
          </cell>
          <cell r="E38" t="str">
            <v/>
          </cell>
          <cell r="F38" t="str">
            <v/>
          </cell>
          <cell r="G38" t="str">
            <v>男</v>
          </cell>
          <cell r="H38" t="str">
            <v/>
          </cell>
          <cell r="I38" t="str">
            <v>湖南省中方县铜湾镇和村村新屋村民小组</v>
          </cell>
        </row>
        <row r="39">
          <cell r="D39" t="str">
            <v>431221199702050825</v>
          </cell>
          <cell r="E39" t="str">
            <v/>
          </cell>
          <cell r="F39" t="str">
            <v/>
          </cell>
          <cell r="G39" t="str">
            <v>女</v>
          </cell>
          <cell r="H39" t="str">
            <v/>
          </cell>
          <cell r="I39" t="str">
            <v>湖南省中方县铜湾镇和村村新屋村民小组</v>
          </cell>
        </row>
        <row r="40">
          <cell r="D40" t="str">
            <v>431221197402070825</v>
          </cell>
          <cell r="E40" t="str">
            <v/>
          </cell>
          <cell r="F40" t="str">
            <v/>
          </cell>
          <cell r="G40" t="str">
            <v>女</v>
          </cell>
          <cell r="H40" t="str">
            <v/>
          </cell>
          <cell r="I40" t="str">
            <v>湖南省中方县铜湾镇和村村新屋村民小组</v>
          </cell>
        </row>
        <row r="41">
          <cell r="D41" t="str">
            <v>433001192612242026</v>
          </cell>
          <cell r="E41" t="str">
            <v/>
          </cell>
          <cell r="F41" t="str">
            <v/>
          </cell>
          <cell r="G41" t="str">
            <v>女</v>
          </cell>
          <cell r="H41" t="str">
            <v/>
          </cell>
          <cell r="I41" t="str">
            <v>湖南省中方县铜湾镇和村村新屋村民小组</v>
          </cell>
        </row>
        <row r="42">
          <cell r="D42" t="str">
            <v>433001196911242016</v>
          </cell>
          <cell r="E42" t="str">
            <v/>
          </cell>
          <cell r="F42" t="str">
            <v/>
          </cell>
          <cell r="G42" t="str">
            <v>男</v>
          </cell>
          <cell r="H42" t="str">
            <v/>
          </cell>
          <cell r="I42" t="str">
            <v>湖南省中方县铜湾镇和村村新屋村民小组</v>
          </cell>
        </row>
        <row r="43">
          <cell r="D43" t="str">
            <v>431221197403062843</v>
          </cell>
          <cell r="E43" t="str">
            <v/>
          </cell>
          <cell r="F43" t="str">
            <v/>
          </cell>
          <cell r="G43" t="str">
            <v>女</v>
          </cell>
          <cell r="H43" t="str">
            <v/>
          </cell>
          <cell r="I43" t="str">
            <v>湖南省中方县铜湾镇和村村新屋村民小组</v>
          </cell>
        </row>
        <row r="44">
          <cell r="D44" t="str">
            <v>431221199603170813</v>
          </cell>
          <cell r="E44" t="str">
            <v/>
          </cell>
          <cell r="F44" t="str">
            <v/>
          </cell>
          <cell r="G44" t="str">
            <v>男</v>
          </cell>
          <cell r="H44" t="str">
            <v/>
          </cell>
          <cell r="I44" t="str">
            <v>湖南省中方县铜湾镇和村村新屋村民小组</v>
          </cell>
        </row>
        <row r="45">
          <cell r="D45" t="str">
            <v>433001195009242017</v>
          </cell>
          <cell r="E45" t="str">
            <v/>
          </cell>
          <cell r="F45" t="str">
            <v/>
          </cell>
          <cell r="G45" t="str">
            <v>男</v>
          </cell>
          <cell r="H45" t="str">
            <v/>
          </cell>
          <cell r="I45" t="str">
            <v>湖南省中方县铜湾镇和村村新屋村民小组</v>
          </cell>
        </row>
        <row r="46">
          <cell r="D46" t="str">
            <v>433001195105302024</v>
          </cell>
          <cell r="E46" t="str">
            <v/>
          </cell>
          <cell r="F46" t="str">
            <v/>
          </cell>
          <cell r="G46" t="str">
            <v>女</v>
          </cell>
          <cell r="H46" t="str">
            <v/>
          </cell>
          <cell r="I46" t="str">
            <v>湖南省中方县铜湾镇和村村新屋村民小组</v>
          </cell>
        </row>
        <row r="47">
          <cell r="D47" t="str">
            <v>431281198512260022</v>
          </cell>
          <cell r="E47" t="str">
            <v/>
          </cell>
          <cell r="F47" t="str">
            <v/>
          </cell>
          <cell r="G47" t="str">
            <v>女</v>
          </cell>
          <cell r="H47" t="str">
            <v/>
          </cell>
          <cell r="I47" t="str">
            <v>湖南省中方县铜湾镇和村村新屋村民小组</v>
          </cell>
        </row>
        <row r="48">
          <cell r="D48" t="str">
            <v>431221198210120810</v>
          </cell>
          <cell r="E48" t="str">
            <v/>
          </cell>
          <cell r="F48" t="str">
            <v/>
          </cell>
          <cell r="G48" t="str">
            <v>男</v>
          </cell>
          <cell r="H48" t="str">
            <v/>
          </cell>
          <cell r="I48" t="str">
            <v>湖南省中方县铜湾镇和村村新屋村民小组</v>
          </cell>
        </row>
        <row r="49">
          <cell r="D49" t="str">
            <v>43300119720117202X</v>
          </cell>
          <cell r="E49" t="str">
            <v/>
          </cell>
          <cell r="F49" t="str">
            <v/>
          </cell>
          <cell r="G49" t="str">
            <v>女</v>
          </cell>
          <cell r="H49" t="str">
            <v/>
          </cell>
          <cell r="I49" t="str">
            <v>湖南省中方县丁家乡丁家村六村民小组</v>
          </cell>
        </row>
        <row r="50">
          <cell r="D50" t="str">
            <v>433001194910262032</v>
          </cell>
          <cell r="E50" t="str">
            <v/>
          </cell>
          <cell r="F50" t="str">
            <v/>
          </cell>
          <cell r="G50" t="str">
            <v>男</v>
          </cell>
          <cell r="H50" t="str">
            <v/>
          </cell>
          <cell r="I50" t="str">
            <v>湖南省中方县铜湾镇和村村新屋村民小组</v>
          </cell>
        </row>
        <row r="51">
          <cell r="D51" t="str">
            <v>433001194910262032</v>
          </cell>
          <cell r="E51" t="str">
            <v/>
          </cell>
          <cell r="F51" t="str">
            <v/>
          </cell>
          <cell r="G51" t="str">
            <v>男</v>
          </cell>
          <cell r="H51" t="str">
            <v/>
          </cell>
          <cell r="I51" t="str">
            <v>湖南省中方县铜湾镇和村村新屋村民小组</v>
          </cell>
        </row>
        <row r="52">
          <cell r="D52" t="str">
            <v>433001195310212028</v>
          </cell>
          <cell r="E52" t="str">
            <v/>
          </cell>
          <cell r="F52" t="str">
            <v/>
          </cell>
          <cell r="G52" t="str">
            <v>女</v>
          </cell>
          <cell r="H52" t="str">
            <v/>
          </cell>
          <cell r="I52" t="str">
            <v>湖南省中方县铜湾镇和村村新屋村民小组</v>
          </cell>
        </row>
        <row r="53">
          <cell r="D53" t="str">
            <v>433001197705012011</v>
          </cell>
          <cell r="E53" t="str">
            <v/>
          </cell>
          <cell r="F53" t="str">
            <v/>
          </cell>
          <cell r="G53" t="str">
            <v>男</v>
          </cell>
          <cell r="H53" t="str">
            <v/>
          </cell>
          <cell r="I53" t="str">
            <v>湖南省中方县铜湾镇和村村新屋村民小组</v>
          </cell>
        </row>
        <row r="54">
          <cell r="D54" t="str">
            <v>43122119790218081X</v>
          </cell>
          <cell r="E54" t="str">
            <v/>
          </cell>
          <cell r="F54" t="str">
            <v/>
          </cell>
          <cell r="G54" t="str">
            <v>男</v>
          </cell>
          <cell r="H54" t="str">
            <v/>
          </cell>
          <cell r="I54" t="str">
            <v>湖南省中方县铜湾镇和村村新屋村民小组</v>
          </cell>
        </row>
        <row r="55">
          <cell r="D55" t="str">
            <v>433001198010135263</v>
          </cell>
          <cell r="E55" t="str">
            <v/>
          </cell>
          <cell r="F55" t="str">
            <v/>
          </cell>
          <cell r="G55" t="str">
            <v>女</v>
          </cell>
          <cell r="H55" t="str">
            <v/>
          </cell>
          <cell r="I55" t="str">
            <v>湖南省中方县铜湾镇和村村新屋村民小组</v>
          </cell>
        </row>
        <row r="56">
          <cell r="D56" t="str">
            <v>431221198607123227</v>
          </cell>
          <cell r="E56" t="str">
            <v/>
          </cell>
          <cell r="F56" t="str">
            <v/>
          </cell>
          <cell r="G56" t="str">
            <v>女</v>
          </cell>
          <cell r="H56" t="str">
            <v/>
          </cell>
          <cell r="I56" t="str">
            <v>湖南省中方县铜湾镇和村村新屋村民小组</v>
          </cell>
        </row>
        <row r="57">
          <cell r="D57" t="str">
            <v>433001196001292014</v>
          </cell>
          <cell r="E57" t="str">
            <v/>
          </cell>
          <cell r="F57" t="str">
            <v/>
          </cell>
          <cell r="G57" t="str">
            <v>男</v>
          </cell>
          <cell r="H57" t="str">
            <v/>
          </cell>
          <cell r="I57" t="str">
            <v>湖南省中方县铜湾镇和村村新屋村民小组</v>
          </cell>
        </row>
        <row r="58">
          <cell r="D58" t="str">
            <v>43300119630314202X</v>
          </cell>
          <cell r="E58" t="str">
            <v/>
          </cell>
          <cell r="F58" t="str">
            <v/>
          </cell>
          <cell r="G58" t="str">
            <v>女</v>
          </cell>
          <cell r="H58" t="str">
            <v/>
          </cell>
          <cell r="I58" t="str">
            <v>湖南省中方县铜湾镇和村村新屋村民小组</v>
          </cell>
        </row>
        <row r="59">
          <cell r="D59" t="str">
            <v>431221198711090816</v>
          </cell>
          <cell r="E59" t="str">
            <v/>
          </cell>
          <cell r="F59" t="str">
            <v/>
          </cell>
          <cell r="G59" t="str">
            <v>男</v>
          </cell>
          <cell r="H59" t="str">
            <v/>
          </cell>
          <cell r="I59" t="str">
            <v>湖南省中方县铜湾镇和村村新屋村民小组</v>
          </cell>
        </row>
        <row r="60">
          <cell r="D60" t="str">
            <v>433001194706032010</v>
          </cell>
          <cell r="E60" t="str">
            <v/>
          </cell>
          <cell r="F60" t="str">
            <v/>
          </cell>
          <cell r="G60" t="str">
            <v>男</v>
          </cell>
          <cell r="H60" t="str">
            <v/>
          </cell>
          <cell r="I60" t="str">
            <v>湖南省中方县铜湾镇和村村新屋村民小组</v>
          </cell>
        </row>
        <row r="61">
          <cell r="D61" t="str">
            <v>433001197907162018</v>
          </cell>
          <cell r="E61" t="str">
            <v/>
          </cell>
          <cell r="F61" t="str">
            <v/>
          </cell>
          <cell r="G61" t="str">
            <v>男</v>
          </cell>
          <cell r="H61" t="str">
            <v/>
          </cell>
          <cell r="I61" t="str">
            <v>湖南省中方县铜湾镇和村村新屋村民小组</v>
          </cell>
        </row>
        <row r="62">
          <cell r="D62" t="str">
            <v>431221196202280858</v>
          </cell>
          <cell r="E62" t="str">
            <v/>
          </cell>
          <cell r="F62" t="str">
            <v/>
          </cell>
          <cell r="G62" t="str">
            <v>男</v>
          </cell>
          <cell r="H62" t="str">
            <v/>
          </cell>
          <cell r="I62" t="str">
            <v>湖南省中方县铜湾镇和村村新屋村民小组</v>
          </cell>
        </row>
        <row r="63">
          <cell r="D63" t="str">
            <v>431221198706220815</v>
          </cell>
          <cell r="E63" t="str">
            <v/>
          </cell>
          <cell r="F63" t="str">
            <v/>
          </cell>
          <cell r="G63" t="str">
            <v>男</v>
          </cell>
          <cell r="H63" t="str">
            <v/>
          </cell>
          <cell r="I63" t="str">
            <v>湖南省中方县铜湾镇和村村新屋村民小组</v>
          </cell>
        </row>
        <row r="64">
          <cell r="D64" t="str">
            <v>433001193301042021</v>
          </cell>
          <cell r="E64" t="str">
            <v/>
          </cell>
          <cell r="F64" t="str">
            <v/>
          </cell>
          <cell r="G64" t="str">
            <v>女</v>
          </cell>
          <cell r="H64" t="str">
            <v/>
          </cell>
          <cell r="I64" t="str">
            <v>湖南省中方县铜湾镇和村村下大院子村民小组</v>
          </cell>
        </row>
        <row r="65">
          <cell r="D65" t="str">
            <v>431221198305130819</v>
          </cell>
          <cell r="E65" t="str">
            <v/>
          </cell>
          <cell r="F65" t="str">
            <v/>
          </cell>
          <cell r="G65" t="str">
            <v>男</v>
          </cell>
          <cell r="H65" t="str">
            <v/>
          </cell>
          <cell r="I65" t="str">
            <v>湖南省中方县铜湾镇和村村新屋村民小组</v>
          </cell>
        </row>
        <row r="66">
          <cell r="D66" t="str">
            <v>433001196404282013</v>
          </cell>
          <cell r="E66" t="str">
            <v/>
          </cell>
          <cell r="F66" t="str">
            <v/>
          </cell>
          <cell r="G66" t="str">
            <v>男</v>
          </cell>
          <cell r="H66" t="str">
            <v/>
          </cell>
          <cell r="I66" t="str">
            <v>湖南省中方县铜湾镇和村村新屋村民小组</v>
          </cell>
        </row>
        <row r="67">
          <cell r="D67" t="str">
            <v>433001197301232018</v>
          </cell>
          <cell r="E67" t="str">
            <v/>
          </cell>
          <cell r="F67" t="str">
            <v/>
          </cell>
          <cell r="G67" t="str">
            <v>男</v>
          </cell>
          <cell r="H67" t="str">
            <v/>
          </cell>
          <cell r="I67" t="str">
            <v>湖南省中方县铜湾镇和村村新屋村民小组</v>
          </cell>
        </row>
        <row r="68">
          <cell r="D68" t="str">
            <v>433001197508265247</v>
          </cell>
          <cell r="E68" t="str">
            <v/>
          </cell>
          <cell r="F68" t="str">
            <v/>
          </cell>
          <cell r="G68" t="str">
            <v>女</v>
          </cell>
          <cell r="H68" t="str">
            <v/>
          </cell>
          <cell r="I68" t="str">
            <v>湖南省中方县铜湾镇和村村新屋村民小组</v>
          </cell>
        </row>
        <row r="69">
          <cell r="D69" t="str">
            <v>433001192507042022</v>
          </cell>
          <cell r="E69" t="str">
            <v/>
          </cell>
          <cell r="F69" t="str">
            <v/>
          </cell>
          <cell r="G69" t="str">
            <v>女</v>
          </cell>
          <cell r="H69" t="str">
            <v/>
          </cell>
          <cell r="I69" t="str">
            <v>湖南省中方县铜湾镇和村村新屋村民小组</v>
          </cell>
        </row>
        <row r="70">
          <cell r="D70" t="str">
            <v>433001194503142017</v>
          </cell>
          <cell r="E70" t="str">
            <v/>
          </cell>
          <cell r="F70" t="str">
            <v/>
          </cell>
          <cell r="G70" t="str">
            <v>男</v>
          </cell>
          <cell r="H70" t="str">
            <v/>
          </cell>
          <cell r="I70" t="str">
            <v>湖南省中方县铜湾镇和村村新屋村民小组</v>
          </cell>
        </row>
        <row r="71">
          <cell r="D71" t="str">
            <v>433001194503142017</v>
          </cell>
          <cell r="E71" t="str">
            <v/>
          </cell>
          <cell r="F71" t="str">
            <v/>
          </cell>
          <cell r="G71" t="str">
            <v>男</v>
          </cell>
          <cell r="H71" t="str">
            <v/>
          </cell>
          <cell r="I71" t="str">
            <v>湖南省中方县铜湾镇和村村新屋村民小组</v>
          </cell>
        </row>
        <row r="72">
          <cell r="D72" t="str">
            <v>433001195305012021</v>
          </cell>
          <cell r="E72" t="str">
            <v/>
          </cell>
          <cell r="F72" t="str">
            <v/>
          </cell>
          <cell r="G72" t="str">
            <v>女</v>
          </cell>
          <cell r="H72" t="str">
            <v/>
          </cell>
          <cell r="I72" t="str">
            <v>湖南省中方县铜湾镇和村村新屋村民小组</v>
          </cell>
        </row>
        <row r="73">
          <cell r="D73" t="str">
            <v>433001197507132012</v>
          </cell>
          <cell r="E73" t="str">
            <v/>
          </cell>
          <cell r="F73" t="str">
            <v/>
          </cell>
          <cell r="G73" t="str">
            <v>男</v>
          </cell>
          <cell r="H73" t="str">
            <v/>
          </cell>
          <cell r="I73" t="str">
            <v>湖南省中方县铜湾镇和村村新屋村民小组</v>
          </cell>
        </row>
        <row r="74">
          <cell r="D74" t="str">
            <v>433001197411025220</v>
          </cell>
          <cell r="E74" t="str">
            <v/>
          </cell>
          <cell r="F74" t="str">
            <v/>
          </cell>
          <cell r="G74" t="str">
            <v>女</v>
          </cell>
          <cell r="H74" t="str">
            <v/>
          </cell>
          <cell r="I74" t="str">
            <v>湖南省中方县铜湾镇和村村新屋村民小组</v>
          </cell>
        </row>
        <row r="75">
          <cell r="D75" t="str">
            <v>43122119981217081X</v>
          </cell>
          <cell r="E75" t="str">
            <v/>
          </cell>
          <cell r="F75" t="str">
            <v/>
          </cell>
          <cell r="G75" t="str">
            <v>男</v>
          </cell>
          <cell r="H75" t="str">
            <v/>
          </cell>
          <cell r="I75" t="str">
            <v>湖南省中方县铜湾镇和村村新屋村民小组</v>
          </cell>
        </row>
        <row r="76">
          <cell r="D76" t="str">
            <v>433001197407152032</v>
          </cell>
          <cell r="E76" t="str">
            <v/>
          </cell>
          <cell r="F76" t="str">
            <v/>
          </cell>
          <cell r="G76" t="str">
            <v>男</v>
          </cell>
          <cell r="H76" t="str">
            <v/>
          </cell>
          <cell r="I76" t="str">
            <v>湖南省中方县铜湾镇和村村新屋村民小组</v>
          </cell>
        </row>
        <row r="77">
          <cell r="D77" t="str">
            <v>433001197604122027</v>
          </cell>
          <cell r="E77" t="str">
            <v/>
          </cell>
          <cell r="F77" t="str">
            <v/>
          </cell>
          <cell r="G77" t="str">
            <v>女</v>
          </cell>
          <cell r="H77" t="str">
            <v/>
          </cell>
          <cell r="I77" t="str">
            <v>湖南省中方县铜湾镇和村村新屋村民小组</v>
          </cell>
        </row>
        <row r="78">
          <cell r="D78" t="str">
            <v>433001194404212024</v>
          </cell>
          <cell r="E78" t="str">
            <v/>
          </cell>
          <cell r="F78" t="str">
            <v/>
          </cell>
          <cell r="G78" t="str">
            <v>女</v>
          </cell>
          <cell r="H78" t="str">
            <v/>
          </cell>
          <cell r="I78" t="str">
            <v>湖南省中方县铜湾镇和村村新屋村民小组</v>
          </cell>
        </row>
        <row r="79">
          <cell r="D79" t="str">
            <v>433001195012262019</v>
          </cell>
          <cell r="E79" t="str">
            <v/>
          </cell>
          <cell r="F79" t="str">
            <v/>
          </cell>
          <cell r="G79" t="str">
            <v>男</v>
          </cell>
          <cell r="H79" t="str">
            <v/>
          </cell>
          <cell r="I79" t="str">
            <v>湖南省中方县铜湾镇和村村新屋村民小组</v>
          </cell>
        </row>
        <row r="80">
          <cell r="D80" t="str">
            <v>433001195105252047</v>
          </cell>
          <cell r="E80" t="str">
            <v/>
          </cell>
          <cell r="F80" t="str">
            <v/>
          </cell>
          <cell r="G80" t="str">
            <v>女</v>
          </cell>
          <cell r="H80" t="str">
            <v/>
          </cell>
          <cell r="I80" t="str">
            <v>湖南省中方县铜湾镇和村村新屋村民小组</v>
          </cell>
        </row>
        <row r="81">
          <cell r="D81" t="str">
            <v>431221198109190814</v>
          </cell>
          <cell r="E81" t="str">
            <v/>
          </cell>
          <cell r="F81" t="str">
            <v/>
          </cell>
          <cell r="G81" t="str">
            <v>男</v>
          </cell>
          <cell r="H81" t="str">
            <v/>
          </cell>
          <cell r="I81" t="str">
            <v>湖南省中方县铜湾镇和村村新屋村民小组</v>
          </cell>
        </row>
        <row r="82">
          <cell r="D82" t="str">
            <v>433001196304272037</v>
          </cell>
          <cell r="E82" t="str">
            <v/>
          </cell>
          <cell r="F82" t="str">
            <v/>
          </cell>
          <cell r="G82" t="str">
            <v>男</v>
          </cell>
          <cell r="H82" t="str">
            <v/>
          </cell>
          <cell r="I82" t="str">
            <v>湖南省中方县铜湾镇和村村新屋村民小组</v>
          </cell>
        </row>
        <row r="83">
          <cell r="D83" t="str">
            <v>433001196810052029</v>
          </cell>
          <cell r="E83" t="str">
            <v/>
          </cell>
          <cell r="F83" t="str">
            <v/>
          </cell>
          <cell r="G83" t="str">
            <v>女</v>
          </cell>
          <cell r="H83" t="str">
            <v/>
          </cell>
          <cell r="I83" t="str">
            <v>湖南省中方县铜湾镇和村村新屋村民小组</v>
          </cell>
        </row>
        <row r="84">
          <cell r="D84" t="str">
            <v>433001196810052029</v>
          </cell>
          <cell r="E84" t="str">
            <v/>
          </cell>
          <cell r="F84" t="str">
            <v/>
          </cell>
          <cell r="G84" t="str">
            <v>女</v>
          </cell>
          <cell r="H84" t="str">
            <v/>
          </cell>
          <cell r="I84" t="str">
            <v>湖南省中方县铜湾镇和村村新屋村民小组</v>
          </cell>
        </row>
        <row r="85">
          <cell r="D85" t="str">
            <v>431221200010220841</v>
          </cell>
          <cell r="E85" t="str">
            <v/>
          </cell>
          <cell r="F85" t="str">
            <v/>
          </cell>
          <cell r="G85" t="str">
            <v>女</v>
          </cell>
          <cell r="H85" t="str">
            <v/>
          </cell>
          <cell r="I85" t="str">
            <v>湖南省中方县铜湾镇和村村新屋村民小组</v>
          </cell>
        </row>
        <row r="86">
          <cell r="D86" t="str">
            <v>433001195612242038</v>
          </cell>
          <cell r="E86" t="str">
            <v/>
          </cell>
          <cell r="F86" t="str">
            <v/>
          </cell>
          <cell r="G86" t="str">
            <v>男</v>
          </cell>
          <cell r="H86" t="str">
            <v/>
          </cell>
          <cell r="I86" t="str">
            <v>湖南省中方县铜湾镇和村村新屋村民小组</v>
          </cell>
        </row>
        <row r="87">
          <cell r="D87" t="str">
            <v>433001195801062028</v>
          </cell>
          <cell r="E87" t="str">
            <v/>
          </cell>
          <cell r="F87" t="str">
            <v/>
          </cell>
          <cell r="G87" t="str">
            <v>女</v>
          </cell>
          <cell r="H87" t="str">
            <v/>
          </cell>
          <cell r="I87" t="str">
            <v>湖南省中方县铜湾镇和村村新屋村民小组</v>
          </cell>
        </row>
        <row r="88">
          <cell r="D88" t="str">
            <v>431221198311140810</v>
          </cell>
          <cell r="E88" t="str">
            <v/>
          </cell>
          <cell r="F88" t="str">
            <v/>
          </cell>
          <cell r="G88" t="str">
            <v>男</v>
          </cell>
          <cell r="H88" t="str">
            <v/>
          </cell>
          <cell r="I88" t="str">
            <v>湖南省中方县铜湾镇和村村新屋村民小组</v>
          </cell>
        </row>
        <row r="89">
          <cell r="D89" t="str">
            <v>431221197906070810</v>
          </cell>
          <cell r="E89" t="str">
            <v/>
          </cell>
          <cell r="F89" t="str">
            <v/>
          </cell>
          <cell r="G89" t="str">
            <v>男</v>
          </cell>
          <cell r="H89" t="str">
            <v/>
          </cell>
          <cell r="I89" t="str">
            <v>湖南省中方县铜湾镇和村村新屋村民小组</v>
          </cell>
        </row>
        <row r="90">
          <cell r="D90" t="str">
            <v>431221198311270826</v>
          </cell>
          <cell r="E90" t="str">
            <v/>
          </cell>
          <cell r="F90" t="str">
            <v/>
          </cell>
          <cell r="G90" t="str">
            <v>女</v>
          </cell>
          <cell r="H90" t="str">
            <v/>
          </cell>
          <cell r="I90" t="str">
            <v>湖南省中方县铜湾镇和村村新屋村民小组</v>
          </cell>
        </row>
        <row r="91">
          <cell r="D91" t="str">
            <v>433001195401282013</v>
          </cell>
          <cell r="E91" t="str">
            <v/>
          </cell>
          <cell r="F91" t="str">
            <v/>
          </cell>
          <cell r="G91" t="str">
            <v>男</v>
          </cell>
          <cell r="H91" t="str">
            <v/>
          </cell>
          <cell r="I91" t="str">
            <v>湖南省中方县铜湾镇和村村新屋村民小组</v>
          </cell>
        </row>
        <row r="92">
          <cell r="D92" t="str">
            <v>433001195809292020</v>
          </cell>
          <cell r="E92" t="str">
            <v/>
          </cell>
          <cell r="F92" t="str">
            <v/>
          </cell>
          <cell r="G92" t="str">
            <v>女</v>
          </cell>
          <cell r="H92" t="str">
            <v/>
          </cell>
          <cell r="I92" t="str">
            <v>湖南省中方县铜湾镇和村村新屋村民小组</v>
          </cell>
        </row>
        <row r="93">
          <cell r="D93" t="str">
            <v>433001198012262039</v>
          </cell>
          <cell r="E93" t="str">
            <v>3128799811</v>
          </cell>
          <cell r="F93" t="str">
            <v>13789269397</v>
          </cell>
          <cell r="G93" t="str">
            <v>男</v>
          </cell>
          <cell r="H93" t="str">
            <v>4</v>
          </cell>
          <cell r="I93" t="str">
            <v>湖南省中方县铜湾镇和村村新屋村民小组</v>
          </cell>
        </row>
        <row r="94">
          <cell r="D94" t="str">
            <v>433001198012262039</v>
          </cell>
          <cell r="E94" t="str">
            <v>3128799811</v>
          </cell>
          <cell r="F94" t="str">
            <v>13789269397</v>
          </cell>
          <cell r="G94" t="str">
            <v>男</v>
          </cell>
          <cell r="H94" t="str">
            <v>4</v>
          </cell>
          <cell r="I94" t="str">
            <v>湖南省中方县铜湾镇和村村新屋村民小组</v>
          </cell>
        </row>
        <row r="95">
          <cell r="D95" t="str">
            <v>433001197906212044</v>
          </cell>
          <cell r="E95" t="str">
            <v>3128799811</v>
          </cell>
          <cell r="F95" t="str">
            <v/>
          </cell>
          <cell r="G95" t="str">
            <v>女</v>
          </cell>
          <cell r="H95" t="str">
            <v>4</v>
          </cell>
          <cell r="I95" t="str">
            <v>湖南省中方县铜湾镇和村村新屋村民小组</v>
          </cell>
        </row>
        <row r="96">
          <cell r="D96" t="str">
            <v>433001195808032016</v>
          </cell>
          <cell r="E96" t="str">
            <v/>
          </cell>
          <cell r="F96" t="str">
            <v/>
          </cell>
          <cell r="G96" t="str">
            <v>男</v>
          </cell>
          <cell r="H96" t="str">
            <v/>
          </cell>
          <cell r="I96" t="str">
            <v>湖南省中方县铜湾镇和村村新屋村民小组</v>
          </cell>
        </row>
        <row r="97">
          <cell r="D97" t="str">
            <v>433001196408262028</v>
          </cell>
          <cell r="E97" t="str">
            <v/>
          </cell>
          <cell r="F97" t="str">
            <v/>
          </cell>
          <cell r="G97" t="str">
            <v>女</v>
          </cell>
          <cell r="H97" t="str">
            <v/>
          </cell>
          <cell r="I97" t="str">
            <v>湖南省中方县铜湾镇和村村新屋村民小组</v>
          </cell>
        </row>
        <row r="98">
          <cell r="D98" t="str">
            <v>431221198506020819</v>
          </cell>
          <cell r="E98" t="str">
            <v/>
          </cell>
          <cell r="F98" t="str">
            <v/>
          </cell>
          <cell r="G98" t="str">
            <v>男</v>
          </cell>
          <cell r="H98" t="str">
            <v/>
          </cell>
          <cell r="I98" t="str">
            <v>湖南省中方县铜湾镇和村村新屋村民小组</v>
          </cell>
        </row>
        <row r="99">
          <cell r="D99" t="str">
            <v>431221198701100822</v>
          </cell>
          <cell r="E99" t="str">
            <v/>
          </cell>
          <cell r="F99" t="str">
            <v/>
          </cell>
          <cell r="G99" t="str">
            <v>女</v>
          </cell>
          <cell r="H99" t="str">
            <v/>
          </cell>
          <cell r="I99" t="str">
            <v>湖南省中方县铜湾镇大岩头村团结村民小组</v>
          </cell>
        </row>
        <row r="100">
          <cell r="D100" t="str">
            <v>433001197511152024</v>
          </cell>
          <cell r="E100" t="str">
            <v/>
          </cell>
          <cell r="F100" t="str">
            <v/>
          </cell>
          <cell r="G100" t="str">
            <v>女</v>
          </cell>
          <cell r="H100" t="str">
            <v/>
          </cell>
          <cell r="I100" t="str">
            <v>湖南省中方县铜湾镇和村村新屋村民小组</v>
          </cell>
        </row>
        <row r="101">
          <cell r="D101" t="str">
            <v>433001196303132024</v>
          </cell>
          <cell r="E101" t="str">
            <v/>
          </cell>
          <cell r="F101" t="str">
            <v/>
          </cell>
          <cell r="G101" t="str">
            <v>女</v>
          </cell>
          <cell r="H101" t="str">
            <v/>
          </cell>
          <cell r="I101" t="str">
            <v>湖南省中方县铜湾镇和村村新屋村民小组</v>
          </cell>
        </row>
        <row r="102">
          <cell r="D102" t="str">
            <v>431221198702010810</v>
          </cell>
          <cell r="E102" t="str">
            <v/>
          </cell>
          <cell r="F102" t="str">
            <v/>
          </cell>
          <cell r="G102" t="str">
            <v>男</v>
          </cell>
          <cell r="H102" t="str">
            <v/>
          </cell>
          <cell r="I102" t="str">
            <v>湖南省中方县铜湾镇和村村新屋村民小组</v>
          </cell>
        </row>
        <row r="103">
          <cell r="D103" t="str">
            <v>43122119850907082X</v>
          </cell>
          <cell r="E103" t="str">
            <v/>
          </cell>
          <cell r="F103" t="str">
            <v/>
          </cell>
          <cell r="G103" t="str">
            <v>女</v>
          </cell>
          <cell r="H103" t="str">
            <v/>
          </cell>
          <cell r="I103" t="str">
            <v>中方县铜湾镇和村村新屋村民小组</v>
          </cell>
        </row>
        <row r="104">
          <cell r="D104" t="str">
            <v>431221201402250155</v>
          </cell>
          <cell r="E104" t="str">
            <v/>
          </cell>
          <cell r="F104" t="str">
            <v/>
          </cell>
          <cell r="G104" t="str">
            <v>男</v>
          </cell>
          <cell r="H104" t="str">
            <v/>
          </cell>
          <cell r="I104" t="str">
            <v>中方县铜湾镇和村村新屋村民小组</v>
          </cell>
        </row>
        <row r="105">
          <cell r="D105" t="str">
            <v>431221200906070030</v>
          </cell>
          <cell r="E105" t="str">
            <v>3128799811</v>
          </cell>
          <cell r="F105" t="str">
            <v/>
          </cell>
          <cell r="G105" t="str">
            <v>男</v>
          </cell>
          <cell r="H105" t="str">
            <v>4</v>
          </cell>
          <cell r="I105" t="str">
            <v>中方县铜湾镇和村村新屋村民小组</v>
          </cell>
        </row>
        <row r="106">
          <cell r="D106" t="str">
            <v>431221200508120047</v>
          </cell>
          <cell r="E106" t="str">
            <v>3128799811</v>
          </cell>
          <cell r="F106" t="str">
            <v/>
          </cell>
          <cell r="G106" t="str">
            <v>女</v>
          </cell>
          <cell r="H106" t="str">
            <v>4</v>
          </cell>
          <cell r="I106" t="str">
            <v>中方县铜湾镇和村村新屋村民小组</v>
          </cell>
        </row>
        <row r="107">
          <cell r="D107" t="str">
            <v>431221201201150174</v>
          </cell>
          <cell r="E107" t="str">
            <v/>
          </cell>
          <cell r="F107" t="str">
            <v/>
          </cell>
          <cell r="G107" t="str">
            <v>男</v>
          </cell>
          <cell r="H107" t="str">
            <v/>
          </cell>
          <cell r="I107" t="str">
            <v>中方县铜湾镇和村村新屋村民小组</v>
          </cell>
        </row>
        <row r="108">
          <cell r="D108" t="str">
            <v>431221200708030011</v>
          </cell>
          <cell r="E108" t="str">
            <v/>
          </cell>
          <cell r="F108" t="str">
            <v/>
          </cell>
          <cell r="G108" t="str">
            <v>男</v>
          </cell>
          <cell r="H108" t="str">
            <v/>
          </cell>
          <cell r="I108" t="str">
            <v>中方县铜湾镇和村村新屋村民小组</v>
          </cell>
        </row>
        <row r="109">
          <cell r="D109" t="str">
            <v>433001193103252028</v>
          </cell>
          <cell r="E109" t="str">
            <v/>
          </cell>
          <cell r="F109" t="str">
            <v/>
          </cell>
          <cell r="G109" t="str">
            <v>女</v>
          </cell>
          <cell r="H109" t="str">
            <v/>
          </cell>
          <cell r="I109" t="str">
            <v>中方县铜湾镇和村村新屋村民小组</v>
          </cell>
        </row>
        <row r="110">
          <cell r="D110" t="str">
            <v>433001194904012029</v>
          </cell>
          <cell r="E110" t="str">
            <v/>
          </cell>
          <cell r="F110" t="str">
            <v/>
          </cell>
          <cell r="G110" t="str">
            <v>女</v>
          </cell>
          <cell r="H110" t="str">
            <v/>
          </cell>
          <cell r="I110" t="str">
            <v>中方县铜湾镇和村村新屋村民小组</v>
          </cell>
        </row>
        <row r="111">
          <cell r="D111" t="str">
            <v>43122119960901001X</v>
          </cell>
          <cell r="E111" t="str">
            <v/>
          </cell>
          <cell r="F111" t="str">
            <v/>
          </cell>
          <cell r="G111" t="str">
            <v>男</v>
          </cell>
          <cell r="H111" t="str">
            <v/>
          </cell>
          <cell r="I111" t="str">
            <v>中方县铜湾镇和村村新屋村民小组</v>
          </cell>
        </row>
        <row r="112">
          <cell r="D112" t="str">
            <v>43122120090522005X</v>
          </cell>
          <cell r="E112" t="str">
            <v/>
          </cell>
          <cell r="F112" t="str">
            <v/>
          </cell>
          <cell r="G112" t="str">
            <v>男</v>
          </cell>
          <cell r="H112" t="str">
            <v/>
          </cell>
          <cell r="I112" t="str">
            <v>中方县铜湾镇和村村新屋村民小组</v>
          </cell>
        </row>
        <row r="113">
          <cell r="D113" t="str">
            <v>431221201604010053</v>
          </cell>
          <cell r="E113" t="str">
            <v/>
          </cell>
          <cell r="F113" t="str">
            <v/>
          </cell>
          <cell r="G113" t="str">
            <v>男</v>
          </cell>
          <cell r="H113" t="str">
            <v/>
          </cell>
          <cell r="I113" t="str">
            <v>中方县铜湾镇和村村新屋村民小组</v>
          </cell>
        </row>
        <row r="114">
          <cell r="D114" t="str">
            <v>43122120090817006X</v>
          </cell>
          <cell r="E114" t="str">
            <v/>
          </cell>
          <cell r="F114" t="str">
            <v/>
          </cell>
          <cell r="G114" t="str">
            <v>女</v>
          </cell>
          <cell r="H114" t="str">
            <v/>
          </cell>
          <cell r="I114" t="str">
            <v>中方县铜湾镇和村村新屋村民小组</v>
          </cell>
        </row>
        <row r="115">
          <cell r="D115" t="str">
            <v>43122120090709013X</v>
          </cell>
          <cell r="E115" t="str">
            <v/>
          </cell>
          <cell r="F115" t="str">
            <v/>
          </cell>
          <cell r="G115" t="str">
            <v>男</v>
          </cell>
          <cell r="H115" t="str">
            <v/>
          </cell>
          <cell r="I115" t="str">
            <v>中方县铜湾镇和村村新屋村民小组</v>
          </cell>
        </row>
        <row r="116">
          <cell r="D116" t="str">
            <v>431221201410300108</v>
          </cell>
          <cell r="E116" t="str">
            <v/>
          </cell>
          <cell r="F116" t="str">
            <v/>
          </cell>
          <cell r="G116" t="str">
            <v>女</v>
          </cell>
          <cell r="H116" t="str">
            <v/>
          </cell>
          <cell r="I116" t="str">
            <v>中方县铜湾镇和村村新屋村民小组</v>
          </cell>
        </row>
        <row r="117">
          <cell r="D117" t="str">
            <v>431221200603220038</v>
          </cell>
          <cell r="E117" t="str">
            <v/>
          </cell>
          <cell r="F117" t="str">
            <v/>
          </cell>
          <cell r="G117" t="str">
            <v>男</v>
          </cell>
          <cell r="H117" t="str">
            <v/>
          </cell>
          <cell r="I117" t="str">
            <v>中方县铜湾镇和村村新屋村民小组</v>
          </cell>
        </row>
        <row r="118">
          <cell r="D118" t="str">
            <v>431221201205130111</v>
          </cell>
          <cell r="E118" t="str">
            <v/>
          </cell>
          <cell r="F118" t="str">
            <v/>
          </cell>
          <cell r="G118" t="str">
            <v>男</v>
          </cell>
          <cell r="H118" t="str">
            <v/>
          </cell>
          <cell r="I118" t="str">
            <v>中方县铜湾镇和村村新屋村民小组</v>
          </cell>
        </row>
        <row r="119">
          <cell r="D119" t="str">
            <v>433001196507052018</v>
          </cell>
          <cell r="E119" t="str">
            <v/>
          </cell>
          <cell r="F119" t="str">
            <v/>
          </cell>
          <cell r="G119" t="str">
            <v>男</v>
          </cell>
          <cell r="H119" t="str">
            <v/>
          </cell>
          <cell r="I119" t="str">
            <v>中方县铜湾镇和村村新屋村民小组</v>
          </cell>
        </row>
        <row r="120">
          <cell r="D120" t="str">
            <v>433001194903232038</v>
          </cell>
          <cell r="E120" t="str">
            <v/>
          </cell>
          <cell r="F120" t="str">
            <v/>
          </cell>
          <cell r="G120" t="str">
            <v>男</v>
          </cell>
          <cell r="H120" t="str">
            <v/>
          </cell>
          <cell r="I120" t="str">
            <v>中方县铜湾镇和村村新屋村民小组</v>
          </cell>
        </row>
        <row r="121">
          <cell r="D121" t="str">
            <v>433001195105122023</v>
          </cell>
          <cell r="E121" t="str">
            <v/>
          </cell>
          <cell r="F121" t="str">
            <v/>
          </cell>
          <cell r="G121" t="str">
            <v>女</v>
          </cell>
          <cell r="H121" t="str">
            <v/>
          </cell>
          <cell r="I121" t="str">
            <v>中方县铜湾镇和村村新屋村民小组</v>
          </cell>
        </row>
        <row r="122">
          <cell r="D122" t="str">
            <v>431221198407230810</v>
          </cell>
          <cell r="E122" t="str">
            <v/>
          </cell>
          <cell r="F122" t="str">
            <v/>
          </cell>
          <cell r="G122" t="str">
            <v>男</v>
          </cell>
          <cell r="H122" t="str">
            <v/>
          </cell>
          <cell r="I122" t="str">
            <v>中方县铜湾镇和村村新屋村民小组</v>
          </cell>
        </row>
        <row r="123">
          <cell r="D123" t="str">
            <v>431221200707080033</v>
          </cell>
          <cell r="E123" t="str">
            <v/>
          </cell>
          <cell r="F123" t="str">
            <v/>
          </cell>
          <cell r="G123" t="str">
            <v>男</v>
          </cell>
          <cell r="H123" t="str">
            <v/>
          </cell>
          <cell r="I123" t="str">
            <v>中方县铜湾镇和村村新屋村民小组</v>
          </cell>
        </row>
        <row r="124">
          <cell r="D124" t="str">
            <v>433001195802072017</v>
          </cell>
          <cell r="E124" t="str">
            <v>100000574397037</v>
          </cell>
          <cell r="F124" t="str">
            <v>13975036119</v>
          </cell>
          <cell r="G124" t="str">
            <v>男</v>
          </cell>
          <cell r="H124" t="str">
            <v>4</v>
          </cell>
          <cell r="I124" t="str">
            <v>中方县铜湾镇和村村新屋村民小组</v>
          </cell>
        </row>
        <row r="125">
          <cell r="D125" t="str">
            <v>433001195802072017</v>
          </cell>
          <cell r="E125" t="str">
            <v>100000574397037</v>
          </cell>
          <cell r="F125" t="str">
            <v>13975036119</v>
          </cell>
          <cell r="G125" t="str">
            <v>男</v>
          </cell>
          <cell r="H125" t="str">
            <v>4</v>
          </cell>
          <cell r="I125" t="str">
            <v>中方县铜湾镇和村村新屋村民小组</v>
          </cell>
        </row>
        <row r="126">
          <cell r="D126" t="str">
            <v>43300119591108202X</v>
          </cell>
          <cell r="E126" t="str">
            <v>100000574397037</v>
          </cell>
          <cell r="F126" t="str">
            <v/>
          </cell>
          <cell r="G126" t="str">
            <v>女</v>
          </cell>
          <cell r="H126" t="str">
            <v>4</v>
          </cell>
          <cell r="I126" t="str">
            <v>中方县铜湾镇和村村新屋村民小组</v>
          </cell>
        </row>
        <row r="127">
          <cell r="D127" t="str">
            <v>433001198204142015</v>
          </cell>
          <cell r="E127" t="str">
            <v>100000574397037</v>
          </cell>
          <cell r="F127" t="str">
            <v/>
          </cell>
          <cell r="G127" t="str">
            <v>男</v>
          </cell>
          <cell r="H127" t="str">
            <v>4</v>
          </cell>
          <cell r="I127" t="str">
            <v>中方县铜湾镇和村村新屋村民小组</v>
          </cell>
        </row>
        <row r="128">
          <cell r="D128" t="str">
            <v>431221198505040826</v>
          </cell>
          <cell r="E128" t="str">
            <v>100000574397037</v>
          </cell>
          <cell r="F128" t="str">
            <v/>
          </cell>
          <cell r="G128" t="str">
            <v>女</v>
          </cell>
          <cell r="H128" t="str">
            <v>4</v>
          </cell>
          <cell r="I128" t="str">
            <v>中方县铜湾镇和村村新屋村民小组</v>
          </cell>
        </row>
        <row r="129">
          <cell r="D129" t="str">
            <v>431221201501050087</v>
          </cell>
          <cell r="E129" t="str">
            <v/>
          </cell>
          <cell r="F129" t="str">
            <v/>
          </cell>
          <cell r="G129" t="str">
            <v>女</v>
          </cell>
          <cell r="H129" t="str">
            <v/>
          </cell>
          <cell r="I129" t="str">
            <v>中方县铜湾镇和村村新屋村民小组</v>
          </cell>
        </row>
        <row r="130">
          <cell r="D130" t="str">
            <v>433001197005192031</v>
          </cell>
          <cell r="E130" t="str">
            <v/>
          </cell>
          <cell r="F130" t="str">
            <v/>
          </cell>
          <cell r="G130" t="str">
            <v>男</v>
          </cell>
          <cell r="H130" t="str">
            <v/>
          </cell>
          <cell r="I130" t="str">
            <v>中方县铜湾镇和村村新屋村民小组</v>
          </cell>
        </row>
        <row r="131">
          <cell r="D131" t="str">
            <v>431221200410280018</v>
          </cell>
          <cell r="E131" t="str">
            <v/>
          </cell>
          <cell r="F131" t="str">
            <v/>
          </cell>
          <cell r="G131" t="str">
            <v>男</v>
          </cell>
          <cell r="H131" t="str">
            <v/>
          </cell>
          <cell r="I131" t="str">
            <v>中方县铜湾镇和村村新屋村民小组</v>
          </cell>
        </row>
        <row r="132">
          <cell r="D132" t="str">
            <v>431221198307010829</v>
          </cell>
          <cell r="E132" t="str">
            <v/>
          </cell>
          <cell r="F132" t="str">
            <v/>
          </cell>
          <cell r="G132" t="str">
            <v>女</v>
          </cell>
          <cell r="H132" t="str">
            <v/>
          </cell>
          <cell r="I132" t="str">
            <v>中方县铜湾镇和村村新屋村民小组</v>
          </cell>
        </row>
        <row r="133">
          <cell r="D133" t="str">
            <v>431221198501290828</v>
          </cell>
          <cell r="E133" t="str">
            <v/>
          </cell>
          <cell r="F133" t="str">
            <v/>
          </cell>
          <cell r="G133" t="str">
            <v>女</v>
          </cell>
          <cell r="H133" t="str">
            <v/>
          </cell>
          <cell r="I133" t="str">
            <v>中方县铜湾镇和村村新屋村民小组</v>
          </cell>
        </row>
        <row r="134">
          <cell r="D134" t="str">
            <v>431221200412070030</v>
          </cell>
          <cell r="E134" t="str">
            <v/>
          </cell>
          <cell r="F134" t="str">
            <v/>
          </cell>
          <cell r="G134" t="str">
            <v>男</v>
          </cell>
          <cell r="H134" t="str">
            <v/>
          </cell>
          <cell r="I134" t="str">
            <v>中方县铜湾镇和村村新屋村民小组</v>
          </cell>
        </row>
        <row r="135">
          <cell r="D135" t="str">
            <v>431221201412040047</v>
          </cell>
          <cell r="E135" t="str">
            <v/>
          </cell>
          <cell r="F135" t="str">
            <v/>
          </cell>
          <cell r="G135" t="str">
            <v>女</v>
          </cell>
          <cell r="H135" t="str">
            <v/>
          </cell>
          <cell r="I135" t="str">
            <v>中方县铜湾镇和村村新屋村民小组</v>
          </cell>
        </row>
        <row r="136">
          <cell r="D136" t="str">
            <v>431221201410140132</v>
          </cell>
          <cell r="E136" t="str">
            <v/>
          </cell>
          <cell r="F136" t="str">
            <v/>
          </cell>
          <cell r="G136" t="str">
            <v>男</v>
          </cell>
          <cell r="H136" t="str">
            <v/>
          </cell>
          <cell r="I136" t="str">
            <v>中方县铜湾镇和村村新屋村民小组</v>
          </cell>
        </row>
        <row r="137">
          <cell r="D137" t="str">
            <v>431221200804270058</v>
          </cell>
          <cell r="E137" t="str">
            <v/>
          </cell>
          <cell r="F137" t="str">
            <v/>
          </cell>
          <cell r="G137" t="str">
            <v>男</v>
          </cell>
          <cell r="H137" t="str">
            <v/>
          </cell>
          <cell r="I137" t="str">
            <v>中方县铜湾镇和村村新屋村民小组</v>
          </cell>
        </row>
        <row r="138">
          <cell r="D138" t="str">
            <v>433001195405082019</v>
          </cell>
          <cell r="E138" t="str">
            <v/>
          </cell>
          <cell r="F138" t="str">
            <v/>
          </cell>
          <cell r="G138" t="str">
            <v>男</v>
          </cell>
          <cell r="H138" t="str">
            <v/>
          </cell>
          <cell r="I138" t="str">
            <v>中方县铜湾镇和村村新屋村民小组</v>
          </cell>
        </row>
        <row r="139">
          <cell r="D139" t="str">
            <v>433001195607082025</v>
          </cell>
          <cell r="E139" t="str">
            <v/>
          </cell>
          <cell r="F139" t="str">
            <v/>
          </cell>
          <cell r="G139" t="str">
            <v>女</v>
          </cell>
          <cell r="H139" t="str">
            <v/>
          </cell>
          <cell r="I139" t="str">
            <v>中方县铜湾镇和村村新屋村民小组</v>
          </cell>
        </row>
        <row r="140">
          <cell r="D140" t="str">
            <v>431221198407120814</v>
          </cell>
          <cell r="E140" t="str">
            <v/>
          </cell>
          <cell r="F140" t="str">
            <v/>
          </cell>
          <cell r="G140" t="str">
            <v>男</v>
          </cell>
          <cell r="H140" t="str">
            <v/>
          </cell>
          <cell r="I140" t="str">
            <v>中方县铜湾镇和村村新屋村民小组</v>
          </cell>
        </row>
        <row r="141">
          <cell r="D141" t="str">
            <v>431221198504180827</v>
          </cell>
          <cell r="E141" t="str">
            <v/>
          </cell>
          <cell r="F141" t="str">
            <v/>
          </cell>
          <cell r="G141" t="str">
            <v>女</v>
          </cell>
          <cell r="H141" t="str">
            <v/>
          </cell>
          <cell r="I141" t="str">
            <v>中方县铜湾镇和村村新屋村民小组</v>
          </cell>
        </row>
        <row r="142">
          <cell r="D142" t="str">
            <v>431221200703030135</v>
          </cell>
          <cell r="E142" t="str">
            <v/>
          </cell>
          <cell r="F142" t="str">
            <v/>
          </cell>
          <cell r="G142" t="str">
            <v>男</v>
          </cell>
          <cell r="H142" t="str">
            <v/>
          </cell>
          <cell r="I142" t="str">
            <v>中方县铜湾镇和村村新屋村民小组</v>
          </cell>
        </row>
        <row r="143">
          <cell r="D143" t="str">
            <v>431221201412250087</v>
          </cell>
          <cell r="E143" t="str">
            <v/>
          </cell>
          <cell r="F143" t="str">
            <v/>
          </cell>
          <cell r="G143" t="str">
            <v>女</v>
          </cell>
          <cell r="H143" t="str">
            <v/>
          </cell>
          <cell r="I143" t="str">
            <v>中方县铜湾镇和村村新屋村民小组</v>
          </cell>
        </row>
        <row r="144">
          <cell r="D144" t="str">
            <v>433001195908252016</v>
          </cell>
          <cell r="E144" t="str">
            <v>3124129435</v>
          </cell>
          <cell r="F144" t="str">
            <v>15574546010</v>
          </cell>
          <cell r="G144" t="str">
            <v>男</v>
          </cell>
          <cell r="H144" t="str">
            <v>5</v>
          </cell>
          <cell r="I144" t="str">
            <v>中方县铜湾镇和村村新屋村民小组</v>
          </cell>
        </row>
        <row r="145">
          <cell r="D145" t="str">
            <v>433001195908252016</v>
          </cell>
          <cell r="E145" t="str">
            <v>3124129435</v>
          </cell>
          <cell r="F145" t="str">
            <v>15574546010</v>
          </cell>
          <cell r="G145" t="str">
            <v>男</v>
          </cell>
          <cell r="H145" t="str">
            <v>5</v>
          </cell>
          <cell r="I145" t="str">
            <v>中方县铜湾镇和村村新屋村民小组</v>
          </cell>
        </row>
        <row r="146">
          <cell r="D146" t="str">
            <v>433001195908142028</v>
          </cell>
          <cell r="E146" t="str">
            <v>3124129435</v>
          </cell>
          <cell r="F146" t="str">
            <v/>
          </cell>
          <cell r="G146" t="str">
            <v>女</v>
          </cell>
          <cell r="H146" t="str">
            <v>5</v>
          </cell>
          <cell r="I146" t="str">
            <v>中方县铜湾镇和村村新屋村民小组</v>
          </cell>
        </row>
        <row r="147">
          <cell r="D147" t="str">
            <v>431221199007100819</v>
          </cell>
          <cell r="E147" t="str">
            <v>3124129435</v>
          </cell>
          <cell r="F147" t="str">
            <v/>
          </cell>
          <cell r="G147" t="str">
            <v>男</v>
          </cell>
          <cell r="H147" t="str">
            <v>5</v>
          </cell>
          <cell r="I147" t="str">
            <v>中方县铜湾镇和村村新屋村民小组</v>
          </cell>
        </row>
        <row r="148">
          <cell r="D148" t="str">
            <v>433001196508182025</v>
          </cell>
          <cell r="E148" t="str">
            <v/>
          </cell>
          <cell r="F148" t="str">
            <v/>
          </cell>
          <cell r="G148" t="str">
            <v>女</v>
          </cell>
          <cell r="H148" t="str">
            <v/>
          </cell>
          <cell r="I148" t="str">
            <v>中方县铜湾镇和村村新屋村民小组</v>
          </cell>
        </row>
        <row r="149">
          <cell r="D149" t="str">
            <v>431221198710240819</v>
          </cell>
          <cell r="E149" t="str">
            <v>3124129435</v>
          </cell>
          <cell r="F149" t="str">
            <v/>
          </cell>
          <cell r="G149" t="str">
            <v>男</v>
          </cell>
          <cell r="H149" t="str">
            <v>5</v>
          </cell>
          <cell r="I149" t="str">
            <v>中方县铜湾镇和村村新屋村民小组</v>
          </cell>
        </row>
        <row r="150">
          <cell r="D150" t="str">
            <v>431221198708150822</v>
          </cell>
          <cell r="E150" t="str">
            <v/>
          </cell>
          <cell r="F150" t="str">
            <v/>
          </cell>
          <cell r="G150" t="str">
            <v>女</v>
          </cell>
          <cell r="H150" t="str">
            <v/>
          </cell>
          <cell r="I150" t="str">
            <v>中方县铜湾镇和村村新屋村民小组</v>
          </cell>
        </row>
        <row r="151">
          <cell r="D151" t="str">
            <v>431221201310260014</v>
          </cell>
          <cell r="E151" t="str">
            <v>4900000013123718</v>
          </cell>
          <cell r="F151" t="str">
            <v/>
          </cell>
          <cell r="G151" t="str">
            <v>男</v>
          </cell>
          <cell r="H151" t="str">
            <v>4</v>
          </cell>
          <cell r="I151" t="str">
            <v>中方县铜湾镇和村村新屋村民小组</v>
          </cell>
        </row>
        <row r="152">
          <cell r="D152" t="str">
            <v>431221200610080125</v>
          </cell>
          <cell r="E152" t="str">
            <v>4900000013123718</v>
          </cell>
          <cell r="F152" t="str">
            <v/>
          </cell>
          <cell r="G152" t="str">
            <v>女</v>
          </cell>
          <cell r="H152" t="str">
            <v>4</v>
          </cell>
          <cell r="I152" t="str">
            <v>中方县铜湾镇和村村新屋村民小组</v>
          </cell>
        </row>
        <row r="153">
          <cell r="D153" t="str">
            <v>431221201201120143</v>
          </cell>
          <cell r="E153" t="str">
            <v>4900000013123718</v>
          </cell>
          <cell r="F153" t="str">
            <v/>
          </cell>
          <cell r="G153" t="str">
            <v>女</v>
          </cell>
          <cell r="H153" t="str">
            <v>4</v>
          </cell>
          <cell r="I153" t="str">
            <v>中方县铜湾镇和村村新屋村民小组</v>
          </cell>
        </row>
        <row r="154">
          <cell r="D154" t="str">
            <v>431221198409180810</v>
          </cell>
          <cell r="E154" t="str">
            <v/>
          </cell>
          <cell r="F154" t="str">
            <v/>
          </cell>
          <cell r="G154" t="str">
            <v>男</v>
          </cell>
          <cell r="H154" t="str">
            <v/>
          </cell>
          <cell r="I154" t="str">
            <v>中方县铜湾镇和村村新屋村民小组</v>
          </cell>
        </row>
        <row r="155">
          <cell r="D155" t="str">
            <v>431221198410132023</v>
          </cell>
          <cell r="E155" t="str">
            <v/>
          </cell>
          <cell r="F155" t="str">
            <v/>
          </cell>
          <cell r="G155" t="str">
            <v>女</v>
          </cell>
          <cell r="H155" t="str">
            <v/>
          </cell>
          <cell r="I155" t="str">
            <v>中方县铜湾镇和村村新屋村民小组</v>
          </cell>
        </row>
        <row r="156">
          <cell r="D156" t="str">
            <v>431221200802290012</v>
          </cell>
          <cell r="E156" t="str">
            <v/>
          </cell>
          <cell r="F156" t="str">
            <v/>
          </cell>
          <cell r="G156" t="str">
            <v>男</v>
          </cell>
          <cell r="H156" t="str">
            <v/>
          </cell>
          <cell r="I156" t="str">
            <v>中方县铜湾镇和村村新屋村民小组</v>
          </cell>
        </row>
        <row r="157">
          <cell r="D157" t="str">
            <v>433001194304242015</v>
          </cell>
          <cell r="E157" t="str">
            <v/>
          </cell>
          <cell r="F157" t="str">
            <v/>
          </cell>
          <cell r="G157" t="str">
            <v>男</v>
          </cell>
          <cell r="H157" t="str">
            <v/>
          </cell>
          <cell r="I157" t="str">
            <v>中方县铜湾镇和村村新屋村民小组</v>
          </cell>
        </row>
        <row r="158">
          <cell r="D158" t="str">
            <v>431221200412130013</v>
          </cell>
          <cell r="E158" t="str">
            <v/>
          </cell>
          <cell r="F158" t="str">
            <v/>
          </cell>
          <cell r="G158" t="str">
            <v>男</v>
          </cell>
          <cell r="H158" t="str">
            <v/>
          </cell>
          <cell r="I158" t="str">
            <v>中方县铜湾镇和村村新屋村民小组</v>
          </cell>
        </row>
        <row r="159">
          <cell r="D159" t="str">
            <v>431221201204200042</v>
          </cell>
          <cell r="E159" t="str">
            <v/>
          </cell>
          <cell r="F159" t="str">
            <v/>
          </cell>
          <cell r="G159" t="str">
            <v>女</v>
          </cell>
          <cell r="H159" t="str">
            <v/>
          </cell>
          <cell r="I159" t="str">
            <v>中方县铜湾镇和村村新屋村民小组</v>
          </cell>
        </row>
        <row r="160">
          <cell r="D160" t="str">
            <v>43300119280330201X</v>
          </cell>
          <cell r="E160" t="str">
            <v/>
          </cell>
          <cell r="F160" t="str">
            <v/>
          </cell>
          <cell r="G160" t="str">
            <v>男</v>
          </cell>
          <cell r="H160" t="str">
            <v/>
          </cell>
          <cell r="I160" t="str">
            <v>中方县铜湾镇和村村新屋村民小组</v>
          </cell>
        </row>
        <row r="161">
          <cell r="D161" t="str">
            <v>431221198705090828</v>
          </cell>
          <cell r="E161" t="str">
            <v/>
          </cell>
          <cell r="F161" t="str">
            <v/>
          </cell>
          <cell r="G161" t="str">
            <v>女</v>
          </cell>
          <cell r="H161" t="str">
            <v/>
          </cell>
          <cell r="I161" t="str">
            <v>中方县铜湾镇和村村新屋村民小组</v>
          </cell>
        </row>
        <row r="162">
          <cell r="D162" t="str">
            <v>513030198208098420</v>
          </cell>
          <cell r="E162" t="str">
            <v/>
          </cell>
          <cell r="F162" t="str">
            <v/>
          </cell>
          <cell r="G162" t="str">
            <v>女</v>
          </cell>
          <cell r="H162" t="str">
            <v/>
          </cell>
          <cell r="I162" t="str">
            <v>中方县铜湾镇和村村新屋村民小组</v>
          </cell>
        </row>
        <row r="163">
          <cell r="D163" t="str">
            <v>431221201203020285</v>
          </cell>
          <cell r="E163" t="str">
            <v/>
          </cell>
          <cell r="F163" t="str">
            <v/>
          </cell>
          <cell r="G163" t="str">
            <v>女</v>
          </cell>
          <cell r="H163" t="str">
            <v/>
          </cell>
          <cell r="I163" t="str">
            <v>中方县铜湾镇和村村新屋村民小组</v>
          </cell>
        </row>
        <row r="164">
          <cell r="D164" t="str">
            <v>431221200609050068</v>
          </cell>
          <cell r="E164" t="str">
            <v/>
          </cell>
          <cell r="F164" t="str">
            <v/>
          </cell>
          <cell r="G164" t="str">
            <v>女</v>
          </cell>
          <cell r="H164" t="str">
            <v/>
          </cell>
          <cell r="I164" t="str">
            <v>中方县铜湾镇和村村新屋村民小组</v>
          </cell>
        </row>
        <row r="165">
          <cell r="D165" t="str">
            <v>433001194808062018</v>
          </cell>
          <cell r="E165" t="str">
            <v>4900000013128752</v>
          </cell>
          <cell r="F165" t="str">
            <v>15869927624</v>
          </cell>
          <cell r="G165" t="str">
            <v>男</v>
          </cell>
          <cell r="H165" t="str">
            <v>3</v>
          </cell>
          <cell r="I165" t="str">
            <v>中方县铜湾镇和村村新屋村民小组</v>
          </cell>
        </row>
        <row r="166">
          <cell r="D166" t="str">
            <v>433001194808062018</v>
          </cell>
          <cell r="E166" t="str">
            <v>4900000013128752</v>
          </cell>
          <cell r="F166" t="str">
            <v>15869927624</v>
          </cell>
          <cell r="G166" t="str">
            <v>男</v>
          </cell>
          <cell r="H166" t="str">
            <v>3</v>
          </cell>
          <cell r="I166" t="str">
            <v>中方县铜湾镇和村村新屋村民小组</v>
          </cell>
        </row>
        <row r="167">
          <cell r="D167" t="str">
            <v>43300119501205202X</v>
          </cell>
          <cell r="E167" t="str">
            <v>4900000013128752</v>
          </cell>
          <cell r="F167" t="str">
            <v/>
          </cell>
          <cell r="G167" t="str">
            <v>女</v>
          </cell>
          <cell r="H167" t="str">
            <v>3</v>
          </cell>
          <cell r="I167" t="str">
            <v>中方县铜湾镇和村村新屋村民小组</v>
          </cell>
        </row>
        <row r="168">
          <cell r="D168" t="str">
            <v>433001197601202013</v>
          </cell>
          <cell r="E168" t="str">
            <v>4900000013128752</v>
          </cell>
          <cell r="F168" t="str">
            <v/>
          </cell>
          <cell r="G168" t="str">
            <v>男</v>
          </cell>
          <cell r="H168" t="str">
            <v>3</v>
          </cell>
          <cell r="I168" t="str">
            <v>中方县铜湾镇和村村新屋村民小组</v>
          </cell>
        </row>
        <row r="169">
          <cell r="D169" t="str">
            <v>433001197601202013</v>
          </cell>
          <cell r="E169" t="str">
            <v>4900000013128752</v>
          </cell>
          <cell r="F169" t="str">
            <v/>
          </cell>
          <cell r="G169" t="str">
            <v>男</v>
          </cell>
          <cell r="H169" t="str">
            <v>3</v>
          </cell>
          <cell r="I169" t="str">
            <v>中方县铜湾镇和村村新屋村民小组</v>
          </cell>
        </row>
        <row r="170">
          <cell r="D170" t="str">
            <v>43122120050627005X</v>
          </cell>
          <cell r="E170" t="str">
            <v/>
          </cell>
          <cell r="F170" t="str">
            <v/>
          </cell>
          <cell r="G170" t="str">
            <v>男</v>
          </cell>
          <cell r="H170" t="str">
            <v/>
          </cell>
          <cell r="I170" t="str">
            <v>中方县铜湾镇和村村新屋村民小组</v>
          </cell>
        </row>
        <row r="171">
          <cell r="D171" t="str">
            <v>431221198705280816</v>
          </cell>
          <cell r="E171" t="str">
            <v/>
          </cell>
          <cell r="F171" t="str">
            <v/>
          </cell>
          <cell r="G171" t="str">
            <v>男</v>
          </cell>
          <cell r="H171" t="str">
            <v/>
          </cell>
          <cell r="I171" t="str">
            <v>中方县铜湾镇和村村新屋村民小组</v>
          </cell>
        </row>
        <row r="172">
          <cell r="D172" t="str">
            <v>433001195909172018</v>
          </cell>
          <cell r="E172" t="str">
            <v/>
          </cell>
          <cell r="F172" t="str">
            <v/>
          </cell>
          <cell r="G172" t="str">
            <v>男</v>
          </cell>
          <cell r="H172" t="str">
            <v/>
          </cell>
          <cell r="I172" t="str">
            <v>中方县铜湾镇和村村新屋村民小组</v>
          </cell>
        </row>
        <row r="173">
          <cell r="D173" t="str">
            <v>431221198504190814</v>
          </cell>
          <cell r="E173" t="str">
            <v>100000574520133</v>
          </cell>
          <cell r="F173" t="str">
            <v/>
          </cell>
          <cell r="G173" t="str">
            <v>男</v>
          </cell>
          <cell r="H173" t="str">
            <v>4</v>
          </cell>
          <cell r="I173" t="str">
            <v>中方县铜湾镇和村村新屋村民小组</v>
          </cell>
        </row>
        <row r="174">
          <cell r="D174" t="str">
            <v>43122120071003007X</v>
          </cell>
          <cell r="E174" t="str">
            <v>100000574520133</v>
          </cell>
          <cell r="F174" t="str">
            <v/>
          </cell>
          <cell r="G174" t="str">
            <v>男</v>
          </cell>
          <cell r="H174" t="str">
            <v>4</v>
          </cell>
          <cell r="I174" t="str">
            <v>中方县铜湾镇和村村新屋村民小组</v>
          </cell>
        </row>
        <row r="175">
          <cell r="D175" t="str">
            <v>431221200902280014</v>
          </cell>
          <cell r="E175" t="str">
            <v/>
          </cell>
          <cell r="F175" t="str">
            <v/>
          </cell>
          <cell r="G175" t="str">
            <v>男</v>
          </cell>
          <cell r="H175" t="str">
            <v/>
          </cell>
          <cell r="I175" t="str">
            <v>中方县铜湾镇和村村新屋村民小组</v>
          </cell>
        </row>
        <row r="176">
          <cell r="D176" t="str">
            <v>431221200503140081</v>
          </cell>
          <cell r="E176" t="str">
            <v/>
          </cell>
          <cell r="F176" t="str">
            <v/>
          </cell>
          <cell r="G176" t="str">
            <v>女</v>
          </cell>
          <cell r="H176" t="str">
            <v/>
          </cell>
          <cell r="I176" t="str">
            <v>中方县铜湾镇和村村新屋村民小组</v>
          </cell>
        </row>
        <row r="177">
          <cell r="D177" t="str">
            <v>433001196812097853</v>
          </cell>
          <cell r="E177" t="str">
            <v/>
          </cell>
          <cell r="F177" t="str">
            <v>13974501069</v>
          </cell>
          <cell r="G177" t="str">
            <v>男</v>
          </cell>
          <cell r="H177" t="str">
            <v>5</v>
          </cell>
          <cell r="I177" t="str">
            <v>中方县中方县铜湾镇铜湾镇和村村和村村新屋村民小组</v>
          </cell>
        </row>
        <row r="178">
          <cell r="D178" t="str">
            <v>433001194101142014</v>
          </cell>
          <cell r="E178" t="str">
            <v/>
          </cell>
          <cell r="F178" t="str">
            <v/>
          </cell>
          <cell r="G178" t="str">
            <v>男</v>
          </cell>
          <cell r="H178" t="str">
            <v/>
          </cell>
          <cell r="I178" t="str">
            <v>湖南省中方县铜湾镇和村村上红合冲村民小组</v>
          </cell>
        </row>
        <row r="179">
          <cell r="D179" t="str">
            <v>433001195009102022</v>
          </cell>
          <cell r="E179" t="str">
            <v/>
          </cell>
          <cell r="F179" t="str">
            <v/>
          </cell>
          <cell r="G179" t="str">
            <v>女</v>
          </cell>
          <cell r="H179" t="str">
            <v/>
          </cell>
          <cell r="I179" t="str">
            <v>湖南省中方县铜湾镇和村村上红合冲村民小组</v>
          </cell>
        </row>
        <row r="180">
          <cell r="D180" t="str">
            <v>433001196909242017</v>
          </cell>
          <cell r="E180" t="str">
            <v/>
          </cell>
          <cell r="F180" t="str">
            <v/>
          </cell>
          <cell r="G180" t="str">
            <v>男</v>
          </cell>
          <cell r="H180" t="str">
            <v/>
          </cell>
          <cell r="I180" t="str">
            <v>湖南省中方县铜湾镇和村村上红合冲村民小组</v>
          </cell>
        </row>
        <row r="181">
          <cell r="D181" t="str">
            <v>433001197012152062</v>
          </cell>
          <cell r="E181" t="str">
            <v/>
          </cell>
          <cell r="F181" t="str">
            <v/>
          </cell>
          <cell r="G181" t="str">
            <v>女</v>
          </cell>
          <cell r="H181" t="str">
            <v/>
          </cell>
          <cell r="I181" t="str">
            <v>湖南省中方县铜湾镇和村村上红合冲村民小组</v>
          </cell>
        </row>
        <row r="182">
          <cell r="D182" t="str">
            <v>43300119751219201X</v>
          </cell>
          <cell r="E182" t="str">
            <v>3124146236</v>
          </cell>
          <cell r="F182" t="str">
            <v>13973099879</v>
          </cell>
          <cell r="G182" t="str">
            <v>男</v>
          </cell>
          <cell r="H182" t="str">
            <v>3</v>
          </cell>
          <cell r="I182" t="str">
            <v>湖南省中方县铜湾镇和村村上红合冲村民小组</v>
          </cell>
        </row>
        <row r="183">
          <cell r="D183" t="str">
            <v>43300119751219201X</v>
          </cell>
          <cell r="E183" t="str">
            <v>3124146236</v>
          </cell>
          <cell r="F183" t="str">
            <v>13973099879</v>
          </cell>
          <cell r="G183" t="str">
            <v>男</v>
          </cell>
          <cell r="H183" t="str">
            <v>3</v>
          </cell>
          <cell r="I183" t="str">
            <v>湖南省中方县铜湾镇和村村上红合冲村民小组</v>
          </cell>
        </row>
        <row r="184">
          <cell r="D184" t="str">
            <v>433001192007022025</v>
          </cell>
          <cell r="E184" t="str">
            <v/>
          </cell>
          <cell r="F184" t="str">
            <v/>
          </cell>
          <cell r="G184" t="str">
            <v>女</v>
          </cell>
          <cell r="H184" t="str">
            <v/>
          </cell>
          <cell r="I184" t="str">
            <v>湖南省中方县铜湾镇和村村上红合冲村民小组</v>
          </cell>
        </row>
        <row r="185">
          <cell r="D185" t="str">
            <v>433001195904222012</v>
          </cell>
          <cell r="E185" t="str">
            <v/>
          </cell>
          <cell r="F185" t="str">
            <v/>
          </cell>
          <cell r="G185" t="str">
            <v>男</v>
          </cell>
          <cell r="H185" t="str">
            <v/>
          </cell>
          <cell r="I185" t="str">
            <v>湖南省中方县铜湾镇和村村上红合冲村民小组</v>
          </cell>
        </row>
        <row r="186">
          <cell r="D186" t="str">
            <v>433001196310232023</v>
          </cell>
          <cell r="E186" t="str">
            <v/>
          </cell>
          <cell r="F186" t="str">
            <v/>
          </cell>
          <cell r="G186" t="str">
            <v>女</v>
          </cell>
          <cell r="H186" t="str">
            <v/>
          </cell>
          <cell r="I186" t="str">
            <v>湖南省中方县铜湾镇和村村上红合冲村民小组</v>
          </cell>
        </row>
        <row r="187">
          <cell r="D187" t="str">
            <v>433001193003242017</v>
          </cell>
          <cell r="E187" t="str">
            <v/>
          </cell>
          <cell r="F187" t="str">
            <v/>
          </cell>
          <cell r="G187" t="str">
            <v>男</v>
          </cell>
          <cell r="H187" t="str">
            <v/>
          </cell>
          <cell r="I187" t="str">
            <v>湖南省中方县铜湾镇和村村上红合冲村民小组</v>
          </cell>
        </row>
        <row r="188">
          <cell r="D188" t="str">
            <v>433001194210112025</v>
          </cell>
          <cell r="E188" t="str">
            <v/>
          </cell>
          <cell r="F188" t="str">
            <v>17377751127</v>
          </cell>
          <cell r="G188" t="str">
            <v>女</v>
          </cell>
          <cell r="H188" t="str">
            <v>3</v>
          </cell>
          <cell r="I188" t="str">
            <v>湖南省中方县铜湾镇和村村上红合冲村民小组</v>
          </cell>
        </row>
        <row r="189">
          <cell r="D189" t="str">
            <v>433001194210112025</v>
          </cell>
          <cell r="E189" t="str">
            <v/>
          </cell>
          <cell r="F189" t="str">
            <v>17377751127</v>
          </cell>
          <cell r="G189" t="str">
            <v>女</v>
          </cell>
          <cell r="H189" t="str">
            <v>3</v>
          </cell>
          <cell r="I189" t="str">
            <v>湖南省中方县铜湾镇和村村上红合冲村民小组</v>
          </cell>
        </row>
        <row r="190">
          <cell r="D190" t="str">
            <v>433001194307122035</v>
          </cell>
          <cell r="E190" t="str">
            <v/>
          </cell>
          <cell r="F190" t="str">
            <v>15115186679</v>
          </cell>
          <cell r="G190" t="str">
            <v>男</v>
          </cell>
          <cell r="H190" t="str">
            <v>3</v>
          </cell>
          <cell r="I190" t="str">
            <v>湖南省中方县铜湾镇和村村上红合冲村民小组</v>
          </cell>
        </row>
        <row r="191">
          <cell r="D191" t="str">
            <v>433001194307122035</v>
          </cell>
          <cell r="E191" t="str">
            <v/>
          </cell>
          <cell r="F191" t="str">
            <v>15115186679</v>
          </cell>
          <cell r="G191" t="str">
            <v>男</v>
          </cell>
          <cell r="H191" t="str">
            <v>3</v>
          </cell>
          <cell r="I191" t="str">
            <v>湖南省中方县铜湾镇和村村上红合冲村民小组</v>
          </cell>
        </row>
        <row r="192">
          <cell r="D192" t="str">
            <v>433001197409202013</v>
          </cell>
          <cell r="E192" t="str">
            <v/>
          </cell>
          <cell r="F192" t="str">
            <v/>
          </cell>
          <cell r="G192" t="str">
            <v>男</v>
          </cell>
          <cell r="H192" t="str">
            <v/>
          </cell>
          <cell r="I192" t="str">
            <v>湖南省中方县铜湾镇和村村上红合冲村民小组</v>
          </cell>
        </row>
        <row r="193">
          <cell r="D193" t="str">
            <v>433001198012265264</v>
          </cell>
          <cell r="E193" t="str">
            <v/>
          </cell>
          <cell r="F193" t="str">
            <v/>
          </cell>
          <cell r="G193" t="str">
            <v>女</v>
          </cell>
          <cell r="H193" t="str">
            <v/>
          </cell>
          <cell r="I193" t="str">
            <v>湖南省中方县铜湾镇和村村上红合冲村民小组</v>
          </cell>
        </row>
        <row r="194">
          <cell r="D194" t="str">
            <v>433001194907032025</v>
          </cell>
          <cell r="E194" t="str">
            <v/>
          </cell>
          <cell r="F194" t="str">
            <v/>
          </cell>
          <cell r="G194" t="str">
            <v>女</v>
          </cell>
          <cell r="H194" t="str">
            <v/>
          </cell>
          <cell r="I194" t="str">
            <v>湖南省中方县铜湾镇和村村上红合冲村民小组</v>
          </cell>
        </row>
        <row r="195">
          <cell r="D195" t="str">
            <v>433001196411112012</v>
          </cell>
          <cell r="E195" t="str">
            <v/>
          </cell>
          <cell r="F195" t="str">
            <v/>
          </cell>
          <cell r="G195" t="str">
            <v>男</v>
          </cell>
          <cell r="H195" t="str">
            <v/>
          </cell>
          <cell r="I195" t="str">
            <v>湖南省中方县铜湾镇和村村上红合冲村民小组</v>
          </cell>
        </row>
        <row r="196">
          <cell r="D196" t="str">
            <v>433001196502042021</v>
          </cell>
          <cell r="E196" t="str">
            <v/>
          </cell>
          <cell r="F196" t="str">
            <v/>
          </cell>
          <cell r="G196" t="str">
            <v>女</v>
          </cell>
          <cell r="H196" t="str">
            <v/>
          </cell>
          <cell r="I196" t="str">
            <v>湖南省中方县铜湾镇和村村上红合冲村民小组</v>
          </cell>
        </row>
        <row r="197">
          <cell r="D197" t="str">
            <v>421182198607202529</v>
          </cell>
          <cell r="E197" t="str">
            <v/>
          </cell>
          <cell r="F197" t="str">
            <v/>
          </cell>
          <cell r="G197" t="str">
            <v>女</v>
          </cell>
          <cell r="H197" t="str">
            <v/>
          </cell>
          <cell r="I197" t="str">
            <v>湖南省中方县铜湾镇和村村上红合冲村民小组</v>
          </cell>
        </row>
        <row r="198">
          <cell r="D198" t="str">
            <v>431221198511120814</v>
          </cell>
          <cell r="E198" t="str">
            <v/>
          </cell>
          <cell r="F198" t="str">
            <v/>
          </cell>
          <cell r="G198" t="str">
            <v>男</v>
          </cell>
          <cell r="H198" t="str">
            <v/>
          </cell>
          <cell r="I198" t="str">
            <v>湖南省中方县铜湾镇和村村上红合冲村民小组</v>
          </cell>
        </row>
        <row r="199">
          <cell r="D199" t="str">
            <v>431221198911040821</v>
          </cell>
          <cell r="E199" t="str">
            <v/>
          </cell>
          <cell r="F199" t="str">
            <v/>
          </cell>
          <cell r="G199" t="str">
            <v>女</v>
          </cell>
          <cell r="H199" t="str">
            <v/>
          </cell>
          <cell r="I199" t="str">
            <v>湖南省中方县铜湾镇和村村上红合冲村民小组</v>
          </cell>
        </row>
        <row r="200">
          <cell r="D200" t="str">
            <v>433001195005052013</v>
          </cell>
          <cell r="E200" t="str">
            <v/>
          </cell>
          <cell r="F200" t="str">
            <v/>
          </cell>
          <cell r="G200" t="str">
            <v>男</v>
          </cell>
          <cell r="H200" t="str">
            <v/>
          </cell>
          <cell r="I200" t="str">
            <v>湖南省中方县铜湾镇和村村上红合冲村民小组</v>
          </cell>
        </row>
        <row r="201">
          <cell r="D201" t="str">
            <v>433001195512272029</v>
          </cell>
          <cell r="E201" t="str">
            <v/>
          </cell>
          <cell r="F201" t="str">
            <v/>
          </cell>
          <cell r="G201" t="str">
            <v>女</v>
          </cell>
          <cell r="H201" t="str">
            <v/>
          </cell>
          <cell r="I201" t="str">
            <v>湖南省中方县铜湾镇和村村上红合冲村民小组</v>
          </cell>
        </row>
        <row r="202">
          <cell r="D202" t="str">
            <v>431226198301102126</v>
          </cell>
          <cell r="E202" t="str">
            <v/>
          </cell>
          <cell r="F202" t="str">
            <v/>
          </cell>
          <cell r="G202" t="str">
            <v>女</v>
          </cell>
          <cell r="H202" t="str">
            <v/>
          </cell>
          <cell r="I202" t="str">
            <v>湖南省中方县铜湾镇和村村上红合冲村民小组</v>
          </cell>
        </row>
        <row r="203">
          <cell r="D203" t="str">
            <v>433001195609122019</v>
          </cell>
          <cell r="E203" t="str">
            <v/>
          </cell>
          <cell r="F203" t="str">
            <v/>
          </cell>
          <cell r="G203" t="str">
            <v>男</v>
          </cell>
          <cell r="H203" t="str">
            <v/>
          </cell>
          <cell r="I203" t="str">
            <v>湖南省中方县铜湾镇和村村上红合冲村民小组</v>
          </cell>
        </row>
        <row r="204">
          <cell r="D204" t="str">
            <v>433001197011032018</v>
          </cell>
          <cell r="E204" t="str">
            <v>3125820666</v>
          </cell>
          <cell r="F204" t="str">
            <v>13249837709</v>
          </cell>
          <cell r="G204" t="str">
            <v>男</v>
          </cell>
          <cell r="H204" t="str">
            <v>4</v>
          </cell>
          <cell r="I204" t="str">
            <v>湖南省中方县铜湾镇和村村上红合冲村民小组</v>
          </cell>
        </row>
        <row r="205">
          <cell r="D205" t="str">
            <v>433001197011032018</v>
          </cell>
          <cell r="E205" t="str">
            <v>3125820666</v>
          </cell>
          <cell r="F205" t="str">
            <v>13249837709</v>
          </cell>
          <cell r="G205" t="str">
            <v>男</v>
          </cell>
          <cell r="H205" t="str">
            <v>4</v>
          </cell>
          <cell r="I205" t="str">
            <v>湖南省中方县铜湾镇和村村上红合冲村民小组</v>
          </cell>
        </row>
        <row r="206">
          <cell r="D206" t="str">
            <v>432627197709031020</v>
          </cell>
          <cell r="E206" t="str">
            <v>3125820666</v>
          </cell>
          <cell r="F206" t="str">
            <v/>
          </cell>
          <cell r="G206" t="str">
            <v>女</v>
          </cell>
          <cell r="H206" t="str">
            <v>4</v>
          </cell>
          <cell r="I206" t="str">
            <v>湖南省城步苗族自治县儒林镇田桥村四组</v>
          </cell>
        </row>
        <row r="207">
          <cell r="D207" t="str">
            <v>433001193709122017</v>
          </cell>
          <cell r="E207" t="str">
            <v/>
          </cell>
          <cell r="F207" t="str">
            <v/>
          </cell>
          <cell r="G207" t="str">
            <v>男</v>
          </cell>
          <cell r="H207" t="str">
            <v/>
          </cell>
          <cell r="I207" t="str">
            <v>湖南省中方县铜湾镇和村村上红合冲村民小组</v>
          </cell>
        </row>
        <row r="208">
          <cell r="D208" t="str">
            <v>433001194501142021</v>
          </cell>
          <cell r="E208" t="str">
            <v/>
          </cell>
          <cell r="F208" t="str">
            <v/>
          </cell>
          <cell r="G208" t="str">
            <v>女</v>
          </cell>
          <cell r="H208" t="str">
            <v/>
          </cell>
          <cell r="I208" t="str">
            <v>湖南省中方县铜湾镇和村村上红合冲村民小组</v>
          </cell>
        </row>
        <row r="209">
          <cell r="D209" t="str">
            <v>433001197810015249</v>
          </cell>
          <cell r="E209" t="str">
            <v/>
          </cell>
          <cell r="F209" t="str">
            <v/>
          </cell>
          <cell r="G209" t="str">
            <v>女</v>
          </cell>
          <cell r="H209" t="str">
            <v/>
          </cell>
          <cell r="I209" t="str">
            <v>湖南省中方县铜湾镇和村村上红合冲村民小组</v>
          </cell>
        </row>
        <row r="210">
          <cell r="D210" t="str">
            <v>431221198705110817</v>
          </cell>
          <cell r="E210" t="str">
            <v>3124129784</v>
          </cell>
          <cell r="F210" t="str">
            <v>13923898578</v>
          </cell>
          <cell r="G210" t="str">
            <v>男</v>
          </cell>
          <cell r="H210" t="str">
            <v>4</v>
          </cell>
          <cell r="I210" t="str">
            <v>湖南省中方县铜湾镇和村村上红合冲村民小组</v>
          </cell>
        </row>
        <row r="211">
          <cell r="D211" t="str">
            <v>431221198705110817</v>
          </cell>
          <cell r="E211" t="str">
            <v>3124129784</v>
          </cell>
          <cell r="F211" t="str">
            <v>13923898578</v>
          </cell>
          <cell r="G211" t="str">
            <v>男</v>
          </cell>
          <cell r="H211" t="str">
            <v>4</v>
          </cell>
          <cell r="I211" t="str">
            <v>湖南省中方县铜湾镇和村村上红合冲村民小组</v>
          </cell>
        </row>
        <row r="212">
          <cell r="D212" t="str">
            <v>431223198611081624</v>
          </cell>
          <cell r="E212" t="str">
            <v>3124129784</v>
          </cell>
          <cell r="F212" t="str">
            <v/>
          </cell>
          <cell r="G212" t="str">
            <v>女</v>
          </cell>
          <cell r="H212" t="str">
            <v>4</v>
          </cell>
          <cell r="I212" t="str">
            <v>湖南省中方县铜湾镇和村村上红合冲村民小组</v>
          </cell>
        </row>
        <row r="213">
          <cell r="D213" t="str">
            <v>433001196303082012</v>
          </cell>
          <cell r="E213" t="str">
            <v/>
          </cell>
          <cell r="F213" t="str">
            <v/>
          </cell>
          <cell r="G213" t="str">
            <v>男</v>
          </cell>
          <cell r="H213" t="str">
            <v/>
          </cell>
          <cell r="I213" t="str">
            <v>湖南省中方县铜湾镇和村村上红合冲村民小组</v>
          </cell>
        </row>
        <row r="214">
          <cell r="D214" t="str">
            <v>433001196303082012</v>
          </cell>
          <cell r="E214" t="str">
            <v/>
          </cell>
          <cell r="F214" t="str">
            <v/>
          </cell>
          <cell r="G214" t="str">
            <v>男</v>
          </cell>
          <cell r="H214" t="str">
            <v/>
          </cell>
          <cell r="I214" t="str">
            <v>湖南省中方县铜湾镇和村村上红合冲村民小组</v>
          </cell>
        </row>
        <row r="215">
          <cell r="D215" t="str">
            <v>431221198910130825</v>
          </cell>
          <cell r="E215" t="str">
            <v/>
          </cell>
          <cell r="F215" t="str">
            <v/>
          </cell>
          <cell r="G215" t="str">
            <v>女</v>
          </cell>
          <cell r="H215" t="str">
            <v/>
          </cell>
          <cell r="I215" t="str">
            <v>湖南省中方县铜湾镇和村村上红合冲村民小组</v>
          </cell>
        </row>
        <row r="216">
          <cell r="D216" t="str">
            <v>433001196605202024</v>
          </cell>
          <cell r="E216" t="str">
            <v/>
          </cell>
          <cell r="F216" t="str">
            <v/>
          </cell>
          <cell r="G216" t="str">
            <v>女</v>
          </cell>
          <cell r="H216" t="str">
            <v/>
          </cell>
          <cell r="I216" t="str">
            <v>湖南省中方县铜湾镇和村村上红合冲村民小组</v>
          </cell>
        </row>
        <row r="217">
          <cell r="D217" t="str">
            <v>433001195508132023</v>
          </cell>
          <cell r="E217" t="str">
            <v/>
          </cell>
          <cell r="F217" t="str">
            <v/>
          </cell>
          <cell r="G217" t="str">
            <v>女</v>
          </cell>
          <cell r="H217" t="str">
            <v/>
          </cell>
          <cell r="I217" t="str">
            <v>湖南省中方县铜湾镇和村村上红合冲村民小组</v>
          </cell>
        </row>
        <row r="218">
          <cell r="D218" t="str">
            <v>433001193903252018</v>
          </cell>
          <cell r="E218" t="str">
            <v/>
          </cell>
          <cell r="F218" t="str">
            <v/>
          </cell>
          <cell r="G218" t="str">
            <v>男</v>
          </cell>
          <cell r="H218" t="str">
            <v/>
          </cell>
          <cell r="I218" t="str">
            <v>湖南省中方县铜湾镇和村村上红合冲村民小组</v>
          </cell>
        </row>
        <row r="219">
          <cell r="D219" t="str">
            <v>433001194404162020</v>
          </cell>
          <cell r="E219" t="str">
            <v/>
          </cell>
          <cell r="F219" t="str">
            <v/>
          </cell>
          <cell r="G219" t="str">
            <v>女</v>
          </cell>
          <cell r="H219" t="str">
            <v/>
          </cell>
          <cell r="I219" t="str">
            <v>湖南省中方县铜湾镇和村村上红合冲村民小组</v>
          </cell>
        </row>
        <row r="220">
          <cell r="D220" t="str">
            <v>433001197806302018</v>
          </cell>
          <cell r="E220" t="str">
            <v/>
          </cell>
          <cell r="F220" t="str">
            <v/>
          </cell>
          <cell r="G220" t="str">
            <v>男</v>
          </cell>
          <cell r="H220" t="str">
            <v/>
          </cell>
          <cell r="I220" t="str">
            <v>湖南省中方县铜湾镇和村村上红合冲村民小组</v>
          </cell>
        </row>
        <row r="221">
          <cell r="D221" t="str">
            <v>411327198511210326</v>
          </cell>
          <cell r="E221" t="str">
            <v/>
          </cell>
          <cell r="F221" t="str">
            <v/>
          </cell>
          <cell r="G221" t="str">
            <v>女</v>
          </cell>
          <cell r="H221" t="str">
            <v/>
          </cell>
          <cell r="I221" t="str">
            <v>湖南省中方县铜湾镇和村村上红合冲村民小组</v>
          </cell>
        </row>
        <row r="222">
          <cell r="D222" t="str">
            <v>433001197109202038</v>
          </cell>
          <cell r="E222" t="str">
            <v>3124129800</v>
          </cell>
          <cell r="F222" t="str">
            <v>13713592362</v>
          </cell>
          <cell r="G222" t="str">
            <v>男</v>
          </cell>
          <cell r="H222" t="str">
            <v>4</v>
          </cell>
          <cell r="I222" t="str">
            <v>湖南省中方县铜湾镇和村村上红合冲村民小组</v>
          </cell>
        </row>
        <row r="223">
          <cell r="D223" t="str">
            <v>433001197109202038</v>
          </cell>
          <cell r="E223" t="str">
            <v>3124129800</v>
          </cell>
          <cell r="F223" t="str">
            <v>13713592362</v>
          </cell>
          <cell r="G223" t="str">
            <v>男</v>
          </cell>
          <cell r="H223" t="str">
            <v>4</v>
          </cell>
          <cell r="I223" t="str">
            <v>湖南省中方县铜湾镇和村村上红合冲村民小组</v>
          </cell>
        </row>
        <row r="224">
          <cell r="D224" t="str">
            <v>431221199809200811</v>
          </cell>
          <cell r="E224" t="str">
            <v>3124129800</v>
          </cell>
          <cell r="F224" t="str">
            <v/>
          </cell>
          <cell r="G224" t="str">
            <v>男</v>
          </cell>
          <cell r="H224" t="str">
            <v>4</v>
          </cell>
          <cell r="I224" t="str">
            <v>湖南省中方县铜湾镇和村村上红合冲村民小组</v>
          </cell>
        </row>
        <row r="225">
          <cell r="D225" t="str">
            <v>43300119760506202X</v>
          </cell>
          <cell r="E225" t="str">
            <v>3124129800</v>
          </cell>
          <cell r="F225" t="str">
            <v/>
          </cell>
          <cell r="G225" t="str">
            <v>女</v>
          </cell>
          <cell r="H225" t="str">
            <v>4</v>
          </cell>
          <cell r="I225" t="str">
            <v>湖南省中方县铜湾镇和村村上红合冲村民小组</v>
          </cell>
        </row>
        <row r="226">
          <cell r="D226" t="str">
            <v>433001195311232012</v>
          </cell>
          <cell r="E226" t="str">
            <v/>
          </cell>
          <cell r="F226" t="str">
            <v/>
          </cell>
          <cell r="G226" t="str">
            <v>男</v>
          </cell>
          <cell r="H226" t="str">
            <v/>
          </cell>
          <cell r="I226" t="str">
            <v>湖南省中方县铜湾镇和村村上红合冲村民小组</v>
          </cell>
        </row>
        <row r="227">
          <cell r="D227" t="str">
            <v>433001195608032046</v>
          </cell>
          <cell r="E227" t="str">
            <v/>
          </cell>
          <cell r="F227" t="str">
            <v/>
          </cell>
          <cell r="G227" t="str">
            <v>女</v>
          </cell>
          <cell r="H227" t="str">
            <v/>
          </cell>
          <cell r="I227" t="str">
            <v>湖南省中方县铜湾镇和村村上红合冲村民小组</v>
          </cell>
        </row>
        <row r="228">
          <cell r="D228" t="str">
            <v>431221198711020842</v>
          </cell>
          <cell r="E228" t="str">
            <v/>
          </cell>
          <cell r="F228" t="str">
            <v/>
          </cell>
          <cell r="G228" t="str">
            <v>女</v>
          </cell>
          <cell r="H228" t="str">
            <v/>
          </cell>
          <cell r="I228" t="str">
            <v>湖南省中方县铜湾镇费家田村下炉村民小组</v>
          </cell>
        </row>
        <row r="229">
          <cell r="D229" t="str">
            <v>431221195702280817</v>
          </cell>
          <cell r="E229" t="str">
            <v/>
          </cell>
          <cell r="F229" t="str">
            <v/>
          </cell>
          <cell r="G229" t="str">
            <v>男</v>
          </cell>
          <cell r="H229" t="str">
            <v/>
          </cell>
          <cell r="I229" t="str">
            <v>湖南省中方县铜湾镇和村村上红合冲村民小组</v>
          </cell>
        </row>
        <row r="230">
          <cell r="D230" t="str">
            <v>433001198112062018</v>
          </cell>
          <cell r="E230" t="str">
            <v/>
          </cell>
          <cell r="F230" t="str">
            <v/>
          </cell>
          <cell r="G230" t="str">
            <v>男</v>
          </cell>
          <cell r="H230" t="str">
            <v/>
          </cell>
          <cell r="I230" t="str">
            <v>湖南省中方县铜湾镇和村村上红合冲村民小组</v>
          </cell>
        </row>
        <row r="231">
          <cell r="D231" t="str">
            <v>433001195705172024</v>
          </cell>
          <cell r="E231" t="str">
            <v/>
          </cell>
          <cell r="F231" t="str">
            <v/>
          </cell>
          <cell r="G231" t="str">
            <v>女</v>
          </cell>
          <cell r="H231" t="str">
            <v/>
          </cell>
          <cell r="I231" t="str">
            <v>湖南省中方县铜湾镇和村村上红合冲村民小组</v>
          </cell>
        </row>
        <row r="232">
          <cell r="D232" t="str">
            <v>431221197909030013</v>
          </cell>
          <cell r="E232" t="str">
            <v/>
          </cell>
          <cell r="F232" t="str">
            <v/>
          </cell>
          <cell r="G232" t="str">
            <v>男</v>
          </cell>
          <cell r="H232" t="str">
            <v/>
          </cell>
          <cell r="I232" t="str">
            <v>湖南省中方县铜湾镇和村村上红合冲村民小组</v>
          </cell>
        </row>
        <row r="233">
          <cell r="D233" t="str">
            <v>433001197809042020</v>
          </cell>
          <cell r="E233" t="str">
            <v/>
          </cell>
          <cell r="F233" t="str">
            <v/>
          </cell>
          <cell r="G233" t="str">
            <v>女</v>
          </cell>
          <cell r="H233" t="str">
            <v/>
          </cell>
          <cell r="I233" t="str">
            <v>湖南省中方县铜湾镇和村村上红合冲村民小组</v>
          </cell>
        </row>
        <row r="234">
          <cell r="D234" t="str">
            <v>433001196804022018</v>
          </cell>
          <cell r="E234" t="str">
            <v/>
          </cell>
          <cell r="F234" t="str">
            <v/>
          </cell>
          <cell r="G234" t="str">
            <v>男</v>
          </cell>
          <cell r="H234" t="str">
            <v/>
          </cell>
          <cell r="I234" t="str">
            <v>湖南省中方县铜湾镇和村村上红合冲村民小组</v>
          </cell>
        </row>
        <row r="235">
          <cell r="D235" t="str">
            <v>431221197311132066</v>
          </cell>
          <cell r="E235" t="str">
            <v/>
          </cell>
          <cell r="F235" t="str">
            <v/>
          </cell>
          <cell r="G235" t="str">
            <v>女</v>
          </cell>
          <cell r="H235" t="str">
            <v/>
          </cell>
          <cell r="I235" t="str">
            <v>湖南省中方县铜湾镇和村村上红合冲村民小组</v>
          </cell>
        </row>
        <row r="236">
          <cell r="D236" t="str">
            <v>433001195609212014</v>
          </cell>
          <cell r="E236" t="str">
            <v/>
          </cell>
          <cell r="F236" t="str">
            <v/>
          </cell>
          <cell r="G236" t="str">
            <v>男</v>
          </cell>
          <cell r="H236" t="str">
            <v/>
          </cell>
          <cell r="I236" t="str">
            <v>湖南省中方县铜湾镇和村村上红合冲村民小组</v>
          </cell>
        </row>
        <row r="237">
          <cell r="D237" t="str">
            <v>431221198708170815</v>
          </cell>
          <cell r="E237" t="str">
            <v/>
          </cell>
          <cell r="F237" t="str">
            <v/>
          </cell>
          <cell r="G237" t="str">
            <v>男</v>
          </cell>
          <cell r="H237" t="str">
            <v/>
          </cell>
          <cell r="I237" t="str">
            <v>湖南省中方县铜湾镇和村村上红合冲村民小组</v>
          </cell>
        </row>
        <row r="238">
          <cell r="D238" t="str">
            <v>433001196202232026</v>
          </cell>
          <cell r="E238" t="str">
            <v/>
          </cell>
          <cell r="F238" t="str">
            <v/>
          </cell>
          <cell r="G238" t="str">
            <v>女</v>
          </cell>
          <cell r="H238" t="str">
            <v/>
          </cell>
          <cell r="I238" t="str">
            <v>湖南省中方县铜湾镇和村村上红合冲村民小组</v>
          </cell>
        </row>
        <row r="239">
          <cell r="D239" t="str">
            <v>431221199008023229</v>
          </cell>
          <cell r="E239" t="str">
            <v/>
          </cell>
          <cell r="F239" t="str">
            <v/>
          </cell>
          <cell r="G239" t="str">
            <v>女</v>
          </cell>
          <cell r="H239" t="str">
            <v/>
          </cell>
          <cell r="I239" t="str">
            <v>湖南省中方县蒿吉坪乡助溪村落当田村民小组</v>
          </cell>
        </row>
        <row r="240">
          <cell r="D240" t="str">
            <v>433001197404112035</v>
          </cell>
          <cell r="E240" t="str">
            <v/>
          </cell>
          <cell r="F240" t="str">
            <v/>
          </cell>
          <cell r="G240" t="str">
            <v>男</v>
          </cell>
          <cell r="H240" t="str">
            <v/>
          </cell>
          <cell r="I240" t="str">
            <v>湖南省中方县铜湾镇和村村上红合冲村民小组</v>
          </cell>
        </row>
        <row r="241">
          <cell r="D241" t="str">
            <v>431221197408110824</v>
          </cell>
          <cell r="E241" t="str">
            <v/>
          </cell>
          <cell r="F241" t="str">
            <v/>
          </cell>
          <cell r="G241" t="str">
            <v>女</v>
          </cell>
          <cell r="H241" t="str">
            <v/>
          </cell>
          <cell r="I241" t="str">
            <v>湖南省中方县铜湾镇和村村上红合冲村民小组</v>
          </cell>
        </row>
        <row r="242">
          <cell r="D242" t="str">
            <v>431221199802150815</v>
          </cell>
          <cell r="E242" t="str">
            <v/>
          </cell>
          <cell r="F242" t="str">
            <v/>
          </cell>
          <cell r="G242" t="str">
            <v>男</v>
          </cell>
          <cell r="H242" t="str">
            <v/>
          </cell>
          <cell r="I242" t="str">
            <v>湖南省中方县铜湾镇和村村上红合冲村民小组</v>
          </cell>
        </row>
        <row r="243">
          <cell r="D243" t="str">
            <v>433001197307142021</v>
          </cell>
          <cell r="E243" t="str">
            <v/>
          </cell>
          <cell r="F243" t="str">
            <v/>
          </cell>
          <cell r="G243" t="str">
            <v>女</v>
          </cell>
          <cell r="H243" t="str">
            <v/>
          </cell>
          <cell r="I243" t="str">
            <v>湖南省中方县铜湾镇和村村上红合冲村民小组</v>
          </cell>
        </row>
        <row r="244">
          <cell r="D244" t="str">
            <v>433001196001132010</v>
          </cell>
          <cell r="E244" t="str">
            <v/>
          </cell>
          <cell r="F244" t="str">
            <v/>
          </cell>
          <cell r="G244" t="str">
            <v>男</v>
          </cell>
          <cell r="H244" t="str">
            <v/>
          </cell>
          <cell r="I244" t="str">
            <v>湖南省中方县铜湾镇和村村上红合冲村民小组</v>
          </cell>
        </row>
        <row r="245">
          <cell r="D245" t="str">
            <v>433001196304012024</v>
          </cell>
          <cell r="E245" t="str">
            <v/>
          </cell>
          <cell r="F245" t="str">
            <v/>
          </cell>
          <cell r="G245" t="str">
            <v>女</v>
          </cell>
          <cell r="H245" t="str">
            <v/>
          </cell>
          <cell r="I245" t="str">
            <v>湖南省中方县铜湾镇和村村上红合冲村民小组</v>
          </cell>
        </row>
        <row r="246">
          <cell r="D246" t="str">
            <v>431221199211080827</v>
          </cell>
          <cell r="E246" t="str">
            <v/>
          </cell>
          <cell r="F246" t="str">
            <v/>
          </cell>
          <cell r="G246" t="str">
            <v>女</v>
          </cell>
          <cell r="H246" t="str">
            <v/>
          </cell>
          <cell r="I246" t="str">
            <v>湖南省中方县铜湾镇渡江坡村麻合溪村民小组</v>
          </cell>
        </row>
        <row r="247">
          <cell r="D247" t="str">
            <v>433001196203092029</v>
          </cell>
          <cell r="E247" t="str">
            <v/>
          </cell>
          <cell r="F247" t="str">
            <v/>
          </cell>
          <cell r="G247" t="str">
            <v>女</v>
          </cell>
          <cell r="H247" t="str">
            <v/>
          </cell>
          <cell r="I247" t="str">
            <v>湖南省中方县铜湾镇和村村上红合冲村民小组</v>
          </cell>
        </row>
        <row r="248">
          <cell r="D248" t="str">
            <v>433001197107182010</v>
          </cell>
          <cell r="E248" t="str">
            <v/>
          </cell>
          <cell r="F248" t="str">
            <v/>
          </cell>
          <cell r="G248" t="str">
            <v>男</v>
          </cell>
          <cell r="H248" t="str">
            <v/>
          </cell>
          <cell r="I248" t="str">
            <v>湖南省中方县铜湾镇和村村上红合冲村民小组</v>
          </cell>
        </row>
        <row r="249">
          <cell r="D249" t="str">
            <v>431221199710020837</v>
          </cell>
          <cell r="E249" t="str">
            <v/>
          </cell>
          <cell r="F249" t="str">
            <v/>
          </cell>
          <cell r="G249" t="str">
            <v>男</v>
          </cell>
          <cell r="H249" t="str">
            <v/>
          </cell>
          <cell r="I249" t="str">
            <v>湖南省中方县铜湾镇和村村上红合冲村民小组</v>
          </cell>
        </row>
        <row r="250">
          <cell r="D250" t="str">
            <v>431221198210270819</v>
          </cell>
          <cell r="E250" t="str">
            <v/>
          </cell>
          <cell r="F250" t="str">
            <v/>
          </cell>
          <cell r="G250" t="str">
            <v>男</v>
          </cell>
          <cell r="H250" t="str">
            <v/>
          </cell>
          <cell r="I250" t="str">
            <v>湖南省中方县铜湾镇和村村上红合冲村民小组</v>
          </cell>
        </row>
        <row r="251">
          <cell r="D251" t="str">
            <v>433023198004173421</v>
          </cell>
          <cell r="E251" t="str">
            <v/>
          </cell>
          <cell r="F251" t="str">
            <v/>
          </cell>
          <cell r="G251" t="str">
            <v>女</v>
          </cell>
          <cell r="H251" t="str">
            <v/>
          </cell>
          <cell r="I251" t="str">
            <v>湖南省中方县铜湾镇和村村上红合冲村民小组</v>
          </cell>
        </row>
        <row r="252">
          <cell r="D252" t="str">
            <v>431221198802033833</v>
          </cell>
          <cell r="E252" t="str">
            <v/>
          </cell>
          <cell r="F252" t="str">
            <v/>
          </cell>
          <cell r="G252" t="str">
            <v>男</v>
          </cell>
          <cell r="H252" t="str">
            <v/>
          </cell>
          <cell r="I252" t="str">
            <v>湖南省中方县铜湾镇和村村上红合冲村民小组</v>
          </cell>
        </row>
        <row r="253">
          <cell r="D253" t="str">
            <v>431221197610152083</v>
          </cell>
          <cell r="E253" t="str">
            <v/>
          </cell>
          <cell r="F253" t="str">
            <v/>
          </cell>
          <cell r="G253" t="str">
            <v>女</v>
          </cell>
          <cell r="H253" t="str">
            <v/>
          </cell>
          <cell r="I253" t="str">
            <v>湖南省中方县铜湾镇和村村上红合冲村民小组</v>
          </cell>
        </row>
        <row r="254">
          <cell r="D254" t="str">
            <v>433001197307272010</v>
          </cell>
          <cell r="E254" t="str">
            <v/>
          </cell>
          <cell r="F254" t="str">
            <v/>
          </cell>
          <cell r="G254" t="str">
            <v>男</v>
          </cell>
          <cell r="H254" t="str">
            <v/>
          </cell>
          <cell r="I254" t="str">
            <v>湖南省中方县铜湾镇和村村上红合冲村民小组</v>
          </cell>
        </row>
        <row r="255">
          <cell r="D255" t="str">
            <v>433001193603132014</v>
          </cell>
          <cell r="E255" t="str">
            <v>100000574528441</v>
          </cell>
          <cell r="F255" t="str">
            <v/>
          </cell>
          <cell r="G255" t="str">
            <v>男</v>
          </cell>
          <cell r="H255" t="str">
            <v>2</v>
          </cell>
          <cell r="I255" t="str">
            <v>湖南省中方县铜湾镇和村村上红合冲村民小组</v>
          </cell>
        </row>
        <row r="256">
          <cell r="D256" t="str">
            <v>433001193603132014</v>
          </cell>
          <cell r="E256" t="str">
            <v>100000574528441</v>
          </cell>
          <cell r="F256" t="str">
            <v/>
          </cell>
          <cell r="G256" t="str">
            <v>男</v>
          </cell>
          <cell r="H256" t="str">
            <v>2</v>
          </cell>
          <cell r="I256" t="str">
            <v>湖南省中方县铜湾镇和村村上红合冲村民小组</v>
          </cell>
        </row>
        <row r="257">
          <cell r="D257" t="str">
            <v>433001193706182022</v>
          </cell>
          <cell r="E257" t="str">
            <v>100000574528441</v>
          </cell>
          <cell r="F257" t="str">
            <v/>
          </cell>
          <cell r="G257" t="str">
            <v>女</v>
          </cell>
          <cell r="H257" t="str">
            <v>2</v>
          </cell>
          <cell r="I257" t="str">
            <v>湖南省中方县铜湾镇和村村上红合冲村民小组</v>
          </cell>
        </row>
        <row r="258">
          <cell r="D258" t="str">
            <v>433001193604052024</v>
          </cell>
          <cell r="E258" t="str">
            <v/>
          </cell>
          <cell r="F258" t="str">
            <v/>
          </cell>
          <cell r="G258" t="str">
            <v>女</v>
          </cell>
          <cell r="H258" t="str">
            <v/>
          </cell>
          <cell r="I258" t="str">
            <v>湖南省中方县铜湾镇和村村上红合冲村民小组</v>
          </cell>
        </row>
        <row r="259">
          <cell r="D259" t="str">
            <v>431221198611170819</v>
          </cell>
          <cell r="E259" t="str">
            <v/>
          </cell>
          <cell r="F259" t="str">
            <v/>
          </cell>
          <cell r="G259" t="str">
            <v>男</v>
          </cell>
          <cell r="H259" t="str">
            <v/>
          </cell>
          <cell r="I259" t="str">
            <v>湖南省中方县铜湾镇和村村上红合冲村民小组</v>
          </cell>
        </row>
        <row r="260">
          <cell r="D260" t="str">
            <v>431221199103160811</v>
          </cell>
          <cell r="E260" t="str">
            <v/>
          </cell>
          <cell r="F260" t="str">
            <v/>
          </cell>
          <cell r="G260" t="str">
            <v>男</v>
          </cell>
          <cell r="H260" t="str">
            <v/>
          </cell>
          <cell r="I260" t="str">
            <v>湖南省中方县铜湾镇和村村上红合冲村民小组</v>
          </cell>
        </row>
        <row r="261">
          <cell r="D261" t="str">
            <v>433001197808202029</v>
          </cell>
          <cell r="E261" t="str">
            <v/>
          </cell>
          <cell r="F261" t="str">
            <v/>
          </cell>
          <cell r="G261" t="str">
            <v>女</v>
          </cell>
          <cell r="H261" t="str">
            <v/>
          </cell>
          <cell r="I261" t="str">
            <v>湖南省中方县铜湾镇和村村上红合冲村民小组</v>
          </cell>
        </row>
        <row r="262">
          <cell r="D262" t="str">
            <v>433001194704242014</v>
          </cell>
          <cell r="E262" t="str">
            <v/>
          </cell>
          <cell r="F262" t="str">
            <v/>
          </cell>
          <cell r="G262" t="str">
            <v>男</v>
          </cell>
          <cell r="H262" t="str">
            <v/>
          </cell>
          <cell r="I262" t="str">
            <v>湖南省中方县铜湾镇和村村上红合冲村民小组</v>
          </cell>
        </row>
        <row r="263">
          <cell r="D263" t="str">
            <v>433001194911252020</v>
          </cell>
          <cell r="E263" t="str">
            <v/>
          </cell>
          <cell r="F263" t="str">
            <v/>
          </cell>
          <cell r="G263" t="str">
            <v>女</v>
          </cell>
          <cell r="H263" t="str">
            <v/>
          </cell>
          <cell r="I263" t="str">
            <v>湖南省中方县铜湾镇和村村上红合冲村民小组</v>
          </cell>
        </row>
        <row r="264">
          <cell r="D264" t="str">
            <v>433001195810252018</v>
          </cell>
          <cell r="E264" t="str">
            <v/>
          </cell>
          <cell r="F264" t="str">
            <v/>
          </cell>
          <cell r="G264" t="str">
            <v>男</v>
          </cell>
          <cell r="H264" t="str">
            <v/>
          </cell>
          <cell r="I264" t="str">
            <v>中方县铜湾镇和村村上红合村民小组</v>
          </cell>
        </row>
        <row r="265">
          <cell r="D265" t="str">
            <v>431221198301110829</v>
          </cell>
          <cell r="E265" t="str">
            <v/>
          </cell>
          <cell r="F265" t="str">
            <v/>
          </cell>
          <cell r="G265" t="str">
            <v>女</v>
          </cell>
          <cell r="H265" t="str">
            <v/>
          </cell>
          <cell r="I265" t="str">
            <v>中方县铜湾镇和村村上红合村民小组</v>
          </cell>
        </row>
        <row r="266">
          <cell r="D266" t="str">
            <v>433001196801292020</v>
          </cell>
          <cell r="E266" t="str">
            <v/>
          </cell>
          <cell r="F266" t="str">
            <v/>
          </cell>
          <cell r="G266" t="str">
            <v>女</v>
          </cell>
          <cell r="H266" t="str">
            <v/>
          </cell>
          <cell r="I266" t="str">
            <v>中方县铜湾镇和村村上红合村民小组</v>
          </cell>
        </row>
        <row r="267">
          <cell r="D267" t="str">
            <v>431221199509010813</v>
          </cell>
          <cell r="E267" t="str">
            <v/>
          </cell>
          <cell r="F267" t="str">
            <v/>
          </cell>
          <cell r="G267" t="str">
            <v>男</v>
          </cell>
          <cell r="H267" t="str">
            <v/>
          </cell>
          <cell r="I267" t="str">
            <v>中方县铜湾镇和村村上红合村民小组</v>
          </cell>
        </row>
        <row r="268">
          <cell r="D268" t="str">
            <v>433001197305252016</v>
          </cell>
          <cell r="E268" t="str">
            <v/>
          </cell>
          <cell r="F268" t="str">
            <v/>
          </cell>
          <cell r="G268" t="str">
            <v>男</v>
          </cell>
          <cell r="H268" t="str">
            <v/>
          </cell>
          <cell r="I268" t="str">
            <v>中方县铜湾镇和村村上红合村民小组</v>
          </cell>
        </row>
        <row r="269">
          <cell r="D269" t="str">
            <v>431221199707090818</v>
          </cell>
          <cell r="E269" t="str">
            <v/>
          </cell>
          <cell r="F269" t="str">
            <v/>
          </cell>
          <cell r="G269" t="str">
            <v>男</v>
          </cell>
          <cell r="H269" t="str">
            <v/>
          </cell>
          <cell r="I269" t="str">
            <v>中方县铜湾镇和村村上红合村民小组</v>
          </cell>
        </row>
        <row r="270">
          <cell r="D270" t="str">
            <v>431221200808230088</v>
          </cell>
          <cell r="E270" t="str">
            <v/>
          </cell>
          <cell r="F270" t="str">
            <v/>
          </cell>
          <cell r="G270" t="str">
            <v>女</v>
          </cell>
          <cell r="H270" t="str">
            <v/>
          </cell>
          <cell r="I270" t="str">
            <v>中方县铜湾镇和村村上红合村民小组</v>
          </cell>
        </row>
        <row r="271">
          <cell r="D271" t="str">
            <v>431221200210102647</v>
          </cell>
          <cell r="E271" t="str">
            <v/>
          </cell>
          <cell r="F271" t="str">
            <v/>
          </cell>
          <cell r="G271" t="str">
            <v>女</v>
          </cell>
          <cell r="H271" t="str">
            <v/>
          </cell>
          <cell r="I271" t="str">
            <v>中方县铜湾镇和村村上红合村民小组</v>
          </cell>
        </row>
        <row r="272">
          <cell r="D272" t="str">
            <v>431221199901170838</v>
          </cell>
          <cell r="E272" t="str">
            <v>3125820666</v>
          </cell>
          <cell r="F272" t="str">
            <v/>
          </cell>
          <cell r="G272" t="str">
            <v>男</v>
          </cell>
          <cell r="H272" t="str">
            <v>4</v>
          </cell>
          <cell r="I272" t="str">
            <v>中方县铜湾镇和村村上红合村民小组</v>
          </cell>
        </row>
        <row r="273">
          <cell r="D273" t="str">
            <v>431221201212100228</v>
          </cell>
          <cell r="E273" t="str">
            <v>3125820666</v>
          </cell>
          <cell r="F273" t="str">
            <v/>
          </cell>
          <cell r="G273" t="str">
            <v>女</v>
          </cell>
          <cell r="H273" t="str">
            <v>4</v>
          </cell>
          <cell r="I273" t="str">
            <v>中方县铜湾镇和村村上红合村民小组</v>
          </cell>
        </row>
        <row r="274">
          <cell r="D274" t="str">
            <v>431221198803120832</v>
          </cell>
          <cell r="E274" t="str">
            <v/>
          </cell>
          <cell r="F274" t="str">
            <v/>
          </cell>
          <cell r="G274" t="str">
            <v>男</v>
          </cell>
          <cell r="H274" t="str">
            <v/>
          </cell>
          <cell r="I274" t="str">
            <v>中方县铜湾镇和村村上红合村民小组</v>
          </cell>
        </row>
        <row r="275">
          <cell r="D275" t="str">
            <v>431221201510300092</v>
          </cell>
          <cell r="E275" t="str">
            <v/>
          </cell>
          <cell r="F275" t="str">
            <v/>
          </cell>
          <cell r="G275" t="str">
            <v>男</v>
          </cell>
          <cell r="H275" t="str">
            <v/>
          </cell>
          <cell r="I275" t="str">
            <v>中方县铜湾镇和村村上红合村民小组</v>
          </cell>
        </row>
        <row r="276">
          <cell r="D276" t="str">
            <v>431221201104110103</v>
          </cell>
          <cell r="E276" t="str">
            <v/>
          </cell>
          <cell r="F276" t="str">
            <v/>
          </cell>
          <cell r="G276" t="str">
            <v>女</v>
          </cell>
          <cell r="H276" t="str">
            <v/>
          </cell>
          <cell r="I276" t="str">
            <v>中方县铜湾镇和村村上红合村民小组</v>
          </cell>
        </row>
        <row r="277">
          <cell r="D277" t="str">
            <v>431221198410120815</v>
          </cell>
          <cell r="E277" t="str">
            <v/>
          </cell>
          <cell r="F277" t="str">
            <v/>
          </cell>
          <cell r="G277" t="str">
            <v>男</v>
          </cell>
          <cell r="H277" t="str">
            <v/>
          </cell>
          <cell r="I277" t="str">
            <v>中方县铜湾镇和村村上红合村民小组</v>
          </cell>
        </row>
        <row r="278">
          <cell r="D278" t="str">
            <v>433001198006122013</v>
          </cell>
          <cell r="E278" t="str">
            <v/>
          </cell>
          <cell r="F278" t="str">
            <v/>
          </cell>
          <cell r="G278" t="str">
            <v>男</v>
          </cell>
          <cell r="H278" t="str">
            <v/>
          </cell>
          <cell r="I278" t="str">
            <v>中方县铜湾镇和村村上红合村民小组</v>
          </cell>
        </row>
        <row r="279">
          <cell r="D279" t="str">
            <v>433027198101061822</v>
          </cell>
          <cell r="E279" t="str">
            <v/>
          </cell>
          <cell r="F279" t="str">
            <v/>
          </cell>
          <cell r="G279" t="str">
            <v>女</v>
          </cell>
          <cell r="H279" t="str">
            <v/>
          </cell>
          <cell r="I279" t="str">
            <v>中方县铜湾镇和村村上红合村民小组</v>
          </cell>
        </row>
        <row r="280">
          <cell r="D280" t="str">
            <v>431221201510160018</v>
          </cell>
          <cell r="E280" t="str">
            <v/>
          </cell>
          <cell r="F280" t="str">
            <v/>
          </cell>
          <cell r="G280" t="str">
            <v>男</v>
          </cell>
          <cell r="H280" t="str">
            <v/>
          </cell>
          <cell r="I280" t="str">
            <v>中方县铜湾镇和村村上红合村民小组</v>
          </cell>
        </row>
        <row r="281">
          <cell r="D281" t="str">
            <v>431221201303190134</v>
          </cell>
          <cell r="E281" t="str">
            <v/>
          </cell>
          <cell r="F281" t="str">
            <v/>
          </cell>
          <cell r="G281" t="str">
            <v>男</v>
          </cell>
          <cell r="H281" t="str">
            <v/>
          </cell>
          <cell r="I281" t="str">
            <v>中方县铜湾镇和村村上红合村民小组</v>
          </cell>
        </row>
        <row r="282">
          <cell r="D282" t="str">
            <v>431221200610130049</v>
          </cell>
          <cell r="E282" t="str">
            <v/>
          </cell>
          <cell r="F282" t="str">
            <v/>
          </cell>
          <cell r="G282" t="str">
            <v>女</v>
          </cell>
          <cell r="H282" t="str">
            <v/>
          </cell>
          <cell r="I282" t="str">
            <v>中方县铜湾镇和村村上红合村民小组</v>
          </cell>
        </row>
        <row r="283">
          <cell r="D283" t="str">
            <v>431221200910270174</v>
          </cell>
          <cell r="E283" t="str">
            <v/>
          </cell>
          <cell r="F283" t="str">
            <v/>
          </cell>
          <cell r="G283" t="str">
            <v>男</v>
          </cell>
          <cell r="H283" t="str">
            <v/>
          </cell>
          <cell r="I283" t="str">
            <v>中方县铜湾镇和村村上红合村民小组</v>
          </cell>
        </row>
        <row r="284">
          <cell r="D284" t="str">
            <v>431221200510240080</v>
          </cell>
          <cell r="E284" t="str">
            <v/>
          </cell>
          <cell r="F284" t="str">
            <v/>
          </cell>
          <cell r="G284" t="str">
            <v>女</v>
          </cell>
          <cell r="H284" t="str">
            <v/>
          </cell>
          <cell r="I284" t="str">
            <v>中方县铜湾镇和村村上红合村民小组</v>
          </cell>
        </row>
        <row r="285">
          <cell r="D285" t="str">
            <v>43122120130517009X</v>
          </cell>
          <cell r="E285" t="str">
            <v/>
          </cell>
          <cell r="F285" t="str">
            <v/>
          </cell>
          <cell r="G285" t="str">
            <v>男</v>
          </cell>
          <cell r="H285" t="str">
            <v/>
          </cell>
          <cell r="I285" t="str">
            <v>中方县铜湾镇和村村上红合村民小组</v>
          </cell>
        </row>
        <row r="286">
          <cell r="D286" t="str">
            <v>431221201511200026</v>
          </cell>
          <cell r="E286" t="str">
            <v/>
          </cell>
          <cell r="F286" t="str">
            <v/>
          </cell>
          <cell r="G286" t="str">
            <v>女</v>
          </cell>
          <cell r="H286" t="str">
            <v/>
          </cell>
          <cell r="I286" t="str">
            <v>中方县铜湾镇和村村上红合村民小组</v>
          </cell>
        </row>
        <row r="287">
          <cell r="D287" t="str">
            <v>431221200403190030</v>
          </cell>
          <cell r="E287" t="str">
            <v/>
          </cell>
          <cell r="F287" t="str">
            <v/>
          </cell>
          <cell r="G287" t="str">
            <v>男</v>
          </cell>
          <cell r="H287" t="str">
            <v/>
          </cell>
          <cell r="I287" t="str">
            <v>中方县铜湾镇和村村上红合村民小组</v>
          </cell>
        </row>
        <row r="288">
          <cell r="D288" t="str">
            <v>431221199508170823</v>
          </cell>
          <cell r="E288" t="str">
            <v/>
          </cell>
          <cell r="F288" t="str">
            <v/>
          </cell>
          <cell r="G288" t="str">
            <v>女</v>
          </cell>
          <cell r="H288" t="str">
            <v/>
          </cell>
          <cell r="I288" t="str">
            <v>中方县铜湾镇和村村上红合村民小组</v>
          </cell>
        </row>
        <row r="289">
          <cell r="D289" t="str">
            <v>433001192403262020</v>
          </cell>
          <cell r="E289" t="str">
            <v/>
          </cell>
          <cell r="F289" t="str">
            <v/>
          </cell>
          <cell r="G289" t="str">
            <v>女</v>
          </cell>
          <cell r="H289" t="str">
            <v/>
          </cell>
          <cell r="I289" t="str">
            <v>中方县铜湾镇和村村上红合村民小组</v>
          </cell>
        </row>
        <row r="290">
          <cell r="D290" t="str">
            <v>431221200609100096</v>
          </cell>
          <cell r="E290" t="str">
            <v>3124129800</v>
          </cell>
          <cell r="F290" t="str">
            <v/>
          </cell>
          <cell r="G290" t="str">
            <v>男</v>
          </cell>
          <cell r="H290" t="str">
            <v>4</v>
          </cell>
          <cell r="I290" t="str">
            <v>中方县铜湾镇和村村上红合村民小组</v>
          </cell>
        </row>
        <row r="291">
          <cell r="D291" t="str">
            <v>43122119890228084X</v>
          </cell>
          <cell r="E291" t="str">
            <v/>
          </cell>
          <cell r="F291" t="str">
            <v/>
          </cell>
          <cell r="G291" t="str">
            <v>女</v>
          </cell>
          <cell r="H291" t="str">
            <v/>
          </cell>
          <cell r="I291" t="str">
            <v>中方县铜湾镇和村村上红合村民小组</v>
          </cell>
        </row>
        <row r="292">
          <cell r="D292" t="str">
            <v>431221198806260814</v>
          </cell>
          <cell r="E292" t="str">
            <v/>
          </cell>
          <cell r="F292" t="str">
            <v/>
          </cell>
          <cell r="G292" t="str">
            <v>男</v>
          </cell>
          <cell r="H292" t="str">
            <v/>
          </cell>
          <cell r="I292" t="str">
            <v>中方县铜湾镇和村村上红合村民小组</v>
          </cell>
        </row>
        <row r="293">
          <cell r="D293" t="str">
            <v>431221201405190063</v>
          </cell>
          <cell r="E293" t="str">
            <v/>
          </cell>
          <cell r="F293" t="str">
            <v/>
          </cell>
          <cell r="G293" t="str">
            <v>女</v>
          </cell>
          <cell r="H293" t="str">
            <v/>
          </cell>
          <cell r="I293" t="str">
            <v>中方县铜湾镇和村村上红合村民小组</v>
          </cell>
        </row>
        <row r="294">
          <cell r="D294" t="str">
            <v>431221201112150084</v>
          </cell>
          <cell r="E294" t="str">
            <v/>
          </cell>
          <cell r="F294" t="str">
            <v/>
          </cell>
          <cell r="G294" t="str">
            <v>女</v>
          </cell>
          <cell r="H294" t="str">
            <v/>
          </cell>
          <cell r="I294" t="str">
            <v>中方县铜湾镇和村村上红合村民小组</v>
          </cell>
        </row>
        <row r="295">
          <cell r="D295" t="str">
            <v>431221198001300815</v>
          </cell>
          <cell r="E295" t="str">
            <v>3124015062</v>
          </cell>
          <cell r="F295" t="str">
            <v>15768852813</v>
          </cell>
          <cell r="G295" t="str">
            <v>男</v>
          </cell>
          <cell r="H295" t="str">
            <v>2</v>
          </cell>
          <cell r="I295" t="str">
            <v>中方县铜湾镇和村村上红合村民小组</v>
          </cell>
        </row>
        <row r="296">
          <cell r="D296" t="str">
            <v>431221198001300815</v>
          </cell>
          <cell r="E296" t="str">
            <v>3124015062</v>
          </cell>
          <cell r="F296" t="str">
            <v>15768852813</v>
          </cell>
          <cell r="G296" t="str">
            <v>男</v>
          </cell>
          <cell r="H296" t="str">
            <v>2</v>
          </cell>
          <cell r="I296" t="str">
            <v>中方县铜湾镇和村村上红合村民小组</v>
          </cell>
        </row>
        <row r="297">
          <cell r="D297" t="str">
            <v>431221200411210054</v>
          </cell>
          <cell r="E297" t="str">
            <v>3124015062</v>
          </cell>
          <cell r="F297" t="str">
            <v/>
          </cell>
          <cell r="G297" t="str">
            <v>男</v>
          </cell>
          <cell r="H297" t="str">
            <v>2</v>
          </cell>
          <cell r="I297" t="str">
            <v>中方县铜湾镇和村村上红合村民小组</v>
          </cell>
        </row>
        <row r="298">
          <cell r="D298" t="str">
            <v>431221200202020836</v>
          </cell>
          <cell r="E298" t="str">
            <v/>
          </cell>
          <cell r="F298" t="str">
            <v/>
          </cell>
          <cell r="G298" t="str">
            <v>男</v>
          </cell>
          <cell r="H298" t="str">
            <v/>
          </cell>
          <cell r="I298" t="str">
            <v>中方县铜湾镇和村村上红合村民小组</v>
          </cell>
        </row>
        <row r="299">
          <cell r="D299" t="str">
            <v>431221199205140846</v>
          </cell>
          <cell r="E299" t="str">
            <v/>
          </cell>
          <cell r="F299" t="str">
            <v/>
          </cell>
          <cell r="G299" t="str">
            <v>女</v>
          </cell>
          <cell r="H299" t="str">
            <v/>
          </cell>
          <cell r="I299" t="str">
            <v>中方县铜湾镇和村村上红合村民小组</v>
          </cell>
        </row>
        <row r="300">
          <cell r="D300" t="str">
            <v>433001195007212025</v>
          </cell>
          <cell r="E300" t="str">
            <v/>
          </cell>
          <cell r="F300" t="str">
            <v/>
          </cell>
          <cell r="G300" t="str">
            <v>女</v>
          </cell>
          <cell r="H300" t="str">
            <v/>
          </cell>
          <cell r="I300" t="str">
            <v>中方县铜湾镇和村村上红合村民小组</v>
          </cell>
        </row>
        <row r="301">
          <cell r="D301" t="str">
            <v>431221198407180817</v>
          </cell>
          <cell r="E301" t="str">
            <v/>
          </cell>
          <cell r="F301" t="str">
            <v/>
          </cell>
          <cell r="G301" t="str">
            <v>男</v>
          </cell>
          <cell r="H301" t="str">
            <v/>
          </cell>
          <cell r="I301" t="str">
            <v>中方县铜湾镇和村村上红合村民小组</v>
          </cell>
        </row>
        <row r="302">
          <cell r="D302" t="str">
            <v>431221200910100108</v>
          </cell>
          <cell r="E302" t="str">
            <v/>
          </cell>
          <cell r="F302" t="str">
            <v/>
          </cell>
          <cell r="G302" t="str">
            <v>女</v>
          </cell>
          <cell r="H302" t="str">
            <v/>
          </cell>
          <cell r="I302" t="str">
            <v>中方县铜湾镇和村村上红合村民小组</v>
          </cell>
        </row>
        <row r="303">
          <cell r="D303" t="str">
            <v>431221200803180042</v>
          </cell>
          <cell r="E303" t="str">
            <v>3124146236</v>
          </cell>
          <cell r="F303" t="str">
            <v/>
          </cell>
          <cell r="G303" t="str">
            <v>女</v>
          </cell>
          <cell r="H303" t="str">
            <v>3</v>
          </cell>
          <cell r="I303" t="str">
            <v>中方县铜湾镇和村村上红合村民小组</v>
          </cell>
        </row>
        <row r="304">
          <cell r="D304" t="str">
            <v>431221200803180069</v>
          </cell>
          <cell r="E304" t="str">
            <v>3124146236</v>
          </cell>
          <cell r="F304" t="str">
            <v/>
          </cell>
          <cell r="G304" t="str">
            <v>女</v>
          </cell>
          <cell r="H304" t="str">
            <v>3</v>
          </cell>
          <cell r="I304" t="str">
            <v>中方县铜湾镇和村村上红合村民小组</v>
          </cell>
        </row>
        <row r="305">
          <cell r="D305" t="str">
            <v>433001197202262019</v>
          </cell>
          <cell r="E305" t="str">
            <v>4900000116074812</v>
          </cell>
          <cell r="F305" t="str">
            <v/>
          </cell>
          <cell r="G305" t="str">
            <v>男</v>
          </cell>
          <cell r="H305" t="str">
            <v>3</v>
          </cell>
          <cell r="I305" t="str">
            <v>中方县铜湾镇和村村上红合村民小组</v>
          </cell>
        </row>
        <row r="306">
          <cell r="D306" t="str">
            <v>433001197603202033</v>
          </cell>
          <cell r="E306" t="str">
            <v>4900000116074812</v>
          </cell>
          <cell r="F306" t="str">
            <v/>
          </cell>
          <cell r="G306" t="str">
            <v>男</v>
          </cell>
          <cell r="H306" t="str">
            <v>3</v>
          </cell>
          <cell r="I306" t="str">
            <v>中方县铜湾镇和村村上红合村民小组</v>
          </cell>
        </row>
        <row r="307">
          <cell r="D307" t="str">
            <v>431221201412290070</v>
          </cell>
          <cell r="E307" t="str">
            <v/>
          </cell>
          <cell r="F307" t="str">
            <v/>
          </cell>
          <cell r="G307" t="str">
            <v>男</v>
          </cell>
          <cell r="H307" t="str">
            <v/>
          </cell>
          <cell r="I307" t="str">
            <v>中方县铜湾镇和村村上红合村民小组</v>
          </cell>
        </row>
        <row r="308">
          <cell r="D308" t="str">
            <v>431221200711210064</v>
          </cell>
          <cell r="E308" t="str">
            <v/>
          </cell>
          <cell r="F308" t="str">
            <v/>
          </cell>
          <cell r="G308" t="str">
            <v>女</v>
          </cell>
          <cell r="H308" t="str">
            <v/>
          </cell>
          <cell r="I308" t="str">
            <v>中方县铜湾镇和村村上红合村民小组</v>
          </cell>
        </row>
        <row r="309">
          <cell r="D309" t="str">
            <v>433001197810062029</v>
          </cell>
          <cell r="E309" t="str">
            <v/>
          </cell>
          <cell r="F309" t="str">
            <v/>
          </cell>
          <cell r="G309" t="str">
            <v>女</v>
          </cell>
          <cell r="H309" t="str">
            <v/>
          </cell>
          <cell r="I309" t="str">
            <v>中方县铜湾镇和村村上红合村民小组</v>
          </cell>
        </row>
        <row r="310">
          <cell r="D310" t="str">
            <v>431221200908310077</v>
          </cell>
          <cell r="E310" t="str">
            <v/>
          </cell>
          <cell r="F310" t="str">
            <v/>
          </cell>
          <cell r="G310" t="str">
            <v>男</v>
          </cell>
          <cell r="H310" t="str">
            <v/>
          </cell>
          <cell r="I310" t="str">
            <v>中方县铜湾镇和村村上红合村民小组</v>
          </cell>
        </row>
        <row r="311">
          <cell r="D311" t="str">
            <v>431221201302250078</v>
          </cell>
          <cell r="E311" t="str">
            <v/>
          </cell>
          <cell r="F311" t="str">
            <v/>
          </cell>
          <cell r="G311" t="str">
            <v>男</v>
          </cell>
          <cell r="H311" t="str">
            <v/>
          </cell>
          <cell r="I311" t="str">
            <v>中方县铜湾镇和村村上红合村民小组</v>
          </cell>
        </row>
        <row r="312">
          <cell r="D312" t="str">
            <v>431221200807260023</v>
          </cell>
          <cell r="E312" t="str">
            <v/>
          </cell>
          <cell r="F312" t="str">
            <v/>
          </cell>
          <cell r="G312" t="str">
            <v>女</v>
          </cell>
          <cell r="H312" t="str">
            <v/>
          </cell>
          <cell r="I312" t="str">
            <v>中方县铜湾镇和村村上红合村民小组</v>
          </cell>
        </row>
        <row r="313">
          <cell r="D313" t="str">
            <v>43300119300614202X</v>
          </cell>
          <cell r="E313" t="str">
            <v/>
          </cell>
          <cell r="F313" t="str">
            <v/>
          </cell>
          <cell r="G313" t="str">
            <v>女</v>
          </cell>
          <cell r="H313" t="str">
            <v/>
          </cell>
          <cell r="I313" t="str">
            <v>中方县铜湾镇和村村上红合村民小组</v>
          </cell>
        </row>
        <row r="314">
          <cell r="D314" t="str">
            <v>43300119800715202X</v>
          </cell>
          <cell r="E314" t="str">
            <v/>
          </cell>
          <cell r="F314" t="str">
            <v/>
          </cell>
          <cell r="G314" t="str">
            <v>女</v>
          </cell>
          <cell r="H314" t="str">
            <v/>
          </cell>
          <cell r="I314" t="str">
            <v>中方县铜湾镇和村村上红合村民小组</v>
          </cell>
        </row>
        <row r="315">
          <cell r="D315" t="str">
            <v>431221201507040090</v>
          </cell>
          <cell r="E315" t="str">
            <v>3124129784</v>
          </cell>
          <cell r="F315" t="str">
            <v/>
          </cell>
          <cell r="G315" t="str">
            <v>男</v>
          </cell>
          <cell r="H315" t="str">
            <v>4</v>
          </cell>
          <cell r="I315" t="str">
            <v>中方县铜湾镇和村村上红合村民小组</v>
          </cell>
        </row>
        <row r="316">
          <cell r="D316" t="str">
            <v>431221201402160061</v>
          </cell>
          <cell r="E316" t="str">
            <v>3124129784</v>
          </cell>
          <cell r="F316" t="str">
            <v/>
          </cell>
          <cell r="G316" t="str">
            <v>女</v>
          </cell>
          <cell r="H316" t="str">
            <v>4</v>
          </cell>
          <cell r="I316" t="str">
            <v>中方县铜湾镇和村村上红合村民小组</v>
          </cell>
        </row>
        <row r="317">
          <cell r="D317" t="str">
            <v>433001195208172015</v>
          </cell>
          <cell r="E317" t="str">
            <v>100000574471936</v>
          </cell>
          <cell r="F317" t="str">
            <v>18244858610</v>
          </cell>
          <cell r="G317" t="str">
            <v>男</v>
          </cell>
          <cell r="H317" t="str">
            <v>5</v>
          </cell>
          <cell r="I317" t="str">
            <v>湖南省中方县铜湾镇和村村下红合冲村民小组</v>
          </cell>
        </row>
        <row r="318">
          <cell r="D318" t="str">
            <v>433001195208172015</v>
          </cell>
          <cell r="E318" t="str">
            <v>100000574471936</v>
          </cell>
          <cell r="F318" t="str">
            <v>18244858610</v>
          </cell>
          <cell r="G318" t="str">
            <v>男</v>
          </cell>
          <cell r="H318" t="str">
            <v>5</v>
          </cell>
          <cell r="I318" t="str">
            <v>湖南省中方县铜湾镇和村村下红合冲村民小组</v>
          </cell>
        </row>
        <row r="319">
          <cell r="D319" t="str">
            <v>431221198308270833</v>
          </cell>
          <cell r="E319" t="str">
            <v>100000574471936</v>
          </cell>
          <cell r="F319" t="str">
            <v/>
          </cell>
          <cell r="G319" t="str">
            <v>男</v>
          </cell>
          <cell r="H319" t="str">
            <v>5</v>
          </cell>
          <cell r="I319" t="str">
            <v>湖南省中方县铜湾镇和村村下红合冲村民小组</v>
          </cell>
        </row>
        <row r="320">
          <cell r="D320" t="str">
            <v>431221198702100816</v>
          </cell>
          <cell r="E320" t="str">
            <v>100000574471936</v>
          </cell>
          <cell r="F320" t="str">
            <v/>
          </cell>
          <cell r="G320" t="str">
            <v>男</v>
          </cell>
          <cell r="H320" t="str">
            <v>5</v>
          </cell>
          <cell r="I320" t="str">
            <v>湖南省中方县铜湾镇和村村下红合冲村民小组</v>
          </cell>
        </row>
        <row r="321">
          <cell r="D321" t="str">
            <v>433001193510062029</v>
          </cell>
          <cell r="E321" t="str">
            <v/>
          </cell>
          <cell r="F321" t="str">
            <v/>
          </cell>
          <cell r="G321" t="str">
            <v>女</v>
          </cell>
          <cell r="H321" t="str">
            <v/>
          </cell>
          <cell r="I321" t="str">
            <v>湖南省中方县铜湾镇和村村下红合冲村民小组</v>
          </cell>
        </row>
        <row r="322">
          <cell r="D322" t="str">
            <v>433001195408032041</v>
          </cell>
          <cell r="E322" t="str">
            <v/>
          </cell>
          <cell r="F322" t="str">
            <v/>
          </cell>
          <cell r="G322" t="str">
            <v>女</v>
          </cell>
          <cell r="H322" t="str">
            <v/>
          </cell>
          <cell r="I322" t="str">
            <v>湖南省中方县铜湾镇和村村下红合冲村民小组</v>
          </cell>
        </row>
        <row r="323">
          <cell r="D323" t="str">
            <v>433001194706242018</v>
          </cell>
          <cell r="E323" t="str">
            <v/>
          </cell>
          <cell r="F323" t="str">
            <v/>
          </cell>
          <cell r="G323" t="str">
            <v>男</v>
          </cell>
          <cell r="H323" t="str">
            <v/>
          </cell>
          <cell r="I323" t="str">
            <v>湖南省中方县铜湾镇和村村下红合冲村民小组</v>
          </cell>
        </row>
        <row r="324">
          <cell r="D324" t="str">
            <v>433001194709092027</v>
          </cell>
          <cell r="E324" t="str">
            <v/>
          </cell>
          <cell r="F324" t="str">
            <v/>
          </cell>
          <cell r="G324" t="str">
            <v>女</v>
          </cell>
          <cell r="H324" t="str">
            <v/>
          </cell>
          <cell r="I324" t="str">
            <v>湖南省中方县铜湾镇和村村下红合冲村民小组</v>
          </cell>
        </row>
        <row r="325">
          <cell r="D325" t="str">
            <v>431223197710122036</v>
          </cell>
          <cell r="E325" t="str">
            <v/>
          </cell>
          <cell r="F325" t="str">
            <v/>
          </cell>
          <cell r="G325" t="str">
            <v>男</v>
          </cell>
          <cell r="H325" t="str">
            <v/>
          </cell>
          <cell r="I325" t="str">
            <v>湖南省中方县铜湾镇和村村下红合冲村民小组</v>
          </cell>
        </row>
        <row r="326">
          <cell r="D326" t="str">
            <v>433001197909245044</v>
          </cell>
          <cell r="E326" t="str">
            <v/>
          </cell>
          <cell r="F326" t="str">
            <v/>
          </cell>
          <cell r="G326" t="str">
            <v>女</v>
          </cell>
          <cell r="H326" t="str">
            <v/>
          </cell>
          <cell r="I326" t="str">
            <v>湖南省中方县铜湾镇和村村下红合冲村民小组</v>
          </cell>
        </row>
        <row r="327">
          <cell r="D327" t="str">
            <v>433001196603022011</v>
          </cell>
          <cell r="E327" t="str">
            <v/>
          </cell>
          <cell r="F327" t="str">
            <v/>
          </cell>
          <cell r="G327" t="str">
            <v>男</v>
          </cell>
          <cell r="H327" t="str">
            <v/>
          </cell>
          <cell r="I327" t="str">
            <v>湖南省中方县铜湾镇和村村下红合冲村民小组</v>
          </cell>
        </row>
        <row r="328">
          <cell r="D328" t="str">
            <v>433001196809052021</v>
          </cell>
          <cell r="E328" t="str">
            <v/>
          </cell>
          <cell r="F328" t="str">
            <v/>
          </cell>
          <cell r="G328" t="str">
            <v>女</v>
          </cell>
          <cell r="H328" t="str">
            <v/>
          </cell>
          <cell r="I328" t="str">
            <v>湖南省中方县铜湾镇和村村下红合冲村民小组</v>
          </cell>
        </row>
        <row r="329">
          <cell r="D329" t="str">
            <v>433001197004282019</v>
          </cell>
          <cell r="E329" t="str">
            <v/>
          </cell>
          <cell r="F329" t="str">
            <v/>
          </cell>
          <cell r="G329" t="str">
            <v>男</v>
          </cell>
          <cell r="H329" t="str">
            <v/>
          </cell>
          <cell r="I329" t="str">
            <v>湖南省中方县铜湾镇和村村下红合冲村民小组</v>
          </cell>
        </row>
        <row r="330">
          <cell r="D330" t="str">
            <v>433001197004282019</v>
          </cell>
          <cell r="E330" t="str">
            <v/>
          </cell>
          <cell r="F330" t="str">
            <v/>
          </cell>
          <cell r="G330" t="str">
            <v>男</v>
          </cell>
          <cell r="H330" t="str">
            <v/>
          </cell>
          <cell r="I330" t="str">
            <v>湖南省中方县铜湾镇和村村下红合冲村民小组</v>
          </cell>
        </row>
        <row r="331">
          <cell r="D331" t="str">
            <v>433001197007242020</v>
          </cell>
          <cell r="E331" t="str">
            <v/>
          </cell>
          <cell r="F331" t="str">
            <v/>
          </cell>
          <cell r="G331" t="str">
            <v>女</v>
          </cell>
          <cell r="H331" t="str">
            <v/>
          </cell>
          <cell r="I331" t="str">
            <v>湖南省中方县铜湾镇和村村下红合冲村民小组</v>
          </cell>
        </row>
        <row r="332">
          <cell r="D332" t="str">
            <v>433001196205212039</v>
          </cell>
          <cell r="E332" t="str">
            <v/>
          </cell>
          <cell r="F332" t="str">
            <v/>
          </cell>
          <cell r="G332" t="str">
            <v>男</v>
          </cell>
          <cell r="H332" t="str">
            <v/>
          </cell>
          <cell r="I332" t="str">
            <v>湖南省中方县铜湾镇和村村下红合冲村民小组</v>
          </cell>
        </row>
        <row r="333">
          <cell r="D333" t="str">
            <v>433001196205212039</v>
          </cell>
          <cell r="E333" t="str">
            <v/>
          </cell>
          <cell r="F333" t="str">
            <v/>
          </cell>
          <cell r="G333" t="str">
            <v>男</v>
          </cell>
          <cell r="H333" t="str">
            <v/>
          </cell>
          <cell r="I333" t="str">
            <v>湖南省中方县铜湾镇和村村下红合冲村民小组</v>
          </cell>
        </row>
        <row r="334">
          <cell r="D334" t="str">
            <v>433001196206172024</v>
          </cell>
          <cell r="E334" t="str">
            <v/>
          </cell>
          <cell r="F334" t="str">
            <v/>
          </cell>
          <cell r="G334" t="str">
            <v>女</v>
          </cell>
          <cell r="H334" t="str">
            <v/>
          </cell>
          <cell r="I334" t="str">
            <v>湖南省中方县铜湾镇和村村下红合冲村民小组</v>
          </cell>
        </row>
        <row r="335">
          <cell r="D335" t="str">
            <v>433001195707122012</v>
          </cell>
          <cell r="E335" t="str">
            <v>100000574666631</v>
          </cell>
          <cell r="F335" t="str">
            <v>15580715991</v>
          </cell>
          <cell r="G335" t="str">
            <v>男</v>
          </cell>
          <cell r="H335" t="str">
            <v>4</v>
          </cell>
          <cell r="I335" t="str">
            <v>湖南省中方县铜湾镇和村村下红合冲村民小组</v>
          </cell>
        </row>
        <row r="336">
          <cell r="D336" t="str">
            <v>433001195707122012</v>
          </cell>
          <cell r="E336" t="str">
            <v>100000574666631</v>
          </cell>
          <cell r="F336" t="str">
            <v>15580715991</v>
          </cell>
          <cell r="G336" t="str">
            <v>男</v>
          </cell>
          <cell r="H336" t="str">
            <v>4</v>
          </cell>
          <cell r="I336" t="str">
            <v>湖南省中方县铜湾镇和村村下红合冲村民小组</v>
          </cell>
        </row>
        <row r="337">
          <cell r="D337" t="str">
            <v>433001196708012047</v>
          </cell>
          <cell r="E337" t="str">
            <v>100000574666631</v>
          </cell>
          <cell r="F337" t="str">
            <v/>
          </cell>
          <cell r="G337" t="str">
            <v>女</v>
          </cell>
          <cell r="H337" t="str">
            <v>4</v>
          </cell>
          <cell r="I337" t="str">
            <v>湖南省中方县铜湾镇和村村下红合冲村民小组</v>
          </cell>
        </row>
        <row r="338">
          <cell r="D338" t="str">
            <v>431221199005020823</v>
          </cell>
          <cell r="E338" t="str">
            <v>100000574666631</v>
          </cell>
          <cell r="F338" t="str">
            <v/>
          </cell>
          <cell r="G338" t="str">
            <v>女</v>
          </cell>
          <cell r="H338" t="str">
            <v>4</v>
          </cell>
          <cell r="I338" t="str">
            <v>湖南省中方县铜湾镇和村村下红合冲村民小组</v>
          </cell>
        </row>
        <row r="339">
          <cell r="D339" t="str">
            <v>433001195309042017</v>
          </cell>
          <cell r="E339" t="str">
            <v/>
          </cell>
          <cell r="F339" t="str">
            <v/>
          </cell>
          <cell r="G339" t="str">
            <v>男</v>
          </cell>
          <cell r="H339" t="str">
            <v/>
          </cell>
          <cell r="I339" t="str">
            <v>湖南省中方县铜湾镇和村村下红合冲村民小组</v>
          </cell>
        </row>
        <row r="340">
          <cell r="D340" t="str">
            <v>433001194909182019</v>
          </cell>
          <cell r="E340" t="str">
            <v/>
          </cell>
          <cell r="F340" t="str">
            <v/>
          </cell>
          <cell r="G340" t="str">
            <v>男</v>
          </cell>
          <cell r="H340" t="str">
            <v/>
          </cell>
          <cell r="I340" t="str">
            <v>湖南省中方县铜湾镇和村村下红合冲村民小组</v>
          </cell>
        </row>
        <row r="341">
          <cell r="D341" t="str">
            <v>433001195201262026</v>
          </cell>
          <cell r="E341" t="str">
            <v/>
          </cell>
          <cell r="F341" t="str">
            <v/>
          </cell>
          <cell r="G341" t="str">
            <v>女</v>
          </cell>
          <cell r="H341" t="str">
            <v/>
          </cell>
          <cell r="I341" t="str">
            <v>湖南省中方县铜湾镇和村村下红合冲村民小组</v>
          </cell>
        </row>
        <row r="342">
          <cell r="D342" t="str">
            <v>433001197411072019</v>
          </cell>
          <cell r="E342" t="str">
            <v/>
          </cell>
          <cell r="F342" t="str">
            <v/>
          </cell>
          <cell r="G342" t="str">
            <v>男</v>
          </cell>
          <cell r="H342" t="str">
            <v/>
          </cell>
          <cell r="I342" t="str">
            <v>湖南省中方县铜湾镇和村村下红合冲村民小组</v>
          </cell>
        </row>
        <row r="343">
          <cell r="D343" t="str">
            <v>433001197411072019</v>
          </cell>
          <cell r="E343" t="str">
            <v/>
          </cell>
          <cell r="F343" t="str">
            <v/>
          </cell>
          <cell r="G343" t="str">
            <v>男</v>
          </cell>
          <cell r="H343" t="str">
            <v/>
          </cell>
          <cell r="I343" t="str">
            <v>湖南省中方县铜湾镇和村村下红合冲村民小组</v>
          </cell>
        </row>
        <row r="344">
          <cell r="D344" t="str">
            <v>431221197512226042</v>
          </cell>
          <cell r="E344" t="str">
            <v/>
          </cell>
          <cell r="F344" t="str">
            <v/>
          </cell>
          <cell r="G344" t="str">
            <v>女</v>
          </cell>
          <cell r="H344" t="str">
            <v/>
          </cell>
          <cell r="I344" t="str">
            <v>湖南省中方县铜湾镇和村村下红合冲村民小组</v>
          </cell>
        </row>
        <row r="345">
          <cell r="D345" t="str">
            <v>431221199811200829</v>
          </cell>
          <cell r="E345" t="str">
            <v/>
          </cell>
          <cell r="F345" t="str">
            <v/>
          </cell>
          <cell r="G345" t="str">
            <v>女</v>
          </cell>
          <cell r="H345" t="str">
            <v/>
          </cell>
          <cell r="I345" t="str">
            <v>湖南省中方县铜湾镇和村村下红合冲村民小组</v>
          </cell>
        </row>
        <row r="346">
          <cell r="D346" t="str">
            <v>433001196507192010</v>
          </cell>
          <cell r="E346" t="str">
            <v/>
          </cell>
          <cell r="F346" t="str">
            <v/>
          </cell>
          <cell r="G346" t="str">
            <v>男</v>
          </cell>
          <cell r="H346" t="str">
            <v/>
          </cell>
          <cell r="I346" t="str">
            <v>湖南省中方县铜湾镇和村村下红合冲村民小组</v>
          </cell>
        </row>
        <row r="347">
          <cell r="D347" t="str">
            <v>433001196602052024</v>
          </cell>
          <cell r="E347" t="str">
            <v/>
          </cell>
          <cell r="F347" t="str">
            <v/>
          </cell>
          <cell r="G347" t="str">
            <v>女</v>
          </cell>
          <cell r="H347" t="str">
            <v/>
          </cell>
          <cell r="I347" t="str">
            <v>湖南省中方县铜湾镇和村村下红合冲村民小组</v>
          </cell>
        </row>
        <row r="348">
          <cell r="D348" t="str">
            <v>431221198711230815</v>
          </cell>
          <cell r="E348" t="str">
            <v/>
          </cell>
          <cell r="F348" t="str">
            <v/>
          </cell>
          <cell r="G348" t="str">
            <v>男</v>
          </cell>
          <cell r="H348" t="str">
            <v/>
          </cell>
          <cell r="I348" t="str">
            <v>湖南省中方县铜湾镇和村村下红合冲村民小组</v>
          </cell>
        </row>
        <row r="349">
          <cell r="D349" t="str">
            <v>320902199001267020</v>
          </cell>
          <cell r="E349" t="str">
            <v/>
          </cell>
          <cell r="F349" t="str">
            <v/>
          </cell>
          <cell r="G349" t="str">
            <v>女</v>
          </cell>
          <cell r="H349" t="str">
            <v/>
          </cell>
          <cell r="I349" t="str">
            <v>江苏省盐城市亭湖区青墩镇龙碾村一组72号</v>
          </cell>
        </row>
        <row r="350">
          <cell r="D350" t="str">
            <v>433001197210272014</v>
          </cell>
          <cell r="E350" t="str">
            <v/>
          </cell>
          <cell r="F350" t="str">
            <v/>
          </cell>
          <cell r="G350" t="str">
            <v>男</v>
          </cell>
          <cell r="H350" t="str">
            <v/>
          </cell>
          <cell r="I350" t="str">
            <v>湖南省中方县铜湾镇和村村下红合冲村民小组</v>
          </cell>
        </row>
        <row r="351">
          <cell r="D351" t="str">
            <v>433001197508292026</v>
          </cell>
          <cell r="E351" t="str">
            <v/>
          </cell>
          <cell r="F351" t="str">
            <v/>
          </cell>
          <cell r="G351" t="str">
            <v>女</v>
          </cell>
          <cell r="H351" t="str">
            <v/>
          </cell>
          <cell r="I351" t="str">
            <v>湖南省中方县铜湾镇和村村下红合冲村民小组</v>
          </cell>
        </row>
        <row r="352">
          <cell r="D352" t="str">
            <v>431221199701220810</v>
          </cell>
          <cell r="E352" t="str">
            <v/>
          </cell>
          <cell r="F352" t="str">
            <v/>
          </cell>
          <cell r="G352" t="str">
            <v>男</v>
          </cell>
          <cell r="H352" t="str">
            <v/>
          </cell>
          <cell r="I352" t="str">
            <v>湖南省中方县铜湾镇和村村下红合冲村民小组</v>
          </cell>
        </row>
        <row r="353">
          <cell r="D353" t="str">
            <v>433001194208142014</v>
          </cell>
          <cell r="E353" t="str">
            <v/>
          </cell>
          <cell r="F353" t="str">
            <v/>
          </cell>
          <cell r="G353" t="str">
            <v>男</v>
          </cell>
          <cell r="H353" t="str">
            <v/>
          </cell>
          <cell r="I353" t="str">
            <v>湖南省中方县铜湾镇和村村下红合冲村民小组</v>
          </cell>
        </row>
        <row r="354">
          <cell r="D354" t="str">
            <v>433001194910062022</v>
          </cell>
          <cell r="E354" t="str">
            <v/>
          </cell>
          <cell r="F354" t="str">
            <v/>
          </cell>
          <cell r="G354" t="str">
            <v>女</v>
          </cell>
          <cell r="H354" t="str">
            <v/>
          </cell>
          <cell r="I354" t="str">
            <v>湖南省中方县铜湾镇和村村下红合冲村民小组</v>
          </cell>
        </row>
        <row r="355">
          <cell r="D355" t="str">
            <v>433001197510012011</v>
          </cell>
          <cell r="E355" t="str">
            <v/>
          </cell>
          <cell r="F355" t="str">
            <v/>
          </cell>
          <cell r="G355" t="str">
            <v>男</v>
          </cell>
          <cell r="H355" t="str">
            <v/>
          </cell>
          <cell r="I355" t="str">
            <v>湖南省中方县铜湾镇和村村下红合冲村民小组</v>
          </cell>
        </row>
        <row r="356">
          <cell r="D356" t="str">
            <v>43300119751220202X</v>
          </cell>
          <cell r="E356" t="str">
            <v/>
          </cell>
          <cell r="F356" t="str">
            <v/>
          </cell>
          <cell r="G356" t="str">
            <v>女</v>
          </cell>
          <cell r="H356" t="str">
            <v/>
          </cell>
          <cell r="I356" t="str">
            <v>湖南省中方县铜湾镇和村村下红合冲村民小组</v>
          </cell>
        </row>
        <row r="357">
          <cell r="D357" t="str">
            <v>431221200001180817</v>
          </cell>
          <cell r="E357" t="str">
            <v/>
          </cell>
          <cell r="F357" t="str">
            <v/>
          </cell>
          <cell r="G357" t="str">
            <v>男</v>
          </cell>
          <cell r="H357" t="str">
            <v/>
          </cell>
          <cell r="I357" t="str">
            <v>湖南省中方县铜湾镇和村村下红合冲村民小组</v>
          </cell>
        </row>
        <row r="358">
          <cell r="D358" t="str">
            <v>433001194703032015</v>
          </cell>
          <cell r="E358" t="str">
            <v>100000574680367</v>
          </cell>
          <cell r="F358" t="str">
            <v>15115250294</v>
          </cell>
          <cell r="G358" t="str">
            <v>男</v>
          </cell>
          <cell r="H358" t="str">
            <v>6</v>
          </cell>
          <cell r="I358" t="str">
            <v>湖南省中方县铜湾镇和村村下红合冲村民小组</v>
          </cell>
        </row>
        <row r="359">
          <cell r="D359" t="str">
            <v>433001194703032015</v>
          </cell>
          <cell r="E359" t="str">
            <v>100000574680367</v>
          </cell>
          <cell r="F359" t="str">
            <v>15115250294</v>
          </cell>
          <cell r="G359" t="str">
            <v>男</v>
          </cell>
          <cell r="H359" t="str">
            <v>6</v>
          </cell>
          <cell r="I359" t="str">
            <v>湖南省中方县铜湾镇和村村下红合冲村民小组</v>
          </cell>
        </row>
        <row r="360">
          <cell r="D360" t="str">
            <v>433001194911052029</v>
          </cell>
          <cell r="E360" t="str">
            <v>100000574680367</v>
          </cell>
          <cell r="F360" t="str">
            <v/>
          </cell>
          <cell r="G360" t="str">
            <v>女</v>
          </cell>
          <cell r="H360" t="str">
            <v>6</v>
          </cell>
          <cell r="I360" t="str">
            <v>湖南省中方县铜湾镇和村村下红合冲村民小组</v>
          </cell>
        </row>
        <row r="361">
          <cell r="D361" t="str">
            <v>433001194702072015</v>
          </cell>
          <cell r="E361" t="str">
            <v/>
          </cell>
          <cell r="F361" t="str">
            <v/>
          </cell>
          <cell r="G361" t="str">
            <v>男</v>
          </cell>
          <cell r="H361" t="str">
            <v/>
          </cell>
          <cell r="I361" t="str">
            <v>湖南省中方县铜湾镇和村村下红合冲村民小组</v>
          </cell>
        </row>
        <row r="362">
          <cell r="D362" t="str">
            <v>433001194911242025</v>
          </cell>
          <cell r="E362" t="str">
            <v/>
          </cell>
          <cell r="F362" t="str">
            <v/>
          </cell>
          <cell r="G362" t="str">
            <v>女</v>
          </cell>
          <cell r="H362" t="str">
            <v/>
          </cell>
          <cell r="I362" t="str">
            <v>湖南省中方县铜湾镇和村村下红合冲村民小组</v>
          </cell>
        </row>
        <row r="363">
          <cell r="D363" t="str">
            <v>433001194912302018</v>
          </cell>
          <cell r="E363" t="str">
            <v/>
          </cell>
          <cell r="F363" t="str">
            <v/>
          </cell>
          <cell r="G363" t="str">
            <v>男</v>
          </cell>
          <cell r="H363" t="str">
            <v/>
          </cell>
          <cell r="I363" t="str">
            <v>湖南省中方县铜湾镇和村村下红合冲村民小组</v>
          </cell>
        </row>
        <row r="364">
          <cell r="D364" t="str">
            <v>433001198104072013</v>
          </cell>
          <cell r="E364" t="str">
            <v/>
          </cell>
          <cell r="F364" t="str">
            <v/>
          </cell>
          <cell r="G364" t="str">
            <v>男</v>
          </cell>
          <cell r="H364" t="str">
            <v/>
          </cell>
          <cell r="I364" t="str">
            <v>湖南省中方县铜湾镇和村村下红合冲村民小组</v>
          </cell>
        </row>
        <row r="365">
          <cell r="D365" t="str">
            <v>43300119491019202X</v>
          </cell>
          <cell r="E365" t="str">
            <v/>
          </cell>
          <cell r="F365" t="str">
            <v/>
          </cell>
          <cell r="G365" t="str">
            <v>女</v>
          </cell>
          <cell r="H365" t="str">
            <v/>
          </cell>
          <cell r="I365" t="str">
            <v>湖南省中方县铜湾镇和村村下红合冲村民小组</v>
          </cell>
        </row>
        <row r="366">
          <cell r="D366" t="str">
            <v>433001198206242044</v>
          </cell>
          <cell r="E366" t="str">
            <v/>
          </cell>
          <cell r="F366" t="str">
            <v/>
          </cell>
          <cell r="G366" t="str">
            <v>女</v>
          </cell>
          <cell r="H366" t="str">
            <v/>
          </cell>
          <cell r="I366" t="str">
            <v>湖南省中方县铜湾镇和村村下红合冲村民小组</v>
          </cell>
        </row>
        <row r="367">
          <cell r="D367" t="str">
            <v>433001197009182017</v>
          </cell>
          <cell r="E367" t="str">
            <v/>
          </cell>
          <cell r="F367" t="str">
            <v/>
          </cell>
          <cell r="G367" t="str">
            <v>男</v>
          </cell>
          <cell r="H367" t="str">
            <v/>
          </cell>
          <cell r="I367" t="str">
            <v>湖南省中方县铜湾镇和村村下红合冲村民小组</v>
          </cell>
        </row>
        <row r="368">
          <cell r="D368" t="str">
            <v>433001197209062028</v>
          </cell>
          <cell r="E368" t="str">
            <v/>
          </cell>
          <cell r="F368" t="str">
            <v/>
          </cell>
          <cell r="G368" t="str">
            <v>女</v>
          </cell>
          <cell r="H368" t="str">
            <v/>
          </cell>
          <cell r="I368" t="str">
            <v>湖南省中方县铜湾镇和村村下红合冲村民小组</v>
          </cell>
        </row>
        <row r="369">
          <cell r="D369" t="str">
            <v>433001197002062012</v>
          </cell>
          <cell r="E369" t="str">
            <v>4312211517408117</v>
          </cell>
          <cell r="F369" t="str">
            <v>18890675917</v>
          </cell>
          <cell r="G369" t="str">
            <v>男</v>
          </cell>
          <cell r="H369" t="str">
            <v>4</v>
          </cell>
          <cell r="I369" t="str">
            <v>湖南省中方县中方镇顺福村窑坡组</v>
          </cell>
        </row>
        <row r="370">
          <cell r="D370" t="str">
            <v>433001193703022023</v>
          </cell>
          <cell r="E370" t="str">
            <v/>
          </cell>
          <cell r="F370" t="str">
            <v/>
          </cell>
          <cell r="G370" t="str">
            <v>女</v>
          </cell>
          <cell r="H370" t="str">
            <v/>
          </cell>
          <cell r="I370" t="str">
            <v>湖南省中方县铜湾镇和村村下红合冲村民小组</v>
          </cell>
        </row>
        <row r="371">
          <cell r="D371" t="str">
            <v>433001194712282016</v>
          </cell>
          <cell r="E371" t="str">
            <v/>
          </cell>
          <cell r="F371" t="str">
            <v/>
          </cell>
          <cell r="G371" t="str">
            <v>男</v>
          </cell>
          <cell r="H371" t="str">
            <v/>
          </cell>
          <cell r="I371" t="str">
            <v>湖南省中方县铜湾镇和村村下红合冲村民小组</v>
          </cell>
        </row>
        <row r="372">
          <cell r="D372" t="str">
            <v>433001194712282016</v>
          </cell>
          <cell r="E372" t="str">
            <v/>
          </cell>
          <cell r="F372" t="str">
            <v/>
          </cell>
          <cell r="G372" t="str">
            <v>男</v>
          </cell>
          <cell r="H372" t="str">
            <v/>
          </cell>
          <cell r="I372" t="str">
            <v>湖南省中方县铜湾镇和村村下红合冲村民小组</v>
          </cell>
        </row>
        <row r="373">
          <cell r="D373" t="str">
            <v>433001196004252026</v>
          </cell>
          <cell r="E373" t="str">
            <v/>
          </cell>
          <cell r="F373" t="str">
            <v/>
          </cell>
          <cell r="G373" t="str">
            <v>女</v>
          </cell>
          <cell r="H373" t="str">
            <v/>
          </cell>
          <cell r="I373" t="str">
            <v>湖南省中方县铜湾镇和村村下红合冲村民小组</v>
          </cell>
        </row>
        <row r="374">
          <cell r="D374" t="str">
            <v>431221198512020815</v>
          </cell>
          <cell r="E374" t="str">
            <v/>
          </cell>
          <cell r="F374" t="str">
            <v/>
          </cell>
          <cell r="G374" t="str">
            <v>男</v>
          </cell>
          <cell r="H374" t="str">
            <v/>
          </cell>
          <cell r="I374" t="str">
            <v>湖南省中方县铜湾镇和村村下红合冲村民小组</v>
          </cell>
        </row>
        <row r="375">
          <cell r="D375" t="str">
            <v>431221199010180813</v>
          </cell>
          <cell r="E375" t="str">
            <v/>
          </cell>
          <cell r="F375" t="str">
            <v/>
          </cell>
          <cell r="G375" t="str">
            <v>男</v>
          </cell>
          <cell r="H375" t="str">
            <v/>
          </cell>
          <cell r="I375" t="str">
            <v>湖南省中方县铜湾镇和村村下红合冲村民小组</v>
          </cell>
        </row>
        <row r="376">
          <cell r="D376" t="str">
            <v>433001196303122010</v>
          </cell>
          <cell r="E376" t="str">
            <v/>
          </cell>
          <cell r="F376" t="str">
            <v/>
          </cell>
          <cell r="G376" t="str">
            <v>男</v>
          </cell>
          <cell r="H376" t="str">
            <v/>
          </cell>
          <cell r="I376" t="str">
            <v>湖南省中方县铜湾镇和村村下红合冲村民小组</v>
          </cell>
        </row>
        <row r="377">
          <cell r="D377" t="str">
            <v>433001196804072023</v>
          </cell>
          <cell r="E377" t="str">
            <v/>
          </cell>
          <cell r="F377" t="str">
            <v/>
          </cell>
          <cell r="G377" t="str">
            <v>女</v>
          </cell>
          <cell r="H377" t="str">
            <v/>
          </cell>
          <cell r="I377" t="str">
            <v>湖南省中方县铜湾镇和村村下红合冲村民小组</v>
          </cell>
        </row>
        <row r="378">
          <cell r="D378" t="str">
            <v>433001195411252010</v>
          </cell>
          <cell r="E378" t="str">
            <v/>
          </cell>
          <cell r="F378" t="str">
            <v/>
          </cell>
          <cell r="G378" t="str">
            <v>男</v>
          </cell>
          <cell r="H378" t="str">
            <v/>
          </cell>
          <cell r="I378" t="str">
            <v>湖南省中方县铜湾镇和村村下红合冲村民小组</v>
          </cell>
        </row>
        <row r="379">
          <cell r="D379" t="str">
            <v>433001192806122022</v>
          </cell>
          <cell r="E379" t="str">
            <v/>
          </cell>
          <cell r="F379" t="str">
            <v/>
          </cell>
          <cell r="G379" t="str">
            <v>女</v>
          </cell>
          <cell r="H379" t="str">
            <v/>
          </cell>
          <cell r="I379" t="str">
            <v>湖南省中方县铜湾镇和村村下红合冲村民小组</v>
          </cell>
        </row>
        <row r="380">
          <cell r="D380" t="str">
            <v>431221198711240810</v>
          </cell>
          <cell r="E380" t="str">
            <v/>
          </cell>
          <cell r="F380" t="str">
            <v/>
          </cell>
          <cell r="G380" t="str">
            <v>男</v>
          </cell>
          <cell r="H380" t="str">
            <v/>
          </cell>
          <cell r="I380" t="str">
            <v>湖南省中方县铜湾镇和村村下红合冲村民小组</v>
          </cell>
        </row>
        <row r="381">
          <cell r="D381" t="str">
            <v>433001198212092011</v>
          </cell>
          <cell r="E381" t="str">
            <v>3128800749</v>
          </cell>
          <cell r="F381" t="str">
            <v>13574584209</v>
          </cell>
          <cell r="G381" t="str">
            <v>男</v>
          </cell>
          <cell r="H381" t="str">
            <v>5</v>
          </cell>
          <cell r="I381" t="str">
            <v>湖南省中方县铜湾镇和村村下红合冲村民小组</v>
          </cell>
        </row>
        <row r="382">
          <cell r="D382" t="str">
            <v>433001198212092011</v>
          </cell>
          <cell r="E382" t="str">
            <v>3128800749</v>
          </cell>
          <cell r="F382" t="str">
            <v>13574584209</v>
          </cell>
          <cell r="G382" t="str">
            <v>男</v>
          </cell>
          <cell r="H382" t="str">
            <v>5</v>
          </cell>
          <cell r="I382" t="str">
            <v>湖南省中方县铜湾镇和村村下红合冲村民小组</v>
          </cell>
        </row>
        <row r="383">
          <cell r="D383" t="str">
            <v>431221198604122827</v>
          </cell>
          <cell r="E383" t="str">
            <v>3128800749</v>
          </cell>
          <cell r="F383" t="str">
            <v/>
          </cell>
          <cell r="G383" t="str">
            <v>女</v>
          </cell>
          <cell r="H383" t="str">
            <v>5</v>
          </cell>
          <cell r="I383" t="str">
            <v>湖南省中方县铜湾镇和村村下红合冲村民小组</v>
          </cell>
        </row>
        <row r="384">
          <cell r="D384" t="str">
            <v>433001194910292047</v>
          </cell>
          <cell r="E384" t="str">
            <v/>
          </cell>
          <cell r="F384" t="str">
            <v/>
          </cell>
          <cell r="G384" t="str">
            <v>女</v>
          </cell>
          <cell r="H384" t="str">
            <v/>
          </cell>
          <cell r="I384" t="str">
            <v>湖南省中方县铜湾镇和村村下红合冲村民小组</v>
          </cell>
        </row>
        <row r="385">
          <cell r="D385" t="str">
            <v>433001197507142018</v>
          </cell>
          <cell r="E385" t="str">
            <v/>
          </cell>
          <cell r="F385" t="str">
            <v/>
          </cell>
          <cell r="G385" t="str">
            <v>男</v>
          </cell>
          <cell r="H385" t="str">
            <v/>
          </cell>
          <cell r="I385" t="str">
            <v>湖南省中方县铜湾镇和村村下红合冲村民小组</v>
          </cell>
        </row>
        <row r="386">
          <cell r="D386" t="str">
            <v>433001197707155243</v>
          </cell>
          <cell r="E386" t="str">
            <v/>
          </cell>
          <cell r="F386" t="str">
            <v/>
          </cell>
          <cell r="G386" t="str">
            <v>女</v>
          </cell>
          <cell r="H386" t="str">
            <v/>
          </cell>
          <cell r="I386" t="str">
            <v>湖南省中方县铜湾镇和村村下红合冲村民小组</v>
          </cell>
        </row>
        <row r="387">
          <cell r="D387" t="str">
            <v>431221197705230814</v>
          </cell>
          <cell r="E387" t="str">
            <v/>
          </cell>
          <cell r="F387" t="str">
            <v>15115117868</v>
          </cell>
          <cell r="G387" t="str">
            <v>男</v>
          </cell>
          <cell r="H387" t="str">
            <v>3</v>
          </cell>
          <cell r="I387" t="str">
            <v>湖南省中方县铜湾镇和村村下红合冲村民小组</v>
          </cell>
        </row>
        <row r="388">
          <cell r="D388" t="str">
            <v>431221197705230814</v>
          </cell>
          <cell r="E388" t="str">
            <v/>
          </cell>
          <cell r="F388" t="str">
            <v>15115117868</v>
          </cell>
          <cell r="G388" t="str">
            <v>男</v>
          </cell>
          <cell r="H388" t="str">
            <v>3</v>
          </cell>
          <cell r="I388" t="str">
            <v>湖南省中方县铜湾镇和村村下红合冲村民小组</v>
          </cell>
        </row>
        <row r="389">
          <cell r="D389" t="str">
            <v>433001192203192021</v>
          </cell>
          <cell r="E389" t="str">
            <v/>
          </cell>
          <cell r="F389" t="str">
            <v/>
          </cell>
          <cell r="G389" t="str">
            <v>女</v>
          </cell>
          <cell r="H389" t="str">
            <v/>
          </cell>
          <cell r="I389" t="str">
            <v>湖南省中方县铜湾镇和村村下红合冲村民小组</v>
          </cell>
        </row>
        <row r="390">
          <cell r="D390" t="str">
            <v>433001196506302011</v>
          </cell>
          <cell r="E390" t="str">
            <v/>
          </cell>
          <cell r="F390" t="str">
            <v/>
          </cell>
          <cell r="G390" t="str">
            <v>男</v>
          </cell>
          <cell r="H390" t="str">
            <v/>
          </cell>
          <cell r="I390" t="str">
            <v>湖南省中方县铜湾镇和村村下红合冲村民小组</v>
          </cell>
        </row>
        <row r="391">
          <cell r="D391" t="str">
            <v>433001196506302011</v>
          </cell>
          <cell r="E391" t="str">
            <v/>
          </cell>
          <cell r="F391" t="str">
            <v/>
          </cell>
          <cell r="G391" t="str">
            <v>男</v>
          </cell>
          <cell r="H391" t="str">
            <v/>
          </cell>
          <cell r="I391" t="str">
            <v>湖南省中方县铜湾镇和村村下红合冲村民小组</v>
          </cell>
        </row>
        <row r="392">
          <cell r="D392" t="str">
            <v>433001196503032028</v>
          </cell>
          <cell r="E392" t="str">
            <v/>
          </cell>
          <cell r="F392" t="str">
            <v/>
          </cell>
          <cell r="G392" t="str">
            <v>女</v>
          </cell>
          <cell r="H392" t="str">
            <v/>
          </cell>
          <cell r="I392" t="str">
            <v>湖南省中方县铜湾镇和村村下红合冲村民小组</v>
          </cell>
        </row>
        <row r="393">
          <cell r="D393" t="str">
            <v>431221198609260815</v>
          </cell>
          <cell r="E393" t="str">
            <v/>
          </cell>
          <cell r="F393" t="str">
            <v/>
          </cell>
          <cell r="G393" t="str">
            <v>男</v>
          </cell>
          <cell r="H393" t="str">
            <v/>
          </cell>
          <cell r="I393" t="str">
            <v>湖南省中方县铜湾镇和村村下红合冲村民小组</v>
          </cell>
        </row>
        <row r="394">
          <cell r="D394" t="str">
            <v>433001193801072016</v>
          </cell>
          <cell r="E394" t="str">
            <v/>
          </cell>
          <cell r="F394" t="str">
            <v/>
          </cell>
          <cell r="G394" t="str">
            <v>男</v>
          </cell>
          <cell r="H394" t="str">
            <v/>
          </cell>
          <cell r="I394" t="str">
            <v>湖南省中方县铜湾镇和村村下红合冲村民小组</v>
          </cell>
        </row>
        <row r="395">
          <cell r="D395" t="str">
            <v>433001194907182023</v>
          </cell>
          <cell r="E395" t="str">
            <v/>
          </cell>
          <cell r="F395" t="str">
            <v/>
          </cell>
          <cell r="G395" t="str">
            <v>女</v>
          </cell>
          <cell r="H395" t="str">
            <v/>
          </cell>
          <cell r="I395" t="str">
            <v>湖南省中方县铜湾镇和村村下红合冲村民小组</v>
          </cell>
        </row>
        <row r="396">
          <cell r="D396" t="str">
            <v>433001194105182013</v>
          </cell>
          <cell r="E396" t="str">
            <v/>
          </cell>
          <cell r="F396" t="str">
            <v/>
          </cell>
          <cell r="G396" t="str">
            <v>男</v>
          </cell>
          <cell r="H396" t="str">
            <v/>
          </cell>
          <cell r="I396" t="str">
            <v>湖南省中方县铜湾镇和村村下红合冲村民小组</v>
          </cell>
        </row>
        <row r="397">
          <cell r="D397" t="str">
            <v>433001198002062033</v>
          </cell>
          <cell r="E397" t="str">
            <v/>
          </cell>
          <cell r="F397" t="str">
            <v>15974008329</v>
          </cell>
          <cell r="G397" t="str">
            <v>男</v>
          </cell>
          <cell r="H397" t="str">
            <v>4</v>
          </cell>
          <cell r="I397" t="str">
            <v>湖南省中方县铜湾镇和村村下红合冲村民小组</v>
          </cell>
        </row>
        <row r="398">
          <cell r="D398" t="str">
            <v>433001198002062033</v>
          </cell>
          <cell r="E398" t="str">
            <v/>
          </cell>
          <cell r="F398" t="str">
            <v>15974008329</v>
          </cell>
          <cell r="G398" t="str">
            <v>男</v>
          </cell>
          <cell r="H398" t="str">
            <v>4</v>
          </cell>
          <cell r="I398" t="str">
            <v>湖南省中方县铜湾镇和村村下红合冲村民小组</v>
          </cell>
        </row>
        <row r="399">
          <cell r="D399" t="str">
            <v>433001195803112017</v>
          </cell>
          <cell r="E399" t="str">
            <v/>
          </cell>
          <cell r="F399" t="str">
            <v/>
          </cell>
          <cell r="G399" t="str">
            <v>男</v>
          </cell>
          <cell r="H399" t="str">
            <v/>
          </cell>
          <cell r="I399" t="str">
            <v>湖南省中方县铜湾镇和村村下红合冲村民小组</v>
          </cell>
        </row>
        <row r="400">
          <cell r="D400" t="str">
            <v>433001196302022026</v>
          </cell>
          <cell r="E400" t="str">
            <v/>
          </cell>
          <cell r="F400" t="str">
            <v/>
          </cell>
          <cell r="G400" t="str">
            <v>女</v>
          </cell>
          <cell r="H400" t="str">
            <v/>
          </cell>
          <cell r="I400" t="str">
            <v>湖南省中方县铜湾镇和村村下红合冲村民小组</v>
          </cell>
        </row>
        <row r="401">
          <cell r="D401" t="str">
            <v>431221198811150812</v>
          </cell>
          <cell r="E401" t="str">
            <v/>
          </cell>
          <cell r="F401" t="str">
            <v/>
          </cell>
          <cell r="G401" t="str">
            <v>男</v>
          </cell>
          <cell r="H401" t="str">
            <v/>
          </cell>
          <cell r="I401" t="str">
            <v>湖南省中方县铜湾镇和村村下红合冲村民小组</v>
          </cell>
        </row>
        <row r="402">
          <cell r="D402" t="str">
            <v>433001192810012010</v>
          </cell>
          <cell r="E402" t="str">
            <v/>
          </cell>
          <cell r="F402" t="str">
            <v/>
          </cell>
          <cell r="G402" t="str">
            <v>男</v>
          </cell>
          <cell r="H402" t="str">
            <v/>
          </cell>
          <cell r="I402" t="str">
            <v>湖南省中方县铜湾镇和村村下红合冲村民小组</v>
          </cell>
        </row>
        <row r="403">
          <cell r="D403" t="str">
            <v>433001196108132010</v>
          </cell>
          <cell r="E403" t="str">
            <v/>
          </cell>
          <cell r="F403" t="str">
            <v/>
          </cell>
          <cell r="G403" t="str">
            <v>男</v>
          </cell>
          <cell r="H403" t="str">
            <v/>
          </cell>
          <cell r="I403" t="str">
            <v>湖南省中方县铜湾镇和村村下红合冲村民小组</v>
          </cell>
        </row>
        <row r="404">
          <cell r="D404" t="str">
            <v>433001196204132029</v>
          </cell>
          <cell r="E404" t="str">
            <v/>
          </cell>
          <cell r="F404" t="str">
            <v/>
          </cell>
          <cell r="G404" t="str">
            <v>女</v>
          </cell>
          <cell r="H404" t="str">
            <v/>
          </cell>
          <cell r="I404" t="str">
            <v>湖南省中方县铜湾镇和村村下红合冲村民小组</v>
          </cell>
        </row>
        <row r="405">
          <cell r="D405" t="str">
            <v>431221198412080810</v>
          </cell>
          <cell r="E405" t="str">
            <v/>
          </cell>
          <cell r="F405" t="str">
            <v/>
          </cell>
          <cell r="G405" t="str">
            <v>男</v>
          </cell>
          <cell r="H405" t="str">
            <v/>
          </cell>
          <cell r="I405" t="str">
            <v>湖南省中方县铜湾镇和村村下红合冲村民小组</v>
          </cell>
        </row>
        <row r="406">
          <cell r="D406" t="str">
            <v>431221198312230826</v>
          </cell>
          <cell r="E406" t="str">
            <v/>
          </cell>
          <cell r="F406" t="str">
            <v/>
          </cell>
          <cell r="G406" t="str">
            <v>女</v>
          </cell>
          <cell r="H406" t="str">
            <v/>
          </cell>
          <cell r="I406" t="str">
            <v>湖南省中方县铜湾镇堆子村堆子村民小组</v>
          </cell>
        </row>
        <row r="407">
          <cell r="D407" t="str">
            <v>433001197503182012</v>
          </cell>
          <cell r="E407" t="str">
            <v/>
          </cell>
          <cell r="F407" t="str">
            <v/>
          </cell>
          <cell r="G407" t="str">
            <v>男</v>
          </cell>
          <cell r="H407" t="str">
            <v/>
          </cell>
          <cell r="I407" t="str">
            <v>湖南省中方县铜湾镇和村村下红合冲村民小组</v>
          </cell>
        </row>
        <row r="408">
          <cell r="D408" t="str">
            <v>433001197907152020</v>
          </cell>
          <cell r="E408" t="str">
            <v/>
          </cell>
          <cell r="F408" t="str">
            <v/>
          </cell>
          <cell r="G408" t="str">
            <v>女</v>
          </cell>
          <cell r="H408" t="str">
            <v/>
          </cell>
          <cell r="I408" t="str">
            <v>湖南省中方县铜湾镇和村村下红合冲村民小组</v>
          </cell>
        </row>
        <row r="409">
          <cell r="D409" t="str">
            <v>433001197304242027</v>
          </cell>
          <cell r="E409" t="str">
            <v>100000574437911</v>
          </cell>
          <cell r="F409" t="str">
            <v>13538491132</v>
          </cell>
          <cell r="G409" t="str">
            <v>女</v>
          </cell>
          <cell r="H409" t="str">
            <v>4</v>
          </cell>
          <cell r="I409" t="str">
            <v>湖南省中方县铜湾镇和村村下红合冲村民小组</v>
          </cell>
        </row>
        <row r="410">
          <cell r="D410" t="str">
            <v>433001197304242027</v>
          </cell>
          <cell r="E410" t="str">
            <v>100000574437911</v>
          </cell>
          <cell r="F410" t="str">
            <v>13538491132</v>
          </cell>
          <cell r="G410" t="str">
            <v>女</v>
          </cell>
          <cell r="H410" t="str">
            <v>4</v>
          </cell>
          <cell r="I410" t="str">
            <v>湖南省中方县铜湾镇和村村下红合冲村民小组</v>
          </cell>
        </row>
        <row r="411">
          <cell r="D411" t="str">
            <v>431221200012090876</v>
          </cell>
          <cell r="E411" t="str">
            <v>100000574437911</v>
          </cell>
          <cell r="F411" t="str">
            <v/>
          </cell>
          <cell r="G411" t="str">
            <v>男</v>
          </cell>
          <cell r="H411" t="str">
            <v>4</v>
          </cell>
          <cell r="I411" t="str">
            <v>湖南省中方县铜湾镇和村村下红合冲村民小组</v>
          </cell>
        </row>
        <row r="412">
          <cell r="D412" t="str">
            <v>433001195205132026</v>
          </cell>
          <cell r="E412" t="str">
            <v>4900000116074812</v>
          </cell>
          <cell r="F412" t="str">
            <v>18274553949</v>
          </cell>
          <cell r="G412" t="str">
            <v>女</v>
          </cell>
          <cell r="H412" t="str">
            <v>3</v>
          </cell>
          <cell r="I412" t="str">
            <v>湖南省中方县铜湾镇和村村下红合冲村民小组</v>
          </cell>
        </row>
        <row r="413">
          <cell r="D413" t="str">
            <v>433001195205132026</v>
          </cell>
          <cell r="E413" t="str">
            <v>4900000116074812</v>
          </cell>
          <cell r="F413" t="str">
            <v>18274553949</v>
          </cell>
          <cell r="G413" t="str">
            <v>女</v>
          </cell>
          <cell r="H413" t="str">
            <v>3</v>
          </cell>
          <cell r="I413" t="str">
            <v>湖南省中方县铜湾镇和村村下红合冲村民小组</v>
          </cell>
        </row>
        <row r="414">
          <cell r="D414" t="str">
            <v>433001194506242013</v>
          </cell>
          <cell r="E414" t="str">
            <v/>
          </cell>
          <cell r="F414" t="str">
            <v/>
          </cell>
          <cell r="G414" t="str">
            <v>男</v>
          </cell>
          <cell r="H414" t="str">
            <v/>
          </cell>
          <cell r="I414" t="str">
            <v>湖南省中方县铜湾镇和村村下红合冲村民小组</v>
          </cell>
        </row>
        <row r="415">
          <cell r="D415" t="str">
            <v>433001196510242015</v>
          </cell>
          <cell r="E415" t="str">
            <v/>
          </cell>
          <cell r="F415" t="str">
            <v/>
          </cell>
          <cell r="G415" t="str">
            <v>男</v>
          </cell>
          <cell r="H415" t="str">
            <v/>
          </cell>
          <cell r="I415" t="str">
            <v>湖南省中方县铜湾镇和村村下红合冲村民小组</v>
          </cell>
        </row>
        <row r="416">
          <cell r="D416" t="str">
            <v>43300119660521202X</v>
          </cell>
          <cell r="E416" t="str">
            <v/>
          </cell>
          <cell r="F416" t="str">
            <v/>
          </cell>
          <cell r="G416" t="str">
            <v>女</v>
          </cell>
          <cell r="H416" t="str">
            <v/>
          </cell>
          <cell r="I416" t="str">
            <v>湖南省中方县铜湾镇和村村下红合冲村民小组</v>
          </cell>
        </row>
        <row r="417">
          <cell r="D417" t="str">
            <v>433001196902062013</v>
          </cell>
          <cell r="E417" t="str">
            <v/>
          </cell>
          <cell r="F417" t="str">
            <v/>
          </cell>
          <cell r="G417" t="str">
            <v>男</v>
          </cell>
          <cell r="H417" t="str">
            <v/>
          </cell>
          <cell r="I417" t="str">
            <v>湖南省中方县铜湾镇和村村下红合冲村民小组</v>
          </cell>
        </row>
        <row r="418">
          <cell r="D418" t="str">
            <v>433001196909065268</v>
          </cell>
          <cell r="E418" t="str">
            <v/>
          </cell>
          <cell r="F418" t="str">
            <v/>
          </cell>
          <cell r="G418" t="str">
            <v>女</v>
          </cell>
          <cell r="H418" t="str">
            <v/>
          </cell>
          <cell r="I418" t="str">
            <v>湖南省中方县铜湾镇和村村下红合冲村民小组</v>
          </cell>
        </row>
        <row r="419">
          <cell r="D419" t="str">
            <v>431221199205120810</v>
          </cell>
          <cell r="E419" t="str">
            <v/>
          </cell>
          <cell r="F419" t="str">
            <v/>
          </cell>
          <cell r="G419" t="str">
            <v>男</v>
          </cell>
          <cell r="H419" t="str">
            <v/>
          </cell>
          <cell r="I419" t="str">
            <v>湖南省中方县铜湾镇和村村下红合冲村民小组</v>
          </cell>
        </row>
        <row r="420">
          <cell r="D420" t="str">
            <v>433001197001112014</v>
          </cell>
          <cell r="E420" t="str">
            <v/>
          </cell>
          <cell r="F420" t="str">
            <v/>
          </cell>
          <cell r="G420" t="str">
            <v>男</v>
          </cell>
          <cell r="H420" t="str">
            <v/>
          </cell>
          <cell r="I420" t="str">
            <v>湖南省中方县铜湾镇和村村下红合冲村民小组</v>
          </cell>
        </row>
        <row r="421">
          <cell r="D421" t="str">
            <v>433001197304052020</v>
          </cell>
          <cell r="E421" t="str">
            <v/>
          </cell>
          <cell r="F421" t="str">
            <v/>
          </cell>
          <cell r="G421" t="str">
            <v>女</v>
          </cell>
          <cell r="H421" t="str">
            <v/>
          </cell>
          <cell r="I421" t="str">
            <v>湖南省中方县铜湾镇和村村下红合冲村民小组</v>
          </cell>
        </row>
        <row r="422">
          <cell r="D422" t="str">
            <v>43300119700116202X</v>
          </cell>
          <cell r="E422" t="str">
            <v/>
          </cell>
          <cell r="F422" t="str">
            <v/>
          </cell>
          <cell r="G422" t="str">
            <v>女</v>
          </cell>
          <cell r="H422" t="str">
            <v/>
          </cell>
          <cell r="I422" t="str">
            <v>湖南省中方县铜湾镇和村村下红合冲村民小组</v>
          </cell>
        </row>
        <row r="423">
          <cell r="D423" t="str">
            <v>431221199408260813</v>
          </cell>
          <cell r="E423" t="str">
            <v/>
          </cell>
          <cell r="F423" t="str">
            <v/>
          </cell>
          <cell r="G423" t="str">
            <v>男</v>
          </cell>
          <cell r="H423" t="str">
            <v/>
          </cell>
          <cell r="I423" t="str">
            <v>湖南省中方县铜湾镇和村村下红合冲村民小组</v>
          </cell>
        </row>
        <row r="424">
          <cell r="D424" t="str">
            <v>431221196809280811</v>
          </cell>
          <cell r="E424" t="str">
            <v/>
          </cell>
          <cell r="F424" t="str">
            <v/>
          </cell>
          <cell r="G424" t="str">
            <v>男</v>
          </cell>
          <cell r="H424" t="str">
            <v/>
          </cell>
          <cell r="I424" t="str">
            <v>湖南省中方县铜湾镇和村村下红合冲村民小组</v>
          </cell>
        </row>
        <row r="425">
          <cell r="D425" t="str">
            <v>43122119891223082X</v>
          </cell>
          <cell r="E425" t="str">
            <v/>
          </cell>
          <cell r="F425" t="str">
            <v/>
          </cell>
          <cell r="G425" t="str">
            <v>女</v>
          </cell>
          <cell r="H425" t="str">
            <v/>
          </cell>
          <cell r="I425" t="str">
            <v>中方县铜湾镇和村村下红合村民小组</v>
          </cell>
        </row>
        <row r="426">
          <cell r="D426" t="str">
            <v>431221198604220814</v>
          </cell>
          <cell r="E426" t="str">
            <v/>
          </cell>
          <cell r="F426" t="str">
            <v/>
          </cell>
          <cell r="G426" t="str">
            <v>男</v>
          </cell>
          <cell r="H426" t="str">
            <v/>
          </cell>
          <cell r="I426" t="str">
            <v>中方县铜湾镇和村村下红合村民小组</v>
          </cell>
        </row>
        <row r="427">
          <cell r="D427" t="str">
            <v>431221201611280035</v>
          </cell>
          <cell r="E427" t="str">
            <v/>
          </cell>
          <cell r="F427" t="str">
            <v/>
          </cell>
          <cell r="G427" t="str">
            <v>男</v>
          </cell>
          <cell r="H427" t="str">
            <v/>
          </cell>
          <cell r="I427" t="str">
            <v>中方县铜湾镇和村村下红合村民小组</v>
          </cell>
        </row>
        <row r="428">
          <cell r="D428" t="str">
            <v>431221201410040027</v>
          </cell>
          <cell r="E428" t="str">
            <v/>
          </cell>
          <cell r="F428" t="str">
            <v/>
          </cell>
          <cell r="G428" t="str">
            <v>女</v>
          </cell>
          <cell r="H428" t="str">
            <v/>
          </cell>
          <cell r="I428" t="str">
            <v>中方县铜湾镇和村村下红合村民小组</v>
          </cell>
        </row>
        <row r="429">
          <cell r="D429" t="str">
            <v>431221200901200078</v>
          </cell>
          <cell r="E429" t="str">
            <v/>
          </cell>
          <cell r="F429" t="str">
            <v/>
          </cell>
          <cell r="G429" t="str">
            <v>男</v>
          </cell>
          <cell r="H429" t="str">
            <v/>
          </cell>
          <cell r="I429" t="str">
            <v>中方县铜湾镇和村村下红合村民小组</v>
          </cell>
        </row>
        <row r="430">
          <cell r="D430" t="str">
            <v>431221198905120817</v>
          </cell>
          <cell r="E430" t="str">
            <v/>
          </cell>
          <cell r="F430" t="str">
            <v/>
          </cell>
          <cell r="G430" t="str">
            <v>男</v>
          </cell>
          <cell r="H430" t="str">
            <v/>
          </cell>
          <cell r="I430" t="str">
            <v>中方县铜湾镇和村村下红合村民小组</v>
          </cell>
        </row>
        <row r="431">
          <cell r="D431" t="str">
            <v>431221201503220078</v>
          </cell>
          <cell r="E431" t="str">
            <v/>
          </cell>
          <cell r="F431" t="str">
            <v/>
          </cell>
          <cell r="G431" t="str">
            <v>男</v>
          </cell>
          <cell r="H431" t="str">
            <v/>
          </cell>
          <cell r="I431" t="str">
            <v>中方县铜湾镇和村村下红合村民小组</v>
          </cell>
        </row>
        <row r="432">
          <cell r="D432" t="str">
            <v>431221200607300078</v>
          </cell>
          <cell r="E432" t="str">
            <v/>
          </cell>
          <cell r="F432" t="str">
            <v/>
          </cell>
          <cell r="G432" t="str">
            <v>男</v>
          </cell>
          <cell r="H432" t="str">
            <v/>
          </cell>
          <cell r="I432" t="str">
            <v>中方县铜湾镇和村村下红合村民小组</v>
          </cell>
        </row>
        <row r="433">
          <cell r="D433" t="str">
            <v>431221198308160810</v>
          </cell>
          <cell r="E433" t="str">
            <v/>
          </cell>
          <cell r="F433" t="str">
            <v/>
          </cell>
          <cell r="G433" t="str">
            <v>男</v>
          </cell>
          <cell r="H433" t="str">
            <v/>
          </cell>
          <cell r="I433" t="str">
            <v>中方县铜湾镇和村村下红合村民小组</v>
          </cell>
        </row>
        <row r="434">
          <cell r="D434" t="str">
            <v>431221201007020077</v>
          </cell>
          <cell r="E434" t="str">
            <v/>
          </cell>
          <cell r="F434" t="str">
            <v/>
          </cell>
          <cell r="G434" t="str">
            <v>男</v>
          </cell>
          <cell r="H434" t="str">
            <v/>
          </cell>
          <cell r="I434" t="str">
            <v>中方县铜湾镇和村村下红合村民小组</v>
          </cell>
        </row>
        <row r="435">
          <cell r="D435" t="str">
            <v>431221200904090046</v>
          </cell>
          <cell r="E435" t="str">
            <v/>
          </cell>
          <cell r="F435" t="str">
            <v/>
          </cell>
          <cell r="G435" t="str">
            <v>女</v>
          </cell>
          <cell r="H435" t="str">
            <v/>
          </cell>
          <cell r="I435" t="str">
            <v>中方县铜湾镇和村村下红合村民小组</v>
          </cell>
        </row>
        <row r="436">
          <cell r="D436" t="str">
            <v>431221201203300017</v>
          </cell>
          <cell r="E436" t="str">
            <v/>
          </cell>
          <cell r="F436" t="str">
            <v/>
          </cell>
          <cell r="G436" t="str">
            <v>男</v>
          </cell>
          <cell r="H436" t="str">
            <v/>
          </cell>
          <cell r="I436" t="str">
            <v>中方县铜湾镇和村村下红合村民小组</v>
          </cell>
        </row>
        <row r="437">
          <cell r="D437" t="str">
            <v>431221200901300159</v>
          </cell>
          <cell r="E437" t="str">
            <v/>
          </cell>
          <cell r="F437" t="str">
            <v/>
          </cell>
          <cell r="G437" t="str">
            <v>男</v>
          </cell>
          <cell r="H437" t="str">
            <v/>
          </cell>
          <cell r="I437" t="str">
            <v>中方县铜湾镇和村村下红合村民小组</v>
          </cell>
        </row>
        <row r="438">
          <cell r="D438" t="str">
            <v>433001196201222029</v>
          </cell>
          <cell r="E438" t="str">
            <v/>
          </cell>
          <cell r="F438" t="str">
            <v/>
          </cell>
          <cell r="G438" t="str">
            <v>女</v>
          </cell>
          <cell r="H438" t="str">
            <v/>
          </cell>
          <cell r="I438" t="str">
            <v>中方县铜湾镇和村村下红合村民小组</v>
          </cell>
        </row>
        <row r="439">
          <cell r="D439" t="str">
            <v>362427198201204424</v>
          </cell>
          <cell r="E439" t="str">
            <v/>
          </cell>
          <cell r="F439" t="str">
            <v/>
          </cell>
          <cell r="G439" t="str">
            <v>女</v>
          </cell>
          <cell r="H439" t="str">
            <v/>
          </cell>
          <cell r="I439" t="str">
            <v>中方县铜湾镇和村村下红合村民小组</v>
          </cell>
        </row>
        <row r="440">
          <cell r="D440" t="str">
            <v>431221200411010116</v>
          </cell>
          <cell r="E440" t="str">
            <v/>
          </cell>
          <cell r="F440" t="str">
            <v/>
          </cell>
          <cell r="G440" t="str">
            <v>男</v>
          </cell>
          <cell r="H440" t="str">
            <v/>
          </cell>
          <cell r="I440" t="str">
            <v>中方县铜湾镇和村村下红合村民小组</v>
          </cell>
        </row>
        <row r="441">
          <cell r="D441" t="str">
            <v>431221199411150826</v>
          </cell>
          <cell r="E441" t="str">
            <v/>
          </cell>
          <cell r="F441" t="str">
            <v/>
          </cell>
          <cell r="G441" t="str">
            <v>女</v>
          </cell>
          <cell r="H441" t="str">
            <v/>
          </cell>
          <cell r="I441" t="str">
            <v>中方县铜湾镇和村村下红合村民小组</v>
          </cell>
        </row>
        <row r="442">
          <cell r="D442" t="str">
            <v>431221200310262234</v>
          </cell>
          <cell r="E442" t="str">
            <v/>
          </cell>
          <cell r="F442" t="str">
            <v/>
          </cell>
          <cell r="G442" t="str">
            <v>男</v>
          </cell>
          <cell r="H442" t="str">
            <v/>
          </cell>
          <cell r="I442" t="str">
            <v>中方县铜湾镇和村村下红合村民小组</v>
          </cell>
        </row>
        <row r="443">
          <cell r="D443" t="str">
            <v>433001197410262013</v>
          </cell>
          <cell r="E443" t="str">
            <v>100000574437911</v>
          </cell>
          <cell r="F443" t="str">
            <v/>
          </cell>
          <cell r="G443" t="str">
            <v>男</v>
          </cell>
          <cell r="H443" t="str">
            <v>4</v>
          </cell>
          <cell r="I443" t="str">
            <v>中方县铜湾镇和村村下红合村民小组</v>
          </cell>
        </row>
        <row r="444">
          <cell r="D444" t="str">
            <v>431221200803130109</v>
          </cell>
          <cell r="E444" t="str">
            <v>100000574437911</v>
          </cell>
          <cell r="F444" t="str">
            <v/>
          </cell>
          <cell r="G444" t="str">
            <v>女</v>
          </cell>
          <cell r="H444" t="str">
            <v>4</v>
          </cell>
          <cell r="I444" t="str">
            <v>中方县铜湾镇和村村下红合村民小组</v>
          </cell>
        </row>
        <row r="445">
          <cell r="D445" t="str">
            <v>431221201404240030</v>
          </cell>
          <cell r="E445" t="str">
            <v/>
          </cell>
          <cell r="F445" t="str">
            <v/>
          </cell>
          <cell r="G445" t="str">
            <v>男</v>
          </cell>
          <cell r="H445" t="str">
            <v/>
          </cell>
          <cell r="I445" t="str">
            <v>中方县铜湾镇和村村下红合村民小组</v>
          </cell>
        </row>
        <row r="446">
          <cell r="D446" t="str">
            <v>431221201203160026</v>
          </cell>
          <cell r="E446" t="str">
            <v/>
          </cell>
          <cell r="F446" t="str">
            <v/>
          </cell>
          <cell r="G446" t="str">
            <v>女</v>
          </cell>
          <cell r="H446" t="str">
            <v/>
          </cell>
          <cell r="I446" t="str">
            <v>中方县铜湾镇和村村下红合村民小组</v>
          </cell>
        </row>
        <row r="447">
          <cell r="D447" t="str">
            <v>431221200801030032</v>
          </cell>
          <cell r="E447" t="str">
            <v/>
          </cell>
          <cell r="F447" t="str">
            <v/>
          </cell>
          <cell r="G447" t="str">
            <v>男</v>
          </cell>
          <cell r="H447" t="str">
            <v/>
          </cell>
          <cell r="I447" t="str">
            <v>中方县铜湾镇和村村下红合村民小组</v>
          </cell>
        </row>
        <row r="448">
          <cell r="D448" t="str">
            <v>431221200501190026</v>
          </cell>
          <cell r="E448" t="str">
            <v/>
          </cell>
          <cell r="F448" t="str">
            <v/>
          </cell>
          <cell r="G448" t="str">
            <v>女</v>
          </cell>
          <cell r="H448" t="str">
            <v/>
          </cell>
          <cell r="I448" t="str">
            <v>中方县铜湾镇和村村下红合村民小组</v>
          </cell>
        </row>
        <row r="449">
          <cell r="D449" t="str">
            <v>433001198005282023</v>
          </cell>
          <cell r="E449" t="str">
            <v/>
          </cell>
          <cell r="F449" t="str">
            <v/>
          </cell>
          <cell r="G449" t="str">
            <v>女</v>
          </cell>
          <cell r="H449" t="str">
            <v/>
          </cell>
          <cell r="I449" t="str">
            <v>中方县铜湾镇和村村下红合村民小组</v>
          </cell>
        </row>
        <row r="450">
          <cell r="D450" t="str">
            <v>431221198612050819</v>
          </cell>
          <cell r="E450" t="str">
            <v/>
          </cell>
          <cell r="F450" t="str">
            <v/>
          </cell>
          <cell r="G450" t="str">
            <v>男</v>
          </cell>
          <cell r="H450" t="str">
            <v/>
          </cell>
          <cell r="I450" t="str">
            <v>中方县铜湾镇和村村下红合村民小组</v>
          </cell>
        </row>
        <row r="451">
          <cell r="D451" t="str">
            <v>431221201305150099</v>
          </cell>
          <cell r="E451" t="str">
            <v/>
          </cell>
          <cell r="F451" t="str">
            <v/>
          </cell>
          <cell r="G451" t="str">
            <v>男</v>
          </cell>
          <cell r="H451" t="str">
            <v/>
          </cell>
          <cell r="I451" t="str">
            <v>中方县铜湾镇和村村下红合村民小组</v>
          </cell>
        </row>
        <row r="452">
          <cell r="D452" t="str">
            <v>431221200906160108</v>
          </cell>
          <cell r="E452" t="str">
            <v/>
          </cell>
          <cell r="F452" t="str">
            <v/>
          </cell>
          <cell r="G452" t="str">
            <v>女</v>
          </cell>
          <cell r="H452" t="str">
            <v/>
          </cell>
          <cell r="I452" t="str">
            <v>中方县铜湾镇和村村下红合村民小组</v>
          </cell>
        </row>
        <row r="453">
          <cell r="D453" t="str">
            <v>431221201108060107</v>
          </cell>
          <cell r="E453" t="str">
            <v/>
          </cell>
          <cell r="F453" t="str">
            <v/>
          </cell>
          <cell r="G453" t="str">
            <v>女</v>
          </cell>
          <cell r="H453" t="str">
            <v/>
          </cell>
          <cell r="I453" t="str">
            <v>中方县铜湾镇和村村下红合村民小组</v>
          </cell>
        </row>
        <row r="454">
          <cell r="D454" t="str">
            <v>431221198605083663</v>
          </cell>
          <cell r="E454" t="str">
            <v/>
          </cell>
          <cell r="F454" t="str">
            <v/>
          </cell>
          <cell r="G454" t="str">
            <v>女</v>
          </cell>
          <cell r="H454" t="str">
            <v/>
          </cell>
          <cell r="I454" t="str">
            <v>中方县铜湾镇和村村下红合村民小组</v>
          </cell>
        </row>
        <row r="455">
          <cell r="D455" t="str">
            <v>431221199202210810</v>
          </cell>
          <cell r="E455" t="str">
            <v/>
          </cell>
          <cell r="F455" t="str">
            <v/>
          </cell>
          <cell r="G455" t="str">
            <v>男</v>
          </cell>
          <cell r="H455" t="str">
            <v/>
          </cell>
          <cell r="I455" t="str">
            <v>中方县铜湾镇和村村下红合村民小组</v>
          </cell>
        </row>
        <row r="456">
          <cell r="D456" t="str">
            <v>43122119861112082X</v>
          </cell>
          <cell r="E456" t="str">
            <v/>
          </cell>
          <cell r="F456" t="str">
            <v/>
          </cell>
          <cell r="G456" t="str">
            <v>女</v>
          </cell>
          <cell r="H456" t="str">
            <v/>
          </cell>
          <cell r="I456" t="str">
            <v>中方县铜湾镇和村村下红合村民小组</v>
          </cell>
        </row>
        <row r="457">
          <cell r="D457" t="str">
            <v>431221201005270128</v>
          </cell>
          <cell r="E457" t="str">
            <v/>
          </cell>
          <cell r="F457" t="str">
            <v/>
          </cell>
          <cell r="G457" t="str">
            <v>女</v>
          </cell>
          <cell r="H457" t="str">
            <v/>
          </cell>
          <cell r="I457" t="str">
            <v>中方县铜湾镇和村村下红合村民小组</v>
          </cell>
        </row>
        <row r="458">
          <cell r="D458" t="str">
            <v>431224198605030763</v>
          </cell>
          <cell r="E458" t="str">
            <v/>
          </cell>
          <cell r="F458" t="str">
            <v/>
          </cell>
          <cell r="G458" t="str">
            <v>女</v>
          </cell>
          <cell r="H458" t="str">
            <v/>
          </cell>
          <cell r="I458" t="str">
            <v>中方县铜湾镇和村村下红合村民小组</v>
          </cell>
        </row>
        <row r="459">
          <cell r="D459" t="str">
            <v>431224198605030763</v>
          </cell>
          <cell r="E459" t="str">
            <v/>
          </cell>
          <cell r="F459" t="str">
            <v/>
          </cell>
          <cell r="G459" t="str">
            <v>女</v>
          </cell>
          <cell r="H459" t="str">
            <v/>
          </cell>
          <cell r="I459" t="str">
            <v>中方县铜湾镇和村村下红合村民小组</v>
          </cell>
        </row>
        <row r="460">
          <cell r="D460" t="str">
            <v>431221201211210097</v>
          </cell>
          <cell r="E460" t="str">
            <v/>
          </cell>
          <cell r="F460" t="str">
            <v/>
          </cell>
          <cell r="G460" t="str">
            <v>男</v>
          </cell>
          <cell r="H460" t="str">
            <v/>
          </cell>
          <cell r="I460" t="str">
            <v>中方县铜湾镇和村村下红合村民小组</v>
          </cell>
        </row>
        <row r="461">
          <cell r="D461" t="str">
            <v>431221201106010026</v>
          </cell>
          <cell r="E461" t="str">
            <v/>
          </cell>
          <cell r="F461" t="str">
            <v/>
          </cell>
          <cell r="G461" t="str">
            <v>女</v>
          </cell>
          <cell r="H461" t="str">
            <v/>
          </cell>
          <cell r="I461" t="str">
            <v>中方县铜湾镇和村村下红合村民小组</v>
          </cell>
        </row>
        <row r="462">
          <cell r="D462" t="str">
            <v>431221201110140173</v>
          </cell>
          <cell r="E462" t="str">
            <v/>
          </cell>
          <cell r="F462" t="str">
            <v/>
          </cell>
          <cell r="G462" t="str">
            <v>男</v>
          </cell>
          <cell r="H462" t="str">
            <v/>
          </cell>
          <cell r="I462" t="str">
            <v>中方县铜湾镇和村村下红合村民小组</v>
          </cell>
        </row>
        <row r="463">
          <cell r="D463" t="str">
            <v>431221200610190105</v>
          </cell>
          <cell r="E463" t="str">
            <v/>
          </cell>
          <cell r="F463" t="str">
            <v/>
          </cell>
          <cell r="G463" t="str">
            <v>女</v>
          </cell>
          <cell r="H463" t="str">
            <v/>
          </cell>
          <cell r="I463" t="str">
            <v>中方县铜湾镇和村村下红合村民小组</v>
          </cell>
        </row>
        <row r="464">
          <cell r="D464" t="str">
            <v>431221199908070821</v>
          </cell>
          <cell r="E464" t="str">
            <v/>
          </cell>
          <cell r="F464" t="str">
            <v/>
          </cell>
          <cell r="G464" t="str">
            <v>女</v>
          </cell>
          <cell r="H464" t="str">
            <v/>
          </cell>
          <cell r="I464" t="str">
            <v>中方县铜湾镇和村村下红合村民小组</v>
          </cell>
        </row>
        <row r="465">
          <cell r="D465" t="str">
            <v>433001194507142022</v>
          </cell>
          <cell r="E465" t="str">
            <v/>
          </cell>
          <cell r="F465" t="str">
            <v/>
          </cell>
          <cell r="G465" t="str">
            <v>女</v>
          </cell>
          <cell r="H465" t="str">
            <v/>
          </cell>
          <cell r="I465" t="str">
            <v>中方县铜湾镇和村村下红合村民小组</v>
          </cell>
        </row>
        <row r="466">
          <cell r="D466" t="str">
            <v>433001198105032021</v>
          </cell>
          <cell r="E466" t="str">
            <v>100000574471936</v>
          </cell>
          <cell r="F466" t="str">
            <v/>
          </cell>
          <cell r="G466" t="str">
            <v>女</v>
          </cell>
          <cell r="H466" t="str">
            <v>5</v>
          </cell>
          <cell r="I466" t="str">
            <v>中方县铜湾镇和村村下红合村民小组</v>
          </cell>
        </row>
        <row r="467">
          <cell r="D467" t="str">
            <v>433001192105092027</v>
          </cell>
          <cell r="E467" t="str">
            <v>100000574471936</v>
          </cell>
          <cell r="F467" t="str">
            <v/>
          </cell>
          <cell r="G467" t="str">
            <v>女</v>
          </cell>
          <cell r="H467" t="str">
            <v>5</v>
          </cell>
          <cell r="I467" t="str">
            <v>中方县铜湾镇和村村下红合村民小组</v>
          </cell>
        </row>
        <row r="468">
          <cell r="D468" t="str">
            <v>431221200908280162</v>
          </cell>
          <cell r="E468" t="str">
            <v/>
          </cell>
          <cell r="F468" t="str">
            <v/>
          </cell>
          <cell r="G468" t="str">
            <v>女</v>
          </cell>
          <cell r="H468" t="str">
            <v/>
          </cell>
          <cell r="I468" t="str">
            <v>中方县铜湾镇和村村下红合村民小组</v>
          </cell>
        </row>
        <row r="469">
          <cell r="D469" t="str">
            <v>431221199512160812</v>
          </cell>
          <cell r="E469" t="str">
            <v/>
          </cell>
          <cell r="F469" t="str">
            <v/>
          </cell>
          <cell r="G469" t="str">
            <v>男</v>
          </cell>
          <cell r="H469" t="str">
            <v/>
          </cell>
          <cell r="I469" t="str">
            <v>中方县铜湾镇和村村下红合村民小组</v>
          </cell>
        </row>
        <row r="470">
          <cell r="D470" t="str">
            <v>433001194408192016</v>
          </cell>
          <cell r="E470" t="str">
            <v/>
          </cell>
          <cell r="F470" t="str">
            <v/>
          </cell>
          <cell r="G470" t="str">
            <v>男</v>
          </cell>
          <cell r="H470" t="str">
            <v/>
          </cell>
          <cell r="I470" t="str">
            <v>中方县铜湾镇和村村下红合村民小组</v>
          </cell>
        </row>
        <row r="471">
          <cell r="D471" t="str">
            <v>433001198009305261</v>
          </cell>
          <cell r="E471" t="str">
            <v/>
          </cell>
          <cell r="F471" t="str">
            <v/>
          </cell>
          <cell r="G471" t="str">
            <v>女</v>
          </cell>
          <cell r="H471" t="str">
            <v/>
          </cell>
          <cell r="I471" t="str">
            <v>中方县铜湾镇和村村下红合村民小组</v>
          </cell>
        </row>
        <row r="472">
          <cell r="D472" t="str">
            <v>43300119580820202X</v>
          </cell>
          <cell r="E472" t="str">
            <v/>
          </cell>
          <cell r="F472" t="str">
            <v/>
          </cell>
          <cell r="G472" t="str">
            <v>女</v>
          </cell>
          <cell r="H472" t="str">
            <v/>
          </cell>
          <cell r="I472" t="str">
            <v>中方县铜湾镇和村村下红合村民小组</v>
          </cell>
        </row>
        <row r="473">
          <cell r="D473" t="str">
            <v>43122120070527001X</v>
          </cell>
          <cell r="E473" t="str">
            <v>3128800749</v>
          </cell>
          <cell r="F473" t="str">
            <v/>
          </cell>
          <cell r="G473" t="str">
            <v>男</v>
          </cell>
          <cell r="H473" t="str">
            <v>5</v>
          </cell>
          <cell r="I473" t="str">
            <v>中方县铜湾镇和村村下红合村民小组</v>
          </cell>
        </row>
        <row r="474">
          <cell r="D474" t="str">
            <v>431221201601050068</v>
          </cell>
          <cell r="E474" t="str">
            <v>3128800749</v>
          </cell>
          <cell r="F474" t="str">
            <v/>
          </cell>
          <cell r="G474" t="str">
            <v>女</v>
          </cell>
          <cell r="H474" t="str">
            <v>5</v>
          </cell>
          <cell r="I474" t="str">
            <v>中方县铜湾镇和村村下红合村民小组</v>
          </cell>
        </row>
        <row r="475">
          <cell r="D475" t="str">
            <v>433001192708092018</v>
          </cell>
          <cell r="E475" t="str">
            <v/>
          </cell>
          <cell r="F475" t="str">
            <v/>
          </cell>
          <cell r="G475" t="str">
            <v>男</v>
          </cell>
          <cell r="H475" t="str">
            <v/>
          </cell>
          <cell r="I475" t="str">
            <v>中方县铜湾镇和村村下红合村民小组</v>
          </cell>
        </row>
        <row r="476">
          <cell r="D476" t="str">
            <v>431221197109016088</v>
          </cell>
          <cell r="E476" t="str">
            <v/>
          </cell>
          <cell r="F476" t="str">
            <v/>
          </cell>
          <cell r="G476" t="str">
            <v>女</v>
          </cell>
          <cell r="H476" t="str">
            <v/>
          </cell>
          <cell r="I476" t="str">
            <v>中方县铜湾镇和村村下红合村民小组</v>
          </cell>
        </row>
        <row r="477">
          <cell r="D477" t="str">
            <v>431221198810150861</v>
          </cell>
          <cell r="E477" t="str">
            <v>100000574666631</v>
          </cell>
          <cell r="F477" t="str">
            <v/>
          </cell>
          <cell r="G477" t="str">
            <v>女</v>
          </cell>
          <cell r="H477" t="str">
            <v>4</v>
          </cell>
          <cell r="I477" t="str">
            <v>中方县铜湾镇和村村下红合村民小组</v>
          </cell>
        </row>
        <row r="478">
          <cell r="D478" t="str">
            <v>431221201105070051</v>
          </cell>
          <cell r="E478" t="str">
            <v/>
          </cell>
          <cell r="F478" t="str">
            <v/>
          </cell>
          <cell r="G478" t="str">
            <v>男</v>
          </cell>
          <cell r="H478" t="str">
            <v/>
          </cell>
          <cell r="I478" t="str">
            <v>中方县铜湾镇和村村下红合村民小组</v>
          </cell>
        </row>
        <row r="479">
          <cell r="D479" t="str">
            <v>431221200207200844</v>
          </cell>
          <cell r="E479" t="str">
            <v/>
          </cell>
          <cell r="F479" t="str">
            <v/>
          </cell>
          <cell r="G479" t="str">
            <v>女</v>
          </cell>
          <cell r="H479" t="str">
            <v/>
          </cell>
          <cell r="I479" t="str">
            <v>中方县铜湾镇和村村下红合村民小组</v>
          </cell>
        </row>
        <row r="480">
          <cell r="D480" t="str">
            <v>431221201302050033</v>
          </cell>
          <cell r="E480" t="str">
            <v/>
          </cell>
          <cell r="F480" t="str">
            <v/>
          </cell>
          <cell r="G480" t="str">
            <v>男</v>
          </cell>
          <cell r="H480" t="str">
            <v/>
          </cell>
          <cell r="I480" t="str">
            <v>中方县铜湾镇和村村下红合村民小组</v>
          </cell>
        </row>
        <row r="481">
          <cell r="D481" t="str">
            <v>431221200910270027</v>
          </cell>
          <cell r="E481" t="str">
            <v/>
          </cell>
          <cell r="F481" t="str">
            <v/>
          </cell>
          <cell r="G481" t="str">
            <v>女</v>
          </cell>
          <cell r="H481" t="str">
            <v/>
          </cell>
          <cell r="I481" t="str">
            <v>中方县铜湾镇和村村下红合村民小组</v>
          </cell>
        </row>
        <row r="482">
          <cell r="D482" t="str">
            <v>431221198910260814</v>
          </cell>
          <cell r="E482" t="str">
            <v/>
          </cell>
          <cell r="F482" t="str">
            <v/>
          </cell>
          <cell r="G482" t="str">
            <v>男</v>
          </cell>
          <cell r="H482" t="str">
            <v/>
          </cell>
          <cell r="I482" t="str">
            <v>中方县铜湾镇和村村下红合村民小组</v>
          </cell>
        </row>
        <row r="483">
          <cell r="D483" t="str">
            <v>433001193402012040</v>
          </cell>
          <cell r="E483" t="str">
            <v/>
          </cell>
          <cell r="F483" t="str">
            <v/>
          </cell>
          <cell r="G483" t="str">
            <v>女</v>
          </cell>
          <cell r="H483" t="str">
            <v/>
          </cell>
          <cell r="I483" t="str">
            <v>中方县铜湾镇和村村下红合村民小组</v>
          </cell>
        </row>
        <row r="484">
          <cell r="D484" t="str">
            <v>431221199103010813</v>
          </cell>
          <cell r="E484" t="str">
            <v/>
          </cell>
          <cell r="F484" t="str">
            <v/>
          </cell>
          <cell r="G484" t="str">
            <v>男</v>
          </cell>
          <cell r="H484" t="str">
            <v/>
          </cell>
          <cell r="I484" t="str">
            <v>中方县铜湾镇和村村下红合村民小组</v>
          </cell>
        </row>
        <row r="485">
          <cell r="D485" t="str">
            <v>431221198706010826</v>
          </cell>
          <cell r="E485" t="str">
            <v/>
          </cell>
          <cell r="F485" t="str">
            <v/>
          </cell>
          <cell r="G485" t="str">
            <v>女</v>
          </cell>
          <cell r="H485" t="str">
            <v/>
          </cell>
          <cell r="I485" t="str">
            <v>中方县铜湾镇和村村下红合村民小组</v>
          </cell>
        </row>
        <row r="486">
          <cell r="D486" t="str">
            <v>431221198508120813</v>
          </cell>
          <cell r="E486" t="str">
            <v/>
          </cell>
          <cell r="F486" t="str">
            <v/>
          </cell>
          <cell r="G486" t="str">
            <v>男</v>
          </cell>
          <cell r="H486" t="str">
            <v/>
          </cell>
          <cell r="I486" t="str">
            <v>中方县铜湾镇和村村下红合村民小组</v>
          </cell>
        </row>
        <row r="487">
          <cell r="D487" t="str">
            <v>431221200908310173</v>
          </cell>
          <cell r="E487" t="str">
            <v/>
          </cell>
          <cell r="F487" t="str">
            <v/>
          </cell>
          <cell r="G487" t="str">
            <v>男</v>
          </cell>
          <cell r="H487" t="str">
            <v/>
          </cell>
          <cell r="I487" t="str">
            <v>中方县铜湾镇和村村下红合村民小组</v>
          </cell>
        </row>
        <row r="488">
          <cell r="D488" t="str">
            <v>431221201503280062</v>
          </cell>
          <cell r="E488" t="str">
            <v/>
          </cell>
          <cell r="F488" t="str">
            <v/>
          </cell>
          <cell r="G488" t="str">
            <v>女</v>
          </cell>
          <cell r="H488" t="str">
            <v/>
          </cell>
          <cell r="I488" t="str">
            <v>中方县铜湾镇和村村下红合村民小组</v>
          </cell>
        </row>
        <row r="489">
          <cell r="D489" t="str">
            <v>433001195103022029</v>
          </cell>
          <cell r="E489" t="str">
            <v/>
          </cell>
          <cell r="F489" t="str">
            <v/>
          </cell>
          <cell r="G489" t="str">
            <v>女</v>
          </cell>
          <cell r="H489" t="str">
            <v/>
          </cell>
          <cell r="I489" t="str">
            <v>中方县铜湾镇和村村下红合村民小组</v>
          </cell>
        </row>
        <row r="490">
          <cell r="D490" t="str">
            <v>431221198003040826</v>
          </cell>
          <cell r="E490" t="str">
            <v/>
          </cell>
          <cell r="F490" t="str">
            <v/>
          </cell>
          <cell r="G490" t="str">
            <v>女</v>
          </cell>
          <cell r="H490" t="str">
            <v/>
          </cell>
          <cell r="I490" t="str">
            <v>中方县铜湾镇和村村下红合村民小组</v>
          </cell>
        </row>
        <row r="491">
          <cell r="D491" t="str">
            <v>431221200211080814</v>
          </cell>
          <cell r="E491" t="str">
            <v/>
          </cell>
          <cell r="F491" t="str">
            <v/>
          </cell>
          <cell r="G491" t="str">
            <v>男</v>
          </cell>
          <cell r="H491" t="str">
            <v/>
          </cell>
          <cell r="I491" t="str">
            <v>中方县铜湾镇和村村下红合村民小组</v>
          </cell>
        </row>
        <row r="492">
          <cell r="D492" t="str">
            <v>431221201412150027</v>
          </cell>
          <cell r="E492" t="str">
            <v/>
          </cell>
          <cell r="F492" t="str">
            <v/>
          </cell>
          <cell r="G492" t="str">
            <v>女</v>
          </cell>
          <cell r="H492" t="str">
            <v/>
          </cell>
          <cell r="I492" t="str">
            <v>中方县铜湾镇和村村下红合村民小组</v>
          </cell>
        </row>
        <row r="493">
          <cell r="D493" t="str">
            <v>431221198611130817</v>
          </cell>
          <cell r="E493" t="str">
            <v>100000574680367</v>
          </cell>
          <cell r="F493" t="str">
            <v/>
          </cell>
          <cell r="G493" t="str">
            <v>男</v>
          </cell>
          <cell r="H493" t="str">
            <v>6</v>
          </cell>
          <cell r="I493" t="str">
            <v>中方县铜湾镇和村村下红合村民小组</v>
          </cell>
        </row>
        <row r="494">
          <cell r="D494" t="str">
            <v>431221200906070137</v>
          </cell>
          <cell r="E494" t="str">
            <v/>
          </cell>
          <cell r="F494" t="str">
            <v/>
          </cell>
          <cell r="G494" t="str">
            <v>男</v>
          </cell>
          <cell r="H494" t="str">
            <v/>
          </cell>
          <cell r="I494" t="str">
            <v>中方县铜湾镇和村村下红合村民小组</v>
          </cell>
        </row>
        <row r="495">
          <cell r="D495" t="str">
            <v>431221200110250829</v>
          </cell>
          <cell r="E495" t="str">
            <v/>
          </cell>
          <cell r="F495" t="str">
            <v/>
          </cell>
          <cell r="G495" t="str">
            <v>女</v>
          </cell>
          <cell r="H495" t="str">
            <v/>
          </cell>
          <cell r="I495" t="str">
            <v>中方县铜湾镇和村村下红合村民小组</v>
          </cell>
        </row>
        <row r="496">
          <cell r="D496" t="str">
            <v>433001196606102017</v>
          </cell>
          <cell r="E496" t="str">
            <v/>
          </cell>
          <cell r="F496" t="str">
            <v/>
          </cell>
          <cell r="G496" t="str">
            <v>男</v>
          </cell>
          <cell r="H496" t="str">
            <v/>
          </cell>
          <cell r="I496" t="str">
            <v>湖南省中方县铜湾镇和村村梅子冲村民小组</v>
          </cell>
        </row>
        <row r="497">
          <cell r="D497" t="str">
            <v>433001196403242028</v>
          </cell>
          <cell r="E497" t="str">
            <v/>
          </cell>
          <cell r="F497" t="str">
            <v/>
          </cell>
          <cell r="G497" t="str">
            <v>女</v>
          </cell>
          <cell r="H497" t="str">
            <v/>
          </cell>
          <cell r="I497" t="str">
            <v>湖南省中方县铜湾镇和村村梅子冲村民小组</v>
          </cell>
        </row>
        <row r="498">
          <cell r="D498" t="str">
            <v>433001194912032011</v>
          </cell>
          <cell r="E498" t="str">
            <v/>
          </cell>
          <cell r="F498" t="str">
            <v/>
          </cell>
          <cell r="G498" t="str">
            <v>男</v>
          </cell>
          <cell r="H498" t="str">
            <v/>
          </cell>
          <cell r="I498" t="str">
            <v>湖南省中方县铜湾镇和村村梅子冲村民小组</v>
          </cell>
        </row>
        <row r="499">
          <cell r="D499" t="str">
            <v>43300119550810206X</v>
          </cell>
          <cell r="E499" t="str">
            <v/>
          </cell>
          <cell r="F499" t="str">
            <v/>
          </cell>
          <cell r="G499" t="str">
            <v>女</v>
          </cell>
          <cell r="H499" t="str">
            <v/>
          </cell>
          <cell r="I499" t="str">
            <v>湖南省中方县铜湾镇和村村梅子冲村民小组</v>
          </cell>
        </row>
        <row r="500">
          <cell r="D500" t="str">
            <v>431221198208280815</v>
          </cell>
          <cell r="E500" t="str">
            <v>3128802147</v>
          </cell>
          <cell r="F500" t="str">
            <v>15974007126</v>
          </cell>
          <cell r="G500" t="str">
            <v>男</v>
          </cell>
          <cell r="H500" t="str">
            <v>4</v>
          </cell>
          <cell r="I500" t="str">
            <v>湖南省中方县铜湾镇和村村梅子冲村民小组</v>
          </cell>
        </row>
        <row r="501">
          <cell r="D501" t="str">
            <v>431221198208280815</v>
          </cell>
          <cell r="E501" t="str">
            <v>3128802147</v>
          </cell>
          <cell r="F501" t="str">
            <v>15974007126</v>
          </cell>
          <cell r="G501" t="str">
            <v>男</v>
          </cell>
          <cell r="H501" t="str">
            <v>4</v>
          </cell>
          <cell r="I501" t="str">
            <v>湖南省中方县铜湾镇和村村梅子冲村民小组</v>
          </cell>
        </row>
        <row r="502">
          <cell r="D502" t="str">
            <v>431221198408022220</v>
          </cell>
          <cell r="E502" t="str">
            <v>3128802147</v>
          </cell>
          <cell r="F502" t="str">
            <v/>
          </cell>
          <cell r="G502" t="str">
            <v>女</v>
          </cell>
          <cell r="H502" t="str">
            <v>4</v>
          </cell>
          <cell r="I502" t="str">
            <v>湖南省中方县新建乡黑禾田村阴头村民小组</v>
          </cell>
        </row>
        <row r="503">
          <cell r="D503" t="str">
            <v>433001195611122018</v>
          </cell>
          <cell r="E503" t="str">
            <v/>
          </cell>
          <cell r="F503" t="str">
            <v/>
          </cell>
          <cell r="G503" t="str">
            <v>男</v>
          </cell>
          <cell r="H503" t="str">
            <v/>
          </cell>
          <cell r="I503" t="str">
            <v>湖南省中方县铜湾镇和村梅子冲村民小组</v>
          </cell>
        </row>
        <row r="504">
          <cell r="D504" t="str">
            <v>431221198811100815</v>
          </cell>
          <cell r="E504" t="str">
            <v/>
          </cell>
          <cell r="F504" t="str">
            <v/>
          </cell>
          <cell r="G504" t="str">
            <v>男</v>
          </cell>
          <cell r="H504" t="str">
            <v/>
          </cell>
          <cell r="I504" t="str">
            <v>湖南省中方县铜湾镇和村村梅子冲村民小组</v>
          </cell>
        </row>
        <row r="505">
          <cell r="D505" t="str">
            <v>433001195909272027</v>
          </cell>
          <cell r="E505" t="str">
            <v/>
          </cell>
          <cell r="F505" t="str">
            <v/>
          </cell>
          <cell r="G505" t="str">
            <v>女</v>
          </cell>
          <cell r="H505" t="str">
            <v/>
          </cell>
          <cell r="I505" t="str">
            <v>湖南省中方县铜湾镇和村村梅子冲村民小组</v>
          </cell>
        </row>
        <row r="506">
          <cell r="D506" t="str">
            <v>433001196405292037</v>
          </cell>
          <cell r="E506" t="str">
            <v/>
          </cell>
          <cell r="F506" t="str">
            <v/>
          </cell>
          <cell r="G506" t="str">
            <v>男</v>
          </cell>
          <cell r="H506" t="str">
            <v/>
          </cell>
          <cell r="I506" t="str">
            <v>湖南省中方县铜湾镇和村村梅子冲村民小组</v>
          </cell>
        </row>
        <row r="507">
          <cell r="D507" t="str">
            <v>43122119870429081X</v>
          </cell>
          <cell r="E507" t="str">
            <v/>
          </cell>
          <cell r="F507" t="str">
            <v/>
          </cell>
          <cell r="G507" t="str">
            <v>男</v>
          </cell>
          <cell r="H507" t="str">
            <v/>
          </cell>
          <cell r="I507" t="str">
            <v>湖南省中方县铜湾镇和村村梅子冲村民小组</v>
          </cell>
        </row>
        <row r="508">
          <cell r="D508" t="str">
            <v>431221199107300826</v>
          </cell>
          <cell r="E508" t="str">
            <v/>
          </cell>
          <cell r="F508" t="str">
            <v/>
          </cell>
          <cell r="G508" t="str">
            <v>女</v>
          </cell>
          <cell r="H508" t="str">
            <v/>
          </cell>
          <cell r="I508" t="str">
            <v>湖南省中方县铜湾镇和村村梅子冲村民小组</v>
          </cell>
        </row>
        <row r="509">
          <cell r="D509" t="str">
            <v>43300119680420206X</v>
          </cell>
          <cell r="E509" t="str">
            <v/>
          </cell>
          <cell r="F509" t="str">
            <v/>
          </cell>
          <cell r="G509" t="str">
            <v>女</v>
          </cell>
          <cell r="H509" t="str">
            <v/>
          </cell>
          <cell r="I509" t="str">
            <v>湖南省中方县铜湾镇和村村梅子冲村民小组</v>
          </cell>
        </row>
        <row r="510">
          <cell r="D510" t="str">
            <v>433001195505132060</v>
          </cell>
          <cell r="E510" t="str">
            <v/>
          </cell>
          <cell r="F510" t="str">
            <v/>
          </cell>
          <cell r="G510" t="str">
            <v>女</v>
          </cell>
          <cell r="H510" t="str">
            <v/>
          </cell>
          <cell r="I510" t="str">
            <v>湖南省中方县铜湾镇和村村梅子冲村民小组</v>
          </cell>
        </row>
        <row r="511">
          <cell r="D511" t="str">
            <v>433001195305292019</v>
          </cell>
          <cell r="E511" t="str">
            <v/>
          </cell>
          <cell r="F511" t="str">
            <v/>
          </cell>
          <cell r="G511" t="str">
            <v>男</v>
          </cell>
          <cell r="H511" t="str">
            <v/>
          </cell>
          <cell r="I511" t="str">
            <v>湖南省中方县铜湾镇和村村梅子冲村民小组</v>
          </cell>
        </row>
        <row r="512">
          <cell r="D512" t="str">
            <v>433001195305292019</v>
          </cell>
          <cell r="E512" t="str">
            <v/>
          </cell>
          <cell r="F512" t="str">
            <v/>
          </cell>
          <cell r="G512" t="str">
            <v>男</v>
          </cell>
          <cell r="H512" t="str">
            <v/>
          </cell>
          <cell r="I512" t="str">
            <v>湖南省中方县铜湾镇和村村梅子冲村民小组</v>
          </cell>
        </row>
        <row r="513">
          <cell r="D513" t="str">
            <v>433001194610152034</v>
          </cell>
          <cell r="E513" t="str">
            <v/>
          </cell>
          <cell r="F513" t="str">
            <v/>
          </cell>
          <cell r="G513" t="str">
            <v>男</v>
          </cell>
          <cell r="H513" t="str">
            <v/>
          </cell>
          <cell r="I513" t="str">
            <v>湖南省中方县铜湾镇和村村梅子冲村民小组</v>
          </cell>
        </row>
        <row r="514">
          <cell r="D514" t="str">
            <v>433001197711182017</v>
          </cell>
          <cell r="E514" t="str">
            <v/>
          </cell>
          <cell r="F514" t="str">
            <v/>
          </cell>
          <cell r="G514" t="str">
            <v>男</v>
          </cell>
          <cell r="H514" t="str">
            <v/>
          </cell>
          <cell r="I514" t="str">
            <v>湖南省中方县铜湾镇和村村梅子冲村民小组</v>
          </cell>
        </row>
        <row r="515">
          <cell r="D515" t="str">
            <v>433023197907224029</v>
          </cell>
          <cell r="E515" t="str">
            <v/>
          </cell>
          <cell r="F515" t="str">
            <v/>
          </cell>
          <cell r="G515" t="str">
            <v>女</v>
          </cell>
          <cell r="H515" t="str">
            <v/>
          </cell>
          <cell r="I515" t="str">
            <v>湖南省中方县铜湾镇和村村梅子冲村民小组</v>
          </cell>
        </row>
        <row r="516">
          <cell r="D516" t="str">
            <v>433001196308182012</v>
          </cell>
          <cell r="E516" t="str">
            <v/>
          </cell>
          <cell r="F516" t="str">
            <v/>
          </cell>
          <cell r="G516" t="str">
            <v>男</v>
          </cell>
          <cell r="H516" t="str">
            <v/>
          </cell>
          <cell r="I516" t="str">
            <v>湖南省中方县铜湾镇和村村梅子冲村民小组</v>
          </cell>
        </row>
        <row r="517">
          <cell r="D517" t="str">
            <v>431221199901020821</v>
          </cell>
          <cell r="E517" t="str">
            <v>100000574679584</v>
          </cell>
          <cell r="F517" t="str">
            <v/>
          </cell>
          <cell r="G517" t="str">
            <v>女</v>
          </cell>
          <cell r="H517" t="str">
            <v>3</v>
          </cell>
          <cell r="I517" t="str">
            <v>湖南省中方县铜湾镇和村村梅子冲村民小组</v>
          </cell>
        </row>
        <row r="518">
          <cell r="D518" t="str">
            <v>433001197004142024</v>
          </cell>
          <cell r="E518" t="str">
            <v>100000574679584</v>
          </cell>
          <cell r="F518" t="str">
            <v>13469320432</v>
          </cell>
          <cell r="G518" t="str">
            <v>女</v>
          </cell>
          <cell r="H518" t="str">
            <v>3</v>
          </cell>
          <cell r="I518" t="str">
            <v>湖南省中方县铜湾镇和村村梅子冲村民小组</v>
          </cell>
        </row>
        <row r="519">
          <cell r="D519" t="str">
            <v>433001197004142024</v>
          </cell>
          <cell r="E519" t="str">
            <v>100000574679584</v>
          </cell>
          <cell r="F519" t="str">
            <v>13469320432</v>
          </cell>
          <cell r="G519" t="str">
            <v>女</v>
          </cell>
          <cell r="H519" t="str">
            <v>3</v>
          </cell>
          <cell r="I519" t="str">
            <v>湖南省中方县铜湾镇和村村梅子冲村民小组</v>
          </cell>
        </row>
        <row r="520">
          <cell r="D520" t="str">
            <v>433001194504072014</v>
          </cell>
          <cell r="E520" t="str">
            <v/>
          </cell>
          <cell r="F520" t="str">
            <v/>
          </cell>
          <cell r="G520" t="str">
            <v>男</v>
          </cell>
          <cell r="H520" t="str">
            <v/>
          </cell>
          <cell r="I520" t="str">
            <v>湖南省中方县铜湾镇和村村梅子冲村民小组</v>
          </cell>
        </row>
        <row r="521">
          <cell r="D521" t="str">
            <v>433001194504072014</v>
          </cell>
          <cell r="E521" t="str">
            <v/>
          </cell>
          <cell r="F521" t="str">
            <v/>
          </cell>
          <cell r="G521" t="str">
            <v>男</v>
          </cell>
          <cell r="H521" t="str">
            <v/>
          </cell>
          <cell r="I521" t="str">
            <v>湖南省中方县铜湾镇和村村梅子冲村民小组</v>
          </cell>
        </row>
        <row r="522">
          <cell r="D522" t="str">
            <v>433001195011152029</v>
          </cell>
          <cell r="E522" t="str">
            <v/>
          </cell>
          <cell r="F522" t="str">
            <v/>
          </cell>
          <cell r="G522" t="str">
            <v>女</v>
          </cell>
          <cell r="H522" t="str">
            <v/>
          </cell>
          <cell r="I522" t="str">
            <v>湖南省中方县铜湾镇和村村梅子冲村民小组</v>
          </cell>
        </row>
        <row r="523">
          <cell r="D523" t="str">
            <v>433001195302122030</v>
          </cell>
          <cell r="E523" t="str">
            <v/>
          </cell>
          <cell r="F523" t="str">
            <v/>
          </cell>
          <cell r="G523" t="str">
            <v>男</v>
          </cell>
          <cell r="H523" t="str">
            <v/>
          </cell>
          <cell r="I523" t="str">
            <v>湖南省中方县铜湾镇和村村梅子冲村民小组</v>
          </cell>
        </row>
        <row r="524">
          <cell r="D524" t="str">
            <v>431221198712060811</v>
          </cell>
          <cell r="E524" t="str">
            <v/>
          </cell>
          <cell r="F524" t="str">
            <v/>
          </cell>
          <cell r="G524" t="str">
            <v>男</v>
          </cell>
          <cell r="H524" t="str">
            <v/>
          </cell>
          <cell r="I524" t="str">
            <v>湖南省中方县铜湾镇和村村梅子冲村民小组</v>
          </cell>
        </row>
        <row r="525">
          <cell r="D525" t="str">
            <v>433001195509282023</v>
          </cell>
          <cell r="E525" t="str">
            <v/>
          </cell>
          <cell r="F525" t="str">
            <v/>
          </cell>
          <cell r="G525" t="str">
            <v>女</v>
          </cell>
          <cell r="H525" t="str">
            <v/>
          </cell>
          <cell r="I525" t="str">
            <v>湖南省中方县铜湾镇和村村梅子冲村民小组</v>
          </cell>
        </row>
        <row r="526">
          <cell r="D526" t="str">
            <v>433001195509282023</v>
          </cell>
          <cell r="E526" t="str">
            <v/>
          </cell>
          <cell r="F526" t="str">
            <v/>
          </cell>
          <cell r="G526" t="str">
            <v>女</v>
          </cell>
          <cell r="H526" t="str">
            <v/>
          </cell>
          <cell r="I526" t="str">
            <v>湖南省中方县铜湾镇和村村梅子冲村民小组</v>
          </cell>
        </row>
        <row r="527">
          <cell r="D527" t="str">
            <v>433001195509282023</v>
          </cell>
          <cell r="E527" t="str">
            <v/>
          </cell>
          <cell r="F527" t="str">
            <v/>
          </cell>
          <cell r="G527" t="str">
            <v>女</v>
          </cell>
          <cell r="H527" t="str">
            <v/>
          </cell>
          <cell r="I527" t="str">
            <v>湖南省中方县铜湾镇和村村梅子冲村民小组</v>
          </cell>
        </row>
        <row r="528">
          <cell r="D528" t="str">
            <v>433001196407122058</v>
          </cell>
          <cell r="E528" t="str">
            <v/>
          </cell>
          <cell r="F528" t="str">
            <v/>
          </cell>
          <cell r="G528" t="str">
            <v>男</v>
          </cell>
          <cell r="H528" t="str">
            <v/>
          </cell>
          <cell r="I528" t="str">
            <v>湖南省中方县铜湾镇和村村梅子冲村民小组</v>
          </cell>
        </row>
        <row r="529">
          <cell r="D529" t="str">
            <v>433001197002052025</v>
          </cell>
          <cell r="E529" t="str">
            <v/>
          </cell>
          <cell r="F529" t="str">
            <v/>
          </cell>
          <cell r="G529" t="str">
            <v>女</v>
          </cell>
          <cell r="H529" t="str">
            <v/>
          </cell>
          <cell r="I529" t="str">
            <v>湖南省中方县铜湾镇和村村梅子冲村民小组</v>
          </cell>
        </row>
        <row r="530">
          <cell r="D530" t="str">
            <v>431221199309150846</v>
          </cell>
          <cell r="E530" t="str">
            <v/>
          </cell>
          <cell r="F530" t="str">
            <v/>
          </cell>
          <cell r="G530" t="str">
            <v>女</v>
          </cell>
          <cell r="H530" t="str">
            <v/>
          </cell>
          <cell r="I530" t="str">
            <v>湖南省中方县铜湾镇和村村梅子冲村民小组</v>
          </cell>
        </row>
        <row r="531">
          <cell r="D531" t="str">
            <v>43300119750427201X</v>
          </cell>
          <cell r="E531" t="str">
            <v/>
          </cell>
          <cell r="F531" t="str">
            <v/>
          </cell>
          <cell r="G531" t="str">
            <v>男</v>
          </cell>
          <cell r="H531" t="str">
            <v/>
          </cell>
          <cell r="I531" t="str">
            <v>湖南省中方县铜湾镇和村村梅子冲村民小组</v>
          </cell>
        </row>
        <row r="532">
          <cell r="D532" t="str">
            <v>433001198111282027</v>
          </cell>
          <cell r="E532" t="str">
            <v/>
          </cell>
          <cell r="F532" t="str">
            <v/>
          </cell>
          <cell r="G532" t="str">
            <v>女</v>
          </cell>
          <cell r="H532" t="str">
            <v/>
          </cell>
          <cell r="I532" t="str">
            <v>湖南省中方县铜湾镇和村村梅子冲村民小组</v>
          </cell>
        </row>
        <row r="533">
          <cell r="D533" t="str">
            <v>431221199003050893</v>
          </cell>
          <cell r="E533" t="str">
            <v/>
          </cell>
          <cell r="F533" t="str">
            <v/>
          </cell>
          <cell r="G533" t="str">
            <v>男</v>
          </cell>
          <cell r="H533" t="str">
            <v/>
          </cell>
          <cell r="I533" t="str">
            <v>湖南省中方县铜湾镇和村村梅子冲村民小组</v>
          </cell>
        </row>
        <row r="534">
          <cell r="D534" t="str">
            <v>433001195604102019</v>
          </cell>
          <cell r="E534" t="str">
            <v/>
          </cell>
          <cell r="F534" t="str">
            <v/>
          </cell>
          <cell r="G534" t="str">
            <v>男</v>
          </cell>
          <cell r="H534" t="str">
            <v/>
          </cell>
          <cell r="I534" t="str">
            <v>湖南省中方县铜湾镇和村村梅子冲村民小组</v>
          </cell>
        </row>
        <row r="535">
          <cell r="D535" t="str">
            <v>433001195807032030</v>
          </cell>
          <cell r="E535" t="str">
            <v/>
          </cell>
          <cell r="F535" t="str">
            <v/>
          </cell>
          <cell r="G535" t="str">
            <v>男</v>
          </cell>
          <cell r="H535" t="str">
            <v/>
          </cell>
          <cell r="I535" t="str">
            <v>湖南省中方县铜湾镇和村村梅子冲村民小组</v>
          </cell>
        </row>
        <row r="536">
          <cell r="D536" t="str">
            <v>433001196210082021</v>
          </cell>
          <cell r="E536" t="str">
            <v/>
          </cell>
          <cell r="F536" t="str">
            <v/>
          </cell>
          <cell r="G536" t="str">
            <v>女</v>
          </cell>
          <cell r="H536" t="str">
            <v/>
          </cell>
          <cell r="I536" t="str">
            <v>湖南省中方县铜湾镇和村村梅子冲村民小组</v>
          </cell>
        </row>
        <row r="537">
          <cell r="D537" t="str">
            <v>433001196210082021</v>
          </cell>
          <cell r="E537" t="str">
            <v/>
          </cell>
          <cell r="F537" t="str">
            <v/>
          </cell>
          <cell r="G537" t="str">
            <v>女</v>
          </cell>
          <cell r="H537" t="str">
            <v/>
          </cell>
          <cell r="I537" t="str">
            <v>湖南省中方县铜湾镇和村村梅子冲村民小组</v>
          </cell>
        </row>
        <row r="538">
          <cell r="D538" t="str">
            <v>431221199107080835</v>
          </cell>
          <cell r="E538" t="str">
            <v/>
          </cell>
          <cell r="F538" t="str">
            <v/>
          </cell>
          <cell r="G538" t="str">
            <v>男</v>
          </cell>
          <cell r="H538" t="str">
            <v/>
          </cell>
          <cell r="I538" t="str">
            <v>湖南省中方县铜湾镇和村村梅子冲村民小组</v>
          </cell>
        </row>
        <row r="539">
          <cell r="D539" t="str">
            <v>43300119730303201X</v>
          </cell>
          <cell r="E539" t="str">
            <v>3124156293</v>
          </cell>
          <cell r="F539" t="str">
            <v>18244808449</v>
          </cell>
          <cell r="G539" t="str">
            <v>男</v>
          </cell>
          <cell r="H539" t="str">
            <v>4</v>
          </cell>
          <cell r="I539" t="str">
            <v>湖南省中方县铜湾镇和村村梅子冲村民小组</v>
          </cell>
        </row>
        <row r="540">
          <cell r="D540" t="str">
            <v>43300119730303201X</v>
          </cell>
          <cell r="E540" t="str">
            <v>3124156293</v>
          </cell>
          <cell r="F540" t="str">
            <v>18244808449</v>
          </cell>
          <cell r="G540" t="str">
            <v>男</v>
          </cell>
          <cell r="H540" t="str">
            <v>4</v>
          </cell>
          <cell r="I540" t="str">
            <v>湖南省中方县铜湾镇和村村梅子冲村民小组</v>
          </cell>
        </row>
        <row r="541">
          <cell r="D541" t="str">
            <v>431221198707120840</v>
          </cell>
          <cell r="E541" t="str">
            <v>3124156293</v>
          </cell>
          <cell r="F541" t="str">
            <v/>
          </cell>
          <cell r="G541" t="str">
            <v>女</v>
          </cell>
          <cell r="H541" t="str">
            <v>4</v>
          </cell>
          <cell r="I541" t="str">
            <v>湖南省中方县铜湾镇松坡村大禾堂村民小组</v>
          </cell>
        </row>
        <row r="542">
          <cell r="D542" t="str">
            <v>433001196104112012</v>
          </cell>
          <cell r="E542" t="str">
            <v/>
          </cell>
          <cell r="F542" t="str">
            <v>18890670068</v>
          </cell>
          <cell r="G542" t="str">
            <v>男</v>
          </cell>
          <cell r="H542" t="str">
            <v>3</v>
          </cell>
          <cell r="I542" t="str">
            <v>湖南省中方县铜湾镇和村村梅子冲村民小组</v>
          </cell>
        </row>
        <row r="543">
          <cell r="D543" t="str">
            <v>433001196104112012</v>
          </cell>
          <cell r="E543" t="str">
            <v/>
          </cell>
          <cell r="F543" t="str">
            <v>18890670068</v>
          </cell>
          <cell r="G543" t="str">
            <v>男</v>
          </cell>
          <cell r="H543" t="str">
            <v>3</v>
          </cell>
          <cell r="I543" t="str">
            <v>湖南省中方县铜湾镇和村村梅子冲村民小组</v>
          </cell>
        </row>
        <row r="544">
          <cell r="D544" t="str">
            <v>433001196312242129</v>
          </cell>
          <cell r="E544" t="str">
            <v/>
          </cell>
          <cell r="F544" t="str">
            <v/>
          </cell>
          <cell r="G544" t="str">
            <v>女</v>
          </cell>
          <cell r="H544" t="str">
            <v/>
          </cell>
          <cell r="I544" t="str">
            <v>湖南省中方县铜湾镇和村村梅子冲村民小组</v>
          </cell>
        </row>
        <row r="545">
          <cell r="D545" t="str">
            <v>431221199003080814</v>
          </cell>
          <cell r="E545" t="str">
            <v/>
          </cell>
          <cell r="F545" t="str">
            <v/>
          </cell>
          <cell r="G545" t="str">
            <v>男</v>
          </cell>
          <cell r="H545" t="str">
            <v/>
          </cell>
          <cell r="I545" t="str">
            <v>湖南省中方县铜湾镇和村村梅子冲村民小组</v>
          </cell>
        </row>
        <row r="546">
          <cell r="D546" t="str">
            <v>43300119450911202X</v>
          </cell>
          <cell r="E546" t="str">
            <v/>
          </cell>
          <cell r="F546" t="str">
            <v/>
          </cell>
          <cell r="G546" t="str">
            <v>女</v>
          </cell>
          <cell r="H546" t="str">
            <v/>
          </cell>
          <cell r="I546" t="str">
            <v>湖南省中方县铜湾镇和村村梅子冲村民小组</v>
          </cell>
        </row>
        <row r="547">
          <cell r="D547" t="str">
            <v>433001197010196029</v>
          </cell>
          <cell r="E547" t="str">
            <v/>
          </cell>
          <cell r="F547" t="str">
            <v/>
          </cell>
          <cell r="G547" t="str">
            <v>女</v>
          </cell>
          <cell r="H547" t="str">
            <v/>
          </cell>
          <cell r="I547" t="str">
            <v>湖南省中方县铜湾镇和村村梅子冲村民小组</v>
          </cell>
        </row>
        <row r="548">
          <cell r="D548" t="str">
            <v>433001197305102077</v>
          </cell>
          <cell r="E548" t="str">
            <v/>
          </cell>
          <cell r="F548" t="str">
            <v>17775177571</v>
          </cell>
          <cell r="G548" t="str">
            <v>男</v>
          </cell>
          <cell r="H548" t="str">
            <v>4</v>
          </cell>
          <cell r="I548" t="str">
            <v>湖南省中方县铜湾镇和村村梅子冲村民小组</v>
          </cell>
        </row>
        <row r="549">
          <cell r="D549" t="str">
            <v>433001197305102077</v>
          </cell>
          <cell r="E549" t="str">
            <v/>
          </cell>
          <cell r="F549" t="str">
            <v>17775177571</v>
          </cell>
          <cell r="G549" t="str">
            <v>男</v>
          </cell>
          <cell r="H549" t="str">
            <v>4</v>
          </cell>
          <cell r="I549" t="str">
            <v>湖南省中方县铜湾镇和村村梅子冲村民小组</v>
          </cell>
        </row>
        <row r="550">
          <cell r="D550" t="str">
            <v>433001196101222013</v>
          </cell>
          <cell r="E550" t="str">
            <v/>
          </cell>
          <cell r="F550" t="str">
            <v/>
          </cell>
          <cell r="G550" t="str">
            <v>男</v>
          </cell>
          <cell r="H550" t="str">
            <v/>
          </cell>
          <cell r="I550" t="str">
            <v>湖南省中方县铜湾镇和村村梅子冲村民小组</v>
          </cell>
        </row>
        <row r="551">
          <cell r="D551" t="str">
            <v>433001196212282027</v>
          </cell>
          <cell r="E551" t="str">
            <v/>
          </cell>
          <cell r="F551" t="str">
            <v/>
          </cell>
          <cell r="G551" t="str">
            <v>女</v>
          </cell>
          <cell r="H551" t="str">
            <v/>
          </cell>
          <cell r="I551" t="str">
            <v>湖南省中方县铜湾镇和村村梅子冲村民小组</v>
          </cell>
        </row>
        <row r="552">
          <cell r="D552" t="str">
            <v>431221198611030832</v>
          </cell>
          <cell r="E552" t="str">
            <v/>
          </cell>
          <cell r="F552" t="str">
            <v/>
          </cell>
          <cell r="G552" t="str">
            <v>男</v>
          </cell>
          <cell r="H552" t="str">
            <v/>
          </cell>
          <cell r="I552" t="str">
            <v>湖南省中方县铜湾镇和村村梅子冲村民小组</v>
          </cell>
        </row>
        <row r="553">
          <cell r="D553" t="str">
            <v>433001194405242030</v>
          </cell>
          <cell r="E553" t="str">
            <v/>
          </cell>
          <cell r="F553" t="str">
            <v/>
          </cell>
          <cell r="G553" t="str">
            <v>男</v>
          </cell>
          <cell r="H553" t="str">
            <v/>
          </cell>
          <cell r="I553" t="str">
            <v>湖南省中方县铜湾镇和村村梅子冲村民小组</v>
          </cell>
        </row>
        <row r="554">
          <cell r="D554" t="str">
            <v>433001194806212027</v>
          </cell>
          <cell r="E554" t="str">
            <v/>
          </cell>
          <cell r="F554" t="str">
            <v/>
          </cell>
          <cell r="G554" t="str">
            <v>女</v>
          </cell>
          <cell r="H554" t="str">
            <v/>
          </cell>
          <cell r="I554" t="str">
            <v>湖南省中方县铜湾镇和村村梅子冲村民小组</v>
          </cell>
        </row>
        <row r="555">
          <cell r="D555" t="str">
            <v>433001197305192033</v>
          </cell>
          <cell r="E555" t="str">
            <v>3125707639</v>
          </cell>
          <cell r="F555" t="str">
            <v>13638459373</v>
          </cell>
          <cell r="G555" t="str">
            <v>男</v>
          </cell>
          <cell r="H555" t="str">
            <v>4</v>
          </cell>
          <cell r="I555" t="str">
            <v>湖南省中方县铜湾镇和村村梅子冲村民小组</v>
          </cell>
        </row>
        <row r="556">
          <cell r="D556" t="str">
            <v>433001197305192033</v>
          </cell>
          <cell r="E556" t="str">
            <v>3125707639</v>
          </cell>
          <cell r="F556" t="str">
            <v>13638459373</v>
          </cell>
          <cell r="G556" t="str">
            <v>男</v>
          </cell>
          <cell r="H556" t="str">
            <v>4</v>
          </cell>
          <cell r="I556" t="str">
            <v>湖南省中方县铜湾镇和村村梅子冲村民小组</v>
          </cell>
        </row>
        <row r="557">
          <cell r="D557" t="str">
            <v>433001198102125265</v>
          </cell>
          <cell r="E557" t="str">
            <v>3125707639</v>
          </cell>
          <cell r="F557" t="str">
            <v/>
          </cell>
          <cell r="G557" t="str">
            <v>女</v>
          </cell>
          <cell r="H557" t="str">
            <v>4</v>
          </cell>
          <cell r="I557" t="str">
            <v>湖南省中方县铜鼎乡罗家冲村廖家组</v>
          </cell>
        </row>
        <row r="558">
          <cell r="D558" t="str">
            <v>433001194210242014</v>
          </cell>
          <cell r="E558" t="str">
            <v/>
          </cell>
          <cell r="F558" t="str">
            <v/>
          </cell>
          <cell r="G558" t="str">
            <v>男</v>
          </cell>
          <cell r="H558" t="str">
            <v/>
          </cell>
          <cell r="I558" t="str">
            <v>湖南省中方县铜湾镇和村村梅子冲村民小组</v>
          </cell>
        </row>
        <row r="559">
          <cell r="D559" t="str">
            <v>433001194210242014</v>
          </cell>
          <cell r="E559" t="str">
            <v/>
          </cell>
          <cell r="F559" t="str">
            <v/>
          </cell>
          <cell r="G559" t="str">
            <v>男</v>
          </cell>
          <cell r="H559" t="str">
            <v/>
          </cell>
          <cell r="I559" t="str">
            <v>湖南省中方县铜湾镇和村村梅子冲村民小组</v>
          </cell>
        </row>
        <row r="560">
          <cell r="D560" t="str">
            <v>43122119830515081X</v>
          </cell>
          <cell r="E560" t="str">
            <v>3125706206</v>
          </cell>
          <cell r="F560" t="str">
            <v>18774581053</v>
          </cell>
          <cell r="G560" t="str">
            <v>男</v>
          </cell>
          <cell r="H560" t="str">
            <v>3</v>
          </cell>
          <cell r="I560" t="str">
            <v>湖南省中方县铜湾镇和村村梅子冲村民小组</v>
          </cell>
        </row>
        <row r="561">
          <cell r="D561" t="str">
            <v>43122119830515081X</v>
          </cell>
          <cell r="E561" t="str">
            <v>3125706206</v>
          </cell>
          <cell r="F561" t="str">
            <v>18774581053</v>
          </cell>
          <cell r="G561" t="str">
            <v>男</v>
          </cell>
          <cell r="H561" t="str">
            <v>3</v>
          </cell>
          <cell r="I561" t="str">
            <v>湖南省中方县铜湾镇和村村梅子冲村民小组</v>
          </cell>
        </row>
        <row r="562">
          <cell r="D562" t="str">
            <v>433001194912082043</v>
          </cell>
          <cell r="E562" t="str">
            <v/>
          </cell>
          <cell r="F562" t="str">
            <v/>
          </cell>
          <cell r="G562" t="str">
            <v>女</v>
          </cell>
          <cell r="H562" t="str">
            <v/>
          </cell>
          <cell r="I562" t="str">
            <v>湖南省中方县铜湾镇和村村梅子冲村民小组</v>
          </cell>
        </row>
        <row r="563">
          <cell r="D563" t="str">
            <v>431221198308033424</v>
          </cell>
          <cell r="E563" t="str">
            <v>3125706206</v>
          </cell>
          <cell r="F563" t="str">
            <v/>
          </cell>
          <cell r="G563" t="str">
            <v>女</v>
          </cell>
          <cell r="H563" t="str">
            <v>3</v>
          </cell>
          <cell r="I563" t="str">
            <v>湖南省中方县接龙乡长建村扫帚坪村民小组</v>
          </cell>
        </row>
        <row r="564">
          <cell r="D564" t="str">
            <v>433001194907032041</v>
          </cell>
          <cell r="E564" t="str">
            <v>4900000116066384</v>
          </cell>
          <cell r="F564" t="str">
            <v/>
          </cell>
          <cell r="G564" t="str">
            <v>女</v>
          </cell>
          <cell r="H564" t="str">
            <v>5</v>
          </cell>
          <cell r="I564" t="str">
            <v>湖南省中方县铜湾镇和村村梅子冲村民小组</v>
          </cell>
        </row>
        <row r="565">
          <cell r="D565" t="str">
            <v>433001197012252012</v>
          </cell>
          <cell r="E565" t="str">
            <v>4900000116066384</v>
          </cell>
          <cell r="F565" t="str">
            <v>13272288122</v>
          </cell>
          <cell r="G565" t="str">
            <v>男</v>
          </cell>
          <cell r="H565" t="str">
            <v>5</v>
          </cell>
          <cell r="I565" t="str">
            <v>湖南省中方县铜湾镇和村村梅子冲村民小组</v>
          </cell>
        </row>
        <row r="566">
          <cell r="D566" t="str">
            <v>433001197012252012</v>
          </cell>
          <cell r="E566" t="str">
            <v>4900000116066384</v>
          </cell>
          <cell r="F566" t="str">
            <v>13272288122</v>
          </cell>
          <cell r="G566" t="str">
            <v>男</v>
          </cell>
          <cell r="H566" t="str">
            <v>5</v>
          </cell>
          <cell r="I566" t="str">
            <v>湖南省中方县铜湾镇和村村梅子冲村民小组</v>
          </cell>
        </row>
        <row r="567">
          <cell r="D567" t="str">
            <v>431221197409192083</v>
          </cell>
          <cell r="E567" t="str">
            <v>4900000116066384</v>
          </cell>
          <cell r="F567" t="str">
            <v/>
          </cell>
          <cell r="G567" t="str">
            <v>女</v>
          </cell>
          <cell r="H567" t="str">
            <v>5</v>
          </cell>
          <cell r="I567" t="str">
            <v>湖南省中方县铜湾镇和村村梅子冲村民小组</v>
          </cell>
        </row>
        <row r="568">
          <cell r="D568" t="str">
            <v>431221199511160829</v>
          </cell>
          <cell r="E568" t="str">
            <v>4900000116066384</v>
          </cell>
          <cell r="F568" t="str">
            <v/>
          </cell>
          <cell r="G568" t="str">
            <v>女</v>
          </cell>
          <cell r="H568" t="str">
            <v>5</v>
          </cell>
          <cell r="I568" t="str">
            <v>湖南省中方县铜湾镇和村村梅子冲村民小组</v>
          </cell>
        </row>
        <row r="569">
          <cell r="D569" t="str">
            <v>431221200109020831</v>
          </cell>
          <cell r="E569" t="str">
            <v>4900000116066384</v>
          </cell>
          <cell r="F569" t="str">
            <v/>
          </cell>
          <cell r="G569" t="str">
            <v>男</v>
          </cell>
          <cell r="H569" t="str">
            <v>5</v>
          </cell>
          <cell r="I569" t="str">
            <v>湖南省中方县铜湾镇和村村梅子冲村民小组</v>
          </cell>
        </row>
        <row r="570">
          <cell r="D570" t="str">
            <v>433001197402222011</v>
          </cell>
          <cell r="E570" t="str">
            <v/>
          </cell>
          <cell r="F570" t="str">
            <v/>
          </cell>
          <cell r="G570" t="str">
            <v>男</v>
          </cell>
          <cell r="H570" t="str">
            <v/>
          </cell>
          <cell r="I570" t="str">
            <v>湖南省中方县铜湾镇和村村梅子冲村民小组</v>
          </cell>
        </row>
        <row r="571">
          <cell r="D571" t="str">
            <v>433023198206064020</v>
          </cell>
          <cell r="E571" t="str">
            <v/>
          </cell>
          <cell r="F571" t="str">
            <v/>
          </cell>
          <cell r="G571" t="str">
            <v>女</v>
          </cell>
          <cell r="H571" t="str">
            <v/>
          </cell>
          <cell r="I571" t="str">
            <v>湖南省中方县铜湾镇和村村梅子冲村民小组</v>
          </cell>
        </row>
        <row r="572">
          <cell r="D572" t="str">
            <v>433001196305272039</v>
          </cell>
          <cell r="E572" t="str">
            <v/>
          </cell>
          <cell r="F572" t="str">
            <v/>
          </cell>
          <cell r="G572" t="str">
            <v>男</v>
          </cell>
          <cell r="H572" t="str">
            <v/>
          </cell>
          <cell r="I572" t="str">
            <v>湖南省中方县铜湾镇和村村梅子冲村民小组</v>
          </cell>
        </row>
        <row r="573">
          <cell r="D573" t="str">
            <v>433001196512122025</v>
          </cell>
          <cell r="E573" t="str">
            <v/>
          </cell>
          <cell r="F573" t="str">
            <v/>
          </cell>
          <cell r="G573" t="str">
            <v>女</v>
          </cell>
          <cell r="H573" t="str">
            <v/>
          </cell>
          <cell r="I573" t="str">
            <v>湖南省中方县铜湾镇和村村梅子冲村民小组</v>
          </cell>
        </row>
        <row r="574">
          <cell r="D574" t="str">
            <v>431221199109050816</v>
          </cell>
          <cell r="E574" t="str">
            <v/>
          </cell>
          <cell r="F574" t="str">
            <v/>
          </cell>
          <cell r="G574" t="str">
            <v>男</v>
          </cell>
          <cell r="H574" t="str">
            <v/>
          </cell>
          <cell r="I574" t="str">
            <v>湖南省中方县铜湾镇和村村梅子冲村民小组</v>
          </cell>
        </row>
        <row r="575">
          <cell r="D575" t="str">
            <v>433001197110082010</v>
          </cell>
          <cell r="E575" t="str">
            <v/>
          </cell>
          <cell r="F575" t="str">
            <v/>
          </cell>
          <cell r="G575" t="str">
            <v>男</v>
          </cell>
          <cell r="H575" t="str">
            <v/>
          </cell>
          <cell r="I575" t="str">
            <v>湖南省中方县铜湾镇和村村梅子冲村民小组</v>
          </cell>
        </row>
        <row r="576">
          <cell r="D576" t="str">
            <v>433001194311142012</v>
          </cell>
          <cell r="E576" t="str">
            <v/>
          </cell>
          <cell r="F576" t="str">
            <v/>
          </cell>
          <cell r="G576" t="str">
            <v>男</v>
          </cell>
          <cell r="H576" t="str">
            <v/>
          </cell>
          <cell r="I576" t="str">
            <v>湖南省中方县铜湾镇和村村梅子冲村民小组</v>
          </cell>
        </row>
        <row r="577">
          <cell r="D577" t="str">
            <v>433001196804102018</v>
          </cell>
          <cell r="E577" t="str">
            <v/>
          </cell>
          <cell r="F577" t="str">
            <v>13574594341</v>
          </cell>
          <cell r="G577" t="str">
            <v>男</v>
          </cell>
          <cell r="H577" t="str">
            <v>3</v>
          </cell>
          <cell r="I577" t="str">
            <v>湖南省中方县铜湾镇和村村梅子冲村民小组</v>
          </cell>
        </row>
        <row r="578">
          <cell r="D578" t="str">
            <v>433001196804102018</v>
          </cell>
          <cell r="E578" t="str">
            <v/>
          </cell>
          <cell r="F578" t="str">
            <v>13574594341</v>
          </cell>
          <cell r="G578" t="str">
            <v>男</v>
          </cell>
          <cell r="H578" t="str">
            <v>3</v>
          </cell>
          <cell r="I578" t="str">
            <v>湖南省中方县铜湾镇和村村梅子冲村民小组</v>
          </cell>
        </row>
        <row r="579">
          <cell r="D579" t="str">
            <v>433001196901212024</v>
          </cell>
          <cell r="E579" t="str">
            <v/>
          </cell>
          <cell r="F579" t="str">
            <v/>
          </cell>
          <cell r="G579" t="str">
            <v>女</v>
          </cell>
          <cell r="H579" t="str">
            <v/>
          </cell>
          <cell r="I579" t="str">
            <v>湖南省中方县铜湾镇和村村梅子冲村民小组</v>
          </cell>
        </row>
        <row r="580">
          <cell r="D580" t="str">
            <v>431221199009010817</v>
          </cell>
          <cell r="E580" t="str">
            <v/>
          </cell>
          <cell r="F580" t="str">
            <v/>
          </cell>
          <cell r="G580" t="str">
            <v>男</v>
          </cell>
          <cell r="H580" t="str">
            <v/>
          </cell>
          <cell r="I580" t="str">
            <v>湖南省中方县铜湾镇和村村梅子冲村民小组</v>
          </cell>
        </row>
        <row r="581">
          <cell r="D581" t="str">
            <v>433001196510102039</v>
          </cell>
          <cell r="E581" t="str">
            <v/>
          </cell>
          <cell r="F581" t="str">
            <v/>
          </cell>
          <cell r="G581" t="str">
            <v>男</v>
          </cell>
          <cell r="H581" t="str">
            <v/>
          </cell>
          <cell r="I581" t="str">
            <v>湖南省中方县铜湾镇和村村梅子冲村民小组</v>
          </cell>
        </row>
        <row r="582">
          <cell r="D582" t="str">
            <v>433001197403286228</v>
          </cell>
          <cell r="E582" t="str">
            <v/>
          </cell>
          <cell r="F582" t="str">
            <v/>
          </cell>
          <cell r="G582" t="str">
            <v>女</v>
          </cell>
          <cell r="H582" t="str">
            <v/>
          </cell>
          <cell r="I582" t="str">
            <v>湖南省中方县铜湾镇和村村梅子冲村民小组</v>
          </cell>
        </row>
        <row r="583">
          <cell r="D583" t="str">
            <v>43122120000408082X</v>
          </cell>
          <cell r="E583" t="str">
            <v/>
          </cell>
          <cell r="F583" t="str">
            <v/>
          </cell>
          <cell r="G583" t="str">
            <v>女</v>
          </cell>
          <cell r="H583" t="str">
            <v/>
          </cell>
          <cell r="I583" t="str">
            <v>湖南省中方县铜湾镇和村村梅子冲村民小组</v>
          </cell>
        </row>
        <row r="584">
          <cell r="D584" t="str">
            <v>433001196907082056</v>
          </cell>
          <cell r="E584" t="str">
            <v/>
          </cell>
          <cell r="F584" t="str">
            <v/>
          </cell>
          <cell r="G584" t="str">
            <v>男</v>
          </cell>
          <cell r="H584" t="str">
            <v/>
          </cell>
          <cell r="I584" t="str">
            <v>湖南省中方县铜湾镇和村村梅子冲村民小组</v>
          </cell>
        </row>
        <row r="585">
          <cell r="D585" t="str">
            <v>433001197101062069</v>
          </cell>
          <cell r="E585" t="str">
            <v/>
          </cell>
          <cell r="F585" t="str">
            <v/>
          </cell>
          <cell r="G585" t="str">
            <v>女</v>
          </cell>
          <cell r="H585" t="str">
            <v/>
          </cell>
          <cell r="I585" t="str">
            <v>湖南省中方县铜湾镇和村村梅子冲村民小组</v>
          </cell>
        </row>
        <row r="586">
          <cell r="D586" t="str">
            <v>433001196712062039</v>
          </cell>
          <cell r="E586" t="str">
            <v/>
          </cell>
          <cell r="F586" t="str">
            <v/>
          </cell>
          <cell r="G586" t="str">
            <v>男</v>
          </cell>
          <cell r="H586" t="str">
            <v/>
          </cell>
          <cell r="I586" t="str">
            <v>湖南省中方县铜湾镇和村村梅子冲村民小组</v>
          </cell>
        </row>
        <row r="587">
          <cell r="D587" t="str">
            <v>433001196910172028</v>
          </cell>
          <cell r="E587" t="str">
            <v/>
          </cell>
          <cell r="F587" t="str">
            <v/>
          </cell>
          <cell r="G587" t="str">
            <v>女</v>
          </cell>
          <cell r="H587" t="str">
            <v/>
          </cell>
          <cell r="I587" t="str">
            <v>湖南省中方县铜湾镇和村村梅子冲村民小组</v>
          </cell>
        </row>
        <row r="588">
          <cell r="D588" t="str">
            <v>43300119540323201X</v>
          </cell>
          <cell r="E588" t="str">
            <v/>
          </cell>
          <cell r="F588" t="str">
            <v/>
          </cell>
          <cell r="G588" t="str">
            <v>男</v>
          </cell>
          <cell r="H588" t="str">
            <v/>
          </cell>
          <cell r="I588" t="str">
            <v>湖南省中方县铜湾镇和村村梅子冲村民小组</v>
          </cell>
        </row>
        <row r="589">
          <cell r="D589" t="str">
            <v>433001195806122026</v>
          </cell>
          <cell r="E589" t="str">
            <v/>
          </cell>
          <cell r="F589" t="str">
            <v/>
          </cell>
          <cell r="G589" t="str">
            <v>女</v>
          </cell>
          <cell r="H589" t="str">
            <v/>
          </cell>
          <cell r="I589" t="str">
            <v>湖南省中方县铜湾镇和村村梅子冲村民小组</v>
          </cell>
        </row>
        <row r="590">
          <cell r="D590" t="str">
            <v>433001198207142037</v>
          </cell>
          <cell r="E590" t="str">
            <v/>
          </cell>
          <cell r="F590" t="str">
            <v/>
          </cell>
          <cell r="G590" t="str">
            <v>男</v>
          </cell>
          <cell r="H590" t="str">
            <v/>
          </cell>
          <cell r="I590" t="str">
            <v>湖南省中方县铜湾镇和村村梅子冲村民小组</v>
          </cell>
        </row>
        <row r="591">
          <cell r="D591" t="str">
            <v>431221198703100818</v>
          </cell>
          <cell r="E591" t="str">
            <v/>
          </cell>
          <cell r="F591" t="str">
            <v/>
          </cell>
          <cell r="G591" t="str">
            <v>男</v>
          </cell>
          <cell r="H591" t="str">
            <v/>
          </cell>
          <cell r="I591" t="str">
            <v>湖南省中方县铜湾镇梅子冲村民小组</v>
          </cell>
        </row>
        <row r="592">
          <cell r="D592" t="str">
            <v>433001195812192012</v>
          </cell>
          <cell r="E592" t="str">
            <v>3125696217</v>
          </cell>
          <cell r="F592" t="str">
            <v>13677449260</v>
          </cell>
          <cell r="G592" t="str">
            <v>男</v>
          </cell>
          <cell r="H592" t="str">
            <v>6</v>
          </cell>
          <cell r="I592" t="str">
            <v>湖南省中方县铜湾镇和村村梅子冲村民小组</v>
          </cell>
        </row>
        <row r="593">
          <cell r="D593" t="str">
            <v>433001195812192012</v>
          </cell>
          <cell r="E593" t="str">
            <v>3125696217</v>
          </cell>
          <cell r="F593" t="str">
            <v>13677449260</v>
          </cell>
          <cell r="G593" t="str">
            <v>男</v>
          </cell>
          <cell r="H593" t="str">
            <v>6</v>
          </cell>
          <cell r="I593" t="str">
            <v>湖南省中方县铜湾镇和村村梅子冲村民小组</v>
          </cell>
        </row>
        <row r="594">
          <cell r="D594" t="str">
            <v>433001196203172029</v>
          </cell>
          <cell r="E594" t="str">
            <v>3125696217</v>
          </cell>
          <cell r="F594" t="str">
            <v/>
          </cell>
          <cell r="G594" t="str">
            <v>女</v>
          </cell>
          <cell r="H594" t="str">
            <v>6</v>
          </cell>
          <cell r="I594" t="str">
            <v>湖南省中方县铜湾镇和村村梅子冲村民小组</v>
          </cell>
        </row>
        <row r="595">
          <cell r="D595" t="str">
            <v>431221198212180817</v>
          </cell>
          <cell r="E595" t="str">
            <v>3125696217</v>
          </cell>
          <cell r="F595" t="str">
            <v/>
          </cell>
          <cell r="G595" t="str">
            <v>男</v>
          </cell>
          <cell r="H595" t="str">
            <v>6</v>
          </cell>
          <cell r="I595" t="str">
            <v>湖南省中方县铜湾镇和村村梅子冲村民小组</v>
          </cell>
        </row>
        <row r="596">
          <cell r="D596" t="str">
            <v>433001196304092044</v>
          </cell>
          <cell r="E596" t="str">
            <v/>
          </cell>
          <cell r="F596" t="str">
            <v/>
          </cell>
          <cell r="G596" t="str">
            <v>女</v>
          </cell>
          <cell r="H596" t="str">
            <v/>
          </cell>
          <cell r="I596" t="str">
            <v>湖南省中方县铜湾镇和村村梅子冲村民小组</v>
          </cell>
        </row>
        <row r="597">
          <cell r="D597" t="str">
            <v>431221198408020831</v>
          </cell>
          <cell r="E597" t="str">
            <v/>
          </cell>
          <cell r="F597" t="str">
            <v/>
          </cell>
          <cell r="G597" t="str">
            <v>男</v>
          </cell>
          <cell r="H597" t="str">
            <v/>
          </cell>
          <cell r="I597" t="str">
            <v>湖南省中方县铜湾镇和村村梅子冲村民小组</v>
          </cell>
        </row>
        <row r="598">
          <cell r="D598" t="str">
            <v>431221200005030816</v>
          </cell>
          <cell r="E598" t="str">
            <v/>
          </cell>
          <cell r="F598" t="str">
            <v/>
          </cell>
          <cell r="G598" t="str">
            <v>男</v>
          </cell>
          <cell r="H598" t="str">
            <v/>
          </cell>
          <cell r="I598" t="str">
            <v>湖南省中方县铜湾镇和村村梅子冲村民小组</v>
          </cell>
        </row>
        <row r="599">
          <cell r="D599" t="str">
            <v>433001194901172019</v>
          </cell>
          <cell r="E599" t="str">
            <v/>
          </cell>
          <cell r="F599" t="str">
            <v/>
          </cell>
          <cell r="G599" t="str">
            <v>男</v>
          </cell>
          <cell r="H599" t="str">
            <v/>
          </cell>
          <cell r="I599" t="str">
            <v>湖南省中方县铜湾镇和村村梅子冲村民小组</v>
          </cell>
        </row>
        <row r="600">
          <cell r="D600" t="str">
            <v>431221199709090811</v>
          </cell>
          <cell r="E600" t="str">
            <v/>
          </cell>
          <cell r="F600" t="str">
            <v/>
          </cell>
          <cell r="G600" t="str">
            <v>男</v>
          </cell>
          <cell r="H600" t="str">
            <v/>
          </cell>
          <cell r="I600" t="str">
            <v>湖南省中方县铜湾镇和村村梅子冲村民小组</v>
          </cell>
        </row>
        <row r="601">
          <cell r="D601" t="str">
            <v>433001196612292021</v>
          </cell>
          <cell r="E601" t="str">
            <v/>
          </cell>
          <cell r="F601" t="str">
            <v/>
          </cell>
          <cell r="G601" t="str">
            <v>女</v>
          </cell>
          <cell r="H601" t="str">
            <v/>
          </cell>
          <cell r="I601" t="str">
            <v>湖南省中方县铜湾镇和村村梅子冲村民小组</v>
          </cell>
        </row>
        <row r="602">
          <cell r="D602" t="str">
            <v>431221199212240829</v>
          </cell>
          <cell r="E602" t="str">
            <v/>
          </cell>
          <cell r="F602" t="str">
            <v/>
          </cell>
          <cell r="G602" t="str">
            <v>女</v>
          </cell>
          <cell r="H602" t="str">
            <v/>
          </cell>
          <cell r="I602" t="str">
            <v>湖南省中方县铜湾镇渡江坡村陈家冲村民小组</v>
          </cell>
        </row>
        <row r="603">
          <cell r="D603" t="str">
            <v>431221199009260832</v>
          </cell>
          <cell r="E603" t="str">
            <v/>
          </cell>
          <cell r="F603" t="str">
            <v/>
          </cell>
          <cell r="G603" t="str">
            <v>男</v>
          </cell>
          <cell r="H603" t="str">
            <v/>
          </cell>
          <cell r="I603" t="str">
            <v>湖南省中方县铜湾镇和村村梅子冲村民小组</v>
          </cell>
        </row>
        <row r="604">
          <cell r="D604" t="str">
            <v>43300119601202201X</v>
          </cell>
          <cell r="E604" t="str">
            <v/>
          </cell>
          <cell r="F604" t="str">
            <v/>
          </cell>
          <cell r="G604" t="str">
            <v>男</v>
          </cell>
          <cell r="H604" t="str">
            <v/>
          </cell>
          <cell r="I604" t="str">
            <v>湖南省中方县铜湾镇和村村梅子冲村民小组</v>
          </cell>
        </row>
        <row r="605">
          <cell r="D605" t="str">
            <v>433001196810222040</v>
          </cell>
          <cell r="E605" t="str">
            <v/>
          </cell>
          <cell r="F605" t="str">
            <v/>
          </cell>
          <cell r="G605" t="str">
            <v>女</v>
          </cell>
          <cell r="H605" t="str">
            <v/>
          </cell>
          <cell r="I605" t="str">
            <v>湖南省中方县铜湾镇和村村梅子冲村民小组</v>
          </cell>
        </row>
        <row r="606">
          <cell r="D606" t="str">
            <v>433001196810222040</v>
          </cell>
          <cell r="E606" t="str">
            <v/>
          </cell>
          <cell r="F606" t="str">
            <v/>
          </cell>
          <cell r="G606" t="str">
            <v>女</v>
          </cell>
          <cell r="H606" t="str">
            <v/>
          </cell>
          <cell r="I606" t="str">
            <v>湖南省中方县铜湾镇和村村梅子冲村民小组</v>
          </cell>
        </row>
        <row r="607">
          <cell r="D607" t="str">
            <v>431221199907150811</v>
          </cell>
          <cell r="E607" t="str">
            <v/>
          </cell>
          <cell r="F607" t="str">
            <v/>
          </cell>
          <cell r="G607" t="str">
            <v>男</v>
          </cell>
          <cell r="H607" t="str">
            <v/>
          </cell>
          <cell r="I607" t="str">
            <v>湖南省中方县铜湾镇和村村梅子冲村民小组</v>
          </cell>
        </row>
        <row r="608">
          <cell r="D608" t="str">
            <v>433001197706182012</v>
          </cell>
          <cell r="E608" t="str">
            <v>100000574422017</v>
          </cell>
          <cell r="F608" t="str">
            <v/>
          </cell>
          <cell r="G608" t="str">
            <v>男</v>
          </cell>
          <cell r="H608" t="str">
            <v>5</v>
          </cell>
          <cell r="I608" t="str">
            <v>湖南省中方县铜湾镇和村村梅子冲村民小组</v>
          </cell>
        </row>
        <row r="609">
          <cell r="D609" t="str">
            <v>433001197706182012</v>
          </cell>
          <cell r="E609" t="str">
            <v>100000574422017</v>
          </cell>
          <cell r="F609" t="str">
            <v/>
          </cell>
          <cell r="G609" t="str">
            <v>男</v>
          </cell>
          <cell r="H609" t="str">
            <v>5</v>
          </cell>
          <cell r="I609" t="str">
            <v>湖南省中方县铜湾镇和村村梅子冲村民小组</v>
          </cell>
        </row>
        <row r="610">
          <cell r="D610" t="str">
            <v>433001198206272024</v>
          </cell>
          <cell r="E610" t="str">
            <v>100000574422017</v>
          </cell>
          <cell r="F610" t="str">
            <v/>
          </cell>
          <cell r="G610" t="str">
            <v>女</v>
          </cell>
          <cell r="H610" t="str">
            <v>5</v>
          </cell>
          <cell r="I610" t="str">
            <v>湖南省中方县铜湾镇和村村梅子冲村民小组</v>
          </cell>
        </row>
        <row r="611">
          <cell r="D611" t="str">
            <v>433001193902032021</v>
          </cell>
          <cell r="E611" t="str">
            <v>100000574422017</v>
          </cell>
          <cell r="F611" t="str">
            <v>13874519827</v>
          </cell>
          <cell r="G611" t="str">
            <v>女</v>
          </cell>
          <cell r="H611" t="str">
            <v>5</v>
          </cell>
          <cell r="I611" t="str">
            <v>湖南省中方县铜湾镇和村村梅子冲村民小组</v>
          </cell>
        </row>
        <row r="612">
          <cell r="D612" t="str">
            <v>433001193902032021</v>
          </cell>
          <cell r="E612" t="str">
            <v>100000574422017</v>
          </cell>
          <cell r="F612" t="str">
            <v>13874519827</v>
          </cell>
          <cell r="G612" t="str">
            <v>女</v>
          </cell>
          <cell r="H612" t="str">
            <v>5</v>
          </cell>
          <cell r="I612" t="str">
            <v>湖南省中方县铜湾镇和村村梅子冲村民小组</v>
          </cell>
        </row>
        <row r="613">
          <cell r="D613" t="str">
            <v>431221197312090048</v>
          </cell>
          <cell r="E613" t="str">
            <v/>
          </cell>
          <cell r="F613" t="str">
            <v/>
          </cell>
          <cell r="G613" t="str">
            <v>女</v>
          </cell>
          <cell r="H613" t="str">
            <v/>
          </cell>
          <cell r="I613" t="str">
            <v>湖南省中方县铜湾镇和村村梅子冲村民小组</v>
          </cell>
        </row>
        <row r="614">
          <cell r="D614" t="str">
            <v>433001193911262013</v>
          </cell>
          <cell r="E614" t="str">
            <v/>
          </cell>
          <cell r="F614" t="str">
            <v/>
          </cell>
          <cell r="G614" t="str">
            <v>男</v>
          </cell>
          <cell r="H614" t="str">
            <v/>
          </cell>
          <cell r="I614" t="str">
            <v>中方县铜湾镇和村村梅子冲村民小组</v>
          </cell>
        </row>
        <row r="615">
          <cell r="D615" t="str">
            <v>431221200509030019</v>
          </cell>
          <cell r="E615" t="str">
            <v/>
          </cell>
          <cell r="F615" t="str">
            <v/>
          </cell>
          <cell r="G615" t="str">
            <v>男</v>
          </cell>
          <cell r="H615" t="str">
            <v/>
          </cell>
          <cell r="I615" t="str">
            <v>中方县铜湾镇和村村梅子冲村民小组</v>
          </cell>
        </row>
        <row r="616">
          <cell r="D616" t="str">
            <v>431221200209010016</v>
          </cell>
          <cell r="E616" t="str">
            <v>100000574679584</v>
          </cell>
          <cell r="F616" t="str">
            <v/>
          </cell>
          <cell r="G616" t="str">
            <v>男</v>
          </cell>
          <cell r="H616" t="str">
            <v>3</v>
          </cell>
          <cell r="I616" t="str">
            <v>中方县铜湾镇和村村梅子冲村民小组</v>
          </cell>
        </row>
        <row r="617">
          <cell r="D617" t="str">
            <v>431221198401290812</v>
          </cell>
          <cell r="E617" t="str">
            <v/>
          </cell>
          <cell r="F617" t="str">
            <v/>
          </cell>
          <cell r="G617" t="str">
            <v>男</v>
          </cell>
          <cell r="H617" t="str">
            <v/>
          </cell>
          <cell r="I617" t="str">
            <v>中方县铜湾镇和村村梅子冲村民小组</v>
          </cell>
        </row>
        <row r="618">
          <cell r="D618" t="str">
            <v>431221198607070823</v>
          </cell>
          <cell r="E618" t="str">
            <v/>
          </cell>
          <cell r="F618" t="str">
            <v/>
          </cell>
          <cell r="G618" t="str">
            <v>女</v>
          </cell>
          <cell r="H618" t="str">
            <v/>
          </cell>
          <cell r="I618" t="str">
            <v>中方县铜湾镇和村村梅子冲村民小组</v>
          </cell>
        </row>
        <row r="619">
          <cell r="D619" t="str">
            <v>431221201008230172</v>
          </cell>
          <cell r="E619" t="str">
            <v/>
          </cell>
          <cell r="F619" t="str">
            <v/>
          </cell>
          <cell r="G619" t="str">
            <v>男</v>
          </cell>
          <cell r="H619" t="str">
            <v/>
          </cell>
          <cell r="I619" t="str">
            <v>中方县铜湾镇和村村梅子冲村民小组</v>
          </cell>
        </row>
        <row r="620">
          <cell r="D620" t="str">
            <v>433001195602152012</v>
          </cell>
          <cell r="E620" t="str">
            <v/>
          </cell>
          <cell r="F620" t="str">
            <v/>
          </cell>
          <cell r="G620" t="str">
            <v>男</v>
          </cell>
          <cell r="H620" t="str">
            <v/>
          </cell>
          <cell r="I620" t="str">
            <v>中方县铜湾镇和村村梅子冲村民小组</v>
          </cell>
        </row>
        <row r="621">
          <cell r="D621" t="str">
            <v>433001195608022024</v>
          </cell>
          <cell r="E621" t="str">
            <v/>
          </cell>
          <cell r="F621" t="str">
            <v/>
          </cell>
          <cell r="G621" t="str">
            <v>女</v>
          </cell>
          <cell r="H621" t="str">
            <v/>
          </cell>
          <cell r="I621" t="str">
            <v>中方县铜湾镇和村村梅子冲村民小组</v>
          </cell>
        </row>
        <row r="622">
          <cell r="D622" t="str">
            <v>431221198601160836</v>
          </cell>
          <cell r="E622" t="str">
            <v/>
          </cell>
          <cell r="F622" t="str">
            <v/>
          </cell>
          <cell r="G622" t="str">
            <v>男</v>
          </cell>
          <cell r="H622" t="str">
            <v/>
          </cell>
          <cell r="I622" t="str">
            <v>中方县铜湾镇和村村梅子冲村民小组</v>
          </cell>
        </row>
        <row r="623">
          <cell r="D623" t="str">
            <v>431221198803270814</v>
          </cell>
          <cell r="E623" t="str">
            <v/>
          </cell>
          <cell r="F623" t="str">
            <v/>
          </cell>
          <cell r="G623" t="str">
            <v>男</v>
          </cell>
          <cell r="H623" t="str">
            <v/>
          </cell>
          <cell r="I623" t="str">
            <v>中方县铜湾镇和村村梅子冲村民小组</v>
          </cell>
        </row>
        <row r="624">
          <cell r="D624" t="str">
            <v>431221199109180821</v>
          </cell>
          <cell r="E624" t="str">
            <v/>
          </cell>
          <cell r="F624" t="str">
            <v/>
          </cell>
          <cell r="G624" t="str">
            <v>女</v>
          </cell>
          <cell r="H624" t="str">
            <v/>
          </cell>
          <cell r="I624" t="str">
            <v>中方县铜湾镇和村村梅子冲村民小组</v>
          </cell>
        </row>
        <row r="625">
          <cell r="D625" t="str">
            <v>431221198610150867</v>
          </cell>
          <cell r="E625" t="str">
            <v>3125696217</v>
          </cell>
          <cell r="F625" t="str">
            <v/>
          </cell>
          <cell r="G625" t="str">
            <v>女</v>
          </cell>
          <cell r="H625" t="str">
            <v>6</v>
          </cell>
          <cell r="I625" t="str">
            <v>中方县铜湾镇和村村梅子冲村民小组</v>
          </cell>
        </row>
        <row r="626">
          <cell r="D626" t="str">
            <v>431221200902080151</v>
          </cell>
          <cell r="E626" t="str">
            <v>3125696217</v>
          </cell>
          <cell r="F626" t="str">
            <v/>
          </cell>
          <cell r="G626" t="str">
            <v>男</v>
          </cell>
          <cell r="H626" t="str">
            <v>6</v>
          </cell>
          <cell r="I626" t="str">
            <v>中方县铜湾镇和村村梅子冲村民小组</v>
          </cell>
        </row>
        <row r="627">
          <cell r="D627" t="str">
            <v>431221200508220064</v>
          </cell>
          <cell r="E627" t="str">
            <v>3125696217</v>
          </cell>
          <cell r="F627" t="str">
            <v/>
          </cell>
          <cell r="G627" t="str">
            <v>女</v>
          </cell>
          <cell r="H627" t="str">
            <v>6</v>
          </cell>
          <cell r="I627" t="str">
            <v>中方县铜湾镇和村村梅子冲村民小组</v>
          </cell>
        </row>
        <row r="628">
          <cell r="D628" t="str">
            <v>431221201611200138</v>
          </cell>
          <cell r="E628" t="str">
            <v/>
          </cell>
          <cell r="F628" t="str">
            <v/>
          </cell>
          <cell r="G628" t="str">
            <v>男</v>
          </cell>
          <cell r="H628" t="str">
            <v/>
          </cell>
          <cell r="I628" t="str">
            <v>中方县铜湾镇和村村梅子冲村民小组</v>
          </cell>
        </row>
        <row r="629">
          <cell r="D629" t="str">
            <v>43300119490901201X</v>
          </cell>
          <cell r="E629" t="str">
            <v/>
          </cell>
          <cell r="F629" t="str">
            <v/>
          </cell>
          <cell r="G629" t="str">
            <v>男</v>
          </cell>
          <cell r="H629" t="str">
            <v/>
          </cell>
          <cell r="I629" t="str">
            <v>中方县铜湾镇和村村梅子冲村民小组</v>
          </cell>
        </row>
        <row r="630">
          <cell r="D630" t="str">
            <v>433001195201032028</v>
          </cell>
          <cell r="E630" t="str">
            <v/>
          </cell>
          <cell r="F630" t="str">
            <v/>
          </cell>
          <cell r="G630" t="str">
            <v>女</v>
          </cell>
          <cell r="H630" t="str">
            <v/>
          </cell>
          <cell r="I630" t="str">
            <v>中方县铜湾镇和村村梅子冲村民小组</v>
          </cell>
        </row>
        <row r="631">
          <cell r="D631" t="str">
            <v>431221200411010036</v>
          </cell>
          <cell r="E631" t="str">
            <v/>
          </cell>
          <cell r="F631" t="str">
            <v/>
          </cell>
          <cell r="G631" t="str">
            <v>男</v>
          </cell>
          <cell r="H631" t="str">
            <v/>
          </cell>
          <cell r="I631" t="str">
            <v>中方县铜湾镇和村村梅子冲村民小组</v>
          </cell>
        </row>
        <row r="632">
          <cell r="D632" t="str">
            <v>433001195710102012</v>
          </cell>
          <cell r="E632" t="str">
            <v/>
          </cell>
          <cell r="F632" t="str">
            <v/>
          </cell>
          <cell r="G632" t="str">
            <v>男</v>
          </cell>
          <cell r="H632" t="str">
            <v/>
          </cell>
          <cell r="I632" t="str">
            <v>中方县铜湾镇和村村梅子冲村民小组</v>
          </cell>
        </row>
        <row r="633">
          <cell r="D633" t="str">
            <v>433001196211022020</v>
          </cell>
          <cell r="E633" t="str">
            <v/>
          </cell>
          <cell r="F633" t="str">
            <v/>
          </cell>
          <cell r="G633" t="str">
            <v>女</v>
          </cell>
          <cell r="H633" t="str">
            <v/>
          </cell>
          <cell r="I633" t="str">
            <v>中方县铜湾镇和村村梅子冲村民小组</v>
          </cell>
        </row>
        <row r="634">
          <cell r="D634" t="str">
            <v>433001196407122074</v>
          </cell>
          <cell r="E634" t="str">
            <v/>
          </cell>
          <cell r="F634" t="str">
            <v/>
          </cell>
          <cell r="G634" t="str">
            <v>男</v>
          </cell>
          <cell r="H634" t="str">
            <v/>
          </cell>
          <cell r="I634" t="str">
            <v>中方县铜湾镇和村村梅子冲村民小组</v>
          </cell>
        </row>
        <row r="635">
          <cell r="D635" t="str">
            <v>431221196909192026</v>
          </cell>
          <cell r="E635" t="str">
            <v/>
          </cell>
          <cell r="F635" t="str">
            <v/>
          </cell>
          <cell r="G635" t="str">
            <v>女</v>
          </cell>
          <cell r="H635" t="str">
            <v/>
          </cell>
          <cell r="I635" t="str">
            <v>中方县铜湾镇和村村梅子冲村民小组</v>
          </cell>
        </row>
        <row r="636">
          <cell r="D636" t="str">
            <v>431221199011160814</v>
          </cell>
          <cell r="E636" t="str">
            <v/>
          </cell>
          <cell r="F636" t="str">
            <v/>
          </cell>
          <cell r="G636" t="str">
            <v>男</v>
          </cell>
          <cell r="H636" t="str">
            <v/>
          </cell>
          <cell r="I636" t="str">
            <v>中方县铜湾镇和村村梅子冲村民小组</v>
          </cell>
        </row>
        <row r="637">
          <cell r="D637" t="str">
            <v>431221201703190010</v>
          </cell>
          <cell r="E637" t="str">
            <v/>
          </cell>
          <cell r="F637" t="str">
            <v/>
          </cell>
          <cell r="G637" t="str">
            <v>男</v>
          </cell>
          <cell r="H637" t="str">
            <v/>
          </cell>
          <cell r="I637" t="str">
            <v>中方县铜湾镇和村村梅子冲村民小组</v>
          </cell>
        </row>
        <row r="638">
          <cell r="D638" t="str">
            <v>433001195306162013</v>
          </cell>
          <cell r="E638" t="str">
            <v/>
          </cell>
          <cell r="F638" t="str">
            <v/>
          </cell>
          <cell r="G638" t="str">
            <v>男</v>
          </cell>
          <cell r="H638" t="str">
            <v/>
          </cell>
          <cell r="I638" t="str">
            <v>中方县铜湾镇和村村梅子冲村民小组</v>
          </cell>
        </row>
        <row r="639">
          <cell r="D639" t="str">
            <v>43300119540802202X</v>
          </cell>
          <cell r="E639" t="str">
            <v/>
          </cell>
          <cell r="F639" t="str">
            <v/>
          </cell>
          <cell r="G639" t="str">
            <v>女</v>
          </cell>
          <cell r="H639" t="str">
            <v/>
          </cell>
          <cell r="I639" t="str">
            <v>中方县铜湾镇和村村梅子冲村民小组</v>
          </cell>
        </row>
        <row r="640">
          <cell r="D640" t="str">
            <v>433001197808142011</v>
          </cell>
          <cell r="E640" t="str">
            <v/>
          </cell>
          <cell r="F640" t="str">
            <v/>
          </cell>
          <cell r="G640" t="str">
            <v>男</v>
          </cell>
          <cell r="H640" t="str">
            <v/>
          </cell>
          <cell r="I640" t="str">
            <v>中方县铜湾镇和村村梅子冲村民小组</v>
          </cell>
        </row>
        <row r="641">
          <cell r="D641" t="str">
            <v>431221200209300814</v>
          </cell>
          <cell r="E641" t="str">
            <v/>
          </cell>
          <cell r="F641" t="str">
            <v/>
          </cell>
          <cell r="G641" t="str">
            <v>男</v>
          </cell>
          <cell r="H641" t="str">
            <v/>
          </cell>
          <cell r="I641" t="str">
            <v>中方县铜湾镇和村村梅子冲村民小组</v>
          </cell>
        </row>
        <row r="642">
          <cell r="D642" t="str">
            <v>433001196305142058</v>
          </cell>
          <cell r="E642" t="str">
            <v/>
          </cell>
          <cell r="F642" t="str">
            <v/>
          </cell>
          <cell r="G642" t="str">
            <v>男</v>
          </cell>
          <cell r="H642" t="str">
            <v/>
          </cell>
          <cell r="I642" t="str">
            <v>中方县铜湾镇和村村梅子冲村民小组</v>
          </cell>
        </row>
        <row r="643">
          <cell r="D643" t="str">
            <v>433001196311292028</v>
          </cell>
          <cell r="E643" t="str">
            <v/>
          </cell>
          <cell r="F643" t="str">
            <v/>
          </cell>
          <cell r="G643" t="str">
            <v>女</v>
          </cell>
          <cell r="H643" t="str">
            <v/>
          </cell>
          <cell r="I643" t="str">
            <v>中方县铜湾镇和村村梅子冲村民小组</v>
          </cell>
        </row>
        <row r="644">
          <cell r="D644" t="str">
            <v>431221199002020844</v>
          </cell>
          <cell r="E644" t="str">
            <v/>
          </cell>
          <cell r="F644" t="str">
            <v/>
          </cell>
          <cell r="G644" t="str">
            <v>女</v>
          </cell>
          <cell r="H644" t="str">
            <v/>
          </cell>
          <cell r="I644" t="str">
            <v>中方县铜湾镇和村村梅子冲村民小组</v>
          </cell>
        </row>
        <row r="645">
          <cell r="D645" t="str">
            <v>433001193708262018</v>
          </cell>
          <cell r="E645" t="str">
            <v/>
          </cell>
          <cell r="F645" t="str">
            <v/>
          </cell>
          <cell r="G645" t="str">
            <v>男</v>
          </cell>
          <cell r="H645" t="str">
            <v/>
          </cell>
          <cell r="I645" t="str">
            <v>中方县铜湾镇和村村梅子冲村民小组</v>
          </cell>
        </row>
        <row r="646">
          <cell r="D646" t="str">
            <v>433001193712122018</v>
          </cell>
          <cell r="E646" t="str">
            <v/>
          </cell>
          <cell r="F646" t="str">
            <v/>
          </cell>
          <cell r="G646" t="str">
            <v>男</v>
          </cell>
          <cell r="H646" t="str">
            <v/>
          </cell>
          <cell r="I646" t="str">
            <v>中方县铜湾镇和村村梅子冲村民小组</v>
          </cell>
        </row>
        <row r="647">
          <cell r="D647" t="str">
            <v>431221199611270814</v>
          </cell>
          <cell r="E647" t="str">
            <v/>
          </cell>
          <cell r="F647" t="str">
            <v/>
          </cell>
          <cell r="G647" t="str">
            <v>男</v>
          </cell>
          <cell r="H647" t="str">
            <v/>
          </cell>
          <cell r="I647" t="str">
            <v>中方县铜湾镇和村村梅子冲村民小组</v>
          </cell>
        </row>
        <row r="648">
          <cell r="D648" t="str">
            <v>431221201509050014</v>
          </cell>
          <cell r="E648" t="str">
            <v>100000574422017</v>
          </cell>
          <cell r="F648" t="str">
            <v/>
          </cell>
          <cell r="G648" t="str">
            <v>男</v>
          </cell>
          <cell r="H648" t="str">
            <v>5</v>
          </cell>
          <cell r="I648" t="str">
            <v>中方县铜湾镇和村村梅子冲村民小组</v>
          </cell>
        </row>
        <row r="649">
          <cell r="D649" t="str">
            <v>431221200410100136</v>
          </cell>
          <cell r="E649" t="str">
            <v>100000574422017</v>
          </cell>
          <cell r="F649" t="str">
            <v/>
          </cell>
          <cell r="G649" t="str">
            <v>男</v>
          </cell>
          <cell r="H649" t="str">
            <v>5</v>
          </cell>
          <cell r="I649" t="str">
            <v>中方县铜湾镇和村村梅子冲村民小组</v>
          </cell>
        </row>
        <row r="650">
          <cell r="D650" t="str">
            <v>431221198603050825</v>
          </cell>
          <cell r="E650" t="str">
            <v/>
          </cell>
          <cell r="F650" t="str">
            <v/>
          </cell>
          <cell r="G650" t="str">
            <v>女</v>
          </cell>
          <cell r="H650" t="str">
            <v/>
          </cell>
          <cell r="I650" t="str">
            <v>中方县铜湾镇和村村梅子冲村民小组</v>
          </cell>
        </row>
        <row r="651">
          <cell r="D651" t="str">
            <v>431221201212230014</v>
          </cell>
          <cell r="E651" t="str">
            <v/>
          </cell>
          <cell r="F651" t="str">
            <v/>
          </cell>
          <cell r="G651" t="str">
            <v>男</v>
          </cell>
          <cell r="H651" t="str">
            <v/>
          </cell>
          <cell r="I651" t="str">
            <v>中方县铜湾镇和村村梅子冲村民小组</v>
          </cell>
        </row>
        <row r="652">
          <cell r="D652" t="str">
            <v>431221198708290817</v>
          </cell>
          <cell r="E652" t="str">
            <v/>
          </cell>
          <cell r="F652" t="str">
            <v/>
          </cell>
          <cell r="G652" t="str">
            <v>男</v>
          </cell>
          <cell r="H652" t="str">
            <v/>
          </cell>
          <cell r="I652" t="str">
            <v>中方县铜湾镇和村村梅子冲村民小组</v>
          </cell>
        </row>
        <row r="653">
          <cell r="D653" t="str">
            <v>43122120131108012X</v>
          </cell>
          <cell r="E653" t="str">
            <v/>
          </cell>
          <cell r="F653" t="str">
            <v/>
          </cell>
          <cell r="G653" t="str">
            <v>女</v>
          </cell>
          <cell r="H653" t="str">
            <v/>
          </cell>
          <cell r="I653" t="str">
            <v>中方县铜湾镇和村村梅子冲村民小组</v>
          </cell>
        </row>
        <row r="654">
          <cell r="D654" t="str">
            <v>431221200912080083</v>
          </cell>
          <cell r="E654" t="str">
            <v/>
          </cell>
          <cell r="F654" t="str">
            <v/>
          </cell>
          <cell r="G654" t="str">
            <v>女</v>
          </cell>
          <cell r="H654" t="str">
            <v/>
          </cell>
          <cell r="I654" t="str">
            <v>中方县铜湾镇和村村梅子冲村民小组</v>
          </cell>
        </row>
        <row r="655">
          <cell r="D655" t="str">
            <v>431221201411240071</v>
          </cell>
          <cell r="E655" t="str">
            <v>3124156293</v>
          </cell>
          <cell r="F655" t="str">
            <v/>
          </cell>
          <cell r="G655" t="str">
            <v>男</v>
          </cell>
          <cell r="H655" t="str">
            <v>4</v>
          </cell>
          <cell r="I655" t="str">
            <v>中方县铜湾镇和村村梅子冲村民小组</v>
          </cell>
        </row>
        <row r="656">
          <cell r="D656" t="str">
            <v>431221200910080055</v>
          </cell>
          <cell r="E656" t="str">
            <v/>
          </cell>
          <cell r="F656" t="str">
            <v/>
          </cell>
          <cell r="G656" t="str">
            <v>男</v>
          </cell>
          <cell r="H656" t="str">
            <v/>
          </cell>
          <cell r="I656" t="str">
            <v>中方县铜湾镇和村村梅子冲村民小组</v>
          </cell>
        </row>
        <row r="657">
          <cell r="D657" t="str">
            <v>431221201103050022</v>
          </cell>
          <cell r="E657" t="str">
            <v>3124156293</v>
          </cell>
          <cell r="F657" t="str">
            <v/>
          </cell>
          <cell r="G657" t="str">
            <v>女</v>
          </cell>
          <cell r="H657" t="str">
            <v>4</v>
          </cell>
          <cell r="I657" t="str">
            <v>中方县铜湾镇和村村梅子冲村民小组</v>
          </cell>
        </row>
        <row r="658">
          <cell r="D658" t="str">
            <v>433001193201192014</v>
          </cell>
          <cell r="E658" t="str">
            <v/>
          </cell>
          <cell r="F658" t="str">
            <v/>
          </cell>
          <cell r="G658" t="str">
            <v>男</v>
          </cell>
          <cell r="H658" t="str">
            <v/>
          </cell>
          <cell r="I658" t="str">
            <v>中方县铜湾镇和村村梅子冲村民小组</v>
          </cell>
        </row>
        <row r="659">
          <cell r="D659" t="str">
            <v>433001196912282052</v>
          </cell>
          <cell r="E659" t="str">
            <v/>
          </cell>
          <cell r="F659" t="str">
            <v/>
          </cell>
          <cell r="G659" t="str">
            <v>男</v>
          </cell>
          <cell r="H659" t="str">
            <v/>
          </cell>
          <cell r="I659" t="str">
            <v>中方县铜湾镇和村村梅子冲村民小组</v>
          </cell>
        </row>
        <row r="660">
          <cell r="D660" t="str">
            <v>433001197406152014</v>
          </cell>
          <cell r="E660" t="str">
            <v/>
          </cell>
          <cell r="F660" t="str">
            <v/>
          </cell>
          <cell r="G660" t="str">
            <v>男</v>
          </cell>
          <cell r="H660" t="str">
            <v/>
          </cell>
          <cell r="I660" t="str">
            <v>中方县铜湾镇和村村梅子冲村民小组</v>
          </cell>
        </row>
        <row r="661">
          <cell r="D661" t="str">
            <v>431221198707190849</v>
          </cell>
          <cell r="E661" t="str">
            <v/>
          </cell>
          <cell r="F661" t="str">
            <v/>
          </cell>
          <cell r="G661" t="str">
            <v>女</v>
          </cell>
          <cell r="H661" t="str">
            <v/>
          </cell>
          <cell r="I661" t="str">
            <v>中方县铜湾镇和村村梅子冲村民小组</v>
          </cell>
        </row>
        <row r="662">
          <cell r="D662" t="str">
            <v>433001198105102018</v>
          </cell>
          <cell r="E662" t="str">
            <v/>
          </cell>
          <cell r="F662" t="str">
            <v/>
          </cell>
          <cell r="G662" t="str">
            <v>男</v>
          </cell>
          <cell r="H662" t="str">
            <v/>
          </cell>
          <cell r="I662" t="str">
            <v>中方县铜湾镇和村村梅子冲村民小组</v>
          </cell>
        </row>
        <row r="663">
          <cell r="D663" t="str">
            <v>431221198504150839</v>
          </cell>
          <cell r="E663" t="str">
            <v/>
          </cell>
          <cell r="F663" t="str">
            <v/>
          </cell>
          <cell r="G663" t="str">
            <v>男</v>
          </cell>
          <cell r="H663" t="str">
            <v/>
          </cell>
          <cell r="I663" t="str">
            <v>中方县铜湾镇和村村梅子冲村民小组</v>
          </cell>
        </row>
        <row r="664">
          <cell r="D664" t="str">
            <v>431221198602212220</v>
          </cell>
          <cell r="E664" t="str">
            <v/>
          </cell>
          <cell r="F664" t="str">
            <v/>
          </cell>
          <cell r="G664" t="str">
            <v>女</v>
          </cell>
          <cell r="H664" t="str">
            <v/>
          </cell>
          <cell r="I664" t="str">
            <v>中方县铜湾镇和村村梅子冲村民小组</v>
          </cell>
        </row>
        <row r="665">
          <cell r="D665" t="str">
            <v>431221200612170132</v>
          </cell>
          <cell r="E665" t="str">
            <v/>
          </cell>
          <cell r="F665" t="str">
            <v/>
          </cell>
          <cell r="G665" t="str">
            <v>男</v>
          </cell>
          <cell r="H665" t="str">
            <v/>
          </cell>
          <cell r="I665" t="str">
            <v>中方县铜湾镇和村村梅子冲村民小组</v>
          </cell>
        </row>
        <row r="666">
          <cell r="D666" t="str">
            <v>431221201211160106</v>
          </cell>
          <cell r="E666" t="str">
            <v/>
          </cell>
          <cell r="F666" t="str">
            <v/>
          </cell>
          <cell r="G666" t="str">
            <v>女</v>
          </cell>
          <cell r="H666" t="str">
            <v/>
          </cell>
          <cell r="I666" t="str">
            <v>中方县铜湾镇和村村梅子冲村民小组</v>
          </cell>
        </row>
        <row r="667">
          <cell r="D667" t="str">
            <v>433001195802132016</v>
          </cell>
          <cell r="E667" t="str">
            <v/>
          </cell>
          <cell r="F667" t="str">
            <v/>
          </cell>
          <cell r="G667" t="str">
            <v>男</v>
          </cell>
          <cell r="H667" t="str">
            <v/>
          </cell>
          <cell r="I667" t="str">
            <v>中方县铜湾镇和村村梅子冲村民小组</v>
          </cell>
        </row>
        <row r="668">
          <cell r="D668" t="str">
            <v>433001196008152022</v>
          </cell>
          <cell r="E668" t="str">
            <v/>
          </cell>
          <cell r="F668" t="str">
            <v/>
          </cell>
          <cell r="G668" t="str">
            <v>女</v>
          </cell>
          <cell r="H668" t="str">
            <v/>
          </cell>
          <cell r="I668" t="str">
            <v>中方县铜湾镇和村村梅子冲村民小组</v>
          </cell>
        </row>
        <row r="669">
          <cell r="D669" t="str">
            <v>431221198701070846</v>
          </cell>
          <cell r="E669" t="str">
            <v/>
          </cell>
          <cell r="F669" t="str">
            <v/>
          </cell>
          <cell r="G669" t="str">
            <v>女</v>
          </cell>
          <cell r="H669" t="str">
            <v/>
          </cell>
          <cell r="I669" t="str">
            <v>中方县铜湾镇和村村梅子冲村民小组</v>
          </cell>
        </row>
        <row r="670">
          <cell r="D670" t="str">
            <v>433001197505062014</v>
          </cell>
          <cell r="E670" t="str">
            <v/>
          </cell>
          <cell r="F670" t="str">
            <v/>
          </cell>
          <cell r="G670" t="str">
            <v>男</v>
          </cell>
          <cell r="H670" t="str">
            <v/>
          </cell>
          <cell r="I670" t="str">
            <v>中方县铜湾镇和村村梅子冲村民小组</v>
          </cell>
        </row>
        <row r="671">
          <cell r="D671" t="str">
            <v>433001197908262029</v>
          </cell>
          <cell r="E671" t="str">
            <v/>
          </cell>
          <cell r="F671" t="str">
            <v/>
          </cell>
          <cell r="G671" t="str">
            <v>女</v>
          </cell>
          <cell r="H671" t="str">
            <v/>
          </cell>
          <cell r="I671" t="str">
            <v>中方县铜湾镇和村村梅子冲村民小组</v>
          </cell>
        </row>
        <row r="672">
          <cell r="D672" t="str">
            <v>431221200201040819</v>
          </cell>
          <cell r="E672" t="str">
            <v/>
          </cell>
          <cell r="F672" t="str">
            <v/>
          </cell>
          <cell r="G672" t="str">
            <v>男</v>
          </cell>
          <cell r="H672" t="str">
            <v/>
          </cell>
          <cell r="I672" t="str">
            <v>中方县铜湾镇和村村梅子冲村民小组</v>
          </cell>
        </row>
        <row r="673">
          <cell r="D673" t="str">
            <v>431221201110280037</v>
          </cell>
          <cell r="E673" t="str">
            <v/>
          </cell>
          <cell r="F673" t="str">
            <v/>
          </cell>
          <cell r="G673" t="str">
            <v>男</v>
          </cell>
          <cell r="H673" t="str">
            <v/>
          </cell>
          <cell r="I673" t="str">
            <v>中方县铜湾镇和村村梅子冲村民小组</v>
          </cell>
        </row>
        <row r="674">
          <cell r="D674" t="str">
            <v>431221200412190040</v>
          </cell>
          <cell r="E674" t="str">
            <v/>
          </cell>
          <cell r="F674" t="str">
            <v/>
          </cell>
          <cell r="G674" t="str">
            <v>女</v>
          </cell>
          <cell r="H674" t="str">
            <v/>
          </cell>
          <cell r="I674" t="str">
            <v>中方县铜湾镇和村村梅子冲村民小组</v>
          </cell>
        </row>
        <row r="675">
          <cell r="D675" t="str">
            <v>43300119820616201X</v>
          </cell>
          <cell r="E675" t="str">
            <v/>
          </cell>
          <cell r="F675" t="str">
            <v/>
          </cell>
          <cell r="G675" t="str">
            <v>男</v>
          </cell>
          <cell r="H675" t="str">
            <v/>
          </cell>
          <cell r="I675" t="str">
            <v>中方县铜湾镇和村村梅子冲村民小组</v>
          </cell>
        </row>
        <row r="676">
          <cell r="D676" t="str">
            <v>431223198303233825</v>
          </cell>
          <cell r="E676" t="str">
            <v/>
          </cell>
          <cell r="F676" t="str">
            <v/>
          </cell>
          <cell r="G676" t="str">
            <v>女</v>
          </cell>
          <cell r="H676" t="str">
            <v/>
          </cell>
          <cell r="I676" t="str">
            <v>中方县铜湾镇和村村梅子冲村民小组</v>
          </cell>
        </row>
        <row r="677">
          <cell r="D677" t="str">
            <v>431221200909210035</v>
          </cell>
          <cell r="E677" t="str">
            <v/>
          </cell>
          <cell r="F677" t="str">
            <v/>
          </cell>
          <cell r="G677" t="str">
            <v>男</v>
          </cell>
          <cell r="H677" t="str">
            <v/>
          </cell>
          <cell r="I677" t="str">
            <v>中方县铜湾镇和村村梅子冲村民小组</v>
          </cell>
        </row>
        <row r="678">
          <cell r="D678" t="str">
            <v>431221201507210061</v>
          </cell>
          <cell r="E678" t="str">
            <v/>
          </cell>
          <cell r="F678" t="str">
            <v/>
          </cell>
          <cell r="G678" t="str">
            <v>女</v>
          </cell>
          <cell r="H678" t="str">
            <v/>
          </cell>
          <cell r="I678" t="str">
            <v>中方县铜湾镇和村村梅子冲村民小组</v>
          </cell>
        </row>
        <row r="679">
          <cell r="D679" t="str">
            <v>433001197210262019</v>
          </cell>
          <cell r="E679" t="str">
            <v/>
          </cell>
          <cell r="F679" t="str">
            <v/>
          </cell>
          <cell r="G679" t="str">
            <v>男</v>
          </cell>
          <cell r="H679" t="str">
            <v/>
          </cell>
          <cell r="I679" t="str">
            <v>中方县铜湾镇和村村梅子冲村民小组</v>
          </cell>
        </row>
        <row r="680">
          <cell r="D680" t="str">
            <v>433001195404182050</v>
          </cell>
          <cell r="E680" t="str">
            <v/>
          </cell>
          <cell r="F680" t="str">
            <v/>
          </cell>
          <cell r="G680" t="str">
            <v>男</v>
          </cell>
          <cell r="H680" t="str">
            <v/>
          </cell>
          <cell r="I680" t="str">
            <v>中方县铜湾镇和村村梅子冲村民小组</v>
          </cell>
        </row>
        <row r="681">
          <cell r="D681" t="str">
            <v>433001195805202024</v>
          </cell>
          <cell r="E681" t="str">
            <v/>
          </cell>
          <cell r="F681" t="str">
            <v/>
          </cell>
          <cell r="G681" t="str">
            <v>女</v>
          </cell>
          <cell r="H681" t="str">
            <v/>
          </cell>
          <cell r="I681" t="str">
            <v>中方县铜湾镇和村村梅子冲村民小组</v>
          </cell>
        </row>
        <row r="682">
          <cell r="D682" t="str">
            <v>431221198706270820</v>
          </cell>
          <cell r="E682" t="str">
            <v/>
          </cell>
          <cell r="F682" t="str">
            <v/>
          </cell>
          <cell r="G682" t="str">
            <v>女</v>
          </cell>
          <cell r="H682" t="str">
            <v/>
          </cell>
          <cell r="I682" t="str">
            <v>中方县铜湾镇和村村梅子冲村民小组</v>
          </cell>
        </row>
        <row r="683">
          <cell r="D683" t="str">
            <v>431221201403150033</v>
          </cell>
          <cell r="E683" t="str">
            <v>3125707639</v>
          </cell>
          <cell r="F683" t="str">
            <v/>
          </cell>
          <cell r="G683" t="str">
            <v>男</v>
          </cell>
          <cell r="H683" t="str">
            <v>4</v>
          </cell>
          <cell r="I683" t="str">
            <v>中方县铜湾镇和村村梅子冲村民小组</v>
          </cell>
        </row>
        <row r="684">
          <cell r="D684" t="str">
            <v>431221200510160064</v>
          </cell>
          <cell r="E684" t="str">
            <v>3125707639</v>
          </cell>
          <cell r="F684" t="str">
            <v/>
          </cell>
          <cell r="G684" t="str">
            <v>女</v>
          </cell>
          <cell r="H684" t="str">
            <v>4</v>
          </cell>
          <cell r="I684" t="str">
            <v>中方县铜湾镇和村村梅子冲村民小组</v>
          </cell>
        </row>
        <row r="685">
          <cell r="D685" t="str">
            <v>431221201410060036</v>
          </cell>
          <cell r="E685" t="str">
            <v>3128802147</v>
          </cell>
          <cell r="F685" t="str">
            <v/>
          </cell>
          <cell r="G685" t="str">
            <v>男</v>
          </cell>
          <cell r="H685" t="str">
            <v>4</v>
          </cell>
          <cell r="I685" t="str">
            <v>中方县铜湾镇和村村梅子冲村民小组</v>
          </cell>
        </row>
        <row r="686">
          <cell r="D686" t="str">
            <v>431221201009010024</v>
          </cell>
          <cell r="E686" t="str">
            <v>3128802147</v>
          </cell>
          <cell r="F686" t="str">
            <v/>
          </cell>
          <cell r="G686" t="str">
            <v>女</v>
          </cell>
          <cell r="H686" t="str">
            <v>4</v>
          </cell>
          <cell r="I686" t="str">
            <v>中方县铜湾镇和村村梅子冲村民小组</v>
          </cell>
        </row>
        <row r="687">
          <cell r="D687" t="str">
            <v>433001198108052028</v>
          </cell>
          <cell r="E687" t="str">
            <v/>
          </cell>
          <cell r="F687" t="str">
            <v/>
          </cell>
          <cell r="G687" t="str">
            <v>女</v>
          </cell>
          <cell r="H687" t="str">
            <v/>
          </cell>
          <cell r="I687" t="str">
            <v>中方县铜湾镇和村村梅子冲村民小组</v>
          </cell>
        </row>
        <row r="688">
          <cell r="D688" t="str">
            <v>433001197009302015</v>
          </cell>
          <cell r="E688" t="str">
            <v/>
          </cell>
          <cell r="F688" t="str">
            <v/>
          </cell>
          <cell r="G688" t="str">
            <v>男</v>
          </cell>
          <cell r="H688" t="str">
            <v/>
          </cell>
          <cell r="I688" t="str">
            <v>中方县铜湾镇和村村梅子冲村民小组</v>
          </cell>
        </row>
        <row r="689">
          <cell r="D689" t="str">
            <v>433001197209075240</v>
          </cell>
          <cell r="E689" t="str">
            <v/>
          </cell>
          <cell r="F689" t="str">
            <v/>
          </cell>
          <cell r="G689" t="str">
            <v>女</v>
          </cell>
          <cell r="H689" t="str">
            <v/>
          </cell>
          <cell r="I689" t="str">
            <v>中方县铜湾镇和村村梅子冲村民小组</v>
          </cell>
        </row>
        <row r="690">
          <cell r="D690" t="str">
            <v>431221200302112850</v>
          </cell>
          <cell r="E690" t="str">
            <v/>
          </cell>
          <cell r="F690" t="str">
            <v/>
          </cell>
          <cell r="G690" t="str">
            <v>男</v>
          </cell>
          <cell r="H690" t="str">
            <v/>
          </cell>
          <cell r="I690" t="str">
            <v>中方县铜湾镇和村村梅子冲村民小组</v>
          </cell>
        </row>
        <row r="691">
          <cell r="D691" t="str">
            <v>43122119980429082X</v>
          </cell>
          <cell r="E691" t="str">
            <v/>
          </cell>
          <cell r="F691" t="str">
            <v/>
          </cell>
          <cell r="G691" t="str">
            <v>女</v>
          </cell>
          <cell r="H691" t="str">
            <v/>
          </cell>
          <cell r="I691" t="str">
            <v>中方县铜湾镇和村村梅子冲村民小组</v>
          </cell>
        </row>
        <row r="692">
          <cell r="D692" t="str">
            <v>43300119430124201X</v>
          </cell>
          <cell r="E692" t="str">
            <v/>
          </cell>
          <cell r="F692" t="str">
            <v/>
          </cell>
          <cell r="G692" t="str">
            <v>男</v>
          </cell>
          <cell r="H692" t="str">
            <v/>
          </cell>
          <cell r="I692" t="str">
            <v>中方县铜湾镇和村村梅子冲村民小组</v>
          </cell>
        </row>
        <row r="693">
          <cell r="D693" t="str">
            <v>433001194801262025</v>
          </cell>
          <cell r="E693" t="str">
            <v/>
          </cell>
          <cell r="F693" t="str">
            <v/>
          </cell>
          <cell r="G693" t="str">
            <v>女</v>
          </cell>
          <cell r="H693" t="str">
            <v/>
          </cell>
          <cell r="I693" t="str">
            <v>中方县铜湾镇和村村梅子冲村民小组</v>
          </cell>
        </row>
        <row r="694">
          <cell r="D694" t="str">
            <v>433001197911072023</v>
          </cell>
          <cell r="E694" t="str">
            <v/>
          </cell>
          <cell r="F694" t="str">
            <v/>
          </cell>
          <cell r="G694" t="str">
            <v>女</v>
          </cell>
          <cell r="H694" t="str">
            <v/>
          </cell>
          <cell r="I694" t="str">
            <v>中方县铜湾镇和村村梅子冲村民小组</v>
          </cell>
        </row>
        <row r="695">
          <cell r="D695" t="str">
            <v>433001196909102022</v>
          </cell>
          <cell r="E695" t="str">
            <v/>
          </cell>
          <cell r="F695" t="str">
            <v/>
          </cell>
          <cell r="G695" t="str">
            <v>女</v>
          </cell>
          <cell r="H695" t="str">
            <v/>
          </cell>
          <cell r="I695" t="str">
            <v>中方县铜湾镇和村村梅子冲村民小组</v>
          </cell>
        </row>
        <row r="696">
          <cell r="D696" t="str">
            <v>431221199811210816</v>
          </cell>
          <cell r="E696" t="str">
            <v/>
          </cell>
          <cell r="F696" t="str">
            <v/>
          </cell>
          <cell r="G696" t="str">
            <v>男</v>
          </cell>
          <cell r="H696" t="str">
            <v/>
          </cell>
          <cell r="I696" t="str">
            <v>中方县铜湾镇和村村梅子冲村民小组</v>
          </cell>
        </row>
        <row r="697">
          <cell r="D697" t="str">
            <v>431221199712012443</v>
          </cell>
          <cell r="E697" t="str">
            <v/>
          </cell>
          <cell r="F697" t="str">
            <v/>
          </cell>
          <cell r="G697" t="str">
            <v>女</v>
          </cell>
          <cell r="H697" t="str">
            <v/>
          </cell>
          <cell r="I697" t="str">
            <v>中方县铜湾镇和村村梅子冲村民小组</v>
          </cell>
        </row>
        <row r="698">
          <cell r="D698" t="str">
            <v>433001195304022017</v>
          </cell>
          <cell r="E698" t="str">
            <v/>
          </cell>
          <cell r="F698" t="str">
            <v/>
          </cell>
          <cell r="G698" t="str">
            <v>男</v>
          </cell>
          <cell r="H698" t="str">
            <v/>
          </cell>
          <cell r="I698" t="str">
            <v>中方县铜湾镇和村村梅子冲村民小组</v>
          </cell>
        </row>
        <row r="699">
          <cell r="D699" t="str">
            <v>433001195606292047</v>
          </cell>
          <cell r="E699" t="str">
            <v/>
          </cell>
          <cell r="F699" t="str">
            <v/>
          </cell>
          <cell r="G699" t="str">
            <v>女</v>
          </cell>
          <cell r="H699" t="str">
            <v/>
          </cell>
          <cell r="I699" t="str">
            <v>中方县铜湾镇和村村梅子冲村民小组</v>
          </cell>
        </row>
        <row r="700">
          <cell r="D700" t="str">
            <v>433001197406012038</v>
          </cell>
          <cell r="E700" t="str">
            <v/>
          </cell>
          <cell r="F700" t="str">
            <v/>
          </cell>
          <cell r="G700" t="str">
            <v>男</v>
          </cell>
          <cell r="H700" t="str">
            <v/>
          </cell>
          <cell r="I700" t="str">
            <v>中方县铜湾镇和村村梅子冲村民小组</v>
          </cell>
        </row>
        <row r="701">
          <cell r="D701" t="str">
            <v>433023197712122620</v>
          </cell>
          <cell r="E701" t="str">
            <v/>
          </cell>
          <cell r="F701" t="str">
            <v/>
          </cell>
          <cell r="G701" t="str">
            <v>女</v>
          </cell>
          <cell r="H701" t="str">
            <v/>
          </cell>
          <cell r="I701" t="str">
            <v>中方县铜湾镇和村村梅子冲村民小组</v>
          </cell>
        </row>
        <row r="702">
          <cell r="D702" t="str">
            <v>431221200907160097</v>
          </cell>
          <cell r="E702" t="str">
            <v/>
          </cell>
          <cell r="F702" t="str">
            <v/>
          </cell>
          <cell r="G702" t="str">
            <v>男</v>
          </cell>
          <cell r="H702" t="str">
            <v/>
          </cell>
          <cell r="I702" t="str">
            <v>中方县铜湾镇和村村梅子冲村民小组</v>
          </cell>
        </row>
        <row r="703">
          <cell r="D703" t="str">
            <v>431221200003252642</v>
          </cell>
          <cell r="E703" t="str">
            <v/>
          </cell>
          <cell r="F703" t="str">
            <v/>
          </cell>
          <cell r="G703" t="str">
            <v>女</v>
          </cell>
          <cell r="H703" t="str">
            <v/>
          </cell>
          <cell r="I703" t="str">
            <v>中方县铜湾镇和村村梅子冲村民小组</v>
          </cell>
        </row>
        <row r="704">
          <cell r="D704" t="str">
            <v>433001196909222032</v>
          </cell>
          <cell r="E704" t="str">
            <v/>
          </cell>
          <cell r="F704" t="str">
            <v/>
          </cell>
          <cell r="G704" t="str">
            <v>男</v>
          </cell>
          <cell r="H704" t="str">
            <v/>
          </cell>
          <cell r="I704" t="str">
            <v>中方县铜湾镇和村村梅子冲村民小组</v>
          </cell>
        </row>
        <row r="705">
          <cell r="D705" t="str">
            <v>433001196909222032</v>
          </cell>
          <cell r="E705" t="str">
            <v/>
          </cell>
          <cell r="F705" t="str">
            <v/>
          </cell>
          <cell r="G705" t="str">
            <v>男</v>
          </cell>
          <cell r="H705" t="str">
            <v/>
          </cell>
          <cell r="I705" t="str">
            <v>中方县铜湾镇和村村梅子冲村民小组</v>
          </cell>
        </row>
        <row r="706">
          <cell r="D706" t="str">
            <v>433001196904022023</v>
          </cell>
          <cell r="E706" t="str">
            <v/>
          </cell>
          <cell r="F706" t="str">
            <v/>
          </cell>
          <cell r="G706" t="str">
            <v>女</v>
          </cell>
          <cell r="H706" t="str">
            <v/>
          </cell>
          <cell r="I706" t="str">
            <v>中方县铜湾镇和村村梅子冲村民小组</v>
          </cell>
        </row>
        <row r="707">
          <cell r="D707" t="str">
            <v>43122119981118083X</v>
          </cell>
          <cell r="E707" t="str">
            <v/>
          </cell>
          <cell r="F707" t="str">
            <v/>
          </cell>
          <cell r="G707" t="str">
            <v>男</v>
          </cell>
          <cell r="H707" t="str">
            <v/>
          </cell>
          <cell r="I707" t="str">
            <v>中方县铜湾镇和村村梅子冲村民小组</v>
          </cell>
        </row>
        <row r="708">
          <cell r="D708" t="str">
            <v>433001196804172032</v>
          </cell>
          <cell r="E708" t="str">
            <v/>
          </cell>
          <cell r="F708" t="str">
            <v>13762145578</v>
          </cell>
          <cell r="G708" t="str">
            <v>男</v>
          </cell>
          <cell r="H708" t="str">
            <v>3</v>
          </cell>
          <cell r="I708" t="str">
            <v>中方县铜湾镇和村村梅子冲村民小组</v>
          </cell>
        </row>
        <row r="709">
          <cell r="D709" t="str">
            <v>433001196804172032</v>
          </cell>
          <cell r="E709" t="str">
            <v/>
          </cell>
          <cell r="F709" t="str">
            <v>13762145578</v>
          </cell>
          <cell r="G709" t="str">
            <v>男</v>
          </cell>
          <cell r="H709" t="str">
            <v>3</v>
          </cell>
          <cell r="I709" t="str">
            <v>中方县铜湾镇和村村梅子冲村民小组</v>
          </cell>
        </row>
        <row r="710">
          <cell r="D710" t="str">
            <v>431221200308240810</v>
          </cell>
          <cell r="E710" t="str">
            <v/>
          </cell>
          <cell r="F710" t="str">
            <v/>
          </cell>
          <cell r="G710" t="str">
            <v>男</v>
          </cell>
          <cell r="H710" t="str">
            <v/>
          </cell>
          <cell r="I710" t="str">
            <v>中方县铜湾镇和村村梅子冲村民小组</v>
          </cell>
        </row>
        <row r="711">
          <cell r="D711" t="str">
            <v>431221201209220050</v>
          </cell>
          <cell r="E711" t="str">
            <v/>
          </cell>
          <cell r="F711" t="str">
            <v/>
          </cell>
          <cell r="G711" t="str">
            <v>男</v>
          </cell>
          <cell r="H711" t="str">
            <v/>
          </cell>
          <cell r="I711" t="str">
            <v>中方县铜湾镇和村村梅子冲村民小组</v>
          </cell>
        </row>
        <row r="712">
          <cell r="D712" t="str">
            <v>431221201304280131</v>
          </cell>
          <cell r="E712" t="str">
            <v>3125706206</v>
          </cell>
          <cell r="F712" t="str">
            <v/>
          </cell>
          <cell r="G712" t="str">
            <v>男</v>
          </cell>
          <cell r="H712" t="str">
            <v>3</v>
          </cell>
          <cell r="I712" t="str">
            <v>中方县铜湾镇和村村梅子冲村民小组</v>
          </cell>
        </row>
        <row r="713">
          <cell r="D713" t="str">
            <v>433001192609112028</v>
          </cell>
          <cell r="E713" t="str">
            <v/>
          </cell>
          <cell r="F713" t="str">
            <v/>
          </cell>
          <cell r="G713" t="str">
            <v>女</v>
          </cell>
          <cell r="H713" t="str">
            <v/>
          </cell>
          <cell r="I713" t="str">
            <v>中方县铜湾镇和村村梅子冲村民小组</v>
          </cell>
        </row>
        <row r="714">
          <cell r="D714" t="str">
            <v>431221200307224034</v>
          </cell>
          <cell r="E714" t="str">
            <v/>
          </cell>
          <cell r="F714" t="str">
            <v/>
          </cell>
          <cell r="G714" t="str">
            <v>男</v>
          </cell>
          <cell r="H714" t="str">
            <v/>
          </cell>
          <cell r="I714" t="str">
            <v>中方县铜湾镇和村村梅子冲村民小组</v>
          </cell>
        </row>
        <row r="715">
          <cell r="D715" t="str">
            <v>431221201001080108</v>
          </cell>
          <cell r="E715" t="str">
            <v/>
          </cell>
          <cell r="F715" t="str">
            <v/>
          </cell>
          <cell r="G715" t="str">
            <v>女</v>
          </cell>
          <cell r="H715" t="str">
            <v/>
          </cell>
          <cell r="I715" t="str">
            <v>中方县铜湾镇和村村梅子冲村民小组</v>
          </cell>
        </row>
        <row r="716">
          <cell r="D716" t="str">
            <v>431221198309150817</v>
          </cell>
          <cell r="E716" t="str">
            <v/>
          </cell>
          <cell r="F716" t="str">
            <v/>
          </cell>
          <cell r="G716" t="str">
            <v>男</v>
          </cell>
          <cell r="H716" t="str">
            <v/>
          </cell>
          <cell r="I716" t="str">
            <v>中方县铜湾镇和村村梅子冲村民小组</v>
          </cell>
        </row>
        <row r="717">
          <cell r="D717" t="str">
            <v>431221201004180032</v>
          </cell>
          <cell r="E717" t="str">
            <v/>
          </cell>
          <cell r="F717" t="str">
            <v/>
          </cell>
          <cell r="G717" t="str">
            <v>男</v>
          </cell>
          <cell r="H717" t="str">
            <v/>
          </cell>
          <cell r="I717" t="str">
            <v>中方县铜湾镇和村村梅子冲村民小组</v>
          </cell>
        </row>
        <row r="718">
          <cell r="D718" t="str">
            <v>431221201401160123</v>
          </cell>
          <cell r="E718" t="str">
            <v/>
          </cell>
          <cell r="F718" t="str">
            <v/>
          </cell>
          <cell r="G718" t="str">
            <v>女</v>
          </cell>
          <cell r="H718" t="str">
            <v/>
          </cell>
          <cell r="I718" t="str">
            <v>中方县铜湾镇和村村梅子冲村民小组</v>
          </cell>
        </row>
        <row r="719">
          <cell r="D719" t="str">
            <v>431221197308050895</v>
          </cell>
          <cell r="E719" t="str">
            <v>4312211516362703</v>
          </cell>
          <cell r="F719" t="str">
            <v>15274550956</v>
          </cell>
          <cell r="G719" t="str">
            <v>男</v>
          </cell>
          <cell r="H719" t="str">
            <v>4</v>
          </cell>
          <cell r="I719" t="str">
            <v>中方县铜湾镇和村村梅子冲村民小组</v>
          </cell>
        </row>
        <row r="720">
          <cell r="D720" t="str">
            <v>431221197308050895</v>
          </cell>
          <cell r="E720" t="str">
            <v>4312211516362703</v>
          </cell>
          <cell r="F720" t="str">
            <v>15274550956</v>
          </cell>
          <cell r="G720" t="str">
            <v>男</v>
          </cell>
          <cell r="H720" t="str">
            <v>4</v>
          </cell>
          <cell r="I720" t="str">
            <v>中方县铜湾镇和村村梅子冲村民小组</v>
          </cell>
        </row>
        <row r="721">
          <cell r="D721" t="str">
            <v>433001197609262061</v>
          </cell>
          <cell r="E721" t="str">
            <v/>
          </cell>
          <cell r="F721" t="str">
            <v/>
          </cell>
          <cell r="G721" t="str">
            <v>女</v>
          </cell>
          <cell r="H721" t="str">
            <v/>
          </cell>
          <cell r="I721" t="str">
            <v>中方县铜湾镇和村村梅子冲村民小组</v>
          </cell>
        </row>
        <row r="722">
          <cell r="D722" t="str">
            <v>431221200610280071</v>
          </cell>
          <cell r="E722" t="str">
            <v/>
          </cell>
          <cell r="F722" t="str">
            <v/>
          </cell>
          <cell r="G722" t="str">
            <v>男</v>
          </cell>
          <cell r="H722" t="str">
            <v/>
          </cell>
          <cell r="I722" t="str">
            <v>中方县铜湾镇和村村梅子冲村民小组</v>
          </cell>
        </row>
        <row r="723">
          <cell r="D723" t="str">
            <v>431221200108160824</v>
          </cell>
          <cell r="E723" t="str">
            <v/>
          </cell>
          <cell r="F723" t="str">
            <v/>
          </cell>
          <cell r="G723" t="str">
            <v>女</v>
          </cell>
          <cell r="H723" t="str">
            <v/>
          </cell>
          <cell r="I723" t="str">
            <v>中方县铜湾镇和村村梅子冲村民小组</v>
          </cell>
        </row>
        <row r="724">
          <cell r="D724" t="str">
            <v>433001196307292017</v>
          </cell>
          <cell r="E724" t="str">
            <v/>
          </cell>
          <cell r="F724" t="str">
            <v/>
          </cell>
          <cell r="G724" t="str">
            <v>男</v>
          </cell>
          <cell r="H724" t="str">
            <v/>
          </cell>
          <cell r="I724" t="str">
            <v>中方县铜湾镇和村村梅子冲村民小组</v>
          </cell>
        </row>
        <row r="725">
          <cell r="D725" t="str">
            <v>433001196307292017</v>
          </cell>
          <cell r="E725" t="str">
            <v/>
          </cell>
          <cell r="F725" t="str">
            <v/>
          </cell>
          <cell r="G725" t="str">
            <v>男</v>
          </cell>
          <cell r="H725" t="str">
            <v/>
          </cell>
          <cell r="I725" t="str">
            <v>中方县铜湾镇和村村梅子冲村民小组</v>
          </cell>
        </row>
        <row r="726">
          <cell r="D726" t="str">
            <v>433001196501182022</v>
          </cell>
          <cell r="E726" t="str">
            <v/>
          </cell>
          <cell r="F726" t="str">
            <v/>
          </cell>
          <cell r="G726" t="str">
            <v>女</v>
          </cell>
          <cell r="H726" t="str">
            <v/>
          </cell>
          <cell r="I726" t="str">
            <v>中方县铜湾镇和村村梅子冲村民小组</v>
          </cell>
        </row>
        <row r="727">
          <cell r="D727" t="str">
            <v>431221198305060830</v>
          </cell>
          <cell r="E727" t="str">
            <v/>
          </cell>
          <cell r="F727" t="str">
            <v/>
          </cell>
          <cell r="G727" t="str">
            <v>男</v>
          </cell>
          <cell r="H727" t="str">
            <v/>
          </cell>
          <cell r="I727" t="str">
            <v>中方县铜湾镇和村村梅子冲村民小组</v>
          </cell>
        </row>
        <row r="728">
          <cell r="D728" t="str">
            <v>431221198603113427</v>
          </cell>
          <cell r="E728" t="str">
            <v/>
          </cell>
          <cell r="F728" t="str">
            <v/>
          </cell>
          <cell r="G728" t="str">
            <v>女</v>
          </cell>
          <cell r="H728" t="str">
            <v/>
          </cell>
          <cell r="I728" t="str">
            <v>中方县铜湾镇和村村梅子冲村民小组</v>
          </cell>
        </row>
        <row r="729">
          <cell r="D729" t="str">
            <v>431221200712230016</v>
          </cell>
          <cell r="E729" t="str">
            <v/>
          </cell>
          <cell r="F729" t="str">
            <v/>
          </cell>
          <cell r="G729" t="str">
            <v>男</v>
          </cell>
          <cell r="H729" t="str">
            <v/>
          </cell>
          <cell r="I729" t="str">
            <v>中方县铜湾镇和村村梅子冲村民小组</v>
          </cell>
        </row>
        <row r="730">
          <cell r="D730" t="str">
            <v>433001193007192010</v>
          </cell>
          <cell r="E730" t="str">
            <v/>
          </cell>
          <cell r="F730" t="str">
            <v/>
          </cell>
          <cell r="G730" t="str">
            <v>男</v>
          </cell>
          <cell r="H730" t="str">
            <v/>
          </cell>
          <cell r="I730" t="str">
            <v>中方县铜湾镇和村村梅子冲村民小组</v>
          </cell>
        </row>
        <row r="731">
          <cell r="D731" t="str">
            <v>433001192702262020</v>
          </cell>
          <cell r="E731" t="str">
            <v/>
          </cell>
          <cell r="F731" t="str">
            <v/>
          </cell>
          <cell r="G731" t="str">
            <v>女</v>
          </cell>
          <cell r="H731" t="str">
            <v/>
          </cell>
          <cell r="I731" t="str">
            <v>中方县铜湾镇和村村梅子冲村民小组</v>
          </cell>
        </row>
        <row r="732">
          <cell r="D732" t="str">
            <v>43122119891123081X</v>
          </cell>
          <cell r="E732" t="str">
            <v/>
          </cell>
          <cell r="F732" t="str">
            <v/>
          </cell>
          <cell r="G732" t="str">
            <v>男</v>
          </cell>
          <cell r="H732" t="str">
            <v/>
          </cell>
          <cell r="I732" t="str">
            <v>中方县铜湾镇和村村梅子冲村民小组</v>
          </cell>
        </row>
        <row r="733">
          <cell r="D733" t="str">
            <v>430521199208108740</v>
          </cell>
          <cell r="E733" t="str">
            <v/>
          </cell>
          <cell r="F733" t="str">
            <v/>
          </cell>
          <cell r="G733" t="str">
            <v>女</v>
          </cell>
          <cell r="H733" t="str">
            <v/>
          </cell>
          <cell r="I733" t="str">
            <v>中方县铜湾镇和村村梅子冲村民小组</v>
          </cell>
        </row>
        <row r="734">
          <cell r="D734" t="str">
            <v>43122120131216005X</v>
          </cell>
          <cell r="E734" t="str">
            <v/>
          </cell>
          <cell r="F734" t="str">
            <v/>
          </cell>
          <cell r="G734" t="str">
            <v>男</v>
          </cell>
          <cell r="H734" t="str">
            <v/>
          </cell>
          <cell r="I734" t="str">
            <v>中方县铜湾镇和村村梅子冲村民小组</v>
          </cell>
        </row>
        <row r="735">
          <cell r="D735" t="str">
            <v>431221198610293024</v>
          </cell>
          <cell r="E735" t="str">
            <v/>
          </cell>
          <cell r="F735" t="str">
            <v/>
          </cell>
          <cell r="G735" t="str">
            <v>女</v>
          </cell>
          <cell r="H735" t="str">
            <v/>
          </cell>
          <cell r="I735" t="str">
            <v>中方县铜湾镇和村村梅子冲村民小组</v>
          </cell>
        </row>
        <row r="736">
          <cell r="D736" t="str">
            <v>431221201104080071</v>
          </cell>
          <cell r="E736" t="str">
            <v/>
          </cell>
          <cell r="F736" t="str">
            <v/>
          </cell>
          <cell r="G736" t="str">
            <v>男</v>
          </cell>
          <cell r="H736" t="str">
            <v/>
          </cell>
          <cell r="I736" t="str">
            <v>中方县铜湾镇和村村梅子冲村民小组</v>
          </cell>
        </row>
        <row r="737">
          <cell r="D737" t="str">
            <v>43122120160611004X</v>
          </cell>
          <cell r="E737" t="str">
            <v/>
          </cell>
          <cell r="F737" t="str">
            <v/>
          </cell>
          <cell r="G737" t="str">
            <v>女</v>
          </cell>
          <cell r="H737" t="str">
            <v/>
          </cell>
          <cell r="I737" t="str">
            <v>中方县铜湾镇和村村梅子冲村民小组</v>
          </cell>
        </row>
        <row r="738">
          <cell r="D738" t="str">
            <v>433001197706062037</v>
          </cell>
          <cell r="E738" t="str">
            <v/>
          </cell>
          <cell r="F738" t="str">
            <v/>
          </cell>
          <cell r="G738" t="str">
            <v>男</v>
          </cell>
          <cell r="H738" t="str">
            <v/>
          </cell>
          <cell r="I738" t="str">
            <v>中方县铜湾镇和村村梅子冲村民小组</v>
          </cell>
        </row>
        <row r="739">
          <cell r="D739" t="str">
            <v>431281198303270822</v>
          </cell>
          <cell r="E739" t="str">
            <v/>
          </cell>
          <cell r="F739" t="str">
            <v/>
          </cell>
          <cell r="G739" t="str">
            <v>女</v>
          </cell>
          <cell r="H739" t="str">
            <v/>
          </cell>
          <cell r="I739" t="str">
            <v>中方县铜湾镇和村村梅子冲村民小组</v>
          </cell>
        </row>
        <row r="740">
          <cell r="D740" t="str">
            <v>431221200910240039</v>
          </cell>
          <cell r="E740" t="str">
            <v/>
          </cell>
          <cell r="F740" t="str">
            <v/>
          </cell>
          <cell r="G740" t="str">
            <v>男</v>
          </cell>
          <cell r="H740" t="str">
            <v/>
          </cell>
          <cell r="I740" t="str">
            <v>中方县铜湾镇和村村梅子冲村民小组</v>
          </cell>
        </row>
        <row r="741">
          <cell r="D741" t="str">
            <v>431221200409080035</v>
          </cell>
          <cell r="E741" t="str">
            <v/>
          </cell>
          <cell r="F741" t="str">
            <v/>
          </cell>
          <cell r="G741" t="str">
            <v>男</v>
          </cell>
          <cell r="H741" t="str">
            <v/>
          </cell>
          <cell r="I741" t="str">
            <v>中方县铜湾镇和村村梅子冲村民小组</v>
          </cell>
        </row>
        <row r="742">
          <cell r="D742" t="str">
            <v>431221201209010184</v>
          </cell>
          <cell r="E742" t="str">
            <v/>
          </cell>
          <cell r="F742" t="str">
            <v/>
          </cell>
          <cell r="G742" t="str">
            <v>女</v>
          </cell>
          <cell r="H742" t="str">
            <v/>
          </cell>
          <cell r="I742" t="str">
            <v>中方县铜湾镇和村村梅子冲村民小组</v>
          </cell>
        </row>
        <row r="743">
          <cell r="D743" t="str">
            <v>43300119590109203X</v>
          </cell>
          <cell r="E743" t="str">
            <v/>
          </cell>
          <cell r="F743" t="str">
            <v/>
          </cell>
          <cell r="G743" t="str">
            <v>男</v>
          </cell>
          <cell r="H743" t="str">
            <v/>
          </cell>
          <cell r="I743" t="str">
            <v>中方县铜湾镇和村村梅子冲村民小组</v>
          </cell>
        </row>
        <row r="744">
          <cell r="D744" t="str">
            <v>433001196310192041</v>
          </cell>
          <cell r="E744" t="str">
            <v/>
          </cell>
          <cell r="F744" t="str">
            <v/>
          </cell>
          <cell r="G744" t="str">
            <v>女</v>
          </cell>
          <cell r="H744" t="str">
            <v/>
          </cell>
          <cell r="I744" t="str">
            <v>中方县铜湾镇和村村梅子冲村民小组</v>
          </cell>
        </row>
        <row r="745">
          <cell r="D745" t="str">
            <v>433001195505032019</v>
          </cell>
          <cell r="E745" t="str">
            <v/>
          </cell>
          <cell r="F745" t="str">
            <v/>
          </cell>
          <cell r="G745" t="str">
            <v>男</v>
          </cell>
          <cell r="H745" t="str">
            <v/>
          </cell>
          <cell r="I745" t="str">
            <v>中方县铜湾镇和村村梅子冲村民小组</v>
          </cell>
        </row>
        <row r="746">
          <cell r="D746" t="str">
            <v>433001192712292020</v>
          </cell>
          <cell r="E746" t="str">
            <v/>
          </cell>
          <cell r="F746" t="str">
            <v/>
          </cell>
          <cell r="G746" t="str">
            <v>女</v>
          </cell>
          <cell r="H746" t="str">
            <v/>
          </cell>
          <cell r="I746" t="str">
            <v>中方县铜湾镇和村村梅子冲村民小组</v>
          </cell>
        </row>
        <row r="747">
          <cell r="D747" t="str">
            <v>433001193704022025</v>
          </cell>
          <cell r="E747" t="str">
            <v/>
          </cell>
          <cell r="F747" t="str">
            <v>11111111111</v>
          </cell>
          <cell r="G747" t="str">
            <v>女</v>
          </cell>
          <cell r="H747" t="str">
            <v>3</v>
          </cell>
          <cell r="I747" t="str">
            <v/>
          </cell>
        </row>
        <row r="748">
          <cell r="D748" t="str">
            <v>433001193303052012</v>
          </cell>
          <cell r="E748" t="str">
            <v/>
          </cell>
          <cell r="F748" t="str">
            <v/>
          </cell>
          <cell r="G748" t="str">
            <v>男</v>
          </cell>
          <cell r="H748" t="str">
            <v>3</v>
          </cell>
          <cell r="I748" t="str">
            <v>中方县铜湾镇和村村梅子冲村民小组</v>
          </cell>
        </row>
        <row r="749">
          <cell r="D749" t="str">
            <v>433001193603222028</v>
          </cell>
          <cell r="E749" t="str">
            <v/>
          </cell>
          <cell r="F749" t="str">
            <v/>
          </cell>
          <cell r="G749" t="str">
            <v>男</v>
          </cell>
          <cell r="H749" t="str">
            <v>3</v>
          </cell>
          <cell r="I749" t="str">
            <v>中方县铜湾镇和村村梅子冲村民小组</v>
          </cell>
        </row>
        <row r="750">
          <cell r="D750" t="str">
            <v>433001197504112032</v>
          </cell>
          <cell r="E750" t="str">
            <v/>
          </cell>
          <cell r="F750" t="str">
            <v/>
          </cell>
          <cell r="G750" t="str">
            <v>男</v>
          </cell>
          <cell r="H750" t="str">
            <v/>
          </cell>
          <cell r="I750" t="str">
            <v>湖南省中方县铜湾镇和村村大门口村民小组</v>
          </cell>
        </row>
        <row r="751">
          <cell r="D751" t="str">
            <v>431221197705060827</v>
          </cell>
          <cell r="E751" t="str">
            <v/>
          </cell>
          <cell r="F751" t="str">
            <v/>
          </cell>
          <cell r="G751" t="str">
            <v>女</v>
          </cell>
          <cell r="H751" t="str">
            <v/>
          </cell>
          <cell r="I751" t="str">
            <v>湖南省中方县铜湾镇和村村大门口村民小组</v>
          </cell>
        </row>
        <row r="752">
          <cell r="D752" t="str">
            <v>433001195610292015</v>
          </cell>
          <cell r="E752" t="str">
            <v/>
          </cell>
          <cell r="F752" t="str">
            <v/>
          </cell>
          <cell r="G752" t="str">
            <v>男</v>
          </cell>
          <cell r="H752" t="str">
            <v/>
          </cell>
          <cell r="I752" t="str">
            <v>湖南省中方县铜湾镇和村村大门口村民小组</v>
          </cell>
        </row>
        <row r="753">
          <cell r="D753" t="str">
            <v>433001195610292015</v>
          </cell>
          <cell r="E753" t="str">
            <v/>
          </cell>
          <cell r="F753" t="str">
            <v/>
          </cell>
          <cell r="G753" t="str">
            <v>男</v>
          </cell>
          <cell r="H753" t="str">
            <v/>
          </cell>
          <cell r="I753" t="str">
            <v>湖南省中方县铜湾镇和村村大门口村民小组</v>
          </cell>
        </row>
        <row r="754">
          <cell r="D754" t="str">
            <v>431221198607130814</v>
          </cell>
          <cell r="E754" t="str">
            <v/>
          </cell>
          <cell r="F754" t="str">
            <v/>
          </cell>
          <cell r="G754" t="str">
            <v>男</v>
          </cell>
          <cell r="H754" t="str">
            <v/>
          </cell>
          <cell r="I754" t="str">
            <v>湖南省中方县铜湾镇和村村大门口村民小组</v>
          </cell>
        </row>
        <row r="755">
          <cell r="D755" t="str">
            <v>433001196112242028</v>
          </cell>
          <cell r="E755" t="str">
            <v/>
          </cell>
          <cell r="F755" t="str">
            <v/>
          </cell>
          <cell r="G755" t="str">
            <v>女</v>
          </cell>
          <cell r="H755" t="str">
            <v/>
          </cell>
          <cell r="I755" t="str">
            <v>湖南省中方县铜湾镇和村村大门口村民小组</v>
          </cell>
        </row>
        <row r="756">
          <cell r="D756" t="str">
            <v>433001196112242028</v>
          </cell>
          <cell r="E756" t="str">
            <v/>
          </cell>
          <cell r="F756" t="str">
            <v/>
          </cell>
          <cell r="G756" t="str">
            <v>女</v>
          </cell>
          <cell r="H756" t="str">
            <v/>
          </cell>
          <cell r="I756" t="str">
            <v>湖南省中方县铜湾镇和村村大门口村民小组</v>
          </cell>
        </row>
        <row r="757">
          <cell r="D757" t="str">
            <v>43300119710417201X</v>
          </cell>
          <cell r="E757" t="str">
            <v/>
          </cell>
          <cell r="F757" t="str">
            <v/>
          </cell>
          <cell r="G757" t="str">
            <v>男</v>
          </cell>
          <cell r="H757" t="str">
            <v/>
          </cell>
          <cell r="I757" t="str">
            <v>湖南省中方县铜湾镇和村村大门口村民小组</v>
          </cell>
        </row>
        <row r="758">
          <cell r="D758" t="str">
            <v>431221200003210813</v>
          </cell>
          <cell r="E758" t="str">
            <v/>
          </cell>
          <cell r="F758" t="str">
            <v/>
          </cell>
          <cell r="G758" t="str">
            <v>男</v>
          </cell>
          <cell r="H758" t="str">
            <v/>
          </cell>
          <cell r="I758" t="str">
            <v>湖南省中方县铜湾镇和村村大门口村民小组</v>
          </cell>
        </row>
        <row r="759">
          <cell r="D759" t="str">
            <v>431221197602264085</v>
          </cell>
          <cell r="E759" t="str">
            <v/>
          </cell>
          <cell r="F759" t="str">
            <v/>
          </cell>
          <cell r="G759" t="str">
            <v>女</v>
          </cell>
          <cell r="H759" t="str">
            <v/>
          </cell>
          <cell r="I759" t="str">
            <v>湖南省中方县铜湾镇和村村大门口村民小组</v>
          </cell>
        </row>
        <row r="760">
          <cell r="D760" t="str">
            <v>433001197209182011</v>
          </cell>
          <cell r="E760" t="str">
            <v/>
          </cell>
          <cell r="F760" t="str">
            <v/>
          </cell>
          <cell r="G760" t="str">
            <v>男</v>
          </cell>
          <cell r="H760" t="str">
            <v/>
          </cell>
          <cell r="I760" t="str">
            <v>湖南省中方县铜湾镇和村村大门口村民小组</v>
          </cell>
        </row>
        <row r="761">
          <cell r="D761" t="str">
            <v>431221197210180026</v>
          </cell>
          <cell r="E761" t="str">
            <v/>
          </cell>
          <cell r="F761" t="str">
            <v/>
          </cell>
          <cell r="G761" t="str">
            <v>女</v>
          </cell>
          <cell r="H761" t="str">
            <v/>
          </cell>
          <cell r="I761" t="str">
            <v>湖南省中方县铜湾镇和村村大门口村民小组</v>
          </cell>
        </row>
        <row r="762">
          <cell r="D762" t="str">
            <v>433001194803262010</v>
          </cell>
          <cell r="E762" t="str">
            <v/>
          </cell>
          <cell r="F762" t="str">
            <v/>
          </cell>
          <cell r="G762" t="str">
            <v>男</v>
          </cell>
          <cell r="H762" t="str">
            <v/>
          </cell>
          <cell r="I762" t="str">
            <v>湖南省中方县铜湾镇和村村大门口村民小组</v>
          </cell>
        </row>
        <row r="763">
          <cell r="D763" t="str">
            <v>431221198001060815</v>
          </cell>
          <cell r="E763" t="str">
            <v/>
          </cell>
          <cell r="F763" t="str">
            <v/>
          </cell>
          <cell r="G763" t="str">
            <v>男</v>
          </cell>
          <cell r="H763" t="str">
            <v/>
          </cell>
          <cell r="I763" t="str">
            <v>湖南省中方县铜湾镇和村村大门口村民小组</v>
          </cell>
        </row>
        <row r="764">
          <cell r="D764" t="str">
            <v>433001196508202022</v>
          </cell>
          <cell r="E764" t="str">
            <v/>
          </cell>
          <cell r="F764" t="str">
            <v>15115153471</v>
          </cell>
          <cell r="G764" t="str">
            <v>女</v>
          </cell>
          <cell r="H764" t="str">
            <v>3</v>
          </cell>
          <cell r="I764" t="str">
            <v>湖南省中方县铜湾镇和村村大门口村民小组</v>
          </cell>
        </row>
        <row r="765">
          <cell r="D765" t="str">
            <v>433001196508202022</v>
          </cell>
          <cell r="E765" t="str">
            <v/>
          </cell>
          <cell r="F765" t="str">
            <v>15115153471</v>
          </cell>
          <cell r="G765" t="str">
            <v>女</v>
          </cell>
          <cell r="H765" t="str">
            <v>3</v>
          </cell>
          <cell r="I765" t="str">
            <v>湖南省中方县铜湾镇和村村大门口村民小组</v>
          </cell>
        </row>
        <row r="766">
          <cell r="D766" t="str">
            <v>431221198411170814</v>
          </cell>
          <cell r="E766" t="str">
            <v/>
          </cell>
          <cell r="F766" t="str">
            <v/>
          </cell>
          <cell r="G766" t="str">
            <v>男</v>
          </cell>
          <cell r="H766" t="str">
            <v/>
          </cell>
          <cell r="I766" t="str">
            <v>湖南省中方县铜湾镇和村村大门口村民小组</v>
          </cell>
        </row>
        <row r="767">
          <cell r="D767" t="str">
            <v>433001195006082011</v>
          </cell>
          <cell r="E767" t="str">
            <v/>
          </cell>
          <cell r="F767" t="str">
            <v/>
          </cell>
          <cell r="G767" t="str">
            <v>男</v>
          </cell>
          <cell r="H767" t="str">
            <v/>
          </cell>
          <cell r="I767" t="str">
            <v>湖南省中方县铜湾镇和村村大门口村民小组</v>
          </cell>
        </row>
        <row r="768">
          <cell r="D768" t="str">
            <v>433001194912182028</v>
          </cell>
          <cell r="E768" t="str">
            <v/>
          </cell>
          <cell r="F768" t="str">
            <v/>
          </cell>
          <cell r="G768" t="str">
            <v>女</v>
          </cell>
          <cell r="H768" t="str">
            <v/>
          </cell>
          <cell r="I768" t="str">
            <v>湖南省中方县铜湾镇和村村大门口村民小组</v>
          </cell>
        </row>
        <row r="769">
          <cell r="D769" t="str">
            <v>433001194204302017</v>
          </cell>
          <cell r="E769" t="str">
            <v>100000574589641</v>
          </cell>
          <cell r="F769" t="str">
            <v>15074516692</v>
          </cell>
          <cell r="G769" t="str">
            <v>男</v>
          </cell>
          <cell r="H769" t="str">
            <v>2</v>
          </cell>
          <cell r="I769" t="str">
            <v>湖南省中方县铜湾镇和村村大门口村民小组</v>
          </cell>
        </row>
        <row r="770">
          <cell r="D770" t="str">
            <v>433001194204302017</v>
          </cell>
          <cell r="E770" t="str">
            <v>100000574589641</v>
          </cell>
          <cell r="F770" t="str">
            <v>15074516692</v>
          </cell>
          <cell r="G770" t="str">
            <v>男</v>
          </cell>
          <cell r="H770" t="str">
            <v>2</v>
          </cell>
          <cell r="I770" t="str">
            <v>湖南省中方县铜湾镇和村村大门口村民小组</v>
          </cell>
        </row>
        <row r="771">
          <cell r="D771" t="str">
            <v>433001195008152028</v>
          </cell>
          <cell r="E771" t="str">
            <v>100000574589641</v>
          </cell>
          <cell r="F771" t="str">
            <v/>
          </cell>
          <cell r="G771" t="str">
            <v>女</v>
          </cell>
          <cell r="H771" t="str">
            <v>2</v>
          </cell>
          <cell r="I771" t="str">
            <v>湖南省中方县铜湾镇和村村大门口村民小组</v>
          </cell>
        </row>
        <row r="772">
          <cell r="D772" t="str">
            <v>433001193012192015</v>
          </cell>
          <cell r="E772" t="str">
            <v/>
          </cell>
          <cell r="F772" t="str">
            <v/>
          </cell>
          <cell r="G772" t="str">
            <v>男</v>
          </cell>
          <cell r="H772" t="str">
            <v/>
          </cell>
          <cell r="I772" t="str">
            <v>湖南省中方县铜湾镇和村村大门口村民小组</v>
          </cell>
        </row>
        <row r="773">
          <cell r="D773" t="str">
            <v>433001193502222029</v>
          </cell>
          <cell r="E773" t="str">
            <v/>
          </cell>
          <cell r="F773" t="str">
            <v/>
          </cell>
          <cell r="G773" t="str">
            <v>女</v>
          </cell>
          <cell r="H773" t="str">
            <v/>
          </cell>
          <cell r="I773" t="str">
            <v>湖南省中方县铜湾镇和村村大门口村民小组</v>
          </cell>
        </row>
        <row r="774">
          <cell r="D774" t="str">
            <v>433001194704082014</v>
          </cell>
          <cell r="E774" t="str">
            <v/>
          </cell>
          <cell r="F774" t="str">
            <v/>
          </cell>
          <cell r="G774" t="str">
            <v>男</v>
          </cell>
          <cell r="H774" t="str">
            <v/>
          </cell>
          <cell r="I774" t="str">
            <v>湖南省中方县铜湾镇和村村大门口村民小组</v>
          </cell>
        </row>
        <row r="775">
          <cell r="D775" t="str">
            <v>433001194912222026</v>
          </cell>
          <cell r="E775" t="str">
            <v/>
          </cell>
          <cell r="F775" t="str">
            <v/>
          </cell>
          <cell r="G775" t="str">
            <v>女</v>
          </cell>
          <cell r="H775" t="str">
            <v/>
          </cell>
          <cell r="I775" t="str">
            <v>湖南省中方县铜湾镇和村村大门口村民小组</v>
          </cell>
        </row>
        <row r="776">
          <cell r="D776" t="str">
            <v>433001196805232025</v>
          </cell>
          <cell r="E776" t="str">
            <v/>
          </cell>
          <cell r="F776" t="str">
            <v/>
          </cell>
          <cell r="G776" t="str">
            <v>女</v>
          </cell>
          <cell r="H776" t="str">
            <v/>
          </cell>
          <cell r="I776" t="str">
            <v>湖南省中方县铜湾镇和村村大门口村民小组</v>
          </cell>
        </row>
        <row r="777">
          <cell r="D777" t="str">
            <v>433001193807082020</v>
          </cell>
          <cell r="E777" t="str">
            <v/>
          </cell>
          <cell r="F777" t="str">
            <v>18975099582</v>
          </cell>
          <cell r="G777" t="str">
            <v>女</v>
          </cell>
          <cell r="H777" t="str">
            <v>3</v>
          </cell>
          <cell r="I777" t="str">
            <v>湖南省中方县铜湾镇和村村大门口村民小组</v>
          </cell>
        </row>
        <row r="778">
          <cell r="D778" t="str">
            <v>433001193807082020</v>
          </cell>
          <cell r="E778" t="str">
            <v/>
          </cell>
          <cell r="F778" t="str">
            <v>18975099582</v>
          </cell>
          <cell r="G778" t="str">
            <v>女</v>
          </cell>
          <cell r="H778" t="str">
            <v>3</v>
          </cell>
          <cell r="I778" t="str">
            <v>湖南省中方县铜湾镇和村村大门口村民小组</v>
          </cell>
        </row>
        <row r="779">
          <cell r="D779" t="str">
            <v>431221199005170813</v>
          </cell>
          <cell r="E779" t="str">
            <v/>
          </cell>
          <cell r="F779" t="str">
            <v/>
          </cell>
          <cell r="G779" t="str">
            <v>男</v>
          </cell>
          <cell r="H779" t="str">
            <v/>
          </cell>
          <cell r="I779" t="str">
            <v>湖南省中方县铜湾镇和村村大门口村民小组</v>
          </cell>
        </row>
        <row r="780">
          <cell r="D780" t="str">
            <v>433001196210092019</v>
          </cell>
          <cell r="E780" t="str">
            <v/>
          </cell>
          <cell r="F780" t="str">
            <v/>
          </cell>
          <cell r="G780" t="str">
            <v>男</v>
          </cell>
          <cell r="H780" t="str">
            <v/>
          </cell>
          <cell r="I780" t="str">
            <v>湖南省中方县铜湾镇和村村大门口村民小组</v>
          </cell>
        </row>
        <row r="781">
          <cell r="D781" t="str">
            <v>433001196711182020</v>
          </cell>
          <cell r="E781" t="str">
            <v/>
          </cell>
          <cell r="F781" t="str">
            <v/>
          </cell>
          <cell r="G781" t="str">
            <v>女</v>
          </cell>
          <cell r="H781" t="str">
            <v/>
          </cell>
          <cell r="I781" t="str">
            <v>湖南省中方县铜湾镇和村村大门口村民小组</v>
          </cell>
        </row>
        <row r="782">
          <cell r="D782" t="str">
            <v>433001194909212089</v>
          </cell>
          <cell r="E782" t="str">
            <v/>
          </cell>
          <cell r="F782" t="str">
            <v/>
          </cell>
          <cell r="G782" t="str">
            <v>女</v>
          </cell>
          <cell r="H782" t="str">
            <v/>
          </cell>
          <cell r="I782" t="str">
            <v>湖南省中方县铜湾镇和村村大门口村民小组</v>
          </cell>
        </row>
        <row r="783">
          <cell r="D783" t="str">
            <v>433001197709132010</v>
          </cell>
          <cell r="E783" t="str">
            <v/>
          </cell>
          <cell r="F783" t="str">
            <v/>
          </cell>
          <cell r="G783" t="str">
            <v>男</v>
          </cell>
          <cell r="H783" t="str">
            <v/>
          </cell>
          <cell r="I783" t="str">
            <v>湖南省中方县铜湾镇和村村大门口村民小组</v>
          </cell>
        </row>
        <row r="784">
          <cell r="D784" t="str">
            <v>433001198110056028</v>
          </cell>
          <cell r="E784" t="str">
            <v/>
          </cell>
          <cell r="F784" t="str">
            <v/>
          </cell>
          <cell r="G784" t="str">
            <v>女</v>
          </cell>
          <cell r="H784" t="str">
            <v/>
          </cell>
          <cell r="I784" t="str">
            <v>湖南省中方县铜湾镇和村村大门口村民小组</v>
          </cell>
        </row>
        <row r="785">
          <cell r="D785" t="str">
            <v>433001196211172010</v>
          </cell>
          <cell r="E785" t="str">
            <v/>
          </cell>
          <cell r="F785" t="str">
            <v/>
          </cell>
          <cell r="G785" t="str">
            <v>男</v>
          </cell>
          <cell r="H785" t="str">
            <v/>
          </cell>
          <cell r="I785" t="str">
            <v>湖南省中方县铜湾镇和村村大门口村民小组</v>
          </cell>
        </row>
        <row r="786">
          <cell r="D786" t="str">
            <v>43300119560803202X</v>
          </cell>
          <cell r="E786" t="str">
            <v/>
          </cell>
          <cell r="F786" t="str">
            <v/>
          </cell>
          <cell r="G786" t="str">
            <v>女</v>
          </cell>
          <cell r="H786" t="str">
            <v/>
          </cell>
          <cell r="I786" t="str">
            <v>湖南省中方县铜湾镇和村村大门口村民小组</v>
          </cell>
        </row>
        <row r="787">
          <cell r="D787" t="str">
            <v>433001195812062015</v>
          </cell>
          <cell r="E787" t="str">
            <v/>
          </cell>
          <cell r="F787" t="str">
            <v/>
          </cell>
          <cell r="G787" t="str">
            <v>男</v>
          </cell>
          <cell r="H787" t="str">
            <v/>
          </cell>
          <cell r="I787" t="str">
            <v>湖南省中方县铜湾镇和村村大门口村民小组</v>
          </cell>
        </row>
        <row r="788">
          <cell r="D788" t="str">
            <v>431221195902172044</v>
          </cell>
          <cell r="E788" t="str">
            <v/>
          </cell>
          <cell r="F788" t="str">
            <v/>
          </cell>
          <cell r="G788" t="str">
            <v>女</v>
          </cell>
          <cell r="H788" t="str">
            <v/>
          </cell>
          <cell r="I788" t="str">
            <v>湖南省中方县铜湾镇和村村大门口村民小组</v>
          </cell>
        </row>
        <row r="789">
          <cell r="D789" t="str">
            <v>433001196908182016</v>
          </cell>
          <cell r="E789" t="str">
            <v/>
          </cell>
          <cell r="F789" t="str">
            <v/>
          </cell>
          <cell r="G789" t="str">
            <v>男</v>
          </cell>
          <cell r="H789" t="str">
            <v/>
          </cell>
          <cell r="I789" t="str">
            <v>湖南省中方县铜湾镇和村村大门口村民小组</v>
          </cell>
        </row>
        <row r="790">
          <cell r="D790" t="str">
            <v>431221199806300817</v>
          </cell>
          <cell r="E790" t="str">
            <v/>
          </cell>
          <cell r="F790" t="str">
            <v/>
          </cell>
          <cell r="G790" t="str">
            <v>男</v>
          </cell>
          <cell r="H790" t="str">
            <v/>
          </cell>
          <cell r="I790" t="str">
            <v>湖南省中方县铜湾镇和村村大门口村民小组</v>
          </cell>
        </row>
        <row r="791">
          <cell r="D791" t="str">
            <v>431221197504050825</v>
          </cell>
          <cell r="E791" t="str">
            <v/>
          </cell>
          <cell r="F791" t="str">
            <v/>
          </cell>
          <cell r="G791" t="str">
            <v>女</v>
          </cell>
          <cell r="H791" t="str">
            <v/>
          </cell>
          <cell r="I791" t="str">
            <v>湖南省中方县铜湾镇和村村大门口村民小组</v>
          </cell>
        </row>
        <row r="792">
          <cell r="D792" t="str">
            <v>431221199605120828</v>
          </cell>
          <cell r="E792" t="str">
            <v>3124064787</v>
          </cell>
          <cell r="F792" t="str">
            <v/>
          </cell>
          <cell r="G792" t="str">
            <v>女</v>
          </cell>
          <cell r="H792" t="str">
            <v>4</v>
          </cell>
          <cell r="I792" t="str">
            <v>湖南省中方县铜湾镇黄溪村黄溪园村民小组</v>
          </cell>
        </row>
        <row r="793">
          <cell r="D793" t="str">
            <v>433001196203122013</v>
          </cell>
          <cell r="E793" t="str">
            <v>3125707644</v>
          </cell>
          <cell r="F793" t="str">
            <v>13272264713</v>
          </cell>
          <cell r="G793" t="str">
            <v>男</v>
          </cell>
          <cell r="H793" t="str">
            <v>2</v>
          </cell>
          <cell r="I793" t="str">
            <v>湖南省中方县铜湾镇和村村大门口村民小组</v>
          </cell>
        </row>
        <row r="794">
          <cell r="D794" t="str">
            <v>433001196203122013</v>
          </cell>
          <cell r="E794" t="str">
            <v>3125707644</v>
          </cell>
          <cell r="F794" t="str">
            <v>13272264713</v>
          </cell>
          <cell r="G794" t="str">
            <v>男</v>
          </cell>
          <cell r="H794" t="str">
            <v>2</v>
          </cell>
          <cell r="I794" t="str">
            <v>湖南省中方县铜湾镇和村村大门口村民小组</v>
          </cell>
        </row>
        <row r="795">
          <cell r="D795" t="str">
            <v>433001196406202021</v>
          </cell>
          <cell r="E795" t="str">
            <v>3125707644</v>
          </cell>
          <cell r="F795" t="str">
            <v/>
          </cell>
          <cell r="G795" t="str">
            <v>女</v>
          </cell>
          <cell r="H795" t="str">
            <v>2</v>
          </cell>
          <cell r="I795" t="str">
            <v>湖南省中方县铜湾镇和村村大门口村民小组</v>
          </cell>
        </row>
        <row r="796">
          <cell r="D796" t="str">
            <v>431221199509170817</v>
          </cell>
          <cell r="E796" t="str">
            <v/>
          </cell>
          <cell r="F796" t="str">
            <v/>
          </cell>
          <cell r="G796" t="str">
            <v>男</v>
          </cell>
          <cell r="H796" t="str">
            <v/>
          </cell>
          <cell r="I796" t="str">
            <v>湖南省中方县铜湾镇和村村大门口村民小组</v>
          </cell>
        </row>
        <row r="797">
          <cell r="D797" t="str">
            <v>433001196804032013</v>
          </cell>
          <cell r="E797" t="str">
            <v/>
          </cell>
          <cell r="F797" t="str">
            <v/>
          </cell>
          <cell r="G797" t="str">
            <v>男</v>
          </cell>
          <cell r="H797" t="str">
            <v/>
          </cell>
          <cell r="I797" t="str">
            <v>湖南省中方县铜湾镇和村村大门口村民小组</v>
          </cell>
        </row>
        <row r="798">
          <cell r="D798" t="str">
            <v>433001197007042045</v>
          </cell>
          <cell r="E798" t="str">
            <v/>
          </cell>
          <cell r="F798" t="str">
            <v/>
          </cell>
          <cell r="G798" t="str">
            <v>女</v>
          </cell>
          <cell r="H798" t="str">
            <v/>
          </cell>
          <cell r="I798" t="str">
            <v>湖南省中方县铜湾镇和村村大门口村民小组</v>
          </cell>
        </row>
        <row r="799">
          <cell r="D799" t="str">
            <v>433001196001022014</v>
          </cell>
          <cell r="E799" t="str">
            <v/>
          </cell>
          <cell r="F799" t="str">
            <v/>
          </cell>
          <cell r="G799" t="str">
            <v>男</v>
          </cell>
          <cell r="H799" t="str">
            <v/>
          </cell>
          <cell r="I799" t="str">
            <v>湖南省中方县铜湾镇和村村大门口村民小组</v>
          </cell>
        </row>
        <row r="800">
          <cell r="D800" t="str">
            <v>43300119611009202X</v>
          </cell>
          <cell r="E800" t="str">
            <v/>
          </cell>
          <cell r="F800" t="str">
            <v/>
          </cell>
          <cell r="G800" t="str">
            <v>女</v>
          </cell>
          <cell r="H800" t="str">
            <v/>
          </cell>
          <cell r="I800" t="str">
            <v>湖南省中方县铜湾镇和村村大门口村民小组</v>
          </cell>
        </row>
        <row r="801">
          <cell r="D801" t="str">
            <v>433001195610262019</v>
          </cell>
          <cell r="E801" t="str">
            <v/>
          </cell>
          <cell r="F801" t="str">
            <v/>
          </cell>
          <cell r="G801" t="str">
            <v>男</v>
          </cell>
          <cell r="H801" t="str">
            <v/>
          </cell>
          <cell r="I801" t="str">
            <v>湖南省中方县铜湾镇和村村大门口村民小组</v>
          </cell>
        </row>
        <row r="802">
          <cell r="D802" t="str">
            <v>433001195511212024</v>
          </cell>
          <cell r="E802" t="str">
            <v/>
          </cell>
          <cell r="F802" t="str">
            <v/>
          </cell>
          <cell r="G802" t="str">
            <v>女</v>
          </cell>
          <cell r="H802" t="str">
            <v/>
          </cell>
          <cell r="I802" t="str">
            <v>湖南省中方县铜湾镇和村村大门口村民小组</v>
          </cell>
        </row>
        <row r="803">
          <cell r="D803" t="str">
            <v>433001196006092011</v>
          </cell>
          <cell r="E803" t="str">
            <v/>
          </cell>
          <cell r="F803" t="str">
            <v/>
          </cell>
          <cell r="G803" t="str">
            <v>男</v>
          </cell>
          <cell r="H803" t="str">
            <v/>
          </cell>
          <cell r="I803" t="str">
            <v>湖南省中方县铜湾镇和村村大门口村民小组</v>
          </cell>
        </row>
        <row r="804">
          <cell r="D804" t="str">
            <v>433001196608242048</v>
          </cell>
          <cell r="E804" t="str">
            <v/>
          </cell>
          <cell r="F804" t="str">
            <v/>
          </cell>
          <cell r="G804" t="str">
            <v>女</v>
          </cell>
          <cell r="H804" t="str">
            <v/>
          </cell>
          <cell r="I804" t="str">
            <v>湖南省中方县铜湾镇和村村大门口村民小组</v>
          </cell>
        </row>
        <row r="805">
          <cell r="D805" t="str">
            <v>431221198805060810</v>
          </cell>
          <cell r="E805" t="str">
            <v/>
          </cell>
          <cell r="F805" t="str">
            <v/>
          </cell>
          <cell r="G805" t="str">
            <v>男</v>
          </cell>
          <cell r="H805" t="str">
            <v/>
          </cell>
          <cell r="I805" t="str">
            <v>湖南省中方县铜湾镇和村村大门口组</v>
          </cell>
        </row>
        <row r="806">
          <cell r="D806" t="str">
            <v>431221198501250818</v>
          </cell>
          <cell r="E806" t="str">
            <v/>
          </cell>
          <cell r="F806" t="str">
            <v/>
          </cell>
          <cell r="G806" t="str">
            <v>男</v>
          </cell>
          <cell r="H806" t="str">
            <v/>
          </cell>
          <cell r="I806" t="str">
            <v>湖南省中方县铜湾镇和村村大门口村民小组</v>
          </cell>
        </row>
        <row r="807">
          <cell r="D807" t="str">
            <v>522225199204226646</v>
          </cell>
          <cell r="E807" t="str">
            <v/>
          </cell>
          <cell r="F807" t="str">
            <v/>
          </cell>
          <cell r="G807" t="str">
            <v>女</v>
          </cell>
          <cell r="H807" t="str">
            <v/>
          </cell>
          <cell r="I807" t="str">
            <v>贵州省思南县香坝乡金星村坎上组</v>
          </cell>
        </row>
        <row r="808">
          <cell r="D808" t="str">
            <v>433001193512122021</v>
          </cell>
          <cell r="E808" t="str">
            <v/>
          </cell>
          <cell r="F808" t="str">
            <v/>
          </cell>
          <cell r="G808" t="str">
            <v>女</v>
          </cell>
          <cell r="H808" t="str">
            <v/>
          </cell>
          <cell r="I808" t="str">
            <v>湖南省中方县铜湾镇和村村大门口村民小组</v>
          </cell>
        </row>
        <row r="809">
          <cell r="D809" t="str">
            <v>433001197309212011</v>
          </cell>
          <cell r="E809" t="str">
            <v/>
          </cell>
          <cell r="F809" t="str">
            <v/>
          </cell>
          <cell r="G809" t="str">
            <v>男</v>
          </cell>
          <cell r="H809" t="str">
            <v/>
          </cell>
          <cell r="I809" t="str">
            <v>湖南省中方县铜湾镇和村村大门口村民小组</v>
          </cell>
        </row>
        <row r="810">
          <cell r="D810" t="str">
            <v>431221197504280823</v>
          </cell>
          <cell r="E810" t="str">
            <v/>
          </cell>
          <cell r="F810" t="str">
            <v/>
          </cell>
          <cell r="G810" t="str">
            <v>女</v>
          </cell>
          <cell r="H810" t="str">
            <v/>
          </cell>
          <cell r="I810" t="str">
            <v>湖南省中方县铜湾镇和村村大门口村民小组</v>
          </cell>
        </row>
        <row r="811">
          <cell r="D811" t="str">
            <v>431221200104140834</v>
          </cell>
          <cell r="E811" t="str">
            <v/>
          </cell>
          <cell r="F811" t="str">
            <v/>
          </cell>
          <cell r="G811" t="str">
            <v>男</v>
          </cell>
          <cell r="H811" t="str">
            <v/>
          </cell>
          <cell r="I811" t="str">
            <v>湖南省中方县铜湾镇和村村大门口村民小组</v>
          </cell>
        </row>
        <row r="812">
          <cell r="D812" t="str">
            <v>431221199609280829</v>
          </cell>
          <cell r="E812" t="str">
            <v/>
          </cell>
          <cell r="F812" t="str">
            <v/>
          </cell>
          <cell r="G812" t="str">
            <v>女</v>
          </cell>
          <cell r="H812" t="str">
            <v/>
          </cell>
          <cell r="I812" t="str">
            <v>湖南省中方县铜湾镇和村村大门口村民小组</v>
          </cell>
        </row>
        <row r="813">
          <cell r="D813" t="str">
            <v>433001196510252029</v>
          </cell>
          <cell r="E813" t="str">
            <v>3124389126</v>
          </cell>
          <cell r="F813" t="str">
            <v/>
          </cell>
          <cell r="G813" t="str">
            <v>女</v>
          </cell>
          <cell r="H813" t="str">
            <v>4</v>
          </cell>
          <cell r="I813" t="str">
            <v>湖南省中方县铜湾镇和村村大门口村民小组</v>
          </cell>
        </row>
        <row r="814">
          <cell r="D814" t="str">
            <v>431221199203110846</v>
          </cell>
          <cell r="E814" t="str">
            <v>3124389126</v>
          </cell>
          <cell r="F814" t="str">
            <v/>
          </cell>
          <cell r="G814" t="str">
            <v>女</v>
          </cell>
          <cell r="H814" t="str">
            <v>4</v>
          </cell>
          <cell r="I814" t="str">
            <v>湖南省中方县铜湾镇和村大门口村民小组</v>
          </cell>
        </row>
        <row r="815">
          <cell r="D815" t="str">
            <v>431221199603220817</v>
          </cell>
          <cell r="E815" t="str">
            <v/>
          </cell>
          <cell r="F815" t="str">
            <v/>
          </cell>
          <cell r="G815" t="str">
            <v>男</v>
          </cell>
          <cell r="H815" t="str">
            <v/>
          </cell>
          <cell r="I815" t="str">
            <v>湖南省中方县铜湾镇和村村大门口村民小组</v>
          </cell>
        </row>
        <row r="816">
          <cell r="D816" t="str">
            <v>433001196503032044</v>
          </cell>
          <cell r="E816" t="str">
            <v/>
          </cell>
          <cell r="F816" t="str">
            <v/>
          </cell>
          <cell r="G816" t="str">
            <v>女</v>
          </cell>
          <cell r="H816" t="str">
            <v/>
          </cell>
          <cell r="I816" t="str">
            <v>湖南省中方县铜湾镇和村村大门口村民小组</v>
          </cell>
        </row>
        <row r="817">
          <cell r="D817" t="str">
            <v>431221199009090837</v>
          </cell>
          <cell r="E817" t="str">
            <v/>
          </cell>
          <cell r="F817" t="str">
            <v/>
          </cell>
          <cell r="G817" t="str">
            <v>男</v>
          </cell>
          <cell r="H817" t="str">
            <v/>
          </cell>
          <cell r="I817" t="str">
            <v>湖南省中方县铜湾镇和村村大门口村民小组</v>
          </cell>
        </row>
        <row r="818">
          <cell r="D818" t="str">
            <v>431221199907040831</v>
          </cell>
          <cell r="E818" t="str">
            <v/>
          </cell>
          <cell r="F818" t="str">
            <v/>
          </cell>
          <cell r="G818" t="str">
            <v>男</v>
          </cell>
          <cell r="H818" t="str">
            <v/>
          </cell>
          <cell r="I818" t="str">
            <v>湖南省中方县铜湾镇和村村大门口村民小组</v>
          </cell>
        </row>
        <row r="819">
          <cell r="D819" t="str">
            <v>433001198003282011</v>
          </cell>
          <cell r="E819" t="str">
            <v/>
          </cell>
          <cell r="F819" t="str">
            <v/>
          </cell>
          <cell r="G819" t="str">
            <v>男</v>
          </cell>
          <cell r="H819" t="str">
            <v/>
          </cell>
          <cell r="I819" t="str">
            <v>湖南省中方县铜湾镇和村村大门口村民小组</v>
          </cell>
        </row>
        <row r="820">
          <cell r="D820" t="str">
            <v>433001197609062019</v>
          </cell>
          <cell r="E820" t="str">
            <v/>
          </cell>
          <cell r="F820" t="str">
            <v/>
          </cell>
          <cell r="G820" t="str">
            <v>男</v>
          </cell>
          <cell r="H820" t="str">
            <v/>
          </cell>
          <cell r="I820" t="str">
            <v>湖南省中方县铜湾镇和村村大门口村民小组</v>
          </cell>
        </row>
        <row r="821">
          <cell r="D821" t="str">
            <v>433001196801222014</v>
          </cell>
          <cell r="E821" t="str">
            <v/>
          </cell>
          <cell r="F821" t="str">
            <v/>
          </cell>
          <cell r="G821" t="str">
            <v>男</v>
          </cell>
          <cell r="H821" t="str">
            <v/>
          </cell>
          <cell r="I821" t="str">
            <v>湖南省中方县铜湾镇和村村大门口村民小组</v>
          </cell>
        </row>
        <row r="822">
          <cell r="D822" t="str">
            <v>431221198805250817</v>
          </cell>
          <cell r="E822" t="str">
            <v/>
          </cell>
          <cell r="F822" t="str">
            <v/>
          </cell>
          <cell r="G822" t="str">
            <v>男</v>
          </cell>
          <cell r="H822" t="str">
            <v/>
          </cell>
          <cell r="I822" t="str">
            <v>湖南省中方县铜湾镇和村村大门口村民小组</v>
          </cell>
        </row>
        <row r="823">
          <cell r="D823" t="str">
            <v>431221196510230828</v>
          </cell>
          <cell r="E823" t="str">
            <v/>
          </cell>
          <cell r="F823" t="str">
            <v/>
          </cell>
          <cell r="G823" t="str">
            <v>女</v>
          </cell>
          <cell r="H823" t="str">
            <v/>
          </cell>
          <cell r="I823" t="str">
            <v>湖南省中方县铜湾镇和村村大门口村民小组</v>
          </cell>
        </row>
        <row r="824">
          <cell r="D824" t="str">
            <v>431221198707300817</v>
          </cell>
          <cell r="E824" t="str">
            <v/>
          </cell>
          <cell r="F824" t="str">
            <v/>
          </cell>
          <cell r="G824" t="str">
            <v>男</v>
          </cell>
          <cell r="H824" t="str">
            <v/>
          </cell>
          <cell r="I824" t="str">
            <v>湖南省中方县铜湾镇和村村大门口村民小组</v>
          </cell>
        </row>
        <row r="825">
          <cell r="D825" t="str">
            <v>433001197712222017</v>
          </cell>
          <cell r="E825" t="str">
            <v>3128804993</v>
          </cell>
          <cell r="F825" t="str">
            <v/>
          </cell>
          <cell r="G825" t="str">
            <v>男</v>
          </cell>
          <cell r="H825" t="str">
            <v>5</v>
          </cell>
          <cell r="I825" t="str">
            <v>湖南省中方县铜湾镇和村村大门口村民小组</v>
          </cell>
        </row>
        <row r="826">
          <cell r="D826" t="str">
            <v>431221198509040815</v>
          </cell>
          <cell r="E826" t="str">
            <v/>
          </cell>
          <cell r="F826" t="str">
            <v/>
          </cell>
          <cell r="G826" t="str">
            <v>男</v>
          </cell>
          <cell r="H826" t="str">
            <v/>
          </cell>
          <cell r="I826" t="str">
            <v>湖南省中方县铜湾镇和村村大门口村民小组</v>
          </cell>
        </row>
        <row r="827">
          <cell r="D827" t="str">
            <v>433001197303082033</v>
          </cell>
          <cell r="E827" t="str">
            <v/>
          </cell>
          <cell r="F827" t="str">
            <v/>
          </cell>
          <cell r="G827" t="str">
            <v>男</v>
          </cell>
          <cell r="H827" t="str">
            <v/>
          </cell>
          <cell r="I827" t="str">
            <v>湖南省中方县铜湾镇和村村大门口村民小组</v>
          </cell>
        </row>
        <row r="828">
          <cell r="D828" t="str">
            <v>431221197507133845</v>
          </cell>
          <cell r="E828" t="str">
            <v/>
          </cell>
          <cell r="F828" t="str">
            <v/>
          </cell>
          <cell r="G828" t="str">
            <v>女</v>
          </cell>
          <cell r="H828" t="str">
            <v/>
          </cell>
          <cell r="I828" t="str">
            <v>湖南省中方县铜湾镇和村村大门口村民小组</v>
          </cell>
        </row>
        <row r="829">
          <cell r="D829" t="str">
            <v>433001194708202028</v>
          </cell>
          <cell r="E829" t="str">
            <v/>
          </cell>
          <cell r="F829" t="str">
            <v/>
          </cell>
          <cell r="G829" t="str">
            <v>女</v>
          </cell>
          <cell r="H829" t="str">
            <v/>
          </cell>
          <cell r="I829" t="str">
            <v>湖南省中方县铜湾镇和村村大门口村民小组</v>
          </cell>
        </row>
        <row r="830">
          <cell r="D830" t="str">
            <v>433001197708032034</v>
          </cell>
          <cell r="E830" t="str">
            <v/>
          </cell>
          <cell r="F830" t="str">
            <v/>
          </cell>
          <cell r="G830" t="str">
            <v>男</v>
          </cell>
          <cell r="H830" t="str">
            <v/>
          </cell>
          <cell r="I830" t="str">
            <v>湖南省中方县铜湾镇和村村大门口村民小组</v>
          </cell>
        </row>
        <row r="831">
          <cell r="D831" t="str">
            <v>431221197401080845</v>
          </cell>
          <cell r="E831" t="str">
            <v/>
          </cell>
          <cell r="F831" t="str">
            <v/>
          </cell>
          <cell r="G831" t="str">
            <v>女</v>
          </cell>
          <cell r="H831" t="str">
            <v/>
          </cell>
          <cell r="I831" t="str">
            <v>湖南省中方县铜湾镇和村村大门口村民小组</v>
          </cell>
        </row>
        <row r="832">
          <cell r="D832" t="str">
            <v>433001196706202031</v>
          </cell>
          <cell r="E832" t="str">
            <v/>
          </cell>
          <cell r="F832" t="str">
            <v/>
          </cell>
          <cell r="G832" t="str">
            <v>男</v>
          </cell>
          <cell r="H832" t="str">
            <v/>
          </cell>
          <cell r="I832" t="str">
            <v>湖南省中方县铜湾镇和村村大门口村民小组</v>
          </cell>
        </row>
        <row r="833">
          <cell r="D833" t="str">
            <v>431221199607192825</v>
          </cell>
          <cell r="E833" t="str">
            <v/>
          </cell>
          <cell r="F833" t="str">
            <v/>
          </cell>
          <cell r="G833" t="str">
            <v>女</v>
          </cell>
          <cell r="H833" t="str">
            <v/>
          </cell>
          <cell r="I833" t="str">
            <v>湖南省中方县新路河乡黄土坡村黄土坡二组</v>
          </cell>
        </row>
        <row r="834">
          <cell r="D834" t="str">
            <v>433001197108142029</v>
          </cell>
          <cell r="E834" t="str">
            <v/>
          </cell>
          <cell r="F834" t="str">
            <v/>
          </cell>
          <cell r="G834" t="str">
            <v>女</v>
          </cell>
          <cell r="H834" t="str">
            <v/>
          </cell>
          <cell r="I834" t="str">
            <v>湖南省中方县铜湾镇和村村大门口村民小组</v>
          </cell>
        </row>
        <row r="835">
          <cell r="D835" t="str">
            <v>433001196510032018</v>
          </cell>
          <cell r="E835" t="str">
            <v/>
          </cell>
          <cell r="F835" t="str">
            <v/>
          </cell>
          <cell r="G835" t="str">
            <v>男</v>
          </cell>
          <cell r="H835" t="str">
            <v/>
          </cell>
          <cell r="I835" t="str">
            <v>湖南省中方县铜湾镇和村村大门口村民小组</v>
          </cell>
        </row>
        <row r="836">
          <cell r="D836" t="str">
            <v>433001196604132028</v>
          </cell>
          <cell r="E836" t="str">
            <v/>
          </cell>
          <cell r="F836" t="str">
            <v/>
          </cell>
          <cell r="G836" t="str">
            <v>女</v>
          </cell>
          <cell r="H836" t="str">
            <v/>
          </cell>
          <cell r="I836" t="str">
            <v>湖南省中方县铜湾镇和村村大门口村民小组</v>
          </cell>
        </row>
        <row r="837">
          <cell r="D837" t="str">
            <v>431221198805160811</v>
          </cell>
          <cell r="E837" t="str">
            <v/>
          </cell>
          <cell r="F837" t="str">
            <v/>
          </cell>
          <cell r="G837" t="str">
            <v>男</v>
          </cell>
          <cell r="H837" t="str">
            <v/>
          </cell>
          <cell r="I837" t="str">
            <v>湖南省中方县铜湾镇和村村大门口村民小组</v>
          </cell>
        </row>
        <row r="838">
          <cell r="D838" t="str">
            <v>433001196509032010</v>
          </cell>
          <cell r="E838" t="str">
            <v/>
          </cell>
          <cell r="F838" t="str">
            <v/>
          </cell>
          <cell r="G838" t="str">
            <v>男</v>
          </cell>
          <cell r="H838" t="str">
            <v/>
          </cell>
          <cell r="I838" t="str">
            <v>湖南省中方县铜湾镇和村村大门口村民小组</v>
          </cell>
        </row>
        <row r="839">
          <cell r="D839" t="str">
            <v>431221196810101649</v>
          </cell>
          <cell r="E839" t="str">
            <v/>
          </cell>
          <cell r="F839" t="str">
            <v/>
          </cell>
          <cell r="G839" t="str">
            <v>女</v>
          </cell>
          <cell r="H839" t="str">
            <v/>
          </cell>
          <cell r="I839" t="str">
            <v>湖南省中方县铜湾镇和村村大门口村民小组</v>
          </cell>
        </row>
        <row r="840">
          <cell r="D840" t="str">
            <v>433001195407122010</v>
          </cell>
          <cell r="E840" t="str">
            <v>3124156710</v>
          </cell>
          <cell r="F840" t="str">
            <v>18273853906</v>
          </cell>
          <cell r="G840" t="str">
            <v>男</v>
          </cell>
          <cell r="H840" t="str">
            <v>2</v>
          </cell>
          <cell r="I840" t="str">
            <v>湖南省中方县铜湾镇和村村大门口村民小组</v>
          </cell>
        </row>
        <row r="841">
          <cell r="D841" t="str">
            <v>433001195407122010</v>
          </cell>
          <cell r="E841" t="str">
            <v>3124156710</v>
          </cell>
          <cell r="F841" t="str">
            <v>18273853906</v>
          </cell>
          <cell r="G841" t="str">
            <v>男</v>
          </cell>
          <cell r="H841" t="str">
            <v>2</v>
          </cell>
          <cell r="I841" t="str">
            <v>湖南省中方县铜湾镇和村村大门口村民小组</v>
          </cell>
        </row>
        <row r="842">
          <cell r="D842" t="str">
            <v>433001196310112021</v>
          </cell>
          <cell r="E842" t="str">
            <v>3124156710</v>
          </cell>
          <cell r="F842" t="str">
            <v/>
          </cell>
          <cell r="G842" t="str">
            <v>女</v>
          </cell>
          <cell r="H842" t="str">
            <v>2</v>
          </cell>
          <cell r="I842" t="str">
            <v>湖南省中方县铜湾镇和村村大门口村民小组</v>
          </cell>
        </row>
        <row r="843">
          <cell r="D843" t="str">
            <v>431221198408120832</v>
          </cell>
          <cell r="E843" t="str">
            <v/>
          </cell>
          <cell r="F843" t="str">
            <v/>
          </cell>
          <cell r="G843" t="str">
            <v>男</v>
          </cell>
          <cell r="H843" t="str">
            <v/>
          </cell>
          <cell r="I843" t="str">
            <v>湖南省中方县铜湾镇和村村大门口村民小组</v>
          </cell>
        </row>
        <row r="844">
          <cell r="D844" t="str">
            <v>433001197406042034</v>
          </cell>
          <cell r="E844" t="str">
            <v/>
          </cell>
          <cell r="F844" t="str">
            <v/>
          </cell>
          <cell r="G844" t="str">
            <v>男</v>
          </cell>
          <cell r="H844" t="str">
            <v/>
          </cell>
          <cell r="I844" t="str">
            <v>湖南省中方县铜湾镇和村村大门口村民小组</v>
          </cell>
        </row>
        <row r="845">
          <cell r="D845" t="str">
            <v>433001194609272012</v>
          </cell>
          <cell r="E845" t="str">
            <v/>
          </cell>
          <cell r="F845" t="str">
            <v/>
          </cell>
          <cell r="G845" t="str">
            <v>男</v>
          </cell>
          <cell r="H845" t="str">
            <v/>
          </cell>
          <cell r="I845" t="str">
            <v>湖南省中方县铜湾镇和村村大门口村民小组</v>
          </cell>
        </row>
        <row r="846">
          <cell r="D846" t="str">
            <v>433001195007072026</v>
          </cell>
          <cell r="E846" t="str">
            <v>3128804993</v>
          </cell>
          <cell r="F846" t="str">
            <v>13924158152</v>
          </cell>
          <cell r="G846" t="str">
            <v>女</v>
          </cell>
          <cell r="H846" t="str">
            <v>5</v>
          </cell>
          <cell r="I846" t="str">
            <v>湖南省中方县铜湾镇和村村大门口村民小组</v>
          </cell>
        </row>
        <row r="847">
          <cell r="D847" t="str">
            <v>433001195007072026</v>
          </cell>
          <cell r="E847" t="str">
            <v>3128804993</v>
          </cell>
          <cell r="F847" t="str">
            <v>13924158152</v>
          </cell>
          <cell r="G847" t="str">
            <v>女</v>
          </cell>
          <cell r="H847" t="str">
            <v>5</v>
          </cell>
          <cell r="I847" t="str">
            <v>湖南省中方县铜湾镇和村村大门口村民小组</v>
          </cell>
        </row>
        <row r="848">
          <cell r="D848" t="str">
            <v>43122119980804081X</v>
          </cell>
          <cell r="E848" t="str">
            <v/>
          </cell>
          <cell r="F848" t="str">
            <v/>
          </cell>
          <cell r="G848" t="str">
            <v>男</v>
          </cell>
          <cell r="H848" t="str">
            <v/>
          </cell>
          <cell r="I848" t="str">
            <v>湖南省中方县铜湾镇和村村大门口村民小组</v>
          </cell>
        </row>
        <row r="849">
          <cell r="D849" t="str">
            <v>433001197005042033</v>
          </cell>
          <cell r="E849" t="str">
            <v/>
          </cell>
          <cell r="F849" t="str">
            <v/>
          </cell>
          <cell r="G849" t="str">
            <v>男</v>
          </cell>
          <cell r="H849" t="str">
            <v/>
          </cell>
          <cell r="I849" t="str">
            <v>湖南省中方县铜湾镇和村村大门口村民小组</v>
          </cell>
        </row>
        <row r="850">
          <cell r="D850" t="str">
            <v>431221199706200827</v>
          </cell>
          <cell r="E850" t="str">
            <v/>
          </cell>
          <cell r="F850" t="str">
            <v/>
          </cell>
          <cell r="G850" t="str">
            <v>女</v>
          </cell>
          <cell r="H850" t="str">
            <v/>
          </cell>
          <cell r="I850" t="str">
            <v>湖南省中方县铜湾镇和村村大门口村民小组</v>
          </cell>
        </row>
        <row r="851">
          <cell r="D851" t="str">
            <v>433001197511142029</v>
          </cell>
          <cell r="E851" t="str">
            <v/>
          </cell>
          <cell r="F851" t="str">
            <v/>
          </cell>
          <cell r="G851" t="str">
            <v>女</v>
          </cell>
          <cell r="H851" t="str">
            <v/>
          </cell>
          <cell r="I851" t="str">
            <v>湖南省中方县铜湾镇和村村大门口村民小组</v>
          </cell>
        </row>
        <row r="852">
          <cell r="D852" t="str">
            <v>431221198908144240</v>
          </cell>
          <cell r="E852" t="str">
            <v/>
          </cell>
          <cell r="F852" t="str">
            <v/>
          </cell>
          <cell r="G852" t="str">
            <v>女</v>
          </cell>
          <cell r="H852" t="str">
            <v/>
          </cell>
          <cell r="I852" t="str">
            <v>湖南省中方县铜湾镇和村村大门口村民小组</v>
          </cell>
        </row>
        <row r="853">
          <cell r="D853" t="str">
            <v>433001197407072016</v>
          </cell>
          <cell r="E853" t="str">
            <v/>
          </cell>
          <cell r="F853" t="str">
            <v/>
          </cell>
          <cell r="G853" t="str">
            <v>男</v>
          </cell>
          <cell r="H853" t="str">
            <v/>
          </cell>
          <cell r="I853" t="str">
            <v>湖南省中方县铜湾镇和村村大门口村民小组</v>
          </cell>
        </row>
        <row r="854">
          <cell r="D854" t="str">
            <v>433001197406292025</v>
          </cell>
          <cell r="E854" t="str">
            <v/>
          </cell>
          <cell r="F854" t="str">
            <v/>
          </cell>
          <cell r="G854" t="str">
            <v>女</v>
          </cell>
          <cell r="H854" t="str">
            <v/>
          </cell>
          <cell r="I854" t="str">
            <v>湖南省中方县铜湾镇和村村大门口村民小组</v>
          </cell>
        </row>
        <row r="855">
          <cell r="D855" t="str">
            <v>431221200009110821</v>
          </cell>
          <cell r="E855" t="str">
            <v/>
          </cell>
          <cell r="F855" t="str">
            <v/>
          </cell>
          <cell r="G855" t="str">
            <v>女</v>
          </cell>
          <cell r="H855" t="str">
            <v/>
          </cell>
          <cell r="I855" t="str">
            <v>湖南省中方县铜湾镇和村村大门口村民小组</v>
          </cell>
        </row>
        <row r="856">
          <cell r="D856" t="str">
            <v>433030198002170423</v>
          </cell>
          <cell r="E856" t="str">
            <v/>
          </cell>
          <cell r="F856" t="str">
            <v/>
          </cell>
          <cell r="G856" t="str">
            <v>女</v>
          </cell>
          <cell r="H856" t="str">
            <v/>
          </cell>
          <cell r="I856" t="str">
            <v>湖南省中方县铜湾镇和村村大门口村民小组</v>
          </cell>
        </row>
        <row r="857">
          <cell r="D857" t="str">
            <v>431221198204110819</v>
          </cell>
          <cell r="E857" t="str">
            <v/>
          </cell>
          <cell r="F857" t="str">
            <v/>
          </cell>
          <cell r="G857" t="str">
            <v>男</v>
          </cell>
          <cell r="H857" t="str">
            <v/>
          </cell>
          <cell r="I857" t="str">
            <v>湖南省中方县铜湾镇和村村大门口村民小组</v>
          </cell>
        </row>
        <row r="858">
          <cell r="D858" t="str">
            <v>431221198409090823</v>
          </cell>
          <cell r="E858" t="str">
            <v/>
          </cell>
          <cell r="F858" t="str">
            <v/>
          </cell>
          <cell r="G858" t="str">
            <v>女</v>
          </cell>
          <cell r="H858" t="str">
            <v/>
          </cell>
          <cell r="I858" t="str">
            <v>湖南省中方县铜湾镇渡江坡村麻合溪村民小组</v>
          </cell>
        </row>
        <row r="859">
          <cell r="D859" t="str">
            <v>433001195011102021</v>
          </cell>
          <cell r="E859" t="str">
            <v/>
          </cell>
          <cell r="F859" t="str">
            <v/>
          </cell>
          <cell r="G859" t="str">
            <v>女</v>
          </cell>
          <cell r="H859" t="str">
            <v/>
          </cell>
          <cell r="I859" t="str">
            <v>湖南省中方县铜湾镇和村村大门口村民小组</v>
          </cell>
        </row>
        <row r="860">
          <cell r="D860" t="str">
            <v>433001197406182061</v>
          </cell>
          <cell r="E860" t="str">
            <v/>
          </cell>
          <cell r="F860" t="str">
            <v/>
          </cell>
          <cell r="G860" t="str">
            <v>女</v>
          </cell>
          <cell r="H860" t="str">
            <v/>
          </cell>
          <cell r="I860" t="str">
            <v>湖南省中方县铜湾镇和村村大门口村民小组</v>
          </cell>
        </row>
        <row r="861">
          <cell r="D861" t="str">
            <v>43300119620905201X</v>
          </cell>
          <cell r="E861" t="str">
            <v/>
          </cell>
          <cell r="F861" t="str">
            <v/>
          </cell>
          <cell r="G861" t="str">
            <v>男</v>
          </cell>
          <cell r="H861" t="str">
            <v/>
          </cell>
          <cell r="I861" t="str">
            <v>湖南省中方县铜湾镇和村村大门口村民小组</v>
          </cell>
        </row>
        <row r="862">
          <cell r="D862" t="str">
            <v>433001196509082026</v>
          </cell>
          <cell r="E862" t="str">
            <v/>
          </cell>
          <cell r="F862" t="str">
            <v/>
          </cell>
          <cell r="G862" t="str">
            <v>女</v>
          </cell>
          <cell r="H862" t="str">
            <v/>
          </cell>
          <cell r="I862" t="str">
            <v>湖南省中方县铜湾镇和村村大门口村民小组</v>
          </cell>
        </row>
        <row r="863">
          <cell r="D863" t="str">
            <v>43122119871026081X</v>
          </cell>
          <cell r="E863" t="str">
            <v/>
          </cell>
          <cell r="F863" t="str">
            <v/>
          </cell>
          <cell r="G863" t="str">
            <v>男</v>
          </cell>
          <cell r="H863" t="str">
            <v/>
          </cell>
          <cell r="I863" t="str">
            <v>湖南省中方县铜湾镇和村村大门口村民小组</v>
          </cell>
        </row>
        <row r="864">
          <cell r="D864" t="str">
            <v>431221199602050836</v>
          </cell>
          <cell r="E864" t="str">
            <v/>
          </cell>
          <cell r="F864" t="str">
            <v/>
          </cell>
          <cell r="G864" t="str">
            <v>男</v>
          </cell>
          <cell r="H864" t="str">
            <v/>
          </cell>
          <cell r="I864" t="str">
            <v>湖南省中方县铜湾镇和村村大门口村民小组</v>
          </cell>
        </row>
        <row r="865">
          <cell r="D865" t="str">
            <v>433001197111062011</v>
          </cell>
          <cell r="E865" t="str">
            <v/>
          </cell>
          <cell r="F865" t="str">
            <v/>
          </cell>
          <cell r="G865" t="str">
            <v>男</v>
          </cell>
          <cell r="H865" t="str">
            <v/>
          </cell>
          <cell r="I865" t="str">
            <v>湖南省中方县铜湾镇和村村大门口村民小组</v>
          </cell>
        </row>
        <row r="866">
          <cell r="D866" t="str">
            <v>431221198912300816</v>
          </cell>
          <cell r="E866" t="str">
            <v/>
          </cell>
          <cell r="F866" t="str">
            <v/>
          </cell>
          <cell r="G866" t="str">
            <v>男</v>
          </cell>
          <cell r="H866" t="str">
            <v/>
          </cell>
          <cell r="I866" t="str">
            <v>湖南省中方县铜湾镇和村村大门口村民小组</v>
          </cell>
        </row>
        <row r="867">
          <cell r="D867" t="str">
            <v>43122119900804322X</v>
          </cell>
          <cell r="E867" t="str">
            <v/>
          </cell>
          <cell r="F867" t="str">
            <v/>
          </cell>
          <cell r="G867" t="str">
            <v>女</v>
          </cell>
          <cell r="H867" t="str">
            <v/>
          </cell>
          <cell r="I867" t="str">
            <v>湖南省中方县蒿吉坪乡干田垄村砖屋村民小组</v>
          </cell>
        </row>
        <row r="868">
          <cell r="D868" t="str">
            <v>433001196410142017</v>
          </cell>
          <cell r="E868" t="str">
            <v/>
          </cell>
          <cell r="F868" t="str">
            <v/>
          </cell>
          <cell r="G868" t="str">
            <v>男</v>
          </cell>
          <cell r="H868" t="str">
            <v/>
          </cell>
          <cell r="I868" t="str">
            <v>湖南省中方县铜湾镇和村村大门口村民小组</v>
          </cell>
        </row>
        <row r="869">
          <cell r="D869" t="str">
            <v>433001196410142017</v>
          </cell>
          <cell r="E869" t="str">
            <v/>
          </cell>
          <cell r="F869" t="str">
            <v/>
          </cell>
          <cell r="G869" t="str">
            <v>男</v>
          </cell>
          <cell r="H869" t="str">
            <v/>
          </cell>
          <cell r="I869" t="str">
            <v>湖南省中方县铜湾镇和村村大门口村民小组</v>
          </cell>
        </row>
        <row r="870">
          <cell r="D870" t="str">
            <v>433001196901012022</v>
          </cell>
          <cell r="E870" t="str">
            <v/>
          </cell>
          <cell r="F870" t="str">
            <v/>
          </cell>
          <cell r="G870" t="str">
            <v>女</v>
          </cell>
          <cell r="H870" t="str">
            <v/>
          </cell>
          <cell r="I870" t="str">
            <v>湖南省中方县铜湾镇和村村大门口村民小组</v>
          </cell>
        </row>
        <row r="871">
          <cell r="D871" t="str">
            <v>43300119330426202X</v>
          </cell>
          <cell r="E871" t="str">
            <v/>
          </cell>
          <cell r="F871" t="str">
            <v/>
          </cell>
          <cell r="G871" t="str">
            <v>女</v>
          </cell>
          <cell r="H871" t="str">
            <v/>
          </cell>
          <cell r="I871" t="str">
            <v>湖南省中方县铜湾镇和村村大门口村民小组</v>
          </cell>
        </row>
        <row r="872">
          <cell r="D872" t="str">
            <v>433001196703132015</v>
          </cell>
          <cell r="E872" t="str">
            <v/>
          </cell>
          <cell r="F872" t="str">
            <v>15816407410</v>
          </cell>
          <cell r="G872" t="str">
            <v>男</v>
          </cell>
          <cell r="H872" t="str">
            <v>6</v>
          </cell>
          <cell r="I872" t="str">
            <v>湖南省中方县铜湾镇和村村大门口村民小组</v>
          </cell>
        </row>
        <row r="873">
          <cell r="D873" t="str">
            <v>433001196703132015</v>
          </cell>
          <cell r="E873" t="str">
            <v/>
          </cell>
          <cell r="F873" t="str">
            <v>15816407410</v>
          </cell>
          <cell r="G873" t="str">
            <v>男</v>
          </cell>
          <cell r="H873" t="str">
            <v>6</v>
          </cell>
          <cell r="I873" t="str">
            <v>湖南省中方县铜湾镇和村村大门口村民小组</v>
          </cell>
        </row>
        <row r="874">
          <cell r="D874" t="str">
            <v>433001196801212027</v>
          </cell>
          <cell r="E874" t="str">
            <v/>
          </cell>
          <cell r="F874" t="str">
            <v/>
          </cell>
          <cell r="G874" t="str">
            <v>女</v>
          </cell>
          <cell r="H874" t="str">
            <v/>
          </cell>
          <cell r="I874" t="str">
            <v>湖南省中方县铜湾镇和村村大门口村民小组</v>
          </cell>
        </row>
        <row r="875">
          <cell r="D875" t="str">
            <v>431221199909030813</v>
          </cell>
          <cell r="E875" t="str">
            <v/>
          </cell>
          <cell r="F875" t="str">
            <v/>
          </cell>
          <cell r="G875" t="str">
            <v>男</v>
          </cell>
          <cell r="H875" t="str">
            <v/>
          </cell>
          <cell r="I875" t="str">
            <v>湖南省中方县铜湾镇和村村大门口村民小组</v>
          </cell>
        </row>
        <row r="876">
          <cell r="D876" t="str">
            <v>433001196902042020</v>
          </cell>
          <cell r="E876" t="str">
            <v/>
          </cell>
          <cell r="F876" t="str">
            <v/>
          </cell>
          <cell r="G876" t="str">
            <v>女</v>
          </cell>
          <cell r="H876" t="str">
            <v/>
          </cell>
          <cell r="I876" t="str">
            <v>湖南省中方县铜湾镇和村村大门口村民小组</v>
          </cell>
        </row>
        <row r="877">
          <cell r="D877" t="str">
            <v>433001196309072018</v>
          </cell>
          <cell r="E877" t="str">
            <v/>
          </cell>
          <cell r="F877" t="str">
            <v/>
          </cell>
          <cell r="G877" t="str">
            <v>男</v>
          </cell>
          <cell r="H877" t="str">
            <v/>
          </cell>
          <cell r="I877" t="str">
            <v>湖南省中方县铜湾镇和村村大门口村民小组</v>
          </cell>
        </row>
        <row r="878">
          <cell r="D878" t="str">
            <v>43122119950801082X</v>
          </cell>
          <cell r="E878" t="str">
            <v/>
          </cell>
          <cell r="F878" t="str">
            <v/>
          </cell>
          <cell r="G878" t="str">
            <v>女</v>
          </cell>
          <cell r="H878" t="str">
            <v/>
          </cell>
          <cell r="I878" t="str">
            <v>湖南省中方县铜湾镇和村村大门口村民小组</v>
          </cell>
        </row>
        <row r="879">
          <cell r="D879" t="str">
            <v>433001195007142039</v>
          </cell>
          <cell r="E879" t="str">
            <v/>
          </cell>
          <cell r="F879" t="str">
            <v/>
          </cell>
          <cell r="G879" t="str">
            <v>男</v>
          </cell>
          <cell r="H879" t="str">
            <v/>
          </cell>
          <cell r="I879" t="str">
            <v>湖南省中方县铜湾镇和村村大门口村民小组</v>
          </cell>
        </row>
        <row r="880">
          <cell r="D880" t="str">
            <v>433001197612292034</v>
          </cell>
          <cell r="E880" t="str">
            <v/>
          </cell>
          <cell r="F880" t="str">
            <v/>
          </cell>
          <cell r="G880" t="str">
            <v>男</v>
          </cell>
          <cell r="H880" t="str">
            <v/>
          </cell>
          <cell r="I880" t="str">
            <v>湖南省中方县铜湾镇和村村大门口村民小组</v>
          </cell>
        </row>
        <row r="881">
          <cell r="D881" t="str">
            <v>433001198112172022</v>
          </cell>
          <cell r="E881" t="str">
            <v/>
          </cell>
          <cell r="F881" t="str">
            <v/>
          </cell>
          <cell r="G881" t="str">
            <v>女</v>
          </cell>
          <cell r="H881" t="str">
            <v/>
          </cell>
          <cell r="I881" t="str">
            <v>湖南省中方县铜湾镇和村村大门口村民小组</v>
          </cell>
        </row>
        <row r="882">
          <cell r="D882" t="str">
            <v>433001195805152039</v>
          </cell>
          <cell r="E882" t="str">
            <v/>
          </cell>
          <cell r="F882" t="str">
            <v/>
          </cell>
          <cell r="G882" t="str">
            <v>男</v>
          </cell>
          <cell r="H882" t="str">
            <v/>
          </cell>
          <cell r="I882" t="str">
            <v>湖南省中方县铜湾镇和村村大门口村民小组</v>
          </cell>
        </row>
        <row r="883">
          <cell r="D883" t="str">
            <v>433001195904242021</v>
          </cell>
          <cell r="E883" t="str">
            <v/>
          </cell>
          <cell r="F883" t="str">
            <v/>
          </cell>
          <cell r="G883" t="str">
            <v>女</v>
          </cell>
          <cell r="H883" t="str">
            <v/>
          </cell>
          <cell r="I883" t="str">
            <v>湖南省中方县铜湾镇和村村大门口村民小组</v>
          </cell>
        </row>
        <row r="884">
          <cell r="D884" t="str">
            <v>431221198909020813</v>
          </cell>
          <cell r="E884" t="str">
            <v/>
          </cell>
          <cell r="F884" t="str">
            <v/>
          </cell>
          <cell r="G884" t="str">
            <v>男</v>
          </cell>
          <cell r="H884" t="str">
            <v/>
          </cell>
          <cell r="I884" t="str">
            <v>湖南省中方县铜湾镇和村村大门口村民小组</v>
          </cell>
        </row>
        <row r="885">
          <cell r="D885" t="str">
            <v>431221198402160817</v>
          </cell>
          <cell r="E885" t="str">
            <v/>
          </cell>
          <cell r="F885" t="str">
            <v/>
          </cell>
          <cell r="G885" t="str">
            <v>男</v>
          </cell>
          <cell r="H885" t="str">
            <v/>
          </cell>
          <cell r="I885" t="str">
            <v>湖南省中方县铜湾镇和村村大门口村民小组</v>
          </cell>
        </row>
        <row r="886">
          <cell r="D886" t="str">
            <v>431221201201120178</v>
          </cell>
          <cell r="E886" t="str">
            <v/>
          </cell>
          <cell r="F886" t="str">
            <v/>
          </cell>
          <cell r="G886" t="str">
            <v>男</v>
          </cell>
          <cell r="H886" t="str">
            <v/>
          </cell>
          <cell r="I886" t="str">
            <v>中方县铜湾镇和村村大门口村民小组</v>
          </cell>
        </row>
        <row r="887">
          <cell r="D887" t="str">
            <v>522627198312045228</v>
          </cell>
          <cell r="E887" t="str">
            <v/>
          </cell>
          <cell r="F887" t="str">
            <v/>
          </cell>
          <cell r="G887" t="str">
            <v>女</v>
          </cell>
          <cell r="H887" t="str">
            <v/>
          </cell>
          <cell r="I887" t="str">
            <v>中方县铜湾镇和村村大门口村民小组</v>
          </cell>
        </row>
        <row r="888">
          <cell r="D888" t="str">
            <v>431221200706280076</v>
          </cell>
          <cell r="E888" t="str">
            <v/>
          </cell>
          <cell r="F888" t="str">
            <v/>
          </cell>
          <cell r="G888" t="str">
            <v>男</v>
          </cell>
          <cell r="H888" t="str">
            <v/>
          </cell>
          <cell r="I888" t="str">
            <v>中方县铜湾镇和村村大门口村民小组</v>
          </cell>
        </row>
        <row r="889">
          <cell r="D889" t="str">
            <v>431221201112290124</v>
          </cell>
          <cell r="E889" t="str">
            <v/>
          </cell>
          <cell r="F889" t="str">
            <v/>
          </cell>
          <cell r="G889" t="str">
            <v>女</v>
          </cell>
          <cell r="H889" t="str">
            <v/>
          </cell>
          <cell r="I889" t="str">
            <v>中方县铜湾镇和村村大门口村民小组</v>
          </cell>
        </row>
        <row r="890">
          <cell r="D890" t="str">
            <v>431221199109010814</v>
          </cell>
          <cell r="E890" t="str">
            <v/>
          </cell>
          <cell r="F890" t="str">
            <v/>
          </cell>
          <cell r="G890" t="str">
            <v>男</v>
          </cell>
          <cell r="H890" t="str">
            <v/>
          </cell>
          <cell r="I890" t="str">
            <v>中方县铜湾镇和村村大门口村民小组</v>
          </cell>
        </row>
        <row r="891">
          <cell r="D891" t="str">
            <v>433001194209052029</v>
          </cell>
          <cell r="E891" t="str">
            <v/>
          </cell>
          <cell r="F891" t="str">
            <v/>
          </cell>
          <cell r="G891" t="str">
            <v>女</v>
          </cell>
          <cell r="H891" t="str">
            <v/>
          </cell>
          <cell r="I891" t="str">
            <v>中方县铜湾镇和村村大门口村民小组</v>
          </cell>
        </row>
        <row r="892">
          <cell r="D892" t="str">
            <v>433001197201282026</v>
          </cell>
          <cell r="E892" t="str">
            <v/>
          </cell>
          <cell r="F892" t="str">
            <v/>
          </cell>
          <cell r="G892" t="str">
            <v>女</v>
          </cell>
          <cell r="H892" t="str">
            <v/>
          </cell>
          <cell r="I892" t="str">
            <v>中方县铜湾镇和村村大门口村民小组</v>
          </cell>
        </row>
        <row r="893">
          <cell r="D893" t="str">
            <v>431221200604050050</v>
          </cell>
          <cell r="E893" t="str">
            <v/>
          </cell>
          <cell r="F893" t="str">
            <v/>
          </cell>
          <cell r="G893" t="str">
            <v>男</v>
          </cell>
          <cell r="H893" t="str">
            <v/>
          </cell>
          <cell r="I893" t="str">
            <v>中方县铜湾镇和村村大门口村民小组</v>
          </cell>
        </row>
        <row r="894">
          <cell r="D894" t="str">
            <v>433001195501222018</v>
          </cell>
          <cell r="E894" t="str">
            <v/>
          </cell>
          <cell r="F894" t="str">
            <v/>
          </cell>
          <cell r="G894" t="str">
            <v>男</v>
          </cell>
          <cell r="H894" t="str">
            <v/>
          </cell>
          <cell r="I894" t="str">
            <v>中方县铜湾镇和村村大门口村民小组</v>
          </cell>
        </row>
        <row r="895">
          <cell r="D895" t="str">
            <v>433001195704132020</v>
          </cell>
          <cell r="E895" t="str">
            <v/>
          </cell>
          <cell r="F895" t="str">
            <v/>
          </cell>
          <cell r="G895" t="str">
            <v>女</v>
          </cell>
          <cell r="H895" t="str">
            <v/>
          </cell>
          <cell r="I895" t="str">
            <v>中方县铜湾镇和村村大门口村民小组</v>
          </cell>
        </row>
        <row r="896">
          <cell r="D896" t="str">
            <v>433001198204262017</v>
          </cell>
          <cell r="E896" t="str">
            <v/>
          </cell>
          <cell r="F896" t="str">
            <v/>
          </cell>
          <cell r="G896" t="str">
            <v>男</v>
          </cell>
          <cell r="H896" t="str">
            <v/>
          </cell>
          <cell r="I896" t="str">
            <v>中方县铜湾镇和村村大门口村民小组</v>
          </cell>
        </row>
        <row r="897">
          <cell r="D897" t="str">
            <v>431221198701010843</v>
          </cell>
          <cell r="E897" t="str">
            <v/>
          </cell>
          <cell r="F897" t="str">
            <v/>
          </cell>
          <cell r="G897" t="str">
            <v>女</v>
          </cell>
          <cell r="H897" t="str">
            <v/>
          </cell>
          <cell r="I897" t="str">
            <v>中方县铜湾镇和村村大门口村民小组</v>
          </cell>
        </row>
        <row r="898">
          <cell r="D898" t="str">
            <v>431229198809140827</v>
          </cell>
          <cell r="E898" t="str">
            <v/>
          </cell>
          <cell r="F898" t="str">
            <v/>
          </cell>
          <cell r="G898" t="str">
            <v>女</v>
          </cell>
          <cell r="H898" t="str">
            <v/>
          </cell>
          <cell r="I898" t="str">
            <v>中方县铜湾镇和村村大门口村民小组</v>
          </cell>
        </row>
        <row r="899">
          <cell r="D899" t="str">
            <v>43122120140728010X</v>
          </cell>
          <cell r="E899" t="str">
            <v/>
          </cell>
          <cell r="F899" t="str">
            <v/>
          </cell>
          <cell r="G899" t="str">
            <v>女</v>
          </cell>
          <cell r="H899" t="str">
            <v/>
          </cell>
          <cell r="I899" t="str">
            <v>中方县铜湾镇和村村大门口村民小组</v>
          </cell>
        </row>
        <row r="900">
          <cell r="D900" t="str">
            <v>431221201003140047</v>
          </cell>
          <cell r="E900" t="str">
            <v/>
          </cell>
          <cell r="F900" t="str">
            <v/>
          </cell>
          <cell r="G900" t="str">
            <v>女</v>
          </cell>
          <cell r="H900" t="str">
            <v/>
          </cell>
          <cell r="I900" t="str">
            <v>中方县铜湾镇和村村大门口村民小组</v>
          </cell>
        </row>
        <row r="901">
          <cell r="D901" t="str">
            <v>431221198811180819</v>
          </cell>
          <cell r="E901" t="str">
            <v/>
          </cell>
          <cell r="F901" t="str">
            <v/>
          </cell>
          <cell r="G901" t="str">
            <v>男</v>
          </cell>
          <cell r="H901" t="str">
            <v/>
          </cell>
          <cell r="I901" t="str">
            <v>中方县铜湾镇和村村大门口村民小组</v>
          </cell>
        </row>
        <row r="902">
          <cell r="D902" t="str">
            <v>431221200905280108</v>
          </cell>
          <cell r="E902" t="str">
            <v/>
          </cell>
          <cell r="F902" t="str">
            <v/>
          </cell>
          <cell r="G902" t="str">
            <v>女</v>
          </cell>
          <cell r="H902" t="str">
            <v/>
          </cell>
          <cell r="I902" t="str">
            <v>中方县铜湾镇和村村大门口村民小组</v>
          </cell>
        </row>
        <row r="903">
          <cell r="D903" t="str">
            <v>431221201202160112</v>
          </cell>
          <cell r="E903" t="str">
            <v/>
          </cell>
          <cell r="F903" t="str">
            <v/>
          </cell>
          <cell r="G903" t="str">
            <v>男</v>
          </cell>
          <cell r="H903" t="str">
            <v/>
          </cell>
          <cell r="I903" t="str">
            <v>中方县铜湾镇和村村大门口村民小组</v>
          </cell>
        </row>
        <row r="904">
          <cell r="D904" t="str">
            <v>433001196802232038</v>
          </cell>
          <cell r="E904" t="str">
            <v/>
          </cell>
          <cell r="F904" t="str">
            <v/>
          </cell>
          <cell r="G904" t="str">
            <v>男</v>
          </cell>
          <cell r="H904" t="str">
            <v/>
          </cell>
          <cell r="I904" t="str">
            <v>中方县铜湾镇和村村大门口村民小组</v>
          </cell>
        </row>
        <row r="905">
          <cell r="D905" t="str">
            <v>43300119711114202X</v>
          </cell>
          <cell r="E905" t="str">
            <v/>
          </cell>
          <cell r="F905" t="str">
            <v/>
          </cell>
          <cell r="G905" t="str">
            <v>女</v>
          </cell>
          <cell r="H905" t="str">
            <v/>
          </cell>
          <cell r="I905" t="str">
            <v>中方县铜湾镇和村村大门口村民小组</v>
          </cell>
        </row>
        <row r="906">
          <cell r="D906" t="str">
            <v>431221200901110136</v>
          </cell>
          <cell r="E906" t="str">
            <v/>
          </cell>
          <cell r="F906" t="str">
            <v/>
          </cell>
          <cell r="G906" t="str">
            <v>男</v>
          </cell>
          <cell r="H906" t="str">
            <v/>
          </cell>
          <cell r="I906" t="str">
            <v>中方县铜湾镇和村村大门口村民小组</v>
          </cell>
        </row>
        <row r="907">
          <cell r="D907" t="str">
            <v>431221199703050819</v>
          </cell>
          <cell r="E907" t="str">
            <v/>
          </cell>
          <cell r="F907" t="str">
            <v/>
          </cell>
          <cell r="G907" t="str">
            <v>男</v>
          </cell>
          <cell r="H907" t="str">
            <v/>
          </cell>
          <cell r="I907" t="str">
            <v>中方县铜湾镇和村村大门口村民小组</v>
          </cell>
        </row>
        <row r="908">
          <cell r="D908" t="str">
            <v>433001196904222017</v>
          </cell>
          <cell r="E908" t="str">
            <v/>
          </cell>
          <cell r="F908" t="str">
            <v/>
          </cell>
          <cell r="G908" t="str">
            <v>男</v>
          </cell>
          <cell r="H908" t="str">
            <v/>
          </cell>
          <cell r="I908" t="str">
            <v>中方县铜湾镇和村村大门口村民小组</v>
          </cell>
        </row>
        <row r="909">
          <cell r="D909" t="str">
            <v>433001197001182020</v>
          </cell>
          <cell r="E909" t="str">
            <v/>
          </cell>
          <cell r="F909" t="str">
            <v/>
          </cell>
          <cell r="G909" t="str">
            <v>女</v>
          </cell>
          <cell r="H909" t="str">
            <v/>
          </cell>
          <cell r="I909" t="str">
            <v>中方县铜湾镇和村村大门口村民小组</v>
          </cell>
        </row>
        <row r="910">
          <cell r="D910" t="str">
            <v>43122119990811082X</v>
          </cell>
          <cell r="E910" t="str">
            <v/>
          </cell>
          <cell r="F910" t="str">
            <v/>
          </cell>
          <cell r="G910" t="str">
            <v>女</v>
          </cell>
          <cell r="H910" t="str">
            <v/>
          </cell>
          <cell r="I910" t="str">
            <v>中方县铜湾镇和村村大门口村民小组</v>
          </cell>
        </row>
        <row r="911">
          <cell r="D911" t="str">
            <v>43122119910405085X</v>
          </cell>
          <cell r="E911" t="str">
            <v/>
          </cell>
          <cell r="F911" t="str">
            <v/>
          </cell>
          <cell r="G911" t="str">
            <v>男</v>
          </cell>
          <cell r="H911" t="str">
            <v/>
          </cell>
          <cell r="I911" t="str">
            <v>中方县铜湾镇和村村大门口村民小组</v>
          </cell>
        </row>
        <row r="912">
          <cell r="D912" t="str">
            <v>431221201610230028</v>
          </cell>
          <cell r="E912" t="str">
            <v/>
          </cell>
          <cell r="F912" t="str">
            <v/>
          </cell>
          <cell r="G912" t="str">
            <v>女</v>
          </cell>
          <cell r="H912" t="str">
            <v/>
          </cell>
          <cell r="I912" t="str">
            <v>中方县铜湾镇和村村大门口村民小组</v>
          </cell>
        </row>
        <row r="913">
          <cell r="D913" t="str">
            <v>431221201207090184</v>
          </cell>
          <cell r="E913" t="str">
            <v/>
          </cell>
          <cell r="F913" t="str">
            <v/>
          </cell>
          <cell r="G913" t="str">
            <v>女</v>
          </cell>
          <cell r="H913" t="str">
            <v/>
          </cell>
          <cell r="I913" t="str">
            <v>中方县铜湾镇和村村大门口村民小组</v>
          </cell>
        </row>
        <row r="914">
          <cell r="D914" t="str">
            <v>433001193805042025</v>
          </cell>
          <cell r="E914" t="str">
            <v/>
          </cell>
          <cell r="F914" t="str">
            <v/>
          </cell>
          <cell r="G914" t="str">
            <v>女</v>
          </cell>
          <cell r="H914" t="str">
            <v/>
          </cell>
          <cell r="I914" t="str">
            <v>中方县铜湾镇和村村大门口村民小组</v>
          </cell>
        </row>
        <row r="915">
          <cell r="D915" t="str">
            <v>433001197011032034</v>
          </cell>
          <cell r="E915" t="str">
            <v/>
          </cell>
          <cell r="F915" t="str">
            <v/>
          </cell>
          <cell r="G915" t="str">
            <v>男</v>
          </cell>
          <cell r="H915" t="str">
            <v/>
          </cell>
          <cell r="I915" t="str">
            <v>中方县铜湾镇和村村大门口村民小组</v>
          </cell>
        </row>
        <row r="916">
          <cell r="D916" t="str">
            <v>431221197101151824</v>
          </cell>
          <cell r="E916" t="str">
            <v/>
          </cell>
          <cell r="F916" t="str">
            <v/>
          </cell>
          <cell r="G916" t="str">
            <v>女</v>
          </cell>
          <cell r="H916" t="str">
            <v/>
          </cell>
          <cell r="I916" t="str">
            <v>中方县铜湾镇和村村大门口村民小组</v>
          </cell>
        </row>
        <row r="917">
          <cell r="D917" t="str">
            <v>431221197407012018</v>
          </cell>
          <cell r="E917" t="str">
            <v>3124158575</v>
          </cell>
          <cell r="F917" t="str">
            <v>13787588186</v>
          </cell>
          <cell r="G917" t="str">
            <v>男</v>
          </cell>
          <cell r="H917" t="str">
            <v>4</v>
          </cell>
          <cell r="I917" t="str">
            <v>中方县铜湾镇和村村大门口村民小组</v>
          </cell>
        </row>
        <row r="918">
          <cell r="D918" t="str">
            <v>431221197407012018</v>
          </cell>
          <cell r="E918" t="str">
            <v>3124158575</v>
          </cell>
          <cell r="F918" t="str">
            <v>13787588186</v>
          </cell>
          <cell r="G918" t="str">
            <v>男</v>
          </cell>
          <cell r="H918" t="str">
            <v>4</v>
          </cell>
          <cell r="I918" t="str">
            <v>中方县铜湾镇和村村大门口村民小组</v>
          </cell>
        </row>
        <row r="919">
          <cell r="D919" t="str">
            <v>433001198005152069</v>
          </cell>
          <cell r="E919" t="str">
            <v>3124158575</v>
          </cell>
          <cell r="F919" t="str">
            <v/>
          </cell>
          <cell r="G919" t="str">
            <v>女</v>
          </cell>
          <cell r="H919" t="str">
            <v>4</v>
          </cell>
          <cell r="I919" t="str">
            <v>中方县铜湾镇和村村大门口村民小组</v>
          </cell>
        </row>
        <row r="920">
          <cell r="D920" t="str">
            <v>431221200309192232</v>
          </cell>
          <cell r="E920" t="str">
            <v>3124158575</v>
          </cell>
          <cell r="F920" t="str">
            <v/>
          </cell>
          <cell r="G920" t="str">
            <v>男</v>
          </cell>
          <cell r="H920" t="str">
            <v>4</v>
          </cell>
          <cell r="I920" t="str">
            <v>中方县铜湾镇和村村大门口村民小组</v>
          </cell>
        </row>
        <row r="921">
          <cell r="D921" t="str">
            <v>431221201209280109</v>
          </cell>
          <cell r="E921" t="str">
            <v>3124158575</v>
          </cell>
          <cell r="F921" t="str">
            <v/>
          </cell>
          <cell r="G921" t="str">
            <v>女</v>
          </cell>
          <cell r="H921" t="str">
            <v>4</v>
          </cell>
          <cell r="I921" t="str">
            <v>中方县铜湾镇和村村大门口村民小组</v>
          </cell>
        </row>
        <row r="922">
          <cell r="D922" t="str">
            <v>431221201406080085</v>
          </cell>
          <cell r="E922" t="str">
            <v/>
          </cell>
          <cell r="F922" t="str">
            <v/>
          </cell>
          <cell r="G922" t="str">
            <v>女</v>
          </cell>
          <cell r="H922" t="str">
            <v/>
          </cell>
          <cell r="I922" t="str">
            <v>中方县铜湾镇和村村大门口村民小组</v>
          </cell>
        </row>
        <row r="923">
          <cell r="D923" t="str">
            <v>431221201608050028</v>
          </cell>
          <cell r="E923" t="str">
            <v/>
          </cell>
          <cell r="F923" t="str">
            <v/>
          </cell>
          <cell r="G923" t="str">
            <v>女</v>
          </cell>
          <cell r="H923" t="str">
            <v/>
          </cell>
          <cell r="I923" t="str">
            <v>中方县铜湾镇和村村大门口村民小组</v>
          </cell>
        </row>
        <row r="924">
          <cell r="D924" t="str">
            <v>431221201110080035</v>
          </cell>
          <cell r="E924" t="str">
            <v/>
          </cell>
          <cell r="F924" t="str">
            <v/>
          </cell>
          <cell r="G924" t="str">
            <v>男</v>
          </cell>
          <cell r="H924" t="str">
            <v/>
          </cell>
          <cell r="I924" t="str">
            <v>中方县铜湾镇和村村大门口村民小组</v>
          </cell>
        </row>
        <row r="925">
          <cell r="D925" t="str">
            <v>431221201611020081</v>
          </cell>
          <cell r="E925" t="str">
            <v/>
          </cell>
          <cell r="F925" t="str">
            <v/>
          </cell>
          <cell r="G925" t="str">
            <v>女</v>
          </cell>
          <cell r="H925" t="str">
            <v/>
          </cell>
          <cell r="I925" t="str">
            <v>中方县铜湾镇和村村大门口村民小组</v>
          </cell>
        </row>
        <row r="926">
          <cell r="D926" t="str">
            <v>43300119640508203X</v>
          </cell>
          <cell r="E926" t="str">
            <v/>
          </cell>
          <cell r="F926" t="str">
            <v/>
          </cell>
          <cell r="G926" t="str">
            <v>男</v>
          </cell>
          <cell r="H926" t="str">
            <v/>
          </cell>
          <cell r="I926" t="str">
            <v>中方县铜湾镇和村村大门口村民小组</v>
          </cell>
        </row>
        <row r="927">
          <cell r="D927" t="str">
            <v>433001196407112028</v>
          </cell>
          <cell r="E927" t="str">
            <v/>
          </cell>
          <cell r="F927" t="str">
            <v/>
          </cell>
          <cell r="G927" t="str">
            <v>女</v>
          </cell>
          <cell r="H927" t="str">
            <v/>
          </cell>
          <cell r="I927" t="str">
            <v>中方县铜湾镇和村村大门口村民小组</v>
          </cell>
        </row>
        <row r="928">
          <cell r="D928" t="str">
            <v>431221198606220818</v>
          </cell>
          <cell r="E928" t="str">
            <v/>
          </cell>
          <cell r="F928" t="str">
            <v/>
          </cell>
          <cell r="G928" t="str">
            <v>男</v>
          </cell>
          <cell r="H928" t="str">
            <v/>
          </cell>
          <cell r="I928" t="str">
            <v>中方县铜湾镇和村村大门口村民小组</v>
          </cell>
        </row>
        <row r="929">
          <cell r="D929" t="str">
            <v>431221199012190820</v>
          </cell>
          <cell r="E929" t="str">
            <v/>
          </cell>
          <cell r="F929" t="str">
            <v/>
          </cell>
          <cell r="G929" t="str">
            <v>女</v>
          </cell>
          <cell r="H929" t="str">
            <v/>
          </cell>
          <cell r="I929" t="str">
            <v>中方县铜湾镇和村村大门口村民小组</v>
          </cell>
        </row>
        <row r="930">
          <cell r="D930" t="str">
            <v>431221201506160170</v>
          </cell>
          <cell r="E930" t="str">
            <v>3128804993</v>
          </cell>
          <cell r="F930" t="str">
            <v/>
          </cell>
          <cell r="G930" t="str">
            <v>男</v>
          </cell>
          <cell r="H930" t="str">
            <v>5</v>
          </cell>
          <cell r="I930" t="str">
            <v>中方县铜湾镇和村村大门口村民小组</v>
          </cell>
        </row>
        <row r="931">
          <cell r="D931" t="str">
            <v>431221198808081625</v>
          </cell>
          <cell r="E931" t="str">
            <v>3128804993</v>
          </cell>
          <cell r="F931" t="str">
            <v/>
          </cell>
          <cell r="G931" t="str">
            <v>女</v>
          </cell>
          <cell r="H931" t="str">
            <v>5</v>
          </cell>
          <cell r="I931" t="str">
            <v>中方县铜湾镇和村村大门口村民小组</v>
          </cell>
        </row>
        <row r="932">
          <cell r="D932" t="str">
            <v>431202201011260066</v>
          </cell>
          <cell r="E932" t="str">
            <v>3128804993</v>
          </cell>
          <cell r="F932" t="str">
            <v/>
          </cell>
          <cell r="G932" t="str">
            <v>女</v>
          </cell>
          <cell r="H932" t="str">
            <v>5</v>
          </cell>
          <cell r="I932" t="str">
            <v>中方县铜湾镇和村村大门口村民小组</v>
          </cell>
        </row>
        <row r="933">
          <cell r="D933" t="str">
            <v>431221198810280818</v>
          </cell>
          <cell r="E933" t="str">
            <v/>
          </cell>
          <cell r="F933" t="str">
            <v/>
          </cell>
          <cell r="G933" t="str">
            <v>男</v>
          </cell>
          <cell r="H933" t="str">
            <v/>
          </cell>
          <cell r="I933" t="str">
            <v>中方县铜湾镇和村村大门口村民小组</v>
          </cell>
        </row>
        <row r="934">
          <cell r="D934" t="str">
            <v>433001194701152013</v>
          </cell>
          <cell r="E934" t="str">
            <v/>
          </cell>
          <cell r="F934" t="str">
            <v/>
          </cell>
          <cell r="G934" t="str">
            <v>男</v>
          </cell>
          <cell r="H934" t="str">
            <v/>
          </cell>
          <cell r="I934" t="str">
            <v>中方县铜湾镇和村村大门口村民小组</v>
          </cell>
        </row>
        <row r="935">
          <cell r="D935" t="str">
            <v>433001197908182029</v>
          </cell>
          <cell r="E935" t="str">
            <v/>
          </cell>
          <cell r="F935" t="str">
            <v/>
          </cell>
          <cell r="G935" t="str">
            <v>女</v>
          </cell>
          <cell r="H935" t="str">
            <v/>
          </cell>
          <cell r="I935" t="str">
            <v>中方县铜湾镇和村村大门口村民小组</v>
          </cell>
        </row>
        <row r="936">
          <cell r="D936" t="str">
            <v>431224200905180042</v>
          </cell>
          <cell r="E936" t="str">
            <v/>
          </cell>
          <cell r="F936" t="str">
            <v/>
          </cell>
          <cell r="G936" t="str">
            <v>女</v>
          </cell>
          <cell r="H936" t="str">
            <v/>
          </cell>
          <cell r="I936" t="str">
            <v>中方县铜湾镇和村村大门口村民小组</v>
          </cell>
        </row>
        <row r="937">
          <cell r="D937" t="str">
            <v>43122120130130015X</v>
          </cell>
          <cell r="E937" t="str">
            <v/>
          </cell>
          <cell r="F937" t="str">
            <v/>
          </cell>
          <cell r="G937" t="str">
            <v>男</v>
          </cell>
          <cell r="H937" t="str">
            <v/>
          </cell>
          <cell r="I937" t="str">
            <v>中方县铜湾镇和村村大门口村民小组</v>
          </cell>
        </row>
        <row r="938">
          <cell r="D938" t="str">
            <v>431221201506130078</v>
          </cell>
          <cell r="E938" t="str">
            <v/>
          </cell>
          <cell r="F938" t="str">
            <v/>
          </cell>
          <cell r="G938" t="str">
            <v>男</v>
          </cell>
          <cell r="H938" t="str">
            <v/>
          </cell>
          <cell r="I938" t="str">
            <v>中方县铜湾镇和村村大门口村民小组</v>
          </cell>
        </row>
        <row r="939">
          <cell r="D939" t="str">
            <v>431221198308130814</v>
          </cell>
          <cell r="E939" t="str">
            <v/>
          </cell>
          <cell r="F939" t="str">
            <v/>
          </cell>
          <cell r="G939" t="str">
            <v>男</v>
          </cell>
          <cell r="H939" t="str">
            <v/>
          </cell>
          <cell r="I939" t="str">
            <v>中方县铜湾镇和村村大门口村民小组</v>
          </cell>
        </row>
        <row r="940">
          <cell r="D940" t="str">
            <v>431221200911050077</v>
          </cell>
          <cell r="E940" t="str">
            <v/>
          </cell>
          <cell r="F940" t="str">
            <v/>
          </cell>
          <cell r="G940" t="str">
            <v>男</v>
          </cell>
          <cell r="H940" t="str">
            <v/>
          </cell>
          <cell r="I940" t="str">
            <v>中方县铜湾镇和村村大门口村民小组</v>
          </cell>
        </row>
        <row r="941">
          <cell r="D941" t="str">
            <v>43122120130515003X</v>
          </cell>
          <cell r="E941" t="str">
            <v/>
          </cell>
          <cell r="F941" t="str">
            <v/>
          </cell>
          <cell r="G941" t="str">
            <v>男</v>
          </cell>
          <cell r="H941" t="str">
            <v/>
          </cell>
          <cell r="I941" t="str">
            <v>中方县铜湾镇和村村大门口村民小组</v>
          </cell>
        </row>
        <row r="942">
          <cell r="D942" t="str">
            <v>431221200403230135</v>
          </cell>
          <cell r="E942" t="str">
            <v/>
          </cell>
          <cell r="F942" t="str">
            <v/>
          </cell>
          <cell r="G942" t="str">
            <v>男</v>
          </cell>
          <cell r="H942" t="str">
            <v/>
          </cell>
          <cell r="I942" t="str">
            <v>中方县铜湾镇和村村大门口村民小组</v>
          </cell>
        </row>
        <row r="943">
          <cell r="D943" t="str">
            <v>433001196908092010</v>
          </cell>
          <cell r="E943" t="str">
            <v/>
          </cell>
          <cell r="F943" t="str">
            <v/>
          </cell>
          <cell r="G943" t="str">
            <v>男</v>
          </cell>
          <cell r="H943" t="str">
            <v/>
          </cell>
          <cell r="I943" t="str">
            <v>中方县铜湾镇和村村大门口村民小组</v>
          </cell>
        </row>
        <row r="944">
          <cell r="D944" t="str">
            <v>431221199510100824</v>
          </cell>
          <cell r="E944" t="str">
            <v/>
          </cell>
          <cell r="F944" t="str">
            <v/>
          </cell>
          <cell r="G944" t="str">
            <v>女</v>
          </cell>
          <cell r="H944" t="str">
            <v/>
          </cell>
          <cell r="I944" t="str">
            <v>中方县铜湾镇和村村大门口村民小组</v>
          </cell>
        </row>
        <row r="945">
          <cell r="D945" t="str">
            <v>431221199005060825</v>
          </cell>
          <cell r="E945" t="str">
            <v/>
          </cell>
          <cell r="F945" t="str">
            <v/>
          </cell>
          <cell r="G945" t="str">
            <v>女</v>
          </cell>
          <cell r="H945" t="str">
            <v/>
          </cell>
          <cell r="I945" t="str">
            <v>中方县铜湾镇和村村大门口村民小组</v>
          </cell>
        </row>
        <row r="946">
          <cell r="D946" t="str">
            <v>431221201505090043</v>
          </cell>
          <cell r="E946" t="str">
            <v/>
          </cell>
          <cell r="F946" t="str">
            <v/>
          </cell>
          <cell r="G946" t="str">
            <v>女</v>
          </cell>
          <cell r="H946" t="str">
            <v/>
          </cell>
          <cell r="I946" t="str">
            <v>中方县铜湾镇和村村大门口村民小组</v>
          </cell>
        </row>
        <row r="947">
          <cell r="D947" t="str">
            <v>431221200310140835</v>
          </cell>
          <cell r="E947" t="str">
            <v/>
          </cell>
          <cell r="F947" t="str">
            <v/>
          </cell>
          <cell r="G947" t="str">
            <v>男</v>
          </cell>
          <cell r="H947" t="str">
            <v/>
          </cell>
          <cell r="I947" t="str">
            <v>中方县铜湾镇和村村大门口村民小组</v>
          </cell>
        </row>
        <row r="948">
          <cell r="D948" t="str">
            <v>431221201510290082</v>
          </cell>
          <cell r="E948" t="str">
            <v/>
          </cell>
          <cell r="F948" t="str">
            <v/>
          </cell>
          <cell r="G948" t="str">
            <v>女</v>
          </cell>
          <cell r="H948" t="str">
            <v/>
          </cell>
          <cell r="I948" t="str">
            <v>中方县铜湾镇和村村大门口村民小组</v>
          </cell>
        </row>
        <row r="949">
          <cell r="D949" t="str">
            <v>431221201004170029</v>
          </cell>
          <cell r="E949" t="str">
            <v/>
          </cell>
          <cell r="F949" t="str">
            <v/>
          </cell>
          <cell r="G949" t="str">
            <v>女</v>
          </cell>
          <cell r="H949" t="str">
            <v/>
          </cell>
          <cell r="I949" t="str">
            <v>中方县铜湾镇和村村大门口村民小组</v>
          </cell>
        </row>
        <row r="950">
          <cell r="D950" t="str">
            <v>431221200709290069</v>
          </cell>
          <cell r="E950" t="str">
            <v/>
          </cell>
          <cell r="F950" t="str">
            <v/>
          </cell>
          <cell r="G950" t="str">
            <v>女</v>
          </cell>
          <cell r="H950" t="str">
            <v/>
          </cell>
          <cell r="I950" t="str">
            <v>中方县铜湾镇和村村大门口村民小组</v>
          </cell>
        </row>
        <row r="951">
          <cell r="D951" t="str">
            <v>431221201408080097</v>
          </cell>
          <cell r="E951" t="str">
            <v/>
          </cell>
          <cell r="F951" t="str">
            <v/>
          </cell>
          <cell r="G951" t="str">
            <v>男</v>
          </cell>
          <cell r="H951" t="str">
            <v/>
          </cell>
          <cell r="I951" t="str">
            <v>中方县铜湾镇和村村大门口村民小组</v>
          </cell>
        </row>
        <row r="952">
          <cell r="D952" t="str">
            <v>433001197404012018</v>
          </cell>
          <cell r="E952" t="str">
            <v/>
          </cell>
          <cell r="F952" t="str">
            <v/>
          </cell>
          <cell r="G952" t="str">
            <v>男</v>
          </cell>
          <cell r="H952" t="str">
            <v/>
          </cell>
          <cell r="I952" t="str">
            <v>中方县铜湾镇和村村大门口村民小组</v>
          </cell>
        </row>
        <row r="953">
          <cell r="D953" t="str">
            <v>431221201301210082</v>
          </cell>
          <cell r="E953" t="str">
            <v/>
          </cell>
          <cell r="F953" t="str">
            <v/>
          </cell>
          <cell r="G953" t="str">
            <v>女</v>
          </cell>
          <cell r="H953" t="str">
            <v/>
          </cell>
          <cell r="I953" t="str">
            <v>中方县铜湾镇和村村大门口村民小组</v>
          </cell>
        </row>
        <row r="954">
          <cell r="D954" t="str">
            <v>431221201412030105</v>
          </cell>
          <cell r="E954" t="str">
            <v/>
          </cell>
          <cell r="F954" t="str">
            <v/>
          </cell>
          <cell r="G954" t="str">
            <v>女</v>
          </cell>
          <cell r="H954" t="str">
            <v/>
          </cell>
          <cell r="I954" t="str">
            <v>中方县铜湾镇和村村大门口村民小组</v>
          </cell>
        </row>
        <row r="955">
          <cell r="D955" t="str">
            <v>433001196302162010</v>
          </cell>
          <cell r="E955" t="str">
            <v/>
          </cell>
          <cell r="F955" t="str">
            <v/>
          </cell>
          <cell r="G955" t="str">
            <v>男</v>
          </cell>
          <cell r="H955" t="str">
            <v/>
          </cell>
          <cell r="I955" t="str">
            <v>中方县铜湾镇和村村大门口村民小组</v>
          </cell>
        </row>
        <row r="956">
          <cell r="D956" t="str">
            <v>431221200309040810</v>
          </cell>
          <cell r="E956" t="str">
            <v/>
          </cell>
          <cell r="F956" t="str">
            <v/>
          </cell>
          <cell r="G956" t="str">
            <v>男</v>
          </cell>
          <cell r="H956" t="str">
            <v/>
          </cell>
          <cell r="I956" t="str">
            <v>中方县铜湾镇和村村大门口村民小组</v>
          </cell>
        </row>
        <row r="957">
          <cell r="D957" t="str">
            <v>43300119230712201X</v>
          </cell>
          <cell r="E957" t="str">
            <v/>
          </cell>
          <cell r="F957" t="str">
            <v/>
          </cell>
          <cell r="G957" t="str">
            <v>男</v>
          </cell>
          <cell r="H957" t="str">
            <v/>
          </cell>
          <cell r="I957" t="str">
            <v>中方县铜湾镇和村村大门口村民小组</v>
          </cell>
        </row>
        <row r="958">
          <cell r="D958" t="str">
            <v>433001195303092021</v>
          </cell>
          <cell r="E958" t="str">
            <v/>
          </cell>
          <cell r="F958" t="str">
            <v/>
          </cell>
          <cell r="G958" t="str">
            <v>女</v>
          </cell>
          <cell r="H958" t="str">
            <v/>
          </cell>
          <cell r="I958" t="str">
            <v>中方县铜湾镇和村村大门口村民小组</v>
          </cell>
        </row>
        <row r="959">
          <cell r="D959" t="str">
            <v>433001195706112015</v>
          </cell>
          <cell r="E959" t="str">
            <v/>
          </cell>
          <cell r="F959" t="str">
            <v/>
          </cell>
          <cell r="G959" t="str">
            <v>男</v>
          </cell>
          <cell r="H959" t="str">
            <v/>
          </cell>
          <cell r="I959" t="str">
            <v>中方县铜湾镇和村村大门口村民小组</v>
          </cell>
        </row>
        <row r="960">
          <cell r="D960" t="str">
            <v>433001195908222028</v>
          </cell>
          <cell r="E960" t="str">
            <v/>
          </cell>
          <cell r="F960" t="str">
            <v/>
          </cell>
          <cell r="G960" t="str">
            <v>女</v>
          </cell>
          <cell r="H960" t="str">
            <v/>
          </cell>
          <cell r="I960" t="str">
            <v>中方县铜湾镇和村村大门口村民小组</v>
          </cell>
        </row>
        <row r="961">
          <cell r="D961" t="str">
            <v>433001196503242017</v>
          </cell>
          <cell r="E961" t="str">
            <v>3124389126</v>
          </cell>
          <cell r="F961" t="str">
            <v>13207454932</v>
          </cell>
          <cell r="G961" t="str">
            <v>男</v>
          </cell>
          <cell r="H961" t="str">
            <v>4</v>
          </cell>
          <cell r="I961" t="str">
            <v>中方县铜湾镇和村村大门口村民小组</v>
          </cell>
        </row>
        <row r="962">
          <cell r="D962" t="str">
            <v>433001196503242017</v>
          </cell>
          <cell r="E962" t="str">
            <v>3124389126</v>
          </cell>
          <cell r="F962" t="str">
            <v>13207454932</v>
          </cell>
          <cell r="G962" t="str">
            <v>男</v>
          </cell>
          <cell r="H962" t="str">
            <v>4</v>
          </cell>
          <cell r="I962" t="str">
            <v>中方县铜湾镇和村村大门口村民小组</v>
          </cell>
        </row>
        <row r="963">
          <cell r="D963" t="str">
            <v>431221199712250812</v>
          </cell>
          <cell r="E963" t="str">
            <v>3124389126</v>
          </cell>
          <cell r="F963" t="str">
            <v/>
          </cell>
          <cell r="G963" t="str">
            <v>男</v>
          </cell>
          <cell r="H963" t="str">
            <v>4</v>
          </cell>
          <cell r="I963" t="str">
            <v>中方县铜湾镇和村村大门口村民小组</v>
          </cell>
        </row>
        <row r="964">
          <cell r="D964" t="str">
            <v>431221200805110048</v>
          </cell>
          <cell r="E964" t="str">
            <v/>
          </cell>
          <cell r="F964" t="str">
            <v/>
          </cell>
          <cell r="G964" t="str">
            <v>女</v>
          </cell>
          <cell r="H964" t="str">
            <v/>
          </cell>
          <cell r="I964" t="str">
            <v>中方县铜湾镇和村村大门口村民小组</v>
          </cell>
        </row>
        <row r="965">
          <cell r="D965" t="str">
            <v>431221198610263861</v>
          </cell>
          <cell r="E965" t="str">
            <v/>
          </cell>
          <cell r="F965" t="str">
            <v/>
          </cell>
          <cell r="G965" t="str">
            <v>女</v>
          </cell>
          <cell r="H965" t="str">
            <v/>
          </cell>
          <cell r="I965" t="str">
            <v>中方县铜湾镇和村村大门口村民小组</v>
          </cell>
        </row>
        <row r="966">
          <cell r="D966" t="str">
            <v>431221201402060052</v>
          </cell>
          <cell r="E966" t="str">
            <v/>
          </cell>
          <cell r="F966" t="str">
            <v/>
          </cell>
          <cell r="G966" t="str">
            <v>男</v>
          </cell>
          <cell r="H966" t="str">
            <v/>
          </cell>
          <cell r="I966" t="str">
            <v>中方县铜湾镇和村村大门口村民小组</v>
          </cell>
        </row>
        <row r="967">
          <cell r="D967" t="str">
            <v>43122120151031008X</v>
          </cell>
          <cell r="E967" t="str">
            <v/>
          </cell>
          <cell r="F967" t="str">
            <v/>
          </cell>
          <cell r="G967" t="str">
            <v>女</v>
          </cell>
          <cell r="H967" t="str">
            <v/>
          </cell>
          <cell r="I967" t="str">
            <v>中方县铜湾镇和村村大门口村民小组</v>
          </cell>
        </row>
        <row r="968">
          <cell r="D968" t="str">
            <v>431221200603030103</v>
          </cell>
          <cell r="E968" t="str">
            <v/>
          </cell>
          <cell r="F968" t="str">
            <v/>
          </cell>
          <cell r="G968" t="str">
            <v>女</v>
          </cell>
          <cell r="H968" t="str">
            <v/>
          </cell>
          <cell r="I968" t="str">
            <v>中方县铜湾镇和村村大门口村民小组</v>
          </cell>
        </row>
        <row r="969">
          <cell r="D969" t="str">
            <v>431221201209200025</v>
          </cell>
          <cell r="E969" t="str">
            <v/>
          </cell>
          <cell r="F969" t="str">
            <v/>
          </cell>
          <cell r="G969" t="str">
            <v>女</v>
          </cell>
          <cell r="H969" t="str">
            <v/>
          </cell>
          <cell r="I969" t="str">
            <v>中方县铜湾镇和村村大门口村民小组</v>
          </cell>
        </row>
        <row r="970">
          <cell r="D970" t="str">
            <v>431221200803050125</v>
          </cell>
          <cell r="E970" t="str">
            <v/>
          </cell>
          <cell r="F970" t="str">
            <v/>
          </cell>
          <cell r="G970" t="str">
            <v>女</v>
          </cell>
          <cell r="H970" t="str">
            <v/>
          </cell>
          <cell r="I970" t="str">
            <v>中方县铜湾镇和村村大门口村民小组</v>
          </cell>
        </row>
        <row r="971">
          <cell r="D971" t="str">
            <v>431221201301030081</v>
          </cell>
          <cell r="E971" t="str">
            <v/>
          </cell>
          <cell r="F971" t="str">
            <v/>
          </cell>
          <cell r="G971" t="str">
            <v>女</v>
          </cell>
          <cell r="H971" t="str">
            <v/>
          </cell>
          <cell r="I971" t="str">
            <v>中方县铜湾镇和村村大门口村民小组</v>
          </cell>
        </row>
        <row r="972">
          <cell r="D972" t="str">
            <v>431221198209260816</v>
          </cell>
          <cell r="E972" t="str">
            <v/>
          </cell>
          <cell r="F972" t="str">
            <v/>
          </cell>
          <cell r="G972" t="str">
            <v>男</v>
          </cell>
          <cell r="H972" t="str">
            <v/>
          </cell>
          <cell r="I972" t="str">
            <v>中方县铜湾镇和村村大门口村民小组</v>
          </cell>
        </row>
        <row r="973">
          <cell r="D973" t="str">
            <v>431221201411300038</v>
          </cell>
          <cell r="E973" t="str">
            <v/>
          </cell>
          <cell r="F973" t="str">
            <v/>
          </cell>
          <cell r="G973" t="str">
            <v>男</v>
          </cell>
          <cell r="H973" t="str">
            <v/>
          </cell>
          <cell r="I973" t="str">
            <v>中方县铜湾镇和村村大门口村民小组</v>
          </cell>
        </row>
        <row r="974">
          <cell r="D974" t="str">
            <v>431221197711154088</v>
          </cell>
          <cell r="E974" t="str">
            <v/>
          </cell>
          <cell r="F974" t="str">
            <v/>
          </cell>
          <cell r="G974" t="str">
            <v>女</v>
          </cell>
          <cell r="H974" t="str">
            <v/>
          </cell>
          <cell r="I974" t="str">
            <v>中方县铜湾镇和村村大门口村民小组</v>
          </cell>
        </row>
        <row r="975">
          <cell r="D975" t="str">
            <v>431221199910050811</v>
          </cell>
          <cell r="E975" t="str">
            <v/>
          </cell>
          <cell r="F975" t="str">
            <v/>
          </cell>
          <cell r="G975" t="str">
            <v>男</v>
          </cell>
          <cell r="H975" t="str">
            <v/>
          </cell>
          <cell r="I975" t="str">
            <v>中方县铜湾镇和村村大门口村民小组</v>
          </cell>
        </row>
        <row r="976">
          <cell r="D976" t="str">
            <v>431221201006080166</v>
          </cell>
          <cell r="E976" t="str">
            <v/>
          </cell>
          <cell r="F976" t="str">
            <v/>
          </cell>
          <cell r="G976" t="str">
            <v>女</v>
          </cell>
          <cell r="H976" t="str">
            <v/>
          </cell>
          <cell r="I976" t="str">
            <v>中方县铜湾镇和村村大门口村民小组</v>
          </cell>
        </row>
        <row r="977">
          <cell r="D977" t="str">
            <v>433001197209262011</v>
          </cell>
          <cell r="E977" t="str">
            <v>4900000013130747</v>
          </cell>
          <cell r="F977" t="str">
            <v>17608442741</v>
          </cell>
          <cell r="G977" t="str">
            <v>男</v>
          </cell>
          <cell r="H977" t="str">
            <v>3</v>
          </cell>
          <cell r="I977" t="str">
            <v>中方县铜湾镇和村村大门口村民小组</v>
          </cell>
        </row>
        <row r="978">
          <cell r="D978" t="str">
            <v>433001197209262011</v>
          </cell>
          <cell r="E978" t="str">
            <v>4900000013130747</v>
          </cell>
          <cell r="F978" t="str">
            <v>17608442741</v>
          </cell>
          <cell r="G978" t="str">
            <v>男</v>
          </cell>
          <cell r="H978" t="str">
            <v>3</v>
          </cell>
          <cell r="I978" t="str">
            <v>中方县铜湾镇和村村大门口村民小组</v>
          </cell>
        </row>
        <row r="979">
          <cell r="D979" t="str">
            <v>431221199801120817</v>
          </cell>
          <cell r="E979" t="str">
            <v>431221005500585</v>
          </cell>
          <cell r="F979" t="str">
            <v>18774792957</v>
          </cell>
          <cell r="G979" t="str">
            <v>男</v>
          </cell>
          <cell r="H979" t="str">
            <v>3</v>
          </cell>
          <cell r="I979" t="str">
            <v>中方县铜湾镇和村村大门口村民小组</v>
          </cell>
        </row>
        <row r="980">
          <cell r="D980" t="str">
            <v>431221199801120817</v>
          </cell>
          <cell r="E980" t="str">
            <v>431221005500585</v>
          </cell>
          <cell r="F980" t="str">
            <v>18774792957</v>
          </cell>
          <cell r="G980" t="str">
            <v>男</v>
          </cell>
          <cell r="H980" t="str">
            <v>3</v>
          </cell>
          <cell r="I980" t="str">
            <v>中方县铜湾镇和村村大门口村民小组</v>
          </cell>
        </row>
        <row r="981">
          <cell r="D981" t="str">
            <v>431221197212100827</v>
          </cell>
          <cell r="E981" t="str">
            <v/>
          </cell>
          <cell r="F981" t="str">
            <v/>
          </cell>
          <cell r="G981" t="str">
            <v>女</v>
          </cell>
          <cell r="H981" t="str">
            <v/>
          </cell>
          <cell r="I981" t="str">
            <v>中方县铜湾镇和村村大门口村民小组</v>
          </cell>
        </row>
        <row r="982">
          <cell r="D982" t="str">
            <v>43300119711110201X</v>
          </cell>
          <cell r="E982" t="str">
            <v/>
          </cell>
          <cell r="F982" t="str">
            <v/>
          </cell>
          <cell r="G982" t="str">
            <v>男</v>
          </cell>
          <cell r="H982" t="str">
            <v/>
          </cell>
          <cell r="I982" t="str">
            <v>中方县铜湾镇和村村大门口村民小组</v>
          </cell>
        </row>
        <row r="983">
          <cell r="D983" t="str">
            <v>433001197203162028</v>
          </cell>
          <cell r="E983" t="str">
            <v/>
          </cell>
          <cell r="F983" t="str">
            <v/>
          </cell>
          <cell r="G983" t="str">
            <v>女</v>
          </cell>
          <cell r="H983" t="str">
            <v/>
          </cell>
          <cell r="I983" t="str">
            <v>中方县铜湾镇和村村大门口村民小组</v>
          </cell>
        </row>
        <row r="984">
          <cell r="D984" t="str">
            <v>431221199605270818</v>
          </cell>
          <cell r="E984" t="str">
            <v/>
          </cell>
          <cell r="F984" t="str">
            <v/>
          </cell>
          <cell r="G984" t="str">
            <v>男</v>
          </cell>
          <cell r="H984" t="str">
            <v/>
          </cell>
          <cell r="I984" t="str">
            <v>中方县铜湾镇和村村大门口村民小组</v>
          </cell>
        </row>
        <row r="985">
          <cell r="D985" t="str">
            <v>431221199004290813</v>
          </cell>
          <cell r="E985" t="str">
            <v/>
          </cell>
          <cell r="F985" t="str">
            <v/>
          </cell>
          <cell r="G985" t="str">
            <v>男</v>
          </cell>
          <cell r="H985" t="str">
            <v/>
          </cell>
          <cell r="I985" t="str">
            <v>中方县铜湾镇和村村大门口村民小组</v>
          </cell>
        </row>
        <row r="986">
          <cell r="D986" t="str">
            <v>433001195004252021</v>
          </cell>
          <cell r="E986" t="str">
            <v/>
          </cell>
          <cell r="F986" t="str">
            <v/>
          </cell>
          <cell r="G986" t="str">
            <v>女</v>
          </cell>
          <cell r="H986" t="str">
            <v/>
          </cell>
          <cell r="I986" t="str">
            <v>中方县铜湾镇和村村大门口村民小组</v>
          </cell>
        </row>
        <row r="987">
          <cell r="D987" t="str">
            <v>433001197705202018</v>
          </cell>
          <cell r="E987" t="str">
            <v/>
          </cell>
          <cell r="F987" t="str">
            <v/>
          </cell>
          <cell r="G987" t="str">
            <v>男</v>
          </cell>
          <cell r="H987" t="str">
            <v/>
          </cell>
          <cell r="I987" t="str">
            <v>中方县铜湾镇和村村大门口村民小组</v>
          </cell>
        </row>
        <row r="988">
          <cell r="D988" t="str">
            <v>431221200809260019</v>
          </cell>
          <cell r="E988" t="str">
            <v/>
          </cell>
          <cell r="F988" t="str">
            <v/>
          </cell>
          <cell r="G988" t="str">
            <v>男</v>
          </cell>
          <cell r="H988" t="str">
            <v/>
          </cell>
          <cell r="I988" t="str">
            <v>中方县铜湾镇和村村大门口村民小组</v>
          </cell>
        </row>
        <row r="989">
          <cell r="D989" t="str">
            <v>431221200312230084</v>
          </cell>
          <cell r="E989" t="str">
            <v/>
          </cell>
          <cell r="F989" t="str">
            <v/>
          </cell>
          <cell r="G989" t="str">
            <v>女</v>
          </cell>
          <cell r="H989" t="str">
            <v/>
          </cell>
          <cell r="I989" t="str">
            <v>中方县铜湾镇和村村大门口村民小组</v>
          </cell>
        </row>
        <row r="990">
          <cell r="D990" t="str">
            <v>431221199612220819</v>
          </cell>
          <cell r="E990" t="str">
            <v/>
          </cell>
          <cell r="F990" t="str">
            <v/>
          </cell>
          <cell r="G990" t="str">
            <v>男</v>
          </cell>
          <cell r="H990" t="str">
            <v/>
          </cell>
          <cell r="I990" t="str">
            <v>中方县铜湾镇和村村大门口村民小组</v>
          </cell>
        </row>
        <row r="991">
          <cell r="D991" t="str">
            <v>431221201302110171</v>
          </cell>
          <cell r="E991" t="str">
            <v/>
          </cell>
          <cell r="F991" t="str">
            <v/>
          </cell>
          <cell r="G991" t="str">
            <v>男</v>
          </cell>
          <cell r="H991" t="str">
            <v/>
          </cell>
          <cell r="I991" t="str">
            <v>中方县铜湾镇和村村大门口村民小组</v>
          </cell>
        </row>
        <row r="992">
          <cell r="D992" t="str">
            <v>431221200909100047</v>
          </cell>
          <cell r="E992" t="str">
            <v/>
          </cell>
          <cell r="F992" t="str">
            <v/>
          </cell>
          <cell r="G992" t="str">
            <v>女</v>
          </cell>
          <cell r="H992" t="str">
            <v/>
          </cell>
          <cell r="I992" t="str">
            <v>中方县铜湾镇和村村大门口村民小组</v>
          </cell>
        </row>
        <row r="993">
          <cell r="D993" t="str">
            <v>431221200512030108</v>
          </cell>
          <cell r="E993" t="str">
            <v/>
          </cell>
          <cell r="F993" t="str">
            <v/>
          </cell>
          <cell r="G993" t="str">
            <v>女</v>
          </cell>
          <cell r="H993" t="str">
            <v/>
          </cell>
          <cell r="I993" t="str">
            <v>中方县铜湾镇和村村大门口村民小组</v>
          </cell>
        </row>
        <row r="994">
          <cell r="D994" t="str">
            <v>433001198101212017</v>
          </cell>
          <cell r="E994" t="str">
            <v/>
          </cell>
          <cell r="F994" t="str">
            <v/>
          </cell>
          <cell r="G994" t="str">
            <v>男</v>
          </cell>
          <cell r="H994" t="str">
            <v/>
          </cell>
          <cell r="I994" t="str">
            <v>中方县铜湾镇和村村大门口村民小组</v>
          </cell>
        </row>
        <row r="995">
          <cell r="D995" t="str">
            <v>431221198807100820</v>
          </cell>
          <cell r="E995" t="str">
            <v/>
          </cell>
          <cell r="F995" t="str">
            <v/>
          </cell>
          <cell r="G995" t="str">
            <v>女</v>
          </cell>
          <cell r="H995" t="str">
            <v/>
          </cell>
          <cell r="I995" t="str">
            <v>中方县铜湾镇和村村大门口村民小组</v>
          </cell>
        </row>
        <row r="996">
          <cell r="D996" t="str">
            <v>431221201008130067</v>
          </cell>
          <cell r="E996" t="str">
            <v/>
          </cell>
          <cell r="F996" t="str">
            <v/>
          </cell>
          <cell r="G996" t="str">
            <v>女</v>
          </cell>
          <cell r="H996" t="str">
            <v/>
          </cell>
          <cell r="I996" t="str">
            <v>中方县铜湾镇和村村大门口村民小组</v>
          </cell>
        </row>
        <row r="997">
          <cell r="D997" t="str">
            <v>431221201607150043</v>
          </cell>
          <cell r="E997" t="str">
            <v/>
          </cell>
          <cell r="F997" t="str">
            <v/>
          </cell>
          <cell r="G997" t="str">
            <v>女</v>
          </cell>
          <cell r="H997" t="str">
            <v/>
          </cell>
          <cell r="I997" t="str">
            <v>中方县铜湾镇和村村大门口村民小组</v>
          </cell>
        </row>
        <row r="998">
          <cell r="D998" t="str">
            <v>431221198608200853</v>
          </cell>
          <cell r="E998" t="str">
            <v/>
          </cell>
          <cell r="F998" t="str">
            <v/>
          </cell>
          <cell r="G998" t="str">
            <v>男</v>
          </cell>
          <cell r="H998" t="str">
            <v/>
          </cell>
          <cell r="I998" t="str">
            <v>中方县铜湾镇和村村大门口村民小组</v>
          </cell>
        </row>
        <row r="999">
          <cell r="D999" t="str">
            <v>43122119880516082X</v>
          </cell>
          <cell r="E999" t="str">
            <v/>
          </cell>
          <cell r="F999" t="str">
            <v/>
          </cell>
          <cell r="G999" t="str">
            <v>女</v>
          </cell>
          <cell r="H999" t="str">
            <v/>
          </cell>
          <cell r="I999" t="str">
            <v>中方县铜湾镇和村村大门口村民小组</v>
          </cell>
        </row>
        <row r="1000">
          <cell r="D1000" t="str">
            <v>431221201311160031</v>
          </cell>
          <cell r="E1000" t="str">
            <v/>
          </cell>
          <cell r="F1000" t="str">
            <v/>
          </cell>
          <cell r="G1000" t="str">
            <v>男</v>
          </cell>
          <cell r="H1000" t="str">
            <v/>
          </cell>
          <cell r="I1000" t="str">
            <v>中方县铜湾镇和村村大门口村民小组</v>
          </cell>
        </row>
        <row r="1001">
          <cell r="D1001" t="str">
            <v>431221201105270117</v>
          </cell>
          <cell r="E1001" t="str">
            <v/>
          </cell>
          <cell r="F1001" t="str">
            <v/>
          </cell>
          <cell r="G1001" t="str">
            <v>男</v>
          </cell>
          <cell r="H1001" t="str">
            <v/>
          </cell>
          <cell r="I1001" t="str">
            <v>中方县铜湾镇和村村大门口村民小组</v>
          </cell>
        </row>
        <row r="1002">
          <cell r="D1002" t="str">
            <v>431221200304180814</v>
          </cell>
          <cell r="E1002" t="str">
            <v/>
          </cell>
          <cell r="F1002" t="str">
            <v/>
          </cell>
          <cell r="G1002" t="str">
            <v>男</v>
          </cell>
          <cell r="H1002" t="str">
            <v/>
          </cell>
          <cell r="I1002" t="str">
            <v>中方县铜湾镇和村村大门口村民小组</v>
          </cell>
        </row>
        <row r="1003">
          <cell r="D1003" t="str">
            <v>433001192708227015</v>
          </cell>
          <cell r="E1003" t="str">
            <v/>
          </cell>
          <cell r="F1003" t="str">
            <v/>
          </cell>
          <cell r="G1003" t="str">
            <v>男</v>
          </cell>
          <cell r="H1003" t="str">
            <v>3</v>
          </cell>
          <cell r="I1003" t="str">
            <v>湖南省中方县铜湾镇和村村大门口村民小组</v>
          </cell>
        </row>
        <row r="1004">
          <cell r="D1004" t="str">
            <v>43300119711129201X</v>
          </cell>
          <cell r="E1004" t="str">
            <v>3124091589</v>
          </cell>
          <cell r="F1004" t="str">
            <v>15674541526</v>
          </cell>
          <cell r="G1004" t="str">
            <v>男</v>
          </cell>
          <cell r="H1004" t="str">
            <v>5</v>
          </cell>
          <cell r="I1004" t="str">
            <v>湖南省中方县铜湾镇和村村上大院子村民小组</v>
          </cell>
        </row>
        <row r="1005">
          <cell r="D1005" t="str">
            <v>43300119711129201X</v>
          </cell>
          <cell r="E1005" t="str">
            <v>3124091589</v>
          </cell>
          <cell r="F1005" t="str">
            <v>15674541526</v>
          </cell>
          <cell r="G1005" t="str">
            <v>男</v>
          </cell>
          <cell r="H1005" t="str">
            <v>5</v>
          </cell>
          <cell r="I1005" t="str">
            <v>湖南省中方县铜湾镇和村村上大院子村民小组</v>
          </cell>
        </row>
        <row r="1006">
          <cell r="D1006" t="str">
            <v>431221199709080840</v>
          </cell>
          <cell r="E1006" t="str">
            <v>3124091589</v>
          </cell>
          <cell r="F1006" t="str">
            <v/>
          </cell>
          <cell r="G1006" t="str">
            <v>女</v>
          </cell>
          <cell r="H1006" t="str">
            <v>5</v>
          </cell>
          <cell r="I1006" t="str">
            <v>湖南省中方县铜湾镇和村村上大院子村民小组</v>
          </cell>
        </row>
        <row r="1007">
          <cell r="D1007" t="str">
            <v>43122120010411082X</v>
          </cell>
          <cell r="E1007" t="str">
            <v>3124091589</v>
          </cell>
          <cell r="F1007" t="str">
            <v/>
          </cell>
          <cell r="G1007" t="str">
            <v>女</v>
          </cell>
          <cell r="H1007" t="str">
            <v>5</v>
          </cell>
          <cell r="I1007" t="str">
            <v>湖南省中方县铜湾镇和村村上大院子村民小组</v>
          </cell>
        </row>
        <row r="1008">
          <cell r="D1008" t="str">
            <v>431221196912112023</v>
          </cell>
          <cell r="E1008" t="str">
            <v>3124091589</v>
          </cell>
          <cell r="F1008" t="str">
            <v/>
          </cell>
          <cell r="G1008" t="str">
            <v>女</v>
          </cell>
          <cell r="H1008" t="str">
            <v>5</v>
          </cell>
          <cell r="I1008" t="str">
            <v>湖南省中方县铜湾镇和村村上大院子村民小组</v>
          </cell>
        </row>
        <row r="1009">
          <cell r="D1009" t="str">
            <v>433001195910152014</v>
          </cell>
          <cell r="E1009" t="str">
            <v/>
          </cell>
          <cell r="F1009" t="str">
            <v/>
          </cell>
          <cell r="G1009" t="str">
            <v>男</v>
          </cell>
          <cell r="H1009" t="str">
            <v/>
          </cell>
          <cell r="I1009" t="str">
            <v>湖南省中方县铜湾镇和村村上大院子村民小组</v>
          </cell>
        </row>
        <row r="1010">
          <cell r="D1010" t="str">
            <v>433001196305212028</v>
          </cell>
          <cell r="E1010" t="str">
            <v/>
          </cell>
          <cell r="F1010" t="str">
            <v/>
          </cell>
          <cell r="G1010" t="str">
            <v>女</v>
          </cell>
          <cell r="H1010" t="str">
            <v/>
          </cell>
          <cell r="I1010" t="str">
            <v>湖南省中方县铜湾镇和村村上大院子村民小组</v>
          </cell>
        </row>
        <row r="1011">
          <cell r="D1011" t="str">
            <v>433001195606132019</v>
          </cell>
          <cell r="E1011" t="str">
            <v/>
          </cell>
          <cell r="F1011" t="str">
            <v/>
          </cell>
          <cell r="G1011" t="str">
            <v>男</v>
          </cell>
          <cell r="H1011" t="str">
            <v/>
          </cell>
          <cell r="I1011" t="str">
            <v>湖南省中方县铜湾镇和村村上大院子村民小组</v>
          </cell>
        </row>
        <row r="1012">
          <cell r="D1012" t="str">
            <v>433001195706152025</v>
          </cell>
          <cell r="E1012" t="str">
            <v/>
          </cell>
          <cell r="F1012" t="str">
            <v/>
          </cell>
          <cell r="G1012" t="str">
            <v>女</v>
          </cell>
          <cell r="H1012" t="str">
            <v/>
          </cell>
          <cell r="I1012" t="str">
            <v>湖南省中方县铜湾镇和村村上大院子村民小组</v>
          </cell>
        </row>
        <row r="1013">
          <cell r="D1013" t="str">
            <v>433001194909132011</v>
          </cell>
          <cell r="E1013" t="str">
            <v/>
          </cell>
          <cell r="F1013" t="str">
            <v/>
          </cell>
          <cell r="G1013" t="str">
            <v>男</v>
          </cell>
          <cell r="H1013" t="str">
            <v/>
          </cell>
          <cell r="I1013" t="str">
            <v>湖南省中方县铜湾镇和村村上大院子村民小组</v>
          </cell>
        </row>
        <row r="1014">
          <cell r="D1014" t="str">
            <v>433001194909132011</v>
          </cell>
          <cell r="E1014" t="str">
            <v/>
          </cell>
          <cell r="F1014" t="str">
            <v/>
          </cell>
          <cell r="G1014" t="str">
            <v>男</v>
          </cell>
          <cell r="H1014" t="str">
            <v/>
          </cell>
          <cell r="I1014" t="str">
            <v>湖南省中方县铜湾镇和村村上大院子村民小组</v>
          </cell>
        </row>
        <row r="1015">
          <cell r="D1015" t="str">
            <v>433001195104042021</v>
          </cell>
          <cell r="E1015" t="str">
            <v/>
          </cell>
          <cell r="F1015" t="str">
            <v/>
          </cell>
          <cell r="G1015" t="str">
            <v>女</v>
          </cell>
          <cell r="H1015" t="str">
            <v/>
          </cell>
          <cell r="I1015" t="str">
            <v>湖南省中方县铜湾镇和村村上大院子村民小组</v>
          </cell>
        </row>
        <row r="1016">
          <cell r="D1016" t="str">
            <v>43300119440406202X</v>
          </cell>
          <cell r="E1016" t="str">
            <v/>
          </cell>
          <cell r="F1016" t="str">
            <v/>
          </cell>
          <cell r="G1016" t="str">
            <v>女</v>
          </cell>
          <cell r="H1016" t="str">
            <v/>
          </cell>
          <cell r="I1016" t="str">
            <v>湖南省中方县铜湾镇和村村上大院子村民小组</v>
          </cell>
        </row>
        <row r="1017">
          <cell r="D1017" t="str">
            <v>433001196611022038</v>
          </cell>
          <cell r="E1017" t="str">
            <v/>
          </cell>
          <cell r="F1017" t="str">
            <v/>
          </cell>
          <cell r="G1017" t="str">
            <v>男</v>
          </cell>
          <cell r="H1017" t="str">
            <v/>
          </cell>
          <cell r="I1017" t="str">
            <v>湖南省中方县铜湾镇和村村上大院子村民小组</v>
          </cell>
        </row>
        <row r="1018">
          <cell r="D1018" t="str">
            <v>431221200106280822</v>
          </cell>
          <cell r="E1018" t="str">
            <v/>
          </cell>
          <cell r="F1018" t="str">
            <v/>
          </cell>
          <cell r="G1018" t="str">
            <v>女</v>
          </cell>
          <cell r="H1018" t="str">
            <v/>
          </cell>
          <cell r="I1018" t="str">
            <v>湖南省中方县铜湾镇和村村上大院子村民小组</v>
          </cell>
        </row>
        <row r="1019">
          <cell r="D1019" t="str">
            <v>433001196911182025</v>
          </cell>
          <cell r="E1019" t="str">
            <v/>
          </cell>
          <cell r="F1019" t="str">
            <v/>
          </cell>
          <cell r="G1019" t="str">
            <v>女</v>
          </cell>
          <cell r="H1019" t="str">
            <v/>
          </cell>
          <cell r="I1019" t="str">
            <v>湖南省中方县铜湾镇和村村上大院子村民小组</v>
          </cell>
        </row>
        <row r="1020">
          <cell r="D1020" t="str">
            <v>433001196910222013</v>
          </cell>
          <cell r="E1020" t="str">
            <v/>
          </cell>
          <cell r="F1020" t="str">
            <v/>
          </cell>
          <cell r="G1020" t="str">
            <v>男</v>
          </cell>
          <cell r="H1020" t="str">
            <v/>
          </cell>
          <cell r="I1020" t="str">
            <v>湖南省中方县铜湾镇和村村上大院子村民小组</v>
          </cell>
        </row>
        <row r="1021">
          <cell r="D1021" t="str">
            <v>433001196910222013</v>
          </cell>
          <cell r="E1021" t="str">
            <v/>
          </cell>
          <cell r="F1021" t="str">
            <v/>
          </cell>
          <cell r="G1021" t="str">
            <v>男</v>
          </cell>
          <cell r="H1021" t="str">
            <v/>
          </cell>
          <cell r="I1021" t="str">
            <v>湖南省中方县铜湾镇和村村上大院子村民小组</v>
          </cell>
        </row>
        <row r="1022">
          <cell r="D1022" t="str">
            <v>433001197309156021</v>
          </cell>
          <cell r="E1022" t="str">
            <v/>
          </cell>
          <cell r="F1022" t="str">
            <v/>
          </cell>
          <cell r="G1022" t="str">
            <v>女</v>
          </cell>
          <cell r="H1022" t="str">
            <v/>
          </cell>
          <cell r="I1022" t="str">
            <v>湖南省中方县铜湾镇和村村上大院子村民小组</v>
          </cell>
        </row>
        <row r="1023">
          <cell r="D1023" t="str">
            <v>433001194707292017</v>
          </cell>
          <cell r="E1023" t="str">
            <v/>
          </cell>
          <cell r="F1023" t="str">
            <v/>
          </cell>
          <cell r="G1023" t="str">
            <v>男</v>
          </cell>
          <cell r="H1023" t="str">
            <v/>
          </cell>
          <cell r="I1023" t="str">
            <v>湖南省中方县铜湾镇和村村上大院子村民小组</v>
          </cell>
        </row>
        <row r="1024">
          <cell r="D1024" t="str">
            <v>433001195104042048</v>
          </cell>
          <cell r="E1024" t="str">
            <v/>
          </cell>
          <cell r="F1024" t="str">
            <v/>
          </cell>
          <cell r="G1024" t="str">
            <v>女</v>
          </cell>
          <cell r="H1024" t="str">
            <v/>
          </cell>
          <cell r="I1024" t="str">
            <v>湖南省中方县铜湾镇和村村上大院子村民小组</v>
          </cell>
        </row>
        <row r="1025">
          <cell r="D1025" t="str">
            <v>433001197907132011</v>
          </cell>
          <cell r="E1025" t="str">
            <v/>
          </cell>
          <cell r="F1025" t="str">
            <v/>
          </cell>
          <cell r="G1025" t="str">
            <v>男</v>
          </cell>
          <cell r="H1025" t="str">
            <v/>
          </cell>
          <cell r="I1025" t="str">
            <v>湖南省中方县铜湾镇和村村上大院子村民小组</v>
          </cell>
        </row>
        <row r="1026">
          <cell r="D1026" t="str">
            <v>433001197602272021</v>
          </cell>
          <cell r="E1026" t="str">
            <v/>
          </cell>
          <cell r="F1026" t="str">
            <v/>
          </cell>
          <cell r="G1026" t="str">
            <v>女</v>
          </cell>
          <cell r="H1026" t="str">
            <v/>
          </cell>
          <cell r="I1026" t="str">
            <v>湖南省中方县铜湾镇和村村上大院子村民小组</v>
          </cell>
        </row>
        <row r="1027">
          <cell r="D1027" t="str">
            <v>433001195602212038</v>
          </cell>
          <cell r="E1027" t="str">
            <v/>
          </cell>
          <cell r="F1027" t="str">
            <v/>
          </cell>
          <cell r="G1027" t="str">
            <v>男</v>
          </cell>
          <cell r="H1027" t="str">
            <v/>
          </cell>
          <cell r="I1027" t="str">
            <v>湖南省中方县铜湾镇和村村上大院子村民小组</v>
          </cell>
        </row>
        <row r="1028">
          <cell r="D1028" t="str">
            <v>433001195610122024</v>
          </cell>
          <cell r="E1028" t="str">
            <v/>
          </cell>
          <cell r="F1028" t="str">
            <v/>
          </cell>
          <cell r="G1028" t="str">
            <v>女</v>
          </cell>
          <cell r="H1028" t="str">
            <v/>
          </cell>
          <cell r="I1028" t="str">
            <v>湖南省中方县铜湾镇和村村上大院子村民小组</v>
          </cell>
        </row>
        <row r="1029">
          <cell r="D1029" t="str">
            <v>433001196811012037</v>
          </cell>
          <cell r="E1029" t="str">
            <v/>
          </cell>
          <cell r="F1029" t="str">
            <v/>
          </cell>
          <cell r="G1029" t="str">
            <v>男</v>
          </cell>
          <cell r="H1029" t="str">
            <v/>
          </cell>
          <cell r="I1029" t="str">
            <v>湖南省中方县铜湾镇和村村上大院子村民小组</v>
          </cell>
        </row>
        <row r="1030">
          <cell r="D1030" t="str">
            <v>433001196908052027</v>
          </cell>
          <cell r="E1030" t="str">
            <v/>
          </cell>
          <cell r="F1030" t="str">
            <v/>
          </cell>
          <cell r="G1030" t="str">
            <v>女</v>
          </cell>
          <cell r="H1030" t="str">
            <v/>
          </cell>
          <cell r="I1030" t="str">
            <v>湖南省中方县铜湾镇和村村上大院子村民小组</v>
          </cell>
        </row>
        <row r="1031">
          <cell r="D1031" t="str">
            <v>431221200005080813</v>
          </cell>
          <cell r="E1031" t="str">
            <v/>
          </cell>
          <cell r="F1031" t="str">
            <v/>
          </cell>
          <cell r="G1031" t="str">
            <v>男</v>
          </cell>
          <cell r="H1031" t="str">
            <v/>
          </cell>
          <cell r="I1031" t="str">
            <v>湖南省中方县铜湾镇和村村上大院子村民小组</v>
          </cell>
        </row>
        <row r="1032">
          <cell r="D1032" t="str">
            <v>433001194608172028</v>
          </cell>
          <cell r="E1032" t="str">
            <v>100000574583361</v>
          </cell>
          <cell r="F1032" t="str">
            <v>17374513826</v>
          </cell>
          <cell r="G1032" t="str">
            <v>女</v>
          </cell>
          <cell r="H1032" t="str">
            <v>6</v>
          </cell>
          <cell r="I1032" t="str">
            <v>湖南省中方县铜湾镇和村村上大院子村民小组</v>
          </cell>
        </row>
        <row r="1033">
          <cell r="D1033" t="str">
            <v>433001194608172028</v>
          </cell>
          <cell r="E1033" t="str">
            <v>100000574583361</v>
          </cell>
          <cell r="F1033" t="str">
            <v>17374513826</v>
          </cell>
          <cell r="G1033" t="str">
            <v>女</v>
          </cell>
          <cell r="H1033" t="str">
            <v>6</v>
          </cell>
          <cell r="I1033" t="str">
            <v>湖南省中方县铜湾镇和村村上大院子村民小组</v>
          </cell>
        </row>
        <row r="1034">
          <cell r="D1034" t="str">
            <v>433001197108072016</v>
          </cell>
          <cell r="E1034" t="str">
            <v>100000574583361</v>
          </cell>
          <cell r="F1034" t="str">
            <v/>
          </cell>
          <cell r="G1034" t="str">
            <v>男</v>
          </cell>
          <cell r="H1034" t="str">
            <v>6</v>
          </cell>
          <cell r="I1034" t="str">
            <v>湖南省中方县铜湾镇和村村上大院子村民小组</v>
          </cell>
        </row>
        <row r="1035">
          <cell r="D1035" t="str">
            <v>43122120001002084X</v>
          </cell>
          <cell r="E1035" t="str">
            <v>100000574583361</v>
          </cell>
          <cell r="F1035" t="str">
            <v/>
          </cell>
          <cell r="G1035" t="str">
            <v>女</v>
          </cell>
          <cell r="H1035" t="str">
            <v>6</v>
          </cell>
          <cell r="I1035" t="str">
            <v>湖南省中方县铜湾镇和村村上大院子村民小组</v>
          </cell>
        </row>
        <row r="1036">
          <cell r="D1036" t="str">
            <v>433023196704034028</v>
          </cell>
          <cell r="E1036" t="str">
            <v>100000574583361</v>
          </cell>
          <cell r="F1036" t="str">
            <v/>
          </cell>
          <cell r="G1036" t="str">
            <v>女</v>
          </cell>
          <cell r="H1036" t="str">
            <v>6</v>
          </cell>
          <cell r="I1036" t="str">
            <v>湖南省中方县铜湾镇和村村上大院子村民小组</v>
          </cell>
        </row>
        <row r="1037">
          <cell r="D1037" t="str">
            <v>433001196507292011</v>
          </cell>
          <cell r="E1037" t="str">
            <v/>
          </cell>
          <cell r="F1037" t="str">
            <v/>
          </cell>
          <cell r="G1037" t="str">
            <v>男</v>
          </cell>
          <cell r="H1037" t="str">
            <v/>
          </cell>
          <cell r="I1037" t="str">
            <v>湖南省中方县铜湾镇和村村上大院子村民小组</v>
          </cell>
        </row>
        <row r="1038">
          <cell r="D1038" t="str">
            <v>433001196504302026</v>
          </cell>
          <cell r="E1038" t="str">
            <v/>
          </cell>
          <cell r="F1038" t="str">
            <v/>
          </cell>
          <cell r="G1038" t="str">
            <v>女</v>
          </cell>
          <cell r="H1038" t="str">
            <v/>
          </cell>
          <cell r="I1038" t="str">
            <v>湖南省中方县铜湾镇和村村上大院子村民小组</v>
          </cell>
        </row>
        <row r="1039">
          <cell r="D1039" t="str">
            <v>433001197607262017</v>
          </cell>
          <cell r="E1039" t="str">
            <v/>
          </cell>
          <cell r="F1039" t="str">
            <v/>
          </cell>
          <cell r="G1039" t="str">
            <v>男</v>
          </cell>
          <cell r="H1039" t="str">
            <v/>
          </cell>
          <cell r="I1039" t="str">
            <v>湖南省中方县铜湾镇和村村上大院子村民小组</v>
          </cell>
        </row>
        <row r="1040">
          <cell r="D1040" t="str">
            <v>433001197411042629</v>
          </cell>
          <cell r="E1040" t="str">
            <v/>
          </cell>
          <cell r="F1040" t="str">
            <v/>
          </cell>
          <cell r="G1040" t="str">
            <v>女</v>
          </cell>
          <cell r="H1040" t="str">
            <v/>
          </cell>
          <cell r="I1040" t="str">
            <v>湖南省中方县铜湾镇和村村上大院子村民小组</v>
          </cell>
        </row>
        <row r="1041">
          <cell r="D1041" t="str">
            <v>433001197310042013</v>
          </cell>
          <cell r="E1041" t="str">
            <v/>
          </cell>
          <cell r="F1041" t="str">
            <v/>
          </cell>
          <cell r="G1041" t="str">
            <v>男</v>
          </cell>
          <cell r="H1041" t="str">
            <v/>
          </cell>
          <cell r="I1041" t="str">
            <v>湖南省中方县铜湾镇和村村上大院子村民小组</v>
          </cell>
        </row>
        <row r="1042">
          <cell r="D1042" t="str">
            <v>431221200104090814</v>
          </cell>
          <cell r="E1042" t="str">
            <v/>
          </cell>
          <cell r="F1042" t="str">
            <v/>
          </cell>
          <cell r="G1042" t="str">
            <v>男</v>
          </cell>
          <cell r="H1042" t="str">
            <v/>
          </cell>
          <cell r="I1042" t="str">
            <v>湖南省中方县铜湾镇和村村上大院子村民小组</v>
          </cell>
        </row>
        <row r="1043">
          <cell r="D1043" t="str">
            <v>431221197310303089</v>
          </cell>
          <cell r="E1043" t="str">
            <v/>
          </cell>
          <cell r="F1043" t="str">
            <v/>
          </cell>
          <cell r="G1043" t="str">
            <v>女</v>
          </cell>
          <cell r="H1043" t="str">
            <v/>
          </cell>
          <cell r="I1043" t="str">
            <v>湖南省中方县铜湾镇和村村上大院子村民小组</v>
          </cell>
        </row>
        <row r="1044">
          <cell r="D1044" t="str">
            <v>431221199801030846</v>
          </cell>
          <cell r="E1044" t="str">
            <v/>
          </cell>
          <cell r="F1044" t="str">
            <v/>
          </cell>
          <cell r="G1044" t="str">
            <v>女</v>
          </cell>
          <cell r="H1044" t="str">
            <v/>
          </cell>
          <cell r="I1044" t="str">
            <v>湖南省中方县铜湾镇和村村上大院子村民小组</v>
          </cell>
        </row>
        <row r="1045">
          <cell r="D1045" t="str">
            <v>433001196004222011</v>
          </cell>
          <cell r="E1045" t="str">
            <v/>
          </cell>
          <cell r="F1045" t="str">
            <v>13874485185</v>
          </cell>
          <cell r="G1045" t="str">
            <v>男</v>
          </cell>
          <cell r="H1045" t="str">
            <v>3</v>
          </cell>
          <cell r="I1045" t="str">
            <v>湖南省中方县铜湾镇和村村上大院子村民小组</v>
          </cell>
        </row>
        <row r="1046">
          <cell r="D1046" t="str">
            <v>433001196004222011</v>
          </cell>
          <cell r="E1046" t="str">
            <v/>
          </cell>
          <cell r="F1046" t="str">
            <v>13874485185</v>
          </cell>
          <cell r="G1046" t="str">
            <v>男</v>
          </cell>
          <cell r="H1046" t="str">
            <v>3</v>
          </cell>
          <cell r="I1046" t="str">
            <v>湖南省中方县铜湾镇和村村上大院子村民小组</v>
          </cell>
        </row>
        <row r="1047">
          <cell r="D1047" t="str">
            <v>433001196207042029</v>
          </cell>
          <cell r="E1047" t="str">
            <v/>
          </cell>
          <cell r="F1047" t="str">
            <v/>
          </cell>
          <cell r="G1047" t="str">
            <v>女</v>
          </cell>
          <cell r="H1047" t="str">
            <v/>
          </cell>
          <cell r="I1047" t="str">
            <v>湖南省中方县铜湾镇和村村上大院子村民小组</v>
          </cell>
        </row>
        <row r="1048">
          <cell r="D1048" t="str">
            <v>433001195709142033</v>
          </cell>
          <cell r="E1048" t="str">
            <v/>
          </cell>
          <cell r="F1048" t="str">
            <v/>
          </cell>
          <cell r="G1048" t="str">
            <v>男</v>
          </cell>
          <cell r="H1048" t="str">
            <v/>
          </cell>
          <cell r="I1048" t="str">
            <v>湖南省中方县铜湾镇和村村上大院子村民小组</v>
          </cell>
        </row>
        <row r="1049">
          <cell r="D1049" t="str">
            <v>433001196210182022</v>
          </cell>
          <cell r="E1049" t="str">
            <v/>
          </cell>
          <cell r="F1049" t="str">
            <v/>
          </cell>
          <cell r="G1049" t="str">
            <v>女</v>
          </cell>
          <cell r="H1049" t="str">
            <v/>
          </cell>
          <cell r="I1049" t="str">
            <v>湖南省中方县铜湾镇和村村上大院子村民小组</v>
          </cell>
        </row>
        <row r="1050">
          <cell r="D1050" t="str">
            <v>431221198504230812</v>
          </cell>
          <cell r="E1050" t="str">
            <v/>
          </cell>
          <cell r="F1050" t="str">
            <v/>
          </cell>
          <cell r="G1050" t="str">
            <v>男</v>
          </cell>
          <cell r="H1050" t="str">
            <v/>
          </cell>
          <cell r="I1050" t="str">
            <v>湖南省中方县铜湾镇和村村上大院子村民小组</v>
          </cell>
        </row>
        <row r="1051">
          <cell r="D1051" t="str">
            <v>431221198508130827</v>
          </cell>
          <cell r="E1051" t="str">
            <v/>
          </cell>
          <cell r="F1051" t="str">
            <v/>
          </cell>
          <cell r="G1051" t="str">
            <v>女</v>
          </cell>
          <cell r="H1051" t="str">
            <v/>
          </cell>
          <cell r="I1051" t="str">
            <v>湖南省中方县铜湾镇三岔村上三岔村民小组</v>
          </cell>
        </row>
        <row r="1052">
          <cell r="D1052" t="str">
            <v>431221198902240813</v>
          </cell>
          <cell r="E1052" t="str">
            <v/>
          </cell>
          <cell r="F1052" t="str">
            <v/>
          </cell>
          <cell r="G1052" t="str">
            <v>男</v>
          </cell>
          <cell r="H1052" t="str">
            <v/>
          </cell>
          <cell r="I1052" t="str">
            <v>湖南省中方县铜湾镇和村村上大院子村民小组</v>
          </cell>
        </row>
        <row r="1053">
          <cell r="D1053" t="str">
            <v>431221198905050839</v>
          </cell>
          <cell r="E1053" t="str">
            <v/>
          </cell>
          <cell r="F1053" t="str">
            <v/>
          </cell>
          <cell r="G1053" t="str">
            <v>男</v>
          </cell>
          <cell r="H1053" t="str">
            <v/>
          </cell>
          <cell r="I1053" t="str">
            <v>湖南省中方县铜湾镇和村村上大院子村民小组</v>
          </cell>
        </row>
        <row r="1054">
          <cell r="D1054" t="str">
            <v>433001196706182026</v>
          </cell>
          <cell r="E1054" t="str">
            <v/>
          </cell>
          <cell r="F1054" t="str">
            <v/>
          </cell>
          <cell r="G1054" t="str">
            <v>女</v>
          </cell>
          <cell r="H1054" t="str">
            <v/>
          </cell>
          <cell r="I1054" t="str">
            <v>湖南省中方县铜湾镇和村村上大院子村民小组</v>
          </cell>
        </row>
        <row r="1055">
          <cell r="D1055" t="str">
            <v>431221199109230825</v>
          </cell>
          <cell r="E1055" t="str">
            <v/>
          </cell>
          <cell r="F1055" t="str">
            <v/>
          </cell>
          <cell r="G1055" t="str">
            <v>女</v>
          </cell>
          <cell r="H1055" t="str">
            <v/>
          </cell>
          <cell r="I1055" t="str">
            <v>湖南省中方县铜湾镇和村村上大院子村民小组</v>
          </cell>
        </row>
        <row r="1056">
          <cell r="D1056" t="str">
            <v>431281198903024625</v>
          </cell>
          <cell r="E1056" t="str">
            <v/>
          </cell>
          <cell r="F1056" t="str">
            <v/>
          </cell>
          <cell r="G1056" t="str">
            <v>女</v>
          </cell>
          <cell r="H1056" t="str">
            <v/>
          </cell>
          <cell r="I1056" t="str">
            <v>湖南省洪江市群峰乡木洒溪村胜利组6号</v>
          </cell>
        </row>
        <row r="1057">
          <cell r="D1057" t="str">
            <v>433001197904052016</v>
          </cell>
          <cell r="E1057" t="str">
            <v/>
          </cell>
          <cell r="F1057" t="str">
            <v/>
          </cell>
          <cell r="G1057" t="str">
            <v>男</v>
          </cell>
          <cell r="H1057" t="str">
            <v/>
          </cell>
          <cell r="I1057" t="str">
            <v>湖南省中方县铜湾镇和村村上大院子村民小组</v>
          </cell>
        </row>
        <row r="1058">
          <cell r="D1058" t="str">
            <v>431281197908085844</v>
          </cell>
          <cell r="E1058" t="str">
            <v/>
          </cell>
          <cell r="F1058" t="str">
            <v/>
          </cell>
          <cell r="G1058" t="str">
            <v>女</v>
          </cell>
          <cell r="H1058" t="str">
            <v/>
          </cell>
          <cell r="I1058" t="str">
            <v>湖南省中方县铜湾镇和村村上大院子村民小组</v>
          </cell>
        </row>
        <row r="1059">
          <cell r="D1059" t="str">
            <v>43122119910814081X</v>
          </cell>
          <cell r="E1059" t="str">
            <v/>
          </cell>
          <cell r="F1059" t="str">
            <v/>
          </cell>
          <cell r="G1059" t="str">
            <v>男</v>
          </cell>
          <cell r="H1059" t="str">
            <v/>
          </cell>
          <cell r="I1059" t="str">
            <v>湖南省中方县铜湾镇和村村上大院子村民小组</v>
          </cell>
        </row>
        <row r="1060">
          <cell r="D1060" t="str">
            <v>431221198906170816</v>
          </cell>
          <cell r="E1060" t="str">
            <v/>
          </cell>
          <cell r="F1060" t="str">
            <v/>
          </cell>
          <cell r="G1060" t="str">
            <v>男</v>
          </cell>
          <cell r="H1060" t="str">
            <v/>
          </cell>
          <cell r="I1060" t="str">
            <v>湖南省中方县铜湾镇和村村上大院子村民小组</v>
          </cell>
        </row>
        <row r="1061">
          <cell r="D1061" t="str">
            <v>433001196301212012</v>
          </cell>
          <cell r="E1061" t="str">
            <v/>
          </cell>
          <cell r="F1061" t="str">
            <v>15526195770</v>
          </cell>
          <cell r="G1061" t="str">
            <v>男</v>
          </cell>
          <cell r="H1061" t="str">
            <v>4</v>
          </cell>
          <cell r="I1061" t="str">
            <v>湖南省中方县铜湾镇和村村上大院子村民小组</v>
          </cell>
        </row>
        <row r="1062">
          <cell r="D1062" t="str">
            <v>433001196301212012</v>
          </cell>
          <cell r="E1062" t="str">
            <v/>
          </cell>
          <cell r="F1062" t="str">
            <v>15526195770</v>
          </cell>
          <cell r="G1062" t="str">
            <v>男</v>
          </cell>
          <cell r="H1062" t="str">
            <v>4</v>
          </cell>
          <cell r="I1062" t="str">
            <v>湖南省中方县铜湾镇和村村上大院子村民小组</v>
          </cell>
        </row>
        <row r="1063">
          <cell r="D1063" t="str">
            <v>433001196507132026</v>
          </cell>
          <cell r="E1063" t="str">
            <v/>
          </cell>
          <cell r="F1063" t="str">
            <v/>
          </cell>
          <cell r="G1063" t="str">
            <v>女</v>
          </cell>
          <cell r="H1063" t="str">
            <v/>
          </cell>
          <cell r="I1063" t="str">
            <v>湖南省中方县铜湾镇和村村上大院子村民小组</v>
          </cell>
        </row>
        <row r="1064">
          <cell r="D1064" t="str">
            <v>431221199803120829</v>
          </cell>
          <cell r="E1064" t="str">
            <v/>
          </cell>
          <cell r="F1064" t="str">
            <v/>
          </cell>
          <cell r="G1064" t="str">
            <v>女</v>
          </cell>
          <cell r="H1064" t="str">
            <v/>
          </cell>
          <cell r="I1064" t="str">
            <v>湖南省中方县铜湾镇和村村上大院子村民小组</v>
          </cell>
        </row>
        <row r="1065">
          <cell r="D1065" t="str">
            <v>431221198012070015</v>
          </cell>
          <cell r="E1065" t="str">
            <v/>
          </cell>
          <cell r="F1065" t="str">
            <v/>
          </cell>
          <cell r="G1065" t="str">
            <v>男</v>
          </cell>
          <cell r="H1065" t="str">
            <v/>
          </cell>
          <cell r="I1065" t="str">
            <v>湖南省中方县铜湾镇和村村上大院子村民小组</v>
          </cell>
        </row>
        <row r="1066">
          <cell r="D1066" t="str">
            <v>431221198211112425</v>
          </cell>
          <cell r="E1066" t="str">
            <v/>
          </cell>
          <cell r="F1066" t="str">
            <v/>
          </cell>
          <cell r="G1066" t="str">
            <v>女</v>
          </cell>
          <cell r="H1066" t="str">
            <v/>
          </cell>
          <cell r="I1066" t="str">
            <v>湖南省中方县袁家乡上炉村细房头村民小组</v>
          </cell>
        </row>
        <row r="1067">
          <cell r="D1067" t="str">
            <v>431221198011110812</v>
          </cell>
          <cell r="E1067" t="str">
            <v/>
          </cell>
          <cell r="F1067" t="str">
            <v/>
          </cell>
          <cell r="G1067" t="str">
            <v>男</v>
          </cell>
          <cell r="H1067" t="str">
            <v/>
          </cell>
          <cell r="I1067" t="str">
            <v>湖南省中方县铜湾镇和村村上大院子村民小组</v>
          </cell>
        </row>
        <row r="1068">
          <cell r="D1068" t="str">
            <v>433001193704152030</v>
          </cell>
          <cell r="E1068" t="str">
            <v/>
          </cell>
          <cell r="F1068" t="str">
            <v/>
          </cell>
          <cell r="G1068" t="str">
            <v>男</v>
          </cell>
          <cell r="H1068" t="str">
            <v/>
          </cell>
          <cell r="I1068" t="str">
            <v>湖南省中方县铜湾镇和村村上大院子村民小组</v>
          </cell>
        </row>
        <row r="1069">
          <cell r="D1069" t="str">
            <v>433001194203152029</v>
          </cell>
          <cell r="E1069" t="str">
            <v/>
          </cell>
          <cell r="F1069" t="str">
            <v/>
          </cell>
          <cell r="G1069" t="str">
            <v>女</v>
          </cell>
          <cell r="H1069" t="str">
            <v/>
          </cell>
          <cell r="I1069" t="str">
            <v>湖南省中方县铜湾镇和村村上大院子村民小组</v>
          </cell>
        </row>
        <row r="1070">
          <cell r="D1070" t="str">
            <v>433001196501232042</v>
          </cell>
          <cell r="E1070" t="str">
            <v/>
          </cell>
          <cell r="F1070" t="str">
            <v/>
          </cell>
          <cell r="G1070" t="str">
            <v>女</v>
          </cell>
          <cell r="H1070" t="str">
            <v/>
          </cell>
          <cell r="I1070" t="str">
            <v>湖南省中方县铜湾镇和村村上大院子村民小组</v>
          </cell>
        </row>
        <row r="1071">
          <cell r="D1071" t="str">
            <v>431221198812190816</v>
          </cell>
          <cell r="E1071" t="str">
            <v/>
          </cell>
          <cell r="F1071" t="str">
            <v/>
          </cell>
          <cell r="G1071" t="str">
            <v>男</v>
          </cell>
          <cell r="H1071" t="str">
            <v/>
          </cell>
          <cell r="I1071" t="str">
            <v>湖南省中方县铜湾镇和村村上大院子村民小组</v>
          </cell>
        </row>
        <row r="1072">
          <cell r="D1072" t="str">
            <v>433001197412022056</v>
          </cell>
          <cell r="E1072" t="str">
            <v/>
          </cell>
          <cell r="F1072" t="str">
            <v/>
          </cell>
          <cell r="G1072" t="str">
            <v>男</v>
          </cell>
          <cell r="H1072" t="str">
            <v/>
          </cell>
          <cell r="I1072" t="str">
            <v>湖南省中方县铜湾镇和村村上大院子村民小组</v>
          </cell>
        </row>
        <row r="1073">
          <cell r="D1073" t="str">
            <v>431221197710272023</v>
          </cell>
          <cell r="E1073" t="str">
            <v/>
          </cell>
          <cell r="F1073" t="str">
            <v/>
          </cell>
          <cell r="G1073" t="str">
            <v>女</v>
          </cell>
          <cell r="H1073" t="str">
            <v/>
          </cell>
          <cell r="I1073" t="str">
            <v>湖南省中方县铜湾镇和村村上大院子村民小组</v>
          </cell>
        </row>
        <row r="1074">
          <cell r="D1074" t="str">
            <v>433001193810282023</v>
          </cell>
          <cell r="E1074" t="str">
            <v/>
          </cell>
          <cell r="F1074" t="str">
            <v/>
          </cell>
          <cell r="G1074" t="str">
            <v>女</v>
          </cell>
          <cell r="H1074" t="str">
            <v/>
          </cell>
          <cell r="I1074" t="str">
            <v>湖南省中方县铜湾镇和村村上大院子村民小组</v>
          </cell>
        </row>
        <row r="1075">
          <cell r="D1075" t="str">
            <v>431221198704180813</v>
          </cell>
          <cell r="E1075" t="str">
            <v/>
          </cell>
          <cell r="F1075" t="str">
            <v/>
          </cell>
          <cell r="G1075" t="str">
            <v>男</v>
          </cell>
          <cell r="H1075" t="str">
            <v/>
          </cell>
          <cell r="I1075" t="str">
            <v>湖南省中方县铜湾镇和村村上大院子村民小组</v>
          </cell>
        </row>
        <row r="1076">
          <cell r="D1076" t="str">
            <v>431224198906060384</v>
          </cell>
          <cell r="E1076" t="str">
            <v/>
          </cell>
          <cell r="F1076" t="str">
            <v/>
          </cell>
          <cell r="G1076" t="str">
            <v>女</v>
          </cell>
          <cell r="H1076" t="str">
            <v/>
          </cell>
          <cell r="I1076" t="str">
            <v>湖南省中方县铜湾镇和村村上大院子村民小组</v>
          </cell>
        </row>
        <row r="1077">
          <cell r="D1077" t="str">
            <v>433001193710062023</v>
          </cell>
          <cell r="E1077" t="str">
            <v/>
          </cell>
          <cell r="F1077" t="str">
            <v/>
          </cell>
          <cell r="G1077" t="str">
            <v>女</v>
          </cell>
          <cell r="H1077" t="str">
            <v/>
          </cell>
          <cell r="I1077" t="str">
            <v>湖南省中方县铜湾镇和村村上大院子村民小组</v>
          </cell>
        </row>
        <row r="1078">
          <cell r="D1078" t="str">
            <v>433001197104152019</v>
          </cell>
          <cell r="E1078" t="str">
            <v>3128800729</v>
          </cell>
          <cell r="F1078" t="str">
            <v>15974017125</v>
          </cell>
          <cell r="G1078" t="str">
            <v>男</v>
          </cell>
          <cell r="H1078" t="str">
            <v>4</v>
          </cell>
          <cell r="I1078" t="str">
            <v>湖南省中方县铜湾镇和村村上大院子村民小组</v>
          </cell>
        </row>
        <row r="1079">
          <cell r="D1079" t="str">
            <v>433001197104152019</v>
          </cell>
          <cell r="E1079" t="str">
            <v>3128800729</v>
          </cell>
          <cell r="F1079" t="str">
            <v>15974017125</v>
          </cell>
          <cell r="G1079" t="str">
            <v>男</v>
          </cell>
          <cell r="H1079" t="str">
            <v>4</v>
          </cell>
          <cell r="I1079" t="str">
            <v>湖南省中方县铜湾镇和村村上大院子村民小组</v>
          </cell>
        </row>
        <row r="1080">
          <cell r="D1080" t="str">
            <v>433001197801202026</v>
          </cell>
          <cell r="E1080" t="str">
            <v>3128800729</v>
          </cell>
          <cell r="F1080" t="str">
            <v/>
          </cell>
          <cell r="G1080" t="str">
            <v>女</v>
          </cell>
          <cell r="H1080" t="str">
            <v>4</v>
          </cell>
          <cell r="I1080" t="str">
            <v>湖南省中方县铜湾镇和村村上大院子村民小组</v>
          </cell>
        </row>
        <row r="1081">
          <cell r="D1081" t="str">
            <v>431221200012210831</v>
          </cell>
          <cell r="E1081" t="str">
            <v>3128800729</v>
          </cell>
          <cell r="F1081" t="str">
            <v/>
          </cell>
          <cell r="G1081" t="str">
            <v>男</v>
          </cell>
          <cell r="H1081" t="str">
            <v>4</v>
          </cell>
          <cell r="I1081" t="str">
            <v>湖南省中方县铜湾镇和村村上大院子村民小组</v>
          </cell>
        </row>
        <row r="1082">
          <cell r="D1082" t="str">
            <v>433001196405082056</v>
          </cell>
          <cell r="E1082" t="str">
            <v/>
          </cell>
          <cell r="F1082" t="str">
            <v/>
          </cell>
          <cell r="G1082" t="str">
            <v>男</v>
          </cell>
          <cell r="H1082" t="str">
            <v/>
          </cell>
          <cell r="I1082" t="str">
            <v>湖南省中方县铜湾镇和村村上大院子村民小组</v>
          </cell>
        </row>
        <row r="1083">
          <cell r="D1083" t="str">
            <v>433001196405082056</v>
          </cell>
          <cell r="E1083" t="str">
            <v/>
          </cell>
          <cell r="F1083" t="str">
            <v/>
          </cell>
          <cell r="G1083" t="str">
            <v>男</v>
          </cell>
          <cell r="H1083" t="str">
            <v/>
          </cell>
          <cell r="I1083" t="str">
            <v>湖南省中方县铜湾镇和村村上大院子村民小组</v>
          </cell>
        </row>
        <row r="1084">
          <cell r="D1084" t="str">
            <v>433001195508062010</v>
          </cell>
          <cell r="E1084" t="str">
            <v/>
          </cell>
          <cell r="F1084" t="str">
            <v/>
          </cell>
          <cell r="G1084" t="str">
            <v>男</v>
          </cell>
          <cell r="H1084" t="str">
            <v/>
          </cell>
          <cell r="I1084" t="str">
            <v>湖南省中方县铜湾镇和村村上大院子村民小组</v>
          </cell>
        </row>
        <row r="1085">
          <cell r="D1085" t="str">
            <v>433001196407172100</v>
          </cell>
          <cell r="E1085" t="str">
            <v/>
          </cell>
          <cell r="F1085" t="str">
            <v/>
          </cell>
          <cell r="G1085" t="str">
            <v>女</v>
          </cell>
          <cell r="H1085" t="str">
            <v/>
          </cell>
          <cell r="I1085" t="str">
            <v>湖南省中方县铜湾镇和村村上大院子村民小组</v>
          </cell>
        </row>
        <row r="1086">
          <cell r="D1086" t="str">
            <v>431221198804120818</v>
          </cell>
          <cell r="E1086" t="str">
            <v/>
          </cell>
          <cell r="F1086" t="str">
            <v/>
          </cell>
          <cell r="G1086" t="str">
            <v>男</v>
          </cell>
          <cell r="H1086" t="str">
            <v/>
          </cell>
          <cell r="I1086" t="str">
            <v>湖南省中方县铜湾镇和村村上大院子村民小组</v>
          </cell>
        </row>
        <row r="1087">
          <cell r="D1087" t="str">
            <v>433001196203112026</v>
          </cell>
          <cell r="E1087" t="str">
            <v/>
          </cell>
          <cell r="F1087" t="str">
            <v/>
          </cell>
          <cell r="G1087" t="str">
            <v>女</v>
          </cell>
          <cell r="H1087" t="str">
            <v/>
          </cell>
          <cell r="I1087" t="str">
            <v>湖南省中方县铜湾镇和村村上大院子村民小组</v>
          </cell>
        </row>
        <row r="1088">
          <cell r="D1088" t="str">
            <v>43122119870714202X</v>
          </cell>
          <cell r="E1088" t="str">
            <v/>
          </cell>
          <cell r="F1088" t="str">
            <v/>
          </cell>
          <cell r="G1088" t="str">
            <v>女</v>
          </cell>
          <cell r="H1088" t="str">
            <v/>
          </cell>
          <cell r="I1088" t="str">
            <v>湖南省中方县铜鼎乡铜鼎坪村上院村民小组</v>
          </cell>
        </row>
        <row r="1089">
          <cell r="D1089" t="str">
            <v>433001196204142032</v>
          </cell>
          <cell r="E1089" t="str">
            <v/>
          </cell>
          <cell r="F1089" t="str">
            <v/>
          </cell>
          <cell r="G1089" t="str">
            <v>男</v>
          </cell>
          <cell r="H1089" t="str">
            <v/>
          </cell>
          <cell r="I1089" t="str">
            <v>湖南省中方县铜湾镇和村村上大院子村民小组</v>
          </cell>
        </row>
        <row r="1090">
          <cell r="D1090" t="str">
            <v>433001196804282020</v>
          </cell>
          <cell r="E1090" t="str">
            <v/>
          </cell>
          <cell r="F1090" t="str">
            <v/>
          </cell>
          <cell r="G1090" t="str">
            <v>女</v>
          </cell>
          <cell r="H1090" t="str">
            <v/>
          </cell>
          <cell r="I1090" t="str">
            <v>湖南省中方县铜湾镇和村村上大院子村民小组</v>
          </cell>
        </row>
        <row r="1091">
          <cell r="D1091" t="str">
            <v>431221198601052026</v>
          </cell>
          <cell r="E1091" t="str">
            <v/>
          </cell>
          <cell r="F1091" t="str">
            <v/>
          </cell>
          <cell r="G1091" t="str">
            <v>女</v>
          </cell>
          <cell r="H1091" t="str">
            <v/>
          </cell>
          <cell r="I1091" t="str">
            <v>湖南省中方县铜鼎乡砖墙脚村上曹家溪组</v>
          </cell>
        </row>
        <row r="1092">
          <cell r="D1092" t="str">
            <v>433001197906132036</v>
          </cell>
          <cell r="E1092" t="str">
            <v/>
          </cell>
          <cell r="F1092" t="str">
            <v/>
          </cell>
          <cell r="G1092" t="str">
            <v>男</v>
          </cell>
          <cell r="H1092" t="str">
            <v/>
          </cell>
          <cell r="I1092" t="str">
            <v>湖南省中方县铜湾镇和村村上大院子村民小组</v>
          </cell>
        </row>
        <row r="1093">
          <cell r="D1093" t="str">
            <v>431221197602280819</v>
          </cell>
          <cell r="E1093" t="str">
            <v/>
          </cell>
          <cell r="F1093" t="str">
            <v/>
          </cell>
          <cell r="G1093" t="str">
            <v>男</v>
          </cell>
          <cell r="H1093" t="str">
            <v/>
          </cell>
          <cell r="I1093" t="str">
            <v>湖南省中方县铜湾镇和村村上大院子村民小组</v>
          </cell>
        </row>
        <row r="1094">
          <cell r="D1094" t="str">
            <v>433001197909152024</v>
          </cell>
          <cell r="E1094" t="str">
            <v/>
          </cell>
          <cell r="F1094" t="str">
            <v/>
          </cell>
          <cell r="G1094" t="str">
            <v>女</v>
          </cell>
          <cell r="H1094" t="str">
            <v/>
          </cell>
          <cell r="I1094" t="str">
            <v>湖南省中方县铜湾镇水落安村牛栏湾村民小组</v>
          </cell>
        </row>
        <row r="1095">
          <cell r="D1095" t="str">
            <v>43300119691113201X</v>
          </cell>
          <cell r="E1095" t="str">
            <v/>
          </cell>
          <cell r="F1095" t="str">
            <v/>
          </cell>
          <cell r="G1095" t="str">
            <v>男</v>
          </cell>
          <cell r="H1095" t="str">
            <v/>
          </cell>
          <cell r="I1095" t="str">
            <v>湖南省中方县铜湾镇和村村上大院子村民小组</v>
          </cell>
        </row>
        <row r="1096">
          <cell r="D1096" t="str">
            <v>431221197002086027</v>
          </cell>
          <cell r="E1096" t="str">
            <v/>
          </cell>
          <cell r="F1096" t="str">
            <v/>
          </cell>
          <cell r="G1096" t="str">
            <v>女</v>
          </cell>
          <cell r="H1096" t="str">
            <v/>
          </cell>
          <cell r="I1096" t="str">
            <v>湖南省中方县铜湾镇和村村上大院子村民小组</v>
          </cell>
        </row>
        <row r="1097">
          <cell r="D1097" t="str">
            <v>43122119950815206X</v>
          </cell>
          <cell r="E1097" t="str">
            <v/>
          </cell>
          <cell r="F1097" t="str">
            <v/>
          </cell>
          <cell r="G1097" t="str">
            <v>女</v>
          </cell>
          <cell r="H1097" t="str">
            <v/>
          </cell>
          <cell r="I1097" t="str">
            <v>湖南省中方县铜湾镇和村村上大院子村民小组</v>
          </cell>
        </row>
        <row r="1098">
          <cell r="D1098" t="str">
            <v>431221199009210819</v>
          </cell>
          <cell r="E1098" t="str">
            <v>3124088835</v>
          </cell>
          <cell r="F1098" t="str">
            <v/>
          </cell>
          <cell r="G1098" t="str">
            <v>男</v>
          </cell>
          <cell r="H1098" t="str">
            <v>2</v>
          </cell>
          <cell r="I1098" t="str">
            <v>湖南省中方县铜湾镇和村村上大院子村民小组</v>
          </cell>
        </row>
        <row r="1099">
          <cell r="D1099" t="str">
            <v>433001196609052019</v>
          </cell>
          <cell r="E1099" t="str">
            <v/>
          </cell>
          <cell r="F1099" t="str">
            <v/>
          </cell>
          <cell r="G1099" t="str">
            <v>男</v>
          </cell>
          <cell r="H1099" t="str">
            <v/>
          </cell>
          <cell r="I1099" t="str">
            <v>湖南省中方县铜湾镇和村村上大院子村民小组</v>
          </cell>
        </row>
        <row r="1100">
          <cell r="D1100" t="str">
            <v>431221196807300823</v>
          </cell>
          <cell r="E1100" t="str">
            <v/>
          </cell>
          <cell r="F1100" t="str">
            <v/>
          </cell>
          <cell r="G1100" t="str">
            <v>女</v>
          </cell>
          <cell r="H1100" t="str">
            <v/>
          </cell>
          <cell r="I1100" t="str">
            <v>湖南省中方县铜湾镇和村村上大院子村民小组</v>
          </cell>
        </row>
        <row r="1101">
          <cell r="D1101" t="str">
            <v>433001197208202033</v>
          </cell>
          <cell r="E1101" t="str">
            <v/>
          </cell>
          <cell r="F1101" t="str">
            <v/>
          </cell>
          <cell r="G1101" t="str">
            <v>男</v>
          </cell>
          <cell r="H1101" t="str">
            <v/>
          </cell>
          <cell r="I1101" t="str">
            <v>湖南省中方县铜湾镇和村村上大院子村民小组</v>
          </cell>
        </row>
        <row r="1102">
          <cell r="D1102" t="str">
            <v>43300119730908526X</v>
          </cell>
          <cell r="E1102" t="str">
            <v/>
          </cell>
          <cell r="F1102" t="str">
            <v/>
          </cell>
          <cell r="G1102" t="str">
            <v>女</v>
          </cell>
          <cell r="H1102" t="str">
            <v/>
          </cell>
          <cell r="I1102" t="str">
            <v>湖南省中方县铜湾镇和村村上大院子组</v>
          </cell>
        </row>
        <row r="1103">
          <cell r="D1103" t="str">
            <v>433001194606152023</v>
          </cell>
          <cell r="E1103" t="str">
            <v/>
          </cell>
          <cell r="F1103" t="str">
            <v/>
          </cell>
          <cell r="G1103" t="str">
            <v>女</v>
          </cell>
          <cell r="H1103" t="str">
            <v/>
          </cell>
          <cell r="I1103" t="str">
            <v>湖南省中方县铜湾镇和村村上大院子村民小组</v>
          </cell>
        </row>
        <row r="1104">
          <cell r="D1104" t="str">
            <v>433001197408282015</v>
          </cell>
          <cell r="E1104" t="str">
            <v/>
          </cell>
          <cell r="F1104" t="str">
            <v/>
          </cell>
          <cell r="G1104" t="str">
            <v>男</v>
          </cell>
          <cell r="H1104" t="str">
            <v/>
          </cell>
          <cell r="I1104" t="str">
            <v>湖南省中方县铜湾镇和村村上大院子村民小组</v>
          </cell>
        </row>
        <row r="1105">
          <cell r="D1105" t="str">
            <v>433001197410182013</v>
          </cell>
          <cell r="E1105" t="str">
            <v/>
          </cell>
          <cell r="F1105" t="str">
            <v/>
          </cell>
          <cell r="G1105" t="str">
            <v>男</v>
          </cell>
          <cell r="H1105" t="str">
            <v/>
          </cell>
          <cell r="I1105" t="str">
            <v>湖南省中方县铜湾镇和村村上大院子村民小组</v>
          </cell>
        </row>
        <row r="1106">
          <cell r="D1106" t="str">
            <v>433001197907255222</v>
          </cell>
          <cell r="E1106" t="str">
            <v/>
          </cell>
          <cell r="F1106" t="str">
            <v/>
          </cell>
          <cell r="G1106" t="str">
            <v>女</v>
          </cell>
          <cell r="H1106" t="str">
            <v/>
          </cell>
          <cell r="I1106" t="str">
            <v>湖南省中方县铜湾镇和村村上大院子村民小组</v>
          </cell>
        </row>
        <row r="1107">
          <cell r="D1107" t="str">
            <v>433001198011112012</v>
          </cell>
          <cell r="E1107" t="str">
            <v/>
          </cell>
          <cell r="F1107" t="str">
            <v/>
          </cell>
          <cell r="G1107" t="str">
            <v>男</v>
          </cell>
          <cell r="H1107" t="str">
            <v/>
          </cell>
          <cell r="I1107" t="str">
            <v>湖南省中方县铜湾镇和村村上大院子村民小组</v>
          </cell>
        </row>
        <row r="1108">
          <cell r="D1108" t="str">
            <v>433001195511142011</v>
          </cell>
          <cell r="E1108" t="str">
            <v/>
          </cell>
          <cell r="F1108" t="str">
            <v/>
          </cell>
          <cell r="G1108" t="str">
            <v>男</v>
          </cell>
          <cell r="H1108" t="str">
            <v/>
          </cell>
          <cell r="I1108" t="str">
            <v>湖南省中方县铜湾镇和村村上大院子村民小组</v>
          </cell>
        </row>
        <row r="1109">
          <cell r="D1109" t="str">
            <v>433001195803142021</v>
          </cell>
          <cell r="E1109" t="str">
            <v/>
          </cell>
          <cell r="F1109" t="str">
            <v/>
          </cell>
          <cell r="G1109" t="str">
            <v>女</v>
          </cell>
          <cell r="H1109" t="str">
            <v/>
          </cell>
          <cell r="I1109" t="str">
            <v>湖南省中方县铜湾镇和村村上大院子村民小组</v>
          </cell>
        </row>
        <row r="1110">
          <cell r="D1110" t="str">
            <v>431221198301300817</v>
          </cell>
          <cell r="E1110" t="str">
            <v/>
          </cell>
          <cell r="F1110" t="str">
            <v/>
          </cell>
          <cell r="G1110" t="str">
            <v>男</v>
          </cell>
          <cell r="H1110" t="str">
            <v/>
          </cell>
          <cell r="I1110" t="str">
            <v>湖南省中方县铜湾镇和村村上大院子村民小组</v>
          </cell>
        </row>
        <row r="1111">
          <cell r="D1111" t="str">
            <v>433001195410092019</v>
          </cell>
          <cell r="E1111" t="str">
            <v/>
          </cell>
          <cell r="F1111" t="str">
            <v/>
          </cell>
          <cell r="G1111" t="str">
            <v>男</v>
          </cell>
          <cell r="H1111" t="str">
            <v/>
          </cell>
          <cell r="I1111" t="str">
            <v>湖南省中方县铜湾镇和村村上大院子村民小组</v>
          </cell>
        </row>
        <row r="1112">
          <cell r="D1112" t="str">
            <v>433001195805012044</v>
          </cell>
          <cell r="E1112" t="str">
            <v/>
          </cell>
          <cell r="F1112" t="str">
            <v/>
          </cell>
          <cell r="G1112" t="str">
            <v>女</v>
          </cell>
          <cell r="H1112" t="str">
            <v/>
          </cell>
          <cell r="I1112" t="str">
            <v>湖南省中方县铜湾镇和村村上大院子村民小组</v>
          </cell>
        </row>
        <row r="1113">
          <cell r="D1113" t="str">
            <v>431221198404230815</v>
          </cell>
          <cell r="E1113" t="str">
            <v/>
          </cell>
          <cell r="F1113" t="str">
            <v/>
          </cell>
          <cell r="G1113" t="str">
            <v>男</v>
          </cell>
          <cell r="H1113" t="str">
            <v/>
          </cell>
          <cell r="I1113" t="str">
            <v>湖南省中方县铜湾镇和村村上大院子村民小组</v>
          </cell>
        </row>
        <row r="1114">
          <cell r="D1114" t="str">
            <v>431221198603172224</v>
          </cell>
          <cell r="E1114" t="str">
            <v/>
          </cell>
          <cell r="F1114" t="str">
            <v/>
          </cell>
          <cell r="G1114" t="str">
            <v>女</v>
          </cell>
          <cell r="H1114" t="str">
            <v/>
          </cell>
          <cell r="I1114" t="str">
            <v>湖南省中方县新建乡牛眠口村岩田上组</v>
          </cell>
        </row>
        <row r="1115">
          <cell r="D1115" t="str">
            <v>43300119670711202X</v>
          </cell>
          <cell r="E1115" t="str">
            <v>3124088835</v>
          </cell>
          <cell r="F1115" t="str">
            <v>18274553580</v>
          </cell>
          <cell r="G1115" t="str">
            <v>女</v>
          </cell>
          <cell r="H1115" t="str">
            <v>2</v>
          </cell>
          <cell r="I1115" t="str">
            <v>湖南省中方县铜湾镇和村村上大院子村民小组</v>
          </cell>
        </row>
        <row r="1116">
          <cell r="D1116" t="str">
            <v>43300119670711202X</v>
          </cell>
          <cell r="E1116" t="str">
            <v>3124088835</v>
          </cell>
          <cell r="F1116" t="str">
            <v>18274553580</v>
          </cell>
          <cell r="G1116" t="str">
            <v>女</v>
          </cell>
          <cell r="H1116" t="str">
            <v>2</v>
          </cell>
          <cell r="I1116" t="str">
            <v>湖南省中方县铜湾镇和村村上大院子村民小组</v>
          </cell>
        </row>
        <row r="1117">
          <cell r="D1117" t="str">
            <v>433001196602062011</v>
          </cell>
          <cell r="E1117" t="str">
            <v/>
          </cell>
          <cell r="F1117" t="str">
            <v/>
          </cell>
          <cell r="G1117" t="str">
            <v>男</v>
          </cell>
          <cell r="H1117" t="str">
            <v/>
          </cell>
          <cell r="I1117" t="str">
            <v>湖南省中方县铜湾镇和村村上大院子村民小组</v>
          </cell>
        </row>
        <row r="1118">
          <cell r="D1118" t="str">
            <v>433001196608282023</v>
          </cell>
          <cell r="E1118" t="str">
            <v/>
          </cell>
          <cell r="F1118" t="str">
            <v/>
          </cell>
          <cell r="G1118" t="str">
            <v>女</v>
          </cell>
          <cell r="H1118" t="str">
            <v/>
          </cell>
          <cell r="I1118" t="str">
            <v>湖南省中方县铜湾镇和村村上大院子村民小组</v>
          </cell>
        </row>
        <row r="1119">
          <cell r="D1119" t="str">
            <v>431221199009240823</v>
          </cell>
          <cell r="E1119" t="str">
            <v/>
          </cell>
          <cell r="F1119" t="str">
            <v/>
          </cell>
          <cell r="G1119" t="str">
            <v>女</v>
          </cell>
          <cell r="H1119" t="str">
            <v/>
          </cell>
          <cell r="I1119" t="str">
            <v>湖南省中方县铜湾镇和村村上大院子村民小组</v>
          </cell>
        </row>
        <row r="1120">
          <cell r="D1120" t="str">
            <v>433001194703252018</v>
          </cell>
          <cell r="E1120" t="str">
            <v/>
          </cell>
          <cell r="F1120" t="str">
            <v/>
          </cell>
          <cell r="G1120" t="str">
            <v>男</v>
          </cell>
          <cell r="H1120" t="str">
            <v/>
          </cell>
          <cell r="I1120" t="str">
            <v>湖南省中方县铜湾镇和村村上大院子村民小组</v>
          </cell>
        </row>
        <row r="1121">
          <cell r="D1121" t="str">
            <v>433001194709182022</v>
          </cell>
          <cell r="E1121" t="str">
            <v/>
          </cell>
          <cell r="F1121" t="str">
            <v/>
          </cell>
          <cell r="G1121" t="str">
            <v>女</v>
          </cell>
          <cell r="H1121" t="str">
            <v/>
          </cell>
          <cell r="I1121" t="str">
            <v>湖南省中方县铜湾镇和村村上大院子村民小组</v>
          </cell>
        </row>
        <row r="1122">
          <cell r="D1122" t="str">
            <v>433001196809172031</v>
          </cell>
          <cell r="E1122" t="str">
            <v/>
          </cell>
          <cell r="F1122" t="str">
            <v/>
          </cell>
          <cell r="G1122" t="str">
            <v>男</v>
          </cell>
          <cell r="H1122" t="str">
            <v/>
          </cell>
          <cell r="I1122" t="str">
            <v>湖南省中方县铜湾镇和村村上大院子村民小组</v>
          </cell>
        </row>
        <row r="1123">
          <cell r="D1123" t="str">
            <v>433001196908072028</v>
          </cell>
          <cell r="E1123" t="str">
            <v/>
          </cell>
          <cell r="F1123" t="str">
            <v/>
          </cell>
          <cell r="G1123" t="str">
            <v>女</v>
          </cell>
          <cell r="H1123" t="str">
            <v/>
          </cell>
          <cell r="I1123" t="str">
            <v>湖南省中方县铜湾镇和村村上大院子村民小组</v>
          </cell>
        </row>
        <row r="1124">
          <cell r="D1124" t="str">
            <v>433001196201242011</v>
          </cell>
          <cell r="E1124" t="str">
            <v>3125707645</v>
          </cell>
          <cell r="F1124" t="str">
            <v>18244807417</v>
          </cell>
          <cell r="G1124" t="str">
            <v>男</v>
          </cell>
          <cell r="H1124" t="str">
            <v>4</v>
          </cell>
          <cell r="I1124" t="str">
            <v>湖南省中方县铜湾镇和村村上大院子村民小组</v>
          </cell>
        </row>
        <row r="1125">
          <cell r="D1125" t="str">
            <v>433001196201242011</v>
          </cell>
          <cell r="E1125" t="str">
            <v>3125707645</v>
          </cell>
          <cell r="F1125" t="str">
            <v>18244807417</v>
          </cell>
          <cell r="G1125" t="str">
            <v>男</v>
          </cell>
          <cell r="H1125" t="str">
            <v>4</v>
          </cell>
          <cell r="I1125" t="str">
            <v>湖南省中方县铜湾镇和村村上大院子村民小组</v>
          </cell>
        </row>
        <row r="1126">
          <cell r="D1126" t="str">
            <v>433001196204142024</v>
          </cell>
          <cell r="E1126" t="str">
            <v>431221005500643</v>
          </cell>
          <cell r="F1126" t="str">
            <v>18890668216</v>
          </cell>
          <cell r="G1126" t="str">
            <v>女</v>
          </cell>
          <cell r="H1126" t="str">
            <v>4</v>
          </cell>
          <cell r="I1126" t="str">
            <v>湖南省中方县铜湾镇和村村上大院子村民小组</v>
          </cell>
        </row>
        <row r="1127">
          <cell r="D1127" t="str">
            <v>433001196204142024</v>
          </cell>
          <cell r="E1127" t="str">
            <v>431221005500643</v>
          </cell>
          <cell r="F1127" t="str">
            <v>18890668216</v>
          </cell>
          <cell r="G1127" t="str">
            <v>女</v>
          </cell>
          <cell r="H1127" t="str">
            <v>4</v>
          </cell>
          <cell r="I1127" t="str">
            <v>湖南省中方县铜湾镇和村村上大院子村民小组</v>
          </cell>
        </row>
        <row r="1128">
          <cell r="D1128" t="str">
            <v>433001196204142024</v>
          </cell>
          <cell r="E1128" t="str">
            <v>431221005500643</v>
          </cell>
          <cell r="F1128" t="str">
            <v>18890668216</v>
          </cell>
          <cell r="G1128" t="str">
            <v>女</v>
          </cell>
          <cell r="H1128" t="str">
            <v>4</v>
          </cell>
          <cell r="I1128" t="str">
            <v>湖南省中方县铜湾镇和村村上大院子村民小组</v>
          </cell>
        </row>
        <row r="1129">
          <cell r="D1129" t="str">
            <v>431221198710130820</v>
          </cell>
          <cell r="E1129" t="str">
            <v>3125707645</v>
          </cell>
          <cell r="F1129" t="str">
            <v/>
          </cell>
          <cell r="G1129" t="str">
            <v>女</v>
          </cell>
          <cell r="H1129" t="str">
            <v>4</v>
          </cell>
          <cell r="I1129" t="str">
            <v>湖南省中方县铜湾镇和村村上大院子村民小组</v>
          </cell>
        </row>
        <row r="1130">
          <cell r="D1130" t="str">
            <v>431221199010040845</v>
          </cell>
          <cell r="E1130" t="str">
            <v>3125707645</v>
          </cell>
          <cell r="F1130" t="str">
            <v/>
          </cell>
          <cell r="G1130" t="str">
            <v>女</v>
          </cell>
          <cell r="H1130" t="str">
            <v>4</v>
          </cell>
          <cell r="I1130" t="str">
            <v>湖南省中方县铜湾镇和村村上大院子村民小组</v>
          </cell>
        </row>
        <row r="1131">
          <cell r="D1131" t="str">
            <v>433001196508042014</v>
          </cell>
          <cell r="E1131" t="str">
            <v/>
          </cell>
          <cell r="F1131" t="str">
            <v/>
          </cell>
          <cell r="G1131" t="str">
            <v>男</v>
          </cell>
          <cell r="H1131" t="str">
            <v/>
          </cell>
          <cell r="I1131" t="str">
            <v>湖南省中方县铜湾镇和村村上大院子村民小组</v>
          </cell>
        </row>
        <row r="1132">
          <cell r="D1132" t="str">
            <v>433001196710202042</v>
          </cell>
          <cell r="E1132" t="str">
            <v/>
          </cell>
          <cell r="F1132" t="str">
            <v/>
          </cell>
          <cell r="G1132" t="str">
            <v>女</v>
          </cell>
          <cell r="H1132" t="str">
            <v/>
          </cell>
          <cell r="I1132" t="str">
            <v>湖南省中方县铜湾镇和村村上大院子村民小组</v>
          </cell>
        </row>
        <row r="1133">
          <cell r="D1133" t="str">
            <v>43122119891114302X</v>
          </cell>
          <cell r="E1133" t="str">
            <v/>
          </cell>
          <cell r="F1133" t="str">
            <v/>
          </cell>
          <cell r="G1133" t="str">
            <v>女</v>
          </cell>
          <cell r="H1133" t="str">
            <v/>
          </cell>
          <cell r="I1133" t="str">
            <v>湖南省中方县丁家乡梅树村五村民小组</v>
          </cell>
        </row>
        <row r="1134">
          <cell r="D1134" t="str">
            <v>431221199101030829</v>
          </cell>
          <cell r="E1134" t="str">
            <v/>
          </cell>
          <cell r="F1134" t="str">
            <v/>
          </cell>
          <cell r="G1134" t="str">
            <v>女</v>
          </cell>
          <cell r="H1134" t="str">
            <v/>
          </cell>
          <cell r="I1134" t="str">
            <v>湖南省中方县铜湾镇和村村上大院子村民小组</v>
          </cell>
        </row>
        <row r="1135">
          <cell r="D1135" t="str">
            <v>431221198811180835</v>
          </cell>
          <cell r="E1135" t="str">
            <v/>
          </cell>
          <cell r="F1135" t="str">
            <v/>
          </cell>
          <cell r="G1135" t="str">
            <v>男</v>
          </cell>
          <cell r="H1135" t="str">
            <v/>
          </cell>
          <cell r="I1135" t="str">
            <v>湖南省中方县铜湾镇和村村上大院子村民小组</v>
          </cell>
        </row>
        <row r="1136">
          <cell r="D1136" t="str">
            <v>43122119841226082X</v>
          </cell>
          <cell r="E1136" t="str">
            <v/>
          </cell>
          <cell r="F1136" t="str">
            <v/>
          </cell>
          <cell r="G1136" t="str">
            <v>女</v>
          </cell>
          <cell r="H1136" t="str">
            <v/>
          </cell>
          <cell r="I1136" t="str">
            <v>中方县铜湾镇和村村上大院子村民小组</v>
          </cell>
        </row>
        <row r="1137">
          <cell r="D1137" t="str">
            <v>431221200208262086</v>
          </cell>
          <cell r="E1137" t="str">
            <v/>
          </cell>
          <cell r="F1137" t="str">
            <v/>
          </cell>
          <cell r="G1137" t="str">
            <v>女</v>
          </cell>
          <cell r="H1137" t="str">
            <v/>
          </cell>
          <cell r="I1137" t="str">
            <v>中方县铜湾镇和村村上大院子村民小组</v>
          </cell>
        </row>
        <row r="1138">
          <cell r="D1138" t="str">
            <v>433001197407082038</v>
          </cell>
          <cell r="E1138" t="str">
            <v/>
          </cell>
          <cell r="F1138" t="str">
            <v/>
          </cell>
          <cell r="G1138" t="str">
            <v>男</v>
          </cell>
          <cell r="H1138" t="str">
            <v/>
          </cell>
          <cell r="I1138" t="str">
            <v>中方县铜湾镇和村村上大院子村民小组</v>
          </cell>
        </row>
        <row r="1139">
          <cell r="D1139" t="str">
            <v>433001195407142011</v>
          </cell>
          <cell r="E1139" t="str">
            <v/>
          </cell>
          <cell r="F1139" t="str">
            <v/>
          </cell>
          <cell r="G1139" t="str">
            <v>男</v>
          </cell>
          <cell r="H1139" t="str">
            <v/>
          </cell>
          <cell r="I1139" t="str">
            <v>中方县铜湾镇和村村上大院子村民小组</v>
          </cell>
        </row>
        <row r="1140">
          <cell r="D1140" t="str">
            <v>433001195710222022</v>
          </cell>
          <cell r="E1140" t="str">
            <v/>
          </cell>
          <cell r="F1140" t="str">
            <v/>
          </cell>
          <cell r="G1140" t="str">
            <v>女</v>
          </cell>
          <cell r="H1140" t="str">
            <v/>
          </cell>
          <cell r="I1140" t="str">
            <v>中方县铜湾镇和村村上大院子村民小组</v>
          </cell>
        </row>
        <row r="1141">
          <cell r="D1141" t="str">
            <v>431221198602190818</v>
          </cell>
          <cell r="E1141" t="str">
            <v/>
          </cell>
          <cell r="F1141" t="str">
            <v/>
          </cell>
          <cell r="G1141" t="str">
            <v>男</v>
          </cell>
          <cell r="H1141" t="str">
            <v/>
          </cell>
          <cell r="I1141" t="str">
            <v>中方县铜湾镇和村村上大院子村民小组</v>
          </cell>
        </row>
        <row r="1142">
          <cell r="D1142" t="str">
            <v>433001198203062021</v>
          </cell>
          <cell r="E1142" t="str">
            <v/>
          </cell>
          <cell r="F1142" t="str">
            <v/>
          </cell>
          <cell r="G1142" t="str">
            <v>女</v>
          </cell>
          <cell r="H1142" t="str">
            <v/>
          </cell>
          <cell r="I1142" t="str">
            <v>中方县铜湾镇和村村上大院子村民小组</v>
          </cell>
        </row>
        <row r="1143">
          <cell r="D1143" t="str">
            <v>431221201108230014</v>
          </cell>
          <cell r="E1143" t="str">
            <v/>
          </cell>
          <cell r="F1143" t="str">
            <v/>
          </cell>
          <cell r="G1143" t="str">
            <v>男</v>
          </cell>
          <cell r="H1143" t="str">
            <v/>
          </cell>
          <cell r="I1143" t="str">
            <v>中方县铜湾镇和村村上大院子村民小组</v>
          </cell>
        </row>
        <row r="1144">
          <cell r="D1144" t="str">
            <v>431221200901110101</v>
          </cell>
          <cell r="E1144" t="str">
            <v/>
          </cell>
          <cell r="F1144" t="str">
            <v/>
          </cell>
          <cell r="G1144" t="str">
            <v>女</v>
          </cell>
          <cell r="H1144" t="str">
            <v/>
          </cell>
          <cell r="I1144" t="str">
            <v>中方县铜湾镇和村村上大院子村民小组</v>
          </cell>
        </row>
        <row r="1145">
          <cell r="D1145" t="str">
            <v>431221198609110817</v>
          </cell>
          <cell r="E1145" t="str">
            <v/>
          </cell>
          <cell r="F1145" t="str">
            <v/>
          </cell>
          <cell r="G1145" t="str">
            <v>男</v>
          </cell>
          <cell r="H1145" t="str">
            <v/>
          </cell>
          <cell r="I1145" t="str">
            <v>中方县铜湾镇和村村上大院子村民小组</v>
          </cell>
        </row>
        <row r="1146">
          <cell r="D1146" t="str">
            <v>43122120110828010X</v>
          </cell>
          <cell r="E1146" t="str">
            <v/>
          </cell>
          <cell r="F1146" t="str">
            <v/>
          </cell>
          <cell r="G1146" t="str">
            <v>女</v>
          </cell>
          <cell r="H1146" t="str">
            <v/>
          </cell>
          <cell r="I1146" t="str">
            <v>中方县铜湾镇和村村上大院子村民小组</v>
          </cell>
        </row>
        <row r="1147">
          <cell r="D1147" t="str">
            <v>433001196706062016</v>
          </cell>
          <cell r="E1147" t="str">
            <v/>
          </cell>
          <cell r="F1147" t="str">
            <v/>
          </cell>
          <cell r="G1147" t="str">
            <v>男</v>
          </cell>
          <cell r="H1147" t="str">
            <v/>
          </cell>
          <cell r="I1147" t="str">
            <v>中方县铜湾镇和村村上大院子村民小组</v>
          </cell>
        </row>
        <row r="1148">
          <cell r="D1148" t="str">
            <v>431221196912170848</v>
          </cell>
          <cell r="E1148" t="str">
            <v/>
          </cell>
          <cell r="F1148" t="str">
            <v/>
          </cell>
          <cell r="G1148" t="str">
            <v>女</v>
          </cell>
          <cell r="H1148" t="str">
            <v/>
          </cell>
          <cell r="I1148" t="str">
            <v>中方县铜湾镇和村村上大院子村民小组</v>
          </cell>
        </row>
        <row r="1149">
          <cell r="D1149" t="str">
            <v>43122120000201081X</v>
          </cell>
          <cell r="E1149" t="str">
            <v/>
          </cell>
          <cell r="F1149" t="str">
            <v/>
          </cell>
          <cell r="G1149" t="str">
            <v>男</v>
          </cell>
          <cell r="H1149" t="str">
            <v/>
          </cell>
          <cell r="I1149" t="str">
            <v>中方县铜湾镇和村村上大院子村民小组</v>
          </cell>
        </row>
        <row r="1150">
          <cell r="D1150" t="str">
            <v>431221199006230822</v>
          </cell>
          <cell r="E1150" t="str">
            <v/>
          </cell>
          <cell r="F1150" t="str">
            <v/>
          </cell>
          <cell r="G1150" t="str">
            <v>女</v>
          </cell>
          <cell r="H1150" t="str">
            <v/>
          </cell>
          <cell r="I1150" t="str">
            <v>中方县铜湾镇和村村上大院子村民小组</v>
          </cell>
        </row>
        <row r="1151">
          <cell r="D1151" t="str">
            <v>433001196406102012</v>
          </cell>
          <cell r="E1151" t="str">
            <v/>
          </cell>
          <cell r="F1151" t="str">
            <v/>
          </cell>
          <cell r="G1151" t="str">
            <v>男</v>
          </cell>
          <cell r="H1151" t="str">
            <v/>
          </cell>
          <cell r="I1151" t="str">
            <v>中方县铜湾镇和村村上大院子村民小组</v>
          </cell>
        </row>
        <row r="1152">
          <cell r="D1152" t="str">
            <v>433001197008252036</v>
          </cell>
          <cell r="E1152" t="str">
            <v/>
          </cell>
          <cell r="F1152" t="str">
            <v/>
          </cell>
          <cell r="G1152" t="str">
            <v>男</v>
          </cell>
          <cell r="H1152" t="str">
            <v/>
          </cell>
          <cell r="I1152" t="str">
            <v>中方县铜湾镇和村村上大院子村民小组</v>
          </cell>
        </row>
        <row r="1153">
          <cell r="D1153" t="str">
            <v>433001197306012022</v>
          </cell>
          <cell r="E1153" t="str">
            <v/>
          </cell>
          <cell r="F1153" t="str">
            <v/>
          </cell>
          <cell r="G1153" t="str">
            <v>女</v>
          </cell>
          <cell r="H1153" t="str">
            <v/>
          </cell>
          <cell r="I1153" t="str">
            <v>中方县铜湾镇和村村上大院子村民小组</v>
          </cell>
        </row>
        <row r="1154">
          <cell r="D1154" t="str">
            <v>431221199709200814</v>
          </cell>
          <cell r="E1154" t="str">
            <v/>
          </cell>
          <cell r="F1154" t="str">
            <v/>
          </cell>
          <cell r="G1154" t="str">
            <v>男</v>
          </cell>
          <cell r="H1154" t="str">
            <v/>
          </cell>
          <cell r="I1154" t="str">
            <v>中方县铜湾镇和村村上大院子村民小组</v>
          </cell>
        </row>
        <row r="1155">
          <cell r="D1155" t="str">
            <v>431221201406130134</v>
          </cell>
          <cell r="E1155" t="str">
            <v/>
          </cell>
          <cell r="F1155" t="str">
            <v/>
          </cell>
          <cell r="G1155" t="str">
            <v>男</v>
          </cell>
          <cell r="H1155" t="str">
            <v/>
          </cell>
          <cell r="I1155" t="str">
            <v>中方县铜湾镇和村村上大院子村民小组</v>
          </cell>
        </row>
        <row r="1156">
          <cell r="D1156" t="str">
            <v>431221200609300098</v>
          </cell>
          <cell r="E1156" t="str">
            <v/>
          </cell>
          <cell r="F1156" t="str">
            <v/>
          </cell>
          <cell r="G1156" t="str">
            <v>男</v>
          </cell>
          <cell r="H1156" t="str">
            <v/>
          </cell>
          <cell r="I1156" t="str">
            <v>中方县铜湾镇和村村上大院子村民小组</v>
          </cell>
        </row>
        <row r="1157">
          <cell r="D1157" t="str">
            <v>431221199602110819</v>
          </cell>
          <cell r="E1157" t="str">
            <v/>
          </cell>
          <cell r="F1157" t="str">
            <v/>
          </cell>
          <cell r="G1157" t="str">
            <v>男</v>
          </cell>
          <cell r="H1157" t="str">
            <v/>
          </cell>
          <cell r="I1157" t="str">
            <v>中方县铜湾镇和村村上大院子村民小组</v>
          </cell>
        </row>
        <row r="1158">
          <cell r="D1158" t="str">
            <v>431221201111190105</v>
          </cell>
          <cell r="E1158" t="str">
            <v/>
          </cell>
          <cell r="F1158" t="str">
            <v/>
          </cell>
          <cell r="G1158" t="str">
            <v>女</v>
          </cell>
          <cell r="H1158" t="str">
            <v/>
          </cell>
          <cell r="I1158" t="str">
            <v>中方县铜湾镇和村村上大院子村民小组</v>
          </cell>
        </row>
        <row r="1159">
          <cell r="D1159" t="str">
            <v>433001196704012023</v>
          </cell>
          <cell r="E1159" t="str">
            <v/>
          </cell>
          <cell r="F1159" t="str">
            <v/>
          </cell>
          <cell r="G1159" t="str">
            <v>女</v>
          </cell>
          <cell r="H1159" t="str">
            <v/>
          </cell>
          <cell r="I1159" t="str">
            <v>中方县铜湾镇和村村上大院子村民小组</v>
          </cell>
        </row>
        <row r="1160">
          <cell r="D1160" t="str">
            <v>431221198403020816</v>
          </cell>
          <cell r="E1160" t="str">
            <v/>
          </cell>
          <cell r="F1160" t="str">
            <v/>
          </cell>
          <cell r="G1160" t="str">
            <v>男</v>
          </cell>
          <cell r="H1160" t="str">
            <v/>
          </cell>
          <cell r="I1160" t="str">
            <v>中方县铜湾镇和村村上大院子村民小组</v>
          </cell>
        </row>
        <row r="1161">
          <cell r="D1161" t="str">
            <v>431221201512300037</v>
          </cell>
          <cell r="E1161" t="str">
            <v/>
          </cell>
          <cell r="F1161" t="str">
            <v/>
          </cell>
          <cell r="G1161" t="str">
            <v>男</v>
          </cell>
          <cell r="H1161" t="str">
            <v/>
          </cell>
          <cell r="I1161" t="str">
            <v>中方县铜湾镇和村村上大院子村民小组</v>
          </cell>
        </row>
        <row r="1162">
          <cell r="D1162" t="str">
            <v>433001196105042028</v>
          </cell>
          <cell r="E1162" t="str">
            <v/>
          </cell>
          <cell r="F1162" t="str">
            <v/>
          </cell>
          <cell r="G1162" t="str">
            <v>女</v>
          </cell>
          <cell r="H1162" t="str">
            <v/>
          </cell>
          <cell r="I1162" t="str">
            <v>中方县铜湾镇和村村上大院子村民小组</v>
          </cell>
        </row>
        <row r="1163">
          <cell r="D1163" t="str">
            <v>43122120100713017X</v>
          </cell>
          <cell r="E1163" t="str">
            <v/>
          </cell>
          <cell r="F1163" t="str">
            <v/>
          </cell>
          <cell r="G1163" t="str">
            <v>男</v>
          </cell>
          <cell r="H1163" t="str">
            <v/>
          </cell>
          <cell r="I1163" t="str">
            <v>中方县铜湾镇和村村上大院子村民小组</v>
          </cell>
        </row>
        <row r="1164">
          <cell r="D1164" t="str">
            <v>431221200408090047</v>
          </cell>
          <cell r="E1164" t="str">
            <v/>
          </cell>
          <cell r="F1164" t="str">
            <v/>
          </cell>
          <cell r="G1164" t="str">
            <v>女</v>
          </cell>
          <cell r="H1164" t="str">
            <v/>
          </cell>
          <cell r="I1164" t="str">
            <v>中方县铜湾镇和村村上大院子村民小组</v>
          </cell>
        </row>
        <row r="1165">
          <cell r="D1165" t="str">
            <v>433001193111192029</v>
          </cell>
          <cell r="E1165" t="str">
            <v/>
          </cell>
          <cell r="F1165" t="str">
            <v/>
          </cell>
          <cell r="G1165" t="str">
            <v>女</v>
          </cell>
          <cell r="H1165" t="str">
            <v/>
          </cell>
          <cell r="I1165" t="str">
            <v>中方县铜湾镇和村村上大院子村民小组</v>
          </cell>
        </row>
        <row r="1166">
          <cell r="D1166" t="str">
            <v>433001195109142021</v>
          </cell>
          <cell r="E1166" t="str">
            <v/>
          </cell>
          <cell r="F1166" t="str">
            <v/>
          </cell>
          <cell r="G1166" t="str">
            <v>女</v>
          </cell>
          <cell r="H1166" t="str">
            <v/>
          </cell>
          <cell r="I1166" t="str">
            <v>中方县铜湾镇和村村上大院子村民小组</v>
          </cell>
        </row>
        <row r="1167">
          <cell r="D1167" t="str">
            <v>433001197309072020</v>
          </cell>
          <cell r="E1167" t="str">
            <v/>
          </cell>
          <cell r="F1167" t="str">
            <v/>
          </cell>
          <cell r="G1167" t="str">
            <v>女</v>
          </cell>
          <cell r="H1167" t="str">
            <v/>
          </cell>
          <cell r="I1167" t="str">
            <v>中方县铜湾镇和村村上大院子村民小组</v>
          </cell>
        </row>
        <row r="1168">
          <cell r="D1168" t="str">
            <v>433001194212212011</v>
          </cell>
          <cell r="E1168" t="str">
            <v/>
          </cell>
          <cell r="F1168" t="str">
            <v/>
          </cell>
          <cell r="G1168" t="str">
            <v>男</v>
          </cell>
          <cell r="H1168" t="str">
            <v/>
          </cell>
          <cell r="I1168" t="str">
            <v>中方县铜湾镇和村村上大院子村民小组</v>
          </cell>
        </row>
        <row r="1169">
          <cell r="D1169" t="str">
            <v>433001194505052023</v>
          </cell>
          <cell r="E1169" t="str">
            <v/>
          </cell>
          <cell r="F1169" t="str">
            <v/>
          </cell>
          <cell r="G1169" t="str">
            <v>女</v>
          </cell>
          <cell r="H1169" t="str">
            <v/>
          </cell>
          <cell r="I1169" t="str">
            <v>中方县铜湾镇和村村上大院子村民小组</v>
          </cell>
        </row>
        <row r="1170">
          <cell r="D1170" t="str">
            <v>431221201409280031</v>
          </cell>
          <cell r="E1170" t="str">
            <v/>
          </cell>
          <cell r="F1170" t="str">
            <v/>
          </cell>
          <cell r="G1170" t="str">
            <v>男</v>
          </cell>
          <cell r="H1170" t="str">
            <v/>
          </cell>
          <cell r="I1170" t="str">
            <v>中方县铜湾镇和村村上大院子村民小组</v>
          </cell>
        </row>
        <row r="1171">
          <cell r="D1171" t="str">
            <v>431221201003140039</v>
          </cell>
          <cell r="E1171" t="str">
            <v/>
          </cell>
          <cell r="F1171" t="str">
            <v/>
          </cell>
          <cell r="G1171" t="str">
            <v>男</v>
          </cell>
          <cell r="H1171" t="str">
            <v/>
          </cell>
          <cell r="I1171" t="str">
            <v>中方县铜湾镇和村村上大院子村民小组</v>
          </cell>
        </row>
        <row r="1172">
          <cell r="D1172" t="str">
            <v>431221198511100813</v>
          </cell>
          <cell r="E1172" t="str">
            <v/>
          </cell>
          <cell r="F1172" t="str">
            <v/>
          </cell>
          <cell r="G1172" t="str">
            <v>男</v>
          </cell>
          <cell r="H1172" t="str">
            <v/>
          </cell>
          <cell r="I1172" t="str">
            <v>中方县铜湾镇和村村上大院子村民小组</v>
          </cell>
        </row>
        <row r="1173">
          <cell r="D1173" t="str">
            <v>43122119850517084X</v>
          </cell>
          <cell r="E1173" t="str">
            <v/>
          </cell>
          <cell r="F1173" t="str">
            <v/>
          </cell>
          <cell r="G1173" t="str">
            <v>女</v>
          </cell>
          <cell r="H1173" t="str">
            <v/>
          </cell>
          <cell r="I1173" t="str">
            <v>中方县铜湾镇和村村上大院子村民小组</v>
          </cell>
        </row>
        <row r="1174">
          <cell r="D1174" t="str">
            <v>431221201405160075</v>
          </cell>
          <cell r="E1174" t="str">
            <v/>
          </cell>
          <cell r="F1174" t="str">
            <v/>
          </cell>
          <cell r="G1174" t="str">
            <v>男</v>
          </cell>
          <cell r="H1174" t="str">
            <v/>
          </cell>
          <cell r="I1174" t="str">
            <v>中方县铜湾镇和村村上大院子村民小组</v>
          </cell>
        </row>
        <row r="1175">
          <cell r="D1175" t="str">
            <v>431221200908060063</v>
          </cell>
          <cell r="E1175" t="str">
            <v/>
          </cell>
          <cell r="F1175" t="str">
            <v/>
          </cell>
          <cell r="G1175" t="str">
            <v>女</v>
          </cell>
          <cell r="H1175" t="str">
            <v/>
          </cell>
          <cell r="I1175" t="str">
            <v>中方县铜湾镇和村村上大院子村民小组</v>
          </cell>
        </row>
        <row r="1176">
          <cell r="D1176" t="str">
            <v>43300119820413201X</v>
          </cell>
          <cell r="E1176" t="str">
            <v>100000574583361</v>
          </cell>
          <cell r="F1176" t="str">
            <v/>
          </cell>
          <cell r="G1176" t="str">
            <v>男</v>
          </cell>
          <cell r="H1176" t="str">
            <v>6</v>
          </cell>
          <cell r="I1176" t="str">
            <v>中方县铜湾镇和村村上大院子村民小组</v>
          </cell>
        </row>
        <row r="1177">
          <cell r="D1177" t="str">
            <v>43122120020325081X</v>
          </cell>
          <cell r="E1177" t="str">
            <v>100000574583361</v>
          </cell>
          <cell r="F1177" t="str">
            <v/>
          </cell>
          <cell r="G1177" t="str">
            <v>男</v>
          </cell>
          <cell r="H1177" t="str">
            <v>6</v>
          </cell>
          <cell r="I1177" t="str">
            <v>中方县铜湾镇和村村上大院子村民小组</v>
          </cell>
        </row>
        <row r="1178">
          <cell r="D1178" t="str">
            <v>431221201507310070</v>
          </cell>
          <cell r="E1178" t="str">
            <v/>
          </cell>
          <cell r="F1178" t="str">
            <v/>
          </cell>
          <cell r="G1178" t="str">
            <v>男</v>
          </cell>
          <cell r="H1178" t="str">
            <v/>
          </cell>
          <cell r="I1178" t="str">
            <v>中方县铜湾镇和村村上大院子村民小组</v>
          </cell>
        </row>
        <row r="1179">
          <cell r="D1179" t="str">
            <v>431221201108130080</v>
          </cell>
          <cell r="E1179" t="str">
            <v/>
          </cell>
          <cell r="F1179" t="str">
            <v/>
          </cell>
          <cell r="G1179" t="str">
            <v>女</v>
          </cell>
          <cell r="H1179" t="str">
            <v/>
          </cell>
          <cell r="I1179" t="str">
            <v>中方县铜湾镇和村村上大院子村民小组</v>
          </cell>
        </row>
        <row r="1180">
          <cell r="D1180" t="str">
            <v>433001197111182013</v>
          </cell>
          <cell r="E1180" t="str">
            <v/>
          </cell>
          <cell r="F1180" t="str">
            <v/>
          </cell>
          <cell r="G1180" t="str">
            <v>男</v>
          </cell>
          <cell r="H1180" t="str">
            <v/>
          </cell>
          <cell r="I1180" t="str">
            <v>中方县铜湾镇和村村上大院子村民小组</v>
          </cell>
        </row>
        <row r="1181">
          <cell r="D1181" t="str">
            <v>433001197202032029</v>
          </cell>
          <cell r="E1181" t="str">
            <v/>
          </cell>
          <cell r="F1181" t="str">
            <v/>
          </cell>
          <cell r="G1181" t="str">
            <v>女</v>
          </cell>
          <cell r="H1181" t="str">
            <v/>
          </cell>
          <cell r="I1181" t="str">
            <v>中方县铜湾镇和村村上大院子村民小组</v>
          </cell>
        </row>
        <row r="1182">
          <cell r="D1182" t="str">
            <v>431221201009130050</v>
          </cell>
          <cell r="E1182" t="str">
            <v/>
          </cell>
          <cell r="F1182" t="str">
            <v/>
          </cell>
          <cell r="G1182" t="str">
            <v>男</v>
          </cell>
          <cell r="H1182" t="str">
            <v/>
          </cell>
          <cell r="I1182" t="str">
            <v>中方县铜湾镇和村村上大院子村民小组</v>
          </cell>
        </row>
        <row r="1183">
          <cell r="D1183" t="str">
            <v>431221199702160821</v>
          </cell>
          <cell r="E1183" t="str">
            <v/>
          </cell>
          <cell r="F1183" t="str">
            <v/>
          </cell>
          <cell r="G1183" t="str">
            <v>女</v>
          </cell>
          <cell r="H1183" t="str">
            <v/>
          </cell>
          <cell r="I1183" t="str">
            <v>中方县铜湾镇和村村上大院子村民小组</v>
          </cell>
        </row>
        <row r="1184">
          <cell r="D1184" t="str">
            <v>431221198607030821</v>
          </cell>
          <cell r="E1184" t="str">
            <v/>
          </cell>
          <cell r="F1184" t="str">
            <v/>
          </cell>
          <cell r="G1184" t="str">
            <v>女</v>
          </cell>
          <cell r="H1184" t="str">
            <v/>
          </cell>
          <cell r="I1184" t="str">
            <v>中方县铜湾镇和村村上大院子村民小组</v>
          </cell>
        </row>
        <row r="1185">
          <cell r="D1185" t="str">
            <v>431221198111020814</v>
          </cell>
          <cell r="E1185" t="str">
            <v/>
          </cell>
          <cell r="F1185" t="str">
            <v/>
          </cell>
          <cell r="G1185" t="str">
            <v>男</v>
          </cell>
          <cell r="H1185" t="str">
            <v/>
          </cell>
          <cell r="I1185" t="str">
            <v>中方县铜湾镇和村村上大院子村民小组</v>
          </cell>
        </row>
        <row r="1186">
          <cell r="D1186" t="str">
            <v>431221201406050193</v>
          </cell>
          <cell r="E1186" t="str">
            <v/>
          </cell>
          <cell r="F1186" t="str">
            <v/>
          </cell>
          <cell r="G1186" t="str">
            <v>男</v>
          </cell>
          <cell r="H1186" t="str">
            <v/>
          </cell>
          <cell r="I1186" t="str">
            <v>中方县铜湾镇和村村上大院子村民小组</v>
          </cell>
        </row>
        <row r="1187">
          <cell r="D1187" t="str">
            <v>431221201205190106</v>
          </cell>
          <cell r="E1187" t="str">
            <v/>
          </cell>
          <cell r="F1187" t="str">
            <v/>
          </cell>
          <cell r="G1187" t="str">
            <v>女</v>
          </cell>
          <cell r="H1187" t="str">
            <v/>
          </cell>
          <cell r="I1187" t="str">
            <v>中方县铜湾镇和村村上大院子村民小组</v>
          </cell>
        </row>
        <row r="1188">
          <cell r="D1188" t="str">
            <v>431221200709260150</v>
          </cell>
          <cell r="E1188" t="str">
            <v>3124091589</v>
          </cell>
          <cell r="F1188" t="str">
            <v/>
          </cell>
          <cell r="G1188" t="str">
            <v>男</v>
          </cell>
          <cell r="H1188" t="str">
            <v>5</v>
          </cell>
          <cell r="I1188" t="str">
            <v>中方县铜湾镇和村村上大院子村民小组</v>
          </cell>
        </row>
        <row r="1189">
          <cell r="D1189" t="str">
            <v>431221200803150054</v>
          </cell>
          <cell r="E1189" t="str">
            <v/>
          </cell>
          <cell r="F1189" t="str">
            <v/>
          </cell>
          <cell r="G1189" t="str">
            <v>男</v>
          </cell>
          <cell r="H1189" t="str">
            <v/>
          </cell>
          <cell r="I1189" t="str">
            <v>中方县铜湾镇和村村上大院子村民小组</v>
          </cell>
        </row>
        <row r="1190">
          <cell r="D1190" t="str">
            <v>431221200501180020</v>
          </cell>
          <cell r="E1190" t="str">
            <v/>
          </cell>
          <cell r="F1190" t="str">
            <v/>
          </cell>
          <cell r="G1190" t="str">
            <v>女</v>
          </cell>
          <cell r="H1190" t="str">
            <v/>
          </cell>
          <cell r="I1190" t="str">
            <v>中方县铜湾镇和村村上大院子村民小组</v>
          </cell>
        </row>
        <row r="1191">
          <cell r="D1191" t="str">
            <v>433001193306092044</v>
          </cell>
          <cell r="E1191" t="str">
            <v/>
          </cell>
          <cell r="F1191" t="str">
            <v/>
          </cell>
          <cell r="G1191" t="str">
            <v>女</v>
          </cell>
          <cell r="H1191" t="str">
            <v/>
          </cell>
          <cell r="I1191" t="str">
            <v>中方县铜湾镇和村村上大院子村民小组</v>
          </cell>
        </row>
        <row r="1192">
          <cell r="D1192" t="str">
            <v>431221198509090812</v>
          </cell>
          <cell r="E1192" t="str">
            <v/>
          </cell>
          <cell r="F1192" t="str">
            <v/>
          </cell>
          <cell r="G1192" t="str">
            <v>男</v>
          </cell>
          <cell r="H1192" t="str">
            <v/>
          </cell>
          <cell r="I1192" t="str">
            <v>中方县铜湾镇和村村上大院子村民小组</v>
          </cell>
        </row>
        <row r="1193">
          <cell r="D1193" t="str">
            <v>433001198103122023</v>
          </cell>
          <cell r="E1193" t="str">
            <v/>
          </cell>
          <cell r="F1193" t="str">
            <v/>
          </cell>
          <cell r="G1193" t="str">
            <v>女</v>
          </cell>
          <cell r="H1193" t="str">
            <v/>
          </cell>
          <cell r="I1193" t="str">
            <v>中方县铜湾镇和村村上大院子村民小组</v>
          </cell>
        </row>
        <row r="1194">
          <cell r="D1194" t="str">
            <v>431221198302170823</v>
          </cell>
          <cell r="E1194" t="str">
            <v/>
          </cell>
          <cell r="F1194" t="str">
            <v/>
          </cell>
          <cell r="G1194" t="str">
            <v>女</v>
          </cell>
          <cell r="H1194" t="str">
            <v/>
          </cell>
          <cell r="I1194" t="str">
            <v>中方县铜湾镇和村村上大院子村民小组</v>
          </cell>
        </row>
        <row r="1195">
          <cell r="D1195" t="str">
            <v>43122120130307001X</v>
          </cell>
          <cell r="E1195" t="str">
            <v/>
          </cell>
          <cell r="F1195" t="str">
            <v/>
          </cell>
          <cell r="G1195" t="str">
            <v>男</v>
          </cell>
          <cell r="H1195" t="str">
            <v/>
          </cell>
          <cell r="I1195" t="str">
            <v>中方县铜湾镇和村村上大院子村民小组</v>
          </cell>
        </row>
        <row r="1196">
          <cell r="D1196" t="str">
            <v>431221201111250040</v>
          </cell>
          <cell r="E1196" t="str">
            <v/>
          </cell>
          <cell r="F1196" t="str">
            <v/>
          </cell>
          <cell r="G1196" t="str">
            <v>女</v>
          </cell>
          <cell r="H1196" t="str">
            <v/>
          </cell>
          <cell r="I1196" t="str">
            <v>中方县铜湾镇和村村上大院子村民小组</v>
          </cell>
        </row>
        <row r="1197">
          <cell r="D1197" t="str">
            <v>43122120131210017X</v>
          </cell>
          <cell r="E1197" t="str">
            <v/>
          </cell>
          <cell r="F1197" t="str">
            <v/>
          </cell>
          <cell r="G1197" t="str">
            <v>男</v>
          </cell>
          <cell r="H1197" t="str">
            <v/>
          </cell>
          <cell r="I1197" t="str">
            <v>中方县铜湾镇和村村上大院子村民小组</v>
          </cell>
        </row>
        <row r="1198">
          <cell r="D1198" t="str">
            <v>431221200502280066</v>
          </cell>
          <cell r="E1198" t="str">
            <v/>
          </cell>
          <cell r="F1198" t="str">
            <v/>
          </cell>
          <cell r="G1198" t="str">
            <v>女</v>
          </cell>
          <cell r="H1198" t="str">
            <v/>
          </cell>
          <cell r="I1198" t="str">
            <v>中方县铜湾镇和村村上大院子村民小组</v>
          </cell>
        </row>
        <row r="1199">
          <cell r="D1199" t="str">
            <v>433001192605172023</v>
          </cell>
          <cell r="E1199" t="str">
            <v/>
          </cell>
          <cell r="F1199" t="str">
            <v>13272277162</v>
          </cell>
          <cell r="G1199" t="str">
            <v>女</v>
          </cell>
          <cell r="H1199" t="str">
            <v>3</v>
          </cell>
          <cell r="I1199" t="str">
            <v>中方县铜湾镇和村村上大院子村民小组</v>
          </cell>
        </row>
        <row r="1200">
          <cell r="D1200" t="str">
            <v>433001192605172023</v>
          </cell>
          <cell r="E1200" t="str">
            <v/>
          </cell>
          <cell r="F1200" t="str">
            <v>13272277162</v>
          </cell>
          <cell r="G1200" t="str">
            <v>女</v>
          </cell>
          <cell r="H1200" t="str">
            <v>3</v>
          </cell>
          <cell r="I1200" t="str">
            <v>中方县铜湾镇和村村上大院子村民小组</v>
          </cell>
        </row>
        <row r="1201">
          <cell r="D1201" t="str">
            <v>433001197012102014</v>
          </cell>
          <cell r="E1201" t="str">
            <v/>
          </cell>
          <cell r="F1201" t="str">
            <v/>
          </cell>
          <cell r="G1201" t="str">
            <v>男</v>
          </cell>
          <cell r="H1201" t="str">
            <v/>
          </cell>
          <cell r="I1201" t="str">
            <v>中方县铜湾镇和村村上大院子村民小组</v>
          </cell>
        </row>
        <row r="1202">
          <cell r="D1202" t="str">
            <v>431221198209163442</v>
          </cell>
          <cell r="E1202" t="str">
            <v/>
          </cell>
          <cell r="F1202" t="str">
            <v/>
          </cell>
          <cell r="G1202" t="str">
            <v>女</v>
          </cell>
          <cell r="H1202" t="str">
            <v/>
          </cell>
          <cell r="I1202" t="str">
            <v>中方县铜湾镇和村村上大院子村民小组</v>
          </cell>
        </row>
        <row r="1203">
          <cell r="D1203" t="str">
            <v>431221201505030032</v>
          </cell>
          <cell r="E1203" t="str">
            <v/>
          </cell>
          <cell r="F1203" t="str">
            <v/>
          </cell>
          <cell r="G1203" t="str">
            <v>男</v>
          </cell>
          <cell r="H1203" t="str">
            <v/>
          </cell>
          <cell r="I1203" t="str">
            <v>中方县铜湾镇和村村上大院子村民小组</v>
          </cell>
        </row>
        <row r="1204">
          <cell r="D1204" t="str">
            <v>431221201401120076</v>
          </cell>
          <cell r="E1204" t="str">
            <v/>
          </cell>
          <cell r="F1204" t="str">
            <v/>
          </cell>
          <cell r="G1204" t="str">
            <v>男</v>
          </cell>
          <cell r="H1204" t="str">
            <v/>
          </cell>
          <cell r="I1204" t="str">
            <v>中方县铜湾镇和村村上大院子村民小组</v>
          </cell>
        </row>
        <row r="1205">
          <cell r="D1205" t="str">
            <v>431221200307080819</v>
          </cell>
          <cell r="E1205" t="str">
            <v/>
          </cell>
          <cell r="F1205" t="str">
            <v/>
          </cell>
          <cell r="G1205" t="str">
            <v>男</v>
          </cell>
          <cell r="H1205" t="str">
            <v/>
          </cell>
          <cell r="I1205" t="str">
            <v>中方县铜湾镇和村村上大院子村民小组</v>
          </cell>
        </row>
        <row r="1206">
          <cell r="D1206" t="str">
            <v>431221200609180161</v>
          </cell>
          <cell r="E1206" t="str">
            <v/>
          </cell>
          <cell r="F1206" t="str">
            <v/>
          </cell>
          <cell r="G1206" t="str">
            <v>女</v>
          </cell>
          <cell r="H1206" t="str">
            <v/>
          </cell>
          <cell r="I1206" t="str">
            <v>中方县铜湾镇和村村上大院子村民小组</v>
          </cell>
        </row>
        <row r="1207">
          <cell r="D1207" t="str">
            <v>431221200609180188</v>
          </cell>
          <cell r="E1207" t="str">
            <v/>
          </cell>
          <cell r="F1207" t="str">
            <v/>
          </cell>
          <cell r="G1207" t="str">
            <v>女</v>
          </cell>
          <cell r="H1207" t="str">
            <v/>
          </cell>
          <cell r="I1207" t="str">
            <v>中方县铜湾镇和村村上大院子村民小组</v>
          </cell>
        </row>
        <row r="1208">
          <cell r="D1208" t="str">
            <v>431221201004070036</v>
          </cell>
          <cell r="E1208" t="str">
            <v/>
          </cell>
          <cell r="F1208" t="str">
            <v/>
          </cell>
          <cell r="G1208" t="str">
            <v>男</v>
          </cell>
          <cell r="H1208" t="str">
            <v/>
          </cell>
          <cell r="I1208" t="str">
            <v>中方县铜湾镇和村村上大院子村民小组</v>
          </cell>
        </row>
        <row r="1209">
          <cell r="D1209" t="str">
            <v>431221200906210072</v>
          </cell>
          <cell r="E1209" t="str">
            <v/>
          </cell>
          <cell r="F1209" t="str">
            <v/>
          </cell>
          <cell r="G1209" t="str">
            <v>男</v>
          </cell>
          <cell r="H1209" t="str">
            <v/>
          </cell>
          <cell r="I1209" t="str">
            <v>中方县铜湾镇和村村上大院子村民小组</v>
          </cell>
        </row>
        <row r="1210">
          <cell r="D1210" t="str">
            <v>431221200302102089</v>
          </cell>
          <cell r="E1210" t="str">
            <v/>
          </cell>
          <cell r="F1210" t="str">
            <v/>
          </cell>
          <cell r="G1210" t="str">
            <v>女</v>
          </cell>
          <cell r="H1210" t="str">
            <v/>
          </cell>
          <cell r="I1210" t="str">
            <v>中方县铜湾镇和村村上大院子村民小组</v>
          </cell>
        </row>
        <row r="1211">
          <cell r="D1211" t="str">
            <v>433001193406182012</v>
          </cell>
          <cell r="E1211" t="str">
            <v/>
          </cell>
          <cell r="F1211" t="str">
            <v/>
          </cell>
          <cell r="G1211" t="str">
            <v>男</v>
          </cell>
          <cell r="H1211" t="str">
            <v/>
          </cell>
          <cell r="I1211" t="str">
            <v>中方县铜湾镇和村村上大院子村民小组</v>
          </cell>
        </row>
        <row r="1212">
          <cell r="D1212" t="str">
            <v>43300119390111202X</v>
          </cell>
          <cell r="E1212" t="str">
            <v/>
          </cell>
          <cell r="F1212" t="str">
            <v/>
          </cell>
          <cell r="G1212" t="str">
            <v>女</v>
          </cell>
          <cell r="H1212" t="str">
            <v/>
          </cell>
          <cell r="I1212" t="str">
            <v>中方县铜湾镇和村村上大院子村民小组</v>
          </cell>
        </row>
        <row r="1213">
          <cell r="D1213" t="str">
            <v>433001197711242032</v>
          </cell>
          <cell r="E1213" t="str">
            <v>431221005500656</v>
          </cell>
          <cell r="F1213" t="str">
            <v>15115166556</v>
          </cell>
          <cell r="G1213" t="str">
            <v>男</v>
          </cell>
          <cell r="H1213" t="str">
            <v>5</v>
          </cell>
          <cell r="I1213" t="str">
            <v>中方县铜湾镇和村村上大院子村民小组</v>
          </cell>
        </row>
        <row r="1214">
          <cell r="D1214" t="str">
            <v>433001197711242032</v>
          </cell>
          <cell r="E1214" t="str">
            <v>431221005500656</v>
          </cell>
          <cell r="F1214" t="str">
            <v>15115166556</v>
          </cell>
          <cell r="G1214" t="str">
            <v>男</v>
          </cell>
          <cell r="H1214" t="str">
            <v>5</v>
          </cell>
          <cell r="I1214" t="str">
            <v>中方县铜湾镇和村村上大院子村民小组</v>
          </cell>
        </row>
        <row r="1215">
          <cell r="D1215" t="str">
            <v>43122119860318302X</v>
          </cell>
          <cell r="E1215" t="str">
            <v>431221005500856</v>
          </cell>
          <cell r="F1215" t="str">
            <v>15115166556</v>
          </cell>
          <cell r="G1215" t="str">
            <v>女</v>
          </cell>
          <cell r="H1215" t="str">
            <v>4</v>
          </cell>
          <cell r="I1215" t="str">
            <v>中方县铜湾镇和村村上大院子村民小组</v>
          </cell>
        </row>
        <row r="1216">
          <cell r="D1216" t="str">
            <v>431221201401200068</v>
          </cell>
          <cell r="E1216" t="str">
            <v/>
          </cell>
          <cell r="F1216" t="str">
            <v/>
          </cell>
          <cell r="G1216" t="str">
            <v>女</v>
          </cell>
          <cell r="H1216" t="str">
            <v/>
          </cell>
          <cell r="I1216" t="str">
            <v>中方县铜湾镇和村村上大院子村民小组</v>
          </cell>
        </row>
        <row r="1217">
          <cell r="D1217" t="str">
            <v>433001196505282012</v>
          </cell>
          <cell r="E1217" t="str">
            <v/>
          </cell>
          <cell r="F1217" t="str">
            <v/>
          </cell>
          <cell r="G1217" t="str">
            <v>男</v>
          </cell>
          <cell r="H1217" t="str">
            <v/>
          </cell>
          <cell r="I1217" t="str">
            <v>中方县铜湾镇和村村上大院子村民小组</v>
          </cell>
        </row>
        <row r="1218">
          <cell r="D1218" t="str">
            <v>431221201105190125</v>
          </cell>
          <cell r="E1218" t="str">
            <v/>
          </cell>
          <cell r="F1218" t="str">
            <v/>
          </cell>
          <cell r="G1218" t="str">
            <v>女</v>
          </cell>
          <cell r="H1218" t="str">
            <v/>
          </cell>
          <cell r="I1218" t="str">
            <v>中方县铜湾镇和村村上大院子村民小组</v>
          </cell>
        </row>
        <row r="1219">
          <cell r="D1219" t="str">
            <v>431221201202180076</v>
          </cell>
          <cell r="E1219" t="str">
            <v>3128800729</v>
          </cell>
          <cell r="F1219" t="str">
            <v/>
          </cell>
          <cell r="G1219" t="str">
            <v>男</v>
          </cell>
          <cell r="H1219" t="str">
            <v>4</v>
          </cell>
          <cell r="I1219" t="str">
            <v>中方县铜湾镇和村村上大院子村民小组</v>
          </cell>
        </row>
        <row r="1220">
          <cell r="D1220" t="str">
            <v>433021196805091643</v>
          </cell>
          <cell r="E1220" t="str">
            <v/>
          </cell>
          <cell r="F1220" t="str">
            <v/>
          </cell>
          <cell r="G1220" t="str">
            <v>女</v>
          </cell>
          <cell r="H1220" t="str">
            <v/>
          </cell>
          <cell r="I1220" t="str">
            <v>中方县铜湾镇和村村上大院子村民小组</v>
          </cell>
        </row>
        <row r="1221">
          <cell r="D1221" t="str">
            <v>431221199805080816</v>
          </cell>
          <cell r="E1221" t="str">
            <v/>
          </cell>
          <cell r="F1221" t="str">
            <v/>
          </cell>
          <cell r="G1221" t="str">
            <v>男</v>
          </cell>
          <cell r="H1221" t="str">
            <v/>
          </cell>
          <cell r="I1221" t="str">
            <v>中方县铜湾镇和村村上大院子村民小组</v>
          </cell>
        </row>
        <row r="1222">
          <cell r="D1222" t="str">
            <v>431221199005140825</v>
          </cell>
          <cell r="E1222" t="str">
            <v/>
          </cell>
          <cell r="F1222" t="str">
            <v/>
          </cell>
          <cell r="G1222" t="str">
            <v>女</v>
          </cell>
          <cell r="H1222" t="str">
            <v/>
          </cell>
          <cell r="I1222" t="str">
            <v>中方县铜湾镇和村村上大院子村民小组</v>
          </cell>
        </row>
        <row r="1223">
          <cell r="D1223" t="str">
            <v>431221198809170814</v>
          </cell>
          <cell r="E1223" t="str">
            <v/>
          </cell>
          <cell r="F1223" t="str">
            <v/>
          </cell>
          <cell r="G1223" t="str">
            <v>男</v>
          </cell>
          <cell r="H1223" t="str">
            <v/>
          </cell>
          <cell r="I1223" t="str">
            <v>中方县铜湾镇和村村上大院子村民小组</v>
          </cell>
        </row>
        <row r="1224">
          <cell r="D1224" t="str">
            <v>431221200606270057</v>
          </cell>
          <cell r="E1224" t="str">
            <v/>
          </cell>
          <cell r="F1224" t="str">
            <v/>
          </cell>
          <cell r="G1224" t="str">
            <v>男</v>
          </cell>
          <cell r="H1224" t="str">
            <v/>
          </cell>
          <cell r="I1224" t="str">
            <v>中方县铜湾镇和村村上大院子村民小组</v>
          </cell>
        </row>
        <row r="1225">
          <cell r="D1225" t="str">
            <v>431221200106190827</v>
          </cell>
          <cell r="E1225" t="str">
            <v/>
          </cell>
          <cell r="F1225" t="str">
            <v/>
          </cell>
          <cell r="G1225" t="str">
            <v>女</v>
          </cell>
          <cell r="H1225" t="str">
            <v/>
          </cell>
          <cell r="I1225" t="str">
            <v>中方县铜湾镇和村村上大院子村民小组</v>
          </cell>
        </row>
        <row r="1226">
          <cell r="D1226" t="str">
            <v>43300119761011201X</v>
          </cell>
          <cell r="E1226" t="str">
            <v/>
          </cell>
          <cell r="F1226" t="str">
            <v>15096298595</v>
          </cell>
          <cell r="G1226" t="str">
            <v>男</v>
          </cell>
          <cell r="H1226" t="str">
            <v>4</v>
          </cell>
          <cell r="I1226" t="str">
            <v>中方县铜湾镇和村村上大院子村民小组</v>
          </cell>
        </row>
        <row r="1227">
          <cell r="D1227" t="str">
            <v>43300119761011201X</v>
          </cell>
          <cell r="E1227" t="str">
            <v/>
          </cell>
          <cell r="F1227" t="str">
            <v>15096298595</v>
          </cell>
          <cell r="G1227" t="str">
            <v>男</v>
          </cell>
          <cell r="H1227" t="str">
            <v>4</v>
          </cell>
          <cell r="I1227" t="str">
            <v>中方县铜湾镇和村村上大院子村民小组</v>
          </cell>
        </row>
        <row r="1228">
          <cell r="D1228" t="str">
            <v>431221198307250822</v>
          </cell>
          <cell r="E1228" t="str">
            <v/>
          </cell>
          <cell r="F1228" t="str">
            <v/>
          </cell>
          <cell r="G1228" t="str">
            <v>女</v>
          </cell>
          <cell r="H1228" t="str">
            <v/>
          </cell>
          <cell r="I1228" t="str">
            <v>中方县铜湾镇和村村上大院子村民小组</v>
          </cell>
        </row>
        <row r="1229">
          <cell r="D1229" t="str">
            <v>431221201410030013</v>
          </cell>
          <cell r="E1229" t="str">
            <v/>
          </cell>
          <cell r="F1229" t="str">
            <v/>
          </cell>
          <cell r="G1229" t="str">
            <v>男</v>
          </cell>
          <cell r="H1229" t="str">
            <v/>
          </cell>
          <cell r="I1229" t="str">
            <v>中方县铜湾镇和村村上大院子村民小组</v>
          </cell>
        </row>
        <row r="1230">
          <cell r="D1230" t="str">
            <v>43122120141003003X</v>
          </cell>
          <cell r="E1230" t="str">
            <v/>
          </cell>
          <cell r="F1230" t="str">
            <v/>
          </cell>
          <cell r="G1230" t="str">
            <v>男</v>
          </cell>
          <cell r="H1230" t="str">
            <v/>
          </cell>
          <cell r="I1230" t="str">
            <v>中方县铜湾镇和村村上大院子村民小组</v>
          </cell>
        </row>
        <row r="1231">
          <cell r="D1231" t="str">
            <v>43122120030202085X</v>
          </cell>
          <cell r="E1231" t="str">
            <v/>
          </cell>
          <cell r="F1231" t="str">
            <v/>
          </cell>
          <cell r="G1231" t="str">
            <v>男</v>
          </cell>
          <cell r="H1231" t="str">
            <v/>
          </cell>
          <cell r="I1231" t="str">
            <v>中方县铜湾镇和村村上大院子村民小组</v>
          </cell>
        </row>
        <row r="1232">
          <cell r="D1232" t="str">
            <v>431221200103060824</v>
          </cell>
          <cell r="E1232" t="str">
            <v/>
          </cell>
          <cell r="F1232" t="str">
            <v/>
          </cell>
          <cell r="G1232" t="str">
            <v>女</v>
          </cell>
          <cell r="H1232" t="str">
            <v/>
          </cell>
          <cell r="I1232" t="str">
            <v>中方县铜湾镇和村村上大院子村民小组</v>
          </cell>
        </row>
        <row r="1233">
          <cell r="D1233" t="str">
            <v>433001196705142014</v>
          </cell>
          <cell r="E1233" t="str">
            <v/>
          </cell>
          <cell r="F1233" t="str">
            <v>18474749206</v>
          </cell>
          <cell r="G1233" t="str">
            <v>男</v>
          </cell>
          <cell r="H1233" t="str">
            <v>3</v>
          </cell>
          <cell r="I1233" t="str">
            <v>中方县铜湾镇和村村上大院子村民小组</v>
          </cell>
        </row>
        <row r="1234">
          <cell r="D1234" t="str">
            <v>433001196705142014</v>
          </cell>
          <cell r="E1234" t="str">
            <v/>
          </cell>
          <cell r="F1234" t="str">
            <v>18474749206</v>
          </cell>
          <cell r="G1234" t="str">
            <v>男</v>
          </cell>
          <cell r="H1234" t="str">
            <v>3</v>
          </cell>
          <cell r="I1234" t="str">
            <v>中方县铜湾镇和村村上大院子村民小组</v>
          </cell>
        </row>
        <row r="1235">
          <cell r="D1235" t="str">
            <v>431221200203152056</v>
          </cell>
          <cell r="E1235" t="str">
            <v/>
          </cell>
          <cell r="F1235" t="str">
            <v/>
          </cell>
          <cell r="G1235" t="str">
            <v>男</v>
          </cell>
          <cell r="H1235" t="str">
            <v/>
          </cell>
          <cell r="I1235" t="str">
            <v>中方县铜湾镇和村村上大院子村民小组</v>
          </cell>
        </row>
        <row r="1236">
          <cell r="D1236" t="str">
            <v>431221199906054027</v>
          </cell>
          <cell r="E1236" t="str">
            <v/>
          </cell>
          <cell r="F1236" t="str">
            <v/>
          </cell>
          <cell r="G1236" t="str">
            <v>女</v>
          </cell>
          <cell r="H1236" t="str">
            <v/>
          </cell>
          <cell r="I1236" t="str">
            <v>中方县铜湾镇和村村上大院子村民小组</v>
          </cell>
        </row>
        <row r="1237">
          <cell r="D1237" t="str">
            <v>431221200808220031</v>
          </cell>
          <cell r="E1237" t="str">
            <v/>
          </cell>
          <cell r="F1237" t="str">
            <v/>
          </cell>
          <cell r="G1237" t="str">
            <v>男</v>
          </cell>
          <cell r="H1237" t="str">
            <v/>
          </cell>
          <cell r="I1237" t="str">
            <v>中方县铜湾镇和村村上大院子村民小组</v>
          </cell>
        </row>
        <row r="1238">
          <cell r="D1238" t="str">
            <v>431221201510080026</v>
          </cell>
          <cell r="E1238" t="str">
            <v/>
          </cell>
          <cell r="F1238" t="str">
            <v/>
          </cell>
          <cell r="G1238" t="str">
            <v>女</v>
          </cell>
          <cell r="H1238" t="str">
            <v/>
          </cell>
          <cell r="I1238" t="str">
            <v>中方县铜湾镇和村村上大院子村民小组</v>
          </cell>
        </row>
        <row r="1239">
          <cell r="D1239" t="str">
            <v>433001195806092015</v>
          </cell>
          <cell r="E1239" t="str">
            <v/>
          </cell>
          <cell r="F1239" t="str">
            <v/>
          </cell>
          <cell r="G1239" t="str">
            <v>男</v>
          </cell>
          <cell r="H1239" t="str">
            <v/>
          </cell>
          <cell r="I1239" t="str">
            <v>中方县铜湾镇和村村上大院子村民小组</v>
          </cell>
        </row>
        <row r="1240">
          <cell r="D1240" t="str">
            <v>433001196206162029</v>
          </cell>
          <cell r="E1240" t="str">
            <v>431221005500642</v>
          </cell>
          <cell r="F1240" t="str">
            <v>18774568123</v>
          </cell>
          <cell r="G1240" t="str">
            <v>女</v>
          </cell>
          <cell r="H1240" t="str">
            <v>1</v>
          </cell>
          <cell r="I1240" t="str">
            <v>中方县铜湾镇和村村上大院子村民小组</v>
          </cell>
        </row>
        <row r="1241">
          <cell r="D1241" t="str">
            <v>433001196206162029</v>
          </cell>
          <cell r="E1241" t="str">
            <v>431221005500642</v>
          </cell>
          <cell r="F1241" t="str">
            <v>18774568123</v>
          </cell>
          <cell r="G1241" t="str">
            <v>女</v>
          </cell>
          <cell r="H1241" t="str">
            <v>1</v>
          </cell>
          <cell r="I1241" t="str">
            <v>中方县铜湾镇和村村上大院子村民小组</v>
          </cell>
        </row>
        <row r="1242">
          <cell r="D1242" t="str">
            <v>431221198907250834</v>
          </cell>
          <cell r="E1242" t="str">
            <v/>
          </cell>
          <cell r="F1242" t="str">
            <v/>
          </cell>
          <cell r="G1242" t="str">
            <v>男</v>
          </cell>
          <cell r="H1242" t="str">
            <v/>
          </cell>
          <cell r="I1242" t="str">
            <v>中方县铜湾镇和村村上大院子村民小组</v>
          </cell>
        </row>
        <row r="1243">
          <cell r="D1243" t="str">
            <v>431221201208210010</v>
          </cell>
          <cell r="E1243" t="str">
            <v/>
          </cell>
          <cell r="F1243" t="str">
            <v/>
          </cell>
          <cell r="G1243" t="str">
            <v>男</v>
          </cell>
          <cell r="H1243" t="str">
            <v/>
          </cell>
          <cell r="I1243" t="str">
            <v>中方县铜湾镇和村村上大院子村民小组</v>
          </cell>
        </row>
        <row r="1244">
          <cell r="D1244" t="str">
            <v>431221200808260041</v>
          </cell>
          <cell r="E1244" t="str">
            <v/>
          </cell>
          <cell r="F1244" t="str">
            <v/>
          </cell>
          <cell r="G1244" t="str">
            <v>女</v>
          </cell>
          <cell r="H1244" t="str">
            <v/>
          </cell>
          <cell r="I1244" t="str">
            <v>中方县铜湾镇和村村上大院子村民小组</v>
          </cell>
        </row>
        <row r="1245">
          <cell r="D1245" t="str">
            <v>431221200205160818</v>
          </cell>
          <cell r="E1245" t="str">
            <v/>
          </cell>
          <cell r="F1245" t="str">
            <v/>
          </cell>
          <cell r="G1245" t="str">
            <v>男</v>
          </cell>
          <cell r="H1245" t="str">
            <v/>
          </cell>
          <cell r="I1245" t="str">
            <v>中方县铜湾镇和村村上大院子村民小组</v>
          </cell>
        </row>
        <row r="1246">
          <cell r="D1246" t="str">
            <v>431221199208030845</v>
          </cell>
          <cell r="E1246" t="str">
            <v/>
          </cell>
          <cell r="F1246" t="str">
            <v/>
          </cell>
          <cell r="G1246" t="str">
            <v>女</v>
          </cell>
          <cell r="H1246" t="str">
            <v/>
          </cell>
          <cell r="I1246" t="str">
            <v>中方县铜湾镇和村村上大院子村民小组</v>
          </cell>
        </row>
        <row r="1247">
          <cell r="D1247" t="str">
            <v>433001196306092013</v>
          </cell>
          <cell r="E1247" t="str">
            <v/>
          </cell>
          <cell r="F1247" t="str">
            <v/>
          </cell>
          <cell r="G1247" t="str">
            <v>男</v>
          </cell>
          <cell r="H1247" t="str">
            <v/>
          </cell>
          <cell r="I1247" t="str">
            <v>中方县铜湾镇和村村上大院子村民小组</v>
          </cell>
        </row>
        <row r="1248">
          <cell r="D1248" t="str">
            <v>433001196605142025</v>
          </cell>
          <cell r="E1248" t="str">
            <v/>
          </cell>
          <cell r="F1248" t="str">
            <v/>
          </cell>
          <cell r="G1248" t="str">
            <v>女</v>
          </cell>
          <cell r="H1248" t="str">
            <v/>
          </cell>
          <cell r="I1248" t="str">
            <v>中方县铜湾镇和村村上大院子村民小组</v>
          </cell>
        </row>
        <row r="1249">
          <cell r="D1249" t="str">
            <v>431221201609010052</v>
          </cell>
          <cell r="E1249" t="str">
            <v/>
          </cell>
          <cell r="F1249" t="str">
            <v/>
          </cell>
          <cell r="G1249" t="str">
            <v>男</v>
          </cell>
          <cell r="H1249" t="str">
            <v/>
          </cell>
          <cell r="I1249" t="str">
            <v>中方县铜湾镇和村村上大院子村民小组</v>
          </cell>
        </row>
        <row r="1250">
          <cell r="D1250" t="str">
            <v>431221201410100122</v>
          </cell>
          <cell r="E1250" t="str">
            <v/>
          </cell>
          <cell r="F1250" t="str">
            <v/>
          </cell>
          <cell r="G1250" t="str">
            <v>女</v>
          </cell>
          <cell r="H1250" t="str">
            <v/>
          </cell>
          <cell r="I1250" t="str">
            <v>中方县铜湾镇和村村上大院子村民小组</v>
          </cell>
        </row>
        <row r="1251">
          <cell r="D1251" t="str">
            <v>433001194802052011</v>
          </cell>
          <cell r="E1251" t="str">
            <v/>
          </cell>
          <cell r="F1251" t="str">
            <v/>
          </cell>
          <cell r="G1251" t="str">
            <v>男</v>
          </cell>
          <cell r="H1251" t="str">
            <v/>
          </cell>
          <cell r="I1251" t="str">
            <v>中方县铜湾镇和村村上大院子村民小组</v>
          </cell>
        </row>
        <row r="1252">
          <cell r="D1252" t="str">
            <v>431221198512180819</v>
          </cell>
          <cell r="E1252" t="str">
            <v/>
          </cell>
          <cell r="F1252" t="str">
            <v/>
          </cell>
          <cell r="G1252" t="str">
            <v>男</v>
          </cell>
          <cell r="H1252" t="str">
            <v/>
          </cell>
          <cell r="I1252" t="str">
            <v>中方县铜湾镇和村村上大院子村民小组</v>
          </cell>
        </row>
        <row r="1253">
          <cell r="D1253" t="str">
            <v>431221201109200060</v>
          </cell>
          <cell r="E1253" t="str">
            <v/>
          </cell>
          <cell r="F1253" t="str">
            <v/>
          </cell>
          <cell r="G1253" t="str">
            <v>女</v>
          </cell>
          <cell r="H1253" t="str">
            <v/>
          </cell>
          <cell r="I1253" t="str">
            <v>中方县铜湾镇和村村上大院子村民小组</v>
          </cell>
        </row>
        <row r="1254">
          <cell r="D1254" t="str">
            <v>433001193904102011</v>
          </cell>
          <cell r="E1254" t="str">
            <v/>
          </cell>
          <cell r="F1254" t="str">
            <v/>
          </cell>
          <cell r="G1254" t="str">
            <v>男</v>
          </cell>
          <cell r="H1254" t="str">
            <v/>
          </cell>
          <cell r="I1254" t="str">
            <v>中方县铜湾镇和村村上大院子村民小组</v>
          </cell>
        </row>
        <row r="1255">
          <cell r="D1255" t="str">
            <v>433001197405102015</v>
          </cell>
          <cell r="E1255" t="str">
            <v/>
          </cell>
          <cell r="F1255" t="str">
            <v/>
          </cell>
          <cell r="G1255" t="str">
            <v>男</v>
          </cell>
          <cell r="H1255" t="str">
            <v/>
          </cell>
          <cell r="I1255" t="str">
            <v>中方县铜湾镇和村村上大院子村民小组</v>
          </cell>
        </row>
        <row r="1256">
          <cell r="D1256" t="str">
            <v>433001197811232026</v>
          </cell>
          <cell r="E1256" t="str">
            <v/>
          </cell>
          <cell r="F1256" t="str">
            <v/>
          </cell>
          <cell r="G1256" t="str">
            <v>女</v>
          </cell>
          <cell r="H1256" t="str">
            <v/>
          </cell>
          <cell r="I1256" t="str">
            <v>中方县铜湾镇和村村上大院子村民小组</v>
          </cell>
        </row>
        <row r="1257">
          <cell r="D1257" t="str">
            <v>431221200004090833</v>
          </cell>
          <cell r="E1257" t="str">
            <v/>
          </cell>
          <cell r="F1257" t="str">
            <v/>
          </cell>
          <cell r="G1257" t="str">
            <v>男</v>
          </cell>
          <cell r="H1257" t="str">
            <v/>
          </cell>
          <cell r="I1257" t="str">
            <v>中方县铜湾镇和村村上大院子村民小组</v>
          </cell>
        </row>
        <row r="1258">
          <cell r="D1258" t="str">
            <v>431221201412220136</v>
          </cell>
          <cell r="E1258" t="str">
            <v/>
          </cell>
          <cell r="F1258" t="str">
            <v/>
          </cell>
          <cell r="G1258" t="str">
            <v>男</v>
          </cell>
          <cell r="H1258" t="str">
            <v/>
          </cell>
          <cell r="I1258" t="str">
            <v>中方县铜湾镇和村村上大院子村民小组</v>
          </cell>
        </row>
        <row r="1259">
          <cell r="D1259" t="str">
            <v>433001194010182010</v>
          </cell>
          <cell r="E1259" t="str">
            <v/>
          </cell>
          <cell r="F1259" t="str">
            <v/>
          </cell>
          <cell r="G1259" t="str">
            <v>男</v>
          </cell>
          <cell r="H1259" t="str">
            <v/>
          </cell>
          <cell r="I1259" t="str">
            <v>中方县铜湾镇和村村上大院子村民小组</v>
          </cell>
        </row>
        <row r="1260">
          <cell r="D1260" t="str">
            <v>431221199206190810</v>
          </cell>
          <cell r="E1260" t="str">
            <v/>
          </cell>
          <cell r="F1260" t="str">
            <v/>
          </cell>
          <cell r="G1260" t="str">
            <v>男</v>
          </cell>
          <cell r="H1260" t="str">
            <v/>
          </cell>
          <cell r="I1260" t="str">
            <v>中方县铜湾镇和村村上大院子村民小组</v>
          </cell>
        </row>
        <row r="1261">
          <cell r="D1261" t="str">
            <v>433001193811082015</v>
          </cell>
          <cell r="E1261" t="str">
            <v/>
          </cell>
          <cell r="F1261" t="str">
            <v/>
          </cell>
          <cell r="G1261" t="str">
            <v>男</v>
          </cell>
          <cell r="H1261" t="str">
            <v/>
          </cell>
          <cell r="I1261" t="str">
            <v>中方县铜湾镇和村村上大院子村民小组</v>
          </cell>
        </row>
        <row r="1262">
          <cell r="D1262" t="str">
            <v>433001196402062017</v>
          </cell>
          <cell r="E1262" t="str">
            <v/>
          </cell>
          <cell r="F1262" t="str">
            <v/>
          </cell>
          <cell r="G1262" t="str">
            <v>男</v>
          </cell>
          <cell r="H1262" t="str">
            <v/>
          </cell>
          <cell r="I1262" t="str">
            <v>中方县铜湾镇和村村上大院子村民小组</v>
          </cell>
        </row>
        <row r="1263">
          <cell r="D1263" t="str">
            <v>431221201409290117</v>
          </cell>
          <cell r="E1263" t="str">
            <v/>
          </cell>
          <cell r="F1263" t="str">
            <v/>
          </cell>
          <cell r="G1263" t="str">
            <v>男</v>
          </cell>
          <cell r="H1263" t="str">
            <v/>
          </cell>
          <cell r="I1263" t="str">
            <v>中方县铜湾镇和村村上大院子村民小组</v>
          </cell>
        </row>
        <row r="1264">
          <cell r="D1264" t="str">
            <v>431221201006210151</v>
          </cell>
          <cell r="E1264" t="str">
            <v/>
          </cell>
          <cell r="F1264" t="str">
            <v/>
          </cell>
          <cell r="G1264" t="str">
            <v>男</v>
          </cell>
          <cell r="H1264" t="str">
            <v/>
          </cell>
          <cell r="I1264" t="str">
            <v>中方县铜湾镇和村村上大院子村民小组</v>
          </cell>
        </row>
        <row r="1265">
          <cell r="D1265" t="str">
            <v>431221201607050034</v>
          </cell>
          <cell r="E1265" t="str">
            <v/>
          </cell>
          <cell r="F1265" t="str">
            <v/>
          </cell>
          <cell r="G1265" t="str">
            <v>男</v>
          </cell>
          <cell r="H1265" t="str">
            <v/>
          </cell>
          <cell r="I1265" t="str">
            <v>中方县铜湾镇和村村上大院子村民小组</v>
          </cell>
        </row>
        <row r="1266">
          <cell r="D1266" t="str">
            <v>431221201011150050</v>
          </cell>
          <cell r="E1266" t="str">
            <v/>
          </cell>
          <cell r="F1266" t="str">
            <v/>
          </cell>
          <cell r="G1266" t="str">
            <v>男</v>
          </cell>
          <cell r="H1266" t="str">
            <v/>
          </cell>
          <cell r="I1266" t="str">
            <v>中方县铜湾镇和村村上大院子村民小组</v>
          </cell>
        </row>
        <row r="1267">
          <cell r="D1267" t="str">
            <v>433001195908252032</v>
          </cell>
          <cell r="E1267" t="str">
            <v/>
          </cell>
          <cell r="F1267" t="str">
            <v/>
          </cell>
          <cell r="G1267" t="str">
            <v>男</v>
          </cell>
          <cell r="H1267" t="str">
            <v/>
          </cell>
          <cell r="I1267" t="str">
            <v>中方县铜湾镇和村村上大院子村民小组</v>
          </cell>
        </row>
        <row r="1268">
          <cell r="D1268" t="str">
            <v>431221198512290815</v>
          </cell>
          <cell r="E1268" t="str">
            <v/>
          </cell>
          <cell r="F1268" t="str">
            <v/>
          </cell>
          <cell r="G1268" t="str">
            <v>男</v>
          </cell>
          <cell r="H1268" t="str">
            <v/>
          </cell>
          <cell r="I1268" t="str">
            <v>中方县铜湾镇和村村上大院子村民小组</v>
          </cell>
        </row>
        <row r="1269">
          <cell r="D1269" t="str">
            <v>431221198409150822</v>
          </cell>
          <cell r="E1269" t="str">
            <v/>
          </cell>
          <cell r="F1269" t="str">
            <v/>
          </cell>
          <cell r="G1269" t="str">
            <v>女</v>
          </cell>
          <cell r="H1269" t="str">
            <v/>
          </cell>
          <cell r="I1269" t="str">
            <v>中方县铜湾镇和村村上大院子村民小组</v>
          </cell>
        </row>
        <row r="1270">
          <cell r="D1270" t="str">
            <v>431221200801240056</v>
          </cell>
          <cell r="E1270" t="str">
            <v/>
          </cell>
          <cell r="F1270" t="str">
            <v/>
          </cell>
          <cell r="G1270" t="str">
            <v>男</v>
          </cell>
          <cell r="H1270" t="str">
            <v/>
          </cell>
          <cell r="I1270" t="str">
            <v>中方县铜湾镇和村村上大院子村民小组</v>
          </cell>
        </row>
        <row r="1271">
          <cell r="D1271" t="str">
            <v>43122120150202012X</v>
          </cell>
          <cell r="E1271" t="str">
            <v/>
          </cell>
          <cell r="F1271" t="str">
            <v/>
          </cell>
          <cell r="G1271" t="str">
            <v>女</v>
          </cell>
          <cell r="H1271" t="str">
            <v/>
          </cell>
          <cell r="I1271" t="str">
            <v>中方县铜湾镇和村村上大院子村民小组</v>
          </cell>
        </row>
        <row r="1272">
          <cell r="D1272" t="str">
            <v>431221201208280246</v>
          </cell>
          <cell r="E1272" t="str">
            <v/>
          </cell>
          <cell r="F1272" t="str">
            <v/>
          </cell>
          <cell r="G1272" t="str">
            <v>女</v>
          </cell>
          <cell r="H1272" t="str">
            <v/>
          </cell>
          <cell r="I1272" t="str">
            <v>中方县铜湾镇和村村上大院子村民小组</v>
          </cell>
        </row>
        <row r="1273">
          <cell r="D1273" t="str">
            <v>431221201507090119</v>
          </cell>
          <cell r="E1273" t="str">
            <v/>
          </cell>
          <cell r="F1273" t="str">
            <v/>
          </cell>
          <cell r="G1273" t="str">
            <v>男</v>
          </cell>
          <cell r="H1273" t="str">
            <v/>
          </cell>
          <cell r="I1273" t="str">
            <v>中方县铜湾镇和村村上大院子村民小组</v>
          </cell>
        </row>
        <row r="1274">
          <cell r="D1274" t="str">
            <v>431221200502030040</v>
          </cell>
          <cell r="E1274" t="str">
            <v/>
          </cell>
          <cell r="F1274" t="str">
            <v/>
          </cell>
          <cell r="G1274" t="str">
            <v>女</v>
          </cell>
          <cell r="H1274" t="str">
            <v/>
          </cell>
          <cell r="I1274" t="str">
            <v>中方县铜湾镇和村村上大院子村民小组</v>
          </cell>
        </row>
        <row r="1275">
          <cell r="D1275" t="str">
            <v>433001193410162022</v>
          </cell>
          <cell r="E1275" t="str">
            <v/>
          </cell>
          <cell r="F1275" t="str">
            <v/>
          </cell>
          <cell r="G1275" t="str">
            <v>女</v>
          </cell>
          <cell r="H1275" t="str">
            <v/>
          </cell>
          <cell r="I1275" t="str">
            <v>湖南省中方县铜湾镇和村村上大院子村民小组</v>
          </cell>
        </row>
        <row r="1276">
          <cell r="D1276" t="str">
            <v>433001194902040026</v>
          </cell>
          <cell r="E1276" t="str">
            <v/>
          </cell>
          <cell r="F1276" t="str">
            <v/>
          </cell>
          <cell r="G1276" t="str">
            <v>女</v>
          </cell>
          <cell r="H1276" t="str">
            <v/>
          </cell>
          <cell r="I1276" t="str">
            <v>湖南省中方县铜湾镇和村村上大院子村民小组</v>
          </cell>
        </row>
        <row r="1277">
          <cell r="D1277" t="str">
            <v>43120219880307761X</v>
          </cell>
          <cell r="E1277" t="str">
            <v/>
          </cell>
          <cell r="F1277" t="str">
            <v>13874583353</v>
          </cell>
          <cell r="G1277" t="str">
            <v>男</v>
          </cell>
          <cell r="H1277" t="str">
            <v>5</v>
          </cell>
          <cell r="I1277" t="str">
            <v>中方县铜湾镇铜湾镇和村村和村村上大院子村民小组</v>
          </cell>
        </row>
        <row r="1278">
          <cell r="D1278" t="str">
            <v>43300119551022201X</v>
          </cell>
          <cell r="E1278" t="str">
            <v>3128737273</v>
          </cell>
          <cell r="F1278" t="str">
            <v>15096271312</v>
          </cell>
          <cell r="G1278" t="str">
            <v>男</v>
          </cell>
          <cell r="H1278" t="str">
            <v>3</v>
          </cell>
          <cell r="I1278" t="str">
            <v>湖南省中方县铜湾镇和村村下大院子村民小组</v>
          </cell>
        </row>
        <row r="1279">
          <cell r="D1279" t="str">
            <v>43300119551022201X</v>
          </cell>
          <cell r="E1279" t="str">
            <v>3128737273</v>
          </cell>
          <cell r="F1279" t="str">
            <v>15096271312</v>
          </cell>
          <cell r="G1279" t="str">
            <v>男</v>
          </cell>
          <cell r="H1279" t="str">
            <v>3</v>
          </cell>
          <cell r="I1279" t="str">
            <v>湖南省中方县铜湾镇和村村下大院子村民小组</v>
          </cell>
        </row>
        <row r="1280">
          <cell r="D1280" t="str">
            <v>433001195708292021</v>
          </cell>
          <cell r="E1280" t="str">
            <v/>
          </cell>
          <cell r="F1280" t="str">
            <v/>
          </cell>
          <cell r="G1280" t="str">
            <v>女</v>
          </cell>
          <cell r="H1280" t="str">
            <v/>
          </cell>
          <cell r="I1280" t="str">
            <v>湖南省中方县铜湾镇和村村下大院子村民小组</v>
          </cell>
        </row>
        <row r="1281">
          <cell r="D1281" t="str">
            <v>433001194207072018</v>
          </cell>
          <cell r="E1281" t="str">
            <v/>
          </cell>
          <cell r="F1281" t="str">
            <v/>
          </cell>
          <cell r="G1281" t="str">
            <v>男</v>
          </cell>
          <cell r="H1281" t="str">
            <v/>
          </cell>
          <cell r="I1281" t="str">
            <v>湖南省中方县铜湾镇和村村下大院子村民小组</v>
          </cell>
        </row>
        <row r="1282">
          <cell r="D1282" t="str">
            <v>433001194409222029</v>
          </cell>
          <cell r="E1282" t="str">
            <v/>
          </cell>
          <cell r="F1282" t="str">
            <v/>
          </cell>
          <cell r="G1282" t="str">
            <v>女</v>
          </cell>
          <cell r="H1282" t="str">
            <v/>
          </cell>
          <cell r="I1282" t="str">
            <v>湖南省中方县铜湾镇和村村下大院子村民小组</v>
          </cell>
        </row>
        <row r="1283">
          <cell r="D1283" t="str">
            <v>43300119770110201X</v>
          </cell>
          <cell r="E1283" t="str">
            <v/>
          </cell>
          <cell r="F1283" t="str">
            <v/>
          </cell>
          <cell r="G1283" t="str">
            <v>男</v>
          </cell>
          <cell r="H1283" t="str">
            <v/>
          </cell>
          <cell r="I1283" t="str">
            <v>湖南省中方县铜湾镇和村村下大院子村民小组</v>
          </cell>
        </row>
        <row r="1284">
          <cell r="D1284" t="str">
            <v>431221198401213024</v>
          </cell>
          <cell r="E1284" t="str">
            <v/>
          </cell>
          <cell r="F1284" t="str">
            <v/>
          </cell>
          <cell r="G1284" t="str">
            <v>女</v>
          </cell>
          <cell r="H1284" t="str">
            <v/>
          </cell>
          <cell r="I1284" t="str">
            <v>湖南省中方县丁家乡萝卜湾村七村民小组</v>
          </cell>
        </row>
        <row r="1285">
          <cell r="D1285" t="str">
            <v>433001195205062013</v>
          </cell>
          <cell r="E1285" t="str">
            <v>3124159594</v>
          </cell>
          <cell r="F1285" t="str">
            <v>15096271642</v>
          </cell>
          <cell r="G1285" t="str">
            <v>男</v>
          </cell>
          <cell r="H1285" t="str">
            <v>4</v>
          </cell>
          <cell r="I1285" t="str">
            <v>湖南省中方县铜湾镇和村村下大院子村民小组</v>
          </cell>
        </row>
        <row r="1286">
          <cell r="D1286" t="str">
            <v>433001195205062013</v>
          </cell>
          <cell r="E1286" t="str">
            <v>3124159594</v>
          </cell>
          <cell r="F1286" t="str">
            <v>15096271642</v>
          </cell>
          <cell r="G1286" t="str">
            <v>男</v>
          </cell>
          <cell r="H1286" t="str">
            <v>4</v>
          </cell>
          <cell r="I1286" t="str">
            <v>湖南省中方县铜湾镇和村村下大院子村民小组</v>
          </cell>
        </row>
        <row r="1287">
          <cell r="D1287" t="str">
            <v>433001195606272011</v>
          </cell>
          <cell r="E1287" t="str">
            <v/>
          </cell>
          <cell r="F1287" t="str">
            <v/>
          </cell>
          <cell r="G1287" t="str">
            <v>男</v>
          </cell>
          <cell r="H1287" t="str">
            <v/>
          </cell>
          <cell r="I1287" t="str">
            <v>湖南省中方县铜湾镇和村村下大院子村民小组</v>
          </cell>
        </row>
        <row r="1288">
          <cell r="D1288" t="str">
            <v>433001196207022028</v>
          </cell>
          <cell r="E1288" t="str">
            <v/>
          </cell>
          <cell r="F1288" t="str">
            <v/>
          </cell>
          <cell r="G1288" t="str">
            <v>女</v>
          </cell>
          <cell r="H1288" t="str">
            <v/>
          </cell>
          <cell r="I1288" t="str">
            <v>湖南省中方县铜湾镇和村村下大院子村民小组</v>
          </cell>
        </row>
        <row r="1289">
          <cell r="D1289" t="str">
            <v>433001196402152012</v>
          </cell>
          <cell r="E1289" t="str">
            <v/>
          </cell>
          <cell r="F1289" t="str">
            <v/>
          </cell>
          <cell r="G1289" t="str">
            <v>男</v>
          </cell>
          <cell r="H1289" t="str">
            <v/>
          </cell>
          <cell r="I1289" t="str">
            <v>湖南省中方县铜湾镇和村村下大院子村民小组</v>
          </cell>
        </row>
        <row r="1290">
          <cell r="D1290" t="str">
            <v>431221199307290810</v>
          </cell>
          <cell r="E1290" t="str">
            <v/>
          </cell>
          <cell r="F1290" t="str">
            <v/>
          </cell>
          <cell r="G1290" t="str">
            <v>男</v>
          </cell>
          <cell r="H1290" t="str">
            <v/>
          </cell>
          <cell r="I1290" t="str">
            <v>湖南省中方县铜湾镇下大院子村民小组</v>
          </cell>
        </row>
        <row r="1291">
          <cell r="D1291" t="str">
            <v>433001197212032022</v>
          </cell>
          <cell r="E1291" t="str">
            <v/>
          </cell>
          <cell r="F1291" t="str">
            <v/>
          </cell>
          <cell r="G1291" t="str">
            <v>女</v>
          </cell>
          <cell r="H1291" t="str">
            <v/>
          </cell>
          <cell r="I1291" t="str">
            <v>湖南省中方县铜湾镇和村村下大院子村民小组</v>
          </cell>
        </row>
        <row r="1292">
          <cell r="D1292" t="str">
            <v>433001196706192021</v>
          </cell>
          <cell r="E1292" t="str">
            <v/>
          </cell>
          <cell r="F1292" t="str">
            <v/>
          </cell>
          <cell r="G1292" t="str">
            <v>女</v>
          </cell>
          <cell r="H1292" t="str">
            <v/>
          </cell>
          <cell r="I1292" t="str">
            <v>湖南省中方县铜湾镇和村村下大院子村民小组</v>
          </cell>
        </row>
        <row r="1293">
          <cell r="D1293" t="str">
            <v>433001194809232015</v>
          </cell>
          <cell r="E1293" t="str">
            <v/>
          </cell>
          <cell r="F1293" t="str">
            <v/>
          </cell>
          <cell r="G1293" t="str">
            <v>男</v>
          </cell>
          <cell r="H1293" t="str">
            <v/>
          </cell>
          <cell r="I1293" t="str">
            <v>湖南省中方县铜湾镇和村村下大院子村民小组</v>
          </cell>
        </row>
        <row r="1294">
          <cell r="D1294" t="str">
            <v>433001194809232015</v>
          </cell>
          <cell r="E1294" t="str">
            <v/>
          </cell>
          <cell r="F1294" t="str">
            <v/>
          </cell>
          <cell r="G1294" t="str">
            <v>男</v>
          </cell>
          <cell r="H1294" t="str">
            <v/>
          </cell>
          <cell r="I1294" t="str">
            <v>湖南省中方县铜湾镇和村村下大院子村民小组</v>
          </cell>
        </row>
        <row r="1295">
          <cell r="D1295" t="str">
            <v>433001195103282023</v>
          </cell>
          <cell r="E1295" t="str">
            <v/>
          </cell>
          <cell r="F1295" t="str">
            <v/>
          </cell>
          <cell r="G1295" t="str">
            <v>女</v>
          </cell>
          <cell r="H1295" t="str">
            <v/>
          </cell>
          <cell r="I1295" t="str">
            <v>湖南省中方县铜湾镇和村村下大院子村民小组</v>
          </cell>
        </row>
        <row r="1296">
          <cell r="D1296" t="str">
            <v>431221198303260812</v>
          </cell>
          <cell r="E1296" t="str">
            <v/>
          </cell>
          <cell r="F1296" t="str">
            <v/>
          </cell>
          <cell r="G1296" t="str">
            <v>男</v>
          </cell>
          <cell r="H1296" t="str">
            <v/>
          </cell>
          <cell r="I1296" t="str">
            <v>湖南省中方县铜湾镇和村村下大院子村民小组</v>
          </cell>
        </row>
        <row r="1297">
          <cell r="D1297" t="str">
            <v>431221198909203046</v>
          </cell>
          <cell r="E1297" t="str">
            <v/>
          </cell>
          <cell r="F1297" t="str">
            <v/>
          </cell>
          <cell r="G1297" t="str">
            <v>女</v>
          </cell>
          <cell r="H1297" t="str">
            <v/>
          </cell>
          <cell r="I1297" t="str">
            <v>湖南省中方县铜湾镇和村村下大院子村民小组</v>
          </cell>
        </row>
        <row r="1298">
          <cell r="D1298" t="str">
            <v>433001195403012025</v>
          </cell>
          <cell r="E1298" t="str">
            <v/>
          </cell>
          <cell r="F1298" t="str">
            <v/>
          </cell>
          <cell r="G1298" t="str">
            <v>女</v>
          </cell>
          <cell r="H1298" t="str">
            <v/>
          </cell>
          <cell r="I1298" t="str">
            <v>湖南省中方县铜湾镇和村村下大院子村民小组</v>
          </cell>
        </row>
        <row r="1299">
          <cell r="D1299" t="str">
            <v>431221197402280814</v>
          </cell>
          <cell r="E1299" t="str">
            <v/>
          </cell>
          <cell r="F1299" t="str">
            <v/>
          </cell>
          <cell r="G1299" t="str">
            <v>男</v>
          </cell>
          <cell r="H1299" t="str">
            <v/>
          </cell>
          <cell r="I1299" t="str">
            <v>湖南省中方县铜湾镇和村村下大院子村民小组</v>
          </cell>
        </row>
        <row r="1300">
          <cell r="D1300" t="str">
            <v>431221197402280814</v>
          </cell>
          <cell r="E1300" t="str">
            <v/>
          </cell>
          <cell r="F1300" t="str">
            <v/>
          </cell>
          <cell r="G1300" t="str">
            <v>男</v>
          </cell>
          <cell r="H1300" t="str">
            <v/>
          </cell>
          <cell r="I1300" t="str">
            <v>湖南省中方县铜湾镇和村村下大院子村民小组</v>
          </cell>
        </row>
        <row r="1301">
          <cell r="D1301" t="str">
            <v>433001197907085243</v>
          </cell>
          <cell r="E1301" t="str">
            <v/>
          </cell>
          <cell r="F1301" t="str">
            <v/>
          </cell>
          <cell r="G1301" t="str">
            <v>女</v>
          </cell>
          <cell r="H1301" t="str">
            <v/>
          </cell>
          <cell r="I1301" t="str">
            <v>湖南省中方县铜鼎乡罗家冲村罗家冲组</v>
          </cell>
        </row>
        <row r="1302">
          <cell r="D1302" t="str">
            <v>433001195908232015</v>
          </cell>
          <cell r="E1302" t="str">
            <v/>
          </cell>
          <cell r="F1302" t="str">
            <v/>
          </cell>
          <cell r="G1302" t="str">
            <v>男</v>
          </cell>
          <cell r="H1302" t="str">
            <v/>
          </cell>
          <cell r="I1302" t="str">
            <v>湖南省中方县铜湾镇和村村下大院子村民小组</v>
          </cell>
        </row>
        <row r="1303">
          <cell r="D1303" t="str">
            <v>431221198502260815</v>
          </cell>
          <cell r="E1303" t="str">
            <v/>
          </cell>
          <cell r="F1303" t="str">
            <v/>
          </cell>
          <cell r="G1303" t="str">
            <v>男</v>
          </cell>
          <cell r="H1303" t="str">
            <v/>
          </cell>
          <cell r="I1303" t="str">
            <v>湖南省中方县铜湾镇和村村下大院子村民小组</v>
          </cell>
        </row>
        <row r="1304">
          <cell r="D1304" t="str">
            <v>43300119620420204X</v>
          </cell>
          <cell r="E1304" t="str">
            <v/>
          </cell>
          <cell r="F1304" t="str">
            <v/>
          </cell>
          <cell r="G1304" t="str">
            <v>女</v>
          </cell>
          <cell r="H1304" t="str">
            <v/>
          </cell>
          <cell r="I1304" t="str">
            <v>湖南省中方县铜湾镇和村村下大院子村民小组</v>
          </cell>
        </row>
        <row r="1305">
          <cell r="D1305" t="str">
            <v>431221198402220816</v>
          </cell>
          <cell r="E1305" t="str">
            <v/>
          </cell>
          <cell r="F1305" t="str">
            <v/>
          </cell>
          <cell r="G1305" t="str">
            <v>男</v>
          </cell>
          <cell r="H1305" t="str">
            <v/>
          </cell>
          <cell r="I1305" t="str">
            <v>湖南省中方县铜湾镇和村村下大院子村民小组</v>
          </cell>
        </row>
        <row r="1306">
          <cell r="D1306" t="str">
            <v>433001196902202012</v>
          </cell>
          <cell r="E1306" t="str">
            <v/>
          </cell>
          <cell r="F1306" t="str">
            <v/>
          </cell>
          <cell r="G1306" t="str">
            <v>男</v>
          </cell>
          <cell r="H1306" t="str">
            <v/>
          </cell>
          <cell r="I1306" t="str">
            <v>湖南省中方县铜湾镇和村村下大院子村民小组</v>
          </cell>
        </row>
        <row r="1307">
          <cell r="D1307" t="str">
            <v>431221196811290824</v>
          </cell>
          <cell r="E1307" t="str">
            <v/>
          </cell>
          <cell r="F1307" t="str">
            <v/>
          </cell>
          <cell r="G1307" t="str">
            <v>女</v>
          </cell>
          <cell r="H1307" t="str">
            <v/>
          </cell>
          <cell r="I1307" t="str">
            <v>湖南省中方县铜湾镇和村村下大院子村民小组</v>
          </cell>
        </row>
        <row r="1308">
          <cell r="D1308" t="str">
            <v>433001197311042023</v>
          </cell>
          <cell r="E1308" t="str">
            <v/>
          </cell>
          <cell r="F1308" t="str">
            <v/>
          </cell>
          <cell r="G1308" t="str">
            <v>女</v>
          </cell>
          <cell r="H1308" t="str">
            <v/>
          </cell>
          <cell r="I1308" t="str">
            <v>湖南省中方县铜湾镇和村村下大院子村民小组</v>
          </cell>
        </row>
        <row r="1309">
          <cell r="D1309" t="str">
            <v>433001194601192018</v>
          </cell>
          <cell r="E1309" t="str">
            <v/>
          </cell>
          <cell r="F1309" t="str">
            <v/>
          </cell>
          <cell r="G1309" t="str">
            <v>男</v>
          </cell>
          <cell r="H1309" t="str">
            <v/>
          </cell>
          <cell r="I1309" t="str">
            <v>湖南省中方县铜湾镇和村村下大院子村民小组</v>
          </cell>
        </row>
        <row r="1310">
          <cell r="D1310" t="str">
            <v>43300119460503202X</v>
          </cell>
          <cell r="E1310" t="str">
            <v/>
          </cell>
          <cell r="F1310" t="str">
            <v/>
          </cell>
          <cell r="G1310" t="str">
            <v>女</v>
          </cell>
          <cell r="H1310" t="str">
            <v/>
          </cell>
          <cell r="I1310" t="str">
            <v>湖南省中方县铜湾镇和村村下大院子村民小组</v>
          </cell>
        </row>
        <row r="1311">
          <cell r="D1311" t="str">
            <v>433001197309192014</v>
          </cell>
          <cell r="E1311" t="str">
            <v/>
          </cell>
          <cell r="F1311" t="str">
            <v/>
          </cell>
          <cell r="G1311" t="str">
            <v>男</v>
          </cell>
          <cell r="H1311" t="str">
            <v/>
          </cell>
          <cell r="I1311" t="str">
            <v>湖南省中方县铜湾镇和村村下大院子村民小组</v>
          </cell>
        </row>
        <row r="1312">
          <cell r="D1312" t="str">
            <v>433001197206055228</v>
          </cell>
          <cell r="E1312" t="str">
            <v/>
          </cell>
          <cell r="F1312" t="str">
            <v/>
          </cell>
          <cell r="G1312" t="str">
            <v>女</v>
          </cell>
          <cell r="H1312" t="str">
            <v/>
          </cell>
          <cell r="I1312" t="str">
            <v>湖南省中方县铜湾镇和村村下大院子村民小组</v>
          </cell>
        </row>
        <row r="1313">
          <cell r="D1313" t="str">
            <v>431221199805260817</v>
          </cell>
          <cell r="E1313" t="str">
            <v/>
          </cell>
          <cell r="F1313" t="str">
            <v/>
          </cell>
          <cell r="G1313" t="str">
            <v>男</v>
          </cell>
          <cell r="H1313" t="str">
            <v/>
          </cell>
          <cell r="I1313" t="str">
            <v>湖南省中方县铜湾镇和村村下大院子村村民小组</v>
          </cell>
        </row>
        <row r="1314">
          <cell r="D1314" t="str">
            <v>433001196803252014</v>
          </cell>
          <cell r="E1314" t="str">
            <v>100000574628385</v>
          </cell>
          <cell r="F1314" t="str">
            <v>15673070966</v>
          </cell>
          <cell r="G1314" t="str">
            <v>男</v>
          </cell>
          <cell r="H1314" t="str">
            <v>3</v>
          </cell>
          <cell r="I1314" t="str">
            <v>湖南省中方县铜湾镇和村村下大院子村民小组</v>
          </cell>
        </row>
        <row r="1315">
          <cell r="D1315" t="str">
            <v>433001196803252014</v>
          </cell>
          <cell r="E1315" t="str">
            <v>100000574628385</v>
          </cell>
          <cell r="F1315" t="str">
            <v>15673070966</v>
          </cell>
          <cell r="G1315" t="str">
            <v>男</v>
          </cell>
          <cell r="H1315" t="str">
            <v>3</v>
          </cell>
          <cell r="I1315" t="str">
            <v>湖南省中方县铜湾镇和村村下大院子村民小组</v>
          </cell>
        </row>
        <row r="1316">
          <cell r="D1316" t="str">
            <v>431221197007100828</v>
          </cell>
          <cell r="E1316" t="str">
            <v>100000574628385</v>
          </cell>
          <cell r="F1316" t="str">
            <v/>
          </cell>
          <cell r="G1316" t="str">
            <v>女</v>
          </cell>
          <cell r="H1316" t="str">
            <v>3</v>
          </cell>
          <cell r="I1316" t="str">
            <v>湖南省中方县铜湾镇和村村下大院子村民小组</v>
          </cell>
        </row>
        <row r="1317">
          <cell r="D1317" t="str">
            <v>433001196810122015</v>
          </cell>
          <cell r="E1317" t="str">
            <v/>
          </cell>
          <cell r="F1317" t="str">
            <v/>
          </cell>
          <cell r="G1317" t="str">
            <v>男</v>
          </cell>
          <cell r="H1317" t="str">
            <v/>
          </cell>
          <cell r="I1317" t="str">
            <v>湖南省中方县铜湾镇和村村下大院子村民小组</v>
          </cell>
        </row>
        <row r="1318">
          <cell r="D1318" t="str">
            <v>431221199303040814</v>
          </cell>
          <cell r="E1318" t="str">
            <v/>
          </cell>
          <cell r="F1318" t="str">
            <v/>
          </cell>
          <cell r="G1318" t="str">
            <v>男</v>
          </cell>
          <cell r="H1318" t="str">
            <v/>
          </cell>
          <cell r="I1318" t="str">
            <v>湖南省中方县铜湾镇和村村下大院子村民小组</v>
          </cell>
        </row>
        <row r="1319">
          <cell r="D1319" t="str">
            <v>433001197108282013</v>
          </cell>
          <cell r="E1319" t="str">
            <v/>
          </cell>
          <cell r="F1319" t="str">
            <v/>
          </cell>
          <cell r="G1319" t="str">
            <v>男</v>
          </cell>
          <cell r="H1319" t="str">
            <v/>
          </cell>
          <cell r="I1319" t="str">
            <v>湖南省中方县铜湾镇和村村下大院子村民小组</v>
          </cell>
        </row>
        <row r="1320">
          <cell r="D1320" t="str">
            <v>433001197108282013</v>
          </cell>
          <cell r="E1320" t="str">
            <v/>
          </cell>
          <cell r="F1320" t="str">
            <v/>
          </cell>
          <cell r="G1320" t="str">
            <v>男</v>
          </cell>
          <cell r="H1320" t="str">
            <v/>
          </cell>
          <cell r="I1320" t="str">
            <v>湖南省中方县铜湾镇和村村下大院子村民小组</v>
          </cell>
        </row>
        <row r="1321">
          <cell r="D1321" t="str">
            <v>431221200110220822</v>
          </cell>
          <cell r="E1321" t="str">
            <v/>
          </cell>
          <cell r="F1321" t="str">
            <v/>
          </cell>
          <cell r="G1321" t="str">
            <v>女</v>
          </cell>
          <cell r="H1321" t="str">
            <v/>
          </cell>
          <cell r="I1321" t="str">
            <v>湖南省中方县铜湾镇和村村下大院子村民小组</v>
          </cell>
        </row>
        <row r="1322">
          <cell r="D1322" t="str">
            <v>433001196911282026</v>
          </cell>
          <cell r="E1322" t="str">
            <v/>
          </cell>
          <cell r="F1322" t="str">
            <v/>
          </cell>
          <cell r="G1322" t="str">
            <v>女</v>
          </cell>
          <cell r="H1322" t="str">
            <v/>
          </cell>
          <cell r="I1322" t="str">
            <v>湖南省中方县铜湾镇和村村下大院子村民小组</v>
          </cell>
        </row>
        <row r="1323">
          <cell r="D1323" t="str">
            <v>433001196511242017</v>
          </cell>
          <cell r="E1323" t="str">
            <v/>
          </cell>
          <cell r="F1323" t="str">
            <v/>
          </cell>
          <cell r="G1323" t="str">
            <v>男</v>
          </cell>
          <cell r="H1323" t="str">
            <v/>
          </cell>
          <cell r="I1323" t="str">
            <v>湖南省中方县铜湾镇和村村下大院子村民小组</v>
          </cell>
        </row>
        <row r="1324">
          <cell r="D1324" t="str">
            <v>431221199301190819</v>
          </cell>
          <cell r="E1324" t="str">
            <v/>
          </cell>
          <cell r="F1324" t="str">
            <v/>
          </cell>
          <cell r="G1324" t="str">
            <v>男</v>
          </cell>
          <cell r="H1324" t="str">
            <v/>
          </cell>
          <cell r="I1324" t="str">
            <v>湖南省中方县铜湾镇和村村下大院子村民小组</v>
          </cell>
        </row>
        <row r="1325">
          <cell r="D1325" t="str">
            <v>433001196707262044</v>
          </cell>
          <cell r="E1325" t="str">
            <v/>
          </cell>
          <cell r="F1325" t="str">
            <v/>
          </cell>
          <cell r="G1325" t="str">
            <v>女</v>
          </cell>
          <cell r="H1325" t="str">
            <v/>
          </cell>
          <cell r="I1325" t="str">
            <v>湖南省中方县铜湾镇和村村下大院子村民小组</v>
          </cell>
        </row>
        <row r="1326">
          <cell r="D1326" t="str">
            <v>433001195512182015</v>
          </cell>
          <cell r="E1326" t="str">
            <v/>
          </cell>
          <cell r="F1326" t="str">
            <v/>
          </cell>
          <cell r="G1326" t="str">
            <v>男</v>
          </cell>
          <cell r="H1326" t="str">
            <v/>
          </cell>
          <cell r="I1326" t="str">
            <v>湖南省中方县铜湾镇和村村下大院子村民小组</v>
          </cell>
        </row>
        <row r="1327">
          <cell r="D1327" t="str">
            <v>433001195506142025</v>
          </cell>
          <cell r="E1327" t="str">
            <v/>
          </cell>
          <cell r="F1327" t="str">
            <v/>
          </cell>
          <cell r="G1327" t="str">
            <v>女</v>
          </cell>
          <cell r="H1327" t="str">
            <v/>
          </cell>
          <cell r="I1327" t="str">
            <v>湖南省中方县铜湾镇和村村下大院子村民小组</v>
          </cell>
        </row>
        <row r="1328">
          <cell r="D1328" t="str">
            <v>433001197709232011</v>
          </cell>
          <cell r="E1328" t="str">
            <v/>
          </cell>
          <cell r="F1328" t="str">
            <v/>
          </cell>
          <cell r="G1328" t="str">
            <v>男</v>
          </cell>
          <cell r="H1328" t="str">
            <v/>
          </cell>
          <cell r="I1328" t="str">
            <v>湖南省中方县铜湾镇和村村下大院子村民小组</v>
          </cell>
        </row>
        <row r="1329">
          <cell r="D1329" t="str">
            <v>431221198309110815</v>
          </cell>
          <cell r="E1329" t="str">
            <v/>
          </cell>
          <cell r="F1329" t="str">
            <v/>
          </cell>
          <cell r="G1329" t="str">
            <v>男</v>
          </cell>
          <cell r="H1329" t="str">
            <v/>
          </cell>
          <cell r="I1329" t="str">
            <v>湖南省中方县铜湾镇和村村下大院子村民小组</v>
          </cell>
        </row>
        <row r="1330">
          <cell r="D1330" t="str">
            <v>431221198811030810</v>
          </cell>
          <cell r="E1330" t="str">
            <v/>
          </cell>
          <cell r="F1330" t="str">
            <v/>
          </cell>
          <cell r="G1330" t="str">
            <v>男</v>
          </cell>
          <cell r="H1330" t="str">
            <v/>
          </cell>
          <cell r="I1330" t="str">
            <v>湖南省中方县铜湾镇和村村下大院子村民小组</v>
          </cell>
        </row>
        <row r="1331">
          <cell r="D1331" t="str">
            <v>433001195606032018</v>
          </cell>
          <cell r="E1331" t="str">
            <v/>
          </cell>
          <cell r="F1331" t="str">
            <v/>
          </cell>
          <cell r="G1331" t="str">
            <v>男</v>
          </cell>
          <cell r="H1331" t="str">
            <v/>
          </cell>
          <cell r="I1331" t="str">
            <v>湖南省中方县铜湾镇和村村下大院子村民小组</v>
          </cell>
        </row>
        <row r="1332">
          <cell r="D1332" t="str">
            <v>433001196205032046</v>
          </cell>
          <cell r="E1332" t="str">
            <v/>
          </cell>
          <cell r="F1332" t="str">
            <v/>
          </cell>
          <cell r="G1332" t="str">
            <v>女</v>
          </cell>
          <cell r="H1332" t="str">
            <v/>
          </cell>
          <cell r="I1332" t="str">
            <v>湖南省中方县铜湾镇和村村下大院子村民小组</v>
          </cell>
        </row>
        <row r="1333">
          <cell r="D1333" t="str">
            <v>431221199508220827</v>
          </cell>
          <cell r="E1333" t="str">
            <v/>
          </cell>
          <cell r="F1333" t="str">
            <v/>
          </cell>
          <cell r="G1333" t="str">
            <v>女</v>
          </cell>
          <cell r="H1333" t="str">
            <v/>
          </cell>
          <cell r="I1333" t="str">
            <v>湖南省中方县铜湾镇和村村下大院子村民小组</v>
          </cell>
        </row>
        <row r="1334">
          <cell r="D1334" t="str">
            <v>433001193710252011</v>
          </cell>
          <cell r="E1334" t="str">
            <v/>
          </cell>
          <cell r="F1334" t="str">
            <v/>
          </cell>
          <cell r="G1334" t="str">
            <v>男</v>
          </cell>
          <cell r="H1334" t="str">
            <v/>
          </cell>
          <cell r="I1334" t="str">
            <v>湖南省中方县铜湾镇和村村下大院子村民小组</v>
          </cell>
        </row>
        <row r="1335">
          <cell r="D1335" t="str">
            <v>433001193909282023</v>
          </cell>
          <cell r="E1335" t="str">
            <v/>
          </cell>
          <cell r="F1335" t="str">
            <v/>
          </cell>
          <cell r="G1335" t="str">
            <v>女</v>
          </cell>
          <cell r="H1335" t="str">
            <v/>
          </cell>
          <cell r="I1335" t="str">
            <v>湖南省中方县铜湾镇和村村下大院子村民小组</v>
          </cell>
        </row>
        <row r="1336">
          <cell r="D1336" t="str">
            <v>433001196708202019</v>
          </cell>
          <cell r="E1336" t="str">
            <v/>
          </cell>
          <cell r="F1336" t="str">
            <v/>
          </cell>
          <cell r="G1336" t="str">
            <v>男</v>
          </cell>
          <cell r="H1336" t="str">
            <v/>
          </cell>
          <cell r="I1336" t="str">
            <v>湖南省中方县铜湾镇和村村下大院子村民小组</v>
          </cell>
        </row>
        <row r="1337">
          <cell r="D1337" t="str">
            <v>433001196904182027</v>
          </cell>
          <cell r="E1337" t="str">
            <v/>
          </cell>
          <cell r="F1337" t="str">
            <v/>
          </cell>
          <cell r="G1337" t="str">
            <v>女</v>
          </cell>
          <cell r="H1337" t="str">
            <v/>
          </cell>
          <cell r="I1337" t="str">
            <v>湖南省中方县铜湾镇和村村下大院子村民小组</v>
          </cell>
        </row>
        <row r="1338">
          <cell r="D1338" t="str">
            <v>431221199302190810</v>
          </cell>
          <cell r="E1338" t="str">
            <v/>
          </cell>
          <cell r="F1338" t="str">
            <v/>
          </cell>
          <cell r="G1338" t="str">
            <v>男</v>
          </cell>
          <cell r="H1338" t="str">
            <v/>
          </cell>
          <cell r="I1338" t="str">
            <v>湖南省中方县铜湾镇和村村下大院子村民小组</v>
          </cell>
        </row>
        <row r="1339">
          <cell r="D1339" t="str">
            <v>433001197606012016</v>
          </cell>
          <cell r="E1339" t="str">
            <v/>
          </cell>
          <cell r="F1339" t="str">
            <v/>
          </cell>
          <cell r="G1339" t="str">
            <v>男</v>
          </cell>
          <cell r="H1339" t="str">
            <v/>
          </cell>
          <cell r="I1339" t="str">
            <v>湖南省中方县铜湾镇和村村下大院子村民小组</v>
          </cell>
        </row>
        <row r="1340">
          <cell r="D1340" t="str">
            <v>43300119790924202X</v>
          </cell>
          <cell r="E1340" t="str">
            <v/>
          </cell>
          <cell r="F1340" t="str">
            <v/>
          </cell>
          <cell r="G1340" t="str">
            <v>女</v>
          </cell>
          <cell r="H1340" t="str">
            <v/>
          </cell>
          <cell r="I1340" t="str">
            <v>湖南省中方县铜湾镇和村村下大院子村民小组</v>
          </cell>
        </row>
        <row r="1341">
          <cell r="D1341" t="str">
            <v>433001194805072018</v>
          </cell>
          <cell r="E1341" t="str">
            <v/>
          </cell>
          <cell r="F1341" t="str">
            <v/>
          </cell>
          <cell r="G1341" t="str">
            <v>男</v>
          </cell>
          <cell r="H1341" t="str">
            <v/>
          </cell>
          <cell r="I1341" t="str">
            <v>湖南省中方县铜湾镇和村村下大院子村民小组</v>
          </cell>
        </row>
        <row r="1342">
          <cell r="D1342" t="str">
            <v>433001195007262022</v>
          </cell>
          <cell r="E1342" t="str">
            <v/>
          </cell>
          <cell r="F1342" t="str">
            <v/>
          </cell>
          <cell r="G1342" t="str">
            <v>女</v>
          </cell>
          <cell r="H1342" t="str">
            <v/>
          </cell>
          <cell r="I1342" t="str">
            <v>湖南省中方县铜湾镇和村村下大院子村民小组</v>
          </cell>
        </row>
        <row r="1343">
          <cell r="D1343" t="str">
            <v>433001196903272012</v>
          </cell>
          <cell r="E1343" t="str">
            <v/>
          </cell>
          <cell r="F1343" t="str">
            <v/>
          </cell>
          <cell r="G1343" t="str">
            <v>男</v>
          </cell>
          <cell r="H1343" t="str">
            <v/>
          </cell>
          <cell r="I1343" t="str">
            <v>湖南省中方县铜湾镇和村村下大院子村民小组</v>
          </cell>
        </row>
        <row r="1344">
          <cell r="D1344" t="str">
            <v>431221197311092084</v>
          </cell>
          <cell r="E1344" t="str">
            <v/>
          </cell>
          <cell r="F1344" t="str">
            <v/>
          </cell>
          <cell r="G1344" t="str">
            <v>女</v>
          </cell>
          <cell r="H1344" t="str">
            <v/>
          </cell>
          <cell r="I1344" t="str">
            <v>湖南省中方县铜湾镇和村村下大院子村民小组</v>
          </cell>
        </row>
        <row r="1345">
          <cell r="D1345" t="str">
            <v>431221199606080821</v>
          </cell>
          <cell r="E1345" t="str">
            <v/>
          </cell>
          <cell r="F1345" t="str">
            <v/>
          </cell>
          <cell r="G1345" t="str">
            <v>女</v>
          </cell>
          <cell r="H1345" t="str">
            <v/>
          </cell>
          <cell r="I1345" t="str">
            <v>湖南省中方县铜湾镇和村村下大院子村民小组</v>
          </cell>
        </row>
        <row r="1346">
          <cell r="D1346" t="str">
            <v>431221200102280817</v>
          </cell>
          <cell r="E1346" t="str">
            <v/>
          </cell>
          <cell r="F1346" t="str">
            <v/>
          </cell>
          <cell r="G1346" t="str">
            <v>男</v>
          </cell>
          <cell r="H1346" t="str">
            <v/>
          </cell>
          <cell r="I1346" t="str">
            <v>湖南省中方县铜湾镇和村村下大院子村民小组</v>
          </cell>
        </row>
        <row r="1347">
          <cell r="D1347" t="str">
            <v>433001197203202018</v>
          </cell>
          <cell r="E1347" t="str">
            <v/>
          </cell>
          <cell r="F1347" t="str">
            <v/>
          </cell>
          <cell r="G1347" t="str">
            <v>男</v>
          </cell>
          <cell r="H1347" t="str">
            <v/>
          </cell>
          <cell r="I1347" t="str">
            <v>湖南省中方县铜湾镇和村村下大院子村民小组</v>
          </cell>
        </row>
        <row r="1348">
          <cell r="D1348" t="str">
            <v>433001194905192025</v>
          </cell>
          <cell r="E1348" t="str">
            <v/>
          </cell>
          <cell r="F1348" t="str">
            <v/>
          </cell>
          <cell r="G1348" t="str">
            <v>女</v>
          </cell>
          <cell r="H1348" t="str">
            <v/>
          </cell>
          <cell r="I1348" t="str">
            <v>湖南省中方县铜湾镇和村村下大院子村民小组</v>
          </cell>
        </row>
        <row r="1349">
          <cell r="D1349" t="str">
            <v>433001195810302011</v>
          </cell>
          <cell r="E1349" t="str">
            <v/>
          </cell>
          <cell r="F1349" t="str">
            <v/>
          </cell>
          <cell r="G1349" t="str">
            <v>男</v>
          </cell>
          <cell r="H1349" t="str">
            <v/>
          </cell>
          <cell r="I1349" t="str">
            <v>湖南省中方县铜湾镇和村村下大院子村民小组</v>
          </cell>
        </row>
        <row r="1350">
          <cell r="D1350" t="str">
            <v>433001195807062029</v>
          </cell>
          <cell r="E1350" t="str">
            <v/>
          </cell>
          <cell r="F1350" t="str">
            <v/>
          </cell>
          <cell r="G1350" t="str">
            <v>女</v>
          </cell>
          <cell r="H1350" t="str">
            <v/>
          </cell>
          <cell r="I1350" t="str">
            <v>湖南省中方县铜湾镇和村村下大院子村民小组</v>
          </cell>
        </row>
        <row r="1351">
          <cell r="D1351" t="str">
            <v>431221198610290819</v>
          </cell>
          <cell r="E1351" t="str">
            <v/>
          </cell>
          <cell r="F1351" t="str">
            <v/>
          </cell>
          <cell r="G1351" t="str">
            <v>男</v>
          </cell>
          <cell r="H1351" t="str">
            <v/>
          </cell>
          <cell r="I1351" t="str">
            <v>湖南省中方县铜湾镇和村村下大院子村民小组</v>
          </cell>
        </row>
        <row r="1352">
          <cell r="D1352" t="str">
            <v>433001197107012011</v>
          </cell>
          <cell r="E1352" t="str">
            <v>100000574742290</v>
          </cell>
          <cell r="F1352" t="str">
            <v>13789296259</v>
          </cell>
          <cell r="G1352" t="str">
            <v>男</v>
          </cell>
          <cell r="H1352" t="str">
            <v>4</v>
          </cell>
          <cell r="I1352" t="str">
            <v>湖南省中方县铜湾镇和村村下大院子村民小组</v>
          </cell>
        </row>
        <row r="1353">
          <cell r="D1353" t="str">
            <v>433001197107012011</v>
          </cell>
          <cell r="E1353" t="str">
            <v>100000574742290</v>
          </cell>
          <cell r="F1353" t="str">
            <v>13789296259</v>
          </cell>
          <cell r="G1353" t="str">
            <v>男</v>
          </cell>
          <cell r="H1353" t="str">
            <v>4</v>
          </cell>
          <cell r="I1353" t="str">
            <v>湖南省中方县铜湾镇和村村下大院子村民小组</v>
          </cell>
        </row>
        <row r="1354">
          <cell r="D1354" t="str">
            <v>431221199907250820</v>
          </cell>
          <cell r="E1354" t="str">
            <v>100000574742290</v>
          </cell>
          <cell r="F1354" t="str">
            <v/>
          </cell>
          <cell r="G1354" t="str">
            <v>女</v>
          </cell>
          <cell r="H1354" t="str">
            <v>4</v>
          </cell>
          <cell r="I1354" t="str">
            <v>湖南省中方县铜湾镇和村村下大院子村民小组</v>
          </cell>
        </row>
        <row r="1355">
          <cell r="D1355" t="str">
            <v>433001196907262022</v>
          </cell>
          <cell r="E1355" t="str">
            <v/>
          </cell>
          <cell r="F1355" t="str">
            <v/>
          </cell>
          <cell r="G1355" t="str">
            <v>女</v>
          </cell>
          <cell r="H1355" t="str">
            <v/>
          </cell>
          <cell r="I1355" t="str">
            <v>湖南省中方县铜湾镇和村村下大院子村民小组</v>
          </cell>
        </row>
        <row r="1356">
          <cell r="D1356" t="str">
            <v>431221199210240833</v>
          </cell>
          <cell r="E1356" t="str">
            <v/>
          </cell>
          <cell r="F1356" t="str">
            <v/>
          </cell>
          <cell r="G1356" t="str">
            <v>男</v>
          </cell>
          <cell r="H1356" t="str">
            <v/>
          </cell>
          <cell r="I1356" t="str">
            <v>湖南省中方县铜湾镇和村村下大院子村民小组</v>
          </cell>
        </row>
        <row r="1357">
          <cell r="D1357" t="str">
            <v>433001195612012013</v>
          </cell>
          <cell r="E1357" t="str">
            <v/>
          </cell>
          <cell r="F1357" t="str">
            <v/>
          </cell>
          <cell r="G1357" t="str">
            <v>男</v>
          </cell>
          <cell r="H1357" t="str">
            <v/>
          </cell>
          <cell r="I1357" t="str">
            <v>湖南省中方县铜湾镇和村村下大院子村民小组</v>
          </cell>
        </row>
        <row r="1358">
          <cell r="D1358" t="str">
            <v>433001195711152046</v>
          </cell>
          <cell r="E1358" t="str">
            <v/>
          </cell>
          <cell r="F1358" t="str">
            <v/>
          </cell>
          <cell r="G1358" t="str">
            <v>女</v>
          </cell>
          <cell r="H1358" t="str">
            <v/>
          </cell>
          <cell r="I1358" t="str">
            <v>湖南省中方县铜湾镇和村村下大院子村民小组</v>
          </cell>
        </row>
        <row r="1359">
          <cell r="D1359" t="str">
            <v>431221198207070816</v>
          </cell>
          <cell r="E1359" t="str">
            <v/>
          </cell>
          <cell r="F1359" t="str">
            <v/>
          </cell>
          <cell r="G1359" t="str">
            <v>男</v>
          </cell>
          <cell r="H1359" t="str">
            <v/>
          </cell>
          <cell r="I1359" t="str">
            <v>湖南省中方县铜湾镇和村村下大院子村民小组</v>
          </cell>
        </row>
        <row r="1360">
          <cell r="D1360" t="str">
            <v>433001196009132015</v>
          </cell>
          <cell r="E1360" t="str">
            <v/>
          </cell>
          <cell r="F1360" t="str">
            <v/>
          </cell>
          <cell r="G1360" t="str">
            <v>男</v>
          </cell>
          <cell r="H1360" t="str">
            <v/>
          </cell>
          <cell r="I1360" t="str">
            <v>湖南省中方县铜湾镇和村村下大院子村民小组</v>
          </cell>
        </row>
        <row r="1361">
          <cell r="D1361" t="str">
            <v>433001196308252025</v>
          </cell>
          <cell r="E1361" t="str">
            <v/>
          </cell>
          <cell r="F1361" t="str">
            <v/>
          </cell>
          <cell r="G1361" t="str">
            <v>女</v>
          </cell>
          <cell r="H1361" t="str">
            <v/>
          </cell>
          <cell r="I1361" t="str">
            <v>湖南省中方县铜湾镇和村村下大院子村民小组</v>
          </cell>
        </row>
        <row r="1362">
          <cell r="D1362" t="str">
            <v>431221198507080813</v>
          </cell>
          <cell r="E1362" t="str">
            <v/>
          </cell>
          <cell r="F1362" t="str">
            <v/>
          </cell>
          <cell r="G1362" t="str">
            <v>男</v>
          </cell>
          <cell r="H1362" t="str">
            <v/>
          </cell>
          <cell r="I1362" t="str">
            <v>湖南省中方县铜湾镇和村村下大院子村民小组</v>
          </cell>
        </row>
        <row r="1363">
          <cell r="D1363" t="str">
            <v>431221199007030814</v>
          </cell>
          <cell r="E1363" t="str">
            <v/>
          </cell>
          <cell r="F1363" t="str">
            <v/>
          </cell>
          <cell r="G1363" t="str">
            <v>男</v>
          </cell>
          <cell r="H1363" t="str">
            <v/>
          </cell>
          <cell r="I1363" t="str">
            <v>湖南省中方县铜湾镇和村村下大院子村民小组</v>
          </cell>
        </row>
        <row r="1364">
          <cell r="D1364" t="str">
            <v>433001197105282018</v>
          </cell>
          <cell r="E1364" t="str">
            <v/>
          </cell>
          <cell r="F1364" t="str">
            <v/>
          </cell>
          <cell r="G1364" t="str">
            <v>男</v>
          </cell>
          <cell r="H1364" t="str">
            <v/>
          </cell>
          <cell r="I1364" t="str">
            <v>湖南省中方县铜湾镇和村村下大院子村民小组</v>
          </cell>
        </row>
        <row r="1365">
          <cell r="D1365" t="str">
            <v>433001196806282032</v>
          </cell>
          <cell r="E1365" t="str">
            <v>4312211516700988</v>
          </cell>
          <cell r="F1365" t="str">
            <v>18163991212</v>
          </cell>
          <cell r="G1365" t="str">
            <v>男</v>
          </cell>
          <cell r="H1365" t="str">
            <v>3</v>
          </cell>
          <cell r="I1365" t="str">
            <v>湖南省中方县铜湾镇和村村下大院子村民小组</v>
          </cell>
        </row>
        <row r="1366">
          <cell r="D1366" t="str">
            <v>433001196806282032</v>
          </cell>
          <cell r="E1366" t="str">
            <v>4312211516700988</v>
          </cell>
          <cell r="F1366" t="str">
            <v>18163991212</v>
          </cell>
          <cell r="G1366" t="str">
            <v>男</v>
          </cell>
          <cell r="H1366" t="str">
            <v>3</v>
          </cell>
          <cell r="I1366" t="str">
            <v>湖南省中方县铜湾镇和村村下大院子村民小组</v>
          </cell>
        </row>
        <row r="1367">
          <cell r="D1367" t="str">
            <v>431221197012260842</v>
          </cell>
          <cell r="E1367" t="str">
            <v/>
          </cell>
          <cell r="F1367" t="str">
            <v/>
          </cell>
          <cell r="G1367" t="str">
            <v>女</v>
          </cell>
          <cell r="H1367" t="str">
            <v/>
          </cell>
          <cell r="I1367" t="str">
            <v>湖南省中方县铜湾镇和村村下大院子村民小组</v>
          </cell>
        </row>
        <row r="1368">
          <cell r="D1368" t="str">
            <v>431221199702150826</v>
          </cell>
          <cell r="E1368" t="str">
            <v/>
          </cell>
          <cell r="F1368" t="str">
            <v/>
          </cell>
          <cell r="G1368" t="str">
            <v>女</v>
          </cell>
          <cell r="H1368" t="str">
            <v/>
          </cell>
          <cell r="I1368" t="str">
            <v>湖南省中方县铜湾镇和村村下大院子村民小组</v>
          </cell>
        </row>
        <row r="1369">
          <cell r="D1369" t="str">
            <v>433001194510012018</v>
          </cell>
          <cell r="E1369" t="str">
            <v/>
          </cell>
          <cell r="F1369" t="str">
            <v/>
          </cell>
          <cell r="G1369" t="str">
            <v>男</v>
          </cell>
          <cell r="H1369" t="str">
            <v/>
          </cell>
          <cell r="I1369" t="str">
            <v>湖南省中方县铜湾镇和村村下大院子村民小组</v>
          </cell>
        </row>
        <row r="1370">
          <cell r="D1370" t="str">
            <v>433001197309272014</v>
          </cell>
          <cell r="E1370" t="str">
            <v/>
          </cell>
          <cell r="F1370" t="str">
            <v/>
          </cell>
          <cell r="G1370" t="str">
            <v>男</v>
          </cell>
          <cell r="H1370" t="str">
            <v/>
          </cell>
          <cell r="I1370" t="str">
            <v>湖南省中方县铜湾镇和村村下大院子村民小组</v>
          </cell>
        </row>
        <row r="1371">
          <cell r="D1371" t="str">
            <v>433001194811192024</v>
          </cell>
          <cell r="E1371" t="str">
            <v/>
          </cell>
          <cell r="F1371" t="str">
            <v/>
          </cell>
          <cell r="G1371" t="str">
            <v>女</v>
          </cell>
          <cell r="H1371" t="str">
            <v/>
          </cell>
          <cell r="I1371" t="str">
            <v>湖南省中方县铜湾镇和村村下大院子村民小组</v>
          </cell>
        </row>
        <row r="1372">
          <cell r="D1372" t="str">
            <v>431221198410100814</v>
          </cell>
          <cell r="E1372" t="str">
            <v>3128737273</v>
          </cell>
          <cell r="F1372" t="str">
            <v/>
          </cell>
          <cell r="G1372" t="str">
            <v>男</v>
          </cell>
          <cell r="H1372" t="str">
            <v>3</v>
          </cell>
          <cell r="I1372" t="str">
            <v>湖南省中方县铜湾镇和村村下大院子村民小组</v>
          </cell>
        </row>
        <row r="1373">
          <cell r="D1373" t="str">
            <v>433001198109122016</v>
          </cell>
          <cell r="E1373" t="str">
            <v/>
          </cell>
          <cell r="F1373" t="str">
            <v/>
          </cell>
          <cell r="G1373" t="str">
            <v>男</v>
          </cell>
          <cell r="H1373" t="str">
            <v/>
          </cell>
          <cell r="I1373" t="str">
            <v>湖南省中方县铜湾镇和村村7组</v>
          </cell>
        </row>
        <row r="1374">
          <cell r="D1374" t="str">
            <v>431221198702220818</v>
          </cell>
          <cell r="E1374" t="str">
            <v/>
          </cell>
          <cell r="F1374" t="str">
            <v/>
          </cell>
          <cell r="G1374" t="str">
            <v>男</v>
          </cell>
          <cell r="H1374" t="str">
            <v/>
          </cell>
          <cell r="I1374" t="str">
            <v>湖南省中方县铜湾镇和村村下大院子村民小组</v>
          </cell>
        </row>
        <row r="1375">
          <cell r="D1375" t="str">
            <v>432502198512014827</v>
          </cell>
          <cell r="E1375" t="str">
            <v/>
          </cell>
          <cell r="F1375" t="str">
            <v/>
          </cell>
          <cell r="G1375" t="str">
            <v>女</v>
          </cell>
          <cell r="H1375" t="str">
            <v/>
          </cell>
          <cell r="I1375" t="str">
            <v>湖南省中方县铜湾镇和村村七组</v>
          </cell>
        </row>
        <row r="1376">
          <cell r="D1376" t="str">
            <v>431221198903020812</v>
          </cell>
          <cell r="E1376" t="str">
            <v>3128737273</v>
          </cell>
          <cell r="F1376" t="str">
            <v/>
          </cell>
          <cell r="G1376" t="str">
            <v>男</v>
          </cell>
          <cell r="H1376" t="str">
            <v>3</v>
          </cell>
          <cell r="I1376" t="str">
            <v>湖南省中方县铜湾镇和村村下大院子村民小组</v>
          </cell>
        </row>
        <row r="1377">
          <cell r="D1377" t="str">
            <v>433122198701299029</v>
          </cell>
          <cell r="E1377" t="str">
            <v/>
          </cell>
          <cell r="F1377" t="str">
            <v/>
          </cell>
          <cell r="G1377" t="str">
            <v>女</v>
          </cell>
          <cell r="H1377" t="str">
            <v/>
          </cell>
          <cell r="I1377" t="str">
            <v>湖南省泸溪县白沙镇沅江社区屈原路80号</v>
          </cell>
        </row>
        <row r="1378">
          <cell r="D1378" t="str">
            <v>43300119491027202X</v>
          </cell>
          <cell r="E1378" t="str">
            <v/>
          </cell>
          <cell r="F1378" t="str">
            <v/>
          </cell>
          <cell r="G1378" t="str">
            <v>女</v>
          </cell>
          <cell r="H1378" t="str">
            <v/>
          </cell>
          <cell r="I1378" t="str">
            <v>湖南省中方县铜湾镇和村村下大院子村民小组</v>
          </cell>
        </row>
        <row r="1379">
          <cell r="D1379" t="str">
            <v>431221199709280826</v>
          </cell>
          <cell r="E1379" t="str">
            <v/>
          </cell>
          <cell r="F1379" t="str">
            <v/>
          </cell>
          <cell r="G1379" t="str">
            <v>女</v>
          </cell>
          <cell r="H1379" t="str">
            <v/>
          </cell>
          <cell r="I1379" t="str">
            <v>湖南省中方县铜湾镇和村村下大院子村民小组</v>
          </cell>
        </row>
        <row r="1380">
          <cell r="D1380" t="str">
            <v>433001196303262013</v>
          </cell>
          <cell r="E1380" t="str">
            <v/>
          </cell>
          <cell r="F1380" t="str">
            <v/>
          </cell>
          <cell r="G1380" t="str">
            <v>男</v>
          </cell>
          <cell r="H1380" t="str">
            <v/>
          </cell>
          <cell r="I1380" t="str">
            <v>湖南省中方县铜湾镇和村村下大院子村民小组</v>
          </cell>
        </row>
        <row r="1381">
          <cell r="D1381" t="str">
            <v>433001196201272026</v>
          </cell>
          <cell r="E1381" t="str">
            <v/>
          </cell>
          <cell r="F1381" t="str">
            <v/>
          </cell>
          <cell r="G1381" t="str">
            <v>女</v>
          </cell>
          <cell r="H1381" t="str">
            <v/>
          </cell>
          <cell r="I1381" t="str">
            <v>湖南省中方县铜湾镇和村村下大院子村民小组</v>
          </cell>
        </row>
        <row r="1382">
          <cell r="D1382" t="str">
            <v>431221199108200819</v>
          </cell>
          <cell r="E1382" t="str">
            <v/>
          </cell>
          <cell r="F1382" t="str">
            <v/>
          </cell>
          <cell r="G1382" t="str">
            <v>男</v>
          </cell>
          <cell r="H1382" t="str">
            <v/>
          </cell>
          <cell r="I1382" t="str">
            <v>湖南省中方县铜湾镇和村村下大院子村民小组</v>
          </cell>
        </row>
        <row r="1383">
          <cell r="D1383" t="str">
            <v>433001194806032026</v>
          </cell>
          <cell r="E1383" t="str">
            <v/>
          </cell>
          <cell r="F1383" t="str">
            <v/>
          </cell>
          <cell r="G1383" t="str">
            <v>女</v>
          </cell>
          <cell r="H1383" t="str">
            <v/>
          </cell>
          <cell r="I1383" t="str">
            <v>湖南省中方县铜湾镇和村村下大院子村民小组</v>
          </cell>
        </row>
        <row r="1384">
          <cell r="D1384" t="str">
            <v>433001197308282034</v>
          </cell>
          <cell r="E1384" t="str">
            <v/>
          </cell>
          <cell r="F1384" t="str">
            <v/>
          </cell>
          <cell r="G1384" t="str">
            <v>男</v>
          </cell>
          <cell r="H1384" t="str">
            <v/>
          </cell>
          <cell r="I1384" t="str">
            <v>湖南省中方县铜湾镇和村村下大院子村民小组</v>
          </cell>
        </row>
        <row r="1385">
          <cell r="D1385" t="str">
            <v>433023197411193628</v>
          </cell>
          <cell r="E1385" t="str">
            <v/>
          </cell>
          <cell r="F1385" t="str">
            <v/>
          </cell>
          <cell r="G1385" t="str">
            <v>女</v>
          </cell>
          <cell r="H1385" t="str">
            <v/>
          </cell>
          <cell r="I1385" t="str">
            <v>湖南省中方县铜湾镇和村村下大院子村民小组</v>
          </cell>
        </row>
        <row r="1386">
          <cell r="D1386" t="str">
            <v>433001196707052012</v>
          </cell>
          <cell r="E1386" t="str">
            <v/>
          </cell>
          <cell r="F1386" t="str">
            <v/>
          </cell>
          <cell r="G1386" t="str">
            <v>男</v>
          </cell>
          <cell r="H1386" t="str">
            <v/>
          </cell>
          <cell r="I1386" t="str">
            <v>湖南省中方县铜湾镇和村村下大院子村民小组</v>
          </cell>
        </row>
        <row r="1387">
          <cell r="D1387" t="str">
            <v>433001196512062018</v>
          </cell>
          <cell r="E1387" t="str">
            <v/>
          </cell>
          <cell r="F1387" t="str">
            <v/>
          </cell>
          <cell r="G1387" t="str">
            <v>男</v>
          </cell>
          <cell r="H1387" t="str">
            <v/>
          </cell>
          <cell r="I1387" t="str">
            <v>湖南省中方县铜湾镇和村村下大院子村民小组</v>
          </cell>
        </row>
        <row r="1388">
          <cell r="D1388" t="str">
            <v>433001196709052024</v>
          </cell>
          <cell r="E1388" t="str">
            <v/>
          </cell>
          <cell r="F1388" t="str">
            <v/>
          </cell>
          <cell r="G1388" t="str">
            <v>女</v>
          </cell>
          <cell r="H1388" t="str">
            <v/>
          </cell>
          <cell r="I1388" t="str">
            <v>湖南省中方县铜湾镇和村村下大院子村民小组</v>
          </cell>
        </row>
        <row r="1389">
          <cell r="D1389" t="str">
            <v>431221199809300812</v>
          </cell>
          <cell r="E1389" t="str">
            <v/>
          </cell>
          <cell r="F1389" t="str">
            <v/>
          </cell>
          <cell r="G1389" t="str">
            <v>男</v>
          </cell>
          <cell r="H1389" t="str">
            <v/>
          </cell>
          <cell r="I1389" t="str">
            <v>湖南省中方县铜湾镇和村村下大院子村民小组</v>
          </cell>
        </row>
        <row r="1390">
          <cell r="D1390" t="str">
            <v>433001197407172017</v>
          </cell>
          <cell r="E1390" t="str">
            <v/>
          </cell>
          <cell r="F1390" t="str">
            <v/>
          </cell>
          <cell r="G1390" t="str">
            <v>男</v>
          </cell>
          <cell r="H1390" t="str">
            <v/>
          </cell>
          <cell r="I1390" t="str">
            <v>湖南省中方县铜湾镇和村村下大院子村民小组</v>
          </cell>
        </row>
        <row r="1391">
          <cell r="D1391" t="str">
            <v>433001197909152083</v>
          </cell>
          <cell r="E1391" t="str">
            <v/>
          </cell>
          <cell r="F1391" t="str">
            <v/>
          </cell>
          <cell r="G1391" t="str">
            <v>女</v>
          </cell>
          <cell r="H1391" t="str">
            <v/>
          </cell>
          <cell r="I1391" t="str">
            <v>湖南省中方县铜湾镇和村村下大院子村民小组</v>
          </cell>
        </row>
        <row r="1392">
          <cell r="D1392" t="str">
            <v>433001195902102041</v>
          </cell>
          <cell r="E1392" t="str">
            <v/>
          </cell>
          <cell r="F1392" t="str">
            <v/>
          </cell>
          <cell r="G1392" t="str">
            <v>女</v>
          </cell>
          <cell r="H1392" t="str">
            <v/>
          </cell>
          <cell r="I1392" t="str">
            <v>湖南省中方县铜湾镇和村村下大院子村民小组</v>
          </cell>
        </row>
        <row r="1393">
          <cell r="D1393" t="str">
            <v>431221198306100814</v>
          </cell>
          <cell r="E1393" t="str">
            <v/>
          </cell>
          <cell r="F1393" t="str">
            <v/>
          </cell>
          <cell r="G1393" t="str">
            <v>男</v>
          </cell>
          <cell r="H1393" t="str">
            <v/>
          </cell>
          <cell r="I1393" t="str">
            <v>湖南省中方县铜湾镇和村村下大院子村民小组</v>
          </cell>
        </row>
        <row r="1394">
          <cell r="D1394" t="str">
            <v>431221198911162423</v>
          </cell>
          <cell r="E1394" t="str">
            <v/>
          </cell>
          <cell r="F1394" t="str">
            <v/>
          </cell>
          <cell r="G1394" t="str">
            <v>女</v>
          </cell>
          <cell r="H1394" t="str">
            <v/>
          </cell>
          <cell r="I1394" t="str">
            <v>湖南省中方县铜湾镇和村村下大院子村民小组</v>
          </cell>
        </row>
        <row r="1395">
          <cell r="D1395" t="str">
            <v>433001195610042016</v>
          </cell>
          <cell r="E1395" t="str">
            <v/>
          </cell>
          <cell r="F1395" t="str">
            <v/>
          </cell>
          <cell r="G1395" t="str">
            <v>男</v>
          </cell>
          <cell r="H1395" t="str">
            <v/>
          </cell>
          <cell r="I1395" t="str">
            <v>湖南省中方县铜湾镇和村村下大院子村民小组</v>
          </cell>
        </row>
        <row r="1396">
          <cell r="D1396" t="str">
            <v>431221198402280819</v>
          </cell>
          <cell r="E1396" t="str">
            <v/>
          </cell>
          <cell r="F1396" t="str">
            <v/>
          </cell>
          <cell r="G1396" t="str">
            <v>男</v>
          </cell>
          <cell r="H1396" t="str">
            <v/>
          </cell>
          <cell r="I1396" t="str">
            <v>湖南省中方县铜湾镇和村村下大院子村民小组</v>
          </cell>
        </row>
        <row r="1397">
          <cell r="D1397" t="str">
            <v>433001197809122012</v>
          </cell>
          <cell r="E1397" t="str">
            <v>3124159594</v>
          </cell>
          <cell r="F1397" t="str">
            <v/>
          </cell>
          <cell r="G1397" t="str">
            <v>男</v>
          </cell>
          <cell r="H1397" t="str">
            <v>4</v>
          </cell>
          <cell r="I1397" t="str">
            <v>湖南省中方县铜湾镇和村村下大院子村民小组</v>
          </cell>
        </row>
        <row r="1398">
          <cell r="D1398" t="str">
            <v>433001195808112016</v>
          </cell>
          <cell r="E1398" t="str">
            <v/>
          </cell>
          <cell r="F1398" t="str">
            <v/>
          </cell>
          <cell r="G1398" t="str">
            <v>男</v>
          </cell>
          <cell r="H1398" t="str">
            <v/>
          </cell>
          <cell r="I1398" t="str">
            <v>湖南省中方县铜湾镇和村村下大院子村民小组</v>
          </cell>
        </row>
        <row r="1399">
          <cell r="D1399" t="str">
            <v>433001195802232041</v>
          </cell>
          <cell r="E1399" t="str">
            <v/>
          </cell>
          <cell r="F1399" t="str">
            <v/>
          </cell>
          <cell r="G1399" t="str">
            <v>女</v>
          </cell>
          <cell r="H1399" t="str">
            <v/>
          </cell>
          <cell r="I1399" t="str">
            <v>湖南省中方县铜湾镇和村村下大院子村民小组</v>
          </cell>
        </row>
        <row r="1400">
          <cell r="D1400" t="str">
            <v>431221198407290813</v>
          </cell>
          <cell r="E1400" t="str">
            <v/>
          </cell>
          <cell r="F1400" t="str">
            <v/>
          </cell>
          <cell r="G1400" t="str">
            <v>男</v>
          </cell>
          <cell r="H1400" t="str">
            <v/>
          </cell>
          <cell r="I1400" t="str">
            <v>湖南省中方县铜湾镇和村村下大院子村民小组</v>
          </cell>
        </row>
        <row r="1401">
          <cell r="D1401" t="str">
            <v>431221198704170826</v>
          </cell>
          <cell r="E1401" t="str">
            <v/>
          </cell>
          <cell r="F1401" t="str">
            <v/>
          </cell>
          <cell r="G1401" t="str">
            <v>女</v>
          </cell>
          <cell r="H1401" t="str">
            <v/>
          </cell>
          <cell r="I1401" t="str">
            <v>湖南省中方县铜湾镇渡江坡村麻合溪村民小组</v>
          </cell>
        </row>
        <row r="1402">
          <cell r="D1402" t="str">
            <v>431221198704150825</v>
          </cell>
          <cell r="E1402" t="str">
            <v/>
          </cell>
          <cell r="F1402" t="str">
            <v/>
          </cell>
          <cell r="G1402" t="str">
            <v>女</v>
          </cell>
          <cell r="H1402" t="str">
            <v/>
          </cell>
          <cell r="I1402" t="str">
            <v>湖南省中方县铜湾镇和村村下大院子村民小组</v>
          </cell>
        </row>
        <row r="1403">
          <cell r="D1403" t="str">
            <v>431221197811240821</v>
          </cell>
          <cell r="E1403" t="str">
            <v/>
          </cell>
          <cell r="F1403" t="str">
            <v/>
          </cell>
          <cell r="G1403" t="str">
            <v>女</v>
          </cell>
          <cell r="H1403" t="str">
            <v/>
          </cell>
          <cell r="I1403" t="str">
            <v>湖南省中方县铜湾镇和村村下大院子村民小组</v>
          </cell>
        </row>
        <row r="1404">
          <cell r="D1404" t="str">
            <v>433001195906072038</v>
          </cell>
          <cell r="E1404" t="str">
            <v>3124156296</v>
          </cell>
          <cell r="F1404" t="str">
            <v>15574588590</v>
          </cell>
          <cell r="G1404" t="str">
            <v>男</v>
          </cell>
          <cell r="H1404" t="str">
            <v>4</v>
          </cell>
          <cell r="I1404" t="str">
            <v>湖南省中方县铜湾镇和村村下大院子村民小组</v>
          </cell>
        </row>
        <row r="1405">
          <cell r="D1405" t="str">
            <v>433001195906072038</v>
          </cell>
          <cell r="E1405" t="str">
            <v>3124156296</v>
          </cell>
          <cell r="F1405" t="str">
            <v>15574588590</v>
          </cell>
          <cell r="G1405" t="str">
            <v>男</v>
          </cell>
          <cell r="H1405" t="str">
            <v>4</v>
          </cell>
          <cell r="I1405" t="str">
            <v>湖南省中方县铜湾镇和村村下大院子村民小组</v>
          </cell>
        </row>
        <row r="1406">
          <cell r="D1406" t="str">
            <v>433001196207112023</v>
          </cell>
          <cell r="E1406" t="str">
            <v>431221005500691</v>
          </cell>
          <cell r="F1406" t="str">
            <v>15574588582</v>
          </cell>
          <cell r="G1406" t="str">
            <v>女</v>
          </cell>
          <cell r="H1406" t="str">
            <v>4</v>
          </cell>
          <cell r="I1406" t="str">
            <v>湖南省中方县铜湾镇和村村下大院子村民小组</v>
          </cell>
        </row>
        <row r="1407">
          <cell r="D1407" t="str">
            <v>433001196207112023</v>
          </cell>
          <cell r="E1407" t="str">
            <v>431221005500691</v>
          </cell>
          <cell r="F1407" t="str">
            <v>15574588582</v>
          </cell>
          <cell r="G1407" t="str">
            <v>女</v>
          </cell>
          <cell r="H1407" t="str">
            <v>4</v>
          </cell>
          <cell r="I1407" t="str">
            <v>湖南省中方县铜湾镇和村村下大院子村民小组</v>
          </cell>
        </row>
        <row r="1408">
          <cell r="D1408" t="str">
            <v>43122119861004081X</v>
          </cell>
          <cell r="E1408" t="str">
            <v>431221005500691</v>
          </cell>
          <cell r="F1408" t="str">
            <v>15574588582</v>
          </cell>
          <cell r="G1408" t="str">
            <v>男</v>
          </cell>
          <cell r="H1408" t="str">
            <v>4</v>
          </cell>
          <cell r="I1408" t="str">
            <v>湖南省中方县铜湾镇和村村下大院子村民小组</v>
          </cell>
        </row>
        <row r="1409">
          <cell r="D1409" t="str">
            <v>433026198009175425</v>
          </cell>
          <cell r="E1409" t="str">
            <v/>
          </cell>
          <cell r="F1409" t="str">
            <v/>
          </cell>
          <cell r="G1409" t="str">
            <v>女</v>
          </cell>
          <cell r="H1409" t="str">
            <v/>
          </cell>
          <cell r="I1409" t="str">
            <v>湖南省中方县铜湾镇和村村下大院子村民小组</v>
          </cell>
        </row>
        <row r="1410">
          <cell r="D1410" t="str">
            <v>431221198211200812</v>
          </cell>
          <cell r="E1410" t="str">
            <v/>
          </cell>
          <cell r="F1410" t="str">
            <v/>
          </cell>
          <cell r="G1410" t="str">
            <v>男</v>
          </cell>
          <cell r="H1410" t="str">
            <v/>
          </cell>
          <cell r="I1410" t="str">
            <v>湖南省中方县铜湾镇下和村大院子村民小组</v>
          </cell>
        </row>
        <row r="1411">
          <cell r="D1411" t="str">
            <v>433001193211182012</v>
          </cell>
          <cell r="E1411" t="str">
            <v/>
          </cell>
          <cell r="F1411" t="str">
            <v/>
          </cell>
          <cell r="G1411" t="str">
            <v>男</v>
          </cell>
          <cell r="H1411" t="str">
            <v/>
          </cell>
          <cell r="I1411" t="str">
            <v>中方县铜湾镇和村村下大院子村民小组</v>
          </cell>
        </row>
        <row r="1412">
          <cell r="D1412" t="str">
            <v>433001193705052023</v>
          </cell>
          <cell r="E1412" t="str">
            <v/>
          </cell>
          <cell r="F1412" t="str">
            <v/>
          </cell>
          <cell r="G1412" t="str">
            <v>女</v>
          </cell>
          <cell r="H1412" t="str">
            <v/>
          </cell>
          <cell r="I1412" t="str">
            <v>中方县铜湾镇和村村下大院子村民小组</v>
          </cell>
        </row>
        <row r="1413">
          <cell r="D1413" t="str">
            <v>431221200203120839</v>
          </cell>
          <cell r="E1413" t="str">
            <v/>
          </cell>
          <cell r="F1413" t="str">
            <v/>
          </cell>
          <cell r="G1413" t="str">
            <v>男</v>
          </cell>
          <cell r="H1413" t="str">
            <v/>
          </cell>
          <cell r="I1413" t="str">
            <v>中方县铜湾镇和村村下大院子村民小组</v>
          </cell>
        </row>
        <row r="1414">
          <cell r="D1414" t="str">
            <v>433001197502112020</v>
          </cell>
          <cell r="E1414" t="str">
            <v/>
          </cell>
          <cell r="F1414" t="str">
            <v/>
          </cell>
          <cell r="G1414" t="str">
            <v>女</v>
          </cell>
          <cell r="H1414" t="str">
            <v/>
          </cell>
          <cell r="I1414" t="str">
            <v>中方县铜湾镇和村村下大院子村民小组</v>
          </cell>
        </row>
        <row r="1415">
          <cell r="D1415" t="str">
            <v>431221200302020817</v>
          </cell>
          <cell r="E1415" t="str">
            <v/>
          </cell>
          <cell r="F1415" t="str">
            <v/>
          </cell>
          <cell r="G1415" t="str">
            <v>男</v>
          </cell>
          <cell r="H1415" t="str">
            <v/>
          </cell>
          <cell r="I1415" t="str">
            <v>中方县铜湾镇和村村下大院子村民小组</v>
          </cell>
        </row>
        <row r="1416">
          <cell r="D1416" t="str">
            <v>433001197508152015</v>
          </cell>
          <cell r="E1416" t="str">
            <v/>
          </cell>
          <cell r="F1416" t="str">
            <v/>
          </cell>
          <cell r="G1416" t="str">
            <v>男</v>
          </cell>
          <cell r="H1416" t="str">
            <v/>
          </cell>
          <cell r="I1416" t="str">
            <v>中方县铜湾镇和村村下大院子村民小组</v>
          </cell>
        </row>
        <row r="1417">
          <cell r="D1417" t="str">
            <v>433001197306186823</v>
          </cell>
          <cell r="E1417" t="str">
            <v/>
          </cell>
          <cell r="F1417" t="str">
            <v/>
          </cell>
          <cell r="G1417" t="str">
            <v>女</v>
          </cell>
          <cell r="H1417" t="str">
            <v/>
          </cell>
          <cell r="I1417" t="str">
            <v>中方县铜湾镇和村村下大院子村民小组</v>
          </cell>
        </row>
        <row r="1418">
          <cell r="D1418" t="str">
            <v>431221200210130824</v>
          </cell>
          <cell r="E1418" t="str">
            <v/>
          </cell>
          <cell r="F1418" t="str">
            <v/>
          </cell>
          <cell r="G1418" t="str">
            <v>女</v>
          </cell>
          <cell r="H1418" t="str">
            <v/>
          </cell>
          <cell r="I1418" t="str">
            <v>中方县铜湾镇和村村下大院子村民小组</v>
          </cell>
        </row>
        <row r="1419">
          <cell r="D1419" t="str">
            <v>431221200906040069</v>
          </cell>
          <cell r="E1419" t="str">
            <v/>
          </cell>
          <cell r="F1419" t="str">
            <v/>
          </cell>
          <cell r="G1419" t="str">
            <v>女</v>
          </cell>
          <cell r="H1419" t="str">
            <v/>
          </cell>
          <cell r="I1419" t="str">
            <v>中方县铜湾镇和村村下大院子村民小组</v>
          </cell>
        </row>
        <row r="1420">
          <cell r="D1420" t="str">
            <v>433001197808082047</v>
          </cell>
          <cell r="E1420" t="str">
            <v/>
          </cell>
          <cell r="F1420" t="str">
            <v/>
          </cell>
          <cell r="G1420" t="str">
            <v>女</v>
          </cell>
          <cell r="H1420" t="str">
            <v/>
          </cell>
          <cell r="I1420" t="str">
            <v>中方县铜湾镇和村村下大院子村民小组</v>
          </cell>
        </row>
        <row r="1421">
          <cell r="D1421" t="str">
            <v>431221200705110016</v>
          </cell>
          <cell r="E1421" t="str">
            <v/>
          </cell>
          <cell r="F1421" t="str">
            <v/>
          </cell>
          <cell r="G1421" t="str">
            <v>男</v>
          </cell>
          <cell r="H1421" t="str">
            <v/>
          </cell>
          <cell r="I1421" t="str">
            <v>中方县铜湾镇和村村下大院子村民小组</v>
          </cell>
        </row>
        <row r="1422">
          <cell r="D1422" t="str">
            <v>431221200801160072</v>
          </cell>
          <cell r="E1422" t="str">
            <v/>
          </cell>
          <cell r="F1422" t="str">
            <v/>
          </cell>
          <cell r="G1422" t="str">
            <v>男</v>
          </cell>
          <cell r="H1422" t="str">
            <v/>
          </cell>
          <cell r="I1422" t="str">
            <v>中方县铜湾镇和村村下大院子村民小组</v>
          </cell>
        </row>
        <row r="1423">
          <cell r="D1423" t="str">
            <v>433001197609212013</v>
          </cell>
          <cell r="E1423" t="str">
            <v/>
          </cell>
          <cell r="F1423" t="str">
            <v/>
          </cell>
          <cell r="G1423" t="str">
            <v>男</v>
          </cell>
          <cell r="H1423" t="str">
            <v/>
          </cell>
          <cell r="I1423" t="str">
            <v>中方县铜湾镇和村村下大院子村民小组</v>
          </cell>
        </row>
        <row r="1424">
          <cell r="D1424" t="str">
            <v>431221198908090844</v>
          </cell>
          <cell r="E1424" t="str">
            <v/>
          </cell>
          <cell r="F1424" t="str">
            <v/>
          </cell>
          <cell r="G1424" t="str">
            <v>女</v>
          </cell>
          <cell r="H1424" t="str">
            <v/>
          </cell>
          <cell r="I1424" t="str">
            <v>中方县铜湾镇和村村下大院子村民小组</v>
          </cell>
        </row>
        <row r="1425">
          <cell r="D1425" t="str">
            <v>433001195410242021</v>
          </cell>
          <cell r="E1425" t="str">
            <v/>
          </cell>
          <cell r="F1425" t="str">
            <v/>
          </cell>
          <cell r="G1425" t="str">
            <v>女</v>
          </cell>
          <cell r="H1425" t="str">
            <v/>
          </cell>
          <cell r="I1425" t="str">
            <v>中方县铜湾镇和村村下大院子村民小组</v>
          </cell>
        </row>
        <row r="1426">
          <cell r="D1426" t="str">
            <v>433023198102151621</v>
          </cell>
          <cell r="E1426" t="str">
            <v/>
          </cell>
          <cell r="F1426" t="str">
            <v/>
          </cell>
          <cell r="G1426" t="str">
            <v>女</v>
          </cell>
          <cell r="H1426" t="str">
            <v/>
          </cell>
          <cell r="I1426" t="str">
            <v>中方县铜湾镇和村村下大院子村民小组</v>
          </cell>
        </row>
        <row r="1427">
          <cell r="D1427" t="str">
            <v>431221200405010179</v>
          </cell>
          <cell r="E1427" t="str">
            <v/>
          </cell>
          <cell r="F1427" t="str">
            <v/>
          </cell>
          <cell r="G1427" t="str">
            <v>男</v>
          </cell>
          <cell r="H1427" t="str">
            <v/>
          </cell>
          <cell r="I1427" t="str">
            <v>中方县铜湾镇和村村下大院子村民小组</v>
          </cell>
        </row>
        <row r="1428">
          <cell r="D1428" t="str">
            <v>431221200105300828</v>
          </cell>
          <cell r="E1428" t="str">
            <v/>
          </cell>
          <cell r="F1428" t="str">
            <v/>
          </cell>
          <cell r="G1428" t="str">
            <v>女</v>
          </cell>
          <cell r="H1428" t="str">
            <v/>
          </cell>
          <cell r="I1428" t="str">
            <v>中方县铜湾镇和村村下大院子村民小组</v>
          </cell>
        </row>
        <row r="1429">
          <cell r="D1429" t="str">
            <v>43122120100131017X</v>
          </cell>
          <cell r="E1429" t="str">
            <v/>
          </cell>
          <cell r="F1429" t="str">
            <v/>
          </cell>
          <cell r="G1429" t="str">
            <v>男</v>
          </cell>
          <cell r="H1429" t="str">
            <v/>
          </cell>
          <cell r="I1429" t="str">
            <v>中方县铜湾镇和村村下大院子村民小组</v>
          </cell>
        </row>
        <row r="1430">
          <cell r="D1430" t="str">
            <v>433001197102142052</v>
          </cell>
          <cell r="E1430" t="str">
            <v/>
          </cell>
          <cell r="F1430" t="str">
            <v/>
          </cell>
          <cell r="G1430" t="str">
            <v>男</v>
          </cell>
          <cell r="H1430" t="str">
            <v/>
          </cell>
          <cell r="I1430" t="str">
            <v>中方县铜湾镇和村村下大院子村民小组</v>
          </cell>
        </row>
        <row r="1431">
          <cell r="D1431" t="str">
            <v>433001197208202025</v>
          </cell>
          <cell r="E1431" t="str">
            <v/>
          </cell>
          <cell r="F1431" t="str">
            <v/>
          </cell>
          <cell r="G1431" t="str">
            <v>女</v>
          </cell>
          <cell r="H1431" t="str">
            <v/>
          </cell>
          <cell r="I1431" t="str">
            <v>中方县铜湾镇和村村下大院子村民小组</v>
          </cell>
        </row>
        <row r="1432">
          <cell r="D1432" t="str">
            <v>431221199710250819</v>
          </cell>
          <cell r="E1432" t="str">
            <v/>
          </cell>
          <cell r="F1432" t="str">
            <v/>
          </cell>
          <cell r="G1432" t="str">
            <v>男</v>
          </cell>
          <cell r="H1432" t="str">
            <v/>
          </cell>
          <cell r="I1432" t="str">
            <v>中方县铜湾镇和村村下大院子村民小组</v>
          </cell>
        </row>
        <row r="1433">
          <cell r="D1433" t="str">
            <v>433001197504022029</v>
          </cell>
          <cell r="E1433" t="str">
            <v>100000574742290</v>
          </cell>
          <cell r="F1433" t="str">
            <v/>
          </cell>
          <cell r="G1433" t="str">
            <v>女</v>
          </cell>
          <cell r="H1433" t="str">
            <v>4</v>
          </cell>
          <cell r="I1433" t="str">
            <v>中方县铜湾镇和村村下大院子村民小组</v>
          </cell>
        </row>
        <row r="1434">
          <cell r="D1434" t="str">
            <v>431221200604110041</v>
          </cell>
          <cell r="E1434" t="str">
            <v>100000574742290</v>
          </cell>
          <cell r="F1434" t="str">
            <v/>
          </cell>
          <cell r="G1434" t="str">
            <v>女</v>
          </cell>
          <cell r="H1434" t="str">
            <v>4</v>
          </cell>
          <cell r="I1434" t="str">
            <v>中方县铜湾镇和村村下大院子村民小组</v>
          </cell>
        </row>
        <row r="1435">
          <cell r="D1435" t="str">
            <v>431221201504250076</v>
          </cell>
          <cell r="E1435" t="str">
            <v/>
          </cell>
          <cell r="F1435" t="str">
            <v/>
          </cell>
          <cell r="G1435" t="str">
            <v>男</v>
          </cell>
          <cell r="H1435" t="str">
            <v/>
          </cell>
          <cell r="I1435" t="str">
            <v>中方县铜湾镇和村村下大院子村民小组</v>
          </cell>
        </row>
        <row r="1436">
          <cell r="D1436" t="str">
            <v>431221201003200062</v>
          </cell>
          <cell r="E1436" t="str">
            <v/>
          </cell>
          <cell r="F1436" t="str">
            <v/>
          </cell>
          <cell r="G1436" t="str">
            <v>女</v>
          </cell>
          <cell r="H1436" t="str">
            <v/>
          </cell>
          <cell r="I1436" t="str">
            <v>中方县铜湾镇和村村下大院子村民小组</v>
          </cell>
        </row>
        <row r="1437">
          <cell r="D1437" t="str">
            <v>431221200709250016</v>
          </cell>
          <cell r="E1437" t="str">
            <v/>
          </cell>
          <cell r="F1437" t="str">
            <v/>
          </cell>
          <cell r="G1437" t="str">
            <v>男</v>
          </cell>
          <cell r="H1437" t="str">
            <v/>
          </cell>
          <cell r="I1437" t="str">
            <v>中方县铜湾镇和村村下大院子村民小组</v>
          </cell>
        </row>
        <row r="1438">
          <cell r="D1438" t="str">
            <v>431221198503152023</v>
          </cell>
          <cell r="E1438" t="str">
            <v/>
          </cell>
          <cell r="F1438" t="str">
            <v/>
          </cell>
          <cell r="G1438" t="str">
            <v>女</v>
          </cell>
          <cell r="H1438" t="str">
            <v/>
          </cell>
          <cell r="I1438" t="str">
            <v>中方县铜湾镇和村村下大院子村民小组</v>
          </cell>
        </row>
        <row r="1439">
          <cell r="D1439" t="str">
            <v>431221201503150049</v>
          </cell>
          <cell r="E1439" t="str">
            <v/>
          </cell>
          <cell r="F1439" t="str">
            <v/>
          </cell>
          <cell r="G1439" t="str">
            <v>女</v>
          </cell>
          <cell r="H1439" t="str">
            <v/>
          </cell>
          <cell r="I1439" t="str">
            <v>中方县铜湾镇和村村下大院子村民小组</v>
          </cell>
        </row>
        <row r="1440">
          <cell r="D1440" t="str">
            <v>431221200511020055</v>
          </cell>
          <cell r="E1440" t="str">
            <v/>
          </cell>
          <cell r="F1440" t="str">
            <v/>
          </cell>
          <cell r="G1440" t="str">
            <v>男</v>
          </cell>
          <cell r="H1440" t="str">
            <v/>
          </cell>
          <cell r="I1440" t="str">
            <v>中方县铜湾镇和村村下大院子村民小组</v>
          </cell>
        </row>
        <row r="1441">
          <cell r="D1441" t="str">
            <v>431221198804060819</v>
          </cell>
          <cell r="E1441" t="str">
            <v/>
          </cell>
          <cell r="F1441" t="str">
            <v/>
          </cell>
          <cell r="G1441" t="str">
            <v>男</v>
          </cell>
          <cell r="H1441" t="str">
            <v/>
          </cell>
          <cell r="I1441" t="str">
            <v>中方县铜湾镇和村村下大院子村民小组</v>
          </cell>
        </row>
        <row r="1442">
          <cell r="D1442" t="str">
            <v>431221201609030045</v>
          </cell>
          <cell r="E1442" t="str">
            <v/>
          </cell>
          <cell r="F1442" t="str">
            <v/>
          </cell>
          <cell r="G1442" t="str">
            <v>女</v>
          </cell>
          <cell r="H1442" t="str">
            <v/>
          </cell>
          <cell r="I1442" t="str">
            <v>中方县铜湾镇和村村下大院子村民小组</v>
          </cell>
        </row>
        <row r="1443">
          <cell r="D1443" t="str">
            <v>431221201207100047</v>
          </cell>
          <cell r="E1443" t="str">
            <v/>
          </cell>
          <cell r="F1443" t="str">
            <v/>
          </cell>
          <cell r="G1443" t="str">
            <v>女</v>
          </cell>
          <cell r="H1443" t="str">
            <v/>
          </cell>
          <cell r="I1443" t="str">
            <v>中方县铜湾镇和村村下大院子村民小组</v>
          </cell>
        </row>
        <row r="1444">
          <cell r="D1444" t="str">
            <v>431221198609250836</v>
          </cell>
          <cell r="E1444" t="str">
            <v/>
          </cell>
          <cell r="F1444" t="str">
            <v/>
          </cell>
          <cell r="G1444" t="str">
            <v>男</v>
          </cell>
          <cell r="H1444" t="str">
            <v/>
          </cell>
          <cell r="I1444" t="str">
            <v>中方县铜湾镇和村村下大院子村民小组</v>
          </cell>
        </row>
        <row r="1445">
          <cell r="D1445" t="str">
            <v>433001195407242039</v>
          </cell>
          <cell r="E1445" t="str">
            <v>431221005500713</v>
          </cell>
          <cell r="F1445" t="str">
            <v>07452641072</v>
          </cell>
          <cell r="G1445" t="str">
            <v>男</v>
          </cell>
          <cell r="H1445" t="str">
            <v>3</v>
          </cell>
          <cell r="I1445" t="str">
            <v>中方县铜湾镇和村村下大院子村民小组</v>
          </cell>
        </row>
        <row r="1446">
          <cell r="D1446" t="str">
            <v>433001195407242039</v>
          </cell>
          <cell r="E1446" t="str">
            <v>431221005500713</v>
          </cell>
          <cell r="F1446" t="str">
            <v>07452641072</v>
          </cell>
          <cell r="G1446" t="str">
            <v>男</v>
          </cell>
          <cell r="H1446" t="str">
            <v>3</v>
          </cell>
          <cell r="I1446" t="str">
            <v>中方县铜湾镇和村村下大院子村民小组</v>
          </cell>
        </row>
        <row r="1447">
          <cell r="D1447" t="str">
            <v>433001195710062022</v>
          </cell>
          <cell r="E1447" t="str">
            <v/>
          </cell>
          <cell r="F1447" t="str">
            <v/>
          </cell>
          <cell r="G1447" t="str">
            <v>女</v>
          </cell>
          <cell r="H1447" t="str">
            <v/>
          </cell>
          <cell r="I1447" t="str">
            <v>中方县铜湾镇和村村下大院子村民小组</v>
          </cell>
        </row>
        <row r="1448">
          <cell r="D1448" t="str">
            <v>431221198210200829</v>
          </cell>
          <cell r="E1448" t="str">
            <v/>
          </cell>
          <cell r="F1448" t="str">
            <v/>
          </cell>
          <cell r="G1448" t="str">
            <v>女</v>
          </cell>
          <cell r="H1448" t="str">
            <v/>
          </cell>
          <cell r="I1448" t="str">
            <v>中方县铜湾镇和村村下大院子村民小组</v>
          </cell>
        </row>
        <row r="1449">
          <cell r="D1449" t="str">
            <v>431221198906060828</v>
          </cell>
          <cell r="E1449" t="str">
            <v/>
          </cell>
          <cell r="F1449" t="str">
            <v/>
          </cell>
          <cell r="G1449" t="str">
            <v>女</v>
          </cell>
          <cell r="H1449" t="str">
            <v/>
          </cell>
          <cell r="I1449" t="str">
            <v>中方县铜湾镇和村村下大院子村民小组</v>
          </cell>
        </row>
        <row r="1450">
          <cell r="D1450" t="str">
            <v>430511198611077027</v>
          </cell>
          <cell r="E1450" t="str">
            <v/>
          </cell>
          <cell r="F1450" t="str">
            <v/>
          </cell>
          <cell r="G1450" t="str">
            <v>女</v>
          </cell>
          <cell r="H1450" t="str">
            <v/>
          </cell>
          <cell r="I1450" t="str">
            <v>中方县铜湾镇和村村下大院子村民小组</v>
          </cell>
        </row>
        <row r="1451">
          <cell r="D1451" t="str">
            <v>431221201403220150</v>
          </cell>
          <cell r="E1451" t="str">
            <v/>
          </cell>
          <cell r="F1451" t="str">
            <v/>
          </cell>
          <cell r="G1451" t="str">
            <v>男</v>
          </cell>
          <cell r="H1451" t="str">
            <v/>
          </cell>
          <cell r="I1451" t="str">
            <v>中方县铜湾镇和村村下大院子村民小组</v>
          </cell>
        </row>
        <row r="1452">
          <cell r="D1452" t="str">
            <v>431221200906190112</v>
          </cell>
          <cell r="E1452" t="str">
            <v/>
          </cell>
          <cell r="F1452" t="str">
            <v/>
          </cell>
          <cell r="G1452" t="str">
            <v>男</v>
          </cell>
          <cell r="H1452" t="str">
            <v/>
          </cell>
          <cell r="I1452" t="str">
            <v>中方县铜湾镇和村村下大院子村民小组</v>
          </cell>
        </row>
        <row r="1453">
          <cell r="D1453" t="str">
            <v>433001197903132014</v>
          </cell>
          <cell r="E1453" t="str">
            <v/>
          </cell>
          <cell r="F1453" t="str">
            <v/>
          </cell>
          <cell r="G1453" t="str">
            <v>男</v>
          </cell>
          <cell r="H1453" t="str">
            <v/>
          </cell>
          <cell r="I1453" t="str">
            <v>中方县铜湾镇和村村下大院子村民小组</v>
          </cell>
        </row>
        <row r="1454">
          <cell r="D1454" t="str">
            <v>522732197808012026</v>
          </cell>
          <cell r="E1454" t="str">
            <v/>
          </cell>
          <cell r="F1454" t="str">
            <v/>
          </cell>
          <cell r="G1454" t="str">
            <v>女</v>
          </cell>
          <cell r="H1454" t="str">
            <v/>
          </cell>
          <cell r="I1454" t="str">
            <v>中方县铜湾镇和村村下大院子村民小组</v>
          </cell>
        </row>
        <row r="1455">
          <cell r="D1455" t="str">
            <v>431221201011100213</v>
          </cell>
          <cell r="E1455" t="str">
            <v/>
          </cell>
          <cell r="F1455" t="str">
            <v/>
          </cell>
          <cell r="G1455" t="str">
            <v>男</v>
          </cell>
          <cell r="H1455" t="str">
            <v/>
          </cell>
          <cell r="I1455" t="str">
            <v>中方县铜湾镇和村村下大院子村民小组</v>
          </cell>
        </row>
        <row r="1456">
          <cell r="D1456" t="str">
            <v>431202200210098028</v>
          </cell>
          <cell r="E1456" t="str">
            <v/>
          </cell>
          <cell r="F1456" t="str">
            <v/>
          </cell>
          <cell r="G1456" t="str">
            <v>女</v>
          </cell>
          <cell r="H1456" t="str">
            <v/>
          </cell>
          <cell r="I1456" t="str">
            <v>中方县铜湾镇和村村下大院子村民小组</v>
          </cell>
        </row>
        <row r="1457">
          <cell r="D1457" t="str">
            <v>431221200806010022</v>
          </cell>
          <cell r="E1457" t="str">
            <v/>
          </cell>
          <cell r="F1457" t="str">
            <v/>
          </cell>
          <cell r="G1457" t="str">
            <v>女</v>
          </cell>
          <cell r="H1457" t="str">
            <v/>
          </cell>
          <cell r="I1457" t="str">
            <v>中方县铜湾镇和村村下大院子村民小组</v>
          </cell>
        </row>
        <row r="1458">
          <cell r="D1458" t="str">
            <v>431221200702220068</v>
          </cell>
          <cell r="E1458" t="str">
            <v/>
          </cell>
          <cell r="F1458" t="str">
            <v/>
          </cell>
          <cell r="G1458" t="str">
            <v>女</v>
          </cell>
          <cell r="H1458" t="str">
            <v/>
          </cell>
          <cell r="I1458" t="str">
            <v>中方县铜湾镇和村村下大院子村民小组</v>
          </cell>
        </row>
        <row r="1459">
          <cell r="D1459" t="str">
            <v>433001195305302029</v>
          </cell>
          <cell r="E1459" t="str">
            <v/>
          </cell>
          <cell r="F1459" t="str">
            <v/>
          </cell>
          <cell r="G1459" t="str">
            <v>女</v>
          </cell>
          <cell r="H1459" t="str">
            <v/>
          </cell>
          <cell r="I1459" t="str">
            <v>中方县铜湾镇和村村下大院子村民小组</v>
          </cell>
        </row>
        <row r="1460">
          <cell r="D1460" t="str">
            <v>433001195305302029</v>
          </cell>
          <cell r="E1460" t="str">
            <v/>
          </cell>
          <cell r="F1460" t="str">
            <v/>
          </cell>
          <cell r="G1460" t="str">
            <v>女</v>
          </cell>
          <cell r="H1460" t="str">
            <v/>
          </cell>
          <cell r="I1460" t="str">
            <v>中方县铜湾镇和村村下大院子村民小组</v>
          </cell>
        </row>
        <row r="1461">
          <cell r="D1461" t="str">
            <v>433001197503152016</v>
          </cell>
          <cell r="E1461" t="str">
            <v/>
          </cell>
          <cell r="F1461" t="str">
            <v/>
          </cell>
          <cell r="G1461" t="str">
            <v>男</v>
          </cell>
          <cell r="H1461" t="str">
            <v/>
          </cell>
          <cell r="I1461" t="str">
            <v>中方县铜湾镇和村村下大院子村民小组</v>
          </cell>
        </row>
        <row r="1462">
          <cell r="D1462" t="str">
            <v>431221201605120019</v>
          </cell>
          <cell r="E1462" t="str">
            <v/>
          </cell>
          <cell r="F1462" t="str">
            <v/>
          </cell>
          <cell r="G1462" t="str">
            <v>男</v>
          </cell>
          <cell r="H1462" t="str">
            <v/>
          </cell>
          <cell r="I1462" t="str">
            <v>中方县铜湾镇和村村下大院子村民小组</v>
          </cell>
        </row>
        <row r="1463">
          <cell r="D1463" t="str">
            <v>431221201006170022</v>
          </cell>
          <cell r="E1463" t="str">
            <v/>
          </cell>
          <cell r="F1463" t="str">
            <v/>
          </cell>
          <cell r="G1463" t="str">
            <v>女</v>
          </cell>
          <cell r="H1463" t="str">
            <v/>
          </cell>
          <cell r="I1463" t="str">
            <v>中方县铜湾镇和村村下大院子村民小组</v>
          </cell>
        </row>
        <row r="1464">
          <cell r="D1464" t="str">
            <v>431221201308060072</v>
          </cell>
          <cell r="E1464" t="str">
            <v/>
          </cell>
          <cell r="F1464" t="str">
            <v/>
          </cell>
          <cell r="G1464" t="str">
            <v>男</v>
          </cell>
          <cell r="H1464" t="str">
            <v/>
          </cell>
          <cell r="I1464" t="str">
            <v>中方县铜湾镇和村村下大院子村民小组</v>
          </cell>
        </row>
        <row r="1465">
          <cell r="D1465" t="str">
            <v>431221201205090148</v>
          </cell>
          <cell r="E1465" t="str">
            <v/>
          </cell>
          <cell r="F1465" t="str">
            <v/>
          </cell>
          <cell r="G1465" t="str">
            <v>女</v>
          </cell>
          <cell r="H1465" t="str">
            <v/>
          </cell>
          <cell r="I1465" t="str">
            <v>中方县铜湾镇和村村下大院子村民小组</v>
          </cell>
        </row>
        <row r="1466">
          <cell r="D1466" t="str">
            <v>431221200604270109</v>
          </cell>
          <cell r="E1466" t="str">
            <v/>
          </cell>
          <cell r="F1466" t="str">
            <v/>
          </cell>
          <cell r="G1466" t="str">
            <v>女</v>
          </cell>
          <cell r="H1466" t="str">
            <v/>
          </cell>
          <cell r="I1466" t="str">
            <v>中方县铜湾镇和村村下大院子村民小组</v>
          </cell>
        </row>
        <row r="1467">
          <cell r="D1467" t="str">
            <v>433001196410022015</v>
          </cell>
          <cell r="E1467" t="str">
            <v/>
          </cell>
          <cell r="F1467" t="str">
            <v/>
          </cell>
          <cell r="G1467" t="str">
            <v>男</v>
          </cell>
          <cell r="H1467" t="str">
            <v/>
          </cell>
          <cell r="I1467" t="str">
            <v>中方县铜湾镇和村村下大院子村民小组</v>
          </cell>
        </row>
        <row r="1468">
          <cell r="D1468" t="str">
            <v>43300119670519202X</v>
          </cell>
          <cell r="E1468" t="str">
            <v/>
          </cell>
          <cell r="F1468" t="str">
            <v/>
          </cell>
          <cell r="G1468" t="str">
            <v>女</v>
          </cell>
          <cell r="H1468" t="str">
            <v/>
          </cell>
          <cell r="I1468" t="str">
            <v>中方县铜湾镇和村村下大院子村民小组</v>
          </cell>
        </row>
        <row r="1469">
          <cell r="D1469" t="str">
            <v>431221198902090819</v>
          </cell>
          <cell r="E1469" t="str">
            <v/>
          </cell>
          <cell r="F1469" t="str">
            <v/>
          </cell>
          <cell r="G1469" t="str">
            <v>男</v>
          </cell>
          <cell r="H1469" t="str">
            <v/>
          </cell>
          <cell r="I1469" t="str">
            <v>中方县铜湾镇和村村下大院子村民小组</v>
          </cell>
        </row>
        <row r="1470">
          <cell r="D1470" t="str">
            <v>431221199112180814</v>
          </cell>
          <cell r="E1470" t="str">
            <v/>
          </cell>
          <cell r="F1470" t="str">
            <v/>
          </cell>
          <cell r="G1470" t="str">
            <v>男</v>
          </cell>
          <cell r="H1470" t="str">
            <v/>
          </cell>
          <cell r="I1470" t="str">
            <v>中方县铜湾镇和村村下大院子村民小组</v>
          </cell>
        </row>
        <row r="1471">
          <cell r="D1471" t="str">
            <v>43128119940124602X</v>
          </cell>
          <cell r="E1471" t="str">
            <v/>
          </cell>
          <cell r="F1471" t="str">
            <v/>
          </cell>
          <cell r="G1471" t="str">
            <v>女</v>
          </cell>
          <cell r="H1471" t="str">
            <v/>
          </cell>
          <cell r="I1471" t="str">
            <v>中方县铜湾镇和村村下大院子村民小组</v>
          </cell>
        </row>
        <row r="1472">
          <cell r="D1472" t="str">
            <v>431221201104010073</v>
          </cell>
          <cell r="E1472" t="str">
            <v/>
          </cell>
          <cell r="F1472" t="str">
            <v/>
          </cell>
          <cell r="G1472" t="str">
            <v>男</v>
          </cell>
          <cell r="H1472" t="str">
            <v/>
          </cell>
          <cell r="I1472" t="str">
            <v>中方县铜湾镇和村村下大院子村民小组</v>
          </cell>
        </row>
        <row r="1473">
          <cell r="D1473" t="str">
            <v>431221198902270828</v>
          </cell>
          <cell r="E1473" t="str">
            <v>431221005500691</v>
          </cell>
          <cell r="F1473" t="str">
            <v>15574588582</v>
          </cell>
          <cell r="G1473" t="str">
            <v>女</v>
          </cell>
          <cell r="H1473" t="str">
            <v>4</v>
          </cell>
          <cell r="I1473" t="str">
            <v>中方县铜湾镇和村村下大院子村民小组</v>
          </cell>
        </row>
        <row r="1474">
          <cell r="D1474" t="str">
            <v>43300119251218202X</v>
          </cell>
          <cell r="E1474" t="str">
            <v/>
          </cell>
          <cell r="F1474" t="str">
            <v/>
          </cell>
          <cell r="G1474" t="str">
            <v>女</v>
          </cell>
          <cell r="H1474" t="str">
            <v/>
          </cell>
          <cell r="I1474" t="str">
            <v>中方县铜湾镇和村村下大院子村民小组</v>
          </cell>
        </row>
        <row r="1475">
          <cell r="D1475" t="str">
            <v>433001195408152027</v>
          </cell>
          <cell r="E1475" t="str">
            <v>3124159594</v>
          </cell>
          <cell r="F1475" t="str">
            <v/>
          </cell>
          <cell r="G1475" t="str">
            <v>女</v>
          </cell>
          <cell r="H1475" t="str">
            <v>4</v>
          </cell>
          <cell r="I1475" t="str">
            <v>中方县铜湾镇和村村下大院子村民小组</v>
          </cell>
        </row>
        <row r="1476">
          <cell r="D1476" t="str">
            <v>43122120161005006X</v>
          </cell>
          <cell r="E1476" t="str">
            <v>3124159594</v>
          </cell>
          <cell r="F1476" t="str">
            <v/>
          </cell>
          <cell r="G1476" t="str">
            <v>女</v>
          </cell>
          <cell r="H1476" t="str">
            <v>4</v>
          </cell>
          <cell r="I1476" t="str">
            <v>中方县铜湾镇和村村下大院子村民小组</v>
          </cell>
        </row>
        <row r="1477">
          <cell r="D1477" t="str">
            <v>433001196609122013</v>
          </cell>
          <cell r="E1477" t="str">
            <v/>
          </cell>
          <cell r="F1477" t="str">
            <v/>
          </cell>
          <cell r="G1477" t="str">
            <v>男</v>
          </cell>
          <cell r="H1477" t="str">
            <v/>
          </cell>
          <cell r="I1477" t="str">
            <v>中方县铜湾镇和村村下大院子村民小组</v>
          </cell>
        </row>
        <row r="1478">
          <cell r="D1478" t="str">
            <v>431221201009190133</v>
          </cell>
          <cell r="E1478" t="str">
            <v/>
          </cell>
          <cell r="F1478" t="str">
            <v/>
          </cell>
          <cell r="G1478" t="str">
            <v>男</v>
          </cell>
          <cell r="H1478" t="str">
            <v/>
          </cell>
          <cell r="I1478" t="str">
            <v>中方县铜湾镇和村村下大院子村民小组</v>
          </cell>
        </row>
        <row r="1479">
          <cell r="D1479" t="str">
            <v>431221199610140815</v>
          </cell>
          <cell r="E1479" t="str">
            <v/>
          </cell>
          <cell r="F1479" t="str">
            <v/>
          </cell>
          <cell r="G1479" t="str">
            <v>男</v>
          </cell>
          <cell r="H1479" t="str">
            <v/>
          </cell>
          <cell r="I1479" t="str">
            <v>中方县铜湾镇和村村下大院子村民小组</v>
          </cell>
        </row>
        <row r="1480">
          <cell r="D1480" t="str">
            <v>431221201608300103</v>
          </cell>
          <cell r="E1480" t="str">
            <v/>
          </cell>
          <cell r="F1480" t="str">
            <v/>
          </cell>
          <cell r="G1480" t="str">
            <v>女</v>
          </cell>
          <cell r="H1480" t="str">
            <v/>
          </cell>
          <cell r="I1480" t="str">
            <v>中方县铜湾镇和村村下大院子村民小组</v>
          </cell>
        </row>
        <row r="1481">
          <cell r="D1481" t="str">
            <v>431221201304250047</v>
          </cell>
          <cell r="E1481" t="str">
            <v/>
          </cell>
          <cell r="F1481" t="str">
            <v/>
          </cell>
          <cell r="G1481" t="str">
            <v>女</v>
          </cell>
          <cell r="H1481" t="str">
            <v/>
          </cell>
          <cell r="I1481" t="str">
            <v>中方县铜湾镇和村村下大院子村民小组</v>
          </cell>
        </row>
        <row r="1482">
          <cell r="D1482" t="str">
            <v>431221198610050823</v>
          </cell>
          <cell r="E1482" t="str">
            <v/>
          </cell>
          <cell r="F1482" t="str">
            <v/>
          </cell>
          <cell r="G1482" t="str">
            <v>女</v>
          </cell>
          <cell r="H1482" t="str">
            <v/>
          </cell>
          <cell r="I1482" t="str">
            <v>中方县铜湾镇和村村下大院子村民小组</v>
          </cell>
        </row>
        <row r="1483">
          <cell r="D1483" t="str">
            <v>431221201306190105</v>
          </cell>
          <cell r="E1483" t="str">
            <v/>
          </cell>
          <cell r="F1483" t="str">
            <v/>
          </cell>
          <cell r="G1483" t="str">
            <v>女</v>
          </cell>
          <cell r="H1483" t="str">
            <v/>
          </cell>
          <cell r="I1483" t="str">
            <v>中方县铜湾镇和村村下大院子村民小组</v>
          </cell>
        </row>
        <row r="1484">
          <cell r="D1484" t="str">
            <v>431221199902100831</v>
          </cell>
          <cell r="E1484" t="str">
            <v>100000574628385</v>
          </cell>
          <cell r="F1484" t="str">
            <v/>
          </cell>
          <cell r="G1484" t="str">
            <v>男</v>
          </cell>
          <cell r="H1484" t="str">
            <v>3</v>
          </cell>
          <cell r="I1484" t="str">
            <v>中方县铜湾镇和村村下大院子村民小组</v>
          </cell>
        </row>
        <row r="1485">
          <cell r="D1485" t="str">
            <v>433001192610072027</v>
          </cell>
          <cell r="E1485" t="str">
            <v/>
          </cell>
          <cell r="F1485" t="str">
            <v/>
          </cell>
          <cell r="G1485" t="str">
            <v>女</v>
          </cell>
          <cell r="H1485" t="str">
            <v/>
          </cell>
          <cell r="I1485" t="str">
            <v>中方县铜湾镇和村村下大院子村民小组</v>
          </cell>
        </row>
        <row r="1486">
          <cell r="D1486" t="str">
            <v>431221198902110824</v>
          </cell>
          <cell r="E1486" t="str">
            <v/>
          </cell>
          <cell r="F1486" t="str">
            <v/>
          </cell>
          <cell r="G1486" t="str">
            <v>女</v>
          </cell>
          <cell r="H1486" t="str">
            <v/>
          </cell>
          <cell r="I1486" t="str">
            <v>中方县铜湾镇和村村下大院子村民小组</v>
          </cell>
        </row>
        <row r="1487">
          <cell r="D1487" t="str">
            <v>433001197508252016</v>
          </cell>
          <cell r="E1487" t="str">
            <v/>
          </cell>
          <cell r="F1487" t="str">
            <v/>
          </cell>
          <cell r="G1487" t="str">
            <v>男</v>
          </cell>
          <cell r="H1487" t="str">
            <v/>
          </cell>
          <cell r="I1487" t="str">
            <v>中方县铜湾镇和村村下大院子村民小组</v>
          </cell>
        </row>
        <row r="1488">
          <cell r="D1488" t="str">
            <v>433022197901193325</v>
          </cell>
          <cell r="E1488" t="str">
            <v/>
          </cell>
          <cell r="F1488" t="str">
            <v/>
          </cell>
          <cell r="G1488" t="str">
            <v>女</v>
          </cell>
          <cell r="H1488" t="str">
            <v/>
          </cell>
          <cell r="I1488" t="str">
            <v>中方县铜湾镇和村村下大院子村民小组</v>
          </cell>
        </row>
        <row r="1489">
          <cell r="D1489" t="str">
            <v>431221201508290075</v>
          </cell>
          <cell r="E1489" t="str">
            <v/>
          </cell>
          <cell r="F1489" t="str">
            <v/>
          </cell>
          <cell r="G1489" t="str">
            <v>男</v>
          </cell>
          <cell r="H1489" t="str">
            <v/>
          </cell>
          <cell r="I1489" t="str">
            <v>中方县铜湾镇和村村下大院子村民小组</v>
          </cell>
        </row>
        <row r="1490">
          <cell r="D1490" t="str">
            <v>431221200602130022</v>
          </cell>
          <cell r="E1490" t="str">
            <v/>
          </cell>
          <cell r="F1490" t="str">
            <v/>
          </cell>
          <cell r="G1490" t="str">
            <v>女</v>
          </cell>
          <cell r="H1490" t="str">
            <v/>
          </cell>
          <cell r="I1490" t="str">
            <v>中方县铜湾镇和村村下大院子村民小组</v>
          </cell>
        </row>
        <row r="1491">
          <cell r="D1491" t="str">
            <v>431221201312120023</v>
          </cell>
          <cell r="E1491" t="str">
            <v/>
          </cell>
          <cell r="F1491" t="str">
            <v/>
          </cell>
          <cell r="G1491" t="str">
            <v>女</v>
          </cell>
          <cell r="H1491" t="str">
            <v/>
          </cell>
          <cell r="I1491" t="str">
            <v>中方县铜湾镇和村村下大院子村民小组</v>
          </cell>
        </row>
        <row r="1492">
          <cell r="D1492" t="str">
            <v>431221199508212026</v>
          </cell>
          <cell r="E1492" t="str">
            <v/>
          </cell>
          <cell r="F1492" t="str">
            <v/>
          </cell>
          <cell r="G1492" t="str">
            <v>女</v>
          </cell>
          <cell r="H1492" t="str">
            <v/>
          </cell>
          <cell r="I1492" t="str">
            <v>中方县铜湾镇和村村下大院子村民小组</v>
          </cell>
        </row>
        <row r="1493">
          <cell r="D1493" t="str">
            <v>431221201610020135</v>
          </cell>
          <cell r="E1493" t="str">
            <v/>
          </cell>
          <cell r="F1493" t="str">
            <v/>
          </cell>
          <cell r="G1493" t="str">
            <v>男</v>
          </cell>
          <cell r="H1493" t="str">
            <v/>
          </cell>
          <cell r="I1493" t="str">
            <v>中方县铜湾镇和村村下大院子村民小组</v>
          </cell>
        </row>
        <row r="1494">
          <cell r="D1494" t="str">
            <v>431221201503020068</v>
          </cell>
          <cell r="E1494" t="str">
            <v/>
          </cell>
          <cell r="F1494" t="str">
            <v/>
          </cell>
          <cell r="G1494" t="str">
            <v>女</v>
          </cell>
          <cell r="H1494" t="str">
            <v/>
          </cell>
          <cell r="I1494" t="str">
            <v>中方县铜湾镇和村村下大院子村民小组</v>
          </cell>
        </row>
        <row r="1495">
          <cell r="D1495" t="str">
            <v>431221200806280014</v>
          </cell>
          <cell r="E1495" t="str">
            <v/>
          </cell>
          <cell r="F1495" t="str">
            <v/>
          </cell>
          <cell r="G1495" t="str">
            <v>男</v>
          </cell>
          <cell r="H1495" t="str">
            <v/>
          </cell>
          <cell r="I1495" t="str">
            <v>中方县铜湾镇和村村下大院子村民小组</v>
          </cell>
        </row>
        <row r="1496">
          <cell r="D1496" t="str">
            <v>431221200402270047</v>
          </cell>
          <cell r="E1496" t="str">
            <v/>
          </cell>
          <cell r="F1496" t="str">
            <v/>
          </cell>
          <cell r="G1496" t="str">
            <v>女</v>
          </cell>
          <cell r="H1496" t="str">
            <v/>
          </cell>
          <cell r="I1496" t="str">
            <v>中方县铜湾镇和村村下大院子村民小组</v>
          </cell>
        </row>
        <row r="1497">
          <cell r="D1497" t="str">
            <v>431221198607040827</v>
          </cell>
          <cell r="E1497" t="str">
            <v/>
          </cell>
          <cell r="F1497" t="str">
            <v/>
          </cell>
          <cell r="G1497" t="str">
            <v>女</v>
          </cell>
          <cell r="H1497" t="str">
            <v/>
          </cell>
          <cell r="I1497" t="str">
            <v>中方县铜湾镇和村村下大院子村民小组</v>
          </cell>
        </row>
        <row r="1498">
          <cell r="D1498" t="str">
            <v>431221201005090071</v>
          </cell>
          <cell r="E1498" t="str">
            <v/>
          </cell>
          <cell r="F1498" t="str">
            <v/>
          </cell>
          <cell r="G1498" t="str">
            <v>男</v>
          </cell>
          <cell r="H1498" t="str">
            <v/>
          </cell>
          <cell r="I1498" t="str">
            <v>中方县铜湾镇和村村下大院子村民小组</v>
          </cell>
        </row>
        <row r="1499">
          <cell r="D1499" t="str">
            <v>431221200212200822</v>
          </cell>
          <cell r="E1499" t="str">
            <v/>
          </cell>
          <cell r="F1499" t="str">
            <v/>
          </cell>
          <cell r="G1499" t="str">
            <v>女</v>
          </cell>
          <cell r="H1499" t="str">
            <v/>
          </cell>
          <cell r="I1499" t="str">
            <v>中方县铜湾镇和村村下大院子村民小组</v>
          </cell>
        </row>
        <row r="1500">
          <cell r="D1500" t="str">
            <v>431221200809270110</v>
          </cell>
          <cell r="E1500" t="str">
            <v/>
          </cell>
          <cell r="F1500" t="str">
            <v/>
          </cell>
          <cell r="G1500" t="str">
            <v>男</v>
          </cell>
          <cell r="H1500" t="str">
            <v/>
          </cell>
          <cell r="I1500" t="str">
            <v>中方县铜湾镇和村村下大院子村民小组</v>
          </cell>
        </row>
        <row r="1501">
          <cell r="D1501" t="str">
            <v>431221201202150096</v>
          </cell>
          <cell r="E1501" t="str">
            <v/>
          </cell>
          <cell r="F1501" t="str">
            <v/>
          </cell>
          <cell r="G1501" t="str">
            <v>男</v>
          </cell>
          <cell r="H1501" t="str">
            <v/>
          </cell>
          <cell r="I1501" t="str">
            <v>中方县铜湾镇和村村下大院子村民小组</v>
          </cell>
        </row>
        <row r="1502">
          <cell r="D1502" t="str">
            <v>433001197510092023</v>
          </cell>
          <cell r="E1502" t="str">
            <v/>
          </cell>
          <cell r="F1502" t="str">
            <v/>
          </cell>
          <cell r="G1502" t="str">
            <v>女</v>
          </cell>
          <cell r="H1502" t="str">
            <v/>
          </cell>
          <cell r="I1502" t="str">
            <v>中方县铜湾镇和村村下大院子村民小组</v>
          </cell>
        </row>
        <row r="1503">
          <cell r="D1503" t="str">
            <v>43300119760801201X</v>
          </cell>
          <cell r="E1503" t="str">
            <v/>
          </cell>
          <cell r="F1503" t="str">
            <v/>
          </cell>
          <cell r="G1503" t="str">
            <v>男</v>
          </cell>
          <cell r="H1503" t="str">
            <v/>
          </cell>
          <cell r="I1503" t="str">
            <v>中方县铜湾镇和村村下大院子村民小组</v>
          </cell>
        </row>
        <row r="1504">
          <cell r="D1504" t="str">
            <v>152629198011286427</v>
          </cell>
          <cell r="E1504" t="str">
            <v/>
          </cell>
          <cell r="F1504" t="str">
            <v/>
          </cell>
          <cell r="G1504" t="str">
            <v>女</v>
          </cell>
          <cell r="H1504" t="str">
            <v/>
          </cell>
          <cell r="I1504" t="str">
            <v>中方县铜湾镇和村村下大院子村民小组</v>
          </cell>
        </row>
        <row r="1505">
          <cell r="D1505" t="str">
            <v>431221200807020011</v>
          </cell>
          <cell r="E1505" t="str">
            <v/>
          </cell>
          <cell r="F1505" t="str">
            <v/>
          </cell>
          <cell r="G1505" t="str">
            <v>男</v>
          </cell>
          <cell r="H1505" t="str">
            <v/>
          </cell>
          <cell r="I1505" t="str">
            <v>中方县铜湾镇和村村下大院子村民小组</v>
          </cell>
        </row>
        <row r="1506">
          <cell r="D1506" t="str">
            <v>433001197609172015</v>
          </cell>
          <cell r="E1506" t="str">
            <v/>
          </cell>
          <cell r="F1506" t="str">
            <v/>
          </cell>
          <cell r="G1506" t="str">
            <v>男</v>
          </cell>
          <cell r="H1506" t="str">
            <v/>
          </cell>
          <cell r="I1506" t="str">
            <v>中方县铜湾镇和村村下大院子村民小组</v>
          </cell>
        </row>
        <row r="1507">
          <cell r="D1507" t="str">
            <v>433023197705093825</v>
          </cell>
          <cell r="E1507" t="str">
            <v/>
          </cell>
          <cell r="F1507" t="str">
            <v/>
          </cell>
          <cell r="G1507" t="str">
            <v>女</v>
          </cell>
          <cell r="H1507" t="str">
            <v/>
          </cell>
          <cell r="I1507" t="str">
            <v>中方县铜湾镇和村村下大院子村民小组</v>
          </cell>
        </row>
        <row r="1508">
          <cell r="D1508" t="str">
            <v>431221200102240815</v>
          </cell>
          <cell r="E1508" t="str">
            <v/>
          </cell>
          <cell r="F1508" t="str">
            <v/>
          </cell>
          <cell r="G1508" t="str">
            <v>男</v>
          </cell>
          <cell r="H1508" t="str">
            <v/>
          </cell>
          <cell r="I1508" t="str">
            <v>中方县铜湾镇和村村下大院子村民小组</v>
          </cell>
        </row>
        <row r="1509">
          <cell r="D1509" t="str">
            <v>431221201204090015</v>
          </cell>
          <cell r="E1509" t="str">
            <v/>
          </cell>
          <cell r="F1509" t="str">
            <v/>
          </cell>
          <cell r="G1509" t="str">
            <v>男</v>
          </cell>
          <cell r="H1509" t="str">
            <v/>
          </cell>
          <cell r="I1509" t="str">
            <v>中方县铜湾镇和村村下大院子村民小组</v>
          </cell>
        </row>
        <row r="1510">
          <cell r="D1510" t="str">
            <v>431221201509070066</v>
          </cell>
          <cell r="E1510" t="str">
            <v/>
          </cell>
          <cell r="F1510" t="str">
            <v/>
          </cell>
          <cell r="G1510" t="str">
            <v>女</v>
          </cell>
          <cell r="H1510" t="str">
            <v/>
          </cell>
          <cell r="I1510" t="str">
            <v>中方县铜湾镇和村村下大院子村民小组</v>
          </cell>
        </row>
        <row r="1511">
          <cell r="D1511" t="str">
            <v>43122120020409082X</v>
          </cell>
          <cell r="E1511" t="str">
            <v/>
          </cell>
          <cell r="F1511" t="str">
            <v/>
          </cell>
          <cell r="G1511" t="str">
            <v>女</v>
          </cell>
          <cell r="H1511" t="str">
            <v/>
          </cell>
          <cell r="I1511" t="str">
            <v>中方县铜湾镇和村村下大院子村民小组</v>
          </cell>
        </row>
        <row r="1512">
          <cell r="D1512" t="str">
            <v>433001196304162057</v>
          </cell>
          <cell r="E1512" t="str">
            <v/>
          </cell>
          <cell r="F1512" t="str">
            <v/>
          </cell>
          <cell r="G1512" t="str">
            <v>男</v>
          </cell>
          <cell r="H1512" t="str">
            <v/>
          </cell>
          <cell r="I1512" t="str">
            <v>中方县铜湾镇和村村下大院子村民小组</v>
          </cell>
        </row>
        <row r="1513">
          <cell r="D1513" t="str">
            <v>433001196304162057</v>
          </cell>
          <cell r="E1513" t="str">
            <v/>
          </cell>
          <cell r="F1513" t="str">
            <v/>
          </cell>
          <cell r="G1513" t="str">
            <v>男</v>
          </cell>
          <cell r="H1513" t="str">
            <v/>
          </cell>
          <cell r="I1513" t="str">
            <v>中方县铜湾镇和村村下大院子村民小组</v>
          </cell>
        </row>
        <row r="1514">
          <cell r="D1514" t="str">
            <v>433001196508222023</v>
          </cell>
          <cell r="E1514" t="str">
            <v/>
          </cell>
          <cell r="F1514" t="str">
            <v/>
          </cell>
          <cell r="G1514" t="str">
            <v>女</v>
          </cell>
          <cell r="H1514" t="str">
            <v/>
          </cell>
          <cell r="I1514" t="str">
            <v>中方县铜湾镇和村村下大院子村民小组</v>
          </cell>
        </row>
        <row r="1515">
          <cell r="D1515" t="str">
            <v>431221198608140838</v>
          </cell>
          <cell r="E1515" t="str">
            <v/>
          </cell>
          <cell r="F1515" t="str">
            <v/>
          </cell>
          <cell r="G1515" t="str">
            <v>男</v>
          </cell>
          <cell r="H1515" t="str">
            <v/>
          </cell>
          <cell r="I1515" t="str">
            <v>中方县铜湾镇和村村下大院子村民小组</v>
          </cell>
        </row>
        <row r="1516">
          <cell r="D1516" t="str">
            <v>43122119870904081X</v>
          </cell>
          <cell r="E1516" t="str">
            <v/>
          </cell>
          <cell r="F1516" t="str">
            <v/>
          </cell>
          <cell r="G1516" t="str">
            <v>男</v>
          </cell>
          <cell r="H1516" t="str">
            <v/>
          </cell>
          <cell r="I1516" t="str">
            <v>中方县铜湾镇和村村下大院子村民小组</v>
          </cell>
        </row>
        <row r="1517">
          <cell r="D1517" t="str">
            <v>433001193210252015</v>
          </cell>
          <cell r="E1517" t="str">
            <v/>
          </cell>
          <cell r="F1517" t="str">
            <v/>
          </cell>
          <cell r="G1517" t="str">
            <v>男</v>
          </cell>
          <cell r="H1517" t="str">
            <v/>
          </cell>
          <cell r="I1517" t="str">
            <v>中方县铜湾镇和村村下大院子村民小组</v>
          </cell>
        </row>
        <row r="1518">
          <cell r="D1518" t="str">
            <v>433001194909072020</v>
          </cell>
          <cell r="E1518" t="str">
            <v/>
          </cell>
          <cell r="F1518" t="str">
            <v/>
          </cell>
          <cell r="G1518" t="str">
            <v>女</v>
          </cell>
          <cell r="H1518" t="str">
            <v/>
          </cell>
          <cell r="I1518" t="str">
            <v>中方县铜湾镇和村村下大院子村民小组</v>
          </cell>
        </row>
        <row r="1519">
          <cell r="D1519" t="str">
            <v>431221198110110826</v>
          </cell>
          <cell r="E1519" t="str">
            <v/>
          </cell>
          <cell r="F1519" t="str">
            <v/>
          </cell>
          <cell r="G1519" t="str">
            <v>女</v>
          </cell>
          <cell r="H1519" t="str">
            <v/>
          </cell>
          <cell r="I1519" t="str">
            <v>中方县铜湾镇和村村下大院子村民小组</v>
          </cell>
        </row>
        <row r="1520">
          <cell r="D1520" t="str">
            <v>431221201405030078</v>
          </cell>
          <cell r="E1520" t="str">
            <v/>
          </cell>
          <cell r="F1520" t="str">
            <v/>
          </cell>
          <cell r="G1520" t="str">
            <v>男</v>
          </cell>
          <cell r="H1520" t="str">
            <v/>
          </cell>
          <cell r="I1520" t="str">
            <v>中方县铜湾镇和村村下大院子村民小组</v>
          </cell>
        </row>
        <row r="1521">
          <cell r="D1521" t="str">
            <v>431221201101080025</v>
          </cell>
          <cell r="E1521" t="str">
            <v/>
          </cell>
          <cell r="F1521" t="str">
            <v/>
          </cell>
          <cell r="G1521" t="str">
            <v>女</v>
          </cell>
          <cell r="H1521" t="str">
            <v/>
          </cell>
          <cell r="I1521" t="str">
            <v>中方县铜湾镇和村村下大院子村民小组</v>
          </cell>
        </row>
        <row r="1522">
          <cell r="D1522" t="str">
            <v>431221201011010031</v>
          </cell>
          <cell r="E1522" t="str">
            <v/>
          </cell>
          <cell r="F1522" t="str">
            <v/>
          </cell>
          <cell r="G1522" t="str">
            <v>男</v>
          </cell>
          <cell r="H1522" t="str">
            <v/>
          </cell>
          <cell r="I1522" t="str">
            <v>中方县铜湾镇和村村下大院子村民小组</v>
          </cell>
        </row>
        <row r="1523">
          <cell r="D1523" t="str">
            <v>433001194207152026</v>
          </cell>
          <cell r="E1523" t="str">
            <v/>
          </cell>
          <cell r="F1523" t="str">
            <v/>
          </cell>
          <cell r="G1523" t="str">
            <v>女</v>
          </cell>
          <cell r="H1523" t="str">
            <v>3</v>
          </cell>
          <cell r="I1523" t="str">
            <v>湖南省中方县铜湾镇和村村下大院子村民小组</v>
          </cell>
        </row>
        <row r="1524">
          <cell r="D1524" t="str">
            <v>433001194207152026</v>
          </cell>
          <cell r="E1524" t="str">
            <v/>
          </cell>
          <cell r="F1524" t="str">
            <v/>
          </cell>
          <cell r="G1524" t="str">
            <v>女</v>
          </cell>
          <cell r="H1524" t="str">
            <v>3</v>
          </cell>
          <cell r="I1524" t="str">
            <v>湖南省中方县铜湾镇和村村下大院子村民小组</v>
          </cell>
        </row>
        <row r="1525">
          <cell r="D1525" t="str">
            <v>433001195506032010</v>
          </cell>
          <cell r="E1525" t="str">
            <v>4900000013133704</v>
          </cell>
          <cell r="F1525" t="str">
            <v>15526160287</v>
          </cell>
          <cell r="G1525" t="str">
            <v>男</v>
          </cell>
          <cell r="H1525" t="str">
            <v>6</v>
          </cell>
          <cell r="I1525" t="str">
            <v>湖南省中方县铜湾镇和村村秋山冲村民小组</v>
          </cell>
        </row>
        <row r="1526">
          <cell r="D1526" t="str">
            <v>433001195506032010</v>
          </cell>
          <cell r="E1526" t="str">
            <v>4900000013133704</v>
          </cell>
          <cell r="F1526" t="str">
            <v>15526160287</v>
          </cell>
          <cell r="G1526" t="str">
            <v>男</v>
          </cell>
          <cell r="H1526" t="str">
            <v>6</v>
          </cell>
          <cell r="I1526" t="str">
            <v>湖南省中方县铜湾镇和村村秋山冲村民小组</v>
          </cell>
        </row>
        <row r="1527">
          <cell r="D1527" t="str">
            <v>433001195905102020</v>
          </cell>
          <cell r="E1527" t="str">
            <v>4900000013133704</v>
          </cell>
          <cell r="F1527" t="str">
            <v/>
          </cell>
          <cell r="G1527" t="str">
            <v>女</v>
          </cell>
          <cell r="H1527" t="str">
            <v>6</v>
          </cell>
          <cell r="I1527" t="str">
            <v>湖南省中方县铜湾镇和村村秋山冲村民小组</v>
          </cell>
        </row>
        <row r="1528">
          <cell r="D1528" t="str">
            <v>431221198509190813</v>
          </cell>
          <cell r="E1528" t="str">
            <v>4900000013133704</v>
          </cell>
          <cell r="F1528" t="str">
            <v/>
          </cell>
          <cell r="G1528" t="str">
            <v>男</v>
          </cell>
          <cell r="H1528" t="str">
            <v>6</v>
          </cell>
          <cell r="I1528" t="str">
            <v>湖南省中方县铜湾镇和村村秋山冲村民小组</v>
          </cell>
        </row>
        <row r="1529">
          <cell r="D1529" t="str">
            <v>431221198509190813</v>
          </cell>
          <cell r="E1529" t="str">
            <v>4900000013133704</v>
          </cell>
          <cell r="F1529" t="str">
            <v/>
          </cell>
          <cell r="G1529" t="str">
            <v>男</v>
          </cell>
          <cell r="H1529" t="str">
            <v>6</v>
          </cell>
          <cell r="I1529" t="str">
            <v>湖南省中方县铜湾镇和村村秋山冲村民小组</v>
          </cell>
        </row>
        <row r="1530">
          <cell r="D1530" t="str">
            <v>43122319960421362X</v>
          </cell>
          <cell r="E1530" t="str">
            <v>4900000013133704</v>
          </cell>
          <cell r="F1530" t="str">
            <v/>
          </cell>
          <cell r="G1530" t="str">
            <v>女</v>
          </cell>
          <cell r="H1530" t="str">
            <v>6</v>
          </cell>
          <cell r="I1530" t="str">
            <v>湖南省辰溪县仙人湾瑶族乡望乡村一组</v>
          </cell>
        </row>
        <row r="1531">
          <cell r="D1531" t="str">
            <v>433001198112132012</v>
          </cell>
          <cell r="E1531" t="str">
            <v/>
          </cell>
          <cell r="F1531" t="str">
            <v>15386283660</v>
          </cell>
          <cell r="G1531" t="str">
            <v>男</v>
          </cell>
          <cell r="H1531" t="str">
            <v>2</v>
          </cell>
          <cell r="I1531" t="str">
            <v>湖南省中方县铜湾镇和村村秋山冲村民小组</v>
          </cell>
        </row>
        <row r="1532">
          <cell r="D1532" t="str">
            <v>433001198112132012</v>
          </cell>
          <cell r="E1532" t="str">
            <v/>
          </cell>
          <cell r="F1532" t="str">
            <v>15386283660</v>
          </cell>
          <cell r="G1532" t="str">
            <v>男</v>
          </cell>
          <cell r="H1532" t="str">
            <v>2</v>
          </cell>
          <cell r="I1532" t="str">
            <v>湖南省中方县铜湾镇和村村秋山冲村民小组</v>
          </cell>
        </row>
        <row r="1533">
          <cell r="D1533" t="str">
            <v>43122119840704222X</v>
          </cell>
          <cell r="E1533" t="str">
            <v/>
          </cell>
          <cell r="F1533" t="str">
            <v/>
          </cell>
          <cell r="G1533" t="str">
            <v>女</v>
          </cell>
          <cell r="H1533" t="str">
            <v/>
          </cell>
          <cell r="I1533" t="str">
            <v>湖南省中方县铜湾镇和村村秋山冲村民小组</v>
          </cell>
        </row>
        <row r="1534">
          <cell r="D1534" t="str">
            <v>431221198211140813</v>
          </cell>
          <cell r="E1534" t="str">
            <v/>
          </cell>
          <cell r="F1534" t="str">
            <v/>
          </cell>
          <cell r="G1534" t="str">
            <v>男</v>
          </cell>
          <cell r="H1534" t="str">
            <v/>
          </cell>
          <cell r="I1534" t="str">
            <v>湖南省中方县铜湾镇和村村秋山冲村民小组</v>
          </cell>
        </row>
        <row r="1535">
          <cell r="D1535" t="str">
            <v>433001196204122023</v>
          </cell>
          <cell r="E1535" t="str">
            <v/>
          </cell>
          <cell r="F1535" t="str">
            <v/>
          </cell>
          <cell r="G1535" t="str">
            <v>女</v>
          </cell>
          <cell r="H1535" t="str">
            <v/>
          </cell>
          <cell r="I1535" t="str">
            <v>湖南省中方县铜湾镇和村村秋山冲村民小组</v>
          </cell>
        </row>
        <row r="1536">
          <cell r="D1536" t="str">
            <v>431221198607272425</v>
          </cell>
          <cell r="E1536" t="str">
            <v/>
          </cell>
          <cell r="F1536" t="str">
            <v/>
          </cell>
          <cell r="G1536" t="str">
            <v>女</v>
          </cell>
          <cell r="H1536" t="str">
            <v/>
          </cell>
          <cell r="I1536" t="str">
            <v>湖南省中方县袁家乡流溪垄村杨柳田村民小组</v>
          </cell>
        </row>
        <row r="1537">
          <cell r="D1537" t="str">
            <v>433001196304032033</v>
          </cell>
          <cell r="E1537" t="str">
            <v/>
          </cell>
          <cell r="F1537" t="str">
            <v/>
          </cell>
          <cell r="G1537" t="str">
            <v>男</v>
          </cell>
          <cell r="H1537" t="str">
            <v/>
          </cell>
          <cell r="I1537" t="str">
            <v>湖南省中方县铜湾镇和村村秋山冲村民小组</v>
          </cell>
        </row>
        <row r="1538">
          <cell r="D1538" t="str">
            <v>433001196605022023</v>
          </cell>
          <cell r="E1538" t="str">
            <v/>
          </cell>
          <cell r="F1538" t="str">
            <v/>
          </cell>
          <cell r="G1538" t="str">
            <v>女</v>
          </cell>
          <cell r="H1538" t="str">
            <v/>
          </cell>
          <cell r="I1538" t="str">
            <v>湖南省中方县铜湾镇和村村秋山冲村民小组</v>
          </cell>
        </row>
        <row r="1539">
          <cell r="D1539" t="str">
            <v>433001197609222019</v>
          </cell>
          <cell r="E1539" t="str">
            <v/>
          </cell>
          <cell r="F1539" t="str">
            <v/>
          </cell>
          <cell r="G1539" t="str">
            <v>男</v>
          </cell>
          <cell r="H1539" t="str">
            <v/>
          </cell>
          <cell r="I1539" t="str">
            <v>湖南省中方县铜湾镇和村村秋山冲村民小组</v>
          </cell>
        </row>
        <row r="1540">
          <cell r="D1540" t="str">
            <v>433001198003045825</v>
          </cell>
          <cell r="E1540" t="str">
            <v/>
          </cell>
          <cell r="F1540" t="str">
            <v/>
          </cell>
          <cell r="G1540" t="str">
            <v>女</v>
          </cell>
          <cell r="H1540" t="str">
            <v/>
          </cell>
          <cell r="I1540" t="str">
            <v>湖南省中方县铜湾镇和村村秋山冲村民小组</v>
          </cell>
        </row>
        <row r="1541">
          <cell r="D1541" t="str">
            <v>433001197007262013</v>
          </cell>
          <cell r="E1541" t="str">
            <v/>
          </cell>
          <cell r="F1541" t="str">
            <v/>
          </cell>
          <cell r="G1541" t="str">
            <v>男</v>
          </cell>
          <cell r="H1541" t="str">
            <v/>
          </cell>
          <cell r="I1541" t="str">
            <v>湖南省中方县铜湾镇和村村秋山冲村民小组</v>
          </cell>
        </row>
        <row r="1542">
          <cell r="D1542" t="str">
            <v>433001194706152020</v>
          </cell>
          <cell r="E1542" t="str">
            <v/>
          </cell>
          <cell r="F1542" t="str">
            <v/>
          </cell>
          <cell r="G1542" t="str">
            <v>女</v>
          </cell>
          <cell r="H1542" t="str">
            <v/>
          </cell>
          <cell r="I1542" t="str">
            <v>湖南省中方县铜湾镇和村村秋山冲村民小组</v>
          </cell>
        </row>
        <row r="1543">
          <cell r="D1543" t="str">
            <v>433001197606235228</v>
          </cell>
          <cell r="E1543" t="str">
            <v/>
          </cell>
          <cell r="F1543" t="str">
            <v/>
          </cell>
          <cell r="G1543" t="str">
            <v>女</v>
          </cell>
          <cell r="H1543" t="str">
            <v/>
          </cell>
          <cell r="I1543" t="str">
            <v>湖南省中方县铜湾镇和村村秋山冲村民小组</v>
          </cell>
        </row>
        <row r="1544">
          <cell r="D1544" t="str">
            <v>43122119991220081X</v>
          </cell>
          <cell r="E1544" t="str">
            <v/>
          </cell>
          <cell r="F1544" t="str">
            <v/>
          </cell>
          <cell r="G1544" t="str">
            <v>男</v>
          </cell>
          <cell r="H1544" t="str">
            <v/>
          </cell>
          <cell r="I1544" t="str">
            <v>湖南省中方县铜湾镇和村村秋山冲村民小组</v>
          </cell>
        </row>
        <row r="1545">
          <cell r="D1545" t="str">
            <v>433001193903262013</v>
          </cell>
          <cell r="E1545" t="str">
            <v/>
          </cell>
          <cell r="F1545" t="str">
            <v/>
          </cell>
          <cell r="G1545" t="str">
            <v>男</v>
          </cell>
          <cell r="H1545" t="str">
            <v/>
          </cell>
          <cell r="I1545" t="str">
            <v>湖南省中方县铜湾镇和村村秋山冲村民小组</v>
          </cell>
        </row>
        <row r="1546">
          <cell r="D1546" t="str">
            <v>433001197008162014</v>
          </cell>
          <cell r="E1546" t="str">
            <v/>
          </cell>
          <cell r="F1546" t="str">
            <v/>
          </cell>
          <cell r="G1546" t="str">
            <v>男</v>
          </cell>
          <cell r="H1546" t="str">
            <v/>
          </cell>
          <cell r="I1546" t="str">
            <v>湖南省中方县铜湾镇和村村秋山冲村民小组</v>
          </cell>
        </row>
        <row r="1547">
          <cell r="D1547" t="str">
            <v>431221200006100812</v>
          </cell>
          <cell r="E1547" t="str">
            <v/>
          </cell>
          <cell r="F1547" t="str">
            <v/>
          </cell>
          <cell r="G1547" t="str">
            <v>男</v>
          </cell>
          <cell r="H1547" t="str">
            <v/>
          </cell>
          <cell r="I1547" t="str">
            <v>湖南省中方县铜湾镇和村村秋山冲村民小组</v>
          </cell>
        </row>
        <row r="1548">
          <cell r="D1548" t="str">
            <v>433001197107252023</v>
          </cell>
          <cell r="E1548" t="str">
            <v/>
          </cell>
          <cell r="F1548" t="str">
            <v/>
          </cell>
          <cell r="G1548" t="str">
            <v>女</v>
          </cell>
          <cell r="H1548" t="str">
            <v/>
          </cell>
          <cell r="I1548" t="str">
            <v>湖南省中方县铜湾镇和村村秋山冲村民小组</v>
          </cell>
        </row>
        <row r="1549">
          <cell r="D1549" t="str">
            <v>433001196806012032</v>
          </cell>
          <cell r="E1549" t="str">
            <v/>
          </cell>
          <cell r="F1549" t="str">
            <v/>
          </cell>
          <cell r="G1549" t="str">
            <v>男</v>
          </cell>
          <cell r="H1549" t="str">
            <v/>
          </cell>
          <cell r="I1549" t="str">
            <v>湖南省中方县铜湾镇和村村秋山冲村民小组</v>
          </cell>
        </row>
        <row r="1550">
          <cell r="D1550" t="str">
            <v>433001197212132023</v>
          </cell>
          <cell r="E1550" t="str">
            <v/>
          </cell>
          <cell r="F1550" t="str">
            <v/>
          </cell>
          <cell r="G1550" t="str">
            <v>女</v>
          </cell>
          <cell r="H1550" t="str">
            <v/>
          </cell>
          <cell r="I1550" t="str">
            <v>湖南省中方县铜湾镇和村村秋山冲村民小组</v>
          </cell>
        </row>
        <row r="1551">
          <cell r="D1551" t="str">
            <v>433001196004142011</v>
          </cell>
          <cell r="E1551" t="str">
            <v/>
          </cell>
          <cell r="F1551" t="str">
            <v/>
          </cell>
          <cell r="G1551" t="str">
            <v>男</v>
          </cell>
          <cell r="H1551" t="str">
            <v/>
          </cell>
          <cell r="I1551" t="str">
            <v>湖南省中方县铜湾镇和村村秋山冲村民小组</v>
          </cell>
        </row>
        <row r="1552">
          <cell r="D1552" t="str">
            <v>433001196606272024</v>
          </cell>
          <cell r="E1552" t="str">
            <v/>
          </cell>
          <cell r="F1552" t="str">
            <v/>
          </cell>
          <cell r="G1552" t="str">
            <v>女</v>
          </cell>
          <cell r="H1552" t="str">
            <v/>
          </cell>
          <cell r="I1552" t="str">
            <v>湖南省中方县铜湾镇和村村秋山冲村民小组</v>
          </cell>
        </row>
        <row r="1553">
          <cell r="D1553" t="str">
            <v>431221198712080812</v>
          </cell>
          <cell r="E1553" t="str">
            <v/>
          </cell>
          <cell r="F1553" t="str">
            <v/>
          </cell>
          <cell r="G1553" t="str">
            <v>男</v>
          </cell>
          <cell r="H1553" t="str">
            <v/>
          </cell>
          <cell r="I1553" t="str">
            <v>湖南省中方县铜湾镇和村村秋山冲村民小组</v>
          </cell>
        </row>
        <row r="1554">
          <cell r="D1554" t="str">
            <v>431221198811150839</v>
          </cell>
          <cell r="E1554" t="str">
            <v/>
          </cell>
          <cell r="F1554" t="str">
            <v/>
          </cell>
          <cell r="G1554" t="str">
            <v>男</v>
          </cell>
          <cell r="H1554" t="str">
            <v/>
          </cell>
          <cell r="I1554" t="str">
            <v>湖南省中方县铜湾镇和村村秋山冲村民小组</v>
          </cell>
        </row>
        <row r="1555">
          <cell r="D1555" t="str">
            <v>431221198901130823</v>
          </cell>
          <cell r="E1555" t="str">
            <v/>
          </cell>
          <cell r="F1555" t="str">
            <v/>
          </cell>
          <cell r="G1555" t="str">
            <v>女</v>
          </cell>
          <cell r="H1555" t="str">
            <v/>
          </cell>
          <cell r="I1555" t="str">
            <v>湖南省中方县铜湾镇和村村秋山冲村民小组</v>
          </cell>
        </row>
        <row r="1556">
          <cell r="D1556" t="str">
            <v>431221199110270840</v>
          </cell>
          <cell r="E1556" t="str">
            <v/>
          </cell>
          <cell r="F1556" t="str">
            <v/>
          </cell>
          <cell r="G1556" t="str">
            <v>女</v>
          </cell>
          <cell r="H1556" t="str">
            <v/>
          </cell>
          <cell r="I1556" t="str">
            <v>湖南省中方县铜湾镇麻溪江村杨家麻溪江村民小组</v>
          </cell>
        </row>
        <row r="1557">
          <cell r="D1557" t="str">
            <v>433001196903082016</v>
          </cell>
          <cell r="E1557" t="str">
            <v/>
          </cell>
          <cell r="F1557" t="str">
            <v/>
          </cell>
          <cell r="G1557" t="str">
            <v>男</v>
          </cell>
          <cell r="H1557" t="str">
            <v/>
          </cell>
          <cell r="I1557" t="str">
            <v>湖南省中方县铜湾镇和村村秋山冲村民小组</v>
          </cell>
        </row>
        <row r="1558">
          <cell r="D1558" t="str">
            <v>433001197404192020</v>
          </cell>
          <cell r="E1558" t="str">
            <v/>
          </cell>
          <cell r="F1558" t="str">
            <v/>
          </cell>
          <cell r="G1558" t="str">
            <v>女</v>
          </cell>
          <cell r="H1558" t="str">
            <v/>
          </cell>
          <cell r="I1558" t="str">
            <v>湖南省中方县铜湾镇和村村秋山冲村民小组</v>
          </cell>
        </row>
        <row r="1559">
          <cell r="D1559" t="str">
            <v>433001197404152037</v>
          </cell>
          <cell r="E1559" t="str">
            <v>3124372951</v>
          </cell>
          <cell r="F1559" t="str">
            <v>13487451641</v>
          </cell>
          <cell r="G1559" t="str">
            <v>男</v>
          </cell>
          <cell r="H1559" t="str">
            <v>3</v>
          </cell>
          <cell r="I1559" t="str">
            <v>湖南省中方县铜湾镇和村村秋山冲村民小组</v>
          </cell>
        </row>
        <row r="1560">
          <cell r="D1560" t="str">
            <v>433001197404152037</v>
          </cell>
          <cell r="E1560" t="str">
            <v>3124372951</v>
          </cell>
          <cell r="F1560" t="str">
            <v>13487451641</v>
          </cell>
          <cell r="G1560" t="str">
            <v>男</v>
          </cell>
          <cell r="H1560" t="str">
            <v>3</v>
          </cell>
          <cell r="I1560" t="str">
            <v>湖南省中方县铜湾镇和村村秋山冲村民小组</v>
          </cell>
        </row>
        <row r="1561">
          <cell r="D1561" t="str">
            <v>43122119680612002X</v>
          </cell>
          <cell r="E1561" t="str">
            <v/>
          </cell>
          <cell r="F1561" t="str">
            <v/>
          </cell>
          <cell r="G1561" t="str">
            <v>女</v>
          </cell>
          <cell r="H1561" t="str">
            <v/>
          </cell>
          <cell r="I1561" t="str">
            <v>湖南省中方县铜湾镇和村村秋山冲村民小组</v>
          </cell>
        </row>
        <row r="1562">
          <cell r="D1562" t="str">
            <v>433001195101042018</v>
          </cell>
          <cell r="E1562" t="str">
            <v/>
          </cell>
          <cell r="F1562" t="str">
            <v/>
          </cell>
          <cell r="G1562" t="str">
            <v>男</v>
          </cell>
          <cell r="H1562" t="str">
            <v/>
          </cell>
          <cell r="I1562" t="str">
            <v>湖南省中方县铜湾镇和村村秋山冲村民小组</v>
          </cell>
        </row>
        <row r="1563">
          <cell r="D1563" t="str">
            <v>433001195309132020</v>
          </cell>
          <cell r="E1563" t="str">
            <v/>
          </cell>
          <cell r="F1563" t="str">
            <v/>
          </cell>
          <cell r="G1563" t="str">
            <v>女</v>
          </cell>
          <cell r="H1563" t="str">
            <v/>
          </cell>
          <cell r="I1563" t="str">
            <v>湖南省中方县铜湾镇和村村秋山冲村民小组</v>
          </cell>
        </row>
        <row r="1564">
          <cell r="D1564" t="str">
            <v>43300119770807201X</v>
          </cell>
          <cell r="E1564" t="str">
            <v>3128737277</v>
          </cell>
          <cell r="F1564" t="str">
            <v>15990795245</v>
          </cell>
          <cell r="G1564" t="str">
            <v>男</v>
          </cell>
          <cell r="H1564" t="str">
            <v>4</v>
          </cell>
          <cell r="I1564" t="str">
            <v>湖南省中方县铜湾镇和村村秋山冲村民小组</v>
          </cell>
        </row>
        <row r="1565">
          <cell r="D1565" t="str">
            <v>43300119770807201X</v>
          </cell>
          <cell r="E1565" t="str">
            <v>3128737277</v>
          </cell>
          <cell r="F1565" t="str">
            <v>15990795245</v>
          </cell>
          <cell r="G1565" t="str">
            <v>男</v>
          </cell>
          <cell r="H1565" t="str">
            <v>4</v>
          </cell>
          <cell r="I1565" t="str">
            <v>湖南省中方县铜湾镇和村村秋山冲村民小组</v>
          </cell>
        </row>
        <row r="1566">
          <cell r="D1566" t="str">
            <v>433001195205142021</v>
          </cell>
          <cell r="E1566" t="str">
            <v/>
          </cell>
          <cell r="F1566" t="str">
            <v/>
          </cell>
          <cell r="G1566" t="str">
            <v>女</v>
          </cell>
          <cell r="H1566" t="str">
            <v/>
          </cell>
          <cell r="I1566" t="str">
            <v>湖南省中方县铜湾镇和村村秋山冲村民小组</v>
          </cell>
        </row>
        <row r="1567">
          <cell r="D1567" t="str">
            <v>433001193802152018</v>
          </cell>
          <cell r="E1567" t="str">
            <v/>
          </cell>
          <cell r="F1567" t="str">
            <v/>
          </cell>
          <cell r="G1567" t="str">
            <v>男</v>
          </cell>
          <cell r="H1567" t="str">
            <v/>
          </cell>
          <cell r="I1567" t="str">
            <v>湖南省中方县铜湾镇和村村秋山冲村民小组</v>
          </cell>
        </row>
        <row r="1568">
          <cell r="D1568" t="str">
            <v>433001194705042022</v>
          </cell>
          <cell r="E1568" t="str">
            <v/>
          </cell>
          <cell r="F1568" t="str">
            <v/>
          </cell>
          <cell r="G1568" t="str">
            <v>女</v>
          </cell>
          <cell r="H1568" t="str">
            <v/>
          </cell>
          <cell r="I1568" t="str">
            <v>湖南省中方县铜湾镇和村村秋山冲村民小组</v>
          </cell>
        </row>
        <row r="1569">
          <cell r="D1569" t="str">
            <v>433001195801072015</v>
          </cell>
          <cell r="E1569" t="str">
            <v/>
          </cell>
          <cell r="F1569" t="str">
            <v/>
          </cell>
          <cell r="G1569" t="str">
            <v>男</v>
          </cell>
          <cell r="H1569" t="str">
            <v/>
          </cell>
          <cell r="I1569" t="str">
            <v>湖南省中方县铜湾镇和村村秋山冲村民小组</v>
          </cell>
        </row>
        <row r="1570">
          <cell r="D1570" t="str">
            <v>433001197407082011</v>
          </cell>
          <cell r="E1570" t="str">
            <v/>
          </cell>
          <cell r="F1570" t="str">
            <v/>
          </cell>
          <cell r="G1570" t="str">
            <v>男</v>
          </cell>
          <cell r="H1570" t="str">
            <v/>
          </cell>
          <cell r="I1570" t="str">
            <v>湖南省中方县铜湾镇和村村秋山冲村民小组</v>
          </cell>
        </row>
        <row r="1571">
          <cell r="D1571" t="str">
            <v>431221200007060824</v>
          </cell>
          <cell r="E1571" t="str">
            <v/>
          </cell>
          <cell r="F1571" t="str">
            <v/>
          </cell>
          <cell r="G1571" t="str">
            <v>女</v>
          </cell>
          <cell r="H1571" t="str">
            <v/>
          </cell>
          <cell r="I1571" t="str">
            <v>湖南省中方县铜湾镇和村村秋山冲村民小组</v>
          </cell>
        </row>
        <row r="1572">
          <cell r="D1572" t="str">
            <v>433001195308082017</v>
          </cell>
          <cell r="E1572" t="str">
            <v/>
          </cell>
          <cell r="F1572" t="str">
            <v/>
          </cell>
          <cell r="G1572" t="str">
            <v>男</v>
          </cell>
          <cell r="H1572" t="str">
            <v/>
          </cell>
          <cell r="I1572" t="str">
            <v>湖南省中方县铜湾镇和村村秋山冲村民小组</v>
          </cell>
        </row>
        <row r="1573">
          <cell r="D1573" t="str">
            <v>433001195503162020</v>
          </cell>
          <cell r="E1573" t="str">
            <v/>
          </cell>
          <cell r="F1573" t="str">
            <v/>
          </cell>
          <cell r="G1573" t="str">
            <v>女</v>
          </cell>
          <cell r="H1573" t="str">
            <v/>
          </cell>
          <cell r="I1573" t="str">
            <v>湖南省中方县铜湾镇和村村秋山冲村民小组</v>
          </cell>
        </row>
        <row r="1574">
          <cell r="D1574" t="str">
            <v>431221198005280815</v>
          </cell>
          <cell r="E1574" t="str">
            <v/>
          </cell>
          <cell r="F1574" t="str">
            <v/>
          </cell>
          <cell r="G1574" t="str">
            <v>男</v>
          </cell>
          <cell r="H1574" t="str">
            <v/>
          </cell>
          <cell r="I1574" t="str">
            <v>湖南省中方县铜湾镇和村秋山冲村民小组</v>
          </cell>
        </row>
        <row r="1575">
          <cell r="D1575" t="str">
            <v>431221198906210814</v>
          </cell>
          <cell r="E1575" t="str">
            <v/>
          </cell>
          <cell r="F1575" t="str">
            <v/>
          </cell>
          <cell r="G1575" t="str">
            <v>男</v>
          </cell>
          <cell r="H1575" t="str">
            <v/>
          </cell>
          <cell r="I1575" t="str">
            <v>湖南省中方县铜湾镇和村村秋山冲村民小组</v>
          </cell>
        </row>
        <row r="1576">
          <cell r="D1576" t="str">
            <v>433001198004262039</v>
          </cell>
          <cell r="E1576" t="str">
            <v/>
          </cell>
          <cell r="F1576" t="str">
            <v/>
          </cell>
          <cell r="G1576" t="str">
            <v>男</v>
          </cell>
          <cell r="H1576" t="str">
            <v/>
          </cell>
          <cell r="I1576" t="str">
            <v>湖南省中方县铜湾镇和村村秋山冲村民小组</v>
          </cell>
        </row>
        <row r="1577">
          <cell r="D1577" t="str">
            <v>431221198608273024</v>
          </cell>
          <cell r="E1577" t="str">
            <v/>
          </cell>
          <cell r="F1577" t="str">
            <v/>
          </cell>
          <cell r="G1577" t="str">
            <v>女</v>
          </cell>
          <cell r="H1577" t="str">
            <v/>
          </cell>
          <cell r="I1577" t="str">
            <v>湖南省中方县丁家乡丁家村十三组</v>
          </cell>
        </row>
        <row r="1578">
          <cell r="D1578" t="str">
            <v>433001195506292023</v>
          </cell>
          <cell r="E1578" t="str">
            <v/>
          </cell>
          <cell r="F1578" t="str">
            <v/>
          </cell>
          <cell r="G1578" t="str">
            <v>女</v>
          </cell>
          <cell r="H1578" t="str">
            <v/>
          </cell>
          <cell r="I1578" t="str">
            <v>湖南省中方县铜湾镇和村村秋山冲村民小组</v>
          </cell>
        </row>
        <row r="1579">
          <cell r="D1579" t="str">
            <v>431221199106190813</v>
          </cell>
          <cell r="E1579" t="str">
            <v/>
          </cell>
          <cell r="F1579" t="str">
            <v/>
          </cell>
          <cell r="G1579" t="str">
            <v>男</v>
          </cell>
          <cell r="H1579" t="str">
            <v/>
          </cell>
          <cell r="I1579" t="str">
            <v>湖南省中方县铜湾镇和村村秋山冲村民小组</v>
          </cell>
        </row>
        <row r="1580">
          <cell r="D1580" t="str">
            <v>433001194004202011</v>
          </cell>
          <cell r="E1580" t="str">
            <v/>
          </cell>
          <cell r="F1580" t="str">
            <v/>
          </cell>
          <cell r="G1580" t="str">
            <v>男</v>
          </cell>
          <cell r="H1580" t="str">
            <v/>
          </cell>
          <cell r="I1580" t="str">
            <v>湖南省中方县铜湾镇和村村秋山冲村民小组</v>
          </cell>
        </row>
        <row r="1581">
          <cell r="D1581" t="str">
            <v>433001194702222028</v>
          </cell>
          <cell r="E1581" t="str">
            <v/>
          </cell>
          <cell r="F1581" t="str">
            <v/>
          </cell>
          <cell r="G1581" t="str">
            <v>女</v>
          </cell>
          <cell r="H1581" t="str">
            <v/>
          </cell>
          <cell r="I1581" t="str">
            <v>湖南省中方县铜湾镇和村村秋山冲村民小组</v>
          </cell>
        </row>
        <row r="1582">
          <cell r="D1582" t="str">
            <v>43122119871015083X</v>
          </cell>
          <cell r="E1582" t="str">
            <v/>
          </cell>
          <cell r="F1582" t="str">
            <v/>
          </cell>
          <cell r="G1582" t="str">
            <v>男</v>
          </cell>
          <cell r="H1582" t="str">
            <v/>
          </cell>
          <cell r="I1582" t="str">
            <v>湖南省中方县铜湾镇和村村秋山冲村民小组</v>
          </cell>
        </row>
        <row r="1583">
          <cell r="D1583" t="str">
            <v>431221199009141825</v>
          </cell>
          <cell r="E1583" t="str">
            <v/>
          </cell>
          <cell r="F1583" t="str">
            <v/>
          </cell>
          <cell r="G1583" t="str">
            <v>女</v>
          </cell>
          <cell r="H1583" t="str">
            <v/>
          </cell>
          <cell r="I1583" t="str">
            <v>湖南省中方县龙场乡半坡村岩盘寨组</v>
          </cell>
        </row>
        <row r="1584">
          <cell r="D1584" t="str">
            <v>43300119720607201X</v>
          </cell>
          <cell r="E1584" t="str">
            <v/>
          </cell>
          <cell r="F1584" t="str">
            <v>15707404870</v>
          </cell>
          <cell r="G1584" t="str">
            <v>男</v>
          </cell>
          <cell r="H1584" t="str">
            <v>4</v>
          </cell>
          <cell r="I1584" t="str">
            <v>湖南省中方县铜湾镇和村村秋山冲村民小组</v>
          </cell>
        </row>
        <row r="1585">
          <cell r="D1585" t="str">
            <v>43300119720607201X</v>
          </cell>
          <cell r="E1585" t="str">
            <v/>
          </cell>
          <cell r="F1585" t="str">
            <v>15707404870</v>
          </cell>
          <cell r="G1585" t="str">
            <v>男</v>
          </cell>
          <cell r="H1585" t="str">
            <v>4</v>
          </cell>
          <cell r="I1585" t="str">
            <v>湖南省中方县铜湾镇和村村秋山冲村民小组</v>
          </cell>
        </row>
        <row r="1586">
          <cell r="D1586" t="str">
            <v>433001197011012017</v>
          </cell>
          <cell r="E1586" t="str">
            <v/>
          </cell>
          <cell r="F1586" t="str">
            <v/>
          </cell>
          <cell r="G1586" t="str">
            <v>男</v>
          </cell>
          <cell r="H1586" t="str">
            <v/>
          </cell>
          <cell r="I1586" t="str">
            <v>湖南省中方县铜湾镇和村村秋山冲村民小组</v>
          </cell>
        </row>
        <row r="1587">
          <cell r="D1587" t="str">
            <v>431221199411120811</v>
          </cell>
          <cell r="E1587" t="str">
            <v/>
          </cell>
          <cell r="F1587" t="str">
            <v/>
          </cell>
          <cell r="G1587" t="str">
            <v>男</v>
          </cell>
          <cell r="H1587" t="str">
            <v/>
          </cell>
          <cell r="I1587" t="str">
            <v>湖南省中方县铜湾镇和村村秋山冲村民小组</v>
          </cell>
        </row>
        <row r="1588">
          <cell r="D1588" t="str">
            <v>431221197305122064</v>
          </cell>
          <cell r="E1588" t="str">
            <v/>
          </cell>
          <cell r="F1588" t="str">
            <v/>
          </cell>
          <cell r="G1588" t="str">
            <v>女</v>
          </cell>
          <cell r="H1588" t="str">
            <v/>
          </cell>
          <cell r="I1588" t="str">
            <v>湖南省中方县铜湾镇和村村秋山冲村民小组</v>
          </cell>
        </row>
        <row r="1589">
          <cell r="D1589" t="str">
            <v>433001196602112015</v>
          </cell>
          <cell r="E1589" t="str">
            <v/>
          </cell>
          <cell r="F1589" t="str">
            <v/>
          </cell>
          <cell r="G1589" t="str">
            <v>男</v>
          </cell>
          <cell r="H1589" t="str">
            <v/>
          </cell>
          <cell r="I1589" t="str">
            <v>湖南省中方县铜湾镇和村村秋山冲村民小组</v>
          </cell>
        </row>
        <row r="1590">
          <cell r="D1590" t="str">
            <v>433001196507072027</v>
          </cell>
          <cell r="E1590" t="str">
            <v/>
          </cell>
          <cell r="F1590" t="str">
            <v/>
          </cell>
          <cell r="G1590" t="str">
            <v>女</v>
          </cell>
          <cell r="H1590" t="str">
            <v/>
          </cell>
          <cell r="I1590" t="str">
            <v>湖南省中方县铜湾镇和村村秋山冲村民小组</v>
          </cell>
        </row>
        <row r="1591">
          <cell r="D1591" t="str">
            <v>431221198507130817</v>
          </cell>
          <cell r="E1591" t="str">
            <v/>
          </cell>
          <cell r="F1591" t="str">
            <v/>
          </cell>
          <cell r="G1591" t="str">
            <v>男</v>
          </cell>
          <cell r="H1591" t="str">
            <v/>
          </cell>
          <cell r="I1591" t="str">
            <v>湖南省中方县铜湾镇和村村秋山冲村民小组</v>
          </cell>
        </row>
        <row r="1592">
          <cell r="D1592" t="str">
            <v>433001198106082012</v>
          </cell>
          <cell r="E1592" t="str">
            <v/>
          </cell>
          <cell r="F1592" t="str">
            <v/>
          </cell>
          <cell r="G1592" t="str">
            <v>男</v>
          </cell>
          <cell r="H1592" t="str">
            <v/>
          </cell>
          <cell r="I1592" t="str">
            <v>湖南省中方县铜湾镇和村村秋山冲村民小组</v>
          </cell>
        </row>
        <row r="1593">
          <cell r="D1593" t="str">
            <v>433001198104062042</v>
          </cell>
          <cell r="E1593" t="str">
            <v/>
          </cell>
          <cell r="F1593" t="str">
            <v/>
          </cell>
          <cell r="G1593" t="str">
            <v>女</v>
          </cell>
          <cell r="H1593" t="str">
            <v/>
          </cell>
          <cell r="I1593" t="str">
            <v>湖南省中方县铜湾镇和村村秋山冲村民小组</v>
          </cell>
        </row>
        <row r="1594">
          <cell r="D1594" t="str">
            <v>433001197109172019</v>
          </cell>
          <cell r="E1594" t="str">
            <v/>
          </cell>
          <cell r="F1594" t="str">
            <v/>
          </cell>
          <cell r="G1594" t="str">
            <v>男</v>
          </cell>
          <cell r="H1594" t="str">
            <v/>
          </cell>
          <cell r="I1594" t="str">
            <v>湖南省中方县铜湾镇和村村秋山冲村民小组</v>
          </cell>
        </row>
        <row r="1595">
          <cell r="D1595" t="str">
            <v>433001196112302019</v>
          </cell>
          <cell r="E1595" t="str">
            <v/>
          </cell>
          <cell r="F1595" t="str">
            <v/>
          </cell>
          <cell r="G1595" t="str">
            <v>男</v>
          </cell>
          <cell r="H1595" t="str">
            <v/>
          </cell>
          <cell r="I1595" t="str">
            <v>湖南省中方县铜湾镇和村村秋山冲村民小组</v>
          </cell>
        </row>
        <row r="1596">
          <cell r="D1596" t="str">
            <v>433001196112302019</v>
          </cell>
          <cell r="E1596" t="str">
            <v/>
          </cell>
          <cell r="F1596" t="str">
            <v/>
          </cell>
          <cell r="G1596" t="str">
            <v>男</v>
          </cell>
          <cell r="H1596" t="str">
            <v/>
          </cell>
          <cell r="I1596" t="str">
            <v>湖南省中方县铜湾镇和村村秋山冲村民小组</v>
          </cell>
        </row>
        <row r="1597">
          <cell r="D1597" t="str">
            <v>433001196201172025</v>
          </cell>
          <cell r="E1597" t="str">
            <v/>
          </cell>
          <cell r="F1597" t="str">
            <v/>
          </cell>
          <cell r="G1597" t="str">
            <v>女</v>
          </cell>
          <cell r="H1597" t="str">
            <v/>
          </cell>
          <cell r="I1597" t="str">
            <v>湖南省中方县铜湾镇和村村秋山冲村民小组</v>
          </cell>
        </row>
        <row r="1598">
          <cell r="D1598" t="str">
            <v>43122119831120081X</v>
          </cell>
          <cell r="E1598" t="str">
            <v/>
          </cell>
          <cell r="F1598" t="str">
            <v/>
          </cell>
          <cell r="G1598" t="str">
            <v>男</v>
          </cell>
          <cell r="H1598" t="str">
            <v/>
          </cell>
          <cell r="I1598" t="str">
            <v>湖南省中方县铜湾镇和村村秋山冲村民小组</v>
          </cell>
        </row>
        <row r="1599">
          <cell r="D1599" t="str">
            <v>431221198712270819</v>
          </cell>
          <cell r="E1599" t="str">
            <v/>
          </cell>
          <cell r="F1599" t="str">
            <v/>
          </cell>
          <cell r="G1599" t="str">
            <v>男</v>
          </cell>
          <cell r="H1599" t="str">
            <v/>
          </cell>
          <cell r="I1599" t="str">
            <v>湖南省中方县铜湾镇和村村秋山冲村民小组</v>
          </cell>
        </row>
        <row r="1600">
          <cell r="D1600" t="str">
            <v>433001195808212017</v>
          </cell>
          <cell r="E1600" t="str">
            <v/>
          </cell>
          <cell r="F1600" t="str">
            <v/>
          </cell>
          <cell r="G1600" t="str">
            <v>男</v>
          </cell>
          <cell r="H1600" t="str">
            <v/>
          </cell>
          <cell r="I1600" t="str">
            <v>湖南省中方县铜湾镇和村村秋山冲村民小组</v>
          </cell>
        </row>
        <row r="1601">
          <cell r="D1601" t="str">
            <v>433001195901252021</v>
          </cell>
          <cell r="E1601" t="str">
            <v/>
          </cell>
          <cell r="F1601" t="str">
            <v/>
          </cell>
          <cell r="G1601" t="str">
            <v>女</v>
          </cell>
          <cell r="H1601" t="str">
            <v/>
          </cell>
          <cell r="I1601" t="str">
            <v>湖南省中方县铜湾镇和村村秋山冲村民小组</v>
          </cell>
        </row>
        <row r="1602">
          <cell r="D1602" t="str">
            <v>431221198701140816</v>
          </cell>
          <cell r="E1602" t="str">
            <v/>
          </cell>
          <cell r="F1602" t="str">
            <v/>
          </cell>
          <cell r="G1602" t="str">
            <v>男</v>
          </cell>
          <cell r="H1602" t="str">
            <v/>
          </cell>
          <cell r="I1602" t="str">
            <v>湖南省中方县铜湾镇和村村秋山冲一组</v>
          </cell>
        </row>
        <row r="1603">
          <cell r="D1603" t="str">
            <v>431221198510050826</v>
          </cell>
          <cell r="E1603" t="str">
            <v/>
          </cell>
          <cell r="F1603" t="str">
            <v/>
          </cell>
          <cell r="G1603" t="str">
            <v>女</v>
          </cell>
          <cell r="H1603" t="str">
            <v/>
          </cell>
          <cell r="I1603" t="str">
            <v>湖南省中方县铜湾镇和村村秋山冲村民小组</v>
          </cell>
        </row>
        <row r="1604">
          <cell r="D1604" t="str">
            <v>433001196911202014</v>
          </cell>
          <cell r="E1604" t="str">
            <v/>
          </cell>
          <cell r="F1604" t="str">
            <v/>
          </cell>
          <cell r="G1604" t="str">
            <v>男</v>
          </cell>
          <cell r="H1604" t="str">
            <v/>
          </cell>
          <cell r="I1604" t="str">
            <v>湖南省中方县铜湾镇和村村秋山冲村民小组</v>
          </cell>
        </row>
        <row r="1605">
          <cell r="D1605" t="str">
            <v>433001197709252012</v>
          </cell>
          <cell r="E1605" t="str">
            <v/>
          </cell>
          <cell r="F1605" t="str">
            <v/>
          </cell>
          <cell r="G1605" t="str">
            <v>男</v>
          </cell>
          <cell r="H1605" t="str">
            <v/>
          </cell>
          <cell r="I1605" t="str">
            <v>湖南省中方县铜湾镇和村村秋山冲村民小组</v>
          </cell>
        </row>
        <row r="1606">
          <cell r="D1606" t="str">
            <v>433001197709252012</v>
          </cell>
          <cell r="E1606" t="str">
            <v/>
          </cell>
          <cell r="F1606" t="str">
            <v/>
          </cell>
          <cell r="G1606" t="str">
            <v>男</v>
          </cell>
          <cell r="H1606" t="str">
            <v/>
          </cell>
          <cell r="I1606" t="str">
            <v>湖南省中方县铜湾镇和村村秋山冲村民小组</v>
          </cell>
        </row>
        <row r="1607">
          <cell r="D1607" t="str">
            <v>431221200104110838</v>
          </cell>
          <cell r="E1607" t="str">
            <v/>
          </cell>
          <cell r="F1607" t="str">
            <v/>
          </cell>
          <cell r="G1607" t="str">
            <v>男</v>
          </cell>
          <cell r="H1607" t="str">
            <v/>
          </cell>
          <cell r="I1607" t="str">
            <v>湖南省中方县铜湾镇和村村秋山冲村民小组</v>
          </cell>
        </row>
        <row r="1608">
          <cell r="D1608" t="str">
            <v>433001194711032015</v>
          </cell>
          <cell r="E1608" t="str">
            <v/>
          </cell>
          <cell r="F1608" t="str">
            <v/>
          </cell>
          <cell r="G1608" t="str">
            <v>男</v>
          </cell>
          <cell r="H1608" t="str">
            <v/>
          </cell>
          <cell r="I1608" t="str">
            <v>湖南省中方县铜湾镇和村村秋山冲村民小组</v>
          </cell>
        </row>
        <row r="1609">
          <cell r="D1609" t="str">
            <v>433001195006132023</v>
          </cell>
          <cell r="E1609" t="str">
            <v/>
          </cell>
          <cell r="F1609" t="str">
            <v/>
          </cell>
          <cell r="G1609" t="str">
            <v>女</v>
          </cell>
          <cell r="H1609" t="str">
            <v/>
          </cell>
          <cell r="I1609" t="str">
            <v>湖南省中方县铜湾镇和村村秋山冲村民小组</v>
          </cell>
        </row>
        <row r="1610">
          <cell r="D1610" t="str">
            <v>431221198502053023</v>
          </cell>
          <cell r="E1610" t="str">
            <v/>
          </cell>
          <cell r="F1610" t="str">
            <v/>
          </cell>
          <cell r="G1610" t="str">
            <v>女</v>
          </cell>
          <cell r="H1610" t="str">
            <v/>
          </cell>
          <cell r="I1610" t="str">
            <v>湖南省中方县铜湾镇和村村秋山冲村民小组</v>
          </cell>
        </row>
        <row r="1611">
          <cell r="D1611" t="str">
            <v>433001196603242022</v>
          </cell>
          <cell r="E1611" t="str">
            <v/>
          </cell>
          <cell r="F1611" t="str">
            <v/>
          </cell>
          <cell r="G1611" t="str">
            <v>女</v>
          </cell>
          <cell r="H1611" t="str">
            <v/>
          </cell>
          <cell r="I1611" t="str">
            <v>湖南省中方县铜湾镇和村村秋山冲村民小组</v>
          </cell>
        </row>
        <row r="1612">
          <cell r="D1612" t="str">
            <v>431221198803060817</v>
          </cell>
          <cell r="E1612" t="str">
            <v/>
          </cell>
          <cell r="F1612" t="str">
            <v/>
          </cell>
          <cell r="G1612" t="str">
            <v>男</v>
          </cell>
          <cell r="H1612" t="str">
            <v/>
          </cell>
          <cell r="I1612" t="str">
            <v>湖南省中方县铜湾镇和村村秋山冲村民小组</v>
          </cell>
        </row>
        <row r="1613">
          <cell r="D1613" t="str">
            <v>431221198907040810</v>
          </cell>
          <cell r="E1613" t="str">
            <v/>
          </cell>
          <cell r="F1613" t="str">
            <v/>
          </cell>
          <cell r="G1613" t="str">
            <v>男</v>
          </cell>
          <cell r="H1613" t="str">
            <v/>
          </cell>
          <cell r="I1613" t="str">
            <v>湖南省中方县铜湾镇和村村秋山冲组</v>
          </cell>
        </row>
        <row r="1614">
          <cell r="D1614" t="str">
            <v>433001197112302013</v>
          </cell>
          <cell r="E1614" t="str">
            <v/>
          </cell>
          <cell r="F1614" t="str">
            <v/>
          </cell>
          <cell r="G1614" t="str">
            <v>男</v>
          </cell>
          <cell r="H1614" t="str">
            <v/>
          </cell>
          <cell r="I1614" t="str">
            <v>湖南省中方县铜湾镇和村村秋山冲村民小组</v>
          </cell>
        </row>
        <row r="1615">
          <cell r="D1615" t="str">
            <v>433001197307182015</v>
          </cell>
          <cell r="E1615" t="str">
            <v/>
          </cell>
          <cell r="F1615" t="str">
            <v/>
          </cell>
          <cell r="G1615" t="str">
            <v>男</v>
          </cell>
          <cell r="H1615" t="str">
            <v/>
          </cell>
          <cell r="I1615" t="str">
            <v>湖南省中方县铜湾镇和村村秋山冲村民小组</v>
          </cell>
        </row>
        <row r="1616">
          <cell r="D1616" t="str">
            <v>433001197805165269</v>
          </cell>
          <cell r="E1616" t="str">
            <v/>
          </cell>
          <cell r="F1616" t="str">
            <v/>
          </cell>
          <cell r="G1616" t="str">
            <v>女</v>
          </cell>
          <cell r="H1616" t="str">
            <v/>
          </cell>
          <cell r="I1616" t="str">
            <v>湖南省中方县铜湾镇和村村秋山冲村民小组</v>
          </cell>
        </row>
        <row r="1617">
          <cell r="D1617" t="str">
            <v>433001197805165269</v>
          </cell>
          <cell r="E1617" t="str">
            <v/>
          </cell>
          <cell r="F1617" t="str">
            <v/>
          </cell>
          <cell r="G1617" t="str">
            <v>女</v>
          </cell>
          <cell r="H1617" t="str">
            <v/>
          </cell>
          <cell r="I1617" t="str">
            <v>湖南省中方县铜湾镇和村村秋山冲村民小组</v>
          </cell>
        </row>
        <row r="1618">
          <cell r="D1618" t="str">
            <v>433001197711112027</v>
          </cell>
          <cell r="E1618" t="str">
            <v/>
          </cell>
          <cell r="F1618" t="str">
            <v/>
          </cell>
          <cell r="G1618" t="str">
            <v>女</v>
          </cell>
          <cell r="H1618" t="str">
            <v/>
          </cell>
          <cell r="I1618" t="str">
            <v>湖南省中方县铜湾镇和村村秋山冲村民小组</v>
          </cell>
        </row>
        <row r="1619">
          <cell r="D1619" t="str">
            <v>43300119450919204X</v>
          </cell>
          <cell r="E1619" t="str">
            <v/>
          </cell>
          <cell r="F1619" t="str">
            <v/>
          </cell>
          <cell r="G1619" t="str">
            <v>女</v>
          </cell>
          <cell r="H1619" t="str">
            <v/>
          </cell>
          <cell r="I1619" t="str">
            <v>湖南省中方县铜湾镇和村村秋山冲村民小组</v>
          </cell>
        </row>
        <row r="1620">
          <cell r="D1620" t="str">
            <v>433001196403042034</v>
          </cell>
          <cell r="E1620" t="str">
            <v/>
          </cell>
          <cell r="F1620" t="str">
            <v/>
          </cell>
          <cell r="G1620" t="str">
            <v>男</v>
          </cell>
          <cell r="H1620" t="str">
            <v/>
          </cell>
          <cell r="I1620" t="str">
            <v>湖南省中方县铜湾镇和村村秋山冲村民小组</v>
          </cell>
        </row>
        <row r="1621">
          <cell r="D1621" t="str">
            <v>431221199105280825</v>
          </cell>
          <cell r="E1621" t="str">
            <v/>
          </cell>
          <cell r="F1621" t="str">
            <v/>
          </cell>
          <cell r="G1621" t="str">
            <v>女</v>
          </cell>
          <cell r="H1621" t="str">
            <v/>
          </cell>
          <cell r="I1621" t="str">
            <v>湖南省中方县铜湾镇和村村秋山冲村民小组</v>
          </cell>
        </row>
        <row r="1622">
          <cell r="D1622" t="str">
            <v>433001196511292022</v>
          </cell>
          <cell r="E1622" t="str">
            <v/>
          </cell>
          <cell r="F1622" t="str">
            <v/>
          </cell>
          <cell r="G1622" t="str">
            <v>女</v>
          </cell>
          <cell r="H1622" t="str">
            <v/>
          </cell>
          <cell r="I1622" t="str">
            <v>湖南省中方县铜湾镇和村村秋山冲村民小组</v>
          </cell>
        </row>
        <row r="1623">
          <cell r="D1623" t="str">
            <v>431221199002110823</v>
          </cell>
          <cell r="E1623" t="str">
            <v/>
          </cell>
          <cell r="F1623" t="str">
            <v/>
          </cell>
          <cell r="G1623" t="str">
            <v>女</v>
          </cell>
          <cell r="H1623" t="str">
            <v/>
          </cell>
          <cell r="I1623" t="str">
            <v>湖南省中方县铜湾镇和村村秋山冲村民小组</v>
          </cell>
        </row>
        <row r="1624">
          <cell r="D1624" t="str">
            <v>431221198908260815</v>
          </cell>
          <cell r="E1624" t="str">
            <v/>
          </cell>
          <cell r="F1624" t="str">
            <v/>
          </cell>
          <cell r="G1624" t="str">
            <v>男</v>
          </cell>
          <cell r="H1624" t="str">
            <v/>
          </cell>
          <cell r="I1624" t="str">
            <v>湖南省中方县铜湾镇和村村秋山冲村民小组</v>
          </cell>
        </row>
        <row r="1625">
          <cell r="D1625" t="str">
            <v>43122119900701083X</v>
          </cell>
          <cell r="E1625" t="str">
            <v/>
          </cell>
          <cell r="F1625" t="str">
            <v/>
          </cell>
          <cell r="G1625" t="str">
            <v>男</v>
          </cell>
          <cell r="H1625" t="str">
            <v/>
          </cell>
          <cell r="I1625" t="str">
            <v>湖南省中方县铜湾镇和村村秋山冲村民小组</v>
          </cell>
        </row>
        <row r="1626">
          <cell r="D1626" t="str">
            <v>433001194012022010</v>
          </cell>
          <cell r="E1626" t="str">
            <v/>
          </cell>
          <cell r="F1626" t="str">
            <v/>
          </cell>
          <cell r="G1626" t="str">
            <v>男</v>
          </cell>
          <cell r="H1626" t="str">
            <v/>
          </cell>
          <cell r="I1626" t="str">
            <v>湖南省中方县铜湾镇和村村秋山冲村民小组</v>
          </cell>
        </row>
        <row r="1627">
          <cell r="D1627" t="str">
            <v>433001194604292022</v>
          </cell>
          <cell r="E1627" t="str">
            <v/>
          </cell>
          <cell r="F1627" t="str">
            <v/>
          </cell>
          <cell r="G1627" t="str">
            <v>女</v>
          </cell>
          <cell r="H1627" t="str">
            <v/>
          </cell>
          <cell r="I1627" t="str">
            <v>湖南省中方县铜湾镇和村村秋山冲村民小组</v>
          </cell>
        </row>
        <row r="1628">
          <cell r="D1628" t="str">
            <v>433001197311272013</v>
          </cell>
          <cell r="E1628" t="str">
            <v/>
          </cell>
          <cell r="F1628" t="str">
            <v/>
          </cell>
          <cell r="G1628" t="str">
            <v>男</v>
          </cell>
          <cell r="H1628" t="str">
            <v/>
          </cell>
          <cell r="I1628" t="str">
            <v>湖南省中方县铜湾镇和村村秋山冲村民小组</v>
          </cell>
        </row>
        <row r="1629">
          <cell r="D1629" t="str">
            <v>433001197803142020</v>
          </cell>
          <cell r="E1629" t="str">
            <v/>
          </cell>
          <cell r="F1629" t="str">
            <v/>
          </cell>
          <cell r="G1629" t="str">
            <v>女</v>
          </cell>
          <cell r="H1629" t="str">
            <v/>
          </cell>
          <cell r="I1629" t="str">
            <v>湖南省中方县铜湾镇和村村秋山冲村民小组</v>
          </cell>
        </row>
        <row r="1630">
          <cell r="D1630" t="str">
            <v>431221200101240645</v>
          </cell>
          <cell r="E1630" t="str">
            <v/>
          </cell>
          <cell r="F1630" t="str">
            <v/>
          </cell>
          <cell r="G1630" t="str">
            <v>女</v>
          </cell>
          <cell r="H1630" t="str">
            <v/>
          </cell>
          <cell r="I1630" t="str">
            <v>湖南省中方县铜湾镇和村村秋山冲村民小组</v>
          </cell>
        </row>
        <row r="1631">
          <cell r="D1631" t="str">
            <v>433001196608092019</v>
          </cell>
          <cell r="E1631" t="str">
            <v/>
          </cell>
          <cell r="F1631" t="str">
            <v/>
          </cell>
          <cell r="G1631" t="str">
            <v>男</v>
          </cell>
          <cell r="H1631" t="str">
            <v/>
          </cell>
          <cell r="I1631" t="str">
            <v>湖南省中方县铜湾镇和村村秋山冲村民小组</v>
          </cell>
        </row>
        <row r="1632">
          <cell r="D1632" t="str">
            <v>433001196510172029</v>
          </cell>
          <cell r="E1632" t="str">
            <v/>
          </cell>
          <cell r="F1632" t="str">
            <v/>
          </cell>
          <cell r="G1632" t="str">
            <v>女</v>
          </cell>
          <cell r="H1632" t="str">
            <v/>
          </cell>
          <cell r="I1632" t="str">
            <v>湖南省中方县铜湾镇和村村秋山冲村民小组</v>
          </cell>
        </row>
        <row r="1633">
          <cell r="D1633" t="str">
            <v>433001196606082036</v>
          </cell>
          <cell r="E1633" t="str">
            <v>3124158580</v>
          </cell>
          <cell r="F1633" t="str">
            <v>13272293661</v>
          </cell>
          <cell r="G1633" t="str">
            <v>男</v>
          </cell>
          <cell r="H1633" t="str">
            <v>3</v>
          </cell>
          <cell r="I1633" t="str">
            <v>湖南省中方县铜湾镇和村村秋山冲村民小组</v>
          </cell>
        </row>
        <row r="1634">
          <cell r="D1634" t="str">
            <v>433001196606082036</v>
          </cell>
          <cell r="E1634" t="str">
            <v>3124158580</v>
          </cell>
          <cell r="F1634" t="str">
            <v>13272293661</v>
          </cell>
          <cell r="G1634" t="str">
            <v>男</v>
          </cell>
          <cell r="H1634" t="str">
            <v>3</v>
          </cell>
          <cell r="I1634" t="str">
            <v>湖南省中方县铜湾镇和村村秋山冲村民小组</v>
          </cell>
        </row>
        <row r="1635">
          <cell r="D1635" t="str">
            <v>431221199309040815</v>
          </cell>
          <cell r="E1635" t="str">
            <v>3124158580</v>
          </cell>
          <cell r="F1635" t="str">
            <v/>
          </cell>
          <cell r="G1635" t="str">
            <v>男</v>
          </cell>
          <cell r="H1635" t="str">
            <v>3</v>
          </cell>
          <cell r="I1635" t="str">
            <v>湖南省中方县铜湾镇和村村秋山冲村民小组</v>
          </cell>
        </row>
        <row r="1636">
          <cell r="D1636" t="str">
            <v>431221198807250810</v>
          </cell>
          <cell r="E1636" t="str">
            <v/>
          </cell>
          <cell r="F1636" t="str">
            <v/>
          </cell>
          <cell r="G1636" t="str">
            <v>男</v>
          </cell>
          <cell r="H1636" t="str">
            <v/>
          </cell>
          <cell r="I1636" t="str">
            <v>湖南省中方县铜湾镇和村村秋山冲村民小组</v>
          </cell>
        </row>
        <row r="1637">
          <cell r="D1637" t="str">
            <v>43300119690620201X</v>
          </cell>
          <cell r="E1637" t="str">
            <v/>
          </cell>
          <cell r="F1637" t="str">
            <v/>
          </cell>
          <cell r="G1637" t="str">
            <v>男</v>
          </cell>
          <cell r="H1637" t="str">
            <v/>
          </cell>
          <cell r="I1637" t="str">
            <v>湖南省中方县铜湾镇和村村秋山冲村民小组</v>
          </cell>
        </row>
        <row r="1638">
          <cell r="D1638" t="str">
            <v>433001197311286626</v>
          </cell>
          <cell r="E1638" t="str">
            <v/>
          </cell>
          <cell r="F1638" t="str">
            <v/>
          </cell>
          <cell r="G1638" t="str">
            <v>女</v>
          </cell>
          <cell r="H1638" t="str">
            <v/>
          </cell>
          <cell r="I1638" t="str">
            <v>湖南省中方县铜湾镇和村村秋山冲村民小组</v>
          </cell>
        </row>
        <row r="1639">
          <cell r="D1639" t="str">
            <v>431221200006010825</v>
          </cell>
          <cell r="E1639" t="str">
            <v/>
          </cell>
          <cell r="F1639" t="str">
            <v/>
          </cell>
          <cell r="G1639" t="str">
            <v>女</v>
          </cell>
          <cell r="H1639" t="str">
            <v/>
          </cell>
          <cell r="I1639" t="str">
            <v>湖南省中方县铜湾镇和村村秋山冲村民小组</v>
          </cell>
        </row>
        <row r="1640">
          <cell r="D1640" t="str">
            <v>433001196707182028</v>
          </cell>
          <cell r="E1640" t="str">
            <v/>
          </cell>
          <cell r="F1640" t="str">
            <v/>
          </cell>
          <cell r="G1640" t="str">
            <v>女</v>
          </cell>
          <cell r="H1640" t="str">
            <v/>
          </cell>
          <cell r="I1640" t="str">
            <v>湖南省中方县铜湾镇和村村秋山冲村民小组</v>
          </cell>
        </row>
        <row r="1641">
          <cell r="D1641" t="str">
            <v>431221198910250819</v>
          </cell>
          <cell r="E1641" t="str">
            <v/>
          </cell>
          <cell r="F1641" t="str">
            <v/>
          </cell>
          <cell r="G1641" t="str">
            <v>男</v>
          </cell>
          <cell r="H1641" t="str">
            <v/>
          </cell>
          <cell r="I1641" t="str">
            <v>湖南省中方县铜湾镇和村村秋山冲村民小组</v>
          </cell>
        </row>
        <row r="1642">
          <cell r="D1642" t="str">
            <v>433001198004262012</v>
          </cell>
          <cell r="E1642" t="str">
            <v>3123979448</v>
          </cell>
          <cell r="F1642" t="str">
            <v>15526146271</v>
          </cell>
          <cell r="G1642" t="str">
            <v>男</v>
          </cell>
          <cell r="H1642" t="str">
            <v>3</v>
          </cell>
          <cell r="I1642" t="str">
            <v>湖南省中方县铜湾镇和村村秋山冲村民小组</v>
          </cell>
        </row>
        <row r="1643">
          <cell r="D1643" t="str">
            <v>433001198004262012</v>
          </cell>
          <cell r="E1643" t="str">
            <v>3123979448</v>
          </cell>
          <cell r="F1643" t="str">
            <v>15526146271</v>
          </cell>
          <cell r="G1643" t="str">
            <v>男</v>
          </cell>
          <cell r="H1643" t="str">
            <v>3</v>
          </cell>
          <cell r="I1643" t="str">
            <v>湖南省中方县铜湾镇和村村秋山冲村民小组</v>
          </cell>
        </row>
        <row r="1644">
          <cell r="D1644" t="str">
            <v>513822198905289090</v>
          </cell>
          <cell r="E1644" t="str">
            <v>3124372951</v>
          </cell>
          <cell r="F1644" t="str">
            <v/>
          </cell>
          <cell r="G1644" t="str">
            <v>男</v>
          </cell>
          <cell r="H1644" t="str">
            <v>3</v>
          </cell>
          <cell r="I1644" t="str">
            <v>中方县铜湾镇和村村秋山冲村民小组</v>
          </cell>
        </row>
        <row r="1645">
          <cell r="D1645" t="str">
            <v>431221200811080084</v>
          </cell>
          <cell r="E1645" t="str">
            <v>3124372951</v>
          </cell>
          <cell r="F1645" t="str">
            <v/>
          </cell>
          <cell r="G1645" t="str">
            <v>女</v>
          </cell>
          <cell r="H1645" t="str">
            <v>3</v>
          </cell>
          <cell r="I1645" t="str">
            <v>中方县铜湾镇和村村秋山冲村民小组</v>
          </cell>
        </row>
        <row r="1646">
          <cell r="D1646" t="str">
            <v>431221201602090037</v>
          </cell>
          <cell r="E1646" t="str">
            <v/>
          </cell>
          <cell r="F1646" t="str">
            <v/>
          </cell>
          <cell r="G1646" t="str">
            <v>男</v>
          </cell>
          <cell r="H1646" t="str">
            <v/>
          </cell>
          <cell r="I1646" t="str">
            <v>中方县铜湾镇和村村秋山冲村民小组</v>
          </cell>
        </row>
        <row r="1647">
          <cell r="D1647" t="str">
            <v>431221201209110097</v>
          </cell>
          <cell r="E1647" t="str">
            <v/>
          </cell>
          <cell r="F1647" t="str">
            <v/>
          </cell>
          <cell r="G1647" t="str">
            <v>男</v>
          </cell>
          <cell r="H1647" t="str">
            <v/>
          </cell>
          <cell r="I1647" t="str">
            <v>中方县铜湾镇和村村秋山冲村民小组</v>
          </cell>
        </row>
        <row r="1648">
          <cell r="D1648" t="str">
            <v>431221200906240060</v>
          </cell>
          <cell r="E1648" t="str">
            <v/>
          </cell>
          <cell r="F1648" t="str">
            <v/>
          </cell>
          <cell r="G1648" t="str">
            <v>女</v>
          </cell>
          <cell r="H1648" t="str">
            <v/>
          </cell>
          <cell r="I1648" t="str">
            <v>中方县铜湾镇和村村秋山冲村民小组</v>
          </cell>
        </row>
        <row r="1649">
          <cell r="D1649" t="str">
            <v>433001193507162037</v>
          </cell>
          <cell r="E1649" t="str">
            <v/>
          </cell>
          <cell r="F1649" t="str">
            <v/>
          </cell>
          <cell r="G1649" t="str">
            <v>男</v>
          </cell>
          <cell r="H1649" t="str">
            <v/>
          </cell>
          <cell r="I1649" t="str">
            <v>中方县铜湾镇和村村秋山冲村民小组</v>
          </cell>
        </row>
        <row r="1650">
          <cell r="D1650" t="str">
            <v>433001194210132026</v>
          </cell>
          <cell r="E1650" t="str">
            <v/>
          </cell>
          <cell r="F1650" t="str">
            <v/>
          </cell>
          <cell r="G1650" t="str">
            <v>女</v>
          </cell>
          <cell r="H1650" t="str">
            <v/>
          </cell>
          <cell r="I1650" t="str">
            <v>中方县铜湾镇和村村秋山冲村民小组</v>
          </cell>
        </row>
        <row r="1651">
          <cell r="D1651" t="str">
            <v>433001194301142027</v>
          </cell>
          <cell r="E1651" t="str">
            <v/>
          </cell>
          <cell r="F1651" t="str">
            <v/>
          </cell>
          <cell r="G1651" t="str">
            <v>女</v>
          </cell>
          <cell r="H1651" t="str">
            <v/>
          </cell>
          <cell r="I1651" t="str">
            <v>中方县铜湾镇和村村秋山冲村民小组</v>
          </cell>
        </row>
        <row r="1652">
          <cell r="D1652" t="str">
            <v>433023197507134024</v>
          </cell>
          <cell r="E1652" t="str">
            <v/>
          </cell>
          <cell r="F1652" t="str">
            <v/>
          </cell>
          <cell r="G1652" t="str">
            <v>女</v>
          </cell>
          <cell r="H1652" t="str">
            <v/>
          </cell>
          <cell r="I1652" t="str">
            <v>中方县铜湾镇和村村秋山冲村民小组</v>
          </cell>
        </row>
        <row r="1653">
          <cell r="D1653" t="str">
            <v>431221201608280122</v>
          </cell>
          <cell r="E1653" t="str">
            <v/>
          </cell>
          <cell r="F1653" t="str">
            <v/>
          </cell>
          <cell r="G1653" t="str">
            <v>女</v>
          </cell>
          <cell r="H1653" t="str">
            <v/>
          </cell>
          <cell r="I1653" t="str">
            <v>中方县铜湾镇和村村秋山冲村民小组</v>
          </cell>
        </row>
        <row r="1654">
          <cell r="D1654" t="str">
            <v>431221201012180059</v>
          </cell>
          <cell r="E1654" t="str">
            <v/>
          </cell>
          <cell r="F1654" t="str">
            <v/>
          </cell>
          <cell r="G1654" t="str">
            <v>男</v>
          </cell>
          <cell r="H1654" t="str">
            <v/>
          </cell>
          <cell r="I1654" t="str">
            <v>中方县铜湾镇和村村秋山冲村民小组</v>
          </cell>
        </row>
        <row r="1655">
          <cell r="D1655" t="str">
            <v>431221200603190107</v>
          </cell>
          <cell r="E1655" t="str">
            <v/>
          </cell>
          <cell r="F1655" t="str">
            <v/>
          </cell>
          <cell r="G1655" t="str">
            <v>女</v>
          </cell>
          <cell r="H1655" t="str">
            <v/>
          </cell>
          <cell r="I1655" t="str">
            <v>中方县铜湾镇和村村秋山冲村民小组</v>
          </cell>
        </row>
        <row r="1656">
          <cell r="D1656" t="str">
            <v>431221198411150848</v>
          </cell>
          <cell r="E1656" t="str">
            <v/>
          </cell>
          <cell r="F1656" t="str">
            <v/>
          </cell>
          <cell r="G1656" t="str">
            <v>女</v>
          </cell>
          <cell r="H1656" t="str">
            <v/>
          </cell>
          <cell r="I1656" t="str">
            <v>中方县铜湾镇和村村秋山冲村民小组</v>
          </cell>
        </row>
        <row r="1657">
          <cell r="D1657" t="str">
            <v>433001193311072021</v>
          </cell>
          <cell r="E1657" t="str">
            <v/>
          </cell>
          <cell r="F1657" t="str">
            <v/>
          </cell>
          <cell r="G1657" t="str">
            <v>女</v>
          </cell>
          <cell r="H1657" t="str">
            <v/>
          </cell>
          <cell r="I1657" t="str">
            <v>中方县铜湾镇和村村秋山冲村民小组</v>
          </cell>
        </row>
        <row r="1658">
          <cell r="D1658" t="str">
            <v>43300119721112622X</v>
          </cell>
          <cell r="E1658" t="str">
            <v/>
          </cell>
          <cell r="F1658" t="str">
            <v/>
          </cell>
          <cell r="G1658" t="str">
            <v>女</v>
          </cell>
          <cell r="H1658" t="str">
            <v/>
          </cell>
          <cell r="I1658" t="str">
            <v>中方县铜湾镇和村村秋山冲村民小组</v>
          </cell>
        </row>
        <row r="1659">
          <cell r="D1659" t="str">
            <v>431221201209260108</v>
          </cell>
          <cell r="E1659" t="str">
            <v/>
          </cell>
          <cell r="F1659" t="str">
            <v/>
          </cell>
          <cell r="G1659" t="str">
            <v>女</v>
          </cell>
          <cell r="H1659" t="str">
            <v/>
          </cell>
          <cell r="I1659" t="str">
            <v>中方县铜湾镇和村村秋山冲村民小组</v>
          </cell>
        </row>
        <row r="1660">
          <cell r="D1660" t="str">
            <v>431221199906120813</v>
          </cell>
          <cell r="E1660" t="str">
            <v/>
          </cell>
          <cell r="F1660" t="str">
            <v/>
          </cell>
          <cell r="G1660" t="str">
            <v>男</v>
          </cell>
          <cell r="H1660" t="str">
            <v/>
          </cell>
          <cell r="I1660" t="str">
            <v>中方县铜湾镇和村村秋山冲村民小组</v>
          </cell>
        </row>
        <row r="1661">
          <cell r="D1661" t="str">
            <v>43122120061015004X</v>
          </cell>
          <cell r="E1661" t="str">
            <v/>
          </cell>
          <cell r="F1661" t="str">
            <v/>
          </cell>
          <cell r="G1661" t="str">
            <v>女</v>
          </cell>
          <cell r="H1661" t="str">
            <v/>
          </cell>
          <cell r="I1661" t="str">
            <v>中方县铜湾镇和村村秋山冲村民小组</v>
          </cell>
        </row>
        <row r="1662">
          <cell r="D1662" t="str">
            <v>431221198909030819</v>
          </cell>
          <cell r="E1662" t="str">
            <v/>
          </cell>
          <cell r="F1662" t="str">
            <v/>
          </cell>
          <cell r="G1662" t="str">
            <v>男</v>
          </cell>
          <cell r="H1662" t="str">
            <v/>
          </cell>
          <cell r="I1662" t="str">
            <v>中方县铜湾镇和村村秋山冲村民小组</v>
          </cell>
        </row>
        <row r="1663">
          <cell r="D1663" t="str">
            <v>431221198909030819</v>
          </cell>
          <cell r="E1663" t="str">
            <v/>
          </cell>
          <cell r="F1663" t="str">
            <v/>
          </cell>
          <cell r="G1663" t="str">
            <v>男</v>
          </cell>
          <cell r="H1663" t="str">
            <v/>
          </cell>
          <cell r="I1663" t="str">
            <v>中方县铜湾镇和村村秋山冲村民小组</v>
          </cell>
        </row>
        <row r="1664">
          <cell r="D1664" t="str">
            <v>431221201402020042</v>
          </cell>
          <cell r="E1664" t="str">
            <v/>
          </cell>
          <cell r="F1664" t="str">
            <v/>
          </cell>
          <cell r="G1664" t="str">
            <v>女</v>
          </cell>
          <cell r="H1664" t="str">
            <v/>
          </cell>
          <cell r="I1664" t="str">
            <v>中方县铜湾镇和村村秋山冲村民小组</v>
          </cell>
        </row>
        <row r="1665">
          <cell r="D1665" t="str">
            <v>431221201305310056</v>
          </cell>
          <cell r="E1665" t="str">
            <v/>
          </cell>
          <cell r="F1665" t="str">
            <v/>
          </cell>
          <cell r="G1665" t="str">
            <v>男</v>
          </cell>
          <cell r="H1665" t="str">
            <v/>
          </cell>
          <cell r="I1665" t="str">
            <v>中方县铜湾镇和村村秋山冲村民小组</v>
          </cell>
        </row>
        <row r="1666">
          <cell r="D1666" t="str">
            <v>431221201509210014</v>
          </cell>
          <cell r="E1666" t="str">
            <v/>
          </cell>
          <cell r="F1666" t="str">
            <v/>
          </cell>
          <cell r="G1666" t="str">
            <v>男</v>
          </cell>
          <cell r="H1666" t="str">
            <v/>
          </cell>
          <cell r="I1666" t="str">
            <v>中方县铜湾镇和村村秋山冲村民小组</v>
          </cell>
        </row>
        <row r="1667">
          <cell r="D1667" t="str">
            <v>433001196402185041</v>
          </cell>
          <cell r="E1667" t="str">
            <v>3124158580</v>
          </cell>
          <cell r="F1667" t="str">
            <v/>
          </cell>
          <cell r="G1667" t="str">
            <v>女</v>
          </cell>
          <cell r="H1667" t="str">
            <v>3</v>
          </cell>
          <cell r="I1667" t="str">
            <v>中方县铜湾镇和村村秋山冲村民小组</v>
          </cell>
        </row>
        <row r="1668">
          <cell r="D1668" t="str">
            <v>433001195806142019</v>
          </cell>
          <cell r="E1668" t="str">
            <v/>
          </cell>
          <cell r="F1668" t="str">
            <v/>
          </cell>
          <cell r="G1668" t="str">
            <v>男</v>
          </cell>
          <cell r="H1668" t="str">
            <v/>
          </cell>
          <cell r="I1668" t="str">
            <v>中方县铜湾镇和村村秋山冲村民小组</v>
          </cell>
        </row>
        <row r="1669">
          <cell r="D1669" t="str">
            <v>433001196108102022</v>
          </cell>
          <cell r="E1669" t="str">
            <v/>
          </cell>
          <cell r="F1669" t="str">
            <v/>
          </cell>
          <cell r="G1669" t="str">
            <v>女</v>
          </cell>
          <cell r="H1669" t="str">
            <v/>
          </cell>
          <cell r="I1669" t="str">
            <v>中方县铜湾镇和村村秋山冲村民小组</v>
          </cell>
        </row>
        <row r="1670">
          <cell r="D1670" t="str">
            <v>431221201409270028</v>
          </cell>
          <cell r="E1670" t="str">
            <v/>
          </cell>
          <cell r="F1670" t="str">
            <v/>
          </cell>
          <cell r="G1670" t="str">
            <v>女</v>
          </cell>
          <cell r="H1670" t="str">
            <v/>
          </cell>
          <cell r="I1670" t="str">
            <v>中方县铜湾镇和村村秋山冲村民小组</v>
          </cell>
        </row>
        <row r="1671">
          <cell r="D1671" t="str">
            <v>433001197212252017</v>
          </cell>
          <cell r="E1671" t="str">
            <v/>
          </cell>
          <cell r="F1671" t="str">
            <v/>
          </cell>
          <cell r="G1671" t="str">
            <v>男</v>
          </cell>
          <cell r="H1671" t="str">
            <v/>
          </cell>
          <cell r="I1671" t="str">
            <v>中方县铜湾镇和村村秋山冲村民小组</v>
          </cell>
        </row>
        <row r="1672">
          <cell r="D1672" t="str">
            <v>433001197411282040</v>
          </cell>
          <cell r="E1672" t="str">
            <v/>
          </cell>
          <cell r="F1672" t="str">
            <v/>
          </cell>
          <cell r="G1672" t="str">
            <v>女</v>
          </cell>
          <cell r="H1672" t="str">
            <v/>
          </cell>
          <cell r="I1672" t="str">
            <v>中方县铜湾镇和村村秋山冲村民小组</v>
          </cell>
        </row>
        <row r="1673">
          <cell r="D1673" t="str">
            <v>431221200510060012</v>
          </cell>
          <cell r="E1673" t="str">
            <v/>
          </cell>
          <cell r="F1673" t="str">
            <v/>
          </cell>
          <cell r="G1673" t="str">
            <v>男</v>
          </cell>
          <cell r="H1673" t="str">
            <v/>
          </cell>
          <cell r="I1673" t="str">
            <v>中方县铜湾镇和村村秋山冲村民小组</v>
          </cell>
        </row>
        <row r="1674">
          <cell r="D1674" t="str">
            <v>431221201108140115</v>
          </cell>
          <cell r="E1674" t="str">
            <v/>
          </cell>
          <cell r="F1674" t="str">
            <v/>
          </cell>
          <cell r="G1674" t="str">
            <v>男</v>
          </cell>
          <cell r="H1674" t="str">
            <v/>
          </cell>
          <cell r="I1674" t="str">
            <v>中方县铜湾镇和村村秋山冲村民小组</v>
          </cell>
        </row>
        <row r="1675">
          <cell r="D1675" t="str">
            <v>431221201312070118</v>
          </cell>
          <cell r="E1675" t="str">
            <v/>
          </cell>
          <cell r="F1675" t="str">
            <v/>
          </cell>
          <cell r="G1675" t="str">
            <v>男</v>
          </cell>
          <cell r="H1675" t="str">
            <v/>
          </cell>
          <cell r="I1675" t="str">
            <v>中方县铜湾镇和村村秋山冲村民小组</v>
          </cell>
        </row>
        <row r="1676">
          <cell r="D1676" t="str">
            <v>43122120140930008X</v>
          </cell>
          <cell r="E1676" t="str">
            <v/>
          </cell>
          <cell r="F1676" t="str">
            <v/>
          </cell>
          <cell r="G1676" t="str">
            <v>女</v>
          </cell>
          <cell r="H1676" t="str">
            <v/>
          </cell>
          <cell r="I1676" t="str">
            <v>中方县铜湾镇和村村秋山冲村民小组</v>
          </cell>
        </row>
        <row r="1677">
          <cell r="D1677" t="str">
            <v>433001198101202011</v>
          </cell>
          <cell r="E1677" t="str">
            <v/>
          </cell>
          <cell r="F1677" t="str">
            <v>15274561286</v>
          </cell>
          <cell r="G1677" t="str">
            <v>男</v>
          </cell>
          <cell r="H1677" t="str">
            <v>3</v>
          </cell>
          <cell r="I1677" t="str">
            <v>中方县铜湾镇和村村秋山冲村民小组</v>
          </cell>
        </row>
        <row r="1678">
          <cell r="D1678" t="str">
            <v>431221200605050095</v>
          </cell>
          <cell r="E1678" t="str">
            <v/>
          </cell>
          <cell r="F1678" t="str">
            <v/>
          </cell>
          <cell r="G1678" t="str">
            <v>男</v>
          </cell>
          <cell r="H1678" t="str">
            <v/>
          </cell>
          <cell r="I1678" t="str">
            <v>中方县铜湾镇和村村秋山冲村民小组</v>
          </cell>
        </row>
        <row r="1679">
          <cell r="D1679" t="str">
            <v>431221201402150111</v>
          </cell>
          <cell r="E1679" t="str">
            <v>4900000013133704</v>
          </cell>
          <cell r="F1679" t="str">
            <v/>
          </cell>
          <cell r="G1679" t="str">
            <v>男</v>
          </cell>
          <cell r="H1679" t="str">
            <v>6</v>
          </cell>
          <cell r="I1679" t="str">
            <v>中方县铜湾镇和村村秋山冲村民小组</v>
          </cell>
        </row>
        <row r="1680">
          <cell r="D1680" t="str">
            <v>431221201302170107</v>
          </cell>
          <cell r="E1680" t="str">
            <v>4900000013133704</v>
          </cell>
          <cell r="F1680" t="str">
            <v/>
          </cell>
          <cell r="G1680" t="str">
            <v>女</v>
          </cell>
          <cell r="H1680" t="str">
            <v>6</v>
          </cell>
          <cell r="I1680" t="str">
            <v>中方县铜湾镇和村村秋山冲村民小组</v>
          </cell>
        </row>
        <row r="1681">
          <cell r="D1681" t="str">
            <v>433001193003222024</v>
          </cell>
          <cell r="E1681" t="str">
            <v/>
          </cell>
          <cell r="F1681" t="str">
            <v/>
          </cell>
          <cell r="G1681" t="str">
            <v>女</v>
          </cell>
          <cell r="H1681" t="str">
            <v/>
          </cell>
          <cell r="I1681" t="str">
            <v>中方县铜湾镇和村村秋山冲村民小组</v>
          </cell>
        </row>
        <row r="1682">
          <cell r="D1682" t="str">
            <v>431221200705150018</v>
          </cell>
          <cell r="E1682" t="str">
            <v/>
          </cell>
          <cell r="F1682" t="str">
            <v/>
          </cell>
          <cell r="G1682" t="str">
            <v>男</v>
          </cell>
          <cell r="H1682" t="str">
            <v/>
          </cell>
          <cell r="I1682" t="str">
            <v>中方县铜湾镇和村村秋山冲村民小组</v>
          </cell>
        </row>
        <row r="1683">
          <cell r="D1683" t="str">
            <v>433001196608222012</v>
          </cell>
          <cell r="E1683" t="str">
            <v/>
          </cell>
          <cell r="F1683" t="str">
            <v>15874543328</v>
          </cell>
          <cell r="G1683" t="str">
            <v>男</v>
          </cell>
          <cell r="H1683" t="str">
            <v>3</v>
          </cell>
          <cell r="I1683" t="str">
            <v>中方县铜湾镇和村村秋山冲村民小组</v>
          </cell>
        </row>
        <row r="1684">
          <cell r="D1684" t="str">
            <v>433001196608222012</v>
          </cell>
          <cell r="E1684" t="str">
            <v/>
          </cell>
          <cell r="F1684" t="str">
            <v>15874543328</v>
          </cell>
          <cell r="G1684" t="str">
            <v>男</v>
          </cell>
          <cell r="H1684" t="str">
            <v>3</v>
          </cell>
          <cell r="I1684" t="str">
            <v>中方县铜湾镇和村村秋山冲村民小组</v>
          </cell>
        </row>
        <row r="1685">
          <cell r="D1685" t="str">
            <v>431221199404130827</v>
          </cell>
          <cell r="E1685" t="str">
            <v/>
          </cell>
          <cell r="F1685" t="str">
            <v/>
          </cell>
          <cell r="G1685" t="str">
            <v>女</v>
          </cell>
          <cell r="H1685" t="str">
            <v/>
          </cell>
          <cell r="I1685" t="str">
            <v>中方县铜湾镇和村村秋山冲村民小组</v>
          </cell>
        </row>
        <row r="1686">
          <cell r="D1686" t="str">
            <v>431221201307210032</v>
          </cell>
          <cell r="E1686" t="str">
            <v/>
          </cell>
          <cell r="F1686" t="str">
            <v/>
          </cell>
          <cell r="G1686" t="str">
            <v>男</v>
          </cell>
          <cell r="H1686" t="str">
            <v/>
          </cell>
          <cell r="I1686" t="str">
            <v>中方县铜湾镇和村村秋山冲村民小组</v>
          </cell>
        </row>
        <row r="1687">
          <cell r="D1687" t="str">
            <v>433001198005152018</v>
          </cell>
          <cell r="E1687" t="str">
            <v/>
          </cell>
          <cell r="F1687" t="str">
            <v/>
          </cell>
          <cell r="G1687" t="str">
            <v>男</v>
          </cell>
          <cell r="H1687" t="str">
            <v/>
          </cell>
          <cell r="I1687" t="str">
            <v>中方县铜湾镇和村村秋山冲村民小组</v>
          </cell>
        </row>
        <row r="1688">
          <cell r="D1688" t="str">
            <v>431230198901043320</v>
          </cell>
          <cell r="E1688" t="str">
            <v/>
          </cell>
          <cell r="F1688" t="str">
            <v/>
          </cell>
          <cell r="G1688" t="str">
            <v>女</v>
          </cell>
          <cell r="H1688" t="str">
            <v/>
          </cell>
          <cell r="I1688" t="str">
            <v>中方县铜湾镇和村村秋山冲村民小组</v>
          </cell>
        </row>
        <row r="1689">
          <cell r="D1689" t="str">
            <v>431221201106060023</v>
          </cell>
          <cell r="E1689" t="str">
            <v/>
          </cell>
          <cell r="F1689" t="str">
            <v/>
          </cell>
          <cell r="G1689" t="str">
            <v>女</v>
          </cell>
          <cell r="H1689" t="str">
            <v/>
          </cell>
          <cell r="I1689" t="str">
            <v>中方县铜湾镇和村村秋山冲村民小组</v>
          </cell>
        </row>
        <row r="1690">
          <cell r="D1690" t="str">
            <v>433001197608052011</v>
          </cell>
          <cell r="E1690" t="str">
            <v/>
          </cell>
          <cell r="F1690" t="str">
            <v/>
          </cell>
          <cell r="G1690" t="str">
            <v>男</v>
          </cell>
          <cell r="H1690" t="str">
            <v/>
          </cell>
          <cell r="I1690" t="str">
            <v>中方县铜湾镇和村村秋山冲村民小组</v>
          </cell>
        </row>
        <row r="1691">
          <cell r="D1691" t="str">
            <v>433023198107140040</v>
          </cell>
          <cell r="E1691" t="str">
            <v/>
          </cell>
          <cell r="F1691" t="str">
            <v/>
          </cell>
          <cell r="G1691" t="str">
            <v>女</v>
          </cell>
          <cell r="H1691" t="str">
            <v/>
          </cell>
          <cell r="I1691" t="str">
            <v>中方县铜湾镇和村村秋山冲村民小组</v>
          </cell>
        </row>
        <row r="1692">
          <cell r="D1692" t="str">
            <v>431221201201250079</v>
          </cell>
          <cell r="E1692" t="str">
            <v/>
          </cell>
          <cell r="F1692" t="str">
            <v/>
          </cell>
          <cell r="G1692" t="str">
            <v>男</v>
          </cell>
          <cell r="H1692" t="str">
            <v/>
          </cell>
          <cell r="I1692" t="str">
            <v>中方县铜湾镇和村村秋山冲村民小组</v>
          </cell>
        </row>
        <row r="1693">
          <cell r="D1693" t="str">
            <v>431221201406140041</v>
          </cell>
          <cell r="E1693" t="str">
            <v/>
          </cell>
          <cell r="F1693" t="str">
            <v/>
          </cell>
          <cell r="G1693" t="str">
            <v>女</v>
          </cell>
          <cell r="H1693" t="str">
            <v/>
          </cell>
          <cell r="I1693" t="str">
            <v>中方县铜湾镇和村村秋山冲村民小组</v>
          </cell>
        </row>
        <row r="1694">
          <cell r="D1694" t="str">
            <v>433001196907072026</v>
          </cell>
          <cell r="E1694" t="str">
            <v/>
          </cell>
          <cell r="F1694" t="str">
            <v/>
          </cell>
          <cell r="G1694" t="str">
            <v>女</v>
          </cell>
          <cell r="H1694" t="str">
            <v/>
          </cell>
          <cell r="I1694" t="str">
            <v>中方县铜湾镇和村村秋山冲村民小组</v>
          </cell>
        </row>
        <row r="1695">
          <cell r="D1695" t="str">
            <v>431221201305140093</v>
          </cell>
          <cell r="E1695" t="str">
            <v/>
          </cell>
          <cell r="F1695" t="str">
            <v/>
          </cell>
          <cell r="G1695" t="str">
            <v>男</v>
          </cell>
          <cell r="H1695" t="str">
            <v/>
          </cell>
          <cell r="I1695" t="str">
            <v>中方县铜湾镇和村村秋山冲村民小组</v>
          </cell>
        </row>
        <row r="1696">
          <cell r="D1696" t="str">
            <v>431221199503033635</v>
          </cell>
          <cell r="E1696" t="str">
            <v/>
          </cell>
          <cell r="F1696" t="str">
            <v/>
          </cell>
          <cell r="G1696" t="str">
            <v>男</v>
          </cell>
          <cell r="H1696" t="str">
            <v/>
          </cell>
          <cell r="I1696" t="str">
            <v>中方县铜湾镇和村村秋山冲村民小组</v>
          </cell>
        </row>
        <row r="1697">
          <cell r="D1697" t="str">
            <v>431221199105280817</v>
          </cell>
          <cell r="E1697" t="str">
            <v/>
          </cell>
          <cell r="F1697" t="str">
            <v/>
          </cell>
          <cell r="G1697" t="str">
            <v>男</v>
          </cell>
          <cell r="H1697" t="str">
            <v/>
          </cell>
          <cell r="I1697" t="str">
            <v>中方县铜湾镇和村村秋山冲村民小组</v>
          </cell>
        </row>
        <row r="1698">
          <cell r="D1698" t="str">
            <v>431221201407190104</v>
          </cell>
          <cell r="E1698" t="str">
            <v/>
          </cell>
          <cell r="F1698" t="str">
            <v/>
          </cell>
          <cell r="G1698" t="str">
            <v>女</v>
          </cell>
          <cell r="H1698" t="str">
            <v/>
          </cell>
          <cell r="I1698" t="str">
            <v>中方县铜湾镇和村村秋山冲村民小组</v>
          </cell>
        </row>
        <row r="1699">
          <cell r="D1699" t="str">
            <v>431221201003080152</v>
          </cell>
          <cell r="E1699" t="str">
            <v/>
          </cell>
          <cell r="F1699" t="str">
            <v/>
          </cell>
          <cell r="G1699" t="str">
            <v>男</v>
          </cell>
          <cell r="H1699" t="str">
            <v/>
          </cell>
          <cell r="I1699" t="str">
            <v>中方县铜湾镇和村村秋山冲村民小组</v>
          </cell>
        </row>
        <row r="1700">
          <cell r="D1700" t="str">
            <v>431221201412170124</v>
          </cell>
          <cell r="E1700" t="str">
            <v/>
          </cell>
          <cell r="F1700" t="str">
            <v/>
          </cell>
          <cell r="G1700" t="str">
            <v>女</v>
          </cell>
          <cell r="H1700" t="str">
            <v/>
          </cell>
          <cell r="I1700" t="str">
            <v>中方县铜湾镇和村村秋山冲村民小组</v>
          </cell>
        </row>
        <row r="1701">
          <cell r="D1701" t="str">
            <v>431221200709050030</v>
          </cell>
          <cell r="E1701" t="str">
            <v/>
          </cell>
          <cell r="F1701" t="str">
            <v/>
          </cell>
          <cell r="G1701" t="str">
            <v>男</v>
          </cell>
          <cell r="H1701" t="str">
            <v/>
          </cell>
          <cell r="I1701" t="str">
            <v>中方县铜湾镇和村村秋山冲村民小组</v>
          </cell>
        </row>
        <row r="1702">
          <cell r="D1702" t="str">
            <v>43300119791209622X</v>
          </cell>
          <cell r="E1702" t="str">
            <v>3128737277</v>
          </cell>
          <cell r="F1702" t="str">
            <v/>
          </cell>
          <cell r="G1702" t="str">
            <v>女</v>
          </cell>
          <cell r="H1702" t="str">
            <v>4</v>
          </cell>
          <cell r="I1702" t="str">
            <v>中方县铜湾镇和村村秋山冲村民小组</v>
          </cell>
        </row>
        <row r="1703">
          <cell r="D1703" t="str">
            <v>431221201202020144</v>
          </cell>
          <cell r="E1703" t="str">
            <v>3128737277</v>
          </cell>
          <cell r="F1703" t="str">
            <v/>
          </cell>
          <cell r="G1703" t="str">
            <v>女</v>
          </cell>
          <cell r="H1703" t="str">
            <v>4</v>
          </cell>
          <cell r="I1703" t="str">
            <v>中方县铜湾镇和村村秋山冲村民小组</v>
          </cell>
        </row>
        <row r="1704">
          <cell r="D1704" t="str">
            <v>431221200710280060</v>
          </cell>
          <cell r="E1704" t="str">
            <v>3128737277</v>
          </cell>
          <cell r="F1704" t="str">
            <v/>
          </cell>
          <cell r="G1704" t="str">
            <v>女</v>
          </cell>
          <cell r="H1704" t="str">
            <v>4</v>
          </cell>
          <cell r="I1704" t="str">
            <v>中方县铜湾镇和村村秋山冲村民小组</v>
          </cell>
        </row>
        <row r="1705">
          <cell r="D1705" t="str">
            <v>431221201006010053</v>
          </cell>
          <cell r="E1705" t="str">
            <v/>
          </cell>
          <cell r="F1705" t="str">
            <v/>
          </cell>
          <cell r="G1705" t="str">
            <v>男</v>
          </cell>
          <cell r="H1705" t="str">
            <v/>
          </cell>
          <cell r="I1705" t="str">
            <v>中方县铜湾镇和村村秋山冲村民小组</v>
          </cell>
        </row>
        <row r="1706">
          <cell r="D1706" t="str">
            <v>431221201404240102</v>
          </cell>
          <cell r="E1706" t="str">
            <v/>
          </cell>
          <cell r="F1706" t="str">
            <v/>
          </cell>
          <cell r="G1706" t="str">
            <v>女</v>
          </cell>
          <cell r="H1706" t="str">
            <v/>
          </cell>
          <cell r="I1706" t="str">
            <v>中方县铜湾镇和村村秋山冲村民小组</v>
          </cell>
        </row>
        <row r="1707">
          <cell r="D1707" t="str">
            <v>431221200807050034</v>
          </cell>
          <cell r="E1707" t="str">
            <v/>
          </cell>
          <cell r="F1707" t="str">
            <v/>
          </cell>
          <cell r="G1707" t="str">
            <v>男</v>
          </cell>
          <cell r="H1707" t="str">
            <v/>
          </cell>
          <cell r="I1707" t="str">
            <v>中方县铜湾镇和村村秋山冲村民小组</v>
          </cell>
        </row>
        <row r="1708">
          <cell r="D1708" t="str">
            <v>431221200306061640</v>
          </cell>
          <cell r="E1708" t="str">
            <v/>
          </cell>
          <cell r="F1708" t="str">
            <v/>
          </cell>
          <cell r="G1708" t="str">
            <v>女</v>
          </cell>
          <cell r="H1708" t="str">
            <v/>
          </cell>
          <cell r="I1708" t="str">
            <v>中方县铜湾镇和村村秋山冲村民小组</v>
          </cell>
        </row>
        <row r="1709">
          <cell r="D1709" t="str">
            <v>431221198603290810</v>
          </cell>
          <cell r="E1709" t="str">
            <v/>
          </cell>
          <cell r="F1709" t="str">
            <v/>
          </cell>
          <cell r="G1709" t="str">
            <v>男</v>
          </cell>
          <cell r="H1709" t="str">
            <v/>
          </cell>
          <cell r="I1709" t="str">
            <v>中方县铜湾镇和村村秋山冲村民小组</v>
          </cell>
        </row>
        <row r="1710">
          <cell r="D1710" t="str">
            <v>431221201407280097</v>
          </cell>
          <cell r="E1710" t="str">
            <v/>
          </cell>
          <cell r="F1710" t="str">
            <v/>
          </cell>
          <cell r="G1710" t="str">
            <v>男</v>
          </cell>
          <cell r="H1710" t="str">
            <v/>
          </cell>
          <cell r="I1710" t="str">
            <v>中方县铜湾镇和村村秋山冲村民小组</v>
          </cell>
        </row>
        <row r="1711">
          <cell r="D1711" t="str">
            <v>433001197805135262</v>
          </cell>
          <cell r="E1711" t="str">
            <v/>
          </cell>
          <cell r="F1711" t="str">
            <v/>
          </cell>
          <cell r="G1711" t="str">
            <v>女</v>
          </cell>
          <cell r="H1711" t="str">
            <v/>
          </cell>
          <cell r="I1711" t="str">
            <v>中方县铜湾镇和村村秋山冲村民小组</v>
          </cell>
        </row>
        <row r="1712">
          <cell r="D1712" t="str">
            <v>431221200704030014</v>
          </cell>
          <cell r="E1712" t="str">
            <v/>
          </cell>
          <cell r="F1712" t="str">
            <v/>
          </cell>
          <cell r="G1712" t="str">
            <v>男</v>
          </cell>
          <cell r="H1712" t="str">
            <v/>
          </cell>
          <cell r="I1712" t="str">
            <v>中方县铜湾镇和村村秋山冲村民小组</v>
          </cell>
        </row>
        <row r="1713">
          <cell r="D1713" t="str">
            <v>431221198402260818</v>
          </cell>
          <cell r="E1713" t="str">
            <v/>
          </cell>
          <cell r="F1713" t="str">
            <v/>
          </cell>
          <cell r="G1713" t="str">
            <v>男</v>
          </cell>
          <cell r="H1713" t="str">
            <v/>
          </cell>
          <cell r="I1713" t="str">
            <v>中方县铜湾镇和村村秋山冲村民小组</v>
          </cell>
        </row>
        <row r="1714">
          <cell r="D1714" t="str">
            <v>431281198906295025</v>
          </cell>
          <cell r="E1714" t="str">
            <v/>
          </cell>
          <cell r="F1714" t="str">
            <v/>
          </cell>
          <cell r="G1714" t="str">
            <v>女</v>
          </cell>
          <cell r="H1714" t="str">
            <v/>
          </cell>
          <cell r="I1714" t="str">
            <v>中方县铜湾镇和村村秋山冲村民小组</v>
          </cell>
        </row>
        <row r="1715">
          <cell r="D1715" t="str">
            <v>431221201104080100</v>
          </cell>
          <cell r="E1715" t="str">
            <v/>
          </cell>
          <cell r="F1715" t="str">
            <v/>
          </cell>
          <cell r="G1715" t="str">
            <v>女</v>
          </cell>
          <cell r="H1715" t="str">
            <v/>
          </cell>
          <cell r="I1715" t="str">
            <v>中方县铜湾镇和村村秋山冲村民小组</v>
          </cell>
        </row>
        <row r="1716">
          <cell r="D1716" t="str">
            <v>433001197408142020</v>
          </cell>
          <cell r="E1716" t="str">
            <v/>
          </cell>
          <cell r="F1716" t="str">
            <v/>
          </cell>
          <cell r="G1716" t="str">
            <v>女</v>
          </cell>
          <cell r="H1716" t="str">
            <v/>
          </cell>
          <cell r="I1716" t="str">
            <v>中方县铜湾镇和村村秋山冲村民小组</v>
          </cell>
        </row>
        <row r="1717">
          <cell r="D1717" t="str">
            <v>431221199811212010</v>
          </cell>
          <cell r="E1717" t="str">
            <v/>
          </cell>
          <cell r="F1717" t="str">
            <v/>
          </cell>
          <cell r="G1717" t="str">
            <v>男</v>
          </cell>
          <cell r="H1717" t="str">
            <v/>
          </cell>
          <cell r="I1717" t="str">
            <v>中方县铜湾镇和村村秋山冲村民小组</v>
          </cell>
        </row>
        <row r="1718">
          <cell r="D1718" t="str">
            <v>431221200812280029</v>
          </cell>
          <cell r="E1718" t="str">
            <v/>
          </cell>
          <cell r="F1718" t="str">
            <v/>
          </cell>
          <cell r="G1718" t="str">
            <v>女</v>
          </cell>
          <cell r="H1718" t="str">
            <v/>
          </cell>
          <cell r="I1718" t="str">
            <v>中方县铜湾镇和村村秋山冲村民小组</v>
          </cell>
        </row>
        <row r="1719">
          <cell r="D1719" t="str">
            <v>433001193501292017</v>
          </cell>
          <cell r="E1719" t="str">
            <v/>
          </cell>
          <cell r="F1719" t="str">
            <v/>
          </cell>
          <cell r="G1719" t="str">
            <v>男</v>
          </cell>
          <cell r="H1719" t="str">
            <v/>
          </cell>
          <cell r="I1719" t="str">
            <v>中方县铜湾镇和村村秋山冲村民小组</v>
          </cell>
        </row>
        <row r="1720">
          <cell r="D1720" t="str">
            <v>433001194511092021</v>
          </cell>
          <cell r="E1720" t="str">
            <v/>
          </cell>
          <cell r="F1720" t="str">
            <v/>
          </cell>
          <cell r="G1720" t="str">
            <v>女</v>
          </cell>
          <cell r="H1720" t="str">
            <v/>
          </cell>
          <cell r="I1720" t="str">
            <v>中方县铜湾镇和村村秋山冲村民小组</v>
          </cell>
        </row>
        <row r="1721">
          <cell r="D1721" t="str">
            <v>433001195706122010</v>
          </cell>
          <cell r="E1721" t="str">
            <v/>
          </cell>
          <cell r="F1721" t="str">
            <v/>
          </cell>
          <cell r="G1721" t="str">
            <v>男</v>
          </cell>
          <cell r="H1721" t="str">
            <v/>
          </cell>
          <cell r="I1721" t="str">
            <v>中方县铜湾镇和村村秋山冲村民小组</v>
          </cell>
        </row>
        <row r="1722">
          <cell r="D1722" t="str">
            <v>433001195706122010</v>
          </cell>
          <cell r="E1722" t="str">
            <v/>
          </cell>
          <cell r="F1722" t="str">
            <v/>
          </cell>
          <cell r="G1722" t="str">
            <v>男</v>
          </cell>
          <cell r="H1722" t="str">
            <v/>
          </cell>
          <cell r="I1722" t="str">
            <v>中方县铜湾镇和村村秋山冲村民小组</v>
          </cell>
        </row>
        <row r="1723">
          <cell r="D1723" t="str">
            <v>433001196205226027</v>
          </cell>
          <cell r="E1723" t="str">
            <v/>
          </cell>
          <cell r="F1723" t="str">
            <v/>
          </cell>
          <cell r="G1723" t="str">
            <v>女</v>
          </cell>
          <cell r="H1723" t="str">
            <v/>
          </cell>
          <cell r="I1723" t="str">
            <v>中方县铜湾镇和村村秋山冲村民小组</v>
          </cell>
        </row>
        <row r="1724">
          <cell r="D1724" t="str">
            <v>431221198604040813</v>
          </cell>
          <cell r="E1724" t="str">
            <v/>
          </cell>
          <cell r="F1724" t="str">
            <v/>
          </cell>
          <cell r="G1724" t="str">
            <v>男</v>
          </cell>
          <cell r="H1724" t="str">
            <v/>
          </cell>
          <cell r="I1724" t="str">
            <v>中方县铜湾镇和村村秋山冲村民小组</v>
          </cell>
        </row>
        <row r="1725">
          <cell r="D1725" t="str">
            <v>431221198708260837</v>
          </cell>
          <cell r="E1725" t="str">
            <v/>
          </cell>
          <cell r="F1725" t="str">
            <v/>
          </cell>
          <cell r="G1725" t="str">
            <v>男</v>
          </cell>
          <cell r="H1725" t="str">
            <v/>
          </cell>
          <cell r="I1725" t="str">
            <v>中方县铜湾镇和村村秋山冲村民小组</v>
          </cell>
        </row>
        <row r="1726">
          <cell r="D1726" t="str">
            <v>431221199302180823</v>
          </cell>
          <cell r="E1726" t="str">
            <v/>
          </cell>
          <cell r="F1726" t="str">
            <v/>
          </cell>
          <cell r="G1726" t="str">
            <v>女</v>
          </cell>
          <cell r="H1726" t="str">
            <v/>
          </cell>
          <cell r="I1726" t="str">
            <v>中方县铜湾镇和村村秋山冲村民小组</v>
          </cell>
        </row>
        <row r="1727">
          <cell r="D1727" t="str">
            <v>41112119861210702X</v>
          </cell>
          <cell r="E1727" t="str">
            <v/>
          </cell>
          <cell r="F1727" t="str">
            <v/>
          </cell>
          <cell r="G1727" t="str">
            <v>女</v>
          </cell>
          <cell r="H1727" t="str">
            <v/>
          </cell>
          <cell r="I1727" t="str">
            <v>中方县铜湾镇和村村秋山冲村民小组</v>
          </cell>
        </row>
        <row r="1728">
          <cell r="D1728" t="str">
            <v>43122120141024007X</v>
          </cell>
          <cell r="E1728" t="str">
            <v/>
          </cell>
          <cell r="F1728" t="str">
            <v/>
          </cell>
          <cell r="G1728" t="str">
            <v>男</v>
          </cell>
          <cell r="H1728" t="str">
            <v/>
          </cell>
          <cell r="I1728" t="str">
            <v>中方县铜湾镇和村村秋山冲村民小组</v>
          </cell>
        </row>
        <row r="1729">
          <cell r="D1729" t="str">
            <v>431221201205180127</v>
          </cell>
          <cell r="E1729" t="str">
            <v/>
          </cell>
          <cell r="F1729" t="str">
            <v/>
          </cell>
          <cell r="G1729" t="str">
            <v>女</v>
          </cell>
          <cell r="H1729" t="str">
            <v/>
          </cell>
          <cell r="I1729" t="str">
            <v>中方县铜湾镇和村村秋山冲村民小组</v>
          </cell>
        </row>
        <row r="1730">
          <cell r="D1730" t="str">
            <v>431221201610110077</v>
          </cell>
          <cell r="E1730" t="str">
            <v/>
          </cell>
          <cell r="F1730" t="str">
            <v/>
          </cell>
          <cell r="G1730" t="str">
            <v>男</v>
          </cell>
          <cell r="H1730" t="str">
            <v/>
          </cell>
          <cell r="I1730" t="str">
            <v>中方县铜湾镇和村村秋山冲村民小组</v>
          </cell>
        </row>
        <row r="1731">
          <cell r="D1731" t="str">
            <v>431221201308280155</v>
          </cell>
          <cell r="E1731" t="str">
            <v>3123979448</v>
          </cell>
          <cell r="F1731" t="str">
            <v/>
          </cell>
          <cell r="G1731" t="str">
            <v>男</v>
          </cell>
          <cell r="H1731" t="str">
            <v>3</v>
          </cell>
          <cell r="I1731" t="str">
            <v>中方县铜湾镇和村村秋山冲村民小组</v>
          </cell>
        </row>
        <row r="1732">
          <cell r="D1732" t="str">
            <v>433001196908182024</v>
          </cell>
          <cell r="E1732" t="str">
            <v/>
          </cell>
          <cell r="F1732" t="str">
            <v/>
          </cell>
          <cell r="G1732" t="str">
            <v>女</v>
          </cell>
          <cell r="H1732" t="str">
            <v/>
          </cell>
          <cell r="I1732" t="str">
            <v>中方县铜湾镇和村村秋山冲村民小组</v>
          </cell>
        </row>
        <row r="1733">
          <cell r="D1733" t="str">
            <v>433001196908182024</v>
          </cell>
          <cell r="E1733" t="str">
            <v/>
          </cell>
          <cell r="F1733" t="str">
            <v/>
          </cell>
          <cell r="G1733" t="str">
            <v>女</v>
          </cell>
          <cell r="H1733" t="str">
            <v/>
          </cell>
          <cell r="I1733" t="str">
            <v>中方县铜湾镇和村村秋山冲村民小组</v>
          </cell>
        </row>
        <row r="1734">
          <cell r="D1734" t="str">
            <v>431221199008130825</v>
          </cell>
          <cell r="E1734" t="str">
            <v/>
          </cell>
          <cell r="F1734" t="str">
            <v/>
          </cell>
          <cell r="G1734" t="str">
            <v>女</v>
          </cell>
          <cell r="H1734" t="str">
            <v/>
          </cell>
          <cell r="I1734" t="str">
            <v>中方县铜湾镇和村村秋山冲村民小组</v>
          </cell>
        </row>
        <row r="1735">
          <cell r="D1735" t="str">
            <v>431221201209170073</v>
          </cell>
          <cell r="E1735" t="str">
            <v/>
          </cell>
          <cell r="F1735" t="str">
            <v/>
          </cell>
          <cell r="G1735" t="str">
            <v>男</v>
          </cell>
          <cell r="H1735" t="str">
            <v/>
          </cell>
          <cell r="I1735" t="str">
            <v>中方县铜湾镇和村村秋山冲村民小组</v>
          </cell>
        </row>
        <row r="1736">
          <cell r="D1736" t="str">
            <v>431221200611040045</v>
          </cell>
          <cell r="E1736" t="str">
            <v/>
          </cell>
          <cell r="F1736" t="str">
            <v/>
          </cell>
          <cell r="G1736" t="str">
            <v>女</v>
          </cell>
          <cell r="H1736" t="str">
            <v/>
          </cell>
          <cell r="I1736" t="str">
            <v>中方县铜湾镇和村村秋山冲村民小组</v>
          </cell>
        </row>
        <row r="1737">
          <cell r="D1737" t="str">
            <v>43300119670224201X</v>
          </cell>
          <cell r="E1737" t="str">
            <v/>
          </cell>
          <cell r="F1737" t="str">
            <v/>
          </cell>
          <cell r="G1737" t="str">
            <v>男</v>
          </cell>
          <cell r="H1737" t="str">
            <v/>
          </cell>
          <cell r="I1737" t="str">
            <v>中方县铜湾镇和村村秋山冲村民小组</v>
          </cell>
        </row>
        <row r="1738">
          <cell r="D1738" t="str">
            <v>43300119670224201X</v>
          </cell>
          <cell r="E1738" t="str">
            <v/>
          </cell>
          <cell r="F1738" t="str">
            <v/>
          </cell>
          <cell r="G1738" t="str">
            <v>男</v>
          </cell>
          <cell r="H1738" t="str">
            <v/>
          </cell>
          <cell r="I1738" t="str">
            <v>中方县铜湾镇和村村秋山冲村民小组</v>
          </cell>
        </row>
        <row r="1739">
          <cell r="D1739" t="str">
            <v>433001196912172021</v>
          </cell>
          <cell r="E1739" t="str">
            <v/>
          </cell>
          <cell r="F1739" t="str">
            <v/>
          </cell>
          <cell r="G1739" t="str">
            <v>女</v>
          </cell>
          <cell r="H1739" t="str">
            <v/>
          </cell>
          <cell r="I1739" t="str">
            <v>中方县铜湾镇和村村秋山冲村民小组</v>
          </cell>
        </row>
        <row r="1740">
          <cell r="D1740" t="str">
            <v>433001197805205021</v>
          </cell>
          <cell r="E1740" t="str">
            <v/>
          </cell>
          <cell r="F1740" t="str">
            <v/>
          </cell>
          <cell r="G1740" t="str">
            <v>女</v>
          </cell>
          <cell r="H1740" t="str">
            <v/>
          </cell>
          <cell r="I1740" t="str">
            <v>中方县铜湾镇和村村秋山冲村民小组</v>
          </cell>
        </row>
        <row r="1741">
          <cell r="D1741" t="str">
            <v>431221200112070813</v>
          </cell>
          <cell r="E1741" t="str">
            <v/>
          </cell>
          <cell r="F1741" t="str">
            <v/>
          </cell>
          <cell r="G1741" t="str">
            <v>男</v>
          </cell>
          <cell r="H1741" t="str">
            <v/>
          </cell>
          <cell r="I1741" t="str">
            <v>中方县铜湾镇和村村秋山冲村民小组</v>
          </cell>
        </row>
        <row r="1742">
          <cell r="D1742" t="str">
            <v>431221200507250069</v>
          </cell>
          <cell r="E1742" t="str">
            <v/>
          </cell>
          <cell r="F1742" t="str">
            <v/>
          </cell>
          <cell r="G1742" t="str">
            <v>女</v>
          </cell>
          <cell r="H1742" t="str">
            <v/>
          </cell>
          <cell r="I1742" t="str">
            <v>中方县铜湾镇和村村秋山冲村民小组</v>
          </cell>
        </row>
        <row r="1743">
          <cell r="D1743" t="str">
            <v>431221198812094242</v>
          </cell>
          <cell r="E1743" t="str">
            <v/>
          </cell>
          <cell r="F1743" t="str">
            <v/>
          </cell>
          <cell r="G1743" t="str">
            <v>女</v>
          </cell>
          <cell r="H1743" t="str">
            <v/>
          </cell>
          <cell r="I1743" t="str">
            <v>中方县铜湾镇和村村秋山冲村民小组</v>
          </cell>
        </row>
        <row r="1744">
          <cell r="D1744" t="str">
            <v>431221200412190155</v>
          </cell>
          <cell r="E1744" t="str">
            <v/>
          </cell>
          <cell r="F1744" t="str">
            <v/>
          </cell>
          <cell r="G1744" t="str">
            <v>男</v>
          </cell>
          <cell r="H1744" t="str">
            <v/>
          </cell>
          <cell r="I1744" t="str">
            <v>中方县铜湾镇和村村秋山冲村民小组</v>
          </cell>
        </row>
        <row r="1745">
          <cell r="D1745" t="str">
            <v>431221199301290828</v>
          </cell>
          <cell r="E1745" t="str">
            <v/>
          </cell>
          <cell r="F1745" t="str">
            <v/>
          </cell>
          <cell r="G1745" t="str">
            <v>女</v>
          </cell>
          <cell r="H1745" t="str">
            <v/>
          </cell>
          <cell r="I1745" t="str">
            <v>中方县铜湾镇和村村秋山冲村民小组</v>
          </cell>
        </row>
        <row r="1746">
          <cell r="D1746" t="str">
            <v>433001197008242030</v>
          </cell>
          <cell r="E1746" t="str">
            <v/>
          </cell>
          <cell r="F1746" t="str">
            <v/>
          </cell>
          <cell r="G1746" t="str">
            <v>男</v>
          </cell>
          <cell r="H1746" t="str">
            <v/>
          </cell>
          <cell r="I1746" t="str">
            <v>中方县铜湾镇和村村秋山冲村民小组</v>
          </cell>
        </row>
        <row r="1747">
          <cell r="D1747" t="str">
            <v>43300119720210204X</v>
          </cell>
          <cell r="E1747" t="str">
            <v/>
          </cell>
          <cell r="F1747" t="str">
            <v/>
          </cell>
          <cell r="G1747" t="str">
            <v>女</v>
          </cell>
          <cell r="H1747" t="str">
            <v/>
          </cell>
          <cell r="I1747" t="str">
            <v>中方县铜湾镇和村村秋山冲村民小组</v>
          </cell>
        </row>
        <row r="1748">
          <cell r="D1748" t="str">
            <v>431221199307090819</v>
          </cell>
          <cell r="E1748" t="str">
            <v/>
          </cell>
          <cell r="F1748" t="str">
            <v/>
          </cell>
          <cell r="G1748" t="str">
            <v>男</v>
          </cell>
          <cell r="H1748" t="str">
            <v/>
          </cell>
          <cell r="I1748" t="str">
            <v>中方县铜湾镇和村村秋山冲村民小组</v>
          </cell>
        </row>
        <row r="1749">
          <cell r="D1749" t="str">
            <v>431221201012270169</v>
          </cell>
          <cell r="E1749" t="str">
            <v/>
          </cell>
          <cell r="F1749" t="str">
            <v/>
          </cell>
          <cell r="G1749" t="str">
            <v>女</v>
          </cell>
          <cell r="H1749" t="str">
            <v/>
          </cell>
          <cell r="I1749" t="str">
            <v>中方县铜湾镇和村村秋山冲村民小组</v>
          </cell>
        </row>
        <row r="1750">
          <cell r="D1750" t="str">
            <v>430104197012013056</v>
          </cell>
          <cell r="E1750" t="str">
            <v/>
          </cell>
          <cell r="F1750" t="str">
            <v/>
          </cell>
          <cell r="G1750" t="str">
            <v>男</v>
          </cell>
          <cell r="H1750" t="str">
            <v/>
          </cell>
          <cell r="I1750" t="str">
            <v>中方县铜湾镇和村村秋山冲村民小组</v>
          </cell>
        </row>
        <row r="1751">
          <cell r="D1751" t="str">
            <v>433001193604242020</v>
          </cell>
          <cell r="E1751" t="str">
            <v/>
          </cell>
          <cell r="F1751" t="str">
            <v/>
          </cell>
          <cell r="G1751" t="str">
            <v>男</v>
          </cell>
          <cell r="H1751" t="str">
            <v>3</v>
          </cell>
          <cell r="I1751" t="str">
            <v>中方县铜湾镇和村村秋山冲村民小组</v>
          </cell>
        </row>
        <row r="1752">
          <cell r="D1752" t="str">
            <v>433001196003112013</v>
          </cell>
          <cell r="E1752" t="str">
            <v>100000575347951</v>
          </cell>
          <cell r="F1752" t="str">
            <v>13217473264</v>
          </cell>
          <cell r="G1752" t="str">
            <v>男</v>
          </cell>
          <cell r="H1752" t="str">
            <v>3</v>
          </cell>
          <cell r="I1752" t="str">
            <v>湖南省中方县铜湾镇渡江坡村飞河渡村民小组</v>
          </cell>
        </row>
        <row r="1753">
          <cell r="D1753" t="str">
            <v>433001196003112013</v>
          </cell>
          <cell r="E1753" t="str">
            <v>100000575347951</v>
          </cell>
          <cell r="F1753" t="str">
            <v>13217473264</v>
          </cell>
          <cell r="G1753" t="str">
            <v>男</v>
          </cell>
          <cell r="H1753" t="str">
            <v>3</v>
          </cell>
          <cell r="I1753" t="str">
            <v>湖南省中方县铜湾镇渡江坡村飞河渡村民小组</v>
          </cell>
        </row>
        <row r="1754">
          <cell r="D1754" t="str">
            <v>431221199003050447</v>
          </cell>
          <cell r="E1754" t="str">
            <v>100000575347951</v>
          </cell>
          <cell r="F1754" t="str">
            <v/>
          </cell>
          <cell r="G1754" t="str">
            <v>女</v>
          </cell>
          <cell r="H1754" t="str">
            <v>3</v>
          </cell>
          <cell r="I1754" t="str">
            <v>湖南省中方县花桥镇利花村龚家二组</v>
          </cell>
        </row>
        <row r="1755">
          <cell r="D1755" t="str">
            <v>433001193501172015</v>
          </cell>
          <cell r="E1755" t="str">
            <v/>
          </cell>
          <cell r="F1755" t="str">
            <v/>
          </cell>
          <cell r="G1755" t="str">
            <v>男</v>
          </cell>
          <cell r="H1755" t="str">
            <v/>
          </cell>
          <cell r="I1755" t="str">
            <v>湖南省中方县铜湾镇渡江坡村飞河渡村民小组</v>
          </cell>
        </row>
        <row r="1756">
          <cell r="D1756" t="str">
            <v>43300119530723201X</v>
          </cell>
          <cell r="E1756" t="str">
            <v/>
          </cell>
          <cell r="F1756" t="str">
            <v/>
          </cell>
          <cell r="G1756" t="str">
            <v>男</v>
          </cell>
          <cell r="H1756" t="str">
            <v/>
          </cell>
          <cell r="I1756" t="str">
            <v>湖南省中方县铜湾镇渡江坡村飞河渡村民小组</v>
          </cell>
        </row>
        <row r="1757">
          <cell r="D1757" t="str">
            <v>433001197912102036</v>
          </cell>
          <cell r="E1757" t="str">
            <v/>
          </cell>
          <cell r="F1757" t="str">
            <v/>
          </cell>
          <cell r="G1757" t="str">
            <v>男</v>
          </cell>
          <cell r="H1757" t="str">
            <v/>
          </cell>
          <cell r="I1757" t="str">
            <v>湖南省中方县铜湾镇渡江坡村飞河渡村民小组</v>
          </cell>
        </row>
        <row r="1758">
          <cell r="D1758" t="str">
            <v>433001197912102036</v>
          </cell>
          <cell r="E1758" t="str">
            <v/>
          </cell>
          <cell r="F1758" t="str">
            <v/>
          </cell>
          <cell r="G1758" t="str">
            <v>男</v>
          </cell>
          <cell r="H1758" t="str">
            <v/>
          </cell>
          <cell r="I1758" t="str">
            <v>湖南省中方县铜湾镇渡江坡村飞河渡村民小组</v>
          </cell>
        </row>
        <row r="1759">
          <cell r="D1759" t="str">
            <v>522221198507102827</v>
          </cell>
          <cell r="E1759" t="str">
            <v/>
          </cell>
          <cell r="F1759" t="str">
            <v/>
          </cell>
          <cell r="G1759" t="str">
            <v>女</v>
          </cell>
          <cell r="H1759" t="str">
            <v/>
          </cell>
          <cell r="I1759" t="str">
            <v>湖南省中方县铜湾镇渡江坡村飞河渡村民小组</v>
          </cell>
        </row>
        <row r="1760">
          <cell r="D1760" t="str">
            <v>433001197207172039</v>
          </cell>
          <cell r="E1760" t="str">
            <v/>
          </cell>
          <cell r="F1760" t="str">
            <v/>
          </cell>
          <cell r="G1760" t="str">
            <v>男</v>
          </cell>
          <cell r="H1760" t="str">
            <v/>
          </cell>
          <cell r="I1760" t="str">
            <v>湖南省中方县铜湾镇渡江坡村飞河渡村民小组</v>
          </cell>
        </row>
        <row r="1761">
          <cell r="D1761" t="str">
            <v>433001197207172039</v>
          </cell>
          <cell r="E1761" t="str">
            <v/>
          </cell>
          <cell r="F1761" t="str">
            <v/>
          </cell>
          <cell r="G1761" t="str">
            <v>男</v>
          </cell>
          <cell r="H1761" t="str">
            <v/>
          </cell>
          <cell r="I1761" t="str">
            <v>湖南省中方县铜湾镇渡江坡村飞河渡村民小组</v>
          </cell>
        </row>
        <row r="1762">
          <cell r="D1762" t="str">
            <v>433001193309212021</v>
          </cell>
          <cell r="E1762" t="str">
            <v/>
          </cell>
          <cell r="F1762" t="str">
            <v/>
          </cell>
          <cell r="G1762" t="str">
            <v>女</v>
          </cell>
          <cell r="H1762" t="str">
            <v/>
          </cell>
          <cell r="I1762" t="str">
            <v>湖南省中方县铜湾镇渡江坡村飞河渡村民小组</v>
          </cell>
        </row>
        <row r="1763">
          <cell r="D1763" t="str">
            <v>433001196204202015</v>
          </cell>
          <cell r="E1763" t="str">
            <v/>
          </cell>
          <cell r="F1763" t="str">
            <v/>
          </cell>
          <cell r="G1763" t="str">
            <v>男</v>
          </cell>
          <cell r="H1763" t="str">
            <v/>
          </cell>
          <cell r="I1763" t="str">
            <v>湖南省中方县铜湾镇渡江坡村飞河渡村民小组</v>
          </cell>
        </row>
        <row r="1764">
          <cell r="D1764" t="str">
            <v>431221198610210815</v>
          </cell>
          <cell r="E1764" t="str">
            <v/>
          </cell>
          <cell r="F1764" t="str">
            <v/>
          </cell>
          <cell r="G1764" t="str">
            <v>男</v>
          </cell>
          <cell r="H1764" t="str">
            <v/>
          </cell>
          <cell r="I1764" t="str">
            <v>湖南省中方县铜湾镇渡江坡村飞河渡村民小组</v>
          </cell>
        </row>
        <row r="1765">
          <cell r="D1765" t="str">
            <v>433001196208302021</v>
          </cell>
          <cell r="E1765" t="str">
            <v/>
          </cell>
          <cell r="F1765" t="str">
            <v/>
          </cell>
          <cell r="G1765" t="str">
            <v>女</v>
          </cell>
          <cell r="H1765" t="str">
            <v/>
          </cell>
          <cell r="I1765" t="str">
            <v>湖南省中方县铜湾镇渡江坡村飞河渡村民小组</v>
          </cell>
        </row>
        <row r="1766">
          <cell r="D1766" t="str">
            <v>43122319900802382X</v>
          </cell>
          <cell r="E1766" t="str">
            <v/>
          </cell>
          <cell r="F1766" t="str">
            <v/>
          </cell>
          <cell r="G1766" t="str">
            <v>女</v>
          </cell>
          <cell r="H1766" t="str">
            <v/>
          </cell>
          <cell r="I1766" t="str">
            <v>湖南省中方县铜湾镇渡江坡村飞河渡村民小组</v>
          </cell>
        </row>
        <row r="1767">
          <cell r="D1767" t="str">
            <v>431221198503240824</v>
          </cell>
          <cell r="E1767" t="str">
            <v/>
          </cell>
          <cell r="F1767" t="str">
            <v/>
          </cell>
          <cell r="G1767" t="str">
            <v>女</v>
          </cell>
          <cell r="H1767" t="str">
            <v/>
          </cell>
          <cell r="I1767" t="str">
            <v>湖南省中方县铜湾镇渡江坡村飞河渡村民小组</v>
          </cell>
        </row>
        <row r="1768">
          <cell r="D1768" t="str">
            <v>431221198708010811</v>
          </cell>
          <cell r="E1768" t="str">
            <v/>
          </cell>
          <cell r="F1768" t="str">
            <v/>
          </cell>
          <cell r="G1768" t="str">
            <v>男</v>
          </cell>
          <cell r="H1768" t="str">
            <v/>
          </cell>
          <cell r="I1768" t="str">
            <v>湖南省中方县铜湾镇渡江坡村飞河渡村民小组</v>
          </cell>
        </row>
        <row r="1769">
          <cell r="D1769" t="str">
            <v>43128119890819368X</v>
          </cell>
          <cell r="E1769" t="str">
            <v/>
          </cell>
          <cell r="F1769" t="str">
            <v/>
          </cell>
          <cell r="G1769" t="str">
            <v>女</v>
          </cell>
          <cell r="H1769" t="str">
            <v/>
          </cell>
          <cell r="I1769" t="str">
            <v>湖南省中方县铜湾镇渡江坡村飞河渡村民小组</v>
          </cell>
        </row>
        <row r="1770">
          <cell r="D1770" t="str">
            <v>433001193708142024</v>
          </cell>
          <cell r="E1770" t="str">
            <v/>
          </cell>
          <cell r="F1770" t="str">
            <v/>
          </cell>
          <cell r="G1770" t="str">
            <v>女</v>
          </cell>
          <cell r="H1770" t="str">
            <v/>
          </cell>
          <cell r="I1770" t="str">
            <v>湖南省中方县铜湾镇渡江坡村飞河渡村民小组</v>
          </cell>
        </row>
        <row r="1771">
          <cell r="D1771" t="str">
            <v>433001196503222016</v>
          </cell>
          <cell r="E1771" t="str">
            <v/>
          </cell>
          <cell r="F1771" t="str">
            <v/>
          </cell>
          <cell r="G1771" t="str">
            <v>男</v>
          </cell>
          <cell r="H1771" t="str">
            <v/>
          </cell>
          <cell r="I1771" t="str">
            <v>湖南省中方县铜湾镇渡江坡村飞河渡村民小组</v>
          </cell>
        </row>
        <row r="1772">
          <cell r="D1772" t="str">
            <v>433001196510092045</v>
          </cell>
          <cell r="E1772" t="str">
            <v/>
          </cell>
          <cell r="F1772" t="str">
            <v/>
          </cell>
          <cell r="G1772" t="str">
            <v>女</v>
          </cell>
          <cell r="H1772" t="str">
            <v/>
          </cell>
          <cell r="I1772" t="str">
            <v>湖南省中方县铜湾镇渡江坡村飞河渡村民小组</v>
          </cell>
        </row>
        <row r="1773">
          <cell r="D1773" t="str">
            <v>433001194910142014</v>
          </cell>
          <cell r="E1773" t="str">
            <v/>
          </cell>
          <cell r="F1773" t="str">
            <v/>
          </cell>
          <cell r="G1773" t="str">
            <v>男</v>
          </cell>
          <cell r="H1773" t="str">
            <v/>
          </cell>
          <cell r="I1773" t="str">
            <v>湖南省中方县铜湾镇渡江坡村飞河渡村民小组</v>
          </cell>
        </row>
        <row r="1774">
          <cell r="D1774" t="str">
            <v>433001194910142014</v>
          </cell>
          <cell r="E1774" t="str">
            <v/>
          </cell>
          <cell r="F1774" t="str">
            <v/>
          </cell>
          <cell r="G1774" t="str">
            <v>男</v>
          </cell>
          <cell r="H1774" t="str">
            <v/>
          </cell>
          <cell r="I1774" t="str">
            <v>湖南省中方县铜湾镇渡江坡村飞河渡村民小组</v>
          </cell>
        </row>
        <row r="1775">
          <cell r="D1775" t="str">
            <v>433001195003152029</v>
          </cell>
          <cell r="E1775" t="str">
            <v/>
          </cell>
          <cell r="F1775" t="str">
            <v/>
          </cell>
          <cell r="G1775" t="str">
            <v>女</v>
          </cell>
          <cell r="H1775" t="str">
            <v/>
          </cell>
          <cell r="I1775" t="str">
            <v>湖南省中方县铜湾镇渡江坡村飞河渡村民小组</v>
          </cell>
        </row>
        <row r="1776">
          <cell r="D1776" t="str">
            <v>433001196907132017</v>
          </cell>
          <cell r="E1776" t="str">
            <v>433221100243684</v>
          </cell>
          <cell r="F1776" t="str">
            <v>18273863322</v>
          </cell>
          <cell r="G1776" t="str">
            <v>男</v>
          </cell>
          <cell r="H1776" t="str">
            <v>4</v>
          </cell>
          <cell r="I1776" t="str">
            <v>湖南省中方县铜湾镇渡江坡村飞河渡村民小组</v>
          </cell>
        </row>
        <row r="1777">
          <cell r="D1777" t="str">
            <v>433001196907132017</v>
          </cell>
          <cell r="E1777" t="str">
            <v>433221100243684</v>
          </cell>
          <cell r="F1777" t="str">
            <v>18273863322</v>
          </cell>
          <cell r="G1777" t="str">
            <v>男</v>
          </cell>
          <cell r="H1777" t="str">
            <v>4</v>
          </cell>
          <cell r="I1777" t="str">
            <v>湖南省中方县铜湾镇渡江坡村飞河渡村民小组</v>
          </cell>
        </row>
        <row r="1778">
          <cell r="D1778" t="str">
            <v>433001197301045220</v>
          </cell>
          <cell r="E1778" t="str">
            <v/>
          </cell>
          <cell r="F1778" t="str">
            <v/>
          </cell>
          <cell r="G1778" t="str">
            <v>女</v>
          </cell>
          <cell r="H1778" t="str">
            <v/>
          </cell>
          <cell r="I1778" t="str">
            <v>湖南省中方县铜湾镇渡江坡村飞河渡村民小组</v>
          </cell>
        </row>
        <row r="1779">
          <cell r="D1779" t="str">
            <v>433023197711046021</v>
          </cell>
          <cell r="E1779" t="str">
            <v/>
          </cell>
          <cell r="F1779" t="str">
            <v/>
          </cell>
          <cell r="G1779" t="str">
            <v>女</v>
          </cell>
          <cell r="H1779" t="str">
            <v/>
          </cell>
          <cell r="I1779" t="str">
            <v>湖南省中方县铜湾镇渡江坡村飞河渡村民小组</v>
          </cell>
        </row>
        <row r="1780">
          <cell r="D1780" t="str">
            <v>433001196210172019</v>
          </cell>
          <cell r="E1780" t="str">
            <v/>
          </cell>
          <cell r="F1780" t="str">
            <v/>
          </cell>
          <cell r="G1780" t="str">
            <v>男</v>
          </cell>
          <cell r="H1780" t="str">
            <v/>
          </cell>
          <cell r="I1780" t="str">
            <v>湖南省中方县铜湾镇渡江坡村飞河渡村民小组</v>
          </cell>
        </row>
        <row r="1781">
          <cell r="D1781" t="str">
            <v>433001196210172019</v>
          </cell>
          <cell r="E1781" t="str">
            <v/>
          </cell>
          <cell r="F1781" t="str">
            <v/>
          </cell>
          <cell r="G1781" t="str">
            <v>男</v>
          </cell>
          <cell r="H1781" t="str">
            <v/>
          </cell>
          <cell r="I1781" t="str">
            <v>湖南省中方县铜湾镇渡江坡村飞河渡村民小组</v>
          </cell>
        </row>
        <row r="1782">
          <cell r="D1782" t="str">
            <v>433001196305102021</v>
          </cell>
          <cell r="E1782" t="str">
            <v/>
          </cell>
          <cell r="F1782" t="str">
            <v/>
          </cell>
          <cell r="G1782" t="str">
            <v>女</v>
          </cell>
          <cell r="H1782" t="str">
            <v/>
          </cell>
          <cell r="I1782" t="str">
            <v>湖南省中方县铜湾镇渡江坡村飞河渡村民小组</v>
          </cell>
        </row>
        <row r="1783">
          <cell r="D1783" t="str">
            <v>433001193406242038</v>
          </cell>
          <cell r="E1783" t="str">
            <v/>
          </cell>
          <cell r="F1783" t="str">
            <v/>
          </cell>
          <cell r="G1783" t="str">
            <v>男</v>
          </cell>
          <cell r="H1783" t="str">
            <v/>
          </cell>
          <cell r="I1783" t="str">
            <v>湖南省中方县铜湾镇渡江坡村飞河渡村民小组</v>
          </cell>
        </row>
        <row r="1784">
          <cell r="D1784" t="str">
            <v>433001193110152041</v>
          </cell>
          <cell r="E1784" t="str">
            <v/>
          </cell>
          <cell r="F1784" t="str">
            <v/>
          </cell>
          <cell r="G1784" t="str">
            <v>女</v>
          </cell>
          <cell r="H1784" t="str">
            <v/>
          </cell>
          <cell r="I1784" t="str">
            <v>湖南省中方县铜湾镇渡江坡村飞河渡村民小组</v>
          </cell>
        </row>
        <row r="1785">
          <cell r="D1785" t="str">
            <v>433001194404202053</v>
          </cell>
          <cell r="E1785" t="str">
            <v/>
          </cell>
          <cell r="F1785" t="str">
            <v/>
          </cell>
          <cell r="G1785" t="str">
            <v>男</v>
          </cell>
          <cell r="H1785" t="str">
            <v/>
          </cell>
          <cell r="I1785" t="str">
            <v>湖南省中方县铜湾镇渡江坡村飞河渡村民小组</v>
          </cell>
        </row>
        <row r="1786">
          <cell r="D1786" t="str">
            <v>433001194409142045</v>
          </cell>
          <cell r="E1786" t="str">
            <v/>
          </cell>
          <cell r="F1786" t="str">
            <v/>
          </cell>
          <cell r="G1786" t="str">
            <v>女</v>
          </cell>
          <cell r="H1786" t="str">
            <v/>
          </cell>
          <cell r="I1786" t="str">
            <v>湖南省中方县铜湾镇渡江坡村飞河渡村民小组</v>
          </cell>
        </row>
        <row r="1787">
          <cell r="D1787" t="str">
            <v>433001195308282019</v>
          </cell>
          <cell r="E1787" t="str">
            <v/>
          </cell>
          <cell r="F1787" t="str">
            <v/>
          </cell>
          <cell r="G1787" t="str">
            <v>男</v>
          </cell>
          <cell r="H1787" t="str">
            <v/>
          </cell>
          <cell r="I1787" t="str">
            <v>湖南省中方县铜湾镇渡江坡村飞河渡村民小组</v>
          </cell>
        </row>
        <row r="1788">
          <cell r="D1788" t="str">
            <v>433001195502092024</v>
          </cell>
          <cell r="E1788" t="str">
            <v/>
          </cell>
          <cell r="F1788" t="str">
            <v/>
          </cell>
          <cell r="G1788" t="str">
            <v>女</v>
          </cell>
          <cell r="H1788" t="str">
            <v/>
          </cell>
          <cell r="I1788" t="str">
            <v>湖南省中方县铜湾镇渡江坡村飞河渡村民小组</v>
          </cell>
        </row>
        <row r="1789">
          <cell r="D1789" t="str">
            <v>433001195502092024</v>
          </cell>
          <cell r="E1789" t="str">
            <v/>
          </cell>
          <cell r="F1789" t="str">
            <v/>
          </cell>
          <cell r="G1789" t="str">
            <v>女</v>
          </cell>
          <cell r="H1789" t="str">
            <v/>
          </cell>
          <cell r="I1789" t="str">
            <v>湖南省中方县铜湾镇渡江坡村飞河渡村民小组</v>
          </cell>
        </row>
        <row r="1790">
          <cell r="D1790" t="str">
            <v>433001195604252017</v>
          </cell>
          <cell r="E1790" t="str">
            <v/>
          </cell>
          <cell r="F1790" t="str">
            <v/>
          </cell>
          <cell r="G1790" t="str">
            <v>男</v>
          </cell>
          <cell r="H1790" t="str">
            <v/>
          </cell>
          <cell r="I1790" t="str">
            <v>湖南省中方县铜湾镇渡江坡村飞河渡村民小组</v>
          </cell>
        </row>
        <row r="1791">
          <cell r="D1791" t="str">
            <v>433001196210262049</v>
          </cell>
          <cell r="E1791" t="str">
            <v/>
          </cell>
          <cell r="F1791" t="str">
            <v/>
          </cell>
          <cell r="G1791" t="str">
            <v>女</v>
          </cell>
          <cell r="H1791" t="str">
            <v/>
          </cell>
          <cell r="I1791" t="str">
            <v>湖南省中方县铜湾镇渡江坡村飞河渡村民小组</v>
          </cell>
        </row>
        <row r="1792">
          <cell r="D1792" t="str">
            <v>433001196210262049</v>
          </cell>
          <cell r="E1792" t="str">
            <v/>
          </cell>
          <cell r="F1792" t="str">
            <v/>
          </cell>
          <cell r="G1792" t="str">
            <v>女</v>
          </cell>
          <cell r="H1792" t="str">
            <v/>
          </cell>
          <cell r="I1792" t="str">
            <v>湖南省中方县铜湾镇渡江坡村飞河渡村民小组</v>
          </cell>
        </row>
        <row r="1793">
          <cell r="D1793" t="str">
            <v>431221198408250821</v>
          </cell>
          <cell r="E1793" t="str">
            <v/>
          </cell>
          <cell r="F1793" t="str">
            <v/>
          </cell>
          <cell r="G1793" t="str">
            <v>女</v>
          </cell>
          <cell r="H1793" t="str">
            <v/>
          </cell>
          <cell r="I1793" t="str">
            <v>湖南省中方县铜湾镇渡江坡村飞河渡村民小组</v>
          </cell>
        </row>
        <row r="1794">
          <cell r="D1794" t="str">
            <v>433001196004302011</v>
          </cell>
          <cell r="E1794" t="str">
            <v>3125102982</v>
          </cell>
          <cell r="F1794" t="str">
            <v>13874415585</v>
          </cell>
          <cell r="G1794" t="str">
            <v>男</v>
          </cell>
          <cell r="H1794" t="str">
            <v>4</v>
          </cell>
          <cell r="I1794" t="str">
            <v>湖南省中方县铜湾镇渡江坡村飞河渡村民小组</v>
          </cell>
        </row>
        <row r="1795">
          <cell r="D1795" t="str">
            <v>433001196004302011</v>
          </cell>
          <cell r="E1795" t="str">
            <v>3125102982</v>
          </cell>
          <cell r="F1795" t="str">
            <v>13874415585</v>
          </cell>
          <cell r="G1795" t="str">
            <v>男</v>
          </cell>
          <cell r="H1795" t="str">
            <v>4</v>
          </cell>
          <cell r="I1795" t="str">
            <v>湖南省中方县铜湾镇渡江坡村飞河渡村民小组</v>
          </cell>
        </row>
        <row r="1796">
          <cell r="D1796" t="str">
            <v>433001196207082020</v>
          </cell>
          <cell r="E1796" t="str">
            <v>3125102982</v>
          </cell>
          <cell r="F1796" t="str">
            <v/>
          </cell>
          <cell r="G1796" t="str">
            <v>女</v>
          </cell>
          <cell r="H1796" t="str">
            <v>4</v>
          </cell>
          <cell r="I1796" t="str">
            <v>湖南省中方县铜湾镇渡江坡村飞河渡村民小组</v>
          </cell>
        </row>
        <row r="1797">
          <cell r="D1797" t="str">
            <v>431221198912140824</v>
          </cell>
          <cell r="E1797" t="str">
            <v>3125102982</v>
          </cell>
          <cell r="F1797" t="str">
            <v/>
          </cell>
          <cell r="G1797" t="str">
            <v>女</v>
          </cell>
          <cell r="H1797" t="str">
            <v>4</v>
          </cell>
          <cell r="I1797" t="str">
            <v>湖南省中方县铜湾镇渡江坡村飞河渡村民小组</v>
          </cell>
        </row>
        <row r="1798">
          <cell r="D1798" t="str">
            <v>433001194712202012</v>
          </cell>
          <cell r="E1798" t="str">
            <v/>
          </cell>
          <cell r="F1798" t="str">
            <v/>
          </cell>
          <cell r="G1798" t="str">
            <v>男</v>
          </cell>
          <cell r="H1798" t="str">
            <v/>
          </cell>
          <cell r="I1798" t="str">
            <v>湖南省中方县铜湾镇渡江坡村飞河渡村民小组</v>
          </cell>
        </row>
        <row r="1799">
          <cell r="D1799" t="str">
            <v>433001194409012021</v>
          </cell>
          <cell r="E1799" t="str">
            <v/>
          </cell>
          <cell r="F1799" t="str">
            <v/>
          </cell>
          <cell r="G1799" t="str">
            <v>女</v>
          </cell>
          <cell r="H1799" t="str">
            <v/>
          </cell>
          <cell r="I1799" t="str">
            <v>湖南省中方县铜湾镇渡江坡村飞河渡村民小组</v>
          </cell>
        </row>
        <row r="1800">
          <cell r="D1800" t="str">
            <v>433001197406122018</v>
          </cell>
          <cell r="E1800" t="str">
            <v>3125112288</v>
          </cell>
          <cell r="F1800" t="str">
            <v>13217477623</v>
          </cell>
          <cell r="G1800" t="str">
            <v>男</v>
          </cell>
          <cell r="H1800" t="str">
            <v>1</v>
          </cell>
          <cell r="I1800" t="str">
            <v>湖南省中方县铜湾镇渡江坡村飞河渡村民小组</v>
          </cell>
        </row>
        <row r="1801">
          <cell r="D1801" t="str">
            <v>433001197406122018</v>
          </cell>
          <cell r="E1801" t="str">
            <v>3125112288</v>
          </cell>
          <cell r="F1801" t="str">
            <v>13217477623</v>
          </cell>
          <cell r="G1801" t="str">
            <v>男</v>
          </cell>
          <cell r="H1801" t="str">
            <v>1</v>
          </cell>
          <cell r="I1801" t="str">
            <v>湖南省中方县铜湾镇渡江坡村飞河渡村民小组</v>
          </cell>
        </row>
        <row r="1802">
          <cell r="D1802" t="str">
            <v>433001197406122018</v>
          </cell>
          <cell r="E1802" t="str">
            <v>3125112288</v>
          </cell>
          <cell r="F1802" t="str">
            <v>13217477623</v>
          </cell>
          <cell r="G1802" t="str">
            <v>男</v>
          </cell>
          <cell r="H1802" t="str">
            <v>1</v>
          </cell>
          <cell r="I1802" t="str">
            <v>湖南省中方县铜湾镇渡江坡村飞河渡村民小组</v>
          </cell>
        </row>
        <row r="1803">
          <cell r="D1803" t="str">
            <v>433001196204172012</v>
          </cell>
          <cell r="E1803" t="str">
            <v/>
          </cell>
          <cell r="F1803" t="str">
            <v/>
          </cell>
          <cell r="G1803" t="str">
            <v>男</v>
          </cell>
          <cell r="H1803" t="str">
            <v/>
          </cell>
          <cell r="I1803" t="str">
            <v>湖南省中方县铜湾镇渡江坡村飞河渡村民小组</v>
          </cell>
        </row>
        <row r="1804">
          <cell r="D1804" t="str">
            <v>433001196612242024</v>
          </cell>
          <cell r="E1804" t="str">
            <v/>
          </cell>
          <cell r="F1804" t="str">
            <v/>
          </cell>
          <cell r="G1804" t="str">
            <v>女</v>
          </cell>
          <cell r="H1804" t="str">
            <v/>
          </cell>
          <cell r="I1804" t="str">
            <v>湖南省中方县铜湾镇渡江坡村飞河渡村民小组</v>
          </cell>
        </row>
        <row r="1805">
          <cell r="D1805" t="str">
            <v>433001196805242012</v>
          </cell>
          <cell r="E1805" t="str">
            <v/>
          </cell>
          <cell r="F1805" t="str">
            <v/>
          </cell>
          <cell r="G1805" t="str">
            <v>男</v>
          </cell>
          <cell r="H1805" t="str">
            <v/>
          </cell>
          <cell r="I1805" t="str">
            <v>湖南省中方县铜湾镇渡江坡村飞河渡村民小组</v>
          </cell>
        </row>
        <row r="1806">
          <cell r="D1806" t="str">
            <v>433001197006212022</v>
          </cell>
          <cell r="E1806" t="str">
            <v/>
          </cell>
          <cell r="F1806" t="str">
            <v/>
          </cell>
          <cell r="G1806" t="str">
            <v>女</v>
          </cell>
          <cell r="H1806" t="str">
            <v/>
          </cell>
          <cell r="I1806" t="str">
            <v>湖南省中方县铜湾镇渡江坡村飞河渡村民小组</v>
          </cell>
        </row>
        <row r="1807">
          <cell r="D1807" t="str">
            <v>431221199208060841</v>
          </cell>
          <cell r="E1807" t="str">
            <v/>
          </cell>
          <cell r="F1807" t="str">
            <v/>
          </cell>
          <cell r="G1807" t="str">
            <v>女</v>
          </cell>
          <cell r="H1807" t="str">
            <v/>
          </cell>
          <cell r="I1807" t="str">
            <v>湖南省中方县铜湾镇渡江坡村飞河渡村民小组</v>
          </cell>
        </row>
        <row r="1808">
          <cell r="D1808" t="str">
            <v>433001194011112022</v>
          </cell>
          <cell r="E1808" t="str">
            <v/>
          </cell>
          <cell r="F1808" t="str">
            <v/>
          </cell>
          <cell r="G1808" t="str">
            <v>女</v>
          </cell>
          <cell r="H1808" t="str">
            <v/>
          </cell>
          <cell r="I1808" t="str">
            <v>湖南省中方县铜湾镇渡江坡村飞河渡村民小组</v>
          </cell>
        </row>
        <row r="1809">
          <cell r="D1809" t="str">
            <v>433001196512142018</v>
          </cell>
          <cell r="E1809" t="str">
            <v/>
          </cell>
          <cell r="F1809" t="str">
            <v/>
          </cell>
          <cell r="G1809" t="str">
            <v>男</v>
          </cell>
          <cell r="H1809" t="str">
            <v/>
          </cell>
          <cell r="I1809" t="str">
            <v>湖南省中方县铜湾镇渡江坡村飞河渡村民小组</v>
          </cell>
        </row>
        <row r="1810">
          <cell r="D1810" t="str">
            <v>433001196512142018</v>
          </cell>
          <cell r="E1810" t="str">
            <v/>
          </cell>
          <cell r="F1810" t="str">
            <v/>
          </cell>
          <cell r="G1810" t="str">
            <v>男</v>
          </cell>
          <cell r="H1810" t="str">
            <v/>
          </cell>
          <cell r="I1810" t="str">
            <v>湖南省中方县铜湾镇渡江坡村飞河渡村民小组</v>
          </cell>
        </row>
        <row r="1811">
          <cell r="D1811" t="str">
            <v>433001193809132028</v>
          </cell>
          <cell r="E1811" t="str">
            <v/>
          </cell>
          <cell r="F1811" t="str">
            <v/>
          </cell>
          <cell r="G1811" t="str">
            <v>女</v>
          </cell>
          <cell r="H1811" t="str">
            <v/>
          </cell>
          <cell r="I1811" t="str">
            <v>湖南省中方县铜湾镇渡江坡村飞河渡村民小组</v>
          </cell>
        </row>
        <row r="1812">
          <cell r="D1812" t="str">
            <v>433001197407052023</v>
          </cell>
          <cell r="E1812" t="str">
            <v/>
          </cell>
          <cell r="F1812" t="str">
            <v/>
          </cell>
          <cell r="G1812" t="str">
            <v>女</v>
          </cell>
          <cell r="H1812" t="str">
            <v/>
          </cell>
          <cell r="I1812" t="str">
            <v>湖南省中方县铜湾镇渡江坡村飞河渡村民小组</v>
          </cell>
        </row>
        <row r="1813">
          <cell r="D1813" t="str">
            <v>431221200012220810</v>
          </cell>
          <cell r="E1813" t="str">
            <v/>
          </cell>
          <cell r="F1813" t="str">
            <v/>
          </cell>
          <cell r="G1813" t="str">
            <v>男</v>
          </cell>
          <cell r="H1813" t="str">
            <v/>
          </cell>
          <cell r="I1813" t="str">
            <v>湖南省中方县铜湾镇渡江坡村飞河渡村民小组</v>
          </cell>
        </row>
        <row r="1814">
          <cell r="D1814" t="str">
            <v>431221199512200829</v>
          </cell>
          <cell r="E1814" t="str">
            <v/>
          </cell>
          <cell r="F1814" t="str">
            <v/>
          </cell>
          <cell r="G1814" t="str">
            <v>女</v>
          </cell>
          <cell r="H1814" t="str">
            <v/>
          </cell>
          <cell r="I1814" t="str">
            <v>湖南省中方县铜湾镇渡江坡村飞河渡村民小组</v>
          </cell>
        </row>
        <row r="1815">
          <cell r="D1815" t="str">
            <v>433001193609282013</v>
          </cell>
          <cell r="E1815" t="str">
            <v>3125151636</v>
          </cell>
          <cell r="F1815" t="str">
            <v>18274506354</v>
          </cell>
          <cell r="G1815" t="str">
            <v>男</v>
          </cell>
          <cell r="H1815" t="str">
            <v>2</v>
          </cell>
          <cell r="I1815" t="str">
            <v>湖南省中方县铜湾镇渡江坡村飞河渡村民小组</v>
          </cell>
        </row>
        <row r="1816">
          <cell r="D1816" t="str">
            <v>433001193609282013</v>
          </cell>
          <cell r="E1816" t="str">
            <v>3125151636</v>
          </cell>
          <cell r="F1816" t="str">
            <v>18274506354</v>
          </cell>
          <cell r="G1816" t="str">
            <v>男</v>
          </cell>
          <cell r="H1816" t="str">
            <v>2</v>
          </cell>
          <cell r="I1816" t="str">
            <v>湖南省中方县铜湾镇渡江坡村飞河渡村民小组</v>
          </cell>
        </row>
        <row r="1817">
          <cell r="D1817" t="str">
            <v>433001194005162023</v>
          </cell>
          <cell r="E1817" t="str">
            <v>3125151636</v>
          </cell>
          <cell r="F1817" t="str">
            <v/>
          </cell>
          <cell r="G1817" t="str">
            <v>女</v>
          </cell>
          <cell r="H1817" t="str">
            <v>2</v>
          </cell>
          <cell r="I1817" t="str">
            <v>湖南省中方县铜湾镇渡江坡村飞河渡村民小组</v>
          </cell>
        </row>
        <row r="1818">
          <cell r="D1818" t="str">
            <v>433001197611112038</v>
          </cell>
          <cell r="E1818" t="str">
            <v/>
          </cell>
          <cell r="F1818" t="str">
            <v/>
          </cell>
          <cell r="G1818" t="str">
            <v>男</v>
          </cell>
          <cell r="H1818" t="str">
            <v/>
          </cell>
          <cell r="I1818" t="str">
            <v>湖南省中方县铜湾镇渡江坡村飞河渡村民小组</v>
          </cell>
        </row>
        <row r="1819">
          <cell r="D1819" t="str">
            <v>433001194712082022</v>
          </cell>
          <cell r="E1819" t="str">
            <v/>
          </cell>
          <cell r="F1819" t="str">
            <v/>
          </cell>
          <cell r="G1819" t="str">
            <v>女</v>
          </cell>
          <cell r="H1819" t="str">
            <v/>
          </cell>
          <cell r="I1819" t="str">
            <v>湖南省中方县铜湾镇渡江坡村飞河渡村民小组</v>
          </cell>
        </row>
        <row r="1820">
          <cell r="D1820" t="str">
            <v>43300119521202201X</v>
          </cell>
          <cell r="E1820" t="str">
            <v/>
          </cell>
          <cell r="F1820" t="str">
            <v/>
          </cell>
          <cell r="G1820" t="str">
            <v>男</v>
          </cell>
          <cell r="H1820" t="str">
            <v/>
          </cell>
          <cell r="I1820" t="str">
            <v>湖南省中方县铜湾镇渡江坡村飞河渡村民小组</v>
          </cell>
        </row>
        <row r="1821">
          <cell r="D1821" t="str">
            <v>433001196501012031</v>
          </cell>
          <cell r="E1821" t="str">
            <v/>
          </cell>
          <cell r="F1821" t="str">
            <v/>
          </cell>
          <cell r="G1821" t="str">
            <v>男</v>
          </cell>
          <cell r="H1821" t="str">
            <v/>
          </cell>
          <cell r="I1821" t="str">
            <v>湖南省中方县铜湾镇渡江坡村飞河渡村民小组</v>
          </cell>
        </row>
        <row r="1822">
          <cell r="D1822" t="str">
            <v>433001193203212023</v>
          </cell>
          <cell r="E1822" t="str">
            <v/>
          </cell>
          <cell r="F1822" t="str">
            <v/>
          </cell>
          <cell r="G1822" t="str">
            <v>女</v>
          </cell>
          <cell r="H1822" t="str">
            <v/>
          </cell>
          <cell r="I1822" t="str">
            <v>湖南省中方县铜湾镇渡江坡村飞河渡组</v>
          </cell>
        </row>
        <row r="1823">
          <cell r="D1823" t="str">
            <v>433001195411172010</v>
          </cell>
          <cell r="E1823" t="str">
            <v/>
          </cell>
          <cell r="F1823" t="str">
            <v/>
          </cell>
          <cell r="G1823" t="str">
            <v>男</v>
          </cell>
          <cell r="H1823" t="str">
            <v/>
          </cell>
          <cell r="I1823" t="str">
            <v>湖南省中方县铜湾镇渡江坡村飞河渡村民小组</v>
          </cell>
        </row>
        <row r="1824">
          <cell r="D1824" t="str">
            <v>433001195510172083</v>
          </cell>
          <cell r="E1824" t="str">
            <v/>
          </cell>
          <cell r="F1824" t="str">
            <v/>
          </cell>
          <cell r="G1824" t="str">
            <v>女</v>
          </cell>
          <cell r="H1824" t="str">
            <v/>
          </cell>
          <cell r="I1824" t="str">
            <v>湖南省中方县铜湾镇渡江坡村飞河渡村民小组</v>
          </cell>
        </row>
        <row r="1825">
          <cell r="D1825" t="str">
            <v>433001196311042037</v>
          </cell>
          <cell r="E1825" t="str">
            <v/>
          </cell>
          <cell r="F1825" t="str">
            <v/>
          </cell>
          <cell r="G1825" t="str">
            <v>男</v>
          </cell>
          <cell r="H1825" t="str">
            <v/>
          </cell>
          <cell r="I1825" t="str">
            <v>湖南省中方县铜湾镇渡江坡村飞河渡村民小组</v>
          </cell>
        </row>
        <row r="1826">
          <cell r="D1826" t="str">
            <v>433001196511182026</v>
          </cell>
          <cell r="E1826" t="str">
            <v/>
          </cell>
          <cell r="F1826" t="str">
            <v/>
          </cell>
          <cell r="G1826" t="str">
            <v>女</v>
          </cell>
          <cell r="H1826" t="str">
            <v/>
          </cell>
          <cell r="I1826" t="str">
            <v>湖南省中方县铜湾镇渡江坡村飞河渡村民小组</v>
          </cell>
        </row>
        <row r="1827">
          <cell r="D1827" t="str">
            <v>433001195210302018</v>
          </cell>
          <cell r="E1827" t="str">
            <v>3125079136</v>
          </cell>
          <cell r="F1827" t="str">
            <v>18774796192</v>
          </cell>
          <cell r="G1827" t="str">
            <v>男</v>
          </cell>
          <cell r="H1827" t="str">
            <v>3</v>
          </cell>
          <cell r="I1827" t="str">
            <v>湖南省中方县铜湾镇渡江坡村飞河渡村民小组</v>
          </cell>
        </row>
        <row r="1828">
          <cell r="D1828" t="str">
            <v>433001195210302018</v>
          </cell>
          <cell r="E1828" t="str">
            <v>3125079136</v>
          </cell>
          <cell r="F1828" t="str">
            <v>18774796192</v>
          </cell>
          <cell r="G1828" t="str">
            <v>男</v>
          </cell>
          <cell r="H1828" t="str">
            <v>3</v>
          </cell>
          <cell r="I1828" t="str">
            <v>湖南省中方县铜湾镇渡江坡村飞河渡村民小组</v>
          </cell>
        </row>
        <row r="1829">
          <cell r="D1829" t="str">
            <v>431221195709240826</v>
          </cell>
          <cell r="E1829" t="str">
            <v>431221005503561</v>
          </cell>
          <cell r="F1829" t="str">
            <v>18374582900</v>
          </cell>
          <cell r="G1829" t="str">
            <v>女</v>
          </cell>
          <cell r="H1829" t="str">
            <v>3</v>
          </cell>
          <cell r="I1829" t="str">
            <v>湖南省中方县铜湾镇渡江坡村飞河渡村民小组</v>
          </cell>
        </row>
        <row r="1830">
          <cell r="D1830" t="str">
            <v>433001196803292016</v>
          </cell>
          <cell r="E1830" t="str">
            <v/>
          </cell>
          <cell r="F1830" t="str">
            <v/>
          </cell>
          <cell r="G1830" t="str">
            <v>男</v>
          </cell>
          <cell r="H1830" t="str">
            <v/>
          </cell>
          <cell r="I1830" t="str">
            <v>湖南省中方县铜湾镇渡江坡村飞河渡村民小组</v>
          </cell>
        </row>
        <row r="1831">
          <cell r="D1831" t="str">
            <v>433001197212222037</v>
          </cell>
          <cell r="E1831" t="str">
            <v/>
          </cell>
          <cell r="F1831" t="str">
            <v/>
          </cell>
          <cell r="G1831" t="str">
            <v>男</v>
          </cell>
          <cell r="H1831" t="str">
            <v/>
          </cell>
          <cell r="I1831" t="str">
            <v>湖南省中方县铜湾镇渡江坡村飞河渡村民小组</v>
          </cell>
        </row>
        <row r="1832">
          <cell r="D1832" t="str">
            <v>431221197312080827</v>
          </cell>
          <cell r="E1832" t="str">
            <v/>
          </cell>
          <cell r="F1832" t="str">
            <v/>
          </cell>
          <cell r="G1832" t="str">
            <v>女</v>
          </cell>
          <cell r="H1832" t="str">
            <v/>
          </cell>
          <cell r="I1832" t="str">
            <v>湖南省中方县铜湾镇渡江坡村飞河渡村民小组</v>
          </cell>
        </row>
        <row r="1833">
          <cell r="D1833" t="str">
            <v>433001196003132022</v>
          </cell>
          <cell r="E1833" t="str">
            <v/>
          </cell>
          <cell r="F1833" t="str">
            <v/>
          </cell>
          <cell r="G1833" t="str">
            <v>女</v>
          </cell>
          <cell r="H1833" t="str">
            <v/>
          </cell>
          <cell r="I1833" t="str">
            <v>湖南省中方县铜湾镇渡江坡村飞河渡村民小组</v>
          </cell>
        </row>
        <row r="1834">
          <cell r="D1834" t="str">
            <v>433001196003132022</v>
          </cell>
          <cell r="E1834" t="str">
            <v/>
          </cell>
          <cell r="F1834" t="str">
            <v/>
          </cell>
          <cell r="G1834" t="str">
            <v>女</v>
          </cell>
          <cell r="H1834" t="str">
            <v/>
          </cell>
          <cell r="I1834" t="str">
            <v>湖南省中方县铜湾镇渡江坡村飞河渡村民小组</v>
          </cell>
        </row>
        <row r="1835">
          <cell r="D1835" t="str">
            <v>43300119520805203X</v>
          </cell>
          <cell r="E1835" t="str">
            <v/>
          </cell>
          <cell r="F1835" t="str">
            <v/>
          </cell>
          <cell r="G1835" t="str">
            <v>男</v>
          </cell>
          <cell r="H1835" t="str">
            <v/>
          </cell>
          <cell r="I1835" t="str">
            <v>湖南省中方县铜湾镇渡江坡村飞河渡村民小组</v>
          </cell>
        </row>
        <row r="1836">
          <cell r="D1836" t="str">
            <v>433001195411082023</v>
          </cell>
          <cell r="E1836" t="str">
            <v/>
          </cell>
          <cell r="F1836" t="str">
            <v/>
          </cell>
          <cell r="G1836" t="str">
            <v>女</v>
          </cell>
          <cell r="H1836" t="str">
            <v/>
          </cell>
          <cell r="I1836" t="str">
            <v>湖南省中方县铜湾镇渡江坡村飞河渡村民小组</v>
          </cell>
        </row>
        <row r="1837">
          <cell r="D1837" t="str">
            <v>431221198705172823</v>
          </cell>
          <cell r="E1837" t="str">
            <v/>
          </cell>
          <cell r="F1837" t="str">
            <v/>
          </cell>
          <cell r="G1837" t="str">
            <v>女</v>
          </cell>
          <cell r="H1837" t="str">
            <v/>
          </cell>
          <cell r="I1837" t="str">
            <v>湖南省中方县新路河乡澄渡江村狗屎溪组</v>
          </cell>
        </row>
        <row r="1838">
          <cell r="D1838" t="str">
            <v>433001197811082013</v>
          </cell>
          <cell r="E1838" t="str">
            <v/>
          </cell>
          <cell r="F1838" t="str">
            <v/>
          </cell>
          <cell r="G1838" t="str">
            <v>男</v>
          </cell>
          <cell r="H1838" t="str">
            <v/>
          </cell>
          <cell r="I1838" t="str">
            <v>湖南省中方县铜湾镇渡江坡村飞河渡村民小组</v>
          </cell>
        </row>
        <row r="1839">
          <cell r="D1839" t="str">
            <v>431221198311260812</v>
          </cell>
          <cell r="E1839" t="str">
            <v/>
          </cell>
          <cell r="F1839" t="str">
            <v/>
          </cell>
          <cell r="G1839" t="str">
            <v>男</v>
          </cell>
          <cell r="H1839" t="str">
            <v/>
          </cell>
          <cell r="I1839" t="str">
            <v>湖南省中方县铜湾镇渡江坡村飞河渡村民小组</v>
          </cell>
        </row>
        <row r="1840">
          <cell r="D1840" t="str">
            <v>431221198710040825</v>
          </cell>
          <cell r="E1840" t="str">
            <v/>
          </cell>
          <cell r="F1840" t="str">
            <v/>
          </cell>
          <cell r="G1840" t="str">
            <v>女</v>
          </cell>
          <cell r="H1840" t="str">
            <v/>
          </cell>
          <cell r="I1840" t="str">
            <v>湖南省中方县铜湾镇渡江坡村飞河渡村民小组</v>
          </cell>
        </row>
        <row r="1841">
          <cell r="D1841" t="str">
            <v>433001197210062033</v>
          </cell>
          <cell r="E1841" t="str">
            <v/>
          </cell>
          <cell r="F1841" t="str">
            <v/>
          </cell>
          <cell r="G1841" t="str">
            <v>男</v>
          </cell>
          <cell r="H1841" t="str">
            <v/>
          </cell>
          <cell r="I1841" t="str">
            <v>湖南省中方县铜湾镇渡江坡村飞河渡村民小组</v>
          </cell>
        </row>
        <row r="1842">
          <cell r="D1842" t="str">
            <v>433001197210062033</v>
          </cell>
          <cell r="E1842" t="str">
            <v/>
          </cell>
          <cell r="F1842" t="str">
            <v/>
          </cell>
          <cell r="G1842" t="str">
            <v>男</v>
          </cell>
          <cell r="H1842" t="str">
            <v/>
          </cell>
          <cell r="I1842" t="str">
            <v>湖南省中方县铜湾镇渡江坡村飞河渡村民小组</v>
          </cell>
        </row>
        <row r="1843">
          <cell r="D1843" t="str">
            <v>433001197704082026</v>
          </cell>
          <cell r="E1843" t="str">
            <v/>
          </cell>
          <cell r="F1843" t="str">
            <v/>
          </cell>
          <cell r="G1843" t="str">
            <v>女</v>
          </cell>
          <cell r="H1843" t="str">
            <v/>
          </cell>
          <cell r="I1843" t="str">
            <v>湖南省中方县铜湾镇渡江坡村飞河渡村民小组</v>
          </cell>
        </row>
        <row r="1844">
          <cell r="D1844" t="str">
            <v>433001197704082026</v>
          </cell>
          <cell r="E1844" t="str">
            <v/>
          </cell>
          <cell r="F1844" t="str">
            <v/>
          </cell>
          <cell r="G1844" t="str">
            <v>女</v>
          </cell>
          <cell r="H1844" t="str">
            <v/>
          </cell>
          <cell r="I1844" t="str">
            <v>湖南省中方县铜湾镇渡江坡村飞河渡村民小组</v>
          </cell>
        </row>
        <row r="1845">
          <cell r="D1845" t="str">
            <v>433001193403182025</v>
          </cell>
          <cell r="E1845" t="str">
            <v/>
          </cell>
          <cell r="F1845" t="str">
            <v/>
          </cell>
          <cell r="G1845" t="str">
            <v>女</v>
          </cell>
          <cell r="H1845" t="str">
            <v/>
          </cell>
          <cell r="I1845" t="str">
            <v>湖南省中方县铜湾镇渡江坡村飞河渡村民小组</v>
          </cell>
        </row>
        <row r="1846">
          <cell r="D1846" t="str">
            <v>433001197612102018</v>
          </cell>
          <cell r="E1846" t="str">
            <v/>
          </cell>
          <cell r="F1846" t="str">
            <v/>
          </cell>
          <cell r="G1846" t="str">
            <v>男</v>
          </cell>
          <cell r="H1846" t="str">
            <v/>
          </cell>
          <cell r="I1846" t="str">
            <v>湖南省中方县铜湾镇渡江坡村飞河渡村民小组</v>
          </cell>
        </row>
        <row r="1847">
          <cell r="D1847" t="str">
            <v>433001198010160020</v>
          </cell>
          <cell r="E1847" t="str">
            <v/>
          </cell>
          <cell r="F1847" t="str">
            <v/>
          </cell>
          <cell r="G1847" t="str">
            <v>女</v>
          </cell>
          <cell r="H1847" t="str">
            <v/>
          </cell>
          <cell r="I1847" t="str">
            <v>湖南省中方县铜湾镇渡江坡村飞河渡村民小组</v>
          </cell>
        </row>
        <row r="1848">
          <cell r="D1848" t="str">
            <v>433001196403292033</v>
          </cell>
          <cell r="E1848" t="str">
            <v/>
          </cell>
          <cell r="F1848" t="str">
            <v/>
          </cell>
          <cell r="G1848" t="str">
            <v>男</v>
          </cell>
          <cell r="H1848" t="str">
            <v/>
          </cell>
          <cell r="I1848" t="str">
            <v>湖南省中方县铜湾镇渡江坡村飞河渡村民小组</v>
          </cell>
        </row>
        <row r="1849">
          <cell r="D1849" t="str">
            <v>433001196403292033</v>
          </cell>
          <cell r="E1849" t="str">
            <v/>
          </cell>
          <cell r="F1849" t="str">
            <v/>
          </cell>
          <cell r="G1849" t="str">
            <v>男</v>
          </cell>
          <cell r="H1849" t="str">
            <v/>
          </cell>
          <cell r="I1849" t="str">
            <v>湖南省中方县铜湾镇渡江坡村飞河渡村民小组</v>
          </cell>
        </row>
        <row r="1850">
          <cell r="D1850" t="str">
            <v>433001196210152026</v>
          </cell>
          <cell r="E1850" t="str">
            <v/>
          </cell>
          <cell r="F1850" t="str">
            <v/>
          </cell>
          <cell r="G1850" t="str">
            <v>女</v>
          </cell>
          <cell r="H1850" t="str">
            <v/>
          </cell>
          <cell r="I1850" t="str">
            <v>湖南省中方县铜湾镇渡江坡村飞河渡村民小组</v>
          </cell>
        </row>
        <row r="1851">
          <cell r="D1851" t="str">
            <v>431221198905280810</v>
          </cell>
          <cell r="E1851" t="str">
            <v/>
          </cell>
          <cell r="F1851" t="str">
            <v/>
          </cell>
          <cell r="G1851" t="str">
            <v>男</v>
          </cell>
          <cell r="H1851" t="str">
            <v/>
          </cell>
          <cell r="I1851" t="str">
            <v>湖南省中方县铜湾镇渡江坡村飞河渡村民小组</v>
          </cell>
        </row>
        <row r="1852">
          <cell r="D1852" t="str">
            <v>431221198609190829</v>
          </cell>
          <cell r="E1852" t="str">
            <v/>
          </cell>
          <cell r="F1852" t="str">
            <v/>
          </cell>
          <cell r="G1852" t="str">
            <v>女</v>
          </cell>
          <cell r="H1852" t="str">
            <v/>
          </cell>
          <cell r="I1852" t="str">
            <v>湖南省中方县铜湾镇渡江坡村飞河渡村民小组</v>
          </cell>
        </row>
        <row r="1853">
          <cell r="D1853" t="str">
            <v>43300119810207201X</v>
          </cell>
          <cell r="E1853" t="str">
            <v/>
          </cell>
          <cell r="F1853" t="str">
            <v/>
          </cell>
          <cell r="G1853" t="str">
            <v>男</v>
          </cell>
          <cell r="H1853" t="str">
            <v/>
          </cell>
          <cell r="I1853" t="str">
            <v>湖南省中方县铜湾镇渡江坡村飞河渡村民小组</v>
          </cell>
        </row>
        <row r="1854">
          <cell r="D1854" t="str">
            <v>433001198002025240</v>
          </cell>
          <cell r="E1854" t="str">
            <v/>
          </cell>
          <cell r="F1854" t="str">
            <v/>
          </cell>
          <cell r="G1854" t="str">
            <v>女</v>
          </cell>
          <cell r="H1854" t="str">
            <v/>
          </cell>
          <cell r="I1854" t="str">
            <v>湖南省中方县铜湾镇渡江坡村飞河渡村民小组</v>
          </cell>
        </row>
        <row r="1855">
          <cell r="D1855" t="str">
            <v>431221198406050818</v>
          </cell>
          <cell r="E1855" t="str">
            <v/>
          </cell>
          <cell r="F1855" t="str">
            <v/>
          </cell>
          <cell r="G1855" t="str">
            <v>男</v>
          </cell>
          <cell r="H1855" t="str">
            <v/>
          </cell>
          <cell r="I1855" t="str">
            <v>湖南省中方县铜湾镇渡江坡村飞河渡村民小组</v>
          </cell>
        </row>
        <row r="1856">
          <cell r="D1856" t="str">
            <v>431221198601182023</v>
          </cell>
          <cell r="E1856" t="str">
            <v/>
          </cell>
          <cell r="F1856" t="str">
            <v/>
          </cell>
          <cell r="G1856" t="str">
            <v>女</v>
          </cell>
          <cell r="H1856" t="str">
            <v/>
          </cell>
          <cell r="I1856" t="str">
            <v>湖南省中方县铜湾镇渡江坡村飞河渡村民小组</v>
          </cell>
        </row>
        <row r="1857">
          <cell r="D1857" t="str">
            <v>433001195410152042</v>
          </cell>
          <cell r="E1857" t="str">
            <v/>
          </cell>
          <cell r="F1857" t="str">
            <v/>
          </cell>
          <cell r="G1857" t="str">
            <v>女</v>
          </cell>
          <cell r="H1857" t="str">
            <v/>
          </cell>
          <cell r="I1857" t="str">
            <v>湖南省中方县铜湾镇渡江坡村飞河渡村民小组</v>
          </cell>
        </row>
        <row r="1858">
          <cell r="D1858" t="str">
            <v>433001195410152042</v>
          </cell>
          <cell r="E1858" t="str">
            <v/>
          </cell>
          <cell r="F1858" t="str">
            <v/>
          </cell>
          <cell r="G1858" t="str">
            <v>女</v>
          </cell>
          <cell r="H1858" t="str">
            <v/>
          </cell>
          <cell r="I1858" t="str">
            <v>湖南省中方县铜湾镇渡江坡村飞河渡村民小组</v>
          </cell>
        </row>
        <row r="1859">
          <cell r="D1859" t="str">
            <v>433001197509075226</v>
          </cell>
          <cell r="E1859" t="str">
            <v/>
          </cell>
          <cell r="F1859" t="str">
            <v/>
          </cell>
          <cell r="G1859" t="str">
            <v>女</v>
          </cell>
          <cell r="H1859" t="str">
            <v/>
          </cell>
          <cell r="I1859" t="str">
            <v>湖南省中方县铜湾镇人民政府机关宿舍</v>
          </cell>
        </row>
        <row r="1860">
          <cell r="D1860" t="str">
            <v>431221199510310813</v>
          </cell>
          <cell r="E1860" t="str">
            <v/>
          </cell>
          <cell r="F1860" t="str">
            <v/>
          </cell>
          <cell r="G1860" t="str">
            <v>男</v>
          </cell>
          <cell r="H1860" t="str">
            <v/>
          </cell>
          <cell r="I1860" t="str">
            <v>湖南省中方县铜湾镇渡江坡村飞河渡村民小组</v>
          </cell>
        </row>
        <row r="1861">
          <cell r="D1861" t="str">
            <v>431221199006290825</v>
          </cell>
          <cell r="E1861" t="str">
            <v/>
          </cell>
          <cell r="F1861" t="str">
            <v/>
          </cell>
          <cell r="G1861" t="str">
            <v>女</v>
          </cell>
          <cell r="H1861" t="str">
            <v/>
          </cell>
          <cell r="I1861" t="str">
            <v>湖南省中方县铜湾镇渡江坡村飞河渡村民小组</v>
          </cell>
        </row>
        <row r="1862">
          <cell r="D1862" t="str">
            <v>433001197510232014</v>
          </cell>
          <cell r="E1862" t="str">
            <v/>
          </cell>
          <cell r="F1862" t="str">
            <v>18890668216</v>
          </cell>
          <cell r="G1862" t="str">
            <v>男</v>
          </cell>
          <cell r="H1862" t="str">
            <v>5</v>
          </cell>
          <cell r="I1862" t="str">
            <v>湖南省中方县铜湾镇渡江坡村飞河渡村民小组</v>
          </cell>
        </row>
        <row r="1863">
          <cell r="D1863" t="str">
            <v>433001197510232014</v>
          </cell>
          <cell r="E1863" t="str">
            <v/>
          </cell>
          <cell r="F1863" t="str">
            <v>18890668216</v>
          </cell>
          <cell r="G1863" t="str">
            <v>男</v>
          </cell>
          <cell r="H1863" t="str">
            <v>5</v>
          </cell>
          <cell r="I1863" t="str">
            <v>湖南省中方县铜湾镇渡江坡村飞河渡村民小组</v>
          </cell>
        </row>
        <row r="1864">
          <cell r="D1864" t="str">
            <v>43300119790908202X</v>
          </cell>
          <cell r="E1864" t="str">
            <v/>
          </cell>
          <cell r="F1864" t="str">
            <v/>
          </cell>
          <cell r="G1864" t="str">
            <v>女</v>
          </cell>
          <cell r="H1864" t="str">
            <v/>
          </cell>
          <cell r="I1864" t="str">
            <v>湖南省中方县铜湾镇渡江坡村飞河渡村民小组</v>
          </cell>
        </row>
        <row r="1865">
          <cell r="D1865" t="str">
            <v>433001197204152016</v>
          </cell>
          <cell r="E1865" t="str">
            <v/>
          </cell>
          <cell r="F1865" t="str">
            <v/>
          </cell>
          <cell r="G1865" t="str">
            <v>男</v>
          </cell>
          <cell r="H1865" t="str">
            <v/>
          </cell>
          <cell r="I1865" t="str">
            <v>湖南省中方县铜湾镇渡江坡村飞河渡村民小组</v>
          </cell>
        </row>
        <row r="1866">
          <cell r="D1866" t="str">
            <v>433001197204152016</v>
          </cell>
          <cell r="E1866" t="str">
            <v/>
          </cell>
          <cell r="F1866" t="str">
            <v/>
          </cell>
          <cell r="G1866" t="str">
            <v>男</v>
          </cell>
          <cell r="H1866" t="str">
            <v/>
          </cell>
          <cell r="I1866" t="str">
            <v>湖南省中方县铜湾镇渡江坡村飞河渡村民小组</v>
          </cell>
        </row>
        <row r="1867">
          <cell r="D1867" t="str">
            <v>433001197809246824</v>
          </cell>
          <cell r="E1867" t="str">
            <v/>
          </cell>
          <cell r="F1867" t="str">
            <v/>
          </cell>
          <cell r="G1867" t="str">
            <v>女</v>
          </cell>
          <cell r="H1867" t="str">
            <v/>
          </cell>
          <cell r="I1867" t="str">
            <v>湖南省中方县铜湾镇渡江坡村飞河渡村民小组</v>
          </cell>
        </row>
        <row r="1868">
          <cell r="D1868" t="str">
            <v>433001197508182038</v>
          </cell>
          <cell r="E1868" t="str">
            <v/>
          </cell>
          <cell r="F1868" t="str">
            <v/>
          </cell>
          <cell r="G1868" t="str">
            <v>男</v>
          </cell>
          <cell r="H1868" t="str">
            <v/>
          </cell>
          <cell r="I1868" t="str">
            <v>湖南省中方县铜湾镇渡江坡村飞河渡村民小组</v>
          </cell>
        </row>
        <row r="1869">
          <cell r="D1869" t="str">
            <v>433001197508182038</v>
          </cell>
          <cell r="E1869" t="str">
            <v/>
          </cell>
          <cell r="F1869" t="str">
            <v/>
          </cell>
          <cell r="G1869" t="str">
            <v>男</v>
          </cell>
          <cell r="H1869" t="str">
            <v/>
          </cell>
          <cell r="I1869" t="str">
            <v>湖南省中方县铜湾镇渡江坡村飞河渡村民小组</v>
          </cell>
        </row>
        <row r="1870">
          <cell r="D1870" t="str">
            <v>45213119750214212X</v>
          </cell>
          <cell r="E1870" t="str">
            <v/>
          </cell>
          <cell r="F1870" t="str">
            <v/>
          </cell>
          <cell r="G1870" t="str">
            <v>女</v>
          </cell>
          <cell r="H1870" t="str">
            <v/>
          </cell>
          <cell r="I1870" t="str">
            <v>湖南省中方县铜湾镇渡江坡村飞河渡村民小组</v>
          </cell>
        </row>
        <row r="1871">
          <cell r="D1871" t="str">
            <v>433001197212132015</v>
          </cell>
          <cell r="E1871" t="str">
            <v/>
          </cell>
          <cell r="F1871" t="str">
            <v/>
          </cell>
          <cell r="G1871" t="str">
            <v>男</v>
          </cell>
          <cell r="H1871" t="str">
            <v/>
          </cell>
          <cell r="I1871" t="str">
            <v>湖南省中方县铜湾镇渡江坡村飞河渡村民小组</v>
          </cell>
        </row>
        <row r="1872">
          <cell r="D1872" t="str">
            <v>433001197510076226</v>
          </cell>
          <cell r="E1872" t="str">
            <v/>
          </cell>
          <cell r="F1872" t="str">
            <v/>
          </cell>
          <cell r="G1872" t="str">
            <v>女</v>
          </cell>
          <cell r="H1872" t="str">
            <v/>
          </cell>
          <cell r="I1872" t="str">
            <v>湖南省中方县铜湾镇渡江坡村飞河渡村民小组</v>
          </cell>
        </row>
        <row r="1873">
          <cell r="D1873" t="str">
            <v>433001196810102014</v>
          </cell>
          <cell r="E1873" t="str">
            <v/>
          </cell>
          <cell r="F1873" t="str">
            <v/>
          </cell>
          <cell r="G1873" t="str">
            <v>男</v>
          </cell>
          <cell r="H1873" t="str">
            <v/>
          </cell>
          <cell r="I1873" t="str">
            <v>湖南省中方县铜湾镇渡江坡村飞河渡村民小组</v>
          </cell>
        </row>
        <row r="1874">
          <cell r="D1874" t="str">
            <v>431221198805050823</v>
          </cell>
          <cell r="E1874" t="str">
            <v/>
          </cell>
          <cell r="F1874" t="str">
            <v/>
          </cell>
          <cell r="G1874" t="str">
            <v>女</v>
          </cell>
          <cell r="H1874" t="str">
            <v/>
          </cell>
          <cell r="I1874" t="str">
            <v>湖南省中方县铜湾镇渡江坡村飞河渡村民小组</v>
          </cell>
        </row>
        <row r="1875">
          <cell r="D1875" t="str">
            <v>433001197005102040</v>
          </cell>
          <cell r="E1875" t="str">
            <v/>
          </cell>
          <cell r="F1875" t="str">
            <v/>
          </cell>
          <cell r="G1875" t="str">
            <v>女</v>
          </cell>
          <cell r="H1875" t="str">
            <v/>
          </cell>
          <cell r="I1875" t="str">
            <v>湖南省中方县铜湾镇渡江坡村飞河渡村民小组</v>
          </cell>
        </row>
        <row r="1876">
          <cell r="D1876" t="str">
            <v>431221199108210830</v>
          </cell>
          <cell r="E1876" t="str">
            <v/>
          </cell>
          <cell r="F1876" t="str">
            <v/>
          </cell>
          <cell r="G1876" t="str">
            <v>男</v>
          </cell>
          <cell r="H1876" t="str">
            <v/>
          </cell>
          <cell r="I1876" t="str">
            <v>湖南省中方县铜湾镇渡江坡村飞河渡村民小组</v>
          </cell>
        </row>
        <row r="1877">
          <cell r="D1877" t="str">
            <v>431221199805060823</v>
          </cell>
          <cell r="E1877" t="str">
            <v/>
          </cell>
          <cell r="F1877" t="str">
            <v/>
          </cell>
          <cell r="G1877" t="str">
            <v>女</v>
          </cell>
          <cell r="H1877" t="str">
            <v/>
          </cell>
          <cell r="I1877" t="str">
            <v>湖南省中方县铜湾镇渡江坡村飞河渡村民小组</v>
          </cell>
        </row>
        <row r="1878">
          <cell r="D1878" t="str">
            <v>433001196702072014</v>
          </cell>
          <cell r="E1878" t="str">
            <v/>
          </cell>
          <cell r="F1878" t="str">
            <v/>
          </cell>
          <cell r="G1878" t="str">
            <v>男</v>
          </cell>
          <cell r="H1878" t="str">
            <v/>
          </cell>
          <cell r="I1878" t="str">
            <v>湖南省中方县铜湾镇渡江坡村飞河渡村民小组</v>
          </cell>
        </row>
        <row r="1879">
          <cell r="D1879" t="str">
            <v>433001197108112022</v>
          </cell>
          <cell r="E1879" t="str">
            <v/>
          </cell>
          <cell r="F1879" t="str">
            <v/>
          </cell>
          <cell r="G1879" t="str">
            <v>女</v>
          </cell>
          <cell r="H1879" t="str">
            <v/>
          </cell>
          <cell r="I1879" t="str">
            <v>湖南省中方县铜湾镇渡江坡村飞河渡村民小组</v>
          </cell>
        </row>
        <row r="1880">
          <cell r="D1880" t="str">
            <v>433001192607072018</v>
          </cell>
          <cell r="E1880" t="str">
            <v/>
          </cell>
          <cell r="F1880" t="str">
            <v/>
          </cell>
          <cell r="G1880" t="str">
            <v>男</v>
          </cell>
          <cell r="H1880" t="str">
            <v/>
          </cell>
          <cell r="I1880" t="str">
            <v>湖南省中方县铜湾镇渡江坡村飞河渡村民小组</v>
          </cell>
        </row>
        <row r="1881">
          <cell r="D1881" t="str">
            <v>43300119750408203X</v>
          </cell>
          <cell r="E1881" t="str">
            <v/>
          </cell>
          <cell r="F1881" t="str">
            <v/>
          </cell>
          <cell r="G1881" t="str">
            <v>男</v>
          </cell>
          <cell r="H1881" t="str">
            <v/>
          </cell>
          <cell r="I1881" t="str">
            <v>湖南省中方县铜湾镇渡江坡村飞河渡村民小组</v>
          </cell>
        </row>
        <row r="1882">
          <cell r="D1882" t="str">
            <v>433001197501242026</v>
          </cell>
          <cell r="E1882" t="str">
            <v/>
          </cell>
          <cell r="F1882" t="str">
            <v/>
          </cell>
          <cell r="G1882" t="str">
            <v>女</v>
          </cell>
          <cell r="H1882" t="str">
            <v/>
          </cell>
          <cell r="I1882" t="str">
            <v>湖南省中方县新路河乡新路河居委会</v>
          </cell>
        </row>
        <row r="1883">
          <cell r="D1883" t="str">
            <v>433001196409032013</v>
          </cell>
          <cell r="E1883" t="str">
            <v/>
          </cell>
          <cell r="F1883" t="str">
            <v/>
          </cell>
          <cell r="G1883" t="str">
            <v>男</v>
          </cell>
          <cell r="H1883" t="str">
            <v/>
          </cell>
          <cell r="I1883" t="str">
            <v>湖南省中方县铜湾镇渡江坡村飞河渡村民小组</v>
          </cell>
        </row>
        <row r="1884">
          <cell r="D1884" t="str">
            <v>433001196409032013</v>
          </cell>
          <cell r="E1884" t="str">
            <v/>
          </cell>
          <cell r="F1884" t="str">
            <v/>
          </cell>
          <cell r="G1884" t="str">
            <v>男</v>
          </cell>
          <cell r="H1884" t="str">
            <v/>
          </cell>
          <cell r="I1884" t="str">
            <v>湖南省中方县铜湾镇渡江坡村飞河渡村民小组</v>
          </cell>
        </row>
        <row r="1885">
          <cell r="D1885" t="str">
            <v>431221198811130811</v>
          </cell>
          <cell r="E1885" t="str">
            <v/>
          </cell>
          <cell r="F1885" t="str">
            <v/>
          </cell>
          <cell r="G1885" t="str">
            <v>男</v>
          </cell>
          <cell r="H1885" t="str">
            <v/>
          </cell>
          <cell r="I1885" t="str">
            <v>湖南省中方县铜湾镇渡江坡村飞河渡村民小组</v>
          </cell>
        </row>
        <row r="1886">
          <cell r="D1886" t="str">
            <v>43122119670404082X</v>
          </cell>
          <cell r="E1886" t="str">
            <v/>
          </cell>
          <cell r="F1886" t="str">
            <v/>
          </cell>
          <cell r="G1886" t="str">
            <v>女</v>
          </cell>
          <cell r="H1886" t="str">
            <v/>
          </cell>
          <cell r="I1886" t="str">
            <v>湖南省中方县铜湾镇渡江坡村飞河渡村民小组</v>
          </cell>
        </row>
        <row r="1887">
          <cell r="D1887" t="str">
            <v>433001197006172032</v>
          </cell>
          <cell r="E1887" t="str">
            <v/>
          </cell>
          <cell r="F1887" t="str">
            <v/>
          </cell>
          <cell r="G1887" t="str">
            <v>男</v>
          </cell>
          <cell r="H1887" t="str">
            <v/>
          </cell>
          <cell r="I1887" t="str">
            <v>湖南省中方县铜湾镇渡江坡村飞河渡村民小组</v>
          </cell>
        </row>
        <row r="1888">
          <cell r="D1888" t="str">
            <v>431221197502060827</v>
          </cell>
          <cell r="E1888" t="str">
            <v>431221005507140</v>
          </cell>
          <cell r="F1888" t="str">
            <v>17375915327</v>
          </cell>
          <cell r="G1888" t="str">
            <v>女</v>
          </cell>
          <cell r="H1888" t="str">
            <v>3</v>
          </cell>
          <cell r="I1888" t="str">
            <v>湖南省中方县铜湾镇渡江坡村飞河渡村民小组</v>
          </cell>
        </row>
        <row r="1889">
          <cell r="D1889" t="str">
            <v>431221197502060827</v>
          </cell>
          <cell r="E1889" t="str">
            <v>431221005507140</v>
          </cell>
          <cell r="F1889" t="str">
            <v>17375915327</v>
          </cell>
          <cell r="G1889" t="str">
            <v>女</v>
          </cell>
          <cell r="H1889" t="str">
            <v>3</v>
          </cell>
          <cell r="I1889" t="str">
            <v>湖南省中方县铜湾镇渡江坡村飞河渡村民小组</v>
          </cell>
        </row>
        <row r="1890">
          <cell r="D1890" t="str">
            <v>431221199704110828</v>
          </cell>
          <cell r="E1890" t="str">
            <v/>
          </cell>
          <cell r="F1890" t="str">
            <v/>
          </cell>
          <cell r="G1890" t="str">
            <v>女</v>
          </cell>
          <cell r="H1890" t="str">
            <v/>
          </cell>
          <cell r="I1890" t="str">
            <v>湖南省中方县铜湾镇渡江坡村飞河渡村民小组</v>
          </cell>
        </row>
        <row r="1891">
          <cell r="D1891" t="str">
            <v>433001196501062012</v>
          </cell>
          <cell r="E1891" t="str">
            <v/>
          </cell>
          <cell r="F1891" t="str">
            <v/>
          </cell>
          <cell r="G1891" t="str">
            <v>男</v>
          </cell>
          <cell r="H1891" t="str">
            <v/>
          </cell>
          <cell r="I1891" t="str">
            <v>湖南省中方县铜湾镇渡江坡村飞河渡村民小组</v>
          </cell>
        </row>
        <row r="1892">
          <cell r="D1892" t="str">
            <v>431221199711300822</v>
          </cell>
          <cell r="E1892" t="str">
            <v/>
          </cell>
          <cell r="F1892" t="str">
            <v/>
          </cell>
          <cell r="G1892" t="str">
            <v>女</v>
          </cell>
          <cell r="H1892" t="str">
            <v/>
          </cell>
          <cell r="I1892" t="str">
            <v>湖南省中方县铜湾镇渡江坡村飞河渡村民小组</v>
          </cell>
        </row>
        <row r="1893">
          <cell r="D1893" t="str">
            <v>433001196302082010</v>
          </cell>
          <cell r="E1893" t="str">
            <v/>
          </cell>
          <cell r="F1893" t="str">
            <v/>
          </cell>
          <cell r="G1893" t="str">
            <v>男</v>
          </cell>
          <cell r="H1893" t="str">
            <v/>
          </cell>
          <cell r="I1893" t="str">
            <v>湖南省中方县铜湾镇渡江坡村飞河渡村民小组</v>
          </cell>
        </row>
        <row r="1894">
          <cell r="D1894" t="str">
            <v>433001196607142029</v>
          </cell>
          <cell r="E1894" t="str">
            <v/>
          </cell>
          <cell r="F1894" t="str">
            <v/>
          </cell>
          <cell r="G1894" t="str">
            <v>女</v>
          </cell>
          <cell r="H1894" t="str">
            <v/>
          </cell>
          <cell r="I1894" t="str">
            <v>湖南省中方县铜湾镇渡江坡村飞河渡村民小组</v>
          </cell>
        </row>
        <row r="1895">
          <cell r="D1895" t="str">
            <v>431221199102180845</v>
          </cell>
          <cell r="E1895" t="str">
            <v/>
          </cell>
          <cell r="F1895" t="str">
            <v/>
          </cell>
          <cell r="G1895" t="str">
            <v>女</v>
          </cell>
          <cell r="H1895" t="str">
            <v/>
          </cell>
          <cell r="I1895" t="str">
            <v>湖南省中方县铜湾镇渡江坡村飞河渡村民小组</v>
          </cell>
        </row>
        <row r="1896">
          <cell r="D1896" t="str">
            <v>433001194909172048</v>
          </cell>
          <cell r="E1896" t="str">
            <v/>
          </cell>
          <cell r="F1896" t="str">
            <v/>
          </cell>
          <cell r="G1896" t="str">
            <v>女</v>
          </cell>
          <cell r="H1896" t="str">
            <v/>
          </cell>
          <cell r="I1896" t="str">
            <v>湖南省中方县铜湾镇渡江坡村飞河渡村民小组</v>
          </cell>
        </row>
        <row r="1897">
          <cell r="D1897" t="str">
            <v>433001197909102027</v>
          </cell>
          <cell r="E1897" t="str">
            <v/>
          </cell>
          <cell r="F1897" t="str">
            <v/>
          </cell>
          <cell r="G1897" t="str">
            <v>女</v>
          </cell>
          <cell r="H1897" t="str">
            <v/>
          </cell>
          <cell r="I1897" t="str">
            <v>湖南省中方县铜湾镇渡江坡村飞河渡村民小组</v>
          </cell>
        </row>
        <row r="1898">
          <cell r="D1898" t="str">
            <v>43300119521226203X</v>
          </cell>
          <cell r="E1898" t="str">
            <v/>
          </cell>
          <cell r="F1898" t="str">
            <v/>
          </cell>
          <cell r="G1898" t="str">
            <v>男</v>
          </cell>
          <cell r="H1898" t="str">
            <v/>
          </cell>
          <cell r="I1898" t="str">
            <v>湖南省中方县铜湾镇渡江坡村飞河渡村民小组</v>
          </cell>
        </row>
        <row r="1899">
          <cell r="D1899" t="str">
            <v>433001198009022018</v>
          </cell>
          <cell r="E1899" t="str">
            <v/>
          </cell>
          <cell r="F1899" t="str">
            <v/>
          </cell>
          <cell r="G1899" t="str">
            <v>男</v>
          </cell>
          <cell r="H1899" t="str">
            <v/>
          </cell>
          <cell r="I1899" t="str">
            <v>湖南省中方县铜湾镇渡江坡村飞禾渡村民小组</v>
          </cell>
        </row>
        <row r="1900">
          <cell r="D1900" t="str">
            <v>433001195606082023</v>
          </cell>
          <cell r="E1900" t="str">
            <v/>
          </cell>
          <cell r="F1900" t="str">
            <v/>
          </cell>
          <cell r="G1900" t="str">
            <v>女</v>
          </cell>
          <cell r="H1900" t="str">
            <v/>
          </cell>
          <cell r="I1900" t="str">
            <v>湖南省中方县铜湾镇渡江坡村飞河渡村民小组</v>
          </cell>
        </row>
        <row r="1901">
          <cell r="D1901" t="str">
            <v>431221198512140833</v>
          </cell>
          <cell r="E1901" t="str">
            <v/>
          </cell>
          <cell r="F1901" t="str">
            <v/>
          </cell>
          <cell r="G1901" t="str">
            <v>男</v>
          </cell>
          <cell r="H1901" t="str">
            <v/>
          </cell>
          <cell r="I1901" t="str">
            <v>湖南省中方县铜湾镇渡江坡村飞河渡村民小组</v>
          </cell>
        </row>
        <row r="1902">
          <cell r="D1902" t="str">
            <v>431221198909280826</v>
          </cell>
          <cell r="E1902" t="str">
            <v/>
          </cell>
          <cell r="F1902" t="str">
            <v/>
          </cell>
          <cell r="G1902" t="str">
            <v>女</v>
          </cell>
          <cell r="H1902" t="str">
            <v/>
          </cell>
          <cell r="I1902" t="str">
            <v>湖南省中方县铜湾镇松坡村头院子村民小组</v>
          </cell>
        </row>
        <row r="1903">
          <cell r="D1903" t="str">
            <v>431221199106160825</v>
          </cell>
          <cell r="E1903" t="str">
            <v/>
          </cell>
          <cell r="F1903" t="str">
            <v/>
          </cell>
          <cell r="G1903" t="str">
            <v>女</v>
          </cell>
          <cell r="H1903" t="str">
            <v/>
          </cell>
          <cell r="I1903" t="str">
            <v>湖南省中方县铜湾镇渡江坡村飞河渡村民小组</v>
          </cell>
        </row>
        <row r="1904">
          <cell r="D1904" t="str">
            <v>431221198908132426</v>
          </cell>
          <cell r="E1904" t="str">
            <v/>
          </cell>
          <cell r="F1904" t="str">
            <v/>
          </cell>
          <cell r="G1904" t="str">
            <v>女</v>
          </cell>
          <cell r="H1904" t="str">
            <v/>
          </cell>
          <cell r="I1904" t="str">
            <v>湖南省中方县袁家乡桂花村龙形村民小组</v>
          </cell>
        </row>
        <row r="1905">
          <cell r="D1905" t="str">
            <v>433001196502062022</v>
          </cell>
          <cell r="E1905" t="str">
            <v/>
          </cell>
          <cell r="F1905" t="str">
            <v/>
          </cell>
          <cell r="G1905" t="str">
            <v>女</v>
          </cell>
          <cell r="H1905" t="str">
            <v/>
          </cell>
          <cell r="I1905" t="str">
            <v>湖南省中方县铜湾镇渡江坡村飞河渡村民小组</v>
          </cell>
        </row>
        <row r="1906">
          <cell r="D1906" t="str">
            <v>433001196407082025</v>
          </cell>
          <cell r="E1906" t="str">
            <v/>
          </cell>
          <cell r="F1906" t="str">
            <v/>
          </cell>
          <cell r="G1906" t="str">
            <v>女</v>
          </cell>
          <cell r="H1906" t="str">
            <v/>
          </cell>
          <cell r="I1906" t="str">
            <v>湖南省中方县铜湾镇渡江坡村飞河渡村民小组</v>
          </cell>
        </row>
        <row r="1907">
          <cell r="D1907" t="str">
            <v>431221198612100847</v>
          </cell>
          <cell r="E1907" t="str">
            <v/>
          </cell>
          <cell r="F1907" t="str">
            <v/>
          </cell>
          <cell r="G1907" t="str">
            <v>女</v>
          </cell>
          <cell r="H1907" t="str">
            <v/>
          </cell>
          <cell r="I1907" t="str">
            <v>湖南省中方县铜湾镇渡江坡村飞河渡村民小组</v>
          </cell>
        </row>
        <row r="1908">
          <cell r="D1908" t="str">
            <v>431221198805050815</v>
          </cell>
          <cell r="E1908" t="str">
            <v/>
          </cell>
          <cell r="F1908" t="str">
            <v/>
          </cell>
          <cell r="G1908" t="str">
            <v>男</v>
          </cell>
          <cell r="H1908" t="str">
            <v/>
          </cell>
          <cell r="I1908" t="str">
            <v>湖南省中方县铜湾镇渡江坡村飞河渡村民小组</v>
          </cell>
        </row>
        <row r="1909">
          <cell r="D1909" t="str">
            <v>433001197905222013</v>
          </cell>
          <cell r="E1909" t="str">
            <v/>
          </cell>
          <cell r="F1909" t="str">
            <v/>
          </cell>
          <cell r="G1909" t="str">
            <v>男</v>
          </cell>
          <cell r="H1909" t="str">
            <v/>
          </cell>
          <cell r="I1909" t="str">
            <v>湖南省中方县铜湾镇渡江坡村飞河渡村民小组</v>
          </cell>
        </row>
        <row r="1910">
          <cell r="D1910" t="str">
            <v>433001196212172012</v>
          </cell>
          <cell r="E1910" t="str">
            <v/>
          </cell>
          <cell r="F1910" t="str">
            <v/>
          </cell>
          <cell r="G1910" t="str">
            <v>男</v>
          </cell>
          <cell r="H1910" t="str">
            <v/>
          </cell>
          <cell r="I1910" t="str">
            <v>湖南省中方县铜湾镇渡江坡村飞河渡村民小组</v>
          </cell>
        </row>
        <row r="1911">
          <cell r="D1911" t="str">
            <v>433001196701272030</v>
          </cell>
          <cell r="E1911" t="str">
            <v/>
          </cell>
          <cell r="F1911" t="str">
            <v/>
          </cell>
          <cell r="G1911" t="str">
            <v>男</v>
          </cell>
          <cell r="H1911" t="str">
            <v/>
          </cell>
          <cell r="I1911" t="str">
            <v>湖南省中方县铜湾镇渡江坡村飞河渡村民小组</v>
          </cell>
        </row>
        <row r="1912">
          <cell r="D1912" t="str">
            <v>433001197001102027</v>
          </cell>
          <cell r="E1912" t="str">
            <v/>
          </cell>
          <cell r="F1912" t="str">
            <v/>
          </cell>
          <cell r="G1912" t="str">
            <v>女</v>
          </cell>
          <cell r="H1912" t="str">
            <v/>
          </cell>
          <cell r="I1912" t="str">
            <v>湖南省中方县铜湾镇渡江坡村飞河渡村民小组</v>
          </cell>
        </row>
        <row r="1913">
          <cell r="D1913" t="str">
            <v>433001192908142032</v>
          </cell>
          <cell r="E1913" t="str">
            <v/>
          </cell>
          <cell r="F1913" t="str">
            <v/>
          </cell>
          <cell r="G1913" t="str">
            <v>男</v>
          </cell>
          <cell r="H1913" t="str">
            <v/>
          </cell>
          <cell r="I1913" t="str">
            <v>湖南省中方县铜湾镇渡江坡村飞河渡村民小组</v>
          </cell>
        </row>
        <row r="1914">
          <cell r="D1914" t="str">
            <v>431221199307160813</v>
          </cell>
          <cell r="E1914" t="str">
            <v/>
          </cell>
          <cell r="F1914" t="str">
            <v/>
          </cell>
          <cell r="G1914" t="str">
            <v>男</v>
          </cell>
          <cell r="H1914" t="str">
            <v/>
          </cell>
          <cell r="I1914" t="str">
            <v>湖南省中方县铜湾镇渡江坡村飞河渡村民小组</v>
          </cell>
        </row>
        <row r="1915">
          <cell r="D1915" t="str">
            <v>433001195211182038</v>
          </cell>
          <cell r="E1915" t="str">
            <v/>
          </cell>
          <cell r="F1915" t="str">
            <v/>
          </cell>
          <cell r="G1915" t="str">
            <v>男</v>
          </cell>
          <cell r="H1915" t="str">
            <v/>
          </cell>
          <cell r="I1915" t="str">
            <v>湖南省中方县铜湾镇渡江坡村飞河渡村民小组</v>
          </cell>
        </row>
        <row r="1916">
          <cell r="D1916" t="str">
            <v>433001195610062025</v>
          </cell>
          <cell r="E1916" t="str">
            <v/>
          </cell>
          <cell r="F1916" t="str">
            <v/>
          </cell>
          <cell r="G1916" t="str">
            <v>女</v>
          </cell>
          <cell r="H1916" t="str">
            <v/>
          </cell>
          <cell r="I1916" t="str">
            <v>湖南省中方县铜湾镇渡江坡村飞河渡村民小组</v>
          </cell>
        </row>
        <row r="1917">
          <cell r="D1917" t="str">
            <v>433001196205112054</v>
          </cell>
          <cell r="E1917" t="str">
            <v>3125073528</v>
          </cell>
          <cell r="F1917" t="str">
            <v>15115282302</v>
          </cell>
          <cell r="G1917" t="str">
            <v>男</v>
          </cell>
          <cell r="H1917" t="str">
            <v>4</v>
          </cell>
          <cell r="I1917" t="str">
            <v>湖南省中方县铜湾镇渡江坡村飞河渡村民小组</v>
          </cell>
        </row>
        <row r="1918">
          <cell r="D1918" t="str">
            <v>433001196205112054</v>
          </cell>
          <cell r="E1918" t="str">
            <v>3125073528</v>
          </cell>
          <cell r="F1918" t="str">
            <v>15115282302</v>
          </cell>
          <cell r="G1918" t="str">
            <v>男</v>
          </cell>
          <cell r="H1918" t="str">
            <v>4</v>
          </cell>
          <cell r="I1918" t="str">
            <v>湖南省中方县铜湾镇渡江坡村飞河渡村民小组</v>
          </cell>
        </row>
        <row r="1919">
          <cell r="D1919" t="str">
            <v>433001196205112054</v>
          </cell>
          <cell r="E1919" t="str">
            <v>3125073528</v>
          </cell>
          <cell r="F1919" t="str">
            <v>15115282302</v>
          </cell>
          <cell r="G1919" t="str">
            <v>男</v>
          </cell>
          <cell r="H1919" t="str">
            <v>4</v>
          </cell>
          <cell r="I1919" t="str">
            <v>湖南省中方县铜湾镇渡江坡村飞河渡村民小组</v>
          </cell>
        </row>
        <row r="1920">
          <cell r="D1920" t="str">
            <v>433001196608102061</v>
          </cell>
          <cell r="E1920" t="str">
            <v>3125073528</v>
          </cell>
          <cell r="F1920" t="str">
            <v/>
          </cell>
          <cell r="G1920" t="str">
            <v>女</v>
          </cell>
          <cell r="H1920" t="str">
            <v>4</v>
          </cell>
          <cell r="I1920" t="str">
            <v>湖南省中方县铜湾镇渡江坡村飞河渡村民小组</v>
          </cell>
        </row>
        <row r="1921">
          <cell r="D1921" t="str">
            <v>43122119950917085X</v>
          </cell>
          <cell r="E1921" t="str">
            <v>3125073528</v>
          </cell>
          <cell r="F1921" t="str">
            <v/>
          </cell>
          <cell r="G1921" t="str">
            <v>男</v>
          </cell>
          <cell r="H1921" t="str">
            <v>4</v>
          </cell>
          <cell r="I1921" t="str">
            <v>湖南省中方县铜湾镇渡江坡村飞河渡村民小组</v>
          </cell>
        </row>
        <row r="1922">
          <cell r="D1922" t="str">
            <v>433001195412172012</v>
          </cell>
          <cell r="E1922" t="str">
            <v/>
          </cell>
          <cell r="F1922" t="str">
            <v/>
          </cell>
          <cell r="G1922" t="str">
            <v>男</v>
          </cell>
          <cell r="H1922" t="str">
            <v>3</v>
          </cell>
          <cell r="I1922" t="str">
            <v>湖南省中方县铜湾镇渡江坡村飞河渡村民小组</v>
          </cell>
        </row>
        <row r="1923">
          <cell r="D1923" t="str">
            <v>431221198810270812</v>
          </cell>
          <cell r="E1923" t="str">
            <v/>
          </cell>
          <cell r="F1923" t="str">
            <v/>
          </cell>
          <cell r="G1923" t="str">
            <v>男</v>
          </cell>
          <cell r="H1923" t="str">
            <v/>
          </cell>
          <cell r="I1923" t="str">
            <v>湖南省中方县铜湾镇渡江坡村飞河渡村民小组</v>
          </cell>
        </row>
        <row r="1924">
          <cell r="D1924" t="str">
            <v>433001197510122018</v>
          </cell>
          <cell r="E1924" t="str">
            <v/>
          </cell>
          <cell r="F1924" t="str">
            <v/>
          </cell>
          <cell r="G1924" t="str">
            <v>男</v>
          </cell>
          <cell r="H1924" t="str">
            <v/>
          </cell>
          <cell r="I1924" t="str">
            <v>湖南省中方县铜湾镇渡江坡村一组</v>
          </cell>
        </row>
        <row r="1925">
          <cell r="D1925" t="str">
            <v>433001197510122018</v>
          </cell>
          <cell r="E1925" t="str">
            <v/>
          </cell>
          <cell r="F1925" t="str">
            <v/>
          </cell>
          <cell r="G1925" t="str">
            <v>男</v>
          </cell>
          <cell r="H1925" t="str">
            <v/>
          </cell>
          <cell r="I1925" t="str">
            <v>湖南省中方县铜湾镇渡江坡村一组</v>
          </cell>
        </row>
        <row r="1926">
          <cell r="D1926" t="str">
            <v>431221198707070820</v>
          </cell>
          <cell r="E1926" t="str">
            <v>3125102982</v>
          </cell>
          <cell r="F1926" t="str">
            <v/>
          </cell>
          <cell r="G1926" t="str">
            <v>女</v>
          </cell>
          <cell r="H1926" t="str">
            <v>4</v>
          </cell>
          <cell r="I1926" t="str">
            <v>湖南省中方县铜湾镇渡江坡村飞河渡村民小组</v>
          </cell>
        </row>
        <row r="1927">
          <cell r="D1927" t="str">
            <v>433001194208162015</v>
          </cell>
          <cell r="E1927" t="str">
            <v/>
          </cell>
          <cell r="F1927" t="str">
            <v>13467406590</v>
          </cell>
          <cell r="G1927" t="str">
            <v>男</v>
          </cell>
          <cell r="H1927" t="str">
            <v>3</v>
          </cell>
          <cell r="I1927" t="str">
            <v>湖南省中方县铜湾镇渡江坡村飞河渡村民小组</v>
          </cell>
        </row>
        <row r="1928">
          <cell r="D1928" t="str">
            <v>433001194208162015</v>
          </cell>
          <cell r="E1928" t="str">
            <v/>
          </cell>
          <cell r="F1928" t="str">
            <v>13467406590</v>
          </cell>
          <cell r="G1928" t="str">
            <v>男</v>
          </cell>
          <cell r="H1928" t="str">
            <v>3</v>
          </cell>
          <cell r="I1928" t="str">
            <v>湖南省中方县铜湾镇渡江坡村飞河渡村民小组</v>
          </cell>
        </row>
        <row r="1929">
          <cell r="D1929" t="str">
            <v>433001194709252027</v>
          </cell>
          <cell r="E1929" t="str">
            <v/>
          </cell>
          <cell r="F1929" t="str">
            <v/>
          </cell>
          <cell r="G1929" t="str">
            <v>女</v>
          </cell>
          <cell r="H1929" t="str">
            <v/>
          </cell>
          <cell r="I1929" t="str">
            <v>湖南省中方县铜湾镇渡江坡村飞河渡村民小组</v>
          </cell>
        </row>
        <row r="1930">
          <cell r="D1930" t="str">
            <v>433001197601012025</v>
          </cell>
          <cell r="E1930" t="str">
            <v/>
          </cell>
          <cell r="F1930" t="str">
            <v/>
          </cell>
          <cell r="G1930" t="str">
            <v>女</v>
          </cell>
          <cell r="H1930" t="str">
            <v/>
          </cell>
          <cell r="I1930" t="str">
            <v>湖南省中方县铜湾镇渡江坡村飞河渡村民小组</v>
          </cell>
        </row>
        <row r="1931">
          <cell r="D1931" t="str">
            <v>433001197310142081</v>
          </cell>
          <cell r="E1931" t="str">
            <v>43122100233875</v>
          </cell>
          <cell r="F1931" t="str">
            <v>18390353571</v>
          </cell>
          <cell r="G1931" t="str">
            <v>女</v>
          </cell>
          <cell r="H1931" t="str">
            <v>3</v>
          </cell>
          <cell r="I1931" t="str">
            <v>湖南省中方县铜湾镇渡江坡村飞河渡村民小组</v>
          </cell>
        </row>
        <row r="1932">
          <cell r="D1932" t="str">
            <v>433001197310142081</v>
          </cell>
          <cell r="E1932" t="str">
            <v>43122100233875</v>
          </cell>
          <cell r="F1932" t="str">
            <v>18390353571</v>
          </cell>
          <cell r="G1932" t="str">
            <v>女</v>
          </cell>
          <cell r="H1932" t="str">
            <v>3</v>
          </cell>
          <cell r="I1932" t="str">
            <v>湖南省中方县铜湾镇渡江坡村飞河渡村民小组</v>
          </cell>
        </row>
        <row r="1933">
          <cell r="D1933" t="str">
            <v>431221199606100028</v>
          </cell>
          <cell r="E1933" t="str">
            <v/>
          </cell>
          <cell r="F1933" t="str">
            <v/>
          </cell>
          <cell r="G1933" t="str">
            <v>女</v>
          </cell>
          <cell r="H1933" t="str">
            <v/>
          </cell>
          <cell r="I1933" t="str">
            <v>湖南省中方县铜湾镇渡江坡村飞河渡村民小组</v>
          </cell>
        </row>
        <row r="1934">
          <cell r="D1934" t="str">
            <v>433001195512122020</v>
          </cell>
          <cell r="E1934" t="str">
            <v/>
          </cell>
          <cell r="F1934" t="str">
            <v/>
          </cell>
          <cell r="G1934" t="str">
            <v>女</v>
          </cell>
          <cell r="H1934" t="str">
            <v/>
          </cell>
          <cell r="I1934" t="str">
            <v>湖南省中方县铜湾镇渡江坡村飞河渡村民小组</v>
          </cell>
        </row>
        <row r="1935">
          <cell r="D1935" t="str">
            <v>433001197906062015</v>
          </cell>
          <cell r="E1935" t="str">
            <v/>
          </cell>
          <cell r="F1935" t="str">
            <v/>
          </cell>
          <cell r="G1935" t="str">
            <v>男</v>
          </cell>
          <cell r="H1935" t="str">
            <v/>
          </cell>
          <cell r="I1935" t="str">
            <v>湖南省中方县铜湾镇渡江坡村飞河渡村民小组</v>
          </cell>
        </row>
        <row r="1936">
          <cell r="D1936" t="str">
            <v>431221199009020820</v>
          </cell>
          <cell r="E1936" t="str">
            <v/>
          </cell>
          <cell r="F1936" t="str">
            <v/>
          </cell>
          <cell r="G1936" t="str">
            <v>女</v>
          </cell>
          <cell r="H1936" t="str">
            <v/>
          </cell>
          <cell r="I1936" t="str">
            <v>湖南省中方县铜湾镇渡江坡村飞河渡村民小组</v>
          </cell>
        </row>
        <row r="1937">
          <cell r="D1937" t="str">
            <v>433001196510102012</v>
          </cell>
          <cell r="E1937" t="str">
            <v/>
          </cell>
          <cell r="F1937" t="str">
            <v/>
          </cell>
          <cell r="G1937" t="str">
            <v>男</v>
          </cell>
          <cell r="H1937" t="str">
            <v/>
          </cell>
          <cell r="I1937" t="str">
            <v>湖南省中方县铜湾镇渡江坡村飞河渡村民小组</v>
          </cell>
        </row>
        <row r="1938">
          <cell r="D1938" t="str">
            <v>433001197207022022</v>
          </cell>
          <cell r="E1938" t="str">
            <v/>
          </cell>
          <cell r="F1938" t="str">
            <v/>
          </cell>
          <cell r="G1938" t="str">
            <v>女</v>
          </cell>
          <cell r="H1938" t="str">
            <v/>
          </cell>
          <cell r="I1938" t="str">
            <v>湖南省中方县铜湾镇和村村上红合冲村民小组</v>
          </cell>
        </row>
        <row r="1939">
          <cell r="D1939" t="str">
            <v>431221199011170844</v>
          </cell>
          <cell r="E1939" t="str">
            <v/>
          </cell>
          <cell r="F1939" t="str">
            <v/>
          </cell>
          <cell r="G1939" t="str">
            <v>女</v>
          </cell>
          <cell r="H1939" t="str">
            <v/>
          </cell>
          <cell r="I1939" t="str">
            <v>湖南省中方县铜湾镇渡江坡村飞河渡村民小组</v>
          </cell>
        </row>
        <row r="1940">
          <cell r="D1940" t="str">
            <v>431221198904010835</v>
          </cell>
          <cell r="E1940" t="str">
            <v/>
          </cell>
          <cell r="F1940" t="str">
            <v/>
          </cell>
          <cell r="G1940" t="str">
            <v>男</v>
          </cell>
          <cell r="H1940" t="str">
            <v/>
          </cell>
          <cell r="I1940" t="str">
            <v>湖南省中方县铜湾镇渡江坡村飞河渡村民小组</v>
          </cell>
        </row>
        <row r="1941">
          <cell r="D1941" t="str">
            <v>431221198606300818</v>
          </cell>
          <cell r="E1941" t="str">
            <v/>
          </cell>
          <cell r="F1941" t="str">
            <v/>
          </cell>
          <cell r="G1941" t="str">
            <v>男</v>
          </cell>
          <cell r="H1941" t="str">
            <v/>
          </cell>
          <cell r="I1941" t="str">
            <v>湖南省中方县铜湾镇渡江坡村飞河渡村民小组</v>
          </cell>
        </row>
        <row r="1942">
          <cell r="D1942" t="str">
            <v>433001195202052012</v>
          </cell>
          <cell r="E1942" t="str">
            <v/>
          </cell>
          <cell r="F1942" t="str">
            <v/>
          </cell>
          <cell r="G1942" t="str">
            <v>男</v>
          </cell>
          <cell r="H1942" t="str">
            <v/>
          </cell>
          <cell r="I1942" t="str">
            <v>湖南省中方县铜湾镇渡江坡村飞河渡村民小组</v>
          </cell>
        </row>
        <row r="1943">
          <cell r="D1943" t="str">
            <v>433001195206082024</v>
          </cell>
          <cell r="E1943" t="str">
            <v/>
          </cell>
          <cell r="F1943" t="str">
            <v/>
          </cell>
          <cell r="G1943" t="str">
            <v>女</v>
          </cell>
          <cell r="H1943" t="str">
            <v/>
          </cell>
          <cell r="I1943" t="str">
            <v>湖南省中方县铜湾镇渡江坡村飞河渡村民小组</v>
          </cell>
        </row>
        <row r="1944">
          <cell r="D1944" t="str">
            <v>43300119780815205X</v>
          </cell>
          <cell r="E1944" t="str">
            <v/>
          </cell>
          <cell r="F1944" t="str">
            <v/>
          </cell>
          <cell r="G1944" t="str">
            <v>男</v>
          </cell>
          <cell r="H1944" t="str">
            <v/>
          </cell>
          <cell r="I1944" t="str">
            <v>湖南省中方县铜湾镇渡江坡村飞河渡村民小组</v>
          </cell>
        </row>
        <row r="1945">
          <cell r="D1945" t="str">
            <v>431221197910060025</v>
          </cell>
          <cell r="E1945" t="str">
            <v/>
          </cell>
          <cell r="F1945" t="str">
            <v/>
          </cell>
          <cell r="G1945" t="str">
            <v>女</v>
          </cell>
          <cell r="H1945" t="str">
            <v/>
          </cell>
          <cell r="I1945" t="str">
            <v>湖南省中方县铜湾镇渡江坡村飞河渡村民小组</v>
          </cell>
        </row>
        <row r="1946">
          <cell r="D1946" t="str">
            <v>431221199006180845</v>
          </cell>
          <cell r="E1946" t="str">
            <v/>
          </cell>
          <cell r="F1946" t="str">
            <v/>
          </cell>
          <cell r="G1946" t="str">
            <v>女</v>
          </cell>
          <cell r="H1946" t="str">
            <v/>
          </cell>
          <cell r="I1946" t="str">
            <v>湖南省中方县铜湾镇飞河渡村飞河渡村民小组</v>
          </cell>
        </row>
        <row r="1947">
          <cell r="D1947" t="str">
            <v>43300119630702205X</v>
          </cell>
          <cell r="E1947" t="str">
            <v/>
          </cell>
          <cell r="F1947" t="str">
            <v/>
          </cell>
          <cell r="G1947" t="str">
            <v>男</v>
          </cell>
          <cell r="H1947" t="str">
            <v/>
          </cell>
          <cell r="I1947" t="str">
            <v>湖南省中方县铜湾镇渡江坡村飞河渡村民小组</v>
          </cell>
        </row>
        <row r="1948">
          <cell r="D1948" t="str">
            <v>43300119630702205X</v>
          </cell>
          <cell r="E1948" t="str">
            <v/>
          </cell>
          <cell r="F1948" t="str">
            <v/>
          </cell>
          <cell r="G1948" t="str">
            <v>男</v>
          </cell>
          <cell r="H1948" t="str">
            <v/>
          </cell>
          <cell r="I1948" t="str">
            <v>湖南省中方县铜湾镇渡江坡村飞河渡村民小组</v>
          </cell>
        </row>
        <row r="1949">
          <cell r="D1949" t="str">
            <v>433001196304242102</v>
          </cell>
          <cell r="E1949" t="str">
            <v/>
          </cell>
          <cell r="F1949" t="str">
            <v/>
          </cell>
          <cell r="G1949" t="str">
            <v>女</v>
          </cell>
          <cell r="H1949" t="str">
            <v/>
          </cell>
          <cell r="I1949" t="str">
            <v>湖南省中方县铜湾镇渡江坡村飞河渡村民小组</v>
          </cell>
        </row>
        <row r="1950">
          <cell r="D1950" t="str">
            <v>433001196707162019</v>
          </cell>
          <cell r="E1950" t="str">
            <v/>
          </cell>
          <cell r="F1950" t="str">
            <v/>
          </cell>
          <cell r="G1950" t="str">
            <v>男</v>
          </cell>
          <cell r="H1950" t="str">
            <v/>
          </cell>
          <cell r="I1950" t="str">
            <v>湖南省中方县铜湾镇渡江坡村飞河渡村民小组</v>
          </cell>
        </row>
        <row r="1951">
          <cell r="D1951" t="str">
            <v>433001196308142029</v>
          </cell>
          <cell r="E1951" t="str">
            <v/>
          </cell>
          <cell r="F1951" t="str">
            <v/>
          </cell>
          <cell r="G1951" t="str">
            <v>女</v>
          </cell>
          <cell r="H1951" t="str">
            <v/>
          </cell>
          <cell r="I1951" t="str">
            <v>湖南省中方县铜湾镇渡江坡村飞河渡村民小组</v>
          </cell>
        </row>
        <row r="1952">
          <cell r="D1952" t="str">
            <v>431221199802052641</v>
          </cell>
          <cell r="E1952" t="str">
            <v/>
          </cell>
          <cell r="F1952" t="str">
            <v/>
          </cell>
          <cell r="G1952" t="str">
            <v>女</v>
          </cell>
          <cell r="H1952" t="str">
            <v/>
          </cell>
          <cell r="I1952" t="str">
            <v>湖南省中方县铜湾镇渡江坡村飞河渡村民小组</v>
          </cell>
        </row>
        <row r="1953">
          <cell r="D1953" t="str">
            <v>433001197208182079</v>
          </cell>
          <cell r="E1953" t="str">
            <v/>
          </cell>
          <cell r="F1953" t="str">
            <v/>
          </cell>
          <cell r="G1953" t="str">
            <v>男</v>
          </cell>
          <cell r="H1953" t="str">
            <v/>
          </cell>
          <cell r="I1953" t="str">
            <v>湖南省中方县铜湾镇渡江坡村飞河渡村民小组</v>
          </cell>
        </row>
        <row r="1954">
          <cell r="D1954" t="str">
            <v>433001197104212018</v>
          </cell>
          <cell r="E1954" t="str">
            <v/>
          </cell>
          <cell r="F1954" t="str">
            <v>18608455865</v>
          </cell>
          <cell r="G1954" t="str">
            <v>男</v>
          </cell>
          <cell r="H1954" t="str">
            <v>4</v>
          </cell>
          <cell r="I1954" t="str">
            <v>湖南省中方县铜湾镇渡江坡村飞河渡村民小组</v>
          </cell>
        </row>
        <row r="1955">
          <cell r="D1955" t="str">
            <v>433001197104212018</v>
          </cell>
          <cell r="E1955" t="str">
            <v/>
          </cell>
          <cell r="F1955" t="str">
            <v>18608455865</v>
          </cell>
          <cell r="G1955" t="str">
            <v>男</v>
          </cell>
          <cell r="H1955" t="str">
            <v>4</v>
          </cell>
          <cell r="I1955" t="str">
            <v>湖南省中方县铜湾镇渡江坡村飞河渡村民小组</v>
          </cell>
        </row>
        <row r="1956">
          <cell r="D1956" t="str">
            <v>433001197104212018</v>
          </cell>
          <cell r="E1956" t="str">
            <v/>
          </cell>
          <cell r="F1956" t="str">
            <v>18608455865</v>
          </cell>
          <cell r="G1956" t="str">
            <v>男</v>
          </cell>
          <cell r="H1956" t="str">
            <v>4</v>
          </cell>
          <cell r="I1956" t="str">
            <v>湖南省中方县铜湾镇渡江坡村飞河渡村民小组</v>
          </cell>
        </row>
        <row r="1957">
          <cell r="D1957" t="str">
            <v>433001197903156227</v>
          </cell>
          <cell r="E1957" t="str">
            <v/>
          </cell>
          <cell r="F1957" t="str">
            <v/>
          </cell>
          <cell r="G1957" t="str">
            <v>女</v>
          </cell>
          <cell r="H1957" t="str">
            <v/>
          </cell>
          <cell r="I1957" t="str">
            <v>湖南省中方县铜湾镇渡江坡村飞禾渡村民小组</v>
          </cell>
        </row>
        <row r="1958">
          <cell r="D1958" t="str">
            <v>43300119470920202X</v>
          </cell>
          <cell r="E1958" t="str">
            <v/>
          </cell>
          <cell r="F1958" t="str">
            <v/>
          </cell>
          <cell r="G1958" t="str">
            <v>女</v>
          </cell>
          <cell r="H1958" t="str">
            <v/>
          </cell>
          <cell r="I1958" t="str">
            <v>湖南省中方县铜湾镇渡江坡村飞河渡村民小组</v>
          </cell>
        </row>
        <row r="1959">
          <cell r="D1959" t="str">
            <v>431221198403200825</v>
          </cell>
          <cell r="E1959" t="str">
            <v/>
          </cell>
          <cell r="F1959" t="str">
            <v/>
          </cell>
          <cell r="G1959" t="str">
            <v>女</v>
          </cell>
          <cell r="H1959" t="str">
            <v/>
          </cell>
          <cell r="I1959" t="str">
            <v>湖南省中方县铜湾镇渡江坡村飞河渡村民小组</v>
          </cell>
        </row>
        <row r="1960">
          <cell r="D1960" t="str">
            <v>431221198512110810</v>
          </cell>
          <cell r="E1960" t="str">
            <v/>
          </cell>
          <cell r="F1960" t="str">
            <v/>
          </cell>
          <cell r="G1960" t="str">
            <v>男</v>
          </cell>
          <cell r="H1960" t="str">
            <v/>
          </cell>
          <cell r="I1960" t="str">
            <v>湖南省中方县铜湾镇渡江坡村飞河渡村民小组</v>
          </cell>
        </row>
        <row r="1961">
          <cell r="D1961" t="str">
            <v>431221198806130825</v>
          </cell>
          <cell r="E1961" t="str">
            <v/>
          </cell>
          <cell r="F1961" t="str">
            <v/>
          </cell>
          <cell r="G1961" t="str">
            <v>女</v>
          </cell>
          <cell r="H1961" t="str">
            <v/>
          </cell>
          <cell r="I1961" t="str">
            <v>湖南省中方县铜湾镇渡江坡村飞河渡村民小组</v>
          </cell>
        </row>
        <row r="1962">
          <cell r="D1962" t="str">
            <v>431221199008030816</v>
          </cell>
          <cell r="E1962" t="str">
            <v/>
          </cell>
          <cell r="F1962" t="str">
            <v/>
          </cell>
          <cell r="G1962" t="str">
            <v>男</v>
          </cell>
          <cell r="H1962" t="str">
            <v/>
          </cell>
          <cell r="I1962" t="str">
            <v>湖南省中方县铜湾镇渡江坡村飞河渡村民小组</v>
          </cell>
        </row>
        <row r="1963">
          <cell r="D1963" t="str">
            <v>433001196006082016</v>
          </cell>
          <cell r="E1963" t="str">
            <v/>
          </cell>
          <cell r="F1963" t="str">
            <v/>
          </cell>
          <cell r="G1963" t="str">
            <v>男</v>
          </cell>
          <cell r="H1963" t="str">
            <v/>
          </cell>
          <cell r="I1963" t="str">
            <v>湖南省中方县铜湾镇渡江坡村飞河渡村民小组</v>
          </cell>
        </row>
        <row r="1964">
          <cell r="D1964" t="str">
            <v>433001196404252041</v>
          </cell>
          <cell r="E1964" t="str">
            <v/>
          </cell>
          <cell r="F1964" t="str">
            <v/>
          </cell>
          <cell r="G1964" t="str">
            <v>女</v>
          </cell>
          <cell r="H1964" t="str">
            <v/>
          </cell>
          <cell r="I1964" t="str">
            <v>湖南省中方县铜湾镇渡江坡村飞河渡村民小组</v>
          </cell>
        </row>
        <row r="1965">
          <cell r="D1965" t="str">
            <v>431221198808220832</v>
          </cell>
          <cell r="E1965" t="str">
            <v/>
          </cell>
          <cell r="F1965" t="str">
            <v/>
          </cell>
          <cell r="G1965" t="str">
            <v>男</v>
          </cell>
          <cell r="H1965" t="str">
            <v/>
          </cell>
          <cell r="I1965" t="str">
            <v>湖南省中方县铜湾镇渡江坡村飞河渡村民小组</v>
          </cell>
        </row>
        <row r="1966">
          <cell r="D1966" t="str">
            <v>43300119600314201X</v>
          </cell>
          <cell r="E1966" t="str">
            <v/>
          </cell>
          <cell r="F1966" t="str">
            <v/>
          </cell>
          <cell r="G1966" t="str">
            <v>男</v>
          </cell>
          <cell r="H1966" t="str">
            <v/>
          </cell>
          <cell r="I1966" t="str">
            <v>湖南省中方县铜湾镇渡江坡村飞河渡村民小组</v>
          </cell>
        </row>
        <row r="1967">
          <cell r="D1967" t="str">
            <v>43300119600314201X</v>
          </cell>
          <cell r="E1967" t="str">
            <v/>
          </cell>
          <cell r="F1967" t="str">
            <v/>
          </cell>
          <cell r="G1967" t="str">
            <v>男</v>
          </cell>
          <cell r="H1967" t="str">
            <v/>
          </cell>
          <cell r="I1967" t="str">
            <v>湖南省中方县铜湾镇渡江坡村飞河渡村民小组</v>
          </cell>
        </row>
        <row r="1968">
          <cell r="D1968" t="str">
            <v>433001196207152025</v>
          </cell>
          <cell r="E1968" t="str">
            <v/>
          </cell>
          <cell r="F1968" t="str">
            <v/>
          </cell>
          <cell r="G1968" t="str">
            <v>女</v>
          </cell>
          <cell r="H1968" t="str">
            <v/>
          </cell>
          <cell r="I1968" t="str">
            <v>湖南省中方县铜湾镇渡江坡村飞河渡村民小组</v>
          </cell>
        </row>
        <row r="1969">
          <cell r="D1969" t="str">
            <v>431221198808130810</v>
          </cell>
          <cell r="E1969" t="str">
            <v/>
          </cell>
          <cell r="F1969" t="str">
            <v/>
          </cell>
          <cell r="G1969" t="str">
            <v>男</v>
          </cell>
          <cell r="H1969" t="str">
            <v/>
          </cell>
          <cell r="I1969" t="str">
            <v>湖南省中方县铜湾镇渡江坡村飞河渡村民小组</v>
          </cell>
        </row>
        <row r="1970">
          <cell r="D1970" t="str">
            <v>431221199005110837</v>
          </cell>
          <cell r="E1970" t="str">
            <v/>
          </cell>
          <cell r="F1970" t="str">
            <v/>
          </cell>
          <cell r="G1970" t="str">
            <v>男</v>
          </cell>
          <cell r="H1970" t="str">
            <v/>
          </cell>
          <cell r="I1970" t="str">
            <v>湖南省中方县铜湾镇渡江坡村飞河渡村民小组</v>
          </cell>
        </row>
        <row r="1971">
          <cell r="D1971" t="str">
            <v>431221199511252029</v>
          </cell>
          <cell r="E1971" t="str">
            <v/>
          </cell>
          <cell r="F1971" t="str">
            <v/>
          </cell>
          <cell r="G1971" t="str">
            <v>女</v>
          </cell>
          <cell r="H1971" t="str">
            <v/>
          </cell>
          <cell r="I1971" t="str">
            <v>湖南省中方县铜湾镇渡江坡村飞河渡村民小组</v>
          </cell>
        </row>
        <row r="1972">
          <cell r="D1972" t="str">
            <v>431221199209150814</v>
          </cell>
          <cell r="E1972" t="str">
            <v/>
          </cell>
          <cell r="F1972" t="str">
            <v/>
          </cell>
          <cell r="G1972" t="str">
            <v>男</v>
          </cell>
          <cell r="H1972" t="str">
            <v/>
          </cell>
          <cell r="I1972" t="str">
            <v>湖南省中方县铜湾镇渡江坡村飞河渡村民小组</v>
          </cell>
        </row>
        <row r="1973">
          <cell r="D1973" t="str">
            <v>433001196807152037</v>
          </cell>
          <cell r="E1973" t="str">
            <v/>
          </cell>
          <cell r="F1973" t="str">
            <v/>
          </cell>
          <cell r="G1973" t="str">
            <v>男</v>
          </cell>
          <cell r="H1973" t="str">
            <v/>
          </cell>
          <cell r="I1973" t="str">
            <v>湖南省中方县铜湾镇渡江坡村飞河渡村民小组</v>
          </cell>
        </row>
        <row r="1974">
          <cell r="D1974" t="str">
            <v>433001197004252020</v>
          </cell>
          <cell r="E1974" t="str">
            <v/>
          </cell>
          <cell r="F1974" t="str">
            <v/>
          </cell>
          <cell r="G1974" t="str">
            <v>女</v>
          </cell>
          <cell r="H1974" t="str">
            <v/>
          </cell>
          <cell r="I1974" t="str">
            <v>湖南省中方县铜湾镇渡江坡村飞河渡村民小组</v>
          </cell>
        </row>
        <row r="1975">
          <cell r="D1975" t="str">
            <v>433001195809052019</v>
          </cell>
          <cell r="E1975" t="str">
            <v>3125114488</v>
          </cell>
          <cell r="F1975" t="str">
            <v>15874527078</v>
          </cell>
          <cell r="G1975" t="str">
            <v>男</v>
          </cell>
          <cell r="H1975" t="str">
            <v>3</v>
          </cell>
          <cell r="I1975" t="str">
            <v>湖南省中方县铜湾镇渡江坡村飞河渡村民小组</v>
          </cell>
        </row>
        <row r="1976">
          <cell r="D1976" t="str">
            <v>433001195809052019</v>
          </cell>
          <cell r="E1976" t="str">
            <v>3125114488</v>
          </cell>
          <cell r="F1976" t="str">
            <v>15874527078</v>
          </cell>
          <cell r="G1976" t="str">
            <v>男</v>
          </cell>
          <cell r="H1976" t="str">
            <v>3</v>
          </cell>
          <cell r="I1976" t="str">
            <v>湖南省中方县铜湾镇渡江坡村飞河渡村民小组</v>
          </cell>
        </row>
        <row r="1977">
          <cell r="D1977" t="str">
            <v>433001195909282022</v>
          </cell>
          <cell r="E1977" t="str">
            <v>3125114488</v>
          </cell>
          <cell r="F1977" t="str">
            <v/>
          </cell>
          <cell r="G1977" t="str">
            <v>女</v>
          </cell>
          <cell r="H1977" t="str">
            <v>3</v>
          </cell>
          <cell r="I1977" t="str">
            <v>湖南省中方县铜湾镇渡江坡村飞河渡村民小组</v>
          </cell>
        </row>
        <row r="1978">
          <cell r="D1978" t="str">
            <v>431221198801060813</v>
          </cell>
          <cell r="E1978" t="str">
            <v>3125114488</v>
          </cell>
          <cell r="F1978" t="str">
            <v/>
          </cell>
          <cell r="G1978" t="str">
            <v>男</v>
          </cell>
          <cell r="H1978" t="str">
            <v>3</v>
          </cell>
          <cell r="I1978" t="str">
            <v>湖南省中方县铜湾镇渡江坡村飞河渡村民小组</v>
          </cell>
        </row>
        <row r="1979">
          <cell r="D1979" t="str">
            <v>433001195812282018</v>
          </cell>
          <cell r="E1979" t="str">
            <v>3125115373</v>
          </cell>
          <cell r="F1979" t="str">
            <v>15874527704</v>
          </cell>
          <cell r="G1979" t="str">
            <v>男</v>
          </cell>
          <cell r="H1979" t="str">
            <v>2</v>
          </cell>
          <cell r="I1979" t="str">
            <v>湖南省中方县铜湾镇渡江坡村飞河渡村民小组</v>
          </cell>
        </row>
        <row r="1980">
          <cell r="D1980" t="str">
            <v>433001195812282018</v>
          </cell>
          <cell r="E1980" t="str">
            <v>3125115373</v>
          </cell>
          <cell r="F1980" t="str">
            <v>15874527704</v>
          </cell>
          <cell r="G1980" t="str">
            <v>男</v>
          </cell>
          <cell r="H1980" t="str">
            <v>2</v>
          </cell>
          <cell r="I1980" t="str">
            <v>湖南省中方县铜湾镇渡江坡村飞河渡村民小组</v>
          </cell>
        </row>
        <row r="1981">
          <cell r="D1981" t="str">
            <v>433001195812282018</v>
          </cell>
          <cell r="E1981" t="str">
            <v>3125115373</v>
          </cell>
          <cell r="F1981" t="str">
            <v>15874527704</v>
          </cell>
          <cell r="G1981" t="str">
            <v>男</v>
          </cell>
          <cell r="H1981" t="str">
            <v>2</v>
          </cell>
          <cell r="I1981" t="str">
            <v>湖南省中方县铜湾镇渡江坡村飞河渡村民小组</v>
          </cell>
        </row>
        <row r="1982">
          <cell r="D1982" t="str">
            <v>433001196003212022</v>
          </cell>
          <cell r="E1982" t="str">
            <v>3125115373</v>
          </cell>
          <cell r="F1982" t="str">
            <v/>
          </cell>
          <cell r="G1982" t="str">
            <v>女</v>
          </cell>
          <cell r="H1982" t="str">
            <v>2</v>
          </cell>
          <cell r="I1982" t="str">
            <v>湖南省中方县铜湾镇渡江坡村飞河渡村民小组</v>
          </cell>
        </row>
        <row r="1983">
          <cell r="D1983" t="str">
            <v>431221198907170834</v>
          </cell>
          <cell r="E1983" t="str">
            <v/>
          </cell>
          <cell r="F1983" t="str">
            <v/>
          </cell>
          <cell r="G1983" t="str">
            <v>男</v>
          </cell>
          <cell r="H1983" t="str">
            <v/>
          </cell>
          <cell r="I1983" t="str">
            <v>湖南省中方县铜湾镇渡江坡村飞河渡村民小组</v>
          </cell>
        </row>
        <row r="1984">
          <cell r="D1984" t="str">
            <v>433001195410062020</v>
          </cell>
          <cell r="E1984" t="str">
            <v/>
          </cell>
          <cell r="F1984" t="str">
            <v/>
          </cell>
          <cell r="G1984" t="str">
            <v>女</v>
          </cell>
          <cell r="H1984" t="str">
            <v/>
          </cell>
          <cell r="I1984" t="str">
            <v>湖南省中方县铜湾镇渡江坡村飞河渡村民小组</v>
          </cell>
        </row>
        <row r="1985">
          <cell r="D1985" t="str">
            <v>433001195909122029</v>
          </cell>
          <cell r="E1985" t="str">
            <v/>
          </cell>
          <cell r="F1985" t="str">
            <v/>
          </cell>
          <cell r="G1985" t="str">
            <v>女</v>
          </cell>
          <cell r="H1985" t="str">
            <v/>
          </cell>
          <cell r="I1985" t="str">
            <v>湖南省中方县铜湾镇渡江坡村飞河渡村民小组</v>
          </cell>
        </row>
        <row r="1986">
          <cell r="D1986" t="str">
            <v>43300119751016201X</v>
          </cell>
          <cell r="E1986" t="str">
            <v/>
          </cell>
          <cell r="F1986" t="str">
            <v/>
          </cell>
          <cell r="G1986" t="str">
            <v>男</v>
          </cell>
          <cell r="H1986" t="str">
            <v/>
          </cell>
          <cell r="I1986" t="str">
            <v>湖南省中方县铜湾镇渡江坡村飞河渡村民小组</v>
          </cell>
        </row>
        <row r="1987">
          <cell r="D1987" t="str">
            <v>431221199006030820</v>
          </cell>
          <cell r="E1987" t="str">
            <v>3125073528</v>
          </cell>
          <cell r="F1987" t="str">
            <v/>
          </cell>
          <cell r="G1987" t="str">
            <v>女</v>
          </cell>
          <cell r="H1987" t="str">
            <v>4</v>
          </cell>
          <cell r="I1987" t="str">
            <v>湖南省中方县铜湾镇渡江坡村飞河渡村民小组</v>
          </cell>
        </row>
        <row r="1988">
          <cell r="D1988" t="str">
            <v>431221199702110824</v>
          </cell>
          <cell r="E1988" t="str">
            <v/>
          </cell>
          <cell r="F1988" t="str">
            <v/>
          </cell>
          <cell r="G1988" t="str">
            <v>女</v>
          </cell>
          <cell r="H1988" t="str">
            <v/>
          </cell>
          <cell r="I1988" t="str">
            <v>湖南省中方县铜湾镇渡江坡村飞河渡村民小组</v>
          </cell>
        </row>
        <row r="1989">
          <cell r="D1989" t="str">
            <v>433001197709082017</v>
          </cell>
          <cell r="E1989" t="str">
            <v/>
          </cell>
          <cell r="F1989" t="str">
            <v/>
          </cell>
          <cell r="G1989" t="str">
            <v>男</v>
          </cell>
          <cell r="H1989" t="str">
            <v/>
          </cell>
          <cell r="I1989" t="str">
            <v>湖南省中方县铜湾镇渡江坡村飞河渡村民小组</v>
          </cell>
        </row>
        <row r="1990">
          <cell r="D1990" t="str">
            <v>362202198007266324</v>
          </cell>
          <cell r="E1990" t="str">
            <v/>
          </cell>
          <cell r="F1990" t="str">
            <v/>
          </cell>
          <cell r="G1990" t="str">
            <v>女</v>
          </cell>
          <cell r="H1990" t="str">
            <v/>
          </cell>
          <cell r="I1990" t="str">
            <v>湖南省中方县铜湾镇渡江坡村飞禾渡村民小组</v>
          </cell>
        </row>
        <row r="1991">
          <cell r="D1991" t="str">
            <v>433001197408041246</v>
          </cell>
          <cell r="E1991" t="str">
            <v/>
          </cell>
          <cell r="F1991" t="str">
            <v/>
          </cell>
          <cell r="G1991" t="str">
            <v>女</v>
          </cell>
          <cell r="H1991" t="str">
            <v/>
          </cell>
          <cell r="I1991" t="str">
            <v>中方县铜湾镇渡江坡村飞河渡村民小组</v>
          </cell>
        </row>
        <row r="1992">
          <cell r="D1992" t="str">
            <v>433001197306285426</v>
          </cell>
          <cell r="E1992" t="str">
            <v/>
          </cell>
          <cell r="F1992" t="str">
            <v/>
          </cell>
          <cell r="G1992" t="str">
            <v>女</v>
          </cell>
          <cell r="H1992" t="str">
            <v/>
          </cell>
          <cell r="I1992" t="str">
            <v>中方县铜湾镇渡江坡村飞河渡村民小组</v>
          </cell>
        </row>
        <row r="1993">
          <cell r="D1993" t="str">
            <v>431221199906172226</v>
          </cell>
          <cell r="E1993" t="str">
            <v/>
          </cell>
          <cell r="F1993" t="str">
            <v/>
          </cell>
          <cell r="G1993" t="str">
            <v>女</v>
          </cell>
          <cell r="H1993" t="str">
            <v/>
          </cell>
          <cell r="I1993" t="str">
            <v>中方县铜湾镇渡江坡村飞河渡村民小组</v>
          </cell>
        </row>
        <row r="1994">
          <cell r="D1994" t="str">
            <v>431221200307260836</v>
          </cell>
          <cell r="E1994" t="str">
            <v/>
          </cell>
          <cell r="F1994" t="str">
            <v/>
          </cell>
          <cell r="G1994" t="str">
            <v>男</v>
          </cell>
          <cell r="H1994" t="str">
            <v/>
          </cell>
          <cell r="I1994" t="str">
            <v>中方县铜湾镇渡江坡村飞河渡村民小组</v>
          </cell>
        </row>
        <row r="1995">
          <cell r="D1995" t="str">
            <v>431221201003020109</v>
          </cell>
          <cell r="E1995" t="str">
            <v/>
          </cell>
          <cell r="F1995" t="str">
            <v/>
          </cell>
          <cell r="G1995" t="str">
            <v>女</v>
          </cell>
          <cell r="H1995" t="str">
            <v/>
          </cell>
          <cell r="I1995" t="str">
            <v>中方县铜湾镇渡江坡村飞河渡村民小组</v>
          </cell>
        </row>
        <row r="1996">
          <cell r="D1996" t="str">
            <v>431221201003020088</v>
          </cell>
          <cell r="E1996" t="str">
            <v/>
          </cell>
          <cell r="F1996" t="str">
            <v/>
          </cell>
          <cell r="G1996" t="str">
            <v>女</v>
          </cell>
          <cell r="H1996" t="str">
            <v/>
          </cell>
          <cell r="I1996" t="str">
            <v>中方县铜湾镇渡江坡村飞河渡村民小组</v>
          </cell>
        </row>
        <row r="1997">
          <cell r="D1997" t="str">
            <v>431221201003020125</v>
          </cell>
          <cell r="E1997" t="str">
            <v/>
          </cell>
          <cell r="F1997" t="str">
            <v/>
          </cell>
          <cell r="G1997" t="str">
            <v>女</v>
          </cell>
          <cell r="H1997" t="str">
            <v/>
          </cell>
          <cell r="I1997" t="str">
            <v>中方县铜湾镇渡江坡村飞河渡村民小组</v>
          </cell>
        </row>
        <row r="1998">
          <cell r="D1998" t="str">
            <v>431221198903052021</v>
          </cell>
          <cell r="E1998" t="str">
            <v/>
          </cell>
          <cell r="F1998" t="str">
            <v/>
          </cell>
          <cell r="G1998" t="str">
            <v>女</v>
          </cell>
          <cell r="H1998" t="str">
            <v/>
          </cell>
          <cell r="I1998" t="str">
            <v>中方县铜湾镇渡江坡村飞河渡村民小组</v>
          </cell>
        </row>
        <row r="1999">
          <cell r="D1999" t="str">
            <v>431221201211030061</v>
          </cell>
          <cell r="E1999" t="str">
            <v/>
          </cell>
          <cell r="F1999" t="str">
            <v/>
          </cell>
          <cell r="G1999" t="str">
            <v>女</v>
          </cell>
          <cell r="H1999" t="str">
            <v/>
          </cell>
          <cell r="I1999" t="str">
            <v>中方县铜湾镇渡江坡村飞河渡村民小组</v>
          </cell>
        </row>
        <row r="2000">
          <cell r="D2000" t="str">
            <v>431221201503180088</v>
          </cell>
          <cell r="E2000" t="str">
            <v/>
          </cell>
          <cell r="F2000" t="str">
            <v/>
          </cell>
          <cell r="G2000" t="str">
            <v>女</v>
          </cell>
          <cell r="H2000" t="str">
            <v/>
          </cell>
          <cell r="I2000" t="str">
            <v>中方县铜湾镇渡江坡村飞河渡村民小组</v>
          </cell>
        </row>
        <row r="2001">
          <cell r="D2001" t="str">
            <v>431221199001280820</v>
          </cell>
          <cell r="E2001" t="str">
            <v/>
          </cell>
          <cell r="F2001" t="str">
            <v/>
          </cell>
          <cell r="G2001" t="str">
            <v>女</v>
          </cell>
          <cell r="H2001" t="str">
            <v/>
          </cell>
          <cell r="I2001" t="str">
            <v>中方县铜湾镇渡江坡村飞河渡村民小组</v>
          </cell>
        </row>
        <row r="2002">
          <cell r="D2002" t="str">
            <v>431221197203160828</v>
          </cell>
          <cell r="E2002" t="str">
            <v/>
          </cell>
          <cell r="F2002" t="str">
            <v/>
          </cell>
          <cell r="G2002" t="str">
            <v>女</v>
          </cell>
          <cell r="H2002" t="str">
            <v/>
          </cell>
          <cell r="I2002" t="str">
            <v>中方县铜湾镇渡江坡村飞河渡村民小组</v>
          </cell>
        </row>
        <row r="2003">
          <cell r="D2003" t="str">
            <v>431221201307290036</v>
          </cell>
          <cell r="E2003" t="str">
            <v/>
          </cell>
          <cell r="F2003" t="str">
            <v/>
          </cell>
          <cell r="G2003" t="str">
            <v>男</v>
          </cell>
          <cell r="H2003" t="str">
            <v/>
          </cell>
          <cell r="I2003" t="str">
            <v>中方县铜湾镇渡江坡村飞河渡村民小组</v>
          </cell>
        </row>
        <row r="2004">
          <cell r="D2004" t="str">
            <v>431221200403090048</v>
          </cell>
          <cell r="E2004" t="str">
            <v/>
          </cell>
          <cell r="F2004" t="str">
            <v/>
          </cell>
          <cell r="G2004" t="str">
            <v>女</v>
          </cell>
          <cell r="H2004" t="str">
            <v/>
          </cell>
          <cell r="I2004" t="str">
            <v>中方县铜湾镇渡江坡村飞河渡村民小组</v>
          </cell>
        </row>
        <row r="2005">
          <cell r="D2005" t="str">
            <v>43300119440410201X</v>
          </cell>
          <cell r="E2005" t="str">
            <v/>
          </cell>
          <cell r="F2005" t="str">
            <v/>
          </cell>
          <cell r="G2005" t="str">
            <v>男</v>
          </cell>
          <cell r="H2005" t="str">
            <v/>
          </cell>
          <cell r="I2005" t="str">
            <v>中方县铜湾镇渡江坡村飞河渡村民小组</v>
          </cell>
        </row>
        <row r="2006">
          <cell r="D2006" t="str">
            <v>431221201608310053</v>
          </cell>
          <cell r="E2006" t="str">
            <v/>
          </cell>
          <cell r="F2006" t="str">
            <v/>
          </cell>
          <cell r="G2006" t="str">
            <v>男</v>
          </cell>
          <cell r="H2006" t="str">
            <v/>
          </cell>
          <cell r="I2006" t="str">
            <v>中方县铜湾镇渡江坡村飞河渡村民小组</v>
          </cell>
        </row>
        <row r="2007">
          <cell r="D2007" t="str">
            <v>431221200903230019</v>
          </cell>
          <cell r="E2007" t="str">
            <v/>
          </cell>
          <cell r="F2007" t="str">
            <v/>
          </cell>
          <cell r="G2007" t="str">
            <v>男</v>
          </cell>
          <cell r="H2007" t="str">
            <v/>
          </cell>
          <cell r="I2007" t="str">
            <v>中方县铜湾镇渡江坡村飞河渡村民小组</v>
          </cell>
        </row>
        <row r="2008">
          <cell r="D2008" t="str">
            <v>431221201507290209</v>
          </cell>
          <cell r="E2008" t="str">
            <v/>
          </cell>
          <cell r="F2008" t="str">
            <v/>
          </cell>
          <cell r="G2008" t="str">
            <v>女</v>
          </cell>
          <cell r="H2008" t="str">
            <v/>
          </cell>
          <cell r="I2008" t="str">
            <v>中方县铜湾镇渡江坡村飞河渡村民小组</v>
          </cell>
        </row>
        <row r="2009">
          <cell r="D2009" t="str">
            <v>431221201507290225</v>
          </cell>
          <cell r="E2009" t="str">
            <v/>
          </cell>
          <cell r="F2009" t="str">
            <v/>
          </cell>
          <cell r="G2009" t="str">
            <v>女</v>
          </cell>
          <cell r="H2009" t="str">
            <v/>
          </cell>
          <cell r="I2009" t="str">
            <v>中方县铜湾镇渡江坡村飞河渡村民小组</v>
          </cell>
        </row>
        <row r="2010">
          <cell r="D2010" t="str">
            <v>431221200608230016</v>
          </cell>
          <cell r="E2010" t="str">
            <v/>
          </cell>
          <cell r="F2010" t="str">
            <v/>
          </cell>
          <cell r="G2010" t="str">
            <v>男</v>
          </cell>
          <cell r="H2010" t="str">
            <v/>
          </cell>
          <cell r="I2010" t="str">
            <v>中方县铜湾镇渡江坡村飞河渡村民小组</v>
          </cell>
        </row>
        <row r="2011">
          <cell r="D2011" t="str">
            <v>431221200310210821</v>
          </cell>
          <cell r="E2011" t="str">
            <v/>
          </cell>
          <cell r="F2011" t="str">
            <v/>
          </cell>
          <cell r="G2011" t="str">
            <v>女</v>
          </cell>
          <cell r="H2011" t="str">
            <v/>
          </cell>
          <cell r="I2011" t="str">
            <v>中方县铜湾镇渡江坡村飞河渡村民小组</v>
          </cell>
        </row>
        <row r="2012">
          <cell r="D2012" t="str">
            <v>433001197404242067</v>
          </cell>
          <cell r="E2012" t="str">
            <v/>
          </cell>
          <cell r="F2012" t="str">
            <v/>
          </cell>
          <cell r="G2012" t="str">
            <v>女</v>
          </cell>
          <cell r="H2012" t="str">
            <v/>
          </cell>
          <cell r="I2012" t="str">
            <v>中方县铜湾镇渡江坡村飞河渡村民小组</v>
          </cell>
        </row>
        <row r="2013">
          <cell r="D2013" t="str">
            <v>431221198902190836</v>
          </cell>
          <cell r="E2013" t="str">
            <v/>
          </cell>
          <cell r="F2013" t="str">
            <v/>
          </cell>
          <cell r="G2013" t="str">
            <v>男</v>
          </cell>
          <cell r="H2013" t="str">
            <v/>
          </cell>
          <cell r="I2013" t="str">
            <v>中方县铜湾镇渡江坡村飞河渡村民小组</v>
          </cell>
        </row>
        <row r="2014">
          <cell r="D2014" t="str">
            <v>431221199002130824</v>
          </cell>
          <cell r="E2014" t="str">
            <v/>
          </cell>
          <cell r="F2014" t="str">
            <v/>
          </cell>
          <cell r="G2014" t="str">
            <v>女</v>
          </cell>
          <cell r="H2014" t="str">
            <v/>
          </cell>
          <cell r="I2014" t="str">
            <v>中方县铜湾镇渡江坡村飞河渡村民小组</v>
          </cell>
        </row>
        <row r="2015">
          <cell r="D2015" t="str">
            <v>431221201303010025</v>
          </cell>
          <cell r="E2015" t="str">
            <v/>
          </cell>
          <cell r="F2015" t="str">
            <v/>
          </cell>
          <cell r="G2015" t="str">
            <v>女</v>
          </cell>
          <cell r="H2015" t="str">
            <v/>
          </cell>
          <cell r="I2015" t="str">
            <v>中方县铜湾镇渡江坡村飞河渡村民小组</v>
          </cell>
        </row>
        <row r="2016">
          <cell r="D2016" t="str">
            <v>433001198011232014</v>
          </cell>
          <cell r="E2016" t="str">
            <v/>
          </cell>
          <cell r="F2016" t="str">
            <v/>
          </cell>
          <cell r="G2016" t="str">
            <v>男</v>
          </cell>
          <cell r="H2016" t="str">
            <v/>
          </cell>
          <cell r="I2016" t="str">
            <v>中方县铜湾镇渡江坡村飞河渡村民小组</v>
          </cell>
        </row>
        <row r="2017">
          <cell r="D2017" t="str">
            <v>431221201112040088</v>
          </cell>
          <cell r="E2017" t="str">
            <v/>
          </cell>
          <cell r="F2017" t="str">
            <v/>
          </cell>
          <cell r="G2017" t="str">
            <v>女</v>
          </cell>
          <cell r="H2017" t="str">
            <v/>
          </cell>
          <cell r="I2017" t="str">
            <v>中方县铜湾镇渡江坡村飞河渡村民小组</v>
          </cell>
        </row>
        <row r="2018">
          <cell r="D2018" t="str">
            <v>431221198503270812</v>
          </cell>
          <cell r="E2018" t="str">
            <v/>
          </cell>
          <cell r="F2018" t="str">
            <v/>
          </cell>
          <cell r="G2018" t="str">
            <v>男</v>
          </cell>
          <cell r="H2018" t="str">
            <v/>
          </cell>
          <cell r="I2018" t="str">
            <v>中方县铜湾镇渡江坡村飞河渡村民小组</v>
          </cell>
        </row>
        <row r="2019">
          <cell r="D2019" t="str">
            <v>433001194006292022</v>
          </cell>
          <cell r="E2019" t="str">
            <v/>
          </cell>
          <cell r="F2019" t="str">
            <v/>
          </cell>
          <cell r="G2019" t="str">
            <v>女</v>
          </cell>
          <cell r="H2019" t="str">
            <v/>
          </cell>
          <cell r="I2019" t="str">
            <v>中方县铜湾镇渡江坡村飞河渡村民小组</v>
          </cell>
        </row>
        <row r="2020">
          <cell r="D2020" t="str">
            <v>431221200112230813</v>
          </cell>
          <cell r="E2020" t="str">
            <v/>
          </cell>
          <cell r="F2020" t="str">
            <v/>
          </cell>
          <cell r="G2020" t="str">
            <v>男</v>
          </cell>
          <cell r="H2020" t="str">
            <v/>
          </cell>
          <cell r="I2020" t="str">
            <v>中方县铜湾镇渡江坡村飞河渡村民小组</v>
          </cell>
        </row>
        <row r="2021">
          <cell r="D2021" t="str">
            <v>431221199209300827</v>
          </cell>
          <cell r="E2021" t="str">
            <v/>
          </cell>
          <cell r="F2021" t="str">
            <v/>
          </cell>
          <cell r="G2021" t="str">
            <v>女</v>
          </cell>
          <cell r="H2021" t="str">
            <v/>
          </cell>
          <cell r="I2021" t="str">
            <v>中方县铜湾镇渡江坡村飞河渡村民小组</v>
          </cell>
        </row>
        <row r="2022">
          <cell r="D2022" t="str">
            <v>431221198909060823</v>
          </cell>
          <cell r="E2022" t="str">
            <v>4312211516781591</v>
          </cell>
          <cell r="F2022" t="str">
            <v/>
          </cell>
          <cell r="G2022" t="str">
            <v>女</v>
          </cell>
          <cell r="H2022" t="str">
            <v>3</v>
          </cell>
          <cell r="I2022" t="str">
            <v>湖南省中方县中方镇乌溪村刘家湾组</v>
          </cell>
        </row>
        <row r="2023">
          <cell r="D2023" t="str">
            <v>43122119870610083X</v>
          </cell>
          <cell r="E2023" t="str">
            <v/>
          </cell>
          <cell r="F2023" t="str">
            <v/>
          </cell>
          <cell r="G2023" t="str">
            <v>男</v>
          </cell>
          <cell r="H2023" t="str">
            <v/>
          </cell>
          <cell r="I2023" t="str">
            <v>中方县铜湾镇渡江坡村飞河渡村民小组</v>
          </cell>
        </row>
        <row r="2024">
          <cell r="D2024" t="str">
            <v>433001193712052021</v>
          </cell>
          <cell r="E2024" t="str">
            <v/>
          </cell>
          <cell r="F2024" t="str">
            <v/>
          </cell>
          <cell r="G2024" t="str">
            <v>女</v>
          </cell>
          <cell r="H2024" t="str">
            <v/>
          </cell>
          <cell r="I2024" t="str">
            <v>中方县铜湾镇渡江坡村飞河渡村民小组</v>
          </cell>
        </row>
        <row r="2025">
          <cell r="D2025" t="str">
            <v>43122120141011011X</v>
          </cell>
          <cell r="E2025" t="str">
            <v/>
          </cell>
          <cell r="F2025" t="str">
            <v/>
          </cell>
          <cell r="G2025" t="str">
            <v>男</v>
          </cell>
          <cell r="H2025" t="str">
            <v/>
          </cell>
          <cell r="I2025" t="str">
            <v>中方县铜湾镇渡江坡村飞河渡村民小组</v>
          </cell>
        </row>
        <row r="2026">
          <cell r="D2026" t="str">
            <v>433001198110052043</v>
          </cell>
          <cell r="E2026" t="str">
            <v/>
          </cell>
          <cell r="F2026" t="str">
            <v/>
          </cell>
          <cell r="G2026" t="str">
            <v>女</v>
          </cell>
          <cell r="H2026" t="str">
            <v/>
          </cell>
          <cell r="I2026" t="str">
            <v>中方县铜湾镇渡江坡村飞河渡村民小组</v>
          </cell>
        </row>
        <row r="2027">
          <cell r="D2027" t="str">
            <v>433001196510152052</v>
          </cell>
          <cell r="E2027" t="str">
            <v/>
          </cell>
          <cell r="F2027" t="str">
            <v/>
          </cell>
          <cell r="G2027" t="str">
            <v>男</v>
          </cell>
          <cell r="H2027" t="str">
            <v/>
          </cell>
          <cell r="I2027" t="str">
            <v>中方县铜湾镇渡江坡村飞河渡村民小组</v>
          </cell>
        </row>
        <row r="2028">
          <cell r="D2028" t="str">
            <v>431221201112130032</v>
          </cell>
          <cell r="E2028" t="str">
            <v>100000575347951</v>
          </cell>
          <cell r="F2028" t="str">
            <v/>
          </cell>
          <cell r="G2028" t="str">
            <v>男</v>
          </cell>
          <cell r="H2028" t="str">
            <v>3</v>
          </cell>
          <cell r="I2028" t="str">
            <v>中方县铜湾镇渡江坡村飞河渡村民小组</v>
          </cell>
        </row>
        <row r="2029">
          <cell r="D2029" t="str">
            <v>431221200403260035</v>
          </cell>
          <cell r="E2029" t="str">
            <v/>
          </cell>
          <cell r="F2029" t="str">
            <v/>
          </cell>
          <cell r="G2029" t="str">
            <v>男</v>
          </cell>
          <cell r="H2029" t="str">
            <v/>
          </cell>
          <cell r="I2029" t="str">
            <v>中方县铜湾镇渡江坡村飞河渡村民小组</v>
          </cell>
        </row>
        <row r="2030">
          <cell r="D2030" t="str">
            <v>431221201410060108</v>
          </cell>
          <cell r="E2030" t="str">
            <v/>
          </cell>
          <cell r="F2030" t="str">
            <v/>
          </cell>
          <cell r="G2030" t="str">
            <v>女</v>
          </cell>
          <cell r="H2030" t="str">
            <v/>
          </cell>
          <cell r="I2030" t="str">
            <v>中方县铜湾镇渡江坡村飞河渡村民小组</v>
          </cell>
        </row>
        <row r="2031">
          <cell r="D2031" t="str">
            <v>431221201106240024</v>
          </cell>
          <cell r="E2031" t="str">
            <v/>
          </cell>
          <cell r="F2031" t="str">
            <v/>
          </cell>
          <cell r="G2031" t="str">
            <v>女</v>
          </cell>
          <cell r="H2031" t="str">
            <v/>
          </cell>
          <cell r="I2031" t="str">
            <v>中方县铜湾镇渡江坡村飞河渡村民小组</v>
          </cell>
        </row>
        <row r="2032">
          <cell r="D2032" t="str">
            <v>433001195302062015</v>
          </cell>
          <cell r="E2032" t="str">
            <v/>
          </cell>
          <cell r="F2032" t="str">
            <v/>
          </cell>
          <cell r="G2032" t="str">
            <v>男</v>
          </cell>
          <cell r="H2032" t="str">
            <v/>
          </cell>
          <cell r="I2032" t="str">
            <v>中方县铜湾镇渡江坡村飞河渡村民小组</v>
          </cell>
        </row>
        <row r="2033">
          <cell r="D2033" t="str">
            <v>431221198304230842</v>
          </cell>
          <cell r="E2033" t="str">
            <v/>
          </cell>
          <cell r="F2033" t="str">
            <v/>
          </cell>
          <cell r="G2033" t="str">
            <v>女</v>
          </cell>
          <cell r="H2033" t="str">
            <v/>
          </cell>
          <cell r="I2033" t="str">
            <v>中方县铜湾镇渡江坡村飞河渡村民小组</v>
          </cell>
        </row>
        <row r="2034">
          <cell r="D2034" t="str">
            <v>431221201201050034</v>
          </cell>
          <cell r="E2034" t="str">
            <v/>
          </cell>
          <cell r="F2034" t="str">
            <v/>
          </cell>
          <cell r="G2034" t="str">
            <v>男</v>
          </cell>
          <cell r="H2034" t="str">
            <v/>
          </cell>
          <cell r="I2034" t="str">
            <v>中方县铜湾镇渡江坡村飞河渡村民小组</v>
          </cell>
        </row>
        <row r="2035">
          <cell r="D2035" t="str">
            <v>431221200911250108</v>
          </cell>
          <cell r="E2035" t="str">
            <v/>
          </cell>
          <cell r="F2035" t="str">
            <v/>
          </cell>
          <cell r="G2035" t="str">
            <v>女</v>
          </cell>
          <cell r="H2035" t="str">
            <v/>
          </cell>
          <cell r="I2035" t="str">
            <v>中方县铜湾镇渡江坡村飞河渡村民小组</v>
          </cell>
        </row>
        <row r="2036">
          <cell r="D2036" t="str">
            <v>433001197502082036</v>
          </cell>
          <cell r="E2036" t="str">
            <v/>
          </cell>
          <cell r="F2036" t="str">
            <v/>
          </cell>
          <cell r="G2036" t="str">
            <v>男</v>
          </cell>
          <cell r="H2036" t="str">
            <v/>
          </cell>
          <cell r="I2036" t="str">
            <v>中方县铜湾镇渡江坡村飞河渡村民小组</v>
          </cell>
        </row>
        <row r="2037">
          <cell r="D2037" t="str">
            <v>431221201105090028</v>
          </cell>
          <cell r="E2037" t="str">
            <v/>
          </cell>
          <cell r="F2037" t="str">
            <v/>
          </cell>
          <cell r="G2037" t="str">
            <v>女</v>
          </cell>
          <cell r="H2037" t="str">
            <v/>
          </cell>
          <cell r="I2037" t="str">
            <v>中方县铜湾镇渡江坡村飞河渡村民小组</v>
          </cell>
        </row>
        <row r="2038">
          <cell r="D2038" t="str">
            <v>431221198603050841</v>
          </cell>
          <cell r="E2038" t="str">
            <v/>
          </cell>
          <cell r="F2038" t="str">
            <v/>
          </cell>
          <cell r="G2038" t="str">
            <v>女</v>
          </cell>
          <cell r="H2038" t="str">
            <v/>
          </cell>
          <cell r="I2038" t="str">
            <v>中方县铜湾镇渡江坡村飞河渡村民小组</v>
          </cell>
        </row>
        <row r="2039">
          <cell r="D2039" t="str">
            <v>43122119850629086X</v>
          </cell>
          <cell r="E2039" t="str">
            <v/>
          </cell>
          <cell r="F2039" t="str">
            <v/>
          </cell>
          <cell r="G2039" t="str">
            <v>女</v>
          </cell>
          <cell r="H2039" t="str">
            <v/>
          </cell>
          <cell r="I2039" t="str">
            <v>中方县铜湾镇渡江坡村飞河渡村民小组</v>
          </cell>
        </row>
        <row r="2040">
          <cell r="D2040" t="str">
            <v>431221198504080842</v>
          </cell>
          <cell r="E2040" t="str">
            <v/>
          </cell>
          <cell r="F2040" t="str">
            <v/>
          </cell>
          <cell r="G2040" t="str">
            <v>女</v>
          </cell>
          <cell r="H2040" t="str">
            <v/>
          </cell>
          <cell r="I2040" t="str">
            <v>中方县铜湾镇渡江坡村飞河渡村民小组</v>
          </cell>
        </row>
        <row r="2041">
          <cell r="D2041" t="str">
            <v>431221199101050811</v>
          </cell>
          <cell r="E2041" t="str">
            <v/>
          </cell>
          <cell r="F2041" t="str">
            <v/>
          </cell>
          <cell r="G2041" t="str">
            <v>男</v>
          </cell>
          <cell r="H2041" t="str">
            <v/>
          </cell>
          <cell r="I2041" t="str">
            <v>中方县铜湾镇渡江坡村飞河渡村民小组</v>
          </cell>
        </row>
        <row r="2042">
          <cell r="D2042" t="str">
            <v>433001194803092023</v>
          </cell>
          <cell r="E2042" t="str">
            <v/>
          </cell>
          <cell r="F2042" t="str">
            <v/>
          </cell>
          <cell r="G2042" t="str">
            <v>女</v>
          </cell>
          <cell r="H2042" t="str">
            <v/>
          </cell>
          <cell r="I2042" t="str">
            <v>中方县铜湾镇渡江坡村飞河渡村民小组</v>
          </cell>
        </row>
        <row r="2043">
          <cell r="D2043" t="str">
            <v>433001197601252010</v>
          </cell>
          <cell r="E2043" t="str">
            <v/>
          </cell>
          <cell r="F2043" t="str">
            <v/>
          </cell>
          <cell r="G2043" t="str">
            <v>男</v>
          </cell>
          <cell r="H2043" t="str">
            <v/>
          </cell>
          <cell r="I2043" t="str">
            <v>中方县铜湾镇渡江坡村飞河渡村民小组</v>
          </cell>
        </row>
        <row r="2044">
          <cell r="D2044" t="str">
            <v>431221201612100059</v>
          </cell>
          <cell r="E2044" t="str">
            <v/>
          </cell>
          <cell r="F2044" t="str">
            <v/>
          </cell>
          <cell r="G2044" t="str">
            <v>男</v>
          </cell>
          <cell r="H2044" t="str">
            <v/>
          </cell>
          <cell r="I2044" t="str">
            <v>中方县铜湾镇渡江坡村飞河渡村民小组</v>
          </cell>
        </row>
        <row r="2045">
          <cell r="D2045" t="str">
            <v>431221200511150028</v>
          </cell>
          <cell r="E2045" t="str">
            <v/>
          </cell>
          <cell r="F2045" t="str">
            <v/>
          </cell>
          <cell r="G2045" t="str">
            <v>女</v>
          </cell>
          <cell r="H2045" t="str">
            <v/>
          </cell>
          <cell r="I2045" t="str">
            <v>中方县铜湾镇渡江坡村飞河渡村民小组</v>
          </cell>
        </row>
        <row r="2046">
          <cell r="D2046" t="str">
            <v>431221201112150113</v>
          </cell>
          <cell r="E2046" t="str">
            <v/>
          </cell>
          <cell r="F2046" t="str">
            <v/>
          </cell>
          <cell r="G2046" t="str">
            <v>男</v>
          </cell>
          <cell r="H2046" t="str">
            <v/>
          </cell>
          <cell r="I2046" t="str">
            <v>中方县铜湾镇渡江坡村飞河渡村民小组</v>
          </cell>
        </row>
        <row r="2047">
          <cell r="D2047" t="str">
            <v>433001193302092012</v>
          </cell>
          <cell r="E2047" t="str">
            <v/>
          </cell>
          <cell r="F2047" t="str">
            <v/>
          </cell>
          <cell r="G2047" t="str">
            <v>男</v>
          </cell>
          <cell r="H2047" t="str">
            <v/>
          </cell>
          <cell r="I2047" t="str">
            <v>中方县铜湾镇渡江坡村飞河渡村民小组</v>
          </cell>
        </row>
        <row r="2048">
          <cell r="D2048" t="str">
            <v>433001193302092012</v>
          </cell>
          <cell r="E2048" t="str">
            <v/>
          </cell>
          <cell r="F2048" t="str">
            <v/>
          </cell>
          <cell r="G2048" t="str">
            <v>男</v>
          </cell>
          <cell r="H2048" t="str">
            <v/>
          </cell>
          <cell r="I2048" t="str">
            <v>中方县铜湾镇渡江坡村飞河渡村民小组</v>
          </cell>
        </row>
        <row r="2049">
          <cell r="D2049" t="str">
            <v>431221200508190037</v>
          </cell>
          <cell r="E2049" t="str">
            <v/>
          </cell>
          <cell r="F2049" t="str">
            <v/>
          </cell>
          <cell r="G2049" t="str">
            <v>男</v>
          </cell>
          <cell r="H2049" t="str">
            <v/>
          </cell>
          <cell r="I2049" t="str">
            <v>中方县铜湾镇渡江坡村飞河渡村民小组</v>
          </cell>
        </row>
        <row r="2050">
          <cell r="D2050" t="str">
            <v>431221201211280087</v>
          </cell>
          <cell r="E2050" t="str">
            <v/>
          </cell>
          <cell r="F2050" t="str">
            <v/>
          </cell>
          <cell r="G2050" t="str">
            <v>女</v>
          </cell>
          <cell r="H2050" t="str">
            <v/>
          </cell>
          <cell r="I2050" t="str">
            <v>中方县铜湾镇渡江坡村飞河渡村民小组</v>
          </cell>
        </row>
        <row r="2051">
          <cell r="D2051" t="str">
            <v>431221200808210108</v>
          </cell>
          <cell r="E2051" t="str">
            <v/>
          </cell>
          <cell r="F2051" t="str">
            <v/>
          </cell>
          <cell r="G2051" t="str">
            <v>女</v>
          </cell>
          <cell r="H2051" t="str">
            <v/>
          </cell>
          <cell r="I2051" t="str">
            <v>中方县铜湾镇渡江坡村飞河渡村民小组</v>
          </cell>
        </row>
        <row r="2052">
          <cell r="D2052" t="str">
            <v>431221199911120826</v>
          </cell>
          <cell r="E2052" t="str">
            <v/>
          </cell>
          <cell r="F2052" t="str">
            <v/>
          </cell>
          <cell r="G2052" t="str">
            <v>女</v>
          </cell>
          <cell r="H2052" t="str">
            <v/>
          </cell>
          <cell r="I2052" t="str">
            <v>中方县铜湾镇渡江坡村飞河渡村民小组</v>
          </cell>
        </row>
        <row r="2053">
          <cell r="D2053" t="str">
            <v>431221199912070824</v>
          </cell>
          <cell r="E2053" t="str">
            <v/>
          </cell>
          <cell r="F2053" t="str">
            <v/>
          </cell>
          <cell r="G2053" t="str">
            <v>女</v>
          </cell>
          <cell r="H2053" t="str">
            <v/>
          </cell>
          <cell r="I2053" t="str">
            <v>中方县铜湾镇渡江坡村飞河渡村民小组</v>
          </cell>
        </row>
        <row r="2054">
          <cell r="D2054" t="str">
            <v>433001194902092037</v>
          </cell>
          <cell r="E2054" t="str">
            <v/>
          </cell>
          <cell r="F2054" t="str">
            <v/>
          </cell>
          <cell r="G2054" t="str">
            <v>男</v>
          </cell>
          <cell r="H2054" t="str">
            <v/>
          </cell>
          <cell r="I2054" t="str">
            <v>中方县铜湾镇渡江坡村飞河渡村民小组</v>
          </cell>
        </row>
        <row r="2055">
          <cell r="D2055" t="str">
            <v>433001198111132029</v>
          </cell>
          <cell r="E2055" t="str">
            <v/>
          </cell>
          <cell r="F2055" t="str">
            <v/>
          </cell>
          <cell r="G2055" t="str">
            <v>女</v>
          </cell>
          <cell r="H2055" t="str">
            <v/>
          </cell>
          <cell r="I2055" t="str">
            <v>中方县铜湾镇渡江坡村飞河渡村民小组</v>
          </cell>
        </row>
        <row r="2056">
          <cell r="D2056" t="str">
            <v>433001197903062028</v>
          </cell>
          <cell r="E2056" t="str">
            <v/>
          </cell>
          <cell r="F2056" t="str">
            <v/>
          </cell>
          <cell r="G2056" t="str">
            <v>女</v>
          </cell>
          <cell r="H2056" t="str">
            <v/>
          </cell>
          <cell r="I2056" t="str">
            <v>中方县铜湾镇渡江坡村飞河渡村民小组</v>
          </cell>
        </row>
        <row r="2057">
          <cell r="D2057" t="str">
            <v>431221201406010132</v>
          </cell>
          <cell r="E2057" t="str">
            <v/>
          </cell>
          <cell r="F2057" t="str">
            <v/>
          </cell>
          <cell r="G2057" t="str">
            <v>男</v>
          </cell>
          <cell r="H2057" t="str">
            <v/>
          </cell>
          <cell r="I2057" t="str">
            <v>中方县铜湾镇渡江坡村飞河渡村民小组</v>
          </cell>
        </row>
        <row r="2058">
          <cell r="D2058" t="str">
            <v>431221200610080045</v>
          </cell>
          <cell r="E2058" t="str">
            <v/>
          </cell>
          <cell r="F2058" t="str">
            <v/>
          </cell>
          <cell r="G2058" t="str">
            <v>女</v>
          </cell>
          <cell r="H2058" t="str">
            <v/>
          </cell>
          <cell r="I2058" t="str">
            <v>中方县铜湾镇渡江坡村飞河渡村民小组</v>
          </cell>
        </row>
        <row r="2059">
          <cell r="D2059" t="str">
            <v>431221200502170051</v>
          </cell>
          <cell r="E2059" t="str">
            <v/>
          </cell>
          <cell r="F2059" t="str">
            <v/>
          </cell>
          <cell r="G2059" t="str">
            <v>男</v>
          </cell>
          <cell r="H2059" t="str">
            <v/>
          </cell>
          <cell r="I2059" t="str">
            <v>中方县铜湾镇渡江坡村飞河渡村民小组</v>
          </cell>
        </row>
        <row r="2060">
          <cell r="D2060" t="str">
            <v>431221199906030826</v>
          </cell>
          <cell r="E2060" t="str">
            <v/>
          </cell>
          <cell r="F2060" t="str">
            <v/>
          </cell>
          <cell r="G2060" t="str">
            <v>女</v>
          </cell>
          <cell r="H2060" t="str">
            <v/>
          </cell>
          <cell r="I2060" t="str">
            <v>中方县铜湾镇渡江坡村飞河渡村民小组</v>
          </cell>
        </row>
        <row r="2061">
          <cell r="D2061" t="str">
            <v>433001198005232026</v>
          </cell>
          <cell r="E2061" t="str">
            <v>431221005503561</v>
          </cell>
          <cell r="F2061" t="str">
            <v>18374582900</v>
          </cell>
          <cell r="G2061" t="str">
            <v>女</v>
          </cell>
          <cell r="H2061" t="str">
            <v>3</v>
          </cell>
          <cell r="I2061" t="str">
            <v>中方县铜湾镇渡江坡村飞河渡村民小组</v>
          </cell>
        </row>
        <row r="2062">
          <cell r="D2062" t="str">
            <v>433001198005232026</v>
          </cell>
          <cell r="E2062" t="str">
            <v>431221005503561</v>
          </cell>
          <cell r="F2062" t="str">
            <v>18374582900</v>
          </cell>
          <cell r="G2062" t="str">
            <v>女</v>
          </cell>
          <cell r="H2062" t="str">
            <v>3</v>
          </cell>
          <cell r="I2062" t="str">
            <v>中方县铜湾镇渡江坡村飞河渡村民小组</v>
          </cell>
        </row>
        <row r="2063">
          <cell r="D2063" t="str">
            <v>431221200912230109</v>
          </cell>
          <cell r="E2063" t="str">
            <v/>
          </cell>
          <cell r="F2063" t="str">
            <v/>
          </cell>
          <cell r="G2063" t="str">
            <v>女</v>
          </cell>
          <cell r="H2063" t="str">
            <v/>
          </cell>
          <cell r="I2063" t="str">
            <v>中方县铜湾镇渡江坡村飞河渡村民小组</v>
          </cell>
        </row>
        <row r="2064">
          <cell r="D2064" t="str">
            <v>431221198410100849</v>
          </cell>
          <cell r="E2064" t="str">
            <v/>
          </cell>
          <cell r="F2064" t="str">
            <v/>
          </cell>
          <cell r="G2064" t="str">
            <v>女</v>
          </cell>
          <cell r="H2064" t="str">
            <v/>
          </cell>
          <cell r="I2064" t="str">
            <v>中方县铜湾镇渡江坡村飞河渡村民小组</v>
          </cell>
        </row>
        <row r="2065">
          <cell r="D2065" t="str">
            <v>431221198210140846</v>
          </cell>
          <cell r="E2065" t="str">
            <v/>
          </cell>
          <cell r="F2065" t="str">
            <v/>
          </cell>
          <cell r="G2065" t="str">
            <v>女</v>
          </cell>
          <cell r="H2065" t="str">
            <v/>
          </cell>
          <cell r="I2065" t="str">
            <v>中方县铜湾镇渡江坡村飞河渡村民小组</v>
          </cell>
        </row>
        <row r="2066">
          <cell r="D2066" t="str">
            <v>431221198410103249</v>
          </cell>
          <cell r="E2066" t="str">
            <v/>
          </cell>
          <cell r="F2066" t="str">
            <v/>
          </cell>
          <cell r="G2066" t="str">
            <v>女</v>
          </cell>
          <cell r="H2066" t="str">
            <v/>
          </cell>
          <cell r="I2066" t="str">
            <v>中方县铜湾镇渡江坡村飞河渡村民小组</v>
          </cell>
        </row>
        <row r="2067">
          <cell r="D2067" t="str">
            <v>433001196501012058</v>
          </cell>
          <cell r="E2067" t="str">
            <v/>
          </cell>
          <cell r="F2067" t="str">
            <v/>
          </cell>
          <cell r="G2067" t="str">
            <v>男</v>
          </cell>
          <cell r="H2067" t="str">
            <v/>
          </cell>
          <cell r="I2067" t="str">
            <v>中方县铜湾镇渡江坡村飞河渡村民小组</v>
          </cell>
        </row>
        <row r="2068">
          <cell r="D2068" t="str">
            <v>433001197312012045</v>
          </cell>
          <cell r="E2068" t="str">
            <v/>
          </cell>
          <cell r="F2068" t="str">
            <v/>
          </cell>
          <cell r="G2068" t="str">
            <v>女</v>
          </cell>
          <cell r="H2068" t="str">
            <v/>
          </cell>
          <cell r="I2068" t="str">
            <v>中方县铜湾镇渡江坡村飞河渡村民小组</v>
          </cell>
        </row>
        <row r="2069">
          <cell r="D2069" t="str">
            <v>431221199601310819</v>
          </cell>
          <cell r="E2069" t="str">
            <v/>
          </cell>
          <cell r="F2069" t="str">
            <v/>
          </cell>
          <cell r="G2069" t="str">
            <v>男</v>
          </cell>
          <cell r="H2069" t="str">
            <v/>
          </cell>
          <cell r="I2069" t="str">
            <v>中方县铜湾镇渡江坡村飞河渡村民小组</v>
          </cell>
        </row>
        <row r="2070">
          <cell r="D2070" t="str">
            <v>433001194802052046</v>
          </cell>
          <cell r="E2070" t="str">
            <v/>
          </cell>
          <cell r="F2070" t="str">
            <v/>
          </cell>
          <cell r="G2070" t="str">
            <v>女</v>
          </cell>
          <cell r="H2070" t="str">
            <v/>
          </cell>
          <cell r="I2070" t="str">
            <v>中方县铜湾镇渡江坡村飞河渡村民小组</v>
          </cell>
        </row>
        <row r="2071">
          <cell r="D2071" t="str">
            <v>431221200606020146</v>
          </cell>
          <cell r="E2071" t="str">
            <v/>
          </cell>
          <cell r="F2071" t="str">
            <v/>
          </cell>
          <cell r="G2071" t="str">
            <v>女</v>
          </cell>
          <cell r="H2071" t="str">
            <v/>
          </cell>
          <cell r="I2071" t="str">
            <v>中方县铜湾镇渡江坡村飞河渡村民小组</v>
          </cell>
        </row>
        <row r="2072">
          <cell r="D2072" t="str">
            <v>431221201402220052</v>
          </cell>
          <cell r="E2072" t="str">
            <v/>
          </cell>
          <cell r="F2072" t="str">
            <v/>
          </cell>
          <cell r="G2072" t="str">
            <v>男</v>
          </cell>
          <cell r="H2072" t="str">
            <v/>
          </cell>
          <cell r="I2072" t="str">
            <v>中方县铜湾镇渡江坡村飞河渡村民小组</v>
          </cell>
        </row>
        <row r="2073">
          <cell r="D2073" t="str">
            <v>43122120080809002X</v>
          </cell>
          <cell r="E2073" t="str">
            <v/>
          </cell>
          <cell r="F2073" t="str">
            <v/>
          </cell>
          <cell r="G2073" t="str">
            <v>女</v>
          </cell>
          <cell r="H2073" t="str">
            <v/>
          </cell>
          <cell r="I2073" t="str">
            <v>中方县铜湾镇渡江坡村飞河渡村民小组</v>
          </cell>
        </row>
        <row r="2074">
          <cell r="D2074" t="str">
            <v>433001196805162055</v>
          </cell>
          <cell r="E2074" t="str">
            <v/>
          </cell>
          <cell r="F2074" t="str">
            <v/>
          </cell>
          <cell r="G2074" t="str">
            <v>男</v>
          </cell>
          <cell r="H2074" t="str">
            <v/>
          </cell>
          <cell r="I2074" t="str">
            <v>中方县铜湾镇渡江坡村飞河渡村民小组</v>
          </cell>
        </row>
        <row r="2075">
          <cell r="D2075" t="str">
            <v>433001197506022022</v>
          </cell>
          <cell r="E2075" t="str">
            <v/>
          </cell>
          <cell r="F2075" t="str">
            <v/>
          </cell>
          <cell r="G2075" t="str">
            <v>女</v>
          </cell>
          <cell r="H2075" t="str">
            <v/>
          </cell>
          <cell r="I2075" t="str">
            <v>中方县铜湾镇渡江坡村飞河渡村民小组</v>
          </cell>
        </row>
        <row r="2076">
          <cell r="D2076" t="str">
            <v>431221199902030810</v>
          </cell>
          <cell r="E2076" t="str">
            <v/>
          </cell>
          <cell r="F2076" t="str">
            <v/>
          </cell>
          <cell r="G2076" t="str">
            <v>男</v>
          </cell>
          <cell r="H2076" t="str">
            <v/>
          </cell>
          <cell r="I2076" t="str">
            <v>中方县铜湾镇渡江坡村飞河渡村民小组</v>
          </cell>
        </row>
        <row r="2077">
          <cell r="D2077" t="str">
            <v>431221201511200050</v>
          </cell>
          <cell r="E2077" t="str">
            <v/>
          </cell>
          <cell r="F2077" t="str">
            <v/>
          </cell>
          <cell r="G2077" t="str">
            <v>男</v>
          </cell>
          <cell r="H2077" t="str">
            <v/>
          </cell>
          <cell r="I2077" t="str">
            <v>中方县铜湾镇渡江坡村飞河渡村民小组</v>
          </cell>
        </row>
        <row r="2078">
          <cell r="D2078" t="str">
            <v>433001193703262019</v>
          </cell>
          <cell r="E2078" t="str">
            <v/>
          </cell>
          <cell r="F2078" t="str">
            <v/>
          </cell>
          <cell r="G2078" t="str">
            <v>男</v>
          </cell>
          <cell r="H2078" t="str">
            <v/>
          </cell>
          <cell r="I2078" t="str">
            <v>中方县铜湾镇渡江坡村飞河渡村民小组</v>
          </cell>
        </row>
        <row r="2079">
          <cell r="D2079" t="str">
            <v>433001193703262019</v>
          </cell>
          <cell r="E2079" t="str">
            <v/>
          </cell>
          <cell r="F2079" t="str">
            <v/>
          </cell>
          <cell r="G2079" t="str">
            <v>男</v>
          </cell>
          <cell r="H2079" t="str">
            <v/>
          </cell>
          <cell r="I2079" t="str">
            <v>中方县铜湾镇渡江坡村飞河渡村民小组</v>
          </cell>
        </row>
        <row r="2080">
          <cell r="D2080" t="str">
            <v>431221201603030095</v>
          </cell>
          <cell r="E2080" t="str">
            <v/>
          </cell>
          <cell r="F2080" t="str">
            <v/>
          </cell>
          <cell r="G2080" t="str">
            <v>男</v>
          </cell>
          <cell r="H2080" t="str">
            <v/>
          </cell>
          <cell r="I2080" t="str">
            <v>中方县铜湾镇渡江坡村飞河渡村民小组</v>
          </cell>
        </row>
        <row r="2081">
          <cell r="D2081" t="str">
            <v>431221201312300083</v>
          </cell>
          <cell r="E2081" t="str">
            <v/>
          </cell>
          <cell r="F2081" t="str">
            <v/>
          </cell>
          <cell r="G2081" t="str">
            <v>女</v>
          </cell>
          <cell r="H2081" t="str">
            <v/>
          </cell>
          <cell r="I2081" t="str">
            <v>中方县铜湾镇渡江坡村飞河渡村民小组</v>
          </cell>
        </row>
        <row r="2082">
          <cell r="D2082" t="str">
            <v>43122120070928008X</v>
          </cell>
          <cell r="E2082" t="str">
            <v/>
          </cell>
          <cell r="F2082" t="str">
            <v/>
          </cell>
          <cell r="G2082" t="str">
            <v>女</v>
          </cell>
          <cell r="H2082" t="str">
            <v/>
          </cell>
          <cell r="I2082" t="str">
            <v>中方县铜湾镇渡江坡村飞河渡村民小组</v>
          </cell>
        </row>
        <row r="2083">
          <cell r="D2083" t="str">
            <v>43122120150306006X</v>
          </cell>
          <cell r="E2083" t="str">
            <v/>
          </cell>
          <cell r="F2083" t="str">
            <v/>
          </cell>
          <cell r="G2083" t="str">
            <v>女</v>
          </cell>
          <cell r="H2083" t="str">
            <v/>
          </cell>
          <cell r="I2083" t="str">
            <v>中方县铜湾镇渡江坡村飞河渡村民小组</v>
          </cell>
        </row>
        <row r="2084">
          <cell r="D2084" t="str">
            <v>431221201004270062</v>
          </cell>
          <cell r="E2084" t="str">
            <v/>
          </cell>
          <cell r="F2084" t="str">
            <v/>
          </cell>
          <cell r="G2084" t="str">
            <v>女</v>
          </cell>
          <cell r="H2084" t="str">
            <v/>
          </cell>
          <cell r="I2084" t="str">
            <v>中方县铜湾镇渡江坡村飞河渡村民小组</v>
          </cell>
        </row>
        <row r="2085">
          <cell r="D2085" t="str">
            <v>433001197004292014</v>
          </cell>
          <cell r="E2085" t="str">
            <v/>
          </cell>
          <cell r="F2085" t="str">
            <v/>
          </cell>
          <cell r="G2085" t="str">
            <v>男</v>
          </cell>
          <cell r="H2085" t="str">
            <v/>
          </cell>
          <cell r="I2085" t="str">
            <v>中方县铜湾镇渡江坡村飞河渡村民小组</v>
          </cell>
        </row>
        <row r="2086">
          <cell r="D2086" t="str">
            <v>431221197607120822</v>
          </cell>
          <cell r="E2086" t="str">
            <v/>
          </cell>
          <cell r="F2086" t="str">
            <v/>
          </cell>
          <cell r="G2086" t="str">
            <v>女</v>
          </cell>
          <cell r="H2086" t="str">
            <v/>
          </cell>
          <cell r="I2086" t="str">
            <v>中方县铜湾镇渡江坡村飞河渡村民小组</v>
          </cell>
        </row>
        <row r="2087">
          <cell r="D2087" t="str">
            <v>431221199712310811</v>
          </cell>
          <cell r="E2087" t="str">
            <v/>
          </cell>
          <cell r="F2087" t="str">
            <v/>
          </cell>
          <cell r="G2087" t="str">
            <v>男</v>
          </cell>
          <cell r="H2087" t="str">
            <v/>
          </cell>
          <cell r="I2087" t="str">
            <v>中方县铜湾镇渡江坡村飞河渡村民小组</v>
          </cell>
        </row>
        <row r="2088">
          <cell r="D2088" t="str">
            <v>43122120010602081X</v>
          </cell>
          <cell r="E2088" t="str">
            <v/>
          </cell>
          <cell r="F2088" t="str">
            <v/>
          </cell>
          <cell r="G2088" t="str">
            <v>男</v>
          </cell>
          <cell r="H2088" t="str">
            <v/>
          </cell>
          <cell r="I2088" t="str">
            <v>中方县铜湾镇渡江坡村飞河渡村民小组</v>
          </cell>
        </row>
        <row r="2089">
          <cell r="D2089" t="str">
            <v>43300119560906201X</v>
          </cell>
          <cell r="E2089" t="str">
            <v/>
          </cell>
          <cell r="F2089" t="str">
            <v/>
          </cell>
          <cell r="G2089" t="str">
            <v>男</v>
          </cell>
          <cell r="H2089" t="str">
            <v/>
          </cell>
          <cell r="I2089" t="str">
            <v>中方县铜湾镇渡江坡村飞河渡村民小组</v>
          </cell>
        </row>
        <row r="2090">
          <cell r="D2090" t="str">
            <v>431221198403090814</v>
          </cell>
          <cell r="E2090" t="str">
            <v/>
          </cell>
          <cell r="F2090" t="str">
            <v/>
          </cell>
          <cell r="G2090" t="str">
            <v>男</v>
          </cell>
          <cell r="H2090" t="str">
            <v/>
          </cell>
          <cell r="I2090" t="str">
            <v>中方县铜湾镇渡江坡村飞河渡村民小组</v>
          </cell>
        </row>
        <row r="2091">
          <cell r="D2091" t="str">
            <v>431221200702070100</v>
          </cell>
          <cell r="E2091" t="str">
            <v/>
          </cell>
          <cell r="F2091" t="str">
            <v/>
          </cell>
          <cell r="G2091" t="str">
            <v>女</v>
          </cell>
          <cell r="H2091" t="str">
            <v/>
          </cell>
          <cell r="I2091" t="str">
            <v>中方县铜湾镇渡江坡村飞河渡村民小组</v>
          </cell>
        </row>
        <row r="2092">
          <cell r="D2092" t="str">
            <v>431221198405160839</v>
          </cell>
          <cell r="E2092" t="str">
            <v/>
          </cell>
          <cell r="F2092" t="str">
            <v/>
          </cell>
          <cell r="G2092" t="str">
            <v>男</v>
          </cell>
          <cell r="H2092" t="str">
            <v/>
          </cell>
          <cell r="I2092" t="str">
            <v>中方县铜湾镇渡江坡村飞河渡村民小组</v>
          </cell>
        </row>
        <row r="2093">
          <cell r="D2093" t="str">
            <v>432524197512034127</v>
          </cell>
          <cell r="E2093" t="str">
            <v/>
          </cell>
          <cell r="F2093" t="str">
            <v/>
          </cell>
          <cell r="G2093" t="str">
            <v>女</v>
          </cell>
          <cell r="H2093" t="str">
            <v/>
          </cell>
          <cell r="I2093" t="str">
            <v>中方县铜湾镇渡江坡村飞河渡村民小组</v>
          </cell>
        </row>
        <row r="2094">
          <cell r="D2094" t="str">
            <v>43132220081217018X</v>
          </cell>
          <cell r="E2094" t="str">
            <v/>
          </cell>
          <cell r="F2094" t="str">
            <v/>
          </cell>
          <cell r="G2094" t="str">
            <v>女</v>
          </cell>
          <cell r="H2094" t="str">
            <v/>
          </cell>
          <cell r="I2094" t="str">
            <v>中方县铜湾镇渡江坡村飞河渡村民小组</v>
          </cell>
        </row>
        <row r="2095">
          <cell r="D2095" t="str">
            <v>431221199211240819</v>
          </cell>
          <cell r="E2095" t="str">
            <v/>
          </cell>
          <cell r="F2095" t="str">
            <v/>
          </cell>
          <cell r="G2095" t="str">
            <v>男</v>
          </cell>
          <cell r="H2095" t="str">
            <v/>
          </cell>
          <cell r="I2095" t="str">
            <v>中方县铜湾镇渡江坡村飞河渡村民小组</v>
          </cell>
        </row>
        <row r="2096">
          <cell r="D2096" t="str">
            <v>433001193711192022</v>
          </cell>
          <cell r="E2096" t="str">
            <v/>
          </cell>
          <cell r="F2096" t="str">
            <v/>
          </cell>
          <cell r="G2096" t="str">
            <v>女</v>
          </cell>
          <cell r="H2096" t="str">
            <v/>
          </cell>
          <cell r="I2096" t="str">
            <v>中方县铜湾镇渡江坡村飞河渡村民小组</v>
          </cell>
        </row>
        <row r="2097">
          <cell r="D2097" t="str">
            <v>431221200306020814</v>
          </cell>
          <cell r="E2097" t="str">
            <v/>
          </cell>
          <cell r="F2097" t="str">
            <v/>
          </cell>
          <cell r="G2097" t="str">
            <v>男</v>
          </cell>
          <cell r="H2097" t="str">
            <v/>
          </cell>
          <cell r="I2097" t="str">
            <v>中方县铜湾镇渡江坡村飞河渡村民小组</v>
          </cell>
        </row>
        <row r="2098">
          <cell r="D2098" t="str">
            <v>431202200302047623</v>
          </cell>
          <cell r="E2098" t="str">
            <v/>
          </cell>
          <cell r="F2098" t="str">
            <v/>
          </cell>
          <cell r="G2098" t="str">
            <v>女</v>
          </cell>
          <cell r="H2098" t="str">
            <v/>
          </cell>
          <cell r="I2098" t="str">
            <v>中方县铜湾镇渡江坡村飞河渡村民小组</v>
          </cell>
        </row>
        <row r="2099">
          <cell r="D2099" t="str">
            <v>433001192904062019</v>
          </cell>
          <cell r="E2099" t="str">
            <v/>
          </cell>
          <cell r="F2099" t="str">
            <v/>
          </cell>
          <cell r="G2099" t="str">
            <v>男</v>
          </cell>
          <cell r="H2099" t="str">
            <v/>
          </cell>
          <cell r="I2099" t="str">
            <v>中方县铜湾镇渡江坡村飞河渡村民小组</v>
          </cell>
        </row>
        <row r="2100">
          <cell r="D2100" t="str">
            <v>433001193205142049</v>
          </cell>
          <cell r="E2100" t="str">
            <v/>
          </cell>
          <cell r="F2100" t="str">
            <v/>
          </cell>
          <cell r="G2100" t="str">
            <v>女</v>
          </cell>
          <cell r="H2100" t="str">
            <v/>
          </cell>
          <cell r="I2100" t="str">
            <v>中方县铜湾镇渡江坡村飞河渡村民小组</v>
          </cell>
        </row>
        <row r="2101">
          <cell r="D2101" t="str">
            <v>431221200506100018</v>
          </cell>
          <cell r="E2101" t="str">
            <v/>
          </cell>
          <cell r="F2101" t="str">
            <v/>
          </cell>
          <cell r="G2101" t="str">
            <v>男</v>
          </cell>
          <cell r="H2101" t="str">
            <v/>
          </cell>
          <cell r="I2101" t="str">
            <v>中方县铜湾镇渡江坡村飞河渡村民小组</v>
          </cell>
        </row>
        <row r="2102">
          <cell r="D2102" t="str">
            <v>431221200211174247</v>
          </cell>
          <cell r="E2102" t="str">
            <v/>
          </cell>
          <cell r="F2102" t="str">
            <v/>
          </cell>
          <cell r="G2102" t="str">
            <v>女</v>
          </cell>
          <cell r="H2102" t="str">
            <v/>
          </cell>
          <cell r="I2102" t="str">
            <v>中方县铜湾镇渡江坡村飞河渡村民小组</v>
          </cell>
        </row>
        <row r="2103">
          <cell r="D2103" t="str">
            <v>431221200308211657</v>
          </cell>
          <cell r="E2103" t="str">
            <v/>
          </cell>
          <cell r="F2103" t="str">
            <v/>
          </cell>
          <cell r="G2103" t="str">
            <v>男</v>
          </cell>
          <cell r="H2103" t="str">
            <v/>
          </cell>
          <cell r="I2103" t="str">
            <v>中方县铜湾镇渡江坡村飞河渡村民小组</v>
          </cell>
        </row>
        <row r="2104">
          <cell r="D2104" t="str">
            <v>431221201111260089</v>
          </cell>
          <cell r="E2104" t="str">
            <v/>
          </cell>
          <cell r="F2104" t="str">
            <v/>
          </cell>
          <cell r="G2104" t="str">
            <v>女</v>
          </cell>
          <cell r="H2104" t="str">
            <v/>
          </cell>
          <cell r="I2104" t="str">
            <v>中方县铜湾镇渡江坡村飞河渡村民小组</v>
          </cell>
        </row>
        <row r="2105">
          <cell r="D2105" t="str">
            <v>43300119721009203X</v>
          </cell>
          <cell r="E2105" t="str">
            <v/>
          </cell>
          <cell r="F2105" t="str">
            <v/>
          </cell>
          <cell r="G2105" t="str">
            <v>男</v>
          </cell>
          <cell r="H2105" t="str">
            <v/>
          </cell>
          <cell r="I2105" t="str">
            <v>中方县铜湾镇渡江坡村飞河渡村民小组</v>
          </cell>
        </row>
        <row r="2106">
          <cell r="D2106" t="str">
            <v>433001198108145021</v>
          </cell>
          <cell r="E2106" t="str">
            <v/>
          </cell>
          <cell r="F2106" t="str">
            <v/>
          </cell>
          <cell r="G2106" t="str">
            <v>女</v>
          </cell>
          <cell r="H2106" t="str">
            <v/>
          </cell>
          <cell r="I2106" t="str">
            <v>中方县铜湾镇渡江坡村飞河渡村民小组</v>
          </cell>
        </row>
        <row r="2107">
          <cell r="D2107" t="str">
            <v>431221200508050018</v>
          </cell>
          <cell r="E2107" t="str">
            <v/>
          </cell>
          <cell r="F2107" t="str">
            <v/>
          </cell>
          <cell r="G2107" t="str">
            <v>男</v>
          </cell>
          <cell r="H2107" t="str">
            <v/>
          </cell>
          <cell r="I2107" t="str">
            <v>中方县铜湾镇渡江坡村飞河渡村民小组</v>
          </cell>
        </row>
        <row r="2108">
          <cell r="D2108" t="str">
            <v>431221201003050199</v>
          </cell>
          <cell r="E2108" t="str">
            <v/>
          </cell>
          <cell r="F2108" t="str">
            <v/>
          </cell>
          <cell r="G2108" t="str">
            <v>男</v>
          </cell>
          <cell r="H2108" t="str">
            <v/>
          </cell>
          <cell r="I2108" t="str">
            <v>中方县铜湾镇渡江坡村飞河渡村民小组</v>
          </cell>
        </row>
        <row r="2109">
          <cell r="D2109" t="str">
            <v>431221200108030827</v>
          </cell>
          <cell r="E2109" t="str">
            <v/>
          </cell>
          <cell r="F2109" t="str">
            <v/>
          </cell>
          <cell r="G2109" t="str">
            <v>女</v>
          </cell>
          <cell r="H2109" t="str">
            <v/>
          </cell>
          <cell r="I2109" t="str">
            <v>中方县铜湾镇渡江坡村飞河渡村民小组</v>
          </cell>
        </row>
        <row r="2110">
          <cell r="D2110" t="str">
            <v>431221201702120096</v>
          </cell>
          <cell r="E2110" t="str">
            <v/>
          </cell>
          <cell r="F2110" t="str">
            <v/>
          </cell>
          <cell r="G2110" t="str">
            <v>男</v>
          </cell>
          <cell r="H2110" t="str">
            <v/>
          </cell>
          <cell r="I2110" t="str">
            <v>中方县铜湾镇渡江坡村飞河渡村民小组</v>
          </cell>
        </row>
        <row r="2111">
          <cell r="D2111" t="str">
            <v>43122120170212007X</v>
          </cell>
          <cell r="E2111" t="str">
            <v/>
          </cell>
          <cell r="F2111" t="str">
            <v/>
          </cell>
          <cell r="G2111" t="str">
            <v>男</v>
          </cell>
          <cell r="H2111" t="str">
            <v/>
          </cell>
          <cell r="I2111" t="str">
            <v>中方县铜湾镇渡江坡村飞河渡村民小组</v>
          </cell>
        </row>
        <row r="2112">
          <cell r="D2112" t="str">
            <v>431221201309210116</v>
          </cell>
          <cell r="E2112" t="str">
            <v/>
          </cell>
          <cell r="F2112" t="str">
            <v/>
          </cell>
          <cell r="G2112" t="str">
            <v>男</v>
          </cell>
          <cell r="H2112" t="str">
            <v/>
          </cell>
          <cell r="I2112" t="str">
            <v>中方县铜湾镇渡江坡村飞河渡村民小组</v>
          </cell>
        </row>
        <row r="2113">
          <cell r="D2113" t="str">
            <v>431221200111080833</v>
          </cell>
          <cell r="E2113" t="str">
            <v/>
          </cell>
          <cell r="F2113" t="str">
            <v/>
          </cell>
          <cell r="G2113" t="str">
            <v>男</v>
          </cell>
          <cell r="H2113" t="str">
            <v/>
          </cell>
          <cell r="I2113" t="str">
            <v>中方县铜湾镇渡江坡村飞河渡村民小组</v>
          </cell>
        </row>
        <row r="2114">
          <cell r="D2114" t="str">
            <v>431221201112110015</v>
          </cell>
          <cell r="E2114" t="str">
            <v/>
          </cell>
          <cell r="F2114" t="str">
            <v/>
          </cell>
          <cell r="G2114" t="str">
            <v>男</v>
          </cell>
          <cell r="H2114" t="str">
            <v/>
          </cell>
          <cell r="I2114" t="str">
            <v>中方县铜湾镇渡江坡村飞河渡村民小组</v>
          </cell>
        </row>
        <row r="2115">
          <cell r="D2115" t="str">
            <v>431221201008050067</v>
          </cell>
          <cell r="E2115" t="str">
            <v/>
          </cell>
          <cell r="F2115" t="str">
            <v/>
          </cell>
          <cell r="G2115" t="str">
            <v>女</v>
          </cell>
          <cell r="H2115" t="str">
            <v/>
          </cell>
          <cell r="I2115" t="str">
            <v>中方县铜湾镇渡江坡村飞河渡村民小组</v>
          </cell>
        </row>
        <row r="2116">
          <cell r="D2116" t="str">
            <v>431221200711280054</v>
          </cell>
          <cell r="E2116" t="str">
            <v/>
          </cell>
          <cell r="F2116" t="str">
            <v/>
          </cell>
          <cell r="G2116" t="str">
            <v>男</v>
          </cell>
          <cell r="H2116" t="str">
            <v/>
          </cell>
          <cell r="I2116" t="str">
            <v>中方县铜湾镇渡江坡村飞河渡村民小组</v>
          </cell>
        </row>
        <row r="2117">
          <cell r="D2117" t="str">
            <v>431221200812110054</v>
          </cell>
          <cell r="E2117" t="str">
            <v/>
          </cell>
          <cell r="F2117" t="str">
            <v/>
          </cell>
          <cell r="G2117" t="str">
            <v>男</v>
          </cell>
          <cell r="H2117" t="str">
            <v/>
          </cell>
          <cell r="I2117" t="str">
            <v>中方县铜湾镇渡江坡村飞河渡村民小组</v>
          </cell>
        </row>
        <row r="2118">
          <cell r="D2118" t="str">
            <v>431221200106090826</v>
          </cell>
          <cell r="E2118" t="str">
            <v/>
          </cell>
          <cell r="F2118" t="str">
            <v/>
          </cell>
          <cell r="G2118" t="str">
            <v>女</v>
          </cell>
          <cell r="H2118" t="str">
            <v/>
          </cell>
          <cell r="I2118" t="str">
            <v>中方县铜湾镇渡江坡村飞河渡村民小组</v>
          </cell>
        </row>
        <row r="2119">
          <cell r="D2119" t="str">
            <v>431221198508250837</v>
          </cell>
          <cell r="E2119" t="str">
            <v/>
          </cell>
          <cell r="F2119" t="str">
            <v/>
          </cell>
          <cell r="G2119" t="str">
            <v>男</v>
          </cell>
          <cell r="H2119" t="str">
            <v/>
          </cell>
          <cell r="I2119" t="str">
            <v>中方县铜湾镇渡江坡村飞河渡村民小组</v>
          </cell>
        </row>
        <row r="2120">
          <cell r="D2120" t="str">
            <v>431221201603150046</v>
          </cell>
          <cell r="E2120" t="str">
            <v/>
          </cell>
          <cell r="F2120" t="str">
            <v/>
          </cell>
          <cell r="G2120" t="str">
            <v>女</v>
          </cell>
          <cell r="H2120" t="str">
            <v/>
          </cell>
          <cell r="I2120" t="str">
            <v>中方县铜湾镇渡江坡村飞河渡村民小组</v>
          </cell>
        </row>
        <row r="2121">
          <cell r="D2121" t="str">
            <v>431221201002110022</v>
          </cell>
          <cell r="E2121" t="str">
            <v/>
          </cell>
          <cell r="F2121" t="str">
            <v/>
          </cell>
          <cell r="G2121" t="str">
            <v>女</v>
          </cell>
          <cell r="H2121" t="str">
            <v/>
          </cell>
          <cell r="I2121" t="str">
            <v>中方县铜湾镇渡江坡村飞河渡村民小组</v>
          </cell>
        </row>
        <row r="2122">
          <cell r="D2122" t="str">
            <v>433001194605082019</v>
          </cell>
          <cell r="E2122" t="str">
            <v/>
          </cell>
          <cell r="F2122" t="str">
            <v/>
          </cell>
          <cell r="G2122" t="str">
            <v>男</v>
          </cell>
          <cell r="H2122" t="str">
            <v/>
          </cell>
          <cell r="I2122" t="str">
            <v>中方县铜湾镇渡江坡村飞河渡村民小组</v>
          </cell>
        </row>
        <row r="2123">
          <cell r="D2123" t="str">
            <v>433001195303032088</v>
          </cell>
          <cell r="E2123" t="str">
            <v/>
          </cell>
          <cell r="F2123" t="str">
            <v/>
          </cell>
          <cell r="G2123" t="str">
            <v>女</v>
          </cell>
          <cell r="H2123" t="str">
            <v/>
          </cell>
          <cell r="I2123" t="str">
            <v>中方县铜湾镇渡江坡村飞河渡村民小组</v>
          </cell>
        </row>
        <row r="2124">
          <cell r="D2124" t="str">
            <v>433001198004152040</v>
          </cell>
          <cell r="E2124" t="str">
            <v/>
          </cell>
          <cell r="F2124" t="str">
            <v/>
          </cell>
          <cell r="G2124" t="str">
            <v>女</v>
          </cell>
          <cell r="H2124" t="str">
            <v/>
          </cell>
          <cell r="I2124" t="str">
            <v>中方县铜湾镇渡江坡村飞河渡村民小组</v>
          </cell>
        </row>
        <row r="2125">
          <cell r="D2125" t="str">
            <v>431221200410020048</v>
          </cell>
          <cell r="E2125" t="str">
            <v/>
          </cell>
          <cell r="F2125" t="str">
            <v/>
          </cell>
          <cell r="G2125" t="str">
            <v>女</v>
          </cell>
          <cell r="H2125" t="str">
            <v/>
          </cell>
          <cell r="I2125" t="str">
            <v>中方县铜湾镇渡江坡村飞河渡村民小组</v>
          </cell>
        </row>
        <row r="2126">
          <cell r="D2126" t="str">
            <v>431221200512200058</v>
          </cell>
          <cell r="E2126" t="str">
            <v/>
          </cell>
          <cell r="F2126" t="str">
            <v/>
          </cell>
          <cell r="G2126" t="str">
            <v>男</v>
          </cell>
          <cell r="H2126" t="str">
            <v/>
          </cell>
          <cell r="I2126" t="str">
            <v>中方县铜湾镇渡江坡村飞河渡村民小组</v>
          </cell>
        </row>
        <row r="2127">
          <cell r="D2127" t="str">
            <v>431221201105130050</v>
          </cell>
          <cell r="E2127" t="str">
            <v/>
          </cell>
          <cell r="F2127" t="str">
            <v/>
          </cell>
          <cell r="G2127" t="str">
            <v>男</v>
          </cell>
          <cell r="H2127" t="str">
            <v/>
          </cell>
          <cell r="I2127" t="str">
            <v>中方县铜湾镇渡江坡村飞河渡村民小组</v>
          </cell>
        </row>
        <row r="2128">
          <cell r="D2128" t="str">
            <v>431221200301302847</v>
          </cell>
          <cell r="E2128" t="str">
            <v/>
          </cell>
          <cell r="F2128" t="str">
            <v/>
          </cell>
          <cell r="G2128" t="str">
            <v>女</v>
          </cell>
          <cell r="H2128" t="str">
            <v/>
          </cell>
          <cell r="I2128" t="str">
            <v>中方县铜湾镇渡江坡村飞河渡村民小组</v>
          </cell>
        </row>
        <row r="2129">
          <cell r="D2129" t="str">
            <v>433001193501272016</v>
          </cell>
          <cell r="E2129" t="str">
            <v/>
          </cell>
          <cell r="F2129" t="str">
            <v/>
          </cell>
          <cell r="G2129" t="str">
            <v>男</v>
          </cell>
          <cell r="H2129" t="str">
            <v/>
          </cell>
          <cell r="I2129" t="str">
            <v>中方县铜湾镇渡江坡村飞河渡村民小组</v>
          </cell>
        </row>
        <row r="2130">
          <cell r="D2130" t="str">
            <v>431221200601010096</v>
          </cell>
          <cell r="E2130" t="str">
            <v/>
          </cell>
          <cell r="F2130" t="str">
            <v/>
          </cell>
          <cell r="G2130" t="str">
            <v>男</v>
          </cell>
          <cell r="H2130" t="str">
            <v/>
          </cell>
          <cell r="I2130" t="str">
            <v>中方县铜湾镇渡江坡村飞河渡村民小组</v>
          </cell>
        </row>
        <row r="2131">
          <cell r="D2131" t="str">
            <v>433001197612090213</v>
          </cell>
          <cell r="E2131" t="str">
            <v/>
          </cell>
          <cell r="F2131" t="str">
            <v>18207456213</v>
          </cell>
          <cell r="G2131" t="str">
            <v>男</v>
          </cell>
          <cell r="H2131" t="str">
            <v>3</v>
          </cell>
          <cell r="I2131" t="str">
            <v/>
          </cell>
        </row>
        <row r="2132">
          <cell r="D2132" t="str">
            <v>433001196810052061</v>
          </cell>
          <cell r="E2132" t="str">
            <v/>
          </cell>
          <cell r="F2132" t="str">
            <v/>
          </cell>
          <cell r="G2132" t="str">
            <v>女</v>
          </cell>
          <cell r="H2132" t="str">
            <v/>
          </cell>
          <cell r="I2132" t="str">
            <v>湖南省中方县铜湾镇渡江坡村飞河渡村民小组</v>
          </cell>
        </row>
        <row r="2133">
          <cell r="D2133" t="str">
            <v>433001195411272011</v>
          </cell>
          <cell r="E2133" t="str">
            <v>3125111675</v>
          </cell>
          <cell r="F2133" t="str">
            <v>13204991566</v>
          </cell>
          <cell r="G2133" t="str">
            <v>男</v>
          </cell>
          <cell r="H2133" t="str">
            <v>7</v>
          </cell>
          <cell r="I2133" t="str">
            <v>湖南省中方县铜湾镇渡江坡村渡江坡村民小组</v>
          </cell>
        </row>
        <row r="2134">
          <cell r="D2134" t="str">
            <v>433001195411272011</v>
          </cell>
          <cell r="E2134" t="str">
            <v>3125111675</v>
          </cell>
          <cell r="F2134" t="str">
            <v>13204991566</v>
          </cell>
          <cell r="G2134" t="str">
            <v>男</v>
          </cell>
          <cell r="H2134" t="str">
            <v>7</v>
          </cell>
          <cell r="I2134" t="str">
            <v>湖南省中方县铜湾镇渡江坡村渡江坡村民小组</v>
          </cell>
        </row>
        <row r="2135">
          <cell r="D2135" t="str">
            <v>433001195411272011</v>
          </cell>
          <cell r="E2135" t="str">
            <v>3125111675</v>
          </cell>
          <cell r="F2135" t="str">
            <v>13204991566</v>
          </cell>
          <cell r="G2135" t="str">
            <v>男</v>
          </cell>
          <cell r="H2135" t="str">
            <v>7</v>
          </cell>
          <cell r="I2135" t="str">
            <v>湖南省中方县铜湾镇渡江坡村渡江坡村民小组</v>
          </cell>
        </row>
        <row r="2136">
          <cell r="D2136" t="str">
            <v>433001194501242022</v>
          </cell>
          <cell r="E2136" t="str">
            <v/>
          </cell>
          <cell r="F2136" t="str">
            <v/>
          </cell>
          <cell r="G2136" t="str">
            <v>女</v>
          </cell>
          <cell r="H2136" t="str">
            <v/>
          </cell>
          <cell r="I2136" t="str">
            <v>湖南省中方县铜湾镇渡江坡村渡江坡村民小组</v>
          </cell>
        </row>
        <row r="2137">
          <cell r="D2137" t="str">
            <v>433001193712112020</v>
          </cell>
          <cell r="E2137" t="str">
            <v/>
          </cell>
          <cell r="F2137" t="str">
            <v/>
          </cell>
          <cell r="G2137" t="str">
            <v>女</v>
          </cell>
          <cell r="H2137" t="str">
            <v/>
          </cell>
          <cell r="I2137" t="str">
            <v>湖南省中方县铜湾镇渡江坡村渡江坡村民小组</v>
          </cell>
        </row>
        <row r="2138">
          <cell r="D2138" t="str">
            <v>433001193712112020</v>
          </cell>
          <cell r="E2138" t="str">
            <v/>
          </cell>
          <cell r="F2138" t="str">
            <v/>
          </cell>
          <cell r="G2138" t="str">
            <v>女</v>
          </cell>
          <cell r="H2138" t="str">
            <v/>
          </cell>
          <cell r="I2138" t="str">
            <v>湖南省中方县铜湾镇渡江坡村渡江坡村民小组</v>
          </cell>
        </row>
        <row r="2139">
          <cell r="D2139" t="str">
            <v>433001193511242021</v>
          </cell>
          <cell r="E2139" t="str">
            <v/>
          </cell>
          <cell r="F2139" t="str">
            <v/>
          </cell>
          <cell r="G2139" t="str">
            <v>女</v>
          </cell>
          <cell r="H2139" t="str">
            <v/>
          </cell>
          <cell r="I2139" t="str">
            <v>湖南省中方县铜湾镇渡江坡村渡江坡村民小组</v>
          </cell>
        </row>
        <row r="2140">
          <cell r="D2140" t="str">
            <v>433001196305212044</v>
          </cell>
          <cell r="E2140" t="str">
            <v/>
          </cell>
          <cell r="F2140" t="str">
            <v/>
          </cell>
          <cell r="G2140" t="str">
            <v>女</v>
          </cell>
          <cell r="H2140" t="str">
            <v/>
          </cell>
          <cell r="I2140" t="str">
            <v>湖南省中方县铜湾镇渡江坡村渡江坡村民小组</v>
          </cell>
        </row>
        <row r="2141">
          <cell r="D2141" t="str">
            <v>431221198606050812</v>
          </cell>
          <cell r="E2141" t="str">
            <v/>
          </cell>
          <cell r="F2141" t="str">
            <v/>
          </cell>
          <cell r="G2141" t="str">
            <v>男</v>
          </cell>
          <cell r="H2141" t="str">
            <v/>
          </cell>
          <cell r="I2141" t="str">
            <v>湖南省中方县铜湾镇渡江坡村渡江坡村民小组</v>
          </cell>
        </row>
        <row r="2142">
          <cell r="D2142" t="str">
            <v>433001195310242016</v>
          </cell>
          <cell r="E2142" t="str">
            <v/>
          </cell>
          <cell r="F2142" t="str">
            <v/>
          </cell>
          <cell r="G2142" t="str">
            <v>男</v>
          </cell>
          <cell r="H2142" t="str">
            <v/>
          </cell>
          <cell r="I2142" t="str">
            <v>湖南省中方县铜湾镇渡江坡村渡江坡村民小组</v>
          </cell>
        </row>
        <row r="2143">
          <cell r="D2143" t="str">
            <v>433001195609282047</v>
          </cell>
          <cell r="E2143" t="str">
            <v/>
          </cell>
          <cell r="F2143" t="str">
            <v/>
          </cell>
          <cell r="G2143" t="str">
            <v>女</v>
          </cell>
          <cell r="H2143" t="str">
            <v/>
          </cell>
          <cell r="I2143" t="str">
            <v>湖南省中方县铜湾镇渡江坡村渡江坡村民小组</v>
          </cell>
        </row>
        <row r="2144">
          <cell r="D2144" t="str">
            <v>433001198010082018</v>
          </cell>
          <cell r="E2144" t="str">
            <v/>
          </cell>
          <cell r="F2144" t="str">
            <v/>
          </cell>
          <cell r="G2144" t="str">
            <v>男</v>
          </cell>
          <cell r="H2144" t="str">
            <v/>
          </cell>
          <cell r="I2144" t="str">
            <v>湖南省中方县铜湾镇渡江坡村渡江坡村民小组</v>
          </cell>
        </row>
        <row r="2145">
          <cell r="D2145" t="str">
            <v>433001197004122015</v>
          </cell>
          <cell r="E2145" t="str">
            <v/>
          </cell>
          <cell r="F2145" t="str">
            <v/>
          </cell>
          <cell r="G2145" t="str">
            <v>男</v>
          </cell>
          <cell r="H2145" t="str">
            <v/>
          </cell>
          <cell r="I2145" t="str">
            <v>湖南省中方县铜湾镇渡江坡村渡江坡村民小组</v>
          </cell>
        </row>
        <row r="2146">
          <cell r="D2146" t="str">
            <v>433001197303032028</v>
          </cell>
          <cell r="E2146" t="str">
            <v/>
          </cell>
          <cell r="F2146" t="str">
            <v/>
          </cell>
          <cell r="G2146" t="str">
            <v>女</v>
          </cell>
          <cell r="H2146" t="str">
            <v/>
          </cell>
          <cell r="I2146" t="str">
            <v>湖南省中方县铜湾镇渡江坡村渡江坡村民小组</v>
          </cell>
        </row>
        <row r="2147">
          <cell r="D2147" t="str">
            <v>431221199503020818</v>
          </cell>
          <cell r="E2147" t="str">
            <v/>
          </cell>
          <cell r="F2147" t="str">
            <v/>
          </cell>
          <cell r="G2147" t="str">
            <v>男</v>
          </cell>
          <cell r="H2147" t="str">
            <v/>
          </cell>
          <cell r="I2147" t="str">
            <v>湖南省中方县铜湾镇渡江坡村渡江坡村民小组</v>
          </cell>
        </row>
        <row r="2148">
          <cell r="D2148" t="str">
            <v>431281198205122420</v>
          </cell>
          <cell r="E2148" t="str">
            <v>3125111675</v>
          </cell>
          <cell r="F2148" t="str">
            <v/>
          </cell>
          <cell r="G2148" t="str">
            <v>女</v>
          </cell>
          <cell r="H2148" t="str">
            <v>7</v>
          </cell>
          <cell r="I2148" t="str">
            <v>湖南省中方县铜湾镇渡江坡村渡江坡村民小组</v>
          </cell>
        </row>
        <row r="2149">
          <cell r="D2149" t="str">
            <v>433001195708162040</v>
          </cell>
          <cell r="E2149" t="str">
            <v>3125111675</v>
          </cell>
          <cell r="F2149" t="str">
            <v/>
          </cell>
          <cell r="G2149" t="str">
            <v>女</v>
          </cell>
          <cell r="H2149" t="str">
            <v>7</v>
          </cell>
          <cell r="I2149" t="str">
            <v>湖南省中方县铜湾镇渡江坡村渡江坡村民小组</v>
          </cell>
        </row>
        <row r="2150">
          <cell r="D2150" t="str">
            <v>433001195706212016</v>
          </cell>
          <cell r="E2150" t="str">
            <v/>
          </cell>
          <cell r="F2150" t="str">
            <v/>
          </cell>
          <cell r="G2150" t="str">
            <v>男</v>
          </cell>
          <cell r="H2150" t="str">
            <v/>
          </cell>
          <cell r="I2150" t="str">
            <v>湖南省中方县铜湾镇渡江坡村渡江坡村民小组</v>
          </cell>
        </row>
        <row r="2151">
          <cell r="D2151" t="str">
            <v>433001195706212016</v>
          </cell>
          <cell r="E2151" t="str">
            <v/>
          </cell>
          <cell r="F2151" t="str">
            <v/>
          </cell>
          <cell r="G2151" t="str">
            <v>男</v>
          </cell>
          <cell r="H2151" t="str">
            <v/>
          </cell>
          <cell r="I2151" t="str">
            <v>湖南省中方县铜湾镇渡江坡村渡江坡村民小组</v>
          </cell>
        </row>
        <row r="2152">
          <cell r="D2152" t="str">
            <v>433001196512092022</v>
          </cell>
          <cell r="E2152" t="str">
            <v/>
          </cell>
          <cell r="F2152" t="str">
            <v/>
          </cell>
          <cell r="G2152" t="str">
            <v>女</v>
          </cell>
          <cell r="H2152" t="str">
            <v/>
          </cell>
          <cell r="I2152" t="str">
            <v>湖南省中方县铜湾镇渡江坡村渡江坡村民小组</v>
          </cell>
        </row>
        <row r="2153">
          <cell r="D2153" t="str">
            <v>431221199104250827</v>
          </cell>
          <cell r="E2153" t="str">
            <v/>
          </cell>
          <cell r="F2153" t="str">
            <v/>
          </cell>
          <cell r="G2153" t="str">
            <v>女</v>
          </cell>
          <cell r="H2153" t="str">
            <v/>
          </cell>
          <cell r="I2153" t="str">
            <v>湖南省中方县铜湾镇水落岸村暗山冲村民小组</v>
          </cell>
        </row>
        <row r="2154">
          <cell r="D2154" t="str">
            <v>43300119640715202X</v>
          </cell>
          <cell r="E2154" t="str">
            <v/>
          </cell>
          <cell r="F2154" t="str">
            <v/>
          </cell>
          <cell r="G2154" t="str">
            <v>女</v>
          </cell>
          <cell r="H2154" t="str">
            <v/>
          </cell>
          <cell r="I2154" t="str">
            <v>湖南省中方县铜湾镇渡江坡村渡江坡村民小组</v>
          </cell>
        </row>
        <row r="2155">
          <cell r="D2155" t="str">
            <v>431221198706270812</v>
          </cell>
          <cell r="E2155" t="str">
            <v/>
          </cell>
          <cell r="F2155" t="str">
            <v/>
          </cell>
          <cell r="G2155" t="str">
            <v>男</v>
          </cell>
          <cell r="H2155" t="str">
            <v/>
          </cell>
          <cell r="I2155" t="str">
            <v>湖南省中方县铜湾镇渡江坡村渡江坡村民小组</v>
          </cell>
        </row>
        <row r="2156">
          <cell r="D2156" t="str">
            <v>431223198811053820</v>
          </cell>
          <cell r="E2156" t="str">
            <v/>
          </cell>
          <cell r="F2156" t="str">
            <v/>
          </cell>
          <cell r="G2156" t="str">
            <v>女</v>
          </cell>
          <cell r="H2156" t="str">
            <v/>
          </cell>
          <cell r="I2156" t="str">
            <v>湖南省辰溪县上蒲溪瑶族乡当风村二组</v>
          </cell>
        </row>
        <row r="2157">
          <cell r="D2157" t="str">
            <v>433001194803212013</v>
          </cell>
          <cell r="E2157" t="str">
            <v/>
          </cell>
          <cell r="F2157" t="str">
            <v/>
          </cell>
          <cell r="G2157" t="str">
            <v>男</v>
          </cell>
          <cell r="H2157" t="str">
            <v/>
          </cell>
          <cell r="I2157" t="str">
            <v>湖南省中方县铜湾镇渡江坡村渡江坡村民小组</v>
          </cell>
        </row>
        <row r="2158">
          <cell r="D2158" t="str">
            <v>433001194803212013</v>
          </cell>
          <cell r="E2158" t="str">
            <v/>
          </cell>
          <cell r="F2158" t="str">
            <v/>
          </cell>
          <cell r="G2158" t="str">
            <v>男</v>
          </cell>
          <cell r="H2158" t="str">
            <v/>
          </cell>
          <cell r="I2158" t="str">
            <v>湖南省中方县铜湾镇渡江坡村渡江坡村民小组</v>
          </cell>
        </row>
        <row r="2159">
          <cell r="D2159" t="str">
            <v>433001195006212066</v>
          </cell>
          <cell r="E2159" t="str">
            <v/>
          </cell>
          <cell r="F2159" t="str">
            <v/>
          </cell>
          <cell r="G2159" t="str">
            <v>女</v>
          </cell>
          <cell r="H2159" t="str">
            <v/>
          </cell>
          <cell r="I2159" t="str">
            <v>湖南省中方县铜湾镇渡江坡村渡江坡组</v>
          </cell>
        </row>
        <row r="2160">
          <cell r="D2160" t="str">
            <v>433001193510252017</v>
          </cell>
          <cell r="E2160" t="str">
            <v/>
          </cell>
          <cell r="F2160" t="str">
            <v/>
          </cell>
          <cell r="G2160" t="str">
            <v>男</v>
          </cell>
          <cell r="H2160" t="str">
            <v/>
          </cell>
          <cell r="I2160" t="str">
            <v>湖南省中方县铜湾镇渡江坡村渡江坡村民小组</v>
          </cell>
        </row>
        <row r="2161">
          <cell r="D2161" t="str">
            <v>433001193901152048</v>
          </cell>
          <cell r="E2161" t="str">
            <v/>
          </cell>
          <cell r="F2161" t="str">
            <v/>
          </cell>
          <cell r="G2161" t="str">
            <v>女</v>
          </cell>
          <cell r="H2161" t="str">
            <v/>
          </cell>
          <cell r="I2161" t="str">
            <v>湖南省中方县铜湾镇渡江坡村渡江坡村民小组</v>
          </cell>
        </row>
        <row r="2162">
          <cell r="D2162" t="str">
            <v>431223198610073825</v>
          </cell>
          <cell r="E2162" t="str">
            <v/>
          </cell>
          <cell r="F2162" t="str">
            <v/>
          </cell>
          <cell r="G2162" t="str">
            <v>女</v>
          </cell>
          <cell r="H2162" t="str">
            <v/>
          </cell>
          <cell r="I2162" t="str">
            <v>湖南省中方县铜湾镇渡江坡村渡江坡村民小组</v>
          </cell>
        </row>
        <row r="2163">
          <cell r="D2163" t="str">
            <v>433001198011302019</v>
          </cell>
          <cell r="E2163" t="str">
            <v/>
          </cell>
          <cell r="F2163" t="str">
            <v/>
          </cell>
          <cell r="G2163" t="str">
            <v>男</v>
          </cell>
          <cell r="H2163" t="str">
            <v/>
          </cell>
          <cell r="I2163" t="str">
            <v>湖南省中方县铜湾镇渡江坡村渡江坡村民小组</v>
          </cell>
        </row>
        <row r="2164">
          <cell r="D2164" t="str">
            <v>431224198710017608</v>
          </cell>
          <cell r="E2164" t="str">
            <v/>
          </cell>
          <cell r="F2164" t="str">
            <v/>
          </cell>
          <cell r="G2164" t="str">
            <v>女</v>
          </cell>
          <cell r="H2164" t="str">
            <v/>
          </cell>
          <cell r="I2164" t="str">
            <v>湖南省中方县铜湾镇渡江坡村渡江坡村民小组</v>
          </cell>
        </row>
        <row r="2165">
          <cell r="D2165" t="str">
            <v>433001195405042025</v>
          </cell>
          <cell r="E2165" t="str">
            <v/>
          </cell>
          <cell r="F2165" t="str">
            <v/>
          </cell>
          <cell r="G2165" t="str">
            <v>女</v>
          </cell>
          <cell r="H2165" t="str">
            <v/>
          </cell>
          <cell r="I2165" t="str">
            <v>湖南省中方县铜湾镇渡江坡村渡江坡村民小组</v>
          </cell>
        </row>
        <row r="2166">
          <cell r="D2166" t="str">
            <v>433001195909202010</v>
          </cell>
          <cell r="E2166" t="str">
            <v/>
          </cell>
          <cell r="F2166" t="str">
            <v/>
          </cell>
          <cell r="G2166" t="str">
            <v>男</v>
          </cell>
          <cell r="H2166" t="str">
            <v/>
          </cell>
          <cell r="I2166" t="str">
            <v>湖南省中方县铜湾镇渡江坡村渡江坡村民小组</v>
          </cell>
        </row>
        <row r="2167">
          <cell r="D2167" t="str">
            <v>433001195909202010</v>
          </cell>
          <cell r="E2167" t="str">
            <v/>
          </cell>
          <cell r="F2167" t="str">
            <v/>
          </cell>
          <cell r="G2167" t="str">
            <v>男</v>
          </cell>
          <cell r="H2167" t="str">
            <v/>
          </cell>
          <cell r="I2167" t="str">
            <v>湖南省中方县铜湾镇渡江坡村渡江坡村民小组</v>
          </cell>
        </row>
        <row r="2168">
          <cell r="D2168" t="str">
            <v>433001196608242064</v>
          </cell>
          <cell r="E2168" t="str">
            <v/>
          </cell>
          <cell r="F2168" t="str">
            <v/>
          </cell>
          <cell r="G2168" t="str">
            <v>女</v>
          </cell>
          <cell r="H2168" t="str">
            <v/>
          </cell>
          <cell r="I2168" t="str">
            <v>湖南省中方县铜湾镇渡江坡村渡江坡村民小组</v>
          </cell>
        </row>
        <row r="2169">
          <cell r="D2169" t="str">
            <v>431221199206020811</v>
          </cell>
          <cell r="E2169" t="str">
            <v/>
          </cell>
          <cell r="F2169" t="str">
            <v/>
          </cell>
          <cell r="G2169" t="str">
            <v>男</v>
          </cell>
          <cell r="H2169" t="str">
            <v/>
          </cell>
          <cell r="I2169" t="str">
            <v>湖南省中方县铜湾镇渡江坡村渡江坡村民小组</v>
          </cell>
        </row>
        <row r="2170">
          <cell r="D2170" t="str">
            <v>433001195410162013</v>
          </cell>
          <cell r="E2170" t="str">
            <v/>
          </cell>
          <cell r="F2170" t="str">
            <v/>
          </cell>
          <cell r="G2170" t="str">
            <v>男</v>
          </cell>
          <cell r="H2170" t="str">
            <v/>
          </cell>
          <cell r="I2170" t="str">
            <v>湖南省中方县铜湾镇渡江坡村渡江坡村民小组</v>
          </cell>
        </row>
        <row r="2171">
          <cell r="D2171" t="str">
            <v>433001195608052020</v>
          </cell>
          <cell r="E2171" t="str">
            <v/>
          </cell>
          <cell r="F2171" t="str">
            <v/>
          </cell>
          <cell r="G2171" t="str">
            <v>女</v>
          </cell>
          <cell r="H2171" t="str">
            <v/>
          </cell>
          <cell r="I2171" t="str">
            <v>湖南省中方县铜湾镇渡江坡村渡江坡村民小组</v>
          </cell>
        </row>
        <row r="2172">
          <cell r="D2172" t="str">
            <v>433001194502025222</v>
          </cell>
          <cell r="E2172" t="str">
            <v/>
          </cell>
          <cell r="F2172" t="str">
            <v/>
          </cell>
          <cell r="G2172" t="str">
            <v>女</v>
          </cell>
          <cell r="H2172" t="str">
            <v/>
          </cell>
          <cell r="I2172" t="str">
            <v>湖南省中方县铜湾镇渡江坡村渡江坡村民小组</v>
          </cell>
        </row>
        <row r="2173">
          <cell r="D2173" t="str">
            <v>433001194502025222</v>
          </cell>
          <cell r="E2173" t="str">
            <v/>
          </cell>
          <cell r="F2173" t="str">
            <v/>
          </cell>
          <cell r="G2173" t="str">
            <v>女</v>
          </cell>
          <cell r="H2173" t="str">
            <v/>
          </cell>
          <cell r="I2173" t="str">
            <v>湖南省中方县铜湾镇渡江坡村渡江坡村民小组</v>
          </cell>
        </row>
        <row r="2174">
          <cell r="D2174" t="str">
            <v>433001196902082022</v>
          </cell>
          <cell r="E2174" t="str">
            <v/>
          </cell>
          <cell r="F2174" t="str">
            <v/>
          </cell>
          <cell r="G2174" t="str">
            <v>女</v>
          </cell>
          <cell r="H2174" t="str">
            <v/>
          </cell>
          <cell r="I2174" t="str">
            <v>湖南省中方县铜湾镇渡江坡村渡江坡村民小组</v>
          </cell>
        </row>
        <row r="2175">
          <cell r="D2175" t="str">
            <v>431221198711120843</v>
          </cell>
          <cell r="E2175" t="str">
            <v/>
          </cell>
          <cell r="F2175" t="str">
            <v/>
          </cell>
          <cell r="G2175" t="str">
            <v>女</v>
          </cell>
          <cell r="H2175" t="str">
            <v/>
          </cell>
          <cell r="I2175" t="str">
            <v>湖南省中方县铜湾镇渡江坡村渡江坡村民小组</v>
          </cell>
        </row>
        <row r="2176">
          <cell r="D2176" t="str">
            <v>433001196702112012</v>
          </cell>
          <cell r="E2176" t="str">
            <v/>
          </cell>
          <cell r="F2176" t="str">
            <v/>
          </cell>
          <cell r="G2176" t="str">
            <v>男</v>
          </cell>
          <cell r="H2176" t="str">
            <v/>
          </cell>
          <cell r="I2176" t="str">
            <v>湖南省中方县铜湾镇渡江坡村渡江坡村民小组</v>
          </cell>
        </row>
        <row r="2177">
          <cell r="D2177" t="str">
            <v>431221199811220811</v>
          </cell>
          <cell r="E2177" t="str">
            <v/>
          </cell>
          <cell r="F2177" t="str">
            <v/>
          </cell>
          <cell r="G2177" t="str">
            <v>男</v>
          </cell>
          <cell r="H2177" t="str">
            <v/>
          </cell>
          <cell r="I2177" t="str">
            <v>湖南省中方县铜湾镇渡江坡村渡江坡村民小组</v>
          </cell>
        </row>
        <row r="2178">
          <cell r="D2178" t="str">
            <v>433001196709212024</v>
          </cell>
          <cell r="E2178" t="str">
            <v/>
          </cell>
          <cell r="F2178" t="str">
            <v/>
          </cell>
          <cell r="G2178" t="str">
            <v>女</v>
          </cell>
          <cell r="H2178" t="str">
            <v/>
          </cell>
          <cell r="I2178" t="str">
            <v>湖南省中方县铜湾镇渡江坡村渡江坡村民小组</v>
          </cell>
        </row>
        <row r="2179">
          <cell r="D2179" t="str">
            <v>431221199008040846</v>
          </cell>
          <cell r="E2179" t="str">
            <v/>
          </cell>
          <cell r="F2179" t="str">
            <v/>
          </cell>
          <cell r="G2179" t="str">
            <v>女</v>
          </cell>
          <cell r="H2179" t="str">
            <v/>
          </cell>
          <cell r="I2179" t="str">
            <v>湖南省中方县铜湾镇渡江坡村渡江坡村民小组</v>
          </cell>
        </row>
        <row r="2180">
          <cell r="D2180" t="str">
            <v>433023198109184020</v>
          </cell>
          <cell r="E2180" t="str">
            <v/>
          </cell>
          <cell r="F2180" t="str">
            <v/>
          </cell>
          <cell r="G2180" t="str">
            <v>女</v>
          </cell>
          <cell r="H2180" t="str">
            <v/>
          </cell>
          <cell r="I2180" t="str">
            <v>湖南省中方县铜湾镇渡江坡村渡江坡村民小组</v>
          </cell>
        </row>
        <row r="2181">
          <cell r="D2181" t="str">
            <v>431202197111118017</v>
          </cell>
          <cell r="E2181" t="str">
            <v/>
          </cell>
          <cell r="F2181" t="str">
            <v/>
          </cell>
          <cell r="G2181" t="str">
            <v>男</v>
          </cell>
          <cell r="H2181" t="str">
            <v/>
          </cell>
          <cell r="I2181" t="str">
            <v>湖南省怀化市鹤城区迎丰中路725号</v>
          </cell>
        </row>
        <row r="2182">
          <cell r="D2182" t="str">
            <v>43300119820907201X</v>
          </cell>
          <cell r="E2182" t="str">
            <v/>
          </cell>
          <cell r="F2182" t="str">
            <v/>
          </cell>
          <cell r="G2182" t="str">
            <v>男</v>
          </cell>
          <cell r="H2182" t="str">
            <v/>
          </cell>
          <cell r="I2182" t="str">
            <v>湖南省中方县铜湾镇渡江坡村渡江坡村民小组</v>
          </cell>
        </row>
        <row r="2183">
          <cell r="D2183" t="str">
            <v>43300119820217622X</v>
          </cell>
          <cell r="E2183" t="str">
            <v/>
          </cell>
          <cell r="F2183" t="str">
            <v/>
          </cell>
          <cell r="G2183" t="str">
            <v>女</v>
          </cell>
          <cell r="H2183" t="str">
            <v/>
          </cell>
          <cell r="I2183" t="str">
            <v>湖南省中方县铜湾镇渡江坡村渡江坡村民小组</v>
          </cell>
        </row>
        <row r="2184">
          <cell r="D2184" t="str">
            <v>433001196206172040</v>
          </cell>
          <cell r="E2184" t="str">
            <v/>
          </cell>
          <cell r="F2184" t="str">
            <v/>
          </cell>
          <cell r="G2184" t="str">
            <v>女</v>
          </cell>
          <cell r="H2184" t="str">
            <v/>
          </cell>
          <cell r="I2184" t="str">
            <v>湖南省中方县铜湾镇渡江坡村渡江坡村民小组</v>
          </cell>
        </row>
        <row r="2185">
          <cell r="D2185" t="str">
            <v>433001195803252036</v>
          </cell>
          <cell r="E2185" t="str">
            <v/>
          </cell>
          <cell r="F2185" t="str">
            <v/>
          </cell>
          <cell r="G2185" t="str">
            <v>男</v>
          </cell>
          <cell r="H2185" t="str">
            <v/>
          </cell>
          <cell r="I2185" t="str">
            <v>湖南省中方县铜湾镇渡江坡村渡江坡村民小组</v>
          </cell>
        </row>
        <row r="2186">
          <cell r="D2186" t="str">
            <v>433001194906082020</v>
          </cell>
          <cell r="E2186" t="str">
            <v/>
          </cell>
          <cell r="F2186" t="str">
            <v/>
          </cell>
          <cell r="G2186" t="str">
            <v>女</v>
          </cell>
          <cell r="H2186" t="str">
            <v/>
          </cell>
          <cell r="I2186" t="str">
            <v>湖南省中方县铜湾镇渡江坡村二组</v>
          </cell>
        </row>
        <row r="2187">
          <cell r="D2187" t="str">
            <v>433001197211122026</v>
          </cell>
          <cell r="E2187" t="str">
            <v/>
          </cell>
          <cell r="F2187" t="str">
            <v/>
          </cell>
          <cell r="G2187" t="str">
            <v>女</v>
          </cell>
          <cell r="H2187" t="str">
            <v/>
          </cell>
          <cell r="I2187" t="str">
            <v>湖南省中方县铜湾镇渡江坡村渡江坡村民小组</v>
          </cell>
        </row>
        <row r="2188">
          <cell r="D2188" t="str">
            <v>433001197609232014</v>
          </cell>
          <cell r="E2188" t="str">
            <v/>
          </cell>
          <cell r="F2188" t="str">
            <v/>
          </cell>
          <cell r="G2188" t="str">
            <v>男</v>
          </cell>
          <cell r="H2188" t="str">
            <v/>
          </cell>
          <cell r="I2188" t="str">
            <v>湖南省中方县铜湾镇渡江坡村渡江坡村民小组</v>
          </cell>
        </row>
        <row r="2189">
          <cell r="D2189" t="str">
            <v>433001198102245646</v>
          </cell>
          <cell r="E2189" t="str">
            <v/>
          </cell>
          <cell r="F2189" t="str">
            <v/>
          </cell>
          <cell r="G2189" t="str">
            <v>女</v>
          </cell>
          <cell r="H2189" t="str">
            <v/>
          </cell>
          <cell r="I2189" t="str">
            <v>湖南省中方县铜湾镇渡江坡村渡江坡村民小组</v>
          </cell>
        </row>
        <row r="2190">
          <cell r="D2190" t="str">
            <v>43300119630804201X</v>
          </cell>
          <cell r="E2190" t="str">
            <v/>
          </cell>
          <cell r="F2190" t="str">
            <v/>
          </cell>
          <cell r="G2190" t="str">
            <v>男</v>
          </cell>
          <cell r="H2190" t="str">
            <v/>
          </cell>
          <cell r="I2190" t="str">
            <v>湖南省中方县铜湾镇渡江坡村渡江坡村民小组</v>
          </cell>
        </row>
        <row r="2191">
          <cell r="D2191" t="str">
            <v>43300119630804201X</v>
          </cell>
          <cell r="E2191" t="str">
            <v/>
          </cell>
          <cell r="F2191" t="str">
            <v/>
          </cell>
          <cell r="G2191" t="str">
            <v>男</v>
          </cell>
          <cell r="H2191" t="str">
            <v/>
          </cell>
          <cell r="I2191" t="str">
            <v>湖南省中方县铜湾镇渡江坡村渡江坡村民小组</v>
          </cell>
        </row>
        <row r="2192">
          <cell r="D2192" t="str">
            <v>433001198209242074</v>
          </cell>
          <cell r="E2192" t="str">
            <v/>
          </cell>
          <cell r="F2192" t="str">
            <v/>
          </cell>
          <cell r="G2192" t="str">
            <v>男</v>
          </cell>
          <cell r="H2192" t="str">
            <v/>
          </cell>
          <cell r="I2192" t="str">
            <v>湖南省中方县铜湾镇渡江坡村二组</v>
          </cell>
        </row>
        <row r="2193">
          <cell r="D2193" t="str">
            <v>431221198511142247</v>
          </cell>
          <cell r="E2193" t="str">
            <v/>
          </cell>
          <cell r="F2193" t="str">
            <v/>
          </cell>
          <cell r="G2193" t="str">
            <v>女</v>
          </cell>
          <cell r="H2193" t="str">
            <v/>
          </cell>
          <cell r="I2193" t="str">
            <v>湖南省中方县铜湾镇渡江坡村渡江坡村民小组</v>
          </cell>
        </row>
        <row r="2194">
          <cell r="D2194" t="str">
            <v>433001193412222017</v>
          </cell>
          <cell r="E2194" t="str">
            <v/>
          </cell>
          <cell r="F2194" t="str">
            <v/>
          </cell>
          <cell r="G2194" t="str">
            <v>男</v>
          </cell>
          <cell r="H2194" t="str">
            <v/>
          </cell>
          <cell r="I2194" t="str">
            <v>湖南省中方县铜湾镇渡江坡村渡江坡村民小组</v>
          </cell>
        </row>
        <row r="2195">
          <cell r="D2195" t="str">
            <v>433001193909142020</v>
          </cell>
          <cell r="E2195" t="str">
            <v/>
          </cell>
          <cell r="F2195" t="str">
            <v/>
          </cell>
          <cell r="G2195" t="str">
            <v>女</v>
          </cell>
          <cell r="H2195" t="str">
            <v/>
          </cell>
          <cell r="I2195" t="str">
            <v>湖南省中方县铜湾镇渡江坡村渡江坡村民小组</v>
          </cell>
        </row>
        <row r="2196">
          <cell r="D2196" t="str">
            <v>43300119800811202X</v>
          </cell>
          <cell r="E2196" t="str">
            <v/>
          </cell>
          <cell r="F2196" t="str">
            <v/>
          </cell>
          <cell r="G2196" t="str">
            <v>女</v>
          </cell>
          <cell r="H2196" t="str">
            <v/>
          </cell>
          <cell r="I2196" t="str">
            <v>湖南省中方县铜湾镇渡江坡村渡江坡村民小组</v>
          </cell>
        </row>
        <row r="2197">
          <cell r="D2197" t="str">
            <v>431221199002250850</v>
          </cell>
          <cell r="E2197" t="str">
            <v/>
          </cell>
          <cell r="F2197" t="str">
            <v/>
          </cell>
          <cell r="G2197" t="str">
            <v>男</v>
          </cell>
          <cell r="H2197" t="str">
            <v/>
          </cell>
          <cell r="I2197" t="str">
            <v>湖南省中方县铜湾镇渡江坡村渡江坡村民小组</v>
          </cell>
        </row>
        <row r="2198">
          <cell r="D2198" t="str">
            <v>433001198206122018</v>
          </cell>
          <cell r="E2198" t="str">
            <v>3125111675</v>
          </cell>
          <cell r="F2198" t="str">
            <v/>
          </cell>
          <cell r="G2198" t="str">
            <v>男</v>
          </cell>
          <cell r="H2198" t="str">
            <v>7</v>
          </cell>
          <cell r="I2198" t="str">
            <v>湖南省中方县铜湾镇渡江坡村渡江坡村民小组</v>
          </cell>
        </row>
        <row r="2199">
          <cell r="D2199" t="str">
            <v>433001198202252018</v>
          </cell>
          <cell r="E2199" t="str">
            <v/>
          </cell>
          <cell r="F2199" t="str">
            <v/>
          </cell>
          <cell r="G2199" t="str">
            <v>男</v>
          </cell>
          <cell r="H2199" t="str">
            <v/>
          </cell>
          <cell r="I2199" t="str">
            <v>湖南省中方县铜湾镇渡江坡村渡江坡村民小组</v>
          </cell>
        </row>
        <row r="2200">
          <cell r="D2200" t="str">
            <v>431221198510060821</v>
          </cell>
          <cell r="E2200" t="str">
            <v/>
          </cell>
          <cell r="F2200" t="str">
            <v/>
          </cell>
          <cell r="G2200" t="str">
            <v>女</v>
          </cell>
          <cell r="H2200" t="str">
            <v/>
          </cell>
          <cell r="I2200" t="str">
            <v>湖南省中方县铜湾镇和村村梅子冲村民小组</v>
          </cell>
        </row>
        <row r="2201">
          <cell r="D2201" t="str">
            <v>431221198510060821</v>
          </cell>
          <cell r="E2201" t="str">
            <v/>
          </cell>
          <cell r="F2201" t="str">
            <v/>
          </cell>
          <cell r="G2201" t="str">
            <v>女</v>
          </cell>
          <cell r="H2201" t="str">
            <v/>
          </cell>
          <cell r="I2201" t="str">
            <v>湖南省中方县铜湾镇和村村梅子冲村民小组</v>
          </cell>
        </row>
        <row r="2202">
          <cell r="D2202" t="str">
            <v>43122119900501081X</v>
          </cell>
          <cell r="E2202" t="str">
            <v/>
          </cell>
          <cell r="F2202" t="str">
            <v/>
          </cell>
          <cell r="G2202" t="str">
            <v>男</v>
          </cell>
          <cell r="H2202" t="str">
            <v/>
          </cell>
          <cell r="I2202" t="str">
            <v>湖南省中方县铜湾镇渡江坡村渡江坡村民小组</v>
          </cell>
        </row>
        <row r="2203">
          <cell r="D2203" t="str">
            <v>431221198302230849</v>
          </cell>
          <cell r="E2203" t="str">
            <v/>
          </cell>
          <cell r="F2203" t="str">
            <v/>
          </cell>
          <cell r="G2203" t="str">
            <v>女</v>
          </cell>
          <cell r="H2203" t="str">
            <v/>
          </cell>
          <cell r="I2203" t="str">
            <v>湖南省中方县铜湾镇渡江坡村渡江坡村民小组</v>
          </cell>
        </row>
        <row r="2204">
          <cell r="D2204" t="str">
            <v>431221198411050812</v>
          </cell>
          <cell r="E2204" t="str">
            <v/>
          </cell>
          <cell r="F2204" t="str">
            <v/>
          </cell>
          <cell r="G2204" t="str">
            <v>男</v>
          </cell>
          <cell r="H2204" t="str">
            <v/>
          </cell>
          <cell r="I2204" t="str">
            <v>湖南省中方县铜湾镇渡江坡村二组</v>
          </cell>
        </row>
        <row r="2205">
          <cell r="D2205" t="str">
            <v>522129198408083523</v>
          </cell>
          <cell r="E2205" t="str">
            <v/>
          </cell>
          <cell r="F2205" t="str">
            <v/>
          </cell>
          <cell r="G2205" t="str">
            <v>女</v>
          </cell>
          <cell r="H2205" t="str">
            <v/>
          </cell>
          <cell r="I2205" t="str">
            <v>湖南省中方县铜湾镇渡江坡村渡江坡村民小组</v>
          </cell>
        </row>
        <row r="2206">
          <cell r="D2206" t="str">
            <v>433001197011262032</v>
          </cell>
          <cell r="E2206" t="str">
            <v/>
          </cell>
          <cell r="F2206" t="str">
            <v/>
          </cell>
          <cell r="G2206" t="str">
            <v>男</v>
          </cell>
          <cell r="H2206" t="str">
            <v/>
          </cell>
          <cell r="I2206" t="str">
            <v>中方县铜湾镇渡江坡村渡江坡村民小组</v>
          </cell>
        </row>
        <row r="2207">
          <cell r="D2207" t="str">
            <v>433027197112082261</v>
          </cell>
          <cell r="E2207" t="str">
            <v/>
          </cell>
          <cell r="F2207" t="str">
            <v/>
          </cell>
          <cell r="G2207" t="str">
            <v>女</v>
          </cell>
          <cell r="H2207" t="str">
            <v/>
          </cell>
          <cell r="I2207" t="str">
            <v>中方县铜湾镇渡江坡村渡江坡村民小组</v>
          </cell>
        </row>
        <row r="2208">
          <cell r="D2208" t="str">
            <v>431221199710230834</v>
          </cell>
          <cell r="E2208" t="str">
            <v/>
          </cell>
          <cell r="F2208" t="str">
            <v/>
          </cell>
          <cell r="G2208" t="str">
            <v>男</v>
          </cell>
          <cell r="H2208" t="str">
            <v/>
          </cell>
          <cell r="I2208" t="str">
            <v>中方县铜湾镇渡江坡村渡江坡村民小组</v>
          </cell>
        </row>
        <row r="2209">
          <cell r="D2209" t="str">
            <v>431228200209083359</v>
          </cell>
          <cell r="E2209" t="str">
            <v/>
          </cell>
          <cell r="F2209" t="str">
            <v/>
          </cell>
          <cell r="G2209" t="str">
            <v>男</v>
          </cell>
          <cell r="H2209" t="str">
            <v/>
          </cell>
          <cell r="I2209" t="str">
            <v>中方县铜湾镇渡江坡村渡江坡村民小组</v>
          </cell>
        </row>
        <row r="2210">
          <cell r="D2210" t="str">
            <v>431221198908140864</v>
          </cell>
          <cell r="E2210" t="str">
            <v/>
          </cell>
          <cell r="F2210" t="str">
            <v/>
          </cell>
          <cell r="G2210" t="str">
            <v>女</v>
          </cell>
          <cell r="H2210" t="str">
            <v/>
          </cell>
          <cell r="I2210" t="str">
            <v>中方县铜湾镇渡江坡村渡江坡村民小组</v>
          </cell>
        </row>
        <row r="2211">
          <cell r="D2211" t="str">
            <v>433001192709242022</v>
          </cell>
          <cell r="E2211" t="str">
            <v/>
          </cell>
          <cell r="F2211" t="str">
            <v/>
          </cell>
          <cell r="G2211" t="str">
            <v>女</v>
          </cell>
          <cell r="H2211" t="str">
            <v/>
          </cell>
          <cell r="I2211" t="str">
            <v>中方县铜湾镇渡江坡村渡江坡村民小组</v>
          </cell>
        </row>
        <row r="2212">
          <cell r="D2212" t="str">
            <v>433001197812252010</v>
          </cell>
          <cell r="E2212" t="str">
            <v/>
          </cell>
          <cell r="F2212" t="str">
            <v/>
          </cell>
          <cell r="G2212" t="str">
            <v>男</v>
          </cell>
          <cell r="H2212" t="str">
            <v/>
          </cell>
          <cell r="I2212" t="str">
            <v>中方县铜湾镇渡江坡村渡江坡村民小组</v>
          </cell>
        </row>
        <row r="2213">
          <cell r="D2213" t="str">
            <v>433001195502152031</v>
          </cell>
          <cell r="E2213" t="str">
            <v/>
          </cell>
          <cell r="F2213" t="str">
            <v/>
          </cell>
          <cell r="G2213" t="str">
            <v>男</v>
          </cell>
          <cell r="H2213" t="str">
            <v/>
          </cell>
          <cell r="I2213" t="str">
            <v>中方县铜湾镇渡江坡村渡江坡村民小组</v>
          </cell>
        </row>
        <row r="2214">
          <cell r="D2214" t="str">
            <v>431221201501230029</v>
          </cell>
          <cell r="E2214" t="str">
            <v/>
          </cell>
          <cell r="F2214" t="str">
            <v/>
          </cell>
          <cell r="G2214" t="str">
            <v>女</v>
          </cell>
          <cell r="H2214" t="str">
            <v/>
          </cell>
          <cell r="I2214" t="str">
            <v>中方县铜湾镇渡江坡村渡江坡村民小组</v>
          </cell>
        </row>
        <row r="2215">
          <cell r="D2215" t="str">
            <v>433001193602282029</v>
          </cell>
          <cell r="E2215" t="str">
            <v/>
          </cell>
          <cell r="F2215" t="str">
            <v/>
          </cell>
          <cell r="G2215" t="str">
            <v>女</v>
          </cell>
          <cell r="H2215" t="str">
            <v/>
          </cell>
          <cell r="I2215" t="str">
            <v>中方县铜湾镇渡江坡村渡江坡村民小组</v>
          </cell>
        </row>
        <row r="2216">
          <cell r="D2216" t="str">
            <v>43122119890706082X</v>
          </cell>
          <cell r="E2216" t="str">
            <v/>
          </cell>
          <cell r="F2216" t="str">
            <v/>
          </cell>
          <cell r="G2216" t="str">
            <v>女</v>
          </cell>
          <cell r="H2216" t="str">
            <v/>
          </cell>
          <cell r="I2216" t="str">
            <v>中方县铜湾镇渡江坡村渡江坡村民小组</v>
          </cell>
        </row>
        <row r="2217">
          <cell r="D2217" t="str">
            <v>431221201412230174</v>
          </cell>
          <cell r="E2217" t="str">
            <v/>
          </cell>
          <cell r="F2217" t="str">
            <v/>
          </cell>
          <cell r="G2217" t="str">
            <v>男</v>
          </cell>
          <cell r="H2217" t="str">
            <v/>
          </cell>
          <cell r="I2217" t="str">
            <v>中方县铜湾镇渡江坡村渡江坡村民小组</v>
          </cell>
        </row>
        <row r="2218">
          <cell r="D2218" t="str">
            <v>431221200910190035</v>
          </cell>
          <cell r="E2218" t="str">
            <v/>
          </cell>
          <cell r="F2218" t="str">
            <v/>
          </cell>
          <cell r="G2218" t="str">
            <v>男</v>
          </cell>
          <cell r="H2218" t="str">
            <v/>
          </cell>
          <cell r="I2218" t="str">
            <v>中方县铜湾镇渡江坡村渡江坡村民小组</v>
          </cell>
        </row>
        <row r="2219">
          <cell r="D2219" t="str">
            <v>43300119720820205X</v>
          </cell>
          <cell r="E2219" t="str">
            <v/>
          </cell>
          <cell r="F2219" t="str">
            <v/>
          </cell>
          <cell r="G2219" t="str">
            <v>男</v>
          </cell>
          <cell r="H2219" t="str">
            <v/>
          </cell>
          <cell r="I2219" t="str">
            <v>中方县铜湾镇渡江坡村渡江坡村民小组</v>
          </cell>
        </row>
        <row r="2220">
          <cell r="D2220" t="str">
            <v>433025197412084522</v>
          </cell>
          <cell r="E2220" t="str">
            <v/>
          </cell>
          <cell r="F2220" t="str">
            <v/>
          </cell>
          <cell r="G2220" t="str">
            <v>女</v>
          </cell>
          <cell r="H2220" t="str">
            <v/>
          </cell>
          <cell r="I2220" t="str">
            <v>中方县铜湾镇渡江坡村渡江坡村民小组</v>
          </cell>
        </row>
        <row r="2221">
          <cell r="D2221" t="str">
            <v>431221200804110134</v>
          </cell>
          <cell r="E2221" t="str">
            <v/>
          </cell>
          <cell r="F2221" t="str">
            <v/>
          </cell>
          <cell r="G2221" t="str">
            <v>男</v>
          </cell>
          <cell r="H2221" t="str">
            <v/>
          </cell>
          <cell r="I2221" t="str">
            <v>中方县铜湾镇渡江坡村渡江坡村民小组</v>
          </cell>
        </row>
        <row r="2222">
          <cell r="D2222" t="str">
            <v>431226199708044524</v>
          </cell>
          <cell r="E2222" t="str">
            <v/>
          </cell>
          <cell r="F2222" t="str">
            <v/>
          </cell>
          <cell r="G2222" t="str">
            <v>女</v>
          </cell>
          <cell r="H2222" t="str">
            <v/>
          </cell>
          <cell r="I2222" t="str">
            <v>中方县铜湾镇渡江坡村渡江坡村民小组</v>
          </cell>
        </row>
        <row r="2223">
          <cell r="D2223" t="str">
            <v>431226200607080265</v>
          </cell>
          <cell r="E2223" t="str">
            <v/>
          </cell>
          <cell r="F2223" t="str">
            <v/>
          </cell>
          <cell r="G2223" t="str">
            <v>女</v>
          </cell>
          <cell r="H2223" t="str">
            <v/>
          </cell>
          <cell r="I2223" t="str">
            <v>中方县铜湾镇渡江坡村渡江坡村民小组</v>
          </cell>
        </row>
        <row r="2224">
          <cell r="D2224" t="str">
            <v>433001198108072029</v>
          </cell>
          <cell r="E2224" t="str">
            <v/>
          </cell>
          <cell r="F2224" t="str">
            <v/>
          </cell>
          <cell r="G2224" t="str">
            <v>女</v>
          </cell>
          <cell r="H2224" t="str">
            <v/>
          </cell>
          <cell r="I2224" t="str">
            <v>中方县铜湾镇渡江坡村渡江坡村民小组</v>
          </cell>
        </row>
        <row r="2225">
          <cell r="D2225" t="str">
            <v>433001192602132018</v>
          </cell>
          <cell r="E2225" t="str">
            <v/>
          </cell>
          <cell r="F2225" t="str">
            <v/>
          </cell>
          <cell r="G2225" t="str">
            <v>男</v>
          </cell>
          <cell r="H2225" t="str">
            <v/>
          </cell>
          <cell r="I2225" t="str">
            <v>中方县铜湾镇渡江坡村渡江坡村民小组</v>
          </cell>
        </row>
        <row r="2226">
          <cell r="D2226" t="str">
            <v>433001196612252011</v>
          </cell>
          <cell r="E2226" t="str">
            <v/>
          </cell>
          <cell r="F2226" t="str">
            <v/>
          </cell>
          <cell r="G2226" t="str">
            <v>男</v>
          </cell>
          <cell r="H2226" t="str">
            <v/>
          </cell>
          <cell r="I2226" t="str">
            <v>中方县铜湾镇渡江坡村渡江坡村民小组</v>
          </cell>
        </row>
        <row r="2227">
          <cell r="D2227" t="str">
            <v>43300119691202204X</v>
          </cell>
          <cell r="E2227" t="str">
            <v/>
          </cell>
          <cell r="F2227" t="str">
            <v/>
          </cell>
          <cell r="G2227" t="str">
            <v>女</v>
          </cell>
          <cell r="H2227" t="str">
            <v/>
          </cell>
          <cell r="I2227" t="str">
            <v>中方县铜湾镇渡江坡村渡江坡村民小组</v>
          </cell>
        </row>
        <row r="2228">
          <cell r="D2228" t="str">
            <v>431221200110030826</v>
          </cell>
          <cell r="E2228" t="str">
            <v/>
          </cell>
          <cell r="F2228" t="str">
            <v/>
          </cell>
          <cell r="G2228" t="str">
            <v>女</v>
          </cell>
          <cell r="H2228" t="str">
            <v/>
          </cell>
          <cell r="I2228" t="str">
            <v>中方县铜湾镇渡江坡村渡江坡村民小组</v>
          </cell>
        </row>
        <row r="2229">
          <cell r="D2229" t="str">
            <v>431221199009110842</v>
          </cell>
          <cell r="E2229" t="str">
            <v/>
          </cell>
          <cell r="F2229" t="str">
            <v/>
          </cell>
          <cell r="G2229" t="str">
            <v>女</v>
          </cell>
          <cell r="H2229" t="str">
            <v/>
          </cell>
          <cell r="I2229" t="str">
            <v>中方县铜湾镇渡江坡村渡江坡村民小组</v>
          </cell>
        </row>
        <row r="2230">
          <cell r="D2230" t="str">
            <v>431223200404060070</v>
          </cell>
          <cell r="E2230" t="str">
            <v/>
          </cell>
          <cell r="F2230" t="str">
            <v/>
          </cell>
          <cell r="G2230" t="str">
            <v>男</v>
          </cell>
          <cell r="H2230" t="str">
            <v/>
          </cell>
          <cell r="I2230" t="str">
            <v>中方县铜湾镇渡江坡村渡江坡村民小组</v>
          </cell>
        </row>
        <row r="2231">
          <cell r="D2231" t="str">
            <v>433001193501242028</v>
          </cell>
          <cell r="E2231" t="str">
            <v/>
          </cell>
          <cell r="F2231" t="str">
            <v/>
          </cell>
          <cell r="G2231" t="str">
            <v>女</v>
          </cell>
          <cell r="H2231" t="str">
            <v/>
          </cell>
          <cell r="I2231" t="str">
            <v>中方县铜湾镇渡江坡村渡江坡村民小组</v>
          </cell>
        </row>
        <row r="2232">
          <cell r="D2232" t="str">
            <v>431221200512040031</v>
          </cell>
          <cell r="E2232" t="str">
            <v/>
          </cell>
          <cell r="F2232" t="str">
            <v/>
          </cell>
          <cell r="G2232" t="str">
            <v>男</v>
          </cell>
          <cell r="H2232" t="str">
            <v/>
          </cell>
          <cell r="I2232" t="str">
            <v>中方县铜湾镇渡江坡村渡江坡村民小组</v>
          </cell>
        </row>
        <row r="2233">
          <cell r="D2233" t="str">
            <v>431221201305240035</v>
          </cell>
          <cell r="E2233" t="str">
            <v/>
          </cell>
          <cell r="F2233" t="str">
            <v/>
          </cell>
          <cell r="G2233" t="str">
            <v>男</v>
          </cell>
          <cell r="H2233" t="str">
            <v/>
          </cell>
          <cell r="I2233" t="str">
            <v>中方县铜湾镇渡江坡村渡江坡村民小组</v>
          </cell>
        </row>
        <row r="2234">
          <cell r="D2234" t="str">
            <v>433001196404252068</v>
          </cell>
          <cell r="E2234" t="str">
            <v/>
          </cell>
          <cell r="F2234" t="str">
            <v/>
          </cell>
          <cell r="G2234" t="str">
            <v>女</v>
          </cell>
          <cell r="H2234" t="str">
            <v/>
          </cell>
          <cell r="I2234" t="str">
            <v>中方县铜湾镇渡江坡村渡江坡村民小组</v>
          </cell>
        </row>
        <row r="2235">
          <cell r="D2235" t="str">
            <v>431221198512100831</v>
          </cell>
          <cell r="E2235" t="str">
            <v/>
          </cell>
          <cell r="F2235" t="str">
            <v/>
          </cell>
          <cell r="G2235" t="str">
            <v>男</v>
          </cell>
          <cell r="H2235" t="str">
            <v/>
          </cell>
          <cell r="I2235" t="str">
            <v>中方县铜湾镇渡江坡村渡江坡村民小组</v>
          </cell>
        </row>
        <row r="2236">
          <cell r="D2236" t="str">
            <v>43122119881224081X</v>
          </cell>
          <cell r="E2236" t="str">
            <v/>
          </cell>
          <cell r="F2236" t="str">
            <v/>
          </cell>
          <cell r="G2236" t="str">
            <v>男</v>
          </cell>
          <cell r="H2236" t="str">
            <v/>
          </cell>
          <cell r="I2236" t="str">
            <v>中方县铜湾镇渡江坡村渡江坡村民小组</v>
          </cell>
        </row>
        <row r="2237">
          <cell r="D2237" t="str">
            <v>433001195504132018</v>
          </cell>
          <cell r="E2237" t="str">
            <v/>
          </cell>
          <cell r="F2237" t="str">
            <v/>
          </cell>
          <cell r="G2237" t="str">
            <v>男</v>
          </cell>
          <cell r="H2237" t="str">
            <v/>
          </cell>
          <cell r="I2237" t="str">
            <v>中方县铜湾镇渡江坡村渡江坡村民小组</v>
          </cell>
        </row>
        <row r="2238">
          <cell r="D2238" t="str">
            <v>433001195504132018</v>
          </cell>
          <cell r="E2238" t="str">
            <v/>
          </cell>
          <cell r="F2238" t="str">
            <v/>
          </cell>
          <cell r="G2238" t="str">
            <v>男</v>
          </cell>
          <cell r="H2238" t="str">
            <v/>
          </cell>
          <cell r="I2238" t="str">
            <v>中方县铜湾镇渡江坡村渡江坡村民小组</v>
          </cell>
        </row>
        <row r="2239">
          <cell r="D2239" t="str">
            <v>433001196205172022</v>
          </cell>
          <cell r="E2239" t="str">
            <v/>
          </cell>
          <cell r="F2239" t="str">
            <v/>
          </cell>
          <cell r="G2239" t="str">
            <v>女</v>
          </cell>
          <cell r="H2239" t="str">
            <v/>
          </cell>
          <cell r="I2239" t="str">
            <v>中方县铜湾镇渡江坡村渡江坡村民小组</v>
          </cell>
        </row>
        <row r="2240">
          <cell r="D2240" t="str">
            <v>431221198912140816</v>
          </cell>
          <cell r="E2240" t="str">
            <v/>
          </cell>
          <cell r="F2240" t="str">
            <v/>
          </cell>
          <cell r="G2240" t="str">
            <v>男</v>
          </cell>
          <cell r="H2240" t="str">
            <v/>
          </cell>
          <cell r="I2240" t="str">
            <v>中方县铜湾镇渡江坡村渡江坡村民小组</v>
          </cell>
        </row>
        <row r="2241">
          <cell r="D2241" t="str">
            <v>433001192804302011</v>
          </cell>
          <cell r="E2241" t="str">
            <v/>
          </cell>
          <cell r="F2241" t="str">
            <v/>
          </cell>
          <cell r="G2241" t="str">
            <v>男</v>
          </cell>
          <cell r="H2241" t="str">
            <v/>
          </cell>
          <cell r="I2241" t="str">
            <v>中方县铜湾镇渡江坡村渡江坡村民小组</v>
          </cell>
        </row>
        <row r="2242">
          <cell r="D2242" t="str">
            <v>433001194308152033</v>
          </cell>
          <cell r="E2242" t="str">
            <v/>
          </cell>
          <cell r="F2242" t="str">
            <v/>
          </cell>
          <cell r="G2242" t="str">
            <v>男</v>
          </cell>
          <cell r="H2242" t="str">
            <v/>
          </cell>
          <cell r="I2242" t="str">
            <v>中方县铜湾镇渡江坡村渡江坡村民小组</v>
          </cell>
        </row>
        <row r="2243">
          <cell r="D2243" t="str">
            <v>433001195210252014</v>
          </cell>
          <cell r="E2243" t="str">
            <v/>
          </cell>
          <cell r="F2243" t="str">
            <v/>
          </cell>
          <cell r="G2243" t="str">
            <v>男</v>
          </cell>
          <cell r="H2243" t="str">
            <v/>
          </cell>
          <cell r="I2243" t="str">
            <v>中方县铜湾镇渡江坡村渡江坡村民小组</v>
          </cell>
        </row>
        <row r="2244">
          <cell r="D2244" t="str">
            <v>433001193609262012</v>
          </cell>
          <cell r="E2244" t="str">
            <v/>
          </cell>
          <cell r="F2244" t="str">
            <v/>
          </cell>
          <cell r="G2244" t="str">
            <v>男</v>
          </cell>
          <cell r="H2244" t="str">
            <v/>
          </cell>
          <cell r="I2244" t="str">
            <v>中方县铜湾镇渡江坡村渡江坡村民小组</v>
          </cell>
        </row>
        <row r="2245">
          <cell r="D2245" t="str">
            <v>433001194004282023</v>
          </cell>
          <cell r="E2245" t="str">
            <v/>
          </cell>
          <cell r="F2245" t="str">
            <v/>
          </cell>
          <cell r="G2245" t="str">
            <v>女</v>
          </cell>
          <cell r="H2245" t="str">
            <v/>
          </cell>
          <cell r="I2245" t="str">
            <v>中方县铜湾镇渡江坡村渡江坡村民小组</v>
          </cell>
        </row>
        <row r="2246">
          <cell r="D2246" t="str">
            <v>43300119781012201X</v>
          </cell>
          <cell r="E2246" t="str">
            <v/>
          </cell>
          <cell r="F2246" t="str">
            <v/>
          </cell>
          <cell r="G2246" t="str">
            <v>男</v>
          </cell>
          <cell r="H2246" t="str">
            <v/>
          </cell>
          <cell r="I2246" t="str">
            <v>中方县铜湾镇渡江坡村渡江坡村民小组</v>
          </cell>
        </row>
        <row r="2247">
          <cell r="D2247" t="str">
            <v>450421198308076524</v>
          </cell>
          <cell r="E2247" t="str">
            <v/>
          </cell>
          <cell r="F2247" t="str">
            <v/>
          </cell>
          <cell r="G2247" t="str">
            <v>女</v>
          </cell>
          <cell r="H2247" t="str">
            <v/>
          </cell>
          <cell r="I2247" t="str">
            <v>中方县铜湾镇渡江坡村渡江坡村民小组</v>
          </cell>
        </row>
        <row r="2248">
          <cell r="D2248" t="str">
            <v>433001194612172012</v>
          </cell>
          <cell r="E2248" t="str">
            <v/>
          </cell>
          <cell r="F2248" t="str">
            <v/>
          </cell>
          <cell r="G2248" t="str">
            <v>男</v>
          </cell>
          <cell r="H2248" t="str">
            <v/>
          </cell>
          <cell r="I2248" t="str">
            <v>中方县铜湾镇渡江坡村渡江坡村民小组</v>
          </cell>
        </row>
        <row r="2249">
          <cell r="D2249" t="str">
            <v>433001194612172012</v>
          </cell>
          <cell r="E2249" t="str">
            <v/>
          </cell>
          <cell r="F2249" t="str">
            <v/>
          </cell>
          <cell r="G2249" t="str">
            <v>男</v>
          </cell>
          <cell r="H2249" t="str">
            <v/>
          </cell>
          <cell r="I2249" t="str">
            <v>中方县铜湾镇渡江坡村渡江坡村民小组</v>
          </cell>
        </row>
        <row r="2250">
          <cell r="D2250" t="str">
            <v>43300119670216164X</v>
          </cell>
          <cell r="E2250" t="str">
            <v/>
          </cell>
          <cell r="F2250" t="str">
            <v/>
          </cell>
          <cell r="G2250" t="str">
            <v>女</v>
          </cell>
          <cell r="H2250" t="str">
            <v/>
          </cell>
          <cell r="I2250" t="str">
            <v>中方县铜湾镇渡江坡村渡江坡村民小组</v>
          </cell>
        </row>
        <row r="2251">
          <cell r="D2251" t="str">
            <v>433001197909252025</v>
          </cell>
          <cell r="E2251" t="str">
            <v/>
          </cell>
          <cell r="F2251" t="str">
            <v/>
          </cell>
          <cell r="G2251" t="str">
            <v>女</v>
          </cell>
          <cell r="H2251" t="str">
            <v/>
          </cell>
          <cell r="I2251" t="str">
            <v>中方县铜湾镇渡江坡村渡江坡村民小组</v>
          </cell>
        </row>
        <row r="2252">
          <cell r="D2252" t="str">
            <v>431221198412150823</v>
          </cell>
          <cell r="E2252" t="str">
            <v>3125111675</v>
          </cell>
          <cell r="F2252" t="str">
            <v/>
          </cell>
          <cell r="G2252" t="str">
            <v>女</v>
          </cell>
          <cell r="H2252" t="str">
            <v>7</v>
          </cell>
          <cell r="I2252" t="str">
            <v>中方县铜湾镇渡江坡村渡江坡村民小组</v>
          </cell>
        </row>
        <row r="2253">
          <cell r="D2253" t="str">
            <v>431221201401020059</v>
          </cell>
          <cell r="E2253" t="str">
            <v>3125111675</v>
          </cell>
          <cell r="F2253" t="str">
            <v/>
          </cell>
          <cell r="G2253" t="str">
            <v>男</v>
          </cell>
          <cell r="H2253" t="str">
            <v>7</v>
          </cell>
          <cell r="I2253" t="str">
            <v>中方县铜湾镇渡江坡村渡江坡村民小组</v>
          </cell>
        </row>
        <row r="2254">
          <cell r="D2254" t="str">
            <v>431221200801150085</v>
          </cell>
          <cell r="E2254" t="str">
            <v>3125111675</v>
          </cell>
          <cell r="F2254" t="str">
            <v/>
          </cell>
          <cell r="G2254" t="str">
            <v>女</v>
          </cell>
          <cell r="H2254" t="str">
            <v>7</v>
          </cell>
          <cell r="I2254" t="str">
            <v>中方县铜湾镇渡江坡村渡江坡村民小组</v>
          </cell>
        </row>
        <row r="2255">
          <cell r="D2255" t="str">
            <v>433001197602192013</v>
          </cell>
          <cell r="E2255" t="str">
            <v/>
          </cell>
          <cell r="F2255" t="str">
            <v/>
          </cell>
          <cell r="G2255" t="str">
            <v>男</v>
          </cell>
          <cell r="H2255" t="str">
            <v/>
          </cell>
          <cell r="I2255" t="str">
            <v>中方县铜湾镇渡江坡村渡江坡村民小组</v>
          </cell>
        </row>
        <row r="2256">
          <cell r="D2256" t="str">
            <v>431221197903230022</v>
          </cell>
          <cell r="E2256" t="str">
            <v/>
          </cell>
          <cell r="F2256" t="str">
            <v/>
          </cell>
          <cell r="G2256" t="str">
            <v>女</v>
          </cell>
          <cell r="H2256" t="str">
            <v/>
          </cell>
          <cell r="I2256" t="str">
            <v>中方县铜湾镇渡江坡村渡江坡村民小组</v>
          </cell>
        </row>
        <row r="2257">
          <cell r="D2257" t="str">
            <v>431221200207250817</v>
          </cell>
          <cell r="E2257" t="str">
            <v/>
          </cell>
          <cell r="F2257" t="str">
            <v/>
          </cell>
          <cell r="G2257" t="str">
            <v>男</v>
          </cell>
          <cell r="H2257" t="str">
            <v/>
          </cell>
          <cell r="I2257" t="str">
            <v>中方县铜湾镇渡江坡村渡江坡村民小组</v>
          </cell>
        </row>
        <row r="2258">
          <cell r="D2258" t="str">
            <v>433001198208032032</v>
          </cell>
          <cell r="E2258" t="str">
            <v/>
          </cell>
          <cell r="F2258" t="str">
            <v/>
          </cell>
          <cell r="G2258" t="str">
            <v>男</v>
          </cell>
          <cell r="H2258" t="str">
            <v/>
          </cell>
          <cell r="I2258" t="str">
            <v>中方县铜湾镇渡江坡村渡江坡村民小组</v>
          </cell>
        </row>
        <row r="2259">
          <cell r="D2259" t="str">
            <v>431221201206300039</v>
          </cell>
          <cell r="E2259" t="str">
            <v/>
          </cell>
          <cell r="F2259" t="str">
            <v/>
          </cell>
          <cell r="G2259" t="str">
            <v>男</v>
          </cell>
          <cell r="H2259" t="str">
            <v/>
          </cell>
          <cell r="I2259" t="str">
            <v>中方县铜湾镇渡江坡村渡江坡村民小组</v>
          </cell>
        </row>
        <row r="2260">
          <cell r="D2260" t="str">
            <v>431221201307120010</v>
          </cell>
          <cell r="E2260" t="str">
            <v/>
          </cell>
          <cell r="F2260" t="str">
            <v/>
          </cell>
          <cell r="G2260" t="str">
            <v>男</v>
          </cell>
          <cell r="H2260" t="str">
            <v/>
          </cell>
          <cell r="I2260" t="str">
            <v>中方县铜湾镇渡江坡村渡江坡村民小组</v>
          </cell>
        </row>
        <row r="2261">
          <cell r="D2261" t="str">
            <v>431221201307120029</v>
          </cell>
          <cell r="E2261" t="str">
            <v/>
          </cell>
          <cell r="F2261" t="str">
            <v/>
          </cell>
          <cell r="G2261" t="str">
            <v>女</v>
          </cell>
          <cell r="H2261" t="str">
            <v/>
          </cell>
          <cell r="I2261" t="str">
            <v>中方县铜湾镇渡江坡村渡江坡村民小组</v>
          </cell>
        </row>
        <row r="2262">
          <cell r="D2262" t="str">
            <v>431221199408030815</v>
          </cell>
          <cell r="E2262" t="str">
            <v/>
          </cell>
          <cell r="F2262" t="str">
            <v/>
          </cell>
          <cell r="G2262" t="str">
            <v>男</v>
          </cell>
          <cell r="H2262" t="str">
            <v/>
          </cell>
          <cell r="I2262" t="str">
            <v>中方县铜湾镇渡江坡村渡江坡村民小组</v>
          </cell>
        </row>
        <row r="2263">
          <cell r="D2263" t="str">
            <v>431221198912020822</v>
          </cell>
          <cell r="E2263" t="str">
            <v/>
          </cell>
          <cell r="F2263" t="str">
            <v/>
          </cell>
          <cell r="G2263" t="str">
            <v>女</v>
          </cell>
          <cell r="H2263" t="str">
            <v/>
          </cell>
          <cell r="I2263" t="str">
            <v>中方县铜湾镇渡江坡村渡江坡村民小组</v>
          </cell>
        </row>
        <row r="2264">
          <cell r="D2264" t="str">
            <v>431221198912090812</v>
          </cell>
          <cell r="E2264" t="str">
            <v/>
          </cell>
          <cell r="F2264" t="str">
            <v/>
          </cell>
          <cell r="G2264" t="str">
            <v>男</v>
          </cell>
          <cell r="H2264" t="str">
            <v/>
          </cell>
          <cell r="I2264" t="str">
            <v>中方县铜湾镇渡江坡村渡江坡村民小组</v>
          </cell>
        </row>
        <row r="2265">
          <cell r="D2265" t="str">
            <v>431221201401220093</v>
          </cell>
          <cell r="E2265" t="str">
            <v/>
          </cell>
          <cell r="F2265" t="str">
            <v/>
          </cell>
          <cell r="G2265" t="str">
            <v>男</v>
          </cell>
          <cell r="H2265" t="str">
            <v/>
          </cell>
          <cell r="I2265" t="str">
            <v>中方县铜湾镇渡江坡村渡江坡村民小组</v>
          </cell>
        </row>
        <row r="2266">
          <cell r="D2266" t="str">
            <v>431221200807190037</v>
          </cell>
          <cell r="E2266" t="str">
            <v/>
          </cell>
          <cell r="F2266" t="str">
            <v/>
          </cell>
          <cell r="G2266" t="str">
            <v>男</v>
          </cell>
          <cell r="H2266" t="str">
            <v/>
          </cell>
          <cell r="I2266" t="str">
            <v>中方县铜湾镇渡江坡村渡江坡村民小组</v>
          </cell>
        </row>
        <row r="2267">
          <cell r="D2267" t="str">
            <v>431221201406030010</v>
          </cell>
          <cell r="E2267" t="str">
            <v/>
          </cell>
          <cell r="F2267" t="str">
            <v/>
          </cell>
          <cell r="G2267" t="str">
            <v>男</v>
          </cell>
          <cell r="H2267" t="str">
            <v/>
          </cell>
          <cell r="I2267" t="str">
            <v>中方县铜湾镇渡江坡村渡江坡村民小组</v>
          </cell>
        </row>
        <row r="2268">
          <cell r="D2268" t="str">
            <v>43122120110916002X</v>
          </cell>
          <cell r="E2268" t="str">
            <v/>
          </cell>
          <cell r="F2268" t="str">
            <v/>
          </cell>
          <cell r="G2268" t="str">
            <v>女</v>
          </cell>
          <cell r="H2268" t="str">
            <v/>
          </cell>
          <cell r="I2268" t="str">
            <v>中方县铜湾镇渡江坡村渡江坡村民小组</v>
          </cell>
        </row>
        <row r="2269">
          <cell r="D2269" t="str">
            <v>431221200801090019</v>
          </cell>
          <cell r="E2269" t="str">
            <v/>
          </cell>
          <cell r="F2269" t="str">
            <v/>
          </cell>
          <cell r="G2269" t="str">
            <v>男</v>
          </cell>
          <cell r="H2269" t="str">
            <v/>
          </cell>
          <cell r="I2269" t="str">
            <v>中方县铜湾镇渡江坡村渡江坡村民小组</v>
          </cell>
        </row>
        <row r="2270">
          <cell r="D2270" t="str">
            <v>431221200910200109</v>
          </cell>
          <cell r="E2270" t="str">
            <v/>
          </cell>
          <cell r="F2270" t="str">
            <v/>
          </cell>
          <cell r="G2270" t="str">
            <v>女</v>
          </cell>
          <cell r="H2270" t="str">
            <v/>
          </cell>
          <cell r="I2270" t="str">
            <v>中方县铜湾镇渡江坡村渡江坡村民小组</v>
          </cell>
        </row>
        <row r="2271">
          <cell r="D2271" t="str">
            <v>431221201112120088</v>
          </cell>
          <cell r="E2271" t="str">
            <v/>
          </cell>
          <cell r="F2271" t="str">
            <v/>
          </cell>
          <cell r="G2271" t="str">
            <v>女</v>
          </cell>
          <cell r="H2271" t="str">
            <v/>
          </cell>
          <cell r="I2271" t="str">
            <v>中方县铜湾镇渡江坡村渡江坡村民小组</v>
          </cell>
        </row>
        <row r="2272">
          <cell r="D2272" t="str">
            <v>433001196206152015</v>
          </cell>
          <cell r="E2272" t="str">
            <v/>
          </cell>
          <cell r="F2272" t="str">
            <v/>
          </cell>
          <cell r="G2272" t="str">
            <v>男</v>
          </cell>
          <cell r="H2272" t="str">
            <v/>
          </cell>
          <cell r="I2272" t="str">
            <v>中方县铜湾镇渡江坡村渡江坡村民小组</v>
          </cell>
        </row>
        <row r="2273">
          <cell r="D2273" t="str">
            <v>433001196607152024</v>
          </cell>
          <cell r="E2273" t="str">
            <v/>
          </cell>
          <cell r="F2273" t="str">
            <v/>
          </cell>
          <cell r="G2273" t="str">
            <v>女</v>
          </cell>
          <cell r="H2273" t="str">
            <v/>
          </cell>
          <cell r="I2273" t="str">
            <v>中方县铜湾镇渡江坡村渡江坡村民小组</v>
          </cell>
        </row>
        <row r="2274">
          <cell r="D2274" t="str">
            <v>433001196607152024</v>
          </cell>
          <cell r="E2274" t="str">
            <v/>
          </cell>
          <cell r="F2274" t="str">
            <v/>
          </cell>
          <cell r="G2274" t="str">
            <v>女</v>
          </cell>
          <cell r="H2274" t="str">
            <v/>
          </cell>
          <cell r="I2274" t="str">
            <v>中方县铜湾镇渡江坡村渡江坡村民小组</v>
          </cell>
        </row>
        <row r="2275">
          <cell r="D2275" t="str">
            <v>431221198611130833</v>
          </cell>
          <cell r="E2275" t="str">
            <v/>
          </cell>
          <cell r="F2275" t="str">
            <v/>
          </cell>
          <cell r="G2275" t="str">
            <v>男</v>
          </cell>
          <cell r="H2275" t="str">
            <v/>
          </cell>
          <cell r="I2275" t="str">
            <v>中方县铜湾镇渡江坡村渡江坡村民小组</v>
          </cell>
        </row>
        <row r="2276">
          <cell r="D2276" t="str">
            <v>431221198904060816</v>
          </cell>
          <cell r="E2276" t="str">
            <v/>
          </cell>
          <cell r="F2276" t="str">
            <v/>
          </cell>
          <cell r="G2276" t="str">
            <v>男</v>
          </cell>
          <cell r="H2276" t="str">
            <v/>
          </cell>
          <cell r="I2276" t="str">
            <v>中方县铜湾镇渡江坡村渡江坡村民小组</v>
          </cell>
        </row>
        <row r="2277">
          <cell r="D2277" t="str">
            <v>431221198711060844</v>
          </cell>
          <cell r="E2277" t="str">
            <v/>
          </cell>
          <cell r="F2277" t="str">
            <v/>
          </cell>
          <cell r="G2277" t="str">
            <v>女</v>
          </cell>
          <cell r="H2277" t="str">
            <v/>
          </cell>
          <cell r="I2277" t="str">
            <v>中方县铜湾镇渡江坡村渡江坡村民小组</v>
          </cell>
        </row>
        <row r="2278">
          <cell r="D2278" t="str">
            <v>431221200911120119</v>
          </cell>
          <cell r="E2278" t="str">
            <v/>
          </cell>
          <cell r="F2278" t="str">
            <v/>
          </cell>
          <cell r="G2278" t="str">
            <v>男</v>
          </cell>
          <cell r="H2278" t="str">
            <v/>
          </cell>
          <cell r="I2278" t="str">
            <v>中方县铜湾镇渡江坡村渡江坡村民小组</v>
          </cell>
        </row>
        <row r="2279">
          <cell r="D2279" t="str">
            <v>43122120130615012X</v>
          </cell>
          <cell r="E2279" t="str">
            <v/>
          </cell>
          <cell r="F2279" t="str">
            <v/>
          </cell>
          <cell r="G2279" t="str">
            <v>女</v>
          </cell>
          <cell r="H2279" t="str">
            <v/>
          </cell>
          <cell r="I2279" t="str">
            <v>中方县铜湾镇渡江坡村渡江坡村民小组</v>
          </cell>
        </row>
        <row r="2280">
          <cell r="D2280" t="str">
            <v>431221201605130081</v>
          </cell>
          <cell r="E2280" t="str">
            <v/>
          </cell>
          <cell r="F2280" t="str">
            <v/>
          </cell>
          <cell r="G2280" t="str">
            <v>女</v>
          </cell>
          <cell r="H2280" t="str">
            <v/>
          </cell>
          <cell r="I2280" t="str">
            <v>中方县铜湾镇渡江坡村渡江坡村民小组</v>
          </cell>
        </row>
        <row r="2281">
          <cell r="D2281" t="str">
            <v>433001192510032028</v>
          </cell>
          <cell r="E2281" t="str">
            <v/>
          </cell>
          <cell r="F2281" t="str">
            <v/>
          </cell>
          <cell r="G2281" t="str">
            <v>女</v>
          </cell>
          <cell r="H2281" t="str">
            <v/>
          </cell>
          <cell r="I2281" t="str">
            <v>中方县铜湾镇渡江坡村渡江坡村民小组</v>
          </cell>
        </row>
        <row r="2282">
          <cell r="D2282" t="str">
            <v>433001196612300036</v>
          </cell>
          <cell r="E2282" t="str">
            <v/>
          </cell>
          <cell r="F2282" t="str">
            <v/>
          </cell>
          <cell r="G2282" t="str">
            <v>男</v>
          </cell>
          <cell r="H2282" t="str">
            <v/>
          </cell>
          <cell r="I2282" t="str">
            <v>中方县铜湾镇渡江坡村渡江坡村民小组</v>
          </cell>
        </row>
        <row r="2283">
          <cell r="D2283" t="str">
            <v>433001194108222025</v>
          </cell>
          <cell r="E2283" t="str">
            <v/>
          </cell>
          <cell r="F2283" t="str">
            <v/>
          </cell>
          <cell r="G2283" t="str">
            <v>女</v>
          </cell>
          <cell r="H2283" t="str">
            <v/>
          </cell>
          <cell r="I2283" t="str">
            <v>湖南省中方县铜湾镇渡江坡村麻合溪村民小组</v>
          </cell>
        </row>
        <row r="2284">
          <cell r="D2284" t="str">
            <v>433001196807202014</v>
          </cell>
          <cell r="E2284" t="str">
            <v/>
          </cell>
          <cell r="F2284" t="str">
            <v/>
          </cell>
          <cell r="G2284" t="str">
            <v>男</v>
          </cell>
          <cell r="H2284" t="str">
            <v/>
          </cell>
          <cell r="I2284" t="str">
            <v>湖南省中方县铜湾镇渡江坡村麻合溪村民小组</v>
          </cell>
        </row>
        <row r="2285">
          <cell r="D2285" t="str">
            <v>433001196606202026</v>
          </cell>
          <cell r="E2285" t="str">
            <v/>
          </cell>
          <cell r="F2285" t="str">
            <v/>
          </cell>
          <cell r="G2285" t="str">
            <v>女</v>
          </cell>
          <cell r="H2285" t="str">
            <v/>
          </cell>
          <cell r="I2285" t="str">
            <v>湖南省中方县铜湾镇渡江坡村麻合溪村民小组</v>
          </cell>
        </row>
        <row r="2286">
          <cell r="D2286" t="str">
            <v>433001194109162052</v>
          </cell>
          <cell r="E2286" t="str">
            <v/>
          </cell>
          <cell r="F2286" t="str">
            <v/>
          </cell>
          <cell r="G2286" t="str">
            <v>男</v>
          </cell>
          <cell r="H2286" t="str">
            <v/>
          </cell>
          <cell r="I2286" t="str">
            <v>湖南省中方县铜湾镇渡江坡村麻合溪村民小组</v>
          </cell>
        </row>
        <row r="2287">
          <cell r="D2287" t="str">
            <v>433001194109162052</v>
          </cell>
          <cell r="E2287" t="str">
            <v/>
          </cell>
          <cell r="F2287" t="str">
            <v/>
          </cell>
          <cell r="G2287" t="str">
            <v>男</v>
          </cell>
          <cell r="H2287" t="str">
            <v/>
          </cell>
          <cell r="I2287" t="str">
            <v>湖南省中方县铜湾镇渡江坡村麻合溪村民小组</v>
          </cell>
        </row>
        <row r="2288">
          <cell r="D2288" t="str">
            <v>433001194211192047</v>
          </cell>
          <cell r="E2288" t="str">
            <v/>
          </cell>
          <cell r="F2288" t="str">
            <v/>
          </cell>
          <cell r="G2288" t="str">
            <v>女</v>
          </cell>
          <cell r="H2288" t="str">
            <v/>
          </cell>
          <cell r="I2288" t="str">
            <v>湖南省中方县铜湾镇渡江坡村麻合溪村民小组</v>
          </cell>
        </row>
        <row r="2289">
          <cell r="D2289" t="str">
            <v>433001194806262016</v>
          </cell>
          <cell r="E2289" t="str">
            <v/>
          </cell>
          <cell r="F2289" t="str">
            <v/>
          </cell>
          <cell r="G2289" t="str">
            <v>男</v>
          </cell>
          <cell r="H2289" t="str">
            <v/>
          </cell>
          <cell r="I2289" t="str">
            <v>湖南省中方县铜湾镇渡江坡村麻合溪村民小组</v>
          </cell>
        </row>
        <row r="2290">
          <cell r="D2290" t="str">
            <v>433001194910282025</v>
          </cell>
          <cell r="E2290" t="str">
            <v/>
          </cell>
          <cell r="F2290" t="str">
            <v/>
          </cell>
          <cell r="G2290" t="str">
            <v>女</v>
          </cell>
          <cell r="H2290" t="str">
            <v/>
          </cell>
          <cell r="I2290" t="str">
            <v>湖南省中方县铜湾镇渡江坡村麻合溪村民小组</v>
          </cell>
        </row>
        <row r="2291">
          <cell r="D2291" t="str">
            <v>433001196403172015</v>
          </cell>
          <cell r="E2291" t="str">
            <v/>
          </cell>
          <cell r="F2291" t="str">
            <v/>
          </cell>
          <cell r="G2291" t="str">
            <v>男</v>
          </cell>
          <cell r="H2291" t="str">
            <v/>
          </cell>
          <cell r="I2291" t="str">
            <v>湖南省中方县铜湾镇渡江坡村麻合溪村民小组</v>
          </cell>
        </row>
        <row r="2292">
          <cell r="D2292" t="str">
            <v>433001196403172015</v>
          </cell>
          <cell r="E2292" t="str">
            <v/>
          </cell>
          <cell r="F2292" t="str">
            <v/>
          </cell>
          <cell r="G2292" t="str">
            <v>男</v>
          </cell>
          <cell r="H2292" t="str">
            <v/>
          </cell>
          <cell r="I2292" t="str">
            <v>湖南省中方县铜湾镇渡江坡村麻合溪村民小组</v>
          </cell>
        </row>
        <row r="2293">
          <cell r="D2293" t="str">
            <v>433001195908242061</v>
          </cell>
          <cell r="E2293" t="str">
            <v/>
          </cell>
          <cell r="F2293" t="str">
            <v/>
          </cell>
          <cell r="G2293" t="str">
            <v>女</v>
          </cell>
          <cell r="H2293" t="str">
            <v/>
          </cell>
          <cell r="I2293" t="str">
            <v>湖南省中方县铜湾镇渡江坡村麻合溪村民小组</v>
          </cell>
        </row>
        <row r="2294">
          <cell r="D2294" t="str">
            <v>431221198707130811</v>
          </cell>
          <cell r="E2294" t="str">
            <v/>
          </cell>
          <cell r="F2294" t="str">
            <v/>
          </cell>
          <cell r="G2294" t="str">
            <v>男</v>
          </cell>
          <cell r="H2294" t="str">
            <v/>
          </cell>
          <cell r="I2294" t="str">
            <v>湖南省中方县铜湾镇渡江坡村麻合溪村民小组</v>
          </cell>
        </row>
        <row r="2295">
          <cell r="D2295" t="str">
            <v>433001195602162018</v>
          </cell>
          <cell r="E2295" t="str">
            <v/>
          </cell>
          <cell r="F2295" t="str">
            <v/>
          </cell>
          <cell r="G2295" t="str">
            <v>男</v>
          </cell>
          <cell r="H2295" t="str">
            <v/>
          </cell>
          <cell r="I2295" t="str">
            <v>湖南省中方县铜湾镇渡江坡村麻合溪村民小组</v>
          </cell>
        </row>
        <row r="2296">
          <cell r="D2296" t="str">
            <v>433001194210052026</v>
          </cell>
          <cell r="E2296" t="str">
            <v/>
          </cell>
          <cell r="F2296" t="str">
            <v/>
          </cell>
          <cell r="G2296" t="str">
            <v>女</v>
          </cell>
          <cell r="H2296" t="str">
            <v/>
          </cell>
          <cell r="I2296" t="str">
            <v>湖南省中方县铜湾镇渡江坡村麻合溪村民小组</v>
          </cell>
        </row>
        <row r="2297">
          <cell r="D2297" t="str">
            <v>433001193907172023</v>
          </cell>
          <cell r="E2297" t="str">
            <v/>
          </cell>
          <cell r="F2297" t="str">
            <v/>
          </cell>
          <cell r="G2297" t="str">
            <v>女</v>
          </cell>
          <cell r="H2297" t="str">
            <v/>
          </cell>
          <cell r="I2297" t="str">
            <v>湖南省中方县铜湾镇渡江坡村麻合溪村民小组</v>
          </cell>
        </row>
        <row r="2298">
          <cell r="D2298" t="str">
            <v>433001197210202032</v>
          </cell>
          <cell r="E2298" t="str">
            <v/>
          </cell>
          <cell r="F2298" t="str">
            <v/>
          </cell>
          <cell r="G2298" t="str">
            <v>男</v>
          </cell>
          <cell r="H2298" t="str">
            <v/>
          </cell>
          <cell r="I2298" t="str">
            <v>湖南省中方县铜湾镇渡江坡村麻合溪村民小组</v>
          </cell>
        </row>
        <row r="2299">
          <cell r="D2299" t="str">
            <v>433001195311172013</v>
          </cell>
          <cell r="E2299" t="str">
            <v/>
          </cell>
          <cell r="F2299" t="str">
            <v/>
          </cell>
          <cell r="G2299" t="str">
            <v>男</v>
          </cell>
          <cell r="H2299" t="str">
            <v/>
          </cell>
          <cell r="I2299" t="str">
            <v>湖南省中方县铜湾镇渡江坡村麻合溪村民小组</v>
          </cell>
        </row>
        <row r="2300">
          <cell r="D2300" t="str">
            <v>433001194808052020</v>
          </cell>
          <cell r="E2300" t="str">
            <v/>
          </cell>
          <cell r="F2300" t="str">
            <v/>
          </cell>
          <cell r="G2300" t="str">
            <v>女</v>
          </cell>
          <cell r="H2300" t="str">
            <v/>
          </cell>
          <cell r="I2300" t="str">
            <v>湖南省中方县铜湾镇渡江坡村麻合溪村民小组</v>
          </cell>
        </row>
        <row r="2301">
          <cell r="D2301" t="str">
            <v>433001194406272012</v>
          </cell>
          <cell r="E2301" t="str">
            <v/>
          </cell>
          <cell r="F2301" t="str">
            <v/>
          </cell>
          <cell r="G2301" t="str">
            <v>男</v>
          </cell>
          <cell r="H2301" t="str">
            <v/>
          </cell>
          <cell r="I2301" t="str">
            <v>湖南省中方县铜湾镇渡江坡村麻合溪村民小组</v>
          </cell>
        </row>
        <row r="2302">
          <cell r="D2302" t="str">
            <v>433001194801272020</v>
          </cell>
          <cell r="E2302" t="str">
            <v/>
          </cell>
          <cell r="F2302" t="str">
            <v/>
          </cell>
          <cell r="G2302" t="str">
            <v>女</v>
          </cell>
          <cell r="H2302" t="str">
            <v/>
          </cell>
          <cell r="I2302" t="str">
            <v>湖南省中方县铜湾镇渡江坡村麻合溪村民小组</v>
          </cell>
        </row>
        <row r="2303">
          <cell r="D2303" t="str">
            <v>433001194107292013</v>
          </cell>
          <cell r="E2303" t="str">
            <v/>
          </cell>
          <cell r="F2303" t="str">
            <v/>
          </cell>
          <cell r="G2303" t="str">
            <v>男</v>
          </cell>
          <cell r="H2303" t="str">
            <v/>
          </cell>
          <cell r="I2303" t="str">
            <v>湖南省中方县铜湾镇渡江坡村麻合溪村民小组</v>
          </cell>
        </row>
        <row r="2304">
          <cell r="D2304" t="str">
            <v>433001196807152053</v>
          </cell>
          <cell r="E2304" t="str">
            <v/>
          </cell>
          <cell r="F2304" t="str">
            <v/>
          </cell>
          <cell r="G2304" t="str">
            <v>男</v>
          </cell>
          <cell r="H2304" t="str">
            <v/>
          </cell>
          <cell r="I2304" t="str">
            <v>湖南省中方县铜湾镇渡江坡村麻合溪村民小组</v>
          </cell>
        </row>
        <row r="2305">
          <cell r="D2305" t="str">
            <v>433001194910032026</v>
          </cell>
          <cell r="E2305" t="str">
            <v/>
          </cell>
          <cell r="F2305" t="str">
            <v/>
          </cell>
          <cell r="G2305" t="str">
            <v>女</v>
          </cell>
          <cell r="H2305" t="str">
            <v/>
          </cell>
          <cell r="I2305" t="str">
            <v>湖南省中方县铜湾镇渡江坡村麻合溪村民小组</v>
          </cell>
        </row>
        <row r="2306">
          <cell r="D2306" t="str">
            <v>433001194805122038</v>
          </cell>
          <cell r="E2306" t="str">
            <v/>
          </cell>
          <cell r="F2306" t="str">
            <v/>
          </cell>
          <cell r="G2306" t="str">
            <v>男</v>
          </cell>
          <cell r="H2306" t="str">
            <v/>
          </cell>
          <cell r="I2306" t="str">
            <v>湖南省中方县铜湾镇渡江坡村麻合溪村民小组</v>
          </cell>
        </row>
        <row r="2307">
          <cell r="D2307" t="str">
            <v>433001195010072019</v>
          </cell>
          <cell r="E2307" t="str">
            <v/>
          </cell>
          <cell r="F2307" t="str">
            <v/>
          </cell>
          <cell r="G2307" t="str">
            <v>男</v>
          </cell>
          <cell r="H2307" t="str">
            <v/>
          </cell>
          <cell r="I2307" t="str">
            <v>湖南省中方县铜湾镇渡江坡村麻合溪村民小组</v>
          </cell>
        </row>
        <row r="2308">
          <cell r="D2308" t="str">
            <v>433001196808202024</v>
          </cell>
          <cell r="E2308" t="str">
            <v>3125104012</v>
          </cell>
          <cell r="F2308" t="str">
            <v/>
          </cell>
          <cell r="G2308" t="str">
            <v>女</v>
          </cell>
          <cell r="H2308" t="str">
            <v>3</v>
          </cell>
          <cell r="I2308" t="str">
            <v>湖南省中方县铜湾镇渡江坡村麻合溪村民小组</v>
          </cell>
        </row>
        <row r="2309">
          <cell r="D2309" t="str">
            <v>43300119660712201X</v>
          </cell>
          <cell r="E2309" t="str">
            <v>3125104012</v>
          </cell>
          <cell r="F2309" t="str">
            <v>15576591129</v>
          </cell>
          <cell r="G2309" t="str">
            <v>男</v>
          </cell>
          <cell r="H2309" t="str">
            <v>3</v>
          </cell>
          <cell r="I2309" t="str">
            <v>湖南省中方县铜湾镇渡江坡村麻合溪村民小组</v>
          </cell>
        </row>
        <row r="2310">
          <cell r="D2310" t="str">
            <v>43300119660712201X</v>
          </cell>
          <cell r="E2310" t="str">
            <v>3125104012</v>
          </cell>
          <cell r="F2310" t="str">
            <v>15576591129</v>
          </cell>
          <cell r="G2310" t="str">
            <v>男</v>
          </cell>
          <cell r="H2310" t="str">
            <v>3</v>
          </cell>
          <cell r="I2310" t="str">
            <v>湖南省中方县铜湾镇渡江坡村麻合溪村民小组</v>
          </cell>
        </row>
        <row r="2311">
          <cell r="D2311" t="str">
            <v>431221198911250829</v>
          </cell>
          <cell r="E2311" t="str">
            <v/>
          </cell>
          <cell r="F2311" t="str">
            <v/>
          </cell>
          <cell r="G2311" t="str">
            <v>女</v>
          </cell>
          <cell r="H2311" t="str">
            <v/>
          </cell>
          <cell r="I2311" t="str">
            <v>湖南省中方县铜湾镇渡江坡村麻合溪村民小组</v>
          </cell>
        </row>
        <row r="2312">
          <cell r="D2312" t="str">
            <v>433001196805242020</v>
          </cell>
          <cell r="E2312" t="str">
            <v/>
          </cell>
          <cell r="F2312" t="str">
            <v/>
          </cell>
          <cell r="G2312" t="str">
            <v>女</v>
          </cell>
          <cell r="H2312" t="str">
            <v/>
          </cell>
          <cell r="I2312" t="str">
            <v>湖南省中方县铜湾镇渡江坡村麻合溪村民小组</v>
          </cell>
        </row>
        <row r="2313">
          <cell r="D2313" t="str">
            <v>433001196605252013</v>
          </cell>
          <cell r="E2313" t="str">
            <v/>
          </cell>
          <cell r="F2313" t="str">
            <v/>
          </cell>
          <cell r="G2313" t="str">
            <v>男</v>
          </cell>
          <cell r="H2313" t="str">
            <v/>
          </cell>
          <cell r="I2313" t="str">
            <v>湖南省中方县铜湾镇渡江坡村麻合溪村民小组</v>
          </cell>
        </row>
        <row r="2314">
          <cell r="D2314" t="str">
            <v>431221199806100815</v>
          </cell>
          <cell r="E2314" t="str">
            <v/>
          </cell>
          <cell r="F2314" t="str">
            <v/>
          </cell>
          <cell r="G2314" t="str">
            <v>男</v>
          </cell>
          <cell r="H2314" t="str">
            <v/>
          </cell>
          <cell r="I2314" t="str">
            <v>湖南省中方县铜湾镇渡江坡村麻合溪村民小组</v>
          </cell>
        </row>
        <row r="2315">
          <cell r="D2315" t="str">
            <v>433001196812172024</v>
          </cell>
          <cell r="E2315" t="str">
            <v/>
          </cell>
          <cell r="F2315" t="str">
            <v/>
          </cell>
          <cell r="G2315" t="str">
            <v>女</v>
          </cell>
          <cell r="H2315" t="str">
            <v/>
          </cell>
          <cell r="I2315" t="str">
            <v>湖南省中方县铜湾镇渡江坡村麻合溪村民小组</v>
          </cell>
        </row>
        <row r="2316">
          <cell r="D2316" t="str">
            <v>433001196805162039</v>
          </cell>
          <cell r="E2316" t="str">
            <v/>
          </cell>
          <cell r="F2316" t="str">
            <v/>
          </cell>
          <cell r="G2316" t="str">
            <v>男</v>
          </cell>
          <cell r="H2316" t="str">
            <v/>
          </cell>
          <cell r="I2316" t="str">
            <v>湖南省中方县铜湾镇渡江坡村麻合溪村民小组</v>
          </cell>
        </row>
        <row r="2317">
          <cell r="D2317" t="str">
            <v>433001194303192028</v>
          </cell>
          <cell r="E2317" t="str">
            <v/>
          </cell>
          <cell r="F2317" t="str">
            <v/>
          </cell>
          <cell r="G2317" t="str">
            <v>女</v>
          </cell>
          <cell r="H2317" t="str">
            <v/>
          </cell>
          <cell r="I2317" t="str">
            <v>湖南省中方县铜湾镇渡江坡村麻合溪村民小组</v>
          </cell>
        </row>
        <row r="2318">
          <cell r="D2318" t="str">
            <v>433001196412022027</v>
          </cell>
          <cell r="E2318" t="str">
            <v/>
          </cell>
          <cell r="F2318" t="str">
            <v/>
          </cell>
          <cell r="G2318" t="str">
            <v>女</v>
          </cell>
          <cell r="H2318" t="str">
            <v/>
          </cell>
          <cell r="I2318" t="str">
            <v>湖南省中方县铜湾镇渡江坡村麻合溪村民小组</v>
          </cell>
        </row>
        <row r="2319">
          <cell r="D2319" t="str">
            <v>433001197009302023</v>
          </cell>
          <cell r="E2319" t="str">
            <v/>
          </cell>
          <cell r="F2319" t="str">
            <v/>
          </cell>
          <cell r="G2319" t="str">
            <v>女</v>
          </cell>
          <cell r="H2319" t="str">
            <v/>
          </cell>
          <cell r="I2319" t="str">
            <v>湖南省中方县铜湾镇渡江坡村麻合溪村民小组</v>
          </cell>
        </row>
        <row r="2320">
          <cell r="D2320" t="str">
            <v>433001193801152016</v>
          </cell>
          <cell r="E2320" t="str">
            <v/>
          </cell>
          <cell r="F2320" t="str">
            <v/>
          </cell>
          <cell r="G2320" t="str">
            <v>男</v>
          </cell>
          <cell r="H2320" t="str">
            <v/>
          </cell>
          <cell r="I2320" t="str">
            <v>湖南省中方县铜湾镇渡江坡村麻合溪村民小组</v>
          </cell>
        </row>
        <row r="2321">
          <cell r="D2321" t="str">
            <v>433001194305172020</v>
          </cell>
          <cell r="E2321" t="str">
            <v/>
          </cell>
          <cell r="F2321" t="str">
            <v/>
          </cell>
          <cell r="G2321" t="str">
            <v>女</v>
          </cell>
          <cell r="H2321" t="str">
            <v/>
          </cell>
          <cell r="I2321" t="str">
            <v>湖南省中方县铜湾镇渡江坡村麻合溪村民小组</v>
          </cell>
        </row>
        <row r="2322">
          <cell r="D2322" t="str">
            <v>433001196603182031</v>
          </cell>
          <cell r="E2322" t="str">
            <v/>
          </cell>
          <cell r="F2322" t="str">
            <v/>
          </cell>
          <cell r="G2322" t="str">
            <v>男</v>
          </cell>
          <cell r="H2322" t="str">
            <v/>
          </cell>
          <cell r="I2322" t="str">
            <v>湖南省中方县铜湾镇渡江坡村麻合溪村民小组</v>
          </cell>
        </row>
        <row r="2323">
          <cell r="D2323" t="str">
            <v>433001196402152047</v>
          </cell>
          <cell r="E2323" t="str">
            <v/>
          </cell>
          <cell r="F2323" t="str">
            <v/>
          </cell>
          <cell r="G2323" t="str">
            <v>女</v>
          </cell>
          <cell r="H2323" t="str">
            <v/>
          </cell>
          <cell r="I2323" t="str">
            <v>湖南省中方县铜湾镇渡江坡村麻合溪村民小组</v>
          </cell>
        </row>
        <row r="2324">
          <cell r="D2324" t="str">
            <v>433001196806162049</v>
          </cell>
          <cell r="E2324" t="str">
            <v/>
          </cell>
          <cell r="F2324" t="str">
            <v/>
          </cell>
          <cell r="G2324" t="str">
            <v>女</v>
          </cell>
          <cell r="H2324" t="str">
            <v/>
          </cell>
          <cell r="I2324" t="str">
            <v>湖南省中方县铜湾镇渡江坡村麻合溪村民小组</v>
          </cell>
        </row>
        <row r="2325">
          <cell r="D2325" t="str">
            <v>433001196904182019</v>
          </cell>
          <cell r="E2325" t="str">
            <v/>
          </cell>
          <cell r="F2325" t="str">
            <v/>
          </cell>
          <cell r="G2325" t="str">
            <v>男</v>
          </cell>
          <cell r="H2325" t="str">
            <v/>
          </cell>
          <cell r="I2325" t="str">
            <v>湖南省中方县铜湾镇渡江坡村麻合溪村民小组</v>
          </cell>
        </row>
        <row r="2326">
          <cell r="D2326" t="str">
            <v>433001196808112053</v>
          </cell>
          <cell r="E2326" t="str">
            <v/>
          </cell>
          <cell r="F2326" t="str">
            <v/>
          </cell>
          <cell r="G2326" t="str">
            <v>男</v>
          </cell>
          <cell r="H2326" t="str">
            <v/>
          </cell>
          <cell r="I2326" t="str">
            <v>湖南省中方县铜湾镇渡江坡村麻合溪村民小组</v>
          </cell>
        </row>
        <row r="2327">
          <cell r="D2327" t="str">
            <v>431221197609290884</v>
          </cell>
          <cell r="E2327" t="str">
            <v/>
          </cell>
          <cell r="F2327" t="str">
            <v/>
          </cell>
          <cell r="G2327" t="str">
            <v>女</v>
          </cell>
          <cell r="H2327" t="str">
            <v/>
          </cell>
          <cell r="I2327" t="str">
            <v>湖南省中方县铜湾镇渡江坡村麻合溪村民小组</v>
          </cell>
        </row>
        <row r="2328">
          <cell r="D2328" t="str">
            <v>433001197801202042</v>
          </cell>
          <cell r="E2328" t="str">
            <v/>
          </cell>
          <cell r="F2328" t="str">
            <v/>
          </cell>
          <cell r="G2328" t="str">
            <v>女</v>
          </cell>
          <cell r="H2328" t="str">
            <v/>
          </cell>
          <cell r="I2328" t="str">
            <v>湖南省中方县铜湾镇渡江坡村麻合溪村民小组</v>
          </cell>
        </row>
        <row r="2329">
          <cell r="D2329" t="str">
            <v>433001197306242012</v>
          </cell>
          <cell r="E2329" t="str">
            <v/>
          </cell>
          <cell r="F2329" t="str">
            <v/>
          </cell>
          <cell r="G2329" t="str">
            <v>男</v>
          </cell>
          <cell r="H2329" t="str">
            <v/>
          </cell>
          <cell r="I2329" t="str">
            <v>湖南省中方县铜湾镇渡江坡村麻合溪村民小组</v>
          </cell>
        </row>
        <row r="2330">
          <cell r="D2330" t="str">
            <v>431221199906040813</v>
          </cell>
          <cell r="E2330" t="str">
            <v/>
          </cell>
          <cell r="F2330" t="str">
            <v/>
          </cell>
          <cell r="G2330" t="str">
            <v>男</v>
          </cell>
          <cell r="H2330" t="str">
            <v/>
          </cell>
          <cell r="I2330" t="str">
            <v>湖南省中方县铜湾镇渡江坡村麻合溪村民小组</v>
          </cell>
        </row>
        <row r="2331">
          <cell r="D2331" t="str">
            <v>433001194703232041</v>
          </cell>
          <cell r="E2331" t="str">
            <v/>
          </cell>
          <cell r="F2331" t="str">
            <v/>
          </cell>
          <cell r="G2331" t="str">
            <v>女</v>
          </cell>
          <cell r="H2331" t="str">
            <v/>
          </cell>
          <cell r="I2331" t="str">
            <v>湖南省中方县铜湾镇渡江坡村麻合溪村民小组</v>
          </cell>
        </row>
        <row r="2332">
          <cell r="D2332" t="str">
            <v>433001194703222011</v>
          </cell>
          <cell r="E2332" t="str">
            <v/>
          </cell>
          <cell r="F2332" t="str">
            <v/>
          </cell>
          <cell r="G2332" t="str">
            <v>男</v>
          </cell>
          <cell r="H2332" t="str">
            <v/>
          </cell>
          <cell r="I2332" t="str">
            <v>湖南省中方县铜湾镇渡江坡村麻合溪村民小组</v>
          </cell>
        </row>
        <row r="2333">
          <cell r="D2333" t="str">
            <v>433001194703222011</v>
          </cell>
          <cell r="E2333" t="str">
            <v/>
          </cell>
          <cell r="F2333" t="str">
            <v/>
          </cell>
          <cell r="G2333" t="str">
            <v>男</v>
          </cell>
          <cell r="H2333" t="str">
            <v/>
          </cell>
          <cell r="I2333" t="str">
            <v>湖南省中方县铜湾镇渡江坡村麻合溪村民小组</v>
          </cell>
        </row>
        <row r="2334">
          <cell r="D2334" t="str">
            <v>431221199802140852</v>
          </cell>
          <cell r="E2334" t="str">
            <v/>
          </cell>
          <cell r="F2334" t="str">
            <v/>
          </cell>
          <cell r="G2334" t="str">
            <v>男</v>
          </cell>
          <cell r="H2334" t="str">
            <v/>
          </cell>
          <cell r="I2334" t="str">
            <v>湖南省中方县铜湾镇渡江坡村麻合溪村民小组</v>
          </cell>
        </row>
        <row r="2335">
          <cell r="D2335" t="str">
            <v>431221197411010824</v>
          </cell>
          <cell r="E2335" t="str">
            <v/>
          </cell>
          <cell r="F2335" t="str">
            <v/>
          </cell>
          <cell r="G2335" t="str">
            <v>女</v>
          </cell>
          <cell r="H2335" t="str">
            <v/>
          </cell>
          <cell r="I2335" t="str">
            <v>湖南省中方县铜湾镇渡江坡村麻合溪村民小组</v>
          </cell>
        </row>
        <row r="2336">
          <cell r="D2336" t="str">
            <v>433001197101192031</v>
          </cell>
          <cell r="E2336" t="str">
            <v/>
          </cell>
          <cell r="F2336" t="str">
            <v/>
          </cell>
          <cell r="G2336" t="str">
            <v>男</v>
          </cell>
          <cell r="H2336" t="str">
            <v/>
          </cell>
          <cell r="I2336" t="str">
            <v>湖南省中方县铜湾镇渡江坡村麻合溪村民小组</v>
          </cell>
        </row>
        <row r="2337">
          <cell r="D2337" t="str">
            <v>431221199208180827</v>
          </cell>
          <cell r="E2337" t="str">
            <v/>
          </cell>
          <cell r="F2337" t="str">
            <v/>
          </cell>
          <cell r="G2337" t="str">
            <v>女</v>
          </cell>
          <cell r="H2337" t="str">
            <v/>
          </cell>
          <cell r="I2337" t="str">
            <v>湖南省中方县铜湾镇渡江坡村麻合溪村民小组</v>
          </cell>
        </row>
        <row r="2338">
          <cell r="D2338" t="str">
            <v>433001197009102021</v>
          </cell>
          <cell r="E2338" t="str">
            <v/>
          </cell>
          <cell r="F2338" t="str">
            <v/>
          </cell>
          <cell r="G2338" t="str">
            <v>女</v>
          </cell>
          <cell r="H2338" t="str">
            <v/>
          </cell>
          <cell r="I2338" t="str">
            <v>湖南省中方县铜湾镇渡江坡村麻合溪村民小组</v>
          </cell>
        </row>
        <row r="2339">
          <cell r="D2339" t="str">
            <v>43300119680817203X</v>
          </cell>
          <cell r="E2339" t="str">
            <v/>
          </cell>
          <cell r="F2339" t="str">
            <v/>
          </cell>
          <cell r="G2339" t="str">
            <v>男</v>
          </cell>
          <cell r="H2339" t="str">
            <v/>
          </cell>
          <cell r="I2339" t="str">
            <v>湖南省中方县铜湾镇渡江坡村麻合溪村民小组</v>
          </cell>
        </row>
        <row r="2340">
          <cell r="D2340" t="str">
            <v>433001194711102028</v>
          </cell>
          <cell r="E2340" t="str">
            <v/>
          </cell>
          <cell r="F2340" t="str">
            <v/>
          </cell>
          <cell r="G2340" t="str">
            <v>女</v>
          </cell>
          <cell r="H2340" t="str">
            <v/>
          </cell>
          <cell r="I2340" t="str">
            <v>湖南省中方县铜湾镇渡江坡村麻合溪村民小组</v>
          </cell>
        </row>
        <row r="2341">
          <cell r="D2341" t="str">
            <v>433001197701202010</v>
          </cell>
          <cell r="E2341" t="str">
            <v/>
          </cell>
          <cell r="F2341" t="str">
            <v/>
          </cell>
          <cell r="G2341" t="str">
            <v>男</v>
          </cell>
          <cell r="H2341" t="str">
            <v/>
          </cell>
          <cell r="I2341" t="str">
            <v>湖南省中方县铜湾镇渡江坡村麻合溪村民小组</v>
          </cell>
        </row>
        <row r="2342">
          <cell r="D2342" t="str">
            <v>433001194904042025</v>
          </cell>
          <cell r="E2342" t="str">
            <v>4900000013067538</v>
          </cell>
          <cell r="F2342" t="str">
            <v/>
          </cell>
          <cell r="G2342" t="str">
            <v>女</v>
          </cell>
          <cell r="H2342" t="str">
            <v>3</v>
          </cell>
          <cell r="I2342" t="str">
            <v>湖南省中方县铜湾镇渡江坡村麻合溪村民小组</v>
          </cell>
        </row>
        <row r="2343">
          <cell r="D2343" t="str">
            <v>43300119501201201X</v>
          </cell>
          <cell r="E2343" t="str">
            <v>4900000013067538</v>
          </cell>
          <cell r="F2343" t="str">
            <v/>
          </cell>
          <cell r="G2343" t="str">
            <v>男</v>
          </cell>
          <cell r="H2343" t="str">
            <v>3</v>
          </cell>
          <cell r="I2343" t="str">
            <v>湖南省中方县铜湾镇渡江坡村麻合溪村民小组</v>
          </cell>
        </row>
        <row r="2344">
          <cell r="D2344" t="str">
            <v>43300119501201201X</v>
          </cell>
          <cell r="E2344" t="str">
            <v>4900000013067538</v>
          </cell>
          <cell r="F2344" t="str">
            <v/>
          </cell>
          <cell r="G2344" t="str">
            <v>男</v>
          </cell>
          <cell r="H2344" t="str">
            <v>3</v>
          </cell>
          <cell r="I2344" t="str">
            <v>湖南省中方县铜湾镇渡江坡村麻合溪村民小组</v>
          </cell>
        </row>
        <row r="2345">
          <cell r="D2345" t="str">
            <v>43300119730423203X</v>
          </cell>
          <cell r="E2345" t="str">
            <v/>
          </cell>
          <cell r="F2345" t="str">
            <v/>
          </cell>
          <cell r="G2345" t="str">
            <v>男</v>
          </cell>
          <cell r="H2345" t="str">
            <v/>
          </cell>
          <cell r="I2345" t="str">
            <v>湖南省中方县铜湾镇渡江坡村三组</v>
          </cell>
        </row>
        <row r="2346">
          <cell r="D2346" t="str">
            <v>433023197407124224</v>
          </cell>
          <cell r="E2346" t="str">
            <v/>
          </cell>
          <cell r="F2346" t="str">
            <v/>
          </cell>
          <cell r="G2346" t="str">
            <v>女</v>
          </cell>
          <cell r="H2346" t="str">
            <v/>
          </cell>
          <cell r="I2346" t="str">
            <v>湖南省中方县铜湾镇渡江坡村三组</v>
          </cell>
        </row>
        <row r="2347">
          <cell r="D2347" t="str">
            <v>431221200207020819</v>
          </cell>
          <cell r="E2347" t="str">
            <v/>
          </cell>
          <cell r="F2347" t="str">
            <v/>
          </cell>
          <cell r="G2347" t="str">
            <v>男</v>
          </cell>
          <cell r="H2347" t="str">
            <v/>
          </cell>
          <cell r="I2347" t="str">
            <v>湖南省中方县铜湾镇渡江坡村麻合溪村民小组</v>
          </cell>
        </row>
        <row r="2348">
          <cell r="D2348" t="str">
            <v>433001196503192013</v>
          </cell>
          <cell r="E2348" t="str">
            <v/>
          </cell>
          <cell r="F2348" t="str">
            <v/>
          </cell>
          <cell r="G2348" t="str">
            <v>男</v>
          </cell>
          <cell r="H2348" t="str">
            <v/>
          </cell>
          <cell r="I2348" t="str">
            <v>湖南省中方县铜湾镇渡江坡村麻合溪村民小组</v>
          </cell>
        </row>
        <row r="2349">
          <cell r="D2349" t="str">
            <v>43300119640429206X</v>
          </cell>
          <cell r="E2349" t="str">
            <v/>
          </cell>
          <cell r="F2349" t="str">
            <v/>
          </cell>
          <cell r="G2349" t="str">
            <v>女</v>
          </cell>
          <cell r="H2349" t="str">
            <v/>
          </cell>
          <cell r="I2349" t="str">
            <v>湖南省中方县铜湾镇渡江坡村麻合溪村民小组</v>
          </cell>
        </row>
        <row r="2350">
          <cell r="D2350" t="str">
            <v>433001194310292027</v>
          </cell>
          <cell r="E2350" t="str">
            <v/>
          </cell>
          <cell r="F2350" t="str">
            <v/>
          </cell>
          <cell r="G2350" t="str">
            <v>女</v>
          </cell>
          <cell r="H2350" t="str">
            <v/>
          </cell>
          <cell r="I2350" t="str">
            <v>湖南省中方县铜湾镇渡江坡村麻合溪村民小组</v>
          </cell>
        </row>
        <row r="2351">
          <cell r="D2351" t="str">
            <v>433001196608062039</v>
          </cell>
          <cell r="E2351" t="str">
            <v/>
          </cell>
          <cell r="F2351" t="str">
            <v/>
          </cell>
          <cell r="G2351" t="str">
            <v>男</v>
          </cell>
          <cell r="H2351" t="str">
            <v/>
          </cell>
          <cell r="I2351" t="str">
            <v>湖南省中方县铜湾镇渡江坡村麻合溪村民小组</v>
          </cell>
        </row>
        <row r="2352">
          <cell r="D2352" t="str">
            <v>431221197404012063</v>
          </cell>
          <cell r="E2352" t="str">
            <v/>
          </cell>
          <cell r="F2352" t="str">
            <v/>
          </cell>
          <cell r="G2352" t="str">
            <v>女</v>
          </cell>
          <cell r="H2352" t="str">
            <v/>
          </cell>
          <cell r="I2352" t="str">
            <v>湖南省中方县铜湾镇渡江坡村麻合溪村民小组</v>
          </cell>
        </row>
        <row r="2353">
          <cell r="D2353" t="str">
            <v>431221199511204246</v>
          </cell>
          <cell r="E2353" t="str">
            <v/>
          </cell>
          <cell r="F2353" t="str">
            <v/>
          </cell>
          <cell r="G2353" t="str">
            <v>女</v>
          </cell>
          <cell r="H2353" t="str">
            <v/>
          </cell>
          <cell r="I2353" t="str">
            <v>湖南省中方县铜湾镇渡江坡村麻合溪村民小组</v>
          </cell>
        </row>
        <row r="2354">
          <cell r="D2354" t="str">
            <v>433001198209282017</v>
          </cell>
          <cell r="E2354" t="str">
            <v/>
          </cell>
          <cell r="F2354" t="str">
            <v/>
          </cell>
          <cell r="G2354" t="str">
            <v>男</v>
          </cell>
          <cell r="H2354" t="str">
            <v/>
          </cell>
          <cell r="I2354" t="str">
            <v>湖南省中方县铜湾镇渡江坡村麻合溪村民小组</v>
          </cell>
        </row>
        <row r="2355">
          <cell r="D2355" t="str">
            <v>433001197105032019</v>
          </cell>
          <cell r="E2355" t="str">
            <v/>
          </cell>
          <cell r="F2355" t="str">
            <v/>
          </cell>
          <cell r="G2355" t="str">
            <v>男</v>
          </cell>
          <cell r="H2355" t="str">
            <v/>
          </cell>
          <cell r="I2355" t="str">
            <v>湖南省中方县铜湾镇渡江坡村麻合溪村民小组</v>
          </cell>
        </row>
        <row r="2356">
          <cell r="D2356" t="str">
            <v>431221197406070822</v>
          </cell>
          <cell r="E2356" t="str">
            <v/>
          </cell>
          <cell r="F2356" t="str">
            <v/>
          </cell>
          <cell r="G2356" t="str">
            <v>女</v>
          </cell>
          <cell r="H2356" t="str">
            <v/>
          </cell>
          <cell r="I2356" t="str">
            <v>湖南省中方县铜湾镇渡江坡村麻合溪村民小组</v>
          </cell>
        </row>
        <row r="2357">
          <cell r="D2357" t="str">
            <v>433001196301062018</v>
          </cell>
          <cell r="E2357" t="str">
            <v/>
          </cell>
          <cell r="F2357" t="str">
            <v/>
          </cell>
          <cell r="G2357" t="str">
            <v>男</v>
          </cell>
          <cell r="H2357" t="str">
            <v/>
          </cell>
          <cell r="I2357" t="str">
            <v>湖南省中方县铜湾镇渡江坡村麻合溪村民小组</v>
          </cell>
        </row>
        <row r="2358">
          <cell r="D2358" t="str">
            <v>433001196506262048</v>
          </cell>
          <cell r="E2358" t="str">
            <v/>
          </cell>
          <cell r="F2358" t="str">
            <v/>
          </cell>
          <cell r="G2358" t="str">
            <v>女</v>
          </cell>
          <cell r="H2358" t="str">
            <v/>
          </cell>
          <cell r="I2358" t="str">
            <v>湖南省中方县铜湾镇渡江坡村麻合溪村民小组</v>
          </cell>
        </row>
        <row r="2359">
          <cell r="D2359" t="str">
            <v>43300119410625201X</v>
          </cell>
          <cell r="E2359" t="str">
            <v/>
          </cell>
          <cell r="F2359" t="str">
            <v/>
          </cell>
          <cell r="G2359" t="str">
            <v>男</v>
          </cell>
          <cell r="H2359" t="str">
            <v/>
          </cell>
          <cell r="I2359" t="str">
            <v>湖南省中方县铜湾镇i渡江坡村麻合溪村民小组</v>
          </cell>
        </row>
        <row r="2360">
          <cell r="D2360" t="str">
            <v>431221199704180818</v>
          </cell>
          <cell r="E2360" t="str">
            <v/>
          </cell>
          <cell r="F2360" t="str">
            <v/>
          </cell>
          <cell r="G2360" t="str">
            <v>男</v>
          </cell>
          <cell r="H2360" t="str">
            <v/>
          </cell>
          <cell r="I2360" t="str">
            <v>湖南省中方县铜湾镇渡江坡村廖家村民小组</v>
          </cell>
        </row>
        <row r="2361">
          <cell r="D2361" t="str">
            <v>433001194109232022</v>
          </cell>
          <cell r="E2361" t="str">
            <v/>
          </cell>
          <cell r="F2361" t="str">
            <v/>
          </cell>
          <cell r="G2361" t="str">
            <v>女</v>
          </cell>
          <cell r="H2361" t="str">
            <v/>
          </cell>
          <cell r="I2361" t="str">
            <v>湖南省中方县铜湾镇渡江坡村瓦厂村民小组</v>
          </cell>
        </row>
        <row r="2362">
          <cell r="D2362" t="str">
            <v>433001194005242015</v>
          </cell>
          <cell r="E2362" t="str">
            <v/>
          </cell>
          <cell r="F2362" t="str">
            <v/>
          </cell>
          <cell r="G2362" t="str">
            <v>男</v>
          </cell>
          <cell r="H2362" t="str">
            <v/>
          </cell>
          <cell r="I2362" t="str">
            <v>湖南省中方县铜湾镇渡江坡村陈架冲村民小组</v>
          </cell>
        </row>
        <row r="2363">
          <cell r="D2363" t="str">
            <v>433001193905052028</v>
          </cell>
          <cell r="E2363" t="str">
            <v/>
          </cell>
          <cell r="F2363" t="str">
            <v/>
          </cell>
          <cell r="G2363" t="str">
            <v>女</v>
          </cell>
          <cell r="H2363" t="str">
            <v/>
          </cell>
          <cell r="I2363" t="str">
            <v>湖南省中方县铜湾镇渡江坡村陈架冲村民小组</v>
          </cell>
        </row>
        <row r="2364">
          <cell r="D2364" t="str">
            <v>433001196307082028</v>
          </cell>
          <cell r="E2364" t="str">
            <v/>
          </cell>
          <cell r="F2364" t="str">
            <v/>
          </cell>
          <cell r="G2364" t="str">
            <v>女</v>
          </cell>
          <cell r="H2364" t="str">
            <v/>
          </cell>
          <cell r="I2364" t="str">
            <v>湖南省中方县铜湾镇渡江坡村飞河渡村民小组</v>
          </cell>
        </row>
        <row r="2365">
          <cell r="D2365" t="str">
            <v>431221198708110812</v>
          </cell>
          <cell r="E2365" t="str">
            <v/>
          </cell>
          <cell r="F2365" t="str">
            <v/>
          </cell>
          <cell r="G2365" t="str">
            <v>男</v>
          </cell>
          <cell r="H2365" t="str">
            <v/>
          </cell>
          <cell r="I2365" t="str">
            <v>湖南省中方县铜湾镇渡江坡村飞河渡村民小组</v>
          </cell>
        </row>
        <row r="2366">
          <cell r="D2366" t="str">
            <v>431221199006090823</v>
          </cell>
          <cell r="E2366" t="str">
            <v/>
          </cell>
          <cell r="F2366" t="str">
            <v/>
          </cell>
          <cell r="G2366" t="str">
            <v>女</v>
          </cell>
          <cell r="H2366" t="str">
            <v/>
          </cell>
          <cell r="I2366" t="str">
            <v>湖南省中方县铜湾镇渡江坡村飞河渡村民小组</v>
          </cell>
        </row>
        <row r="2367">
          <cell r="D2367" t="str">
            <v>433001194709252019</v>
          </cell>
          <cell r="E2367" t="str">
            <v/>
          </cell>
          <cell r="F2367" t="str">
            <v/>
          </cell>
          <cell r="G2367" t="str">
            <v>男</v>
          </cell>
          <cell r="H2367" t="str">
            <v/>
          </cell>
          <cell r="I2367" t="str">
            <v>湖南省中方县铜湾镇渡江坡村飞河渡村民小组</v>
          </cell>
        </row>
        <row r="2368">
          <cell r="D2368" t="str">
            <v>433001194709252019</v>
          </cell>
          <cell r="E2368" t="str">
            <v/>
          </cell>
          <cell r="F2368" t="str">
            <v/>
          </cell>
          <cell r="G2368" t="str">
            <v>男</v>
          </cell>
          <cell r="H2368" t="str">
            <v/>
          </cell>
          <cell r="I2368" t="str">
            <v>湖南省中方县铜湾镇渡江坡村飞河渡村民小组</v>
          </cell>
        </row>
        <row r="2369">
          <cell r="D2369" t="str">
            <v>43300119500413202X</v>
          </cell>
          <cell r="E2369" t="str">
            <v/>
          </cell>
          <cell r="F2369" t="str">
            <v/>
          </cell>
          <cell r="G2369" t="str">
            <v>女</v>
          </cell>
          <cell r="H2369" t="str">
            <v/>
          </cell>
          <cell r="I2369" t="str">
            <v>湖南省中方县铜湾镇渡江坡村飞河渡村民小组</v>
          </cell>
        </row>
        <row r="2370">
          <cell r="D2370" t="str">
            <v>433001195507202069</v>
          </cell>
          <cell r="E2370" t="str">
            <v/>
          </cell>
          <cell r="F2370" t="str">
            <v/>
          </cell>
          <cell r="G2370" t="str">
            <v>女</v>
          </cell>
          <cell r="H2370" t="str">
            <v/>
          </cell>
          <cell r="I2370" t="str">
            <v>湖南省中方县铜湾镇渡江坡村麻合溪村民小组</v>
          </cell>
        </row>
        <row r="2371">
          <cell r="D2371" t="str">
            <v>431221198307090822</v>
          </cell>
          <cell r="E2371" t="str">
            <v/>
          </cell>
          <cell r="F2371" t="str">
            <v/>
          </cell>
          <cell r="G2371" t="str">
            <v>女</v>
          </cell>
          <cell r="H2371" t="str">
            <v/>
          </cell>
          <cell r="I2371" t="str">
            <v>湖南省中方县铜湾镇堆子村堆子村民小组</v>
          </cell>
        </row>
        <row r="2372">
          <cell r="D2372" t="str">
            <v>43122119841214081X</v>
          </cell>
          <cell r="E2372" t="str">
            <v/>
          </cell>
          <cell r="F2372" t="str">
            <v/>
          </cell>
          <cell r="G2372" t="str">
            <v>男</v>
          </cell>
          <cell r="H2372" t="str">
            <v/>
          </cell>
          <cell r="I2372" t="str">
            <v>湖南省中方县铜湾镇渡江坡村麻合溪村民小组</v>
          </cell>
        </row>
        <row r="2373">
          <cell r="D2373" t="str">
            <v>433001195012242018</v>
          </cell>
          <cell r="E2373" t="str">
            <v/>
          </cell>
          <cell r="F2373" t="str">
            <v/>
          </cell>
          <cell r="G2373" t="str">
            <v>男</v>
          </cell>
          <cell r="H2373" t="str">
            <v/>
          </cell>
          <cell r="I2373" t="str">
            <v>湖南省中方县铜湾镇渡江坡村麻合溪村民小组</v>
          </cell>
        </row>
        <row r="2374">
          <cell r="D2374" t="str">
            <v>433001195012242018</v>
          </cell>
          <cell r="E2374" t="str">
            <v/>
          </cell>
          <cell r="F2374" t="str">
            <v/>
          </cell>
          <cell r="G2374" t="str">
            <v>男</v>
          </cell>
          <cell r="H2374" t="str">
            <v/>
          </cell>
          <cell r="I2374" t="str">
            <v>湖南省中方县铜湾镇渡江坡村麻合溪村民小组</v>
          </cell>
        </row>
        <row r="2375">
          <cell r="D2375" t="str">
            <v>431221198611080821</v>
          </cell>
          <cell r="E2375" t="str">
            <v/>
          </cell>
          <cell r="F2375" t="str">
            <v/>
          </cell>
          <cell r="G2375" t="str">
            <v>女</v>
          </cell>
          <cell r="H2375" t="str">
            <v/>
          </cell>
          <cell r="I2375" t="str">
            <v>湖南省中方县铜湾镇渡江坡村麻合溪村民小组</v>
          </cell>
        </row>
        <row r="2376">
          <cell r="D2376" t="str">
            <v>433001196301212020</v>
          </cell>
          <cell r="E2376" t="str">
            <v/>
          </cell>
          <cell r="F2376" t="str">
            <v/>
          </cell>
          <cell r="G2376" t="str">
            <v>女</v>
          </cell>
          <cell r="H2376" t="str">
            <v/>
          </cell>
          <cell r="I2376" t="str">
            <v>湖南省中方县铜湾镇渡江坡村麻合溪村民小组</v>
          </cell>
        </row>
        <row r="2377">
          <cell r="D2377" t="str">
            <v>433001196207192019</v>
          </cell>
          <cell r="E2377" t="str">
            <v/>
          </cell>
          <cell r="F2377" t="str">
            <v/>
          </cell>
          <cell r="G2377" t="str">
            <v>男</v>
          </cell>
          <cell r="H2377" t="str">
            <v/>
          </cell>
          <cell r="I2377" t="str">
            <v>湖南省中方县铜湾镇渡江坡村麻合溪村民小组</v>
          </cell>
        </row>
        <row r="2378">
          <cell r="D2378" t="str">
            <v>433001196305082040</v>
          </cell>
          <cell r="E2378" t="str">
            <v/>
          </cell>
          <cell r="F2378" t="str">
            <v/>
          </cell>
          <cell r="G2378" t="str">
            <v>女</v>
          </cell>
          <cell r="H2378" t="str">
            <v/>
          </cell>
          <cell r="I2378" t="str">
            <v>湖南省中方县铜湾镇渡江坡村飞河渡村民小组</v>
          </cell>
        </row>
        <row r="2379">
          <cell r="D2379" t="str">
            <v>433001197702052026</v>
          </cell>
          <cell r="E2379" t="str">
            <v/>
          </cell>
          <cell r="F2379" t="str">
            <v/>
          </cell>
          <cell r="G2379" t="str">
            <v>女</v>
          </cell>
          <cell r="H2379" t="str">
            <v/>
          </cell>
          <cell r="I2379" t="str">
            <v>湖南省中方县铜湾镇渡江坡村飞河渡村民小组</v>
          </cell>
        </row>
        <row r="2380">
          <cell r="D2380" t="str">
            <v>433001194411132030</v>
          </cell>
          <cell r="E2380" t="str">
            <v/>
          </cell>
          <cell r="F2380" t="str">
            <v/>
          </cell>
          <cell r="G2380" t="str">
            <v>男</v>
          </cell>
          <cell r="H2380" t="str">
            <v/>
          </cell>
          <cell r="I2380" t="str">
            <v>湖南省中方县铜湾镇渡江坡村飞河渡村民小组</v>
          </cell>
        </row>
        <row r="2381">
          <cell r="D2381" t="str">
            <v>431221198809192423</v>
          </cell>
          <cell r="E2381" t="str">
            <v/>
          </cell>
          <cell r="F2381" t="str">
            <v/>
          </cell>
          <cell r="G2381" t="str">
            <v>女</v>
          </cell>
          <cell r="H2381" t="str">
            <v/>
          </cell>
          <cell r="I2381" t="str">
            <v>湖南省中方县袁家乡上炉村上炉村民小组</v>
          </cell>
        </row>
        <row r="2382">
          <cell r="D2382" t="str">
            <v>433001195310212044</v>
          </cell>
          <cell r="E2382" t="str">
            <v/>
          </cell>
          <cell r="F2382" t="str">
            <v/>
          </cell>
          <cell r="G2382" t="str">
            <v>女</v>
          </cell>
          <cell r="H2382" t="str">
            <v/>
          </cell>
          <cell r="I2382" t="str">
            <v>湖南省中方县铜湾镇渡江坡村瓦厂村民小组</v>
          </cell>
        </row>
        <row r="2383">
          <cell r="D2383" t="str">
            <v>431221198709080811</v>
          </cell>
          <cell r="E2383" t="str">
            <v/>
          </cell>
          <cell r="F2383" t="str">
            <v/>
          </cell>
          <cell r="G2383" t="str">
            <v>男</v>
          </cell>
          <cell r="H2383" t="str">
            <v/>
          </cell>
          <cell r="I2383" t="str">
            <v>湖南省中方县铜湾镇渡江坡村瓦厂村民小组</v>
          </cell>
        </row>
        <row r="2384">
          <cell r="D2384" t="str">
            <v>431221200104122230</v>
          </cell>
          <cell r="E2384" t="str">
            <v/>
          </cell>
          <cell r="F2384" t="str">
            <v/>
          </cell>
          <cell r="G2384" t="str">
            <v>男</v>
          </cell>
          <cell r="H2384" t="str">
            <v/>
          </cell>
          <cell r="I2384" t="str">
            <v>湖南省中方县铜湾镇渡江坡村瓦厂村民小组</v>
          </cell>
        </row>
        <row r="2385">
          <cell r="D2385" t="str">
            <v>431221199507180827</v>
          </cell>
          <cell r="E2385" t="str">
            <v/>
          </cell>
          <cell r="F2385" t="str">
            <v/>
          </cell>
          <cell r="G2385" t="str">
            <v>女</v>
          </cell>
          <cell r="H2385" t="str">
            <v/>
          </cell>
          <cell r="I2385" t="str">
            <v>湖南省中方县铜湾镇渡江坡村瓦厂村民小组</v>
          </cell>
        </row>
        <row r="2386">
          <cell r="D2386" t="str">
            <v>43300119710717204X</v>
          </cell>
          <cell r="E2386" t="str">
            <v/>
          </cell>
          <cell r="F2386" t="str">
            <v/>
          </cell>
          <cell r="G2386" t="str">
            <v>女</v>
          </cell>
          <cell r="H2386" t="str">
            <v/>
          </cell>
          <cell r="I2386" t="str">
            <v>湖南省中方县铜湾镇渡江坡村瓦厂村民小组</v>
          </cell>
        </row>
        <row r="2387">
          <cell r="D2387" t="str">
            <v>433001196802272056</v>
          </cell>
          <cell r="E2387" t="str">
            <v/>
          </cell>
          <cell r="F2387" t="str">
            <v/>
          </cell>
          <cell r="G2387" t="str">
            <v>男</v>
          </cell>
          <cell r="H2387" t="str">
            <v/>
          </cell>
          <cell r="I2387" t="str">
            <v>湖南省中方县铜湾镇渡江坡村瓦厂村民小组</v>
          </cell>
        </row>
        <row r="2388">
          <cell r="D2388" t="str">
            <v>433001195004215423</v>
          </cell>
          <cell r="E2388" t="str">
            <v/>
          </cell>
          <cell r="F2388" t="str">
            <v/>
          </cell>
          <cell r="G2388" t="str">
            <v>女</v>
          </cell>
          <cell r="H2388" t="str">
            <v/>
          </cell>
          <cell r="I2388" t="str">
            <v>湖南省中方县铜湾镇渡江坡村瓦厂村民小组</v>
          </cell>
        </row>
        <row r="2389">
          <cell r="D2389" t="str">
            <v>433001194708162070</v>
          </cell>
          <cell r="E2389" t="str">
            <v/>
          </cell>
          <cell r="F2389" t="str">
            <v/>
          </cell>
          <cell r="G2389" t="str">
            <v>男</v>
          </cell>
          <cell r="H2389" t="str">
            <v/>
          </cell>
          <cell r="I2389" t="str">
            <v>湖南省中方县铜湾镇渡江坡村瓦厂村民小组</v>
          </cell>
        </row>
        <row r="2390">
          <cell r="D2390" t="str">
            <v>433001197302032034</v>
          </cell>
          <cell r="E2390" t="str">
            <v/>
          </cell>
          <cell r="F2390" t="str">
            <v/>
          </cell>
          <cell r="G2390" t="str">
            <v>男</v>
          </cell>
          <cell r="H2390" t="str">
            <v/>
          </cell>
          <cell r="I2390" t="str">
            <v>湖南省中方县铜湾镇渡江坡村瓦厂村民小组</v>
          </cell>
        </row>
        <row r="2391">
          <cell r="D2391" t="str">
            <v>433001197202152020</v>
          </cell>
          <cell r="E2391" t="str">
            <v/>
          </cell>
          <cell r="F2391" t="str">
            <v/>
          </cell>
          <cell r="G2391" t="str">
            <v>女</v>
          </cell>
          <cell r="H2391" t="str">
            <v/>
          </cell>
          <cell r="I2391" t="str">
            <v>湖南省中方县铜湾镇渡江坡村瓦厂村民小组</v>
          </cell>
        </row>
        <row r="2392">
          <cell r="D2392" t="str">
            <v>433001195209272018</v>
          </cell>
          <cell r="E2392" t="str">
            <v/>
          </cell>
          <cell r="F2392" t="str">
            <v/>
          </cell>
          <cell r="G2392" t="str">
            <v>男</v>
          </cell>
          <cell r="H2392" t="str">
            <v/>
          </cell>
          <cell r="I2392" t="str">
            <v>湖南省中方县铜湾镇渡江坡村廖家村民小组</v>
          </cell>
        </row>
        <row r="2393">
          <cell r="D2393" t="str">
            <v>433001195409202049</v>
          </cell>
          <cell r="E2393" t="str">
            <v/>
          </cell>
          <cell r="F2393" t="str">
            <v/>
          </cell>
          <cell r="G2393" t="str">
            <v>女</v>
          </cell>
          <cell r="H2393" t="str">
            <v/>
          </cell>
          <cell r="I2393" t="str">
            <v>湖南省中方县铜湾镇渡江坡村廖家村民小组</v>
          </cell>
        </row>
        <row r="2394">
          <cell r="D2394" t="str">
            <v>433001196410172021</v>
          </cell>
          <cell r="E2394" t="str">
            <v>3125103199</v>
          </cell>
          <cell r="F2394" t="str">
            <v/>
          </cell>
          <cell r="G2394" t="str">
            <v>女</v>
          </cell>
          <cell r="H2394" t="str">
            <v>2</v>
          </cell>
          <cell r="I2394" t="str">
            <v>湖南省中方县铜湾镇渡江坡村麻合溪村民小组</v>
          </cell>
        </row>
        <row r="2395">
          <cell r="D2395" t="str">
            <v>433001195907042033</v>
          </cell>
          <cell r="E2395" t="str">
            <v>3125103199</v>
          </cell>
          <cell r="F2395" t="str">
            <v>15869946445</v>
          </cell>
          <cell r="G2395" t="str">
            <v>男</v>
          </cell>
          <cell r="H2395" t="str">
            <v>2</v>
          </cell>
          <cell r="I2395" t="str">
            <v>湖南省中方县铜湾镇渡江坡村麻合溪村民小组</v>
          </cell>
        </row>
        <row r="2396">
          <cell r="D2396" t="str">
            <v>433001195907042033</v>
          </cell>
          <cell r="E2396" t="str">
            <v>3125103199</v>
          </cell>
          <cell r="F2396" t="str">
            <v>15869946445</v>
          </cell>
          <cell r="G2396" t="str">
            <v>男</v>
          </cell>
          <cell r="H2396" t="str">
            <v>2</v>
          </cell>
          <cell r="I2396" t="str">
            <v>湖南省中方县铜湾镇渡江坡村麻合溪村民小组</v>
          </cell>
        </row>
        <row r="2397">
          <cell r="D2397" t="str">
            <v>433001196509202040</v>
          </cell>
          <cell r="E2397" t="str">
            <v>4900000013075433</v>
          </cell>
          <cell r="F2397" t="str">
            <v/>
          </cell>
          <cell r="G2397" t="str">
            <v>女</v>
          </cell>
          <cell r="H2397" t="str">
            <v>3</v>
          </cell>
          <cell r="I2397" t="str">
            <v>湖南省中方县铜湾镇渡江坡村麻合溪村民小组</v>
          </cell>
        </row>
        <row r="2398">
          <cell r="D2398" t="str">
            <v>433001196501202054</v>
          </cell>
          <cell r="E2398" t="str">
            <v>4900000013075433</v>
          </cell>
          <cell r="F2398" t="str">
            <v>13874569632</v>
          </cell>
          <cell r="G2398" t="str">
            <v>男</v>
          </cell>
          <cell r="H2398" t="str">
            <v>3</v>
          </cell>
          <cell r="I2398" t="str">
            <v>湖南省中方县铜湾镇渡江坡村麻合溪村民小组</v>
          </cell>
        </row>
        <row r="2399">
          <cell r="D2399" t="str">
            <v>433001196501202054</v>
          </cell>
          <cell r="E2399" t="str">
            <v>4900000013075433</v>
          </cell>
          <cell r="F2399" t="str">
            <v>13874569632</v>
          </cell>
          <cell r="G2399" t="str">
            <v>男</v>
          </cell>
          <cell r="H2399" t="str">
            <v>3</v>
          </cell>
          <cell r="I2399" t="str">
            <v>湖南省中方县铜湾镇渡江坡村麻合溪村民小组</v>
          </cell>
        </row>
        <row r="2400">
          <cell r="D2400" t="str">
            <v>433001196501202054</v>
          </cell>
          <cell r="E2400" t="str">
            <v>4900000013075433</v>
          </cell>
          <cell r="F2400" t="str">
            <v>13874569632</v>
          </cell>
          <cell r="G2400" t="str">
            <v>男</v>
          </cell>
          <cell r="H2400" t="str">
            <v>3</v>
          </cell>
          <cell r="I2400" t="str">
            <v>湖南省中方县铜湾镇渡江坡村麻合溪村民小组</v>
          </cell>
        </row>
        <row r="2401">
          <cell r="D2401" t="str">
            <v>431281198805256625</v>
          </cell>
          <cell r="E2401" t="str">
            <v/>
          </cell>
          <cell r="F2401" t="str">
            <v/>
          </cell>
          <cell r="G2401" t="str">
            <v>女</v>
          </cell>
          <cell r="H2401" t="str">
            <v/>
          </cell>
          <cell r="I2401" t="str">
            <v>湖南省中方县铜湾镇渡江坡村麻合溪村民小组</v>
          </cell>
        </row>
        <row r="2402">
          <cell r="D2402" t="str">
            <v>431221198308200034</v>
          </cell>
          <cell r="E2402" t="str">
            <v/>
          </cell>
          <cell r="F2402" t="str">
            <v/>
          </cell>
          <cell r="G2402" t="str">
            <v>男</v>
          </cell>
          <cell r="H2402" t="str">
            <v/>
          </cell>
          <cell r="I2402" t="str">
            <v>湖南省中方县铜湾镇渡江坡村麻合溪村民小组</v>
          </cell>
        </row>
        <row r="2403">
          <cell r="D2403" t="str">
            <v>431221198707150820</v>
          </cell>
          <cell r="E2403" t="str">
            <v>4900000013075433</v>
          </cell>
          <cell r="F2403" t="str">
            <v/>
          </cell>
          <cell r="G2403" t="str">
            <v>女</v>
          </cell>
          <cell r="H2403" t="str">
            <v>3</v>
          </cell>
          <cell r="I2403" t="str">
            <v>湖南省中方县铜湾镇渡江坡村麻合溪村民小组</v>
          </cell>
        </row>
        <row r="2404">
          <cell r="D2404" t="str">
            <v>433001196809042050</v>
          </cell>
          <cell r="E2404" t="str">
            <v/>
          </cell>
          <cell r="F2404" t="str">
            <v/>
          </cell>
          <cell r="G2404" t="str">
            <v>男</v>
          </cell>
          <cell r="H2404" t="str">
            <v/>
          </cell>
          <cell r="I2404" t="str">
            <v>湖南省中方县铜湾镇渡江坡村麻合溪村民小组</v>
          </cell>
        </row>
        <row r="2405">
          <cell r="D2405" t="str">
            <v>431221199302080814</v>
          </cell>
          <cell r="E2405" t="str">
            <v/>
          </cell>
          <cell r="F2405" t="str">
            <v/>
          </cell>
          <cell r="G2405" t="str">
            <v>男</v>
          </cell>
          <cell r="H2405" t="str">
            <v/>
          </cell>
          <cell r="I2405" t="str">
            <v>湖南省中方县铜湾镇渡江坡村麻合溪村民小组</v>
          </cell>
        </row>
        <row r="2406">
          <cell r="D2406" t="str">
            <v>433001197012152011</v>
          </cell>
          <cell r="E2406" t="str">
            <v>3125111133</v>
          </cell>
          <cell r="F2406" t="str">
            <v>15115296838</v>
          </cell>
          <cell r="G2406" t="str">
            <v>男</v>
          </cell>
          <cell r="H2406" t="str">
            <v>3</v>
          </cell>
          <cell r="I2406" t="str">
            <v>湖南省中方县铜湾镇渡江坡村麻合溪村民小组</v>
          </cell>
        </row>
        <row r="2407">
          <cell r="D2407" t="str">
            <v>433001197012152011</v>
          </cell>
          <cell r="E2407" t="str">
            <v>3125111133</v>
          </cell>
          <cell r="F2407" t="str">
            <v>15115296838</v>
          </cell>
          <cell r="G2407" t="str">
            <v>男</v>
          </cell>
          <cell r="H2407" t="str">
            <v>3</v>
          </cell>
          <cell r="I2407" t="str">
            <v>湖南省中方县铜湾镇渡江坡村麻合溪村民小组</v>
          </cell>
        </row>
        <row r="2408">
          <cell r="D2408" t="str">
            <v>431221199604010838</v>
          </cell>
          <cell r="E2408" t="str">
            <v>3125111133</v>
          </cell>
          <cell r="F2408" t="str">
            <v/>
          </cell>
          <cell r="G2408" t="str">
            <v>男</v>
          </cell>
          <cell r="H2408" t="str">
            <v>3</v>
          </cell>
          <cell r="I2408" t="str">
            <v>湖南省中方县铜湾镇渡江坡村麻合溪村民小组</v>
          </cell>
        </row>
        <row r="2409">
          <cell r="D2409" t="str">
            <v>433001196912202024</v>
          </cell>
          <cell r="E2409" t="str">
            <v>3125111133</v>
          </cell>
          <cell r="F2409" t="str">
            <v/>
          </cell>
          <cell r="G2409" t="str">
            <v>女</v>
          </cell>
          <cell r="H2409" t="str">
            <v>3</v>
          </cell>
          <cell r="I2409" t="str">
            <v>湖南省中方县铜湾镇渡江坡村麻合溪村民小组</v>
          </cell>
        </row>
        <row r="2410">
          <cell r="D2410" t="str">
            <v>433001197202262035</v>
          </cell>
          <cell r="E2410" t="str">
            <v>4312211518047422</v>
          </cell>
          <cell r="F2410" t="str">
            <v>18874566651</v>
          </cell>
          <cell r="G2410" t="str">
            <v>男</v>
          </cell>
          <cell r="H2410" t="str">
            <v>1</v>
          </cell>
          <cell r="I2410" t="str">
            <v>湖南省中方县铜湾镇渡江坡村麻合溪村民小组</v>
          </cell>
        </row>
        <row r="2411">
          <cell r="D2411" t="str">
            <v>433001197202262035</v>
          </cell>
          <cell r="E2411" t="str">
            <v>4312211518047422</v>
          </cell>
          <cell r="F2411" t="str">
            <v>18874566651</v>
          </cell>
          <cell r="G2411" t="str">
            <v>男</v>
          </cell>
          <cell r="H2411" t="str">
            <v>1</v>
          </cell>
          <cell r="I2411" t="str">
            <v>湖南省中方县铜湾镇渡江坡村麻合溪村民小组</v>
          </cell>
        </row>
        <row r="2412">
          <cell r="D2412" t="str">
            <v>433001195003042022</v>
          </cell>
          <cell r="E2412" t="str">
            <v/>
          </cell>
          <cell r="F2412" t="str">
            <v/>
          </cell>
          <cell r="G2412" t="str">
            <v>女</v>
          </cell>
          <cell r="H2412" t="str">
            <v/>
          </cell>
          <cell r="I2412" t="str">
            <v>湖南省中方县铜湾镇渡江坡村麻合溪村民小组</v>
          </cell>
        </row>
        <row r="2413">
          <cell r="D2413" t="str">
            <v>43300119480401203X</v>
          </cell>
          <cell r="E2413" t="str">
            <v/>
          </cell>
          <cell r="F2413" t="str">
            <v/>
          </cell>
          <cell r="G2413" t="str">
            <v>男</v>
          </cell>
          <cell r="H2413" t="str">
            <v/>
          </cell>
          <cell r="I2413" t="str">
            <v>湖南省中方县铜湾镇渡江坡村麻合溪村民小组</v>
          </cell>
        </row>
        <row r="2414">
          <cell r="D2414" t="str">
            <v>433001197606185427</v>
          </cell>
          <cell r="E2414" t="str">
            <v/>
          </cell>
          <cell r="F2414" t="str">
            <v/>
          </cell>
          <cell r="G2414" t="str">
            <v>女</v>
          </cell>
          <cell r="H2414" t="str">
            <v/>
          </cell>
          <cell r="I2414" t="str">
            <v>湖南省中方县铜湾镇渡江坡村麻合溪村民小组</v>
          </cell>
        </row>
        <row r="2415">
          <cell r="D2415" t="str">
            <v>433001197701192019</v>
          </cell>
          <cell r="E2415" t="str">
            <v/>
          </cell>
          <cell r="F2415" t="str">
            <v/>
          </cell>
          <cell r="G2415" t="str">
            <v>男</v>
          </cell>
          <cell r="H2415" t="str">
            <v/>
          </cell>
          <cell r="I2415" t="str">
            <v>湖南省中方县铜湾镇渡江坡村麻合溪村民小组</v>
          </cell>
        </row>
        <row r="2416">
          <cell r="D2416" t="str">
            <v>433001197411105247</v>
          </cell>
          <cell r="E2416" t="str">
            <v/>
          </cell>
          <cell r="F2416" t="str">
            <v/>
          </cell>
          <cell r="G2416" t="str">
            <v>女</v>
          </cell>
          <cell r="H2416" t="str">
            <v/>
          </cell>
          <cell r="I2416" t="str">
            <v>湖南省中方县铜湾镇渡江坡村麻合溪村民小组</v>
          </cell>
        </row>
        <row r="2417">
          <cell r="D2417" t="str">
            <v>433001197504112075</v>
          </cell>
          <cell r="E2417" t="str">
            <v>100025744</v>
          </cell>
          <cell r="F2417" t="str">
            <v>15580685392</v>
          </cell>
          <cell r="G2417" t="str">
            <v>男</v>
          </cell>
          <cell r="H2417" t="str">
            <v>3</v>
          </cell>
          <cell r="I2417" t="str">
            <v>湖南省中方县铜湾镇渡江坡村麻合溪村民小组</v>
          </cell>
        </row>
        <row r="2418">
          <cell r="D2418" t="str">
            <v>433001197504112075</v>
          </cell>
          <cell r="E2418" t="str">
            <v>100025744</v>
          </cell>
          <cell r="F2418" t="str">
            <v>15580685392</v>
          </cell>
          <cell r="G2418" t="str">
            <v>男</v>
          </cell>
          <cell r="H2418" t="str">
            <v>3</v>
          </cell>
          <cell r="I2418" t="str">
            <v>湖南省中方县铜湾镇渡江坡村麻合溪村民小组</v>
          </cell>
        </row>
        <row r="2419">
          <cell r="D2419" t="str">
            <v>433001195604052015</v>
          </cell>
          <cell r="E2419" t="str">
            <v/>
          </cell>
          <cell r="F2419" t="str">
            <v/>
          </cell>
          <cell r="G2419" t="str">
            <v>男</v>
          </cell>
          <cell r="H2419" t="str">
            <v/>
          </cell>
          <cell r="I2419" t="str">
            <v>湖南省中方县铜湾镇渡江坡村麻合溪村民小组</v>
          </cell>
        </row>
        <row r="2420">
          <cell r="D2420" t="str">
            <v>43300119260405202X</v>
          </cell>
          <cell r="E2420" t="str">
            <v/>
          </cell>
          <cell r="F2420" t="str">
            <v/>
          </cell>
          <cell r="G2420" t="str">
            <v>女</v>
          </cell>
          <cell r="H2420" t="str">
            <v/>
          </cell>
          <cell r="I2420" t="str">
            <v>湖南省中方县铜湾镇渡江坡村麻合溪村民小组</v>
          </cell>
        </row>
        <row r="2421">
          <cell r="D2421" t="str">
            <v>433001195803062021</v>
          </cell>
          <cell r="E2421" t="str">
            <v/>
          </cell>
          <cell r="F2421" t="str">
            <v/>
          </cell>
          <cell r="G2421" t="str">
            <v>女</v>
          </cell>
          <cell r="H2421" t="str">
            <v/>
          </cell>
          <cell r="I2421" t="str">
            <v>湖南省中方县铜湾镇渡江坡村麻合溪村民小组</v>
          </cell>
        </row>
        <row r="2422">
          <cell r="D2422" t="str">
            <v>433001196805052024</v>
          </cell>
          <cell r="E2422" t="str">
            <v/>
          </cell>
          <cell r="F2422" t="str">
            <v/>
          </cell>
          <cell r="G2422" t="str">
            <v>女</v>
          </cell>
          <cell r="H2422" t="str">
            <v/>
          </cell>
          <cell r="I2422" t="str">
            <v>湖南省中方县铜湾镇渡江坡村麻合溪村民小组</v>
          </cell>
        </row>
        <row r="2423">
          <cell r="D2423" t="str">
            <v>431221199106220816</v>
          </cell>
          <cell r="E2423" t="str">
            <v/>
          </cell>
          <cell r="F2423" t="str">
            <v/>
          </cell>
          <cell r="G2423" t="str">
            <v>男</v>
          </cell>
          <cell r="H2423" t="str">
            <v/>
          </cell>
          <cell r="I2423" t="str">
            <v>湖南省中方县铜湾镇渡江坡村麻合溪村民小组</v>
          </cell>
        </row>
        <row r="2424">
          <cell r="D2424" t="str">
            <v>43122119980916083X</v>
          </cell>
          <cell r="E2424" t="str">
            <v/>
          </cell>
          <cell r="F2424" t="str">
            <v/>
          </cell>
          <cell r="G2424" t="str">
            <v>男</v>
          </cell>
          <cell r="H2424" t="str">
            <v/>
          </cell>
          <cell r="I2424" t="str">
            <v>湖南省中方县铜湾镇渡江坡村麻合溪村民小组</v>
          </cell>
        </row>
        <row r="2425">
          <cell r="D2425" t="str">
            <v>431221197112172022</v>
          </cell>
          <cell r="E2425" t="str">
            <v/>
          </cell>
          <cell r="F2425" t="str">
            <v/>
          </cell>
          <cell r="G2425" t="str">
            <v>女</v>
          </cell>
          <cell r="H2425" t="str">
            <v/>
          </cell>
          <cell r="I2425" t="str">
            <v>湖南省中方县铜湾镇渡江坡村麻合溪村民小组</v>
          </cell>
        </row>
        <row r="2426">
          <cell r="D2426" t="str">
            <v>431221199303130828</v>
          </cell>
          <cell r="E2426" t="str">
            <v/>
          </cell>
          <cell r="F2426" t="str">
            <v/>
          </cell>
          <cell r="G2426" t="str">
            <v>女</v>
          </cell>
          <cell r="H2426" t="str">
            <v/>
          </cell>
          <cell r="I2426" t="str">
            <v>湖南省中方县铜湾镇渡江坡村麻合溪村民小组</v>
          </cell>
        </row>
        <row r="2427">
          <cell r="D2427" t="str">
            <v>433001195812082024</v>
          </cell>
          <cell r="E2427" t="str">
            <v/>
          </cell>
          <cell r="F2427" t="str">
            <v/>
          </cell>
          <cell r="G2427" t="str">
            <v>女</v>
          </cell>
          <cell r="H2427" t="str">
            <v/>
          </cell>
          <cell r="I2427" t="str">
            <v>湖南省中方县铜湾镇渡江坡村麻合溪村民小组</v>
          </cell>
        </row>
        <row r="2428">
          <cell r="D2428" t="str">
            <v>431221196310050814</v>
          </cell>
          <cell r="E2428" t="str">
            <v/>
          </cell>
          <cell r="F2428" t="str">
            <v/>
          </cell>
          <cell r="G2428" t="str">
            <v>男</v>
          </cell>
          <cell r="H2428" t="str">
            <v/>
          </cell>
          <cell r="I2428" t="str">
            <v>湖南省中方县铜湾镇渡江坡村麻合溪村民小组</v>
          </cell>
        </row>
        <row r="2429">
          <cell r="D2429" t="str">
            <v>43300119660820202X</v>
          </cell>
          <cell r="E2429" t="str">
            <v/>
          </cell>
          <cell r="F2429" t="str">
            <v/>
          </cell>
          <cell r="G2429" t="str">
            <v>女</v>
          </cell>
          <cell r="H2429" t="str">
            <v/>
          </cell>
          <cell r="I2429" t="str">
            <v>湖南省中方县铜湾镇渡江坡村麻合溪村民小组</v>
          </cell>
        </row>
        <row r="2430">
          <cell r="D2430" t="str">
            <v>431221198702160827</v>
          </cell>
          <cell r="E2430" t="str">
            <v/>
          </cell>
          <cell r="F2430" t="str">
            <v/>
          </cell>
          <cell r="G2430" t="str">
            <v>女</v>
          </cell>
          <cell r="H2430" t="str">
            <v/>
          </cell>
          <cell r="I2430" t="str">
            <v>湖南省中方县铜湾镇渡江坡村麻合溪村民小组</v>
          </cell>
        </row>
        <row r="2431">
          <cell r="D2431" t="str">
            <v>431221199003220813</v>
          </cell>
          <cell r="E2431" t="str">
            <v/>
          </cell>
          <cell r="F2431" t="str">
            <v/>
          </cell>
          <cell r="G2431" t="str">
            <v>男</v>
          </cell>
          <cell r="H2431" t="str">
            <v/>
          </cell>
          <cell r="I2431" t="str">
            <v>湖南省中方县铜湾镇渡江坡村麻合溪村民小组</v>
          </cell>
        </row>
        <row r="2432">
          <cell r="D2432" t="str">
            <v>433001197504042011</v>
          </cell>
          <cell r="E2432" t="str">
            <v>3125097565</v>
          </cell>
          <cell r="F2432" t="str">
            <v>15897418292</v>
          </cell>
          <cell r="G2432" t="str">
            <v>男</v>
          </cell>
          <cell r="H2432" t="str">
            <v>4</v>
          </cell>
          <cell r="I2432" t="str">
            <v>湖南省中方县铜湾镇渡江坡村麻合溪村民小组</v>
          </cell>
        </row>
        <row r="2433">
          <cell r="D2433" t="str">
            <v>433001197504042011</v>
          </cell>
          <cell r="E2433" t="str">
            <v>3125097565</v>
          </cell>
          <cell r="F2433" t="str">
            <v>15897418292</v>
          </cell>
          <cell r="G2433" t="str">
            <v>男</v>
          </cell>
          <cell r="H2433" t="str">
            <v>4</v>
          </cell>
          <cell r="I2433" t="str">
            <v>湖南省中方县铜湾镇渡江坡村麻合溪村民小组</v>
          </cell>
        </row>
        <row r="2434">
          <cell r="D2434" t="str">
            <v>433001194802162034</v>
          </cell>
          <cell r="E2434" t="str">
            <v/>
          </cell>
          <cell r="F2434" t="str">
            <v/>
          </cell>
          <cell r="G2434" t="str">
            <v>男</v>
          </cell>
          <cell r="H2434" t="str">
            <v/>
          </cell>
          <cell r="I2434" t="str">
            <v>湖南省中方县铜湾镇渡江坡村麻合溪村民小组</v>
          </cell>
        </row>
        <row r="2435">
          <cell r="D2435" t="str">
            <v>43300119231230204X</v>
          </cell>
          <cell r="E2435" t="str">
            <v/>
          </cell>
          <cell r="F2435" t="str">
            <v/>
          </cell>
          <cell r="G2435" t="str">
            <v>女</v>
          </cell>
          <cell r="H2435" t="str">
            <v/>
          </cell>
          <cell r="I2435" t="str">
            <v>湖南省中方县铜湾镇渡江坡村麻合溪村民小组</v>
          </cell>
        </row>
        <row r="2436">
          <cell r="D2436" t="str">
            <v>43300119480410206X</v>
          </cell>
          <cell r="E2436" t="str">
            <v/>
          </cell>
          <cell r="F2436" t="str">
            <v/>
          </cell>
          <cell r="G2436" t="str">
            <v>女</v>
          </cell>
          <cell r="H2436" t="str">
            <v/>
          </cell>
          <cell r="I2436" t="str">
            <v>湖南省中方县铜湾镇渡江坡村麻合溪村民小组</v>
          </cell>
        </row>
        <row r="2437">
          <cell r="D2437" t="str">
            <v>433001197912102028</v>
          </cell>
          <cell r="E2437" t="str">
            <v/>
          </cell>
          <cell r="F2437" t="str">
            <v/>
          </cell>
          <cell r="G2437" t="str">
            <v>女</v>
          </cell>
          <cell r="H2437" t="str">
            <v/>
          </cell>
          <cell r="I2437" t="str">
            <v>湖南省中方县铜湾镇渡江坡村麻合溪村民小组</v>
          </cell>
        </row>
        <row r="2438">
          <cell r="D2438" t="str">
            <v>431221198809071429</v>
          </cell>
          <cell r="E2438" t="str">
            <v>3125097565</v>
          </cell>
          <cell r="F2438" t="str">
            <v/>
          </cell>
          <cell r="G2438" t="str">
            <v>女</v>
          </cell>
          <cell r="H2438" t="str">
            <v>4</v>
          </cell>
          <cell r="I2438" t="str">
            <v>湖南省中方县铜湾镇渡江坡村麻合溪村民小组</v>
          </cell>
        </row>
        <row r="2439">
          <cell r="D2439" t="str">
            <v>433001196907172019</v>
          </cell>
          <cell r="E2439" t="str">
            <v/>
          </cell>
          <cell r="F2439" t="str">
            <v/>
          </cell>
          <cell r="G2439" t="str">
            <v>男</v>
          </cell>
          <cell r="H2439" t="str">
            <v/>
          </cell>
          <cell r="I2439" t="str">
            <v>湖南省中方县铜湾镇渡江坡村麻合溪村民小组</v>
          </cell>
        </row>
        <row r="2440">
          <cell r="D2440" t="str">
            <v>43300119460714202X</v>
          </cell>
          <cell r="E2440" t="str">
            <v/>
          </cell>
          <cell r="F2440" t="str">
            <v/>
          </cell>
          <cell r="G2440" t="str">
            <v>女</v>
          </cell>
          <cell r="H2440" t="str">
            <v/>
          </cell>
          <cell r="I2440" t="str">
            <v>湖南省中方县铜湾镇渡江坡村麻合溪村民小组</v>
          </cell>
        </row>
        <row r="2441">
          <cell r="D2441" t="str">
            <v>433001196809052064</v>
          </cell>
          <cell r="E2441" t="str">
            <v/>
          </cell>
          <cell r="F2441" t="str">
            <v/>
          </cell>
          <cell r="G2441" t="str">
            <v>女</v>
          </cell>
          <cell r="H2441" t="str">
            <v/>
          </cell>
          <cell r="I2441" t="str">
            <v>湖南省中方县铜湾镇渡江坡村麻合溪村民小组</v>
          </cell>
        </row>
        <row r="2442">
          <cell r="D2442" t="str">
            <v>431221199711020871</v>
          </cell>
          <cell r="E2442" t="str">
            <v/>
          </cell>
          <cell r="F2442" t="str">
            <v/>
          </cell>
          <cell r="G2442" t="str">
            <v>男</v>
          </cell>
          <cell r="H2442" t="str">
            <v/>
          </cell>
          <cell r="I2442" t="str">
            <v>湖南省中方县铜湾镇渡江坡村麻合溪村民小组</v>
          </cell>
        </row>
        <row r="2443">
          <cell r="D2443" t="str">
            <v>433001197002122011</v>
          </cell>
          <cell r="E2443" t="str">
            <v/>
          </cell>
          <cell r="F2443" t="str">
            <v/>
          </cell>
          <cell r="G2443" t="str">
            <v>男</v>
          </cell>
          <cell r="H2443" t="str">
            <v/>
          </cell>
          <cell r="I2443" t="str">
            <v>湖南省中方县铜湾镇渡江坡村麻合溪村民小组</v>
          </cell>
        </row>
        <row r="2444">
          <cell r="D2444" t="str">
            <v>433001194406142031</v>
          </cell>
          <cell r="E2444" t="str">
            <v/>
          </cell>
          <cell r="F2444" t="str">
            <v/>
          </cell>
          <cell r="G2444" t="str">
            <v>男</v>
          </cell>
          <cell r="H2444" t="str">
            <v/>
          </cell>
          <cell r="I2444" t="str">
            <v>湖南省中方县铜湾镇渡江坡村麻合溪村民小组</v>
          </cell>
        </row>
        <row r="2445">
          <cell r="D2445" t="str">
            <v>433001194808142026</v>
          </cell>
          <cell r="E2445" t="str">
            <v/>
          </cell>
          <cell r="F2445" t="str">
            <v/>
          </cell>
          <cell r="G2445" t="str">
            <v>女</v>
          </cell>
          <cell r="H2445" t="str">
            <v/>
          </cell>
          <cell r="I2445" t="str">
            <v>湖南省中方县铜湾镇渡江坡村麻合溪村民小组</v>
          </cell>
        </row>
        <row r="2446">
          <cell r="D2446" t="str">
            <v>433001198201242029</v>
          </cell>
          <cell r="E2446" t="str">
            <v/>
          </cell>
          <cell r="F2446" t="str">
            <v/>
          </cell>
          <cell r="G2446" t="str">
            <v>女</v>
          </cell>
          <cell r="H2446" t="str">
            <v/>
          </cell>
          <cell r="I2446" t="str">
            <v>湖南省中方县铜湾镇渡江坡村麻合溪村民小组</v>
          </cell>
        </row>
        <row r="2447">
          <cell r="D2447" t="str">
            <v>433001196801252029</v>
          </cell>
          <cell r="E2447" t="str">
            <v/>
          </cell>
          <cell r="F2447" t="str">
            <v/>
          </cell>
          <cell r="G2447" t="str">
            <v>女</v>
          </cell>
          <cell r="H2447" t="str">
            <v/>
          </cell>
          <cell r="I2447" t="str">
            <v>湖南省中方县铜湾镇渡江坡村麻合溪村民小组</v>
          </cell>
        </row>
        <row r="2448">
          <cell r="D2448" t="str">
            <v>431221199006250823</v>
          </cell>
          <cell r="E2448" t="str">
            <v/>
          </cell>
          <cell r="F2448" t="str">
            <v/>
          </cell>
          <cell r="G2448" t="str">
            <v>女</v>
          </cell>
          <cell r="H2448" t="str">
            <v/>
          </cell>
          <cell r="I2448" t="str">
            <v>湖南省中方县铜湾镇渡江坡村麻合溪村民小组</v>
          </cell>
        </row>
        <row r="2449">
          <cell r="D2449" t="str">
            <v>431221198708200826</v>
          </cell>
          <cell r="E2449" t="str">
            <v/>
          </cell>
          <cell r="F2449" t="str">
            <v/>
          </cell>
          <cell r="G2449" t="str">
            <v>女</v>
          </cell>
          <cell r="H2449" t="str">
            <v/>
          </cell>
          <cell r="I2449" t="str">
            <v>湖南省中方县铜湾镇渡江坡村麻合溪村民小组</v>
          </cell>
        </row>
        <row r="2450">
          <cell r="D2450" t="str">
            <v>433001196905182037</v>
          </cell>
          <cell r="E2450" t="str">
            <v>3125079130</v>
          </cell>
          <cell r="F2450" t="str">
            <v>17374598511</v>
          </cell>
          <cell r="G2450" t="str">
            <v>男</v>
          </cell>
          <cell r="H2450" t="str">
            <v>2</v>
          </cell>
          <cell r="I2450" t="str">
            <v>湖南省中方县铜湾镇渡江坡村麻合溪村民小组</v>
          </cell>
        </row>
        <row r="2451">
          <cell r="D2451" t="str">
            <v>433001196905182037</v>
          </cell>
          <cell r="E2451" t="str">
            <v>3125079130</v>
          </cell>
          <cell r="F2451" t="str">
            <v>17374598511</v>
          </cell>
          <cell r="G2451" t="str">
            <v>男</v>
          </cell>
          <cell r="H2451" t="str">
            <v>2</v>
          </cell>
          <cell r="I2451" t="str">
            <v>湖南省中方县铜湾镇渡江坡村麻合溪村民小组</v>
          </cell>
        </row>
        <row r="2452">
          <cell r="D2452" t="str">
            <v>431221199203050812</v>
          </cell>
          <cell r="E2452" t="str">
            <v>3125079130</v>
          </cell>
          <cell r="F2452" t="str">
            <v/>
          </cell>
          <cell r="G2452" t="str">
            <v>男</v>
          </cell>
          <cell r="H2452" t="str">
            <v>2</v>
          </cell>
          <cell r="I2452" t="str">
            <v>湖南省中方县铜湾镇渡江坡村麻合溪村民小组</v>
          </cell>
        </row>
        <row r="2453">
          <cell r="D2453" t="str">
            <v>433001197302182016</v>
          </cell>
          <cell r="E2453" t="str">
            <v/>
          </cell>
          <cell r="F2453" t="str">
            <v/>
          </cell>
          <cell r="G2453" t="str">
            <v>男</v>
          </cell>
          <cell r="H2453" t="str">
            <v/>
          </cell>
          <cell r="I2453" t="str">
            <v>湖南省中方县铜湾镇渡江坡村麻合溪村民小组</v>
          </cell>
        </row>
        <row r="2454">
          <cell r="D2454" t="str">
            <v>433023198009094028</v>
          </cell>
          <cell r="E2454" t="str">
            <v/>
          </cell>
          <cell r="F2454" t="str">
            <v/>
          </cell>
          <cell r="G2454" t="str">
            <v>女</v>
          </cell>
          <cell r="H2454" t="str">
            <v/>
          </cell>
          <cell r="I2454" t="str">
            <v>湖南省中方县铜湾镇渡江坡村麻合溪村民小组</v>
          </cell>
        </row>
        <row r="2455">
          <cell r="D2455" t="str">
            <v>433001195201012019</v>
          </cell>
          <cell r="E2455" t="str">
            <v/>
          </cell>
          <cell r="F2455" t="str">
            <v/>
          </cell>
          <cell r="G2455" t="str">
            <v>男</v>
          </cell>
          <cell r="H2455" t="str">
            <v/>
          </cell>
          <cell r="I2455" t="str">
            <v>湖南省中方县铜湾镇渡江坡村麻合溪村民小组</v>
          </cell>
        </row>
        <row r="2456">
          <cell r="D2456" t="str">
            <v>431221198406231221</v>
          </cell>
          <cell r="E2456" t="str">
            <v/>
          </cell>
          <cell r="F2456" t="str">
            <v/>
          </cell>
          <cell r="G2456" t="str">
            <v>女</v>
          </cell>
          <cell r="H2456" t="str">
            <v/>
          </cell>
          <cell r="I2456" t="str">
            <v>湖南省中方县铜湾镇渡江坡村麻合溪村民小组</v>
          </cell>
        </row>
        <row r="2457">
          <cell r="D2457" t="str">
            <v>433001198012182012</v>
          </cell>
          <cell r="E2457" t="str">
            <v/>
          </cell>
          <cell r="F2457" t="str">
            <v/>
          </cell>
          <cell r="G2457" t="str">
            <v>男</v>
          </cell>
          <cell r="H2457" t="str">
            <v/>
          </cell>
          <cell r="I2457" t="str">
            <v>湖南省中方县铜湾镇渡江坡村麻合溪村民小组</v>
          </cell>
        </row>
        <row r="2458">
          <cell r="D2458" t="str">
            <v>433001195607202023</v>
          </cell>
          <cell r="E2458" t="str">
            <v/>
          </cell>
          <cell r="F2458" t="str">
            <v/>
          </cell>
          <cell r="G2458" t="str">
            <v>女</v>
          </cell>
          <cell r="H2458" t="str">
            <v/>
          </cell>
          <cell r="I2458" t="str">
            <v>湖南省中方县铜湾镇渡江坡村麻合溪村民小组</v>
          </cell>
        </row>
        <row r="2459">
          <cell r="D2459" t="str">
            <v>433001197406292017</v>
          </cell>
          <cell r="E2459" t="str">
            <v/>
          </cell>
          <cell r="F2459" t="str">
            <v/>
          </cell>
          <cell r="G2459" t="str">
            <v>男</v>
          </cell>
          <cell r="H2459" t="str">
            <v/>
          </cell>
          <cell r="I2459" t="str">
            <v>湖南省中方县铜湾镇渡江坡村麻合溪村民小组</v>
          </cell>
        </row>
        <row r="2460">
          <cell r="D2460" t="str">
            <v>431221198309102049</v>
          </cell>
          <cell r="E2460" t="str">
            <v/>
          </cell>
          <cell r="F2460" t="str">
            <v/>
          </cell>
          <cell r="G2460" t="str">
            <v>女</v>
          </cell>
          <cell r="H2460" t="str">
            <v/>
          </cell>
          <cell r="I2460" t="str">
            <v>湖南省中方县铜湾镇渡江坡村麻合溪村民小组</v>
          </cell>
        </row>
        <row r="2461">
          <cell r="D2461" t="str">
            <v>431221199107250830</v>
          </cell>
          <cell r="E2461" t="str">
            <v/>
          </cell>
          <cell r="F2461" t="str">
            <v/>
          </cell>
          <cell r="G2461" t="str">
            <v>男</v>
          </cell>
          <cell r="H2461" t="str">
            <v/>
          </cell>
          <cell r="I2461" t="str">
            <v>湖南省中方县铜湾镇渡江坡村麻合溪村民小组</v>
          </cell>
        </row>
        <row r="2462">
          <cell r="D2462" t="str">
            <v>433001198208152050</v>
          </cell>
          <cell r="E2462" t="str">
            <v/>
          </cell>
          <cell r="F2462" t="str">
            <v/>
          </cell>
          <cell r="G2462" t="str">
            <v>男</v>
          </cell>
          <cell r="H2462" t="str">
            <v/>
          </cell>
          <cell r="I2462" t="str">
            <v>湖南省中方县铜湾镇渡江坡村麻合溪村民小组</v>
          </cell>
        </row>
        <row r="2463">
          <cell r="D2463" t="str">
            <v>433001195607072046</v>
          </cell>
          <cell r="E2463" t="str">
            <v>3125115023</v>
          </cell>
          <cell r="F2463" t="str">
            <v>15115138881</v>
          </cell>
          <cell r="G2463" t="str">
            <v>女</v>
          </cell>
          <cell r="H2463" t="str">
            <v>2</v>
          </cell>
          <cell r="I2463" t="str">
            <v>湖南省中方县铜湾镇渡江坡村麻合溪村民小组</v>
          </cell>
        </row>
        <row r="2464">
          <cell r="D2464" t="str">
            <v>433001195607072046</v>
          </cell>
          <cell r="E2464" t="str">
            <v>3125115023</v>
          </cell>
          <cell r="F2464" t="str">
            <v>15115138881</v>
          </cell>
          <cell r="G2464" t="str">
            <v>女</v>
          </cell>
          <cell r="H2464" t="str">
            <v>2</v>
          </cell>
          <cell r="I2464" t="str">
            <v>湖南省中方县铜湾镇渡江坡村麻合溪村民小组</v>
          </cell>
        </row>
        <row r="2465">
          <cell r="D2465" t="str">
            <v>433001195607072046</v>
          </cell>
          <cell r="E2465" t="str">
            <v>3125115023</v>
          </cell>
          <cell r="F2465" t="str">
            <v>15115138881</v>
          </cell>
          <cell r="G2465" t="str">
            <v>女</v>
          </cell>
          <cell r="H2465" t="str">
            <v>2</v>
          </cell>
          <cell r="I2465" t="str">
            <v>湖南省中方县铜湾镇渡江坡村麻合溪村民小组</v>
          </cell>
        </row>
        <row r="2466">
          <cell r="D2466" t="str">
            <v>43128119790917462X</v>
          </cell>
          <cell r="E2466" t="str">
            <v/>
          </cell>
          <cell r="F2466" t="str">
            <v/>
          </cell>
          <cell r="G2466" t="str">
            <v>女</v>
          </cell>
          <cell r="H2466" t="str">
            <v/>
          </cell>
          <cell r="I2466" t="str">
            <v>湖南省中方县铜湾镇渡江坡村麻合溪村民小组</v>
          </cell>
        </row>
        <row r="2467">
          <cell r="D2467" t="str">
            <v>431221200512130053</v>
          </cell>
          <cell r="E2467" t="str">
            <v/>
          </cell>
          <cell r="F2467" t="str">
            <v/>
          </cell>
          <cell r="G2467" t="str">
            <v>男</v>
          </cell>
          <cell r="H2467" t="str">
            <v/>
          </cell>
          <cell r="I2467" t="str">
            <v>湖南省中方县铜湾镇渡江坡村麻合溪村民小组</v>
          </cell>
        </row>
        <row r="2468">
          <cell r="D2468" t="str">
            <v>431221199502070813</v>
          </cell>
          <cell r="E2468" t="str">
            <v/>
          </cell>
          <cell r="F2468" t="str">
            <v/>
          </cell>
          <cell r="G2468" t="str">
            <v>男</v>
          </cell>
          <cell r="H2468" t="str">
            <v/>
          </cell>
          <cell r="I2468" t="str">
            <v>湖南省中方县铜湾镇渡江坡村麻合溪村民小组</v>
          </cell>
        </row>
        <row r="2469">
          <cell r="D2469" t="str">
            <v>431221198912030844</v>
          </cell>
          <cell r="E2469" t="str">
            <v/>
          </cell>
          <cell r="F2469" t="str">
            <v/>
          </cell>
          <cell r="G2469" t="str">
            <v>女</v>
          </cell>
          <cell r="H2469" t="str">
            <v/>
          </cell>
          <cell r="I2469" t="str">
            <v>湖南省中方县铜湾镇渡江坡村麻合溪村民小组</v>
          </cell>
        </row>
        <row r="2470">
          <cell r="D2470" t="str">
            <v>43300119721028201X</v>
          </cell>
          <cell r="E2470" t="str">
            <v/>
          </cell>
          <cell r="F2470" t="str">
            <v/>
          </cell>
          <cell r="G2470" t="str">
            <v>男</v>
          </cell>
          <cell r="H2470" t="str">
            <v/>
          </cell>
          <cell r="I2470" t="str">
            <v>湖南省中方县铜湾镇渡江坡村麻合溪村民小组</v>
          </cell>
        </row>
        <row r="2471">
          <cell r="D2471" t="str">
            <v>431221199804050818</v>
          </cell>
          <cell r="E2471" t="str">
            <v/>
          </cell>
          <cell r="F2471" t="str">
            <v/>
          </cell>
          <cell r="G2471" t="str">
            <v>男</v>
          </cell>
          <cell r="H2471" t="str">
            <v/>
          </cell>
          <cell r="I2471" t="str">
            <v>湖南省中方县铜湾镇渡江坡村麻合溪村民小组</v>
          </cell>
        </row>
        <row r="2472">
          <cell r="D2472" t="str">
            <v>433001197409152028</v>
          </cell>
          <cell r="E2472" t="str">
            <v/>
          </cell>
          <cell r="F2472" t="str">
            <v/>
          </cell>
          <cell r="G2472" t="str">
            <v>女</v>
          </cell>
          <cell r="H2472" t="str">
            <v/>
          </cell>
          <cell r="I2472" t="str">
            <v>湖南省中方县铜湾镇渡江坡村麻合溪村民小组</v>
          </cell>
        </row>
        <row r="2473">
          <cell r="D2473" t="str">
            <v>431221198412230823</v>
          </cell>
          <cell r="E2473" t="str">
            <v/>
          </cell>
          <cell r="F2473" t="str">
            <v/>
          </cell>
          <cell r="G2473" t="str">
            <v>女</v>
          </cell>
          <cell r="H2473" t="str">
            <v/>
          </cell>
          <cell r="I2473" t="str">
            <v>湖南省中方县铜湾镇渡江坡村麻合溪村民小组</v>
          </cell>
        </row>
        <row r="2474">
          <cell r="D2474" t="str">
            <v>43300119390912202X</v>
          </cell>
          <cell r="E2474" t="str">
            <v/>
          </cell>
          <cell r="F2474" t="str">
            <v/>
          </cell>
          <cell r="G2474" t="str">
            <v>女</v>
          </cell>
          <cell r="H2474" t="str">
            <v/>
          </cell>
          <cell r="I2474" t="str">
            <v>湖南省中方县铜湾镇渡江坡村麻合溪村民小组</v>
          </cell>
        </row>
        <row r="2475">
          <cell r="D2475" t="str">
            <v>433001196606282011</v>
          </cell>
          <cell r="E2475" t="str">
            <v/>
          </cell>
          <cell r="F2475" t="str">
            <v/>
          </cell>
          <cell r="G2475" t="str">
            <v>男</v>
          </cell>
          <cell r="H2475" t="str">
            <v/>
          </cell>
          <cell r="I2475" t="str">
            <v>湖南省中方县铜湾镇渡江坡村麻合溪村民小组</v>
          </cell>
        </row>
        <row r="2476">
          <cell r="D2476" t="str">
            <v>433001196805042029</v>
          </cell>
          <cell r="E2476" t="str">
            <v/>
          </cell>
          <cell r="F2476" t="str">
            <v/>
          </cell>
          <cell r="G2476" t="str">
            <v>女</v>
          </cell>
          <cell r="H2476" t="str">
            <v/>
          </cell>
          <cell r="I2476" t="str">
            <v>湖南省中方县铜湾镇渡江坡村麻合溪村民小组</v>
          </cell>
        </row>
        <row r="2477">
          <cell r="D2477" t="str">
            <v>433001195803122012</v>
          </cell>
          <cell r="E2477" t="str">
            <v/>
          </cell>
          <cell r="F2477" t="str">
            <v/>
          </cell>
          <cell r="G2477" t="str">
            <v>男</v>
          </cell>
          <cell r="H2477" t="str">
            <v/>
          </cell>
          <cell r="I2477" t="str">
            <v>湖南省中方县铜湾镇渡江坡村麻合溪村民小组</v>
          </cell>
        </row>
        <row r="2478">
          <cell r="D2478" t="str">
            <v>433001195803122012</v>
          </cell>
          <cell r="E2478" t="str">
            <v/>
          </cell>
          <cell r="F2478" t="str">
            <v/>
          </cell>
          <cell r="G2478" t="str">
            <v>男</v>
          </cell>
          <cell r="H2478" t="str">
            <v/>
          </cell>
          <cell r="I2478" t="str">
            <v>湖南省中方县铜湾镇渡江坡村麻合溪村民小组</v>
          </cell>
        </row>
        <row r="2479">
          <cell r="D2479" t="str">
            <v>433001196309012023</v>
          </cell>
          <cell r="E2479" t="str">
            <v/>
          </cell>
          <cell r="F2479" t="str">
            <v/>
          </cell>
          <cell r="G2479" t="str">
            <v>女</v>
          </cell>
          <cell r="H2479" t="str">
            <v/>
          </cell>
          <cell r="I2479" t="str">
            <v>湖南省中方县铜湾镇渡江坡村麻合溪村民小组</v>
          </cell>
        </row>
        <row r="2480">
          <cell r="D2480" t="str">
            <v>431221198701060816</v>
          </cell>
          <cell r="E2480" t="str">
            <v/>
          </cell>
          <cell r="F2480" t="str">
            <v/>
          </cell>
          <cell r="G2480" t="str">
            <v>男</v>
          </cell>
          <cell r="H2480" t="str">
            <v/>
          </cell>
          <cell r="I2480" t="str">
            <v>湖南省中方县铜湾镇渡江坡村麻合溪村民小组</v>
          </cell>
        </row>
        <row r="2481">
          <cell r="D2481" t="str">
            <v>431221198908200820</v>
          </cell>
          <cell r="E2481" t="str">
            <v/>
          </cell>
          <cell r="F2481" t="str">
            <v/>
          </cell>
          <cell r="G2481" t="str">
            <v>女</v>
          </cell>
          <cell r="H2481" t="str">
            <v/>
          </cell>
          <cell r="I2481" t="str">
            <v>湖南省中方县铜湾镇渡江坡村麻合溪村民小组</v>
          </cell>
        </row>
        <row r="2482">
          <cell r="D2482" t="str">
            <v>433001197212302045</v>
          </cell>
          <cell r="E2482" t="str">
            <v/>
          </cell>
          <cell r="F2482" t="str">
            <v/>
          </cell>
          <cell r="G2482" t="str">
            <v>女</v>
          </cell>
          <cell r="H2482" t="str">
            <v/>
          </cell>
          <cell r="I2482" t="str">
            <v>湖南省中方县铜湾镇渡江坡村麻合溪村民小组</v>
          </cell>
        </row>
        <row r="2483">
          <cell r="D2483" t="str">
            <v>431221199701230816</v>
          </cell>
          <cell r="E2483" t="str">
            <v>3125104012</v>
          </cell>
          <cell r="F2483" t="str">
            <v/>
          </cell>
          <cell r="G2483" t="str">
            <v>男</v>
          </cell>
          <cell r="H2483" t="str">
            <v>3</v>
          </cell>
          <cell r="I2483" t="str">
            <v>湖南省中方县铜湾镇渡江坡村麻合溪村民小组</v>
          </cell>
        </row>
        <row r="2484">
          <cell r="D2484" t="str">
            <v>431221199403010823</v>
          </cell>
          <cell r="E2484" t="str">
            <v/>
          </cell>
          <cell r="F2484" t="str">
            <v/>
          </cell>
          <cell r="G2484" t="str">
            <v>女</v>
          </cell>
          <cell r="H2484" t="str">
            <v/>
          </cell>
          <cell r="I2484" t="str">
            <v>湖南省中方县铜湾镇渡江坡村麻合溪村民小组</v>
          </cell>
        </row>
        <row r="2485">
          <cell r="D2485" t="str">
            <v>431221198905180828</v>
          </cell>
          <cell r="E2485" t="str">
            <v/>
          </cell>
          <cell r="F2485" t="str">
            <v/>
          </cell>
          <cell r="G2485" t="str">
            <v>女</v>
          </cell>
          <cell r="H2485" t="str">
            <v/>
          </cell>
          <cell r="I2485" t="str">
            <v>湖南省中方县铜湾镇渡江坡村麻合溪村民小组</v>
          </cell>
        </row>
        <row r="2486">
          <cell r="D2486" t="str">
            <v>431221198405070817</v>
          </cell>
          <cell r="E2486" t="str">
            <v/>
          </cell>
          <cell r="F2486" t="str">
            <v/>
          </cell>
          <cell r="G2486" t="str">
            <v>男</v>
          </cell>
          <cell r="H2486" t="str">
            <v/>
          </cell>
          <cell r="I2486" t="str">
            <v>湖南省中方县铜湾镇渡江坡村麻合溪村民小组</v>
          </cell>
        </row>
        <row r="2487">
          <cell r="D2487" t="str">
            <v>431221199003130826</v>
          </cell>
          <cell r="E2487" t="str">
            <v/>
          </cell>
          <cell r="F2487" t="str">
            <v/>
          </cell>
          <cell r="G2487" t="str">
            <v>女</v>
          </cell>
          <cell r="H2487" t="str">
            <v/>
          </cell>
          <cell r="I2487" t="str">
            <v>湖南省中方县铜湾镇费家田村上费家田村民小组</v>
          </cell>
        </row>
        <row r="2488">
          <cell r="D2488" t="str">
            <v>433001196711152059</v>
          </cell>
          <cell r="E2488" t="str">
            <v>3125097417</v>
          </cell>
          <cell r="F2488" t="str">
            <v>13034854378</v>
          </cell>
          <cell r="G2488" t="str">
            <v>男</v>
          </cell>
          <cell r="H2488" t="str">
            <v>3</v>
          </cell>
          <cell r="I2488" t="str">
            <v>湖南省中方县铜湾镇渡江坡村麻合溪村民小组</v>
          </cell>
        </row>
        <row r="2489">
          <cell r="D2489" t="str">
            <v>433001196711152059</v>
          </cell>
          <cell r="E2489" t="str">
            <v>3125097417</v>
          </cell>
          <cell r="F2489" t="str">
            <v>13034854378</v>
          </cell>
          <cell r="G2489" t="str">
            <v>男</v>
          </cell>
          <cell r="H2489" t="str">
            <v>3</v>
          </cell>
          <cell r="I2489" t="str">
            <v>湖南省中方县铜湾镇渡江坡村麻合溪村民小组</v>
          </cell>
        </row>
        <row r="2490">
          <cell r="D2490" t="str">
            <v>43300119681015202X</v>
          </cell>
          <cell r="E2490" t="str">
            <v>3125097417</v>
          </cell>
          <cell r="F2490" t="str">
            <v/>
          </cell>
          <cell r="G2490" t="str">
            <v>女</v>
          </cell>
          <cell r="H2490" t="str">
            <v>3</v>
          </cell>
          <cell r="I2490" t="str">
            <v>湖南省中方县铜湾镇渡江坡村麻合溪村民小组</v>
          </cell>
        </row>
        <row r="2491">
          <cell r="D2491" t="str">
            <v>431221198905170814</v>
          </cell>
          <cell r="E2491" t="str">
            <v/>
          </cell>
          <cell r="F2491" t="str">
            <v/>
          </cell>
          <cell r="G2491" t="str">
            <v>男</v>
          </cell>
          <cell r="H2491" t="str">
            <v/>
          </cell>
          <cell r="I2491" t="str">
            <v>湖南省中方县铜湾镇渡江坡村麻合溪村民小组</v>
          </cell>
        </row>
        <row r="2492">
          <cell r="D2492" t="str">
            <v>431221199109210824</v>
          </cell>
          <cell r="E2492" t="str">
            <v>3125097417</v>
          </cell>
          <cell r="F2492" t="str">
            <v/>
          </cell>
          <cell r="G2492" t="str">
            <v>女</v>
          </cell>
          <cell r="H2492" t="str">
            <v>3</v>
          </cell>
          <cell r="I2492" t="str">
            <v>湖南省中方县铜湾镇渡江坡村麻合溪村民小组</v>
          </cell>
        </row>
        <row r="2493">
          <cell r="D2493" t="str">
            <v>433001197402230011</v>
          </cell>
          <cell r="E2493" t="str">
            <v/>
          </cell>
          <cell r="F2493" t="str">
            <v/>
          </cell>
          <cell r="G2493" t="str">
            <v>男</v>
          </cell>
          <cell r="H2493" t="str">
            <v/>
          </cell>
          <cell r="I2493" t="str">
            <v>湖南省怀化市鹤城区府星路198号</v>
          </cell>
        </row>
        <row r="2494">
          <cell r="D2494" t="str">
            <v>433023198104054040</v>
          </cell>
          <cell r="E2494" t="str">
            <v/>
          </cell>
          <cell r="F2494" t="str">
            <v/>
          </cell>
          <cell r="G2494" t="str">
            <v>女</v>
          </cell>
          <cell r="H2494" t="str">
            <v/>
          </cell>
          <cell r="I2494" t="str">
            <v>湖南省中方县铜湾镇渡江坡村麻合溪村民小组</v>
          </cell>
        </row>
        <row r="2495">
          <cell r="D2495" t="str">
            <v>433001196103122016</v>
          </cell>
          <cell r="E2495" t="str">
            <v/>
          </cell>
          <cell r="F2495" t="str">
            <v/>
          </cell>
          <cell r="G2495" t="str">
            <v>男</v>
          </cell>
          <cell r="H2495" t="str">
            <v/>
          </cell>
          <cell r="I2495" t="str">
            <v>湖南省中方县铜湾镇渡江坡村麻合溪村民小组</v>
          </cell>
        </row>
        <row r="2496">
          <cell r="D2496" t="str">
            <v>433001196302032021</v>
          </cell>
          <cell r="E2496" t="str">
            <v/>
          </cell>
          <cell r="F2496" t="str">
            <v/>
          </cell>
          <cell r="G2496" t="str">
            <v>女</v>
          </cell>
          <cell r="H2496" t="str">
            <v/>
          </cell>
          <cell r="I2496" t="str">
            <v>湖南省中方县铜湾镇渡江坡村麻合溪村民小组</v>
          </cell>
        </row>
        <row r="2497">
          <cell r="D2497" t="str">
            <v>431221198810032822</v>
          </cell>
          <cell r="E2497" t="str">
            <v/>
          </cell>
          <cell r="F2497" t="str">
            <v/>
          </cell>
          <cell r="G2497" t="str">
            <v>女</v>
          </cell>
          <cell r="H2497" t="str">
            <v/>
          </cell>
          <cell r="I2497" t="str">
            <v>湖南省中方县新路河乡小湾坪村五组</v>
          </cell>
        </row>
        <row r="2498">
          <cell r="D2498" t="str">
            <v>431221198506050815</v>
          </cell>
          <cell r="E2498" t="str">
            <v/>
          </cell>
          <cell r="F2498" t="str">
            <v/>
          </cell>
          <cell r="G2498" t="str">
            <v>男</v>
          </cell>
          <cell r="H2498" t="str">
            <v/>
          </cell>
          <cell r="I2498" t="str">
            <v>湖南省中方县铜湾镇渡江坡村麻合溪村民小组</v>
          </cell>
        </row>
        <row r="2499">
          <cell r="D2499" t="str">
            <v>431221198603090819</v>
          </cell>
          <cell r="E2499" t="str">
            <v>4900000013067538</v>
          </cell>
          <cell r="F2499" t="str">
            <v/>
          </cell>
          <cell r="G2499" t="str">
            <v>男</v>
          </cell>
          <cell r="H2499" t="str">
            <v>3</v>
          </cell>
          <cell r="I2499" t="str">
            <v>湖南省中方县铜湾镇渡江坡村麻合溪村民小组</v>
          </cell>
        </row>
        <row r="2500">
          <cell r="D2500" t="str">
            <v>433001196711092033</v>
          </cell>
          <cell r="E2500" t="str">
            <v/>
          </cell>
          <cell r="F2500" t="str">
            <v/>
          </cell>
          <cell r="G2500" t="str">
            <v>男</v>
          </cell>
          <cell r="H2500" t="str">
            <v/>
          </cell>
          <cell r="I2500" t="str">
            <v>湖南省中方县铜湾镇渡江坡村麻合溪村民小组</v>
          </cell>
        </row>
        <row r="2501">
          <cell r="D2501" t="str">
            <v>433001196908172029</v>
          </cell>
          <cell r="E2501" t="str">
            <v/>
          </cell>
          <cell r="F2501" t="str">
            <v/>
          </cell>
          <cell r="G2501" t="str">
            <v>女</v>
          </cell>
          <cell r="H2501" t="str">
            <v/>
          </cell>
          <cell r="I2501" t="str">
            <v>湖南省中方县铜湾镇渡江坡村麻合溪村民小组</v>
          </cell>
        </row>
        <row r="2502">
          <cell r="D2502" t="str">
            <v>431221199208030861</v>
          </cell>
          <cell r="E2502" t="str">
            <v/>
          </cell>
          <cell r="F2502" t="str">
            <v/>
          </cell>
          <cell r="G2502" t="str">
            <v>女</v>
          </cell>
          <cell r="H2502" t="str">
            <v/>
          </cell>
          <cell r="I2502" t="str">
            <v>湖南省中方县铜湾镇渡江坡村麻合溪村民小组</v>
          </cell>
        </row>
        <row r="2503">
          <cell r="D2503" t="str">
            <v>431221199205040829</v>
          </cell>
          <cell r="E2503" t="str">
            <v/>
          </cell>
          <cell r="F2503" t="str">
            <v/>
          </cell>
          <cell r="G2503" t="str">
            <v>女</v>
          </cell>
          <cell r="H2503" t="str">
            <v/>
          </cell>
          <cell r="I2503" t="str">
            <v>湖南省中方县铜湾镇渡江坡村麻合溪村民小组</v>
          </cell>
        </row>
        <row r="2504">
          <cell r="D2504" t="str">
            <v>433001195403102039</v>
          </cell>
          <cell r="E2504" t="str">
            <v/>
          </cell>
          <cell r="F2504" t="str">
            <v/>
          </cell>
          <cell r="G2504" t="str">
            <v>男</v>
          </cell>
          <cell r="H2504" t="str">
            <v/>
          </cell>
          <cell r="I2504" t="str">
            <v>湖南省中方县铜湾镇渡江坡村麻合溪村民小组</v>
          </cell>
        </row>
        <row r="2505">
          <cell r="D2505" t="str">
            <v>433001196202052041</v>
          </cell>
          <cell r="E2505" t="str">
            <v/>
          </cell>
          <cell r="F2505" t="str">
            <v/>
          </cell>
          <cell r="G2505" t="str">
            <v>女</v>
          </cell>
          <cell r="H2505" t="str">
            <v/>
          </cell>
          <cell r="I2505" t="str">
            <v>湖南省中方县铜湾镇渡江坡村麻合溪村民小组</v>
          </cell>
        </row>
        <row r="2506">
          <cell r="D2506" t="str">
            <v>431221198810040814</v>
          </cell>
          <cell r="E2506" t="str">
            <v/>
          </cell>
          <cell r="F2506" t="str">
            <v/>
          </cell>
          <cell r="G2506" t="str">
            <v>男</v>
          </cell>
          <cell r="H2506" t="str">
            <v/>
          </cell>
          <cell r="I2506" t="str">
            <v>湖南省中方县铜湾镇渡江坡村麻合溪村民小组</v>
          </cell>
        </row>
        <row r="2507">
          <cell r="D2507" t="str">
            <v>431221198303050823</v>
          </cell>
          <cell r="E2507" t="str">
            <v/>
          </cell>
          <cell r="F2507" t="str">
            <v/>
          </cell>
          <cell r="G2507" t="str">
            <v>女</v>
          </cell>
          <cell r="H2507" t="str">
            <v/>
          </cell>
          <cell r="I2507" t="str">
            <v>湖南省辰溪县黄溪口镇黄溪口居委会三组</v>
          </cell>
        </row>
        <row r="2508">
          <cell r="D2508" t="str">
            <v>433001197410282030</v>
          </cell>
          <cell r="E2508" t="str">
            <v/>
          </cell>
          <cell r="F2508" t="str">
            <v/>
          </cell>
          <cell r="G2508" t="str">
            <v>男</v>
          </cell>
          <cell r="H2508" t="str">
            <v/>
          </cell>
          <cell r="I2508" t="str">
            <v>湖南省中方县铜湾镇渡江坡村麻合溪村民小组</v>
          </cell>
        </row>
        <row r="2509">
          <cell r="D2509" t="str">
            <v>43122319871128404X</v>
          </cell>
          <cell r="E2509" t="str">
            <v/>
          </cell>
          <cell r="F2509" t="str">
            <v/>
          </cell>
          <cell r="G2509" t="str">
            <v>女</v>
          </cell>
          <cell r="H2509" t="str">
            <v/>
          </cell>
          <cell r="I2509" t="str">
            <v>湖南省中方县铜湾镇渡江坡村麻合溪村民小组</v>
          </cell>
        </row>
        <row r="2510">
          <cell r="D2510" t="str">
            <v>433001194904162019</v>
          </cell>
          <cell r="E2510" t="str">
            <v/>
          </cell>
          <cell r="F2510" t="str">
            <v/>
          </cell>
          <cell r="G2510" t="str">
            <v>男</v>
          </cell>
          <cell r="H2510" t="str">
            <v/>
          </cell>
          <cell r="I2510" t="str">
            <v>湖南省中方县铜湾镇渡江坡村麻合溪村民小组</v>
          </cell>
        </row>
        <row r="2511">
          <cell r="D2511" t="str">
            <v>433001197304212012</v>
          </cell>
          <cell r="E2511" t="str">
            <v/>
          </cell>
          <cell r="F2511" t="str">
            <v/>
          </cell>
          <cell r="G2511" t="str">
            <v>男</v>
          </cell>
          <cell r="H2511" t="str">
            <v/>
          </cell>
          <cell r="I2511" t="str">
            <v>湖南省中方县铜湾镇渡江坡村麻合溪村民小组</v>
          </cell>
        </row>
        <row r="2512">
          <cell r="D2512" t="str">
            <v>433023197504203629</v>
          </cell>
          <cell r="E2512" t="str">
            <v/>
          </cell>
          <cell r="F2512" t="str">
            <v/>
          </cell>
          <cell r="G2512" t="str">
            <v>女</v>
          </cell>
          <cell r="H2512" t="str">
            <v/>
          </cell>
          <cell r="I2512" t="str">
            <v>湖南省中方县铜湾镇渡江坡村麻合溪村民小组</v>
          </cell>
        </row>
        <row r="2513">
          <cell r="D2513" t="str">
            <v>431221198607110813</v>
          </cell>
          <cell r="E2513" t="str">
            <v>3125115023</v>
          </cell>
          <cell r="F2513" t="str">
            <v/>
          </cell>
          <cell r="G2513" t="str">
            <v>男</v>
          </cell>
          <cell r="H2513" t="str">
            <v>2</v>
          </cell>
          <cell r="I2513" t="str">
            <v>湖南省中方县铜湾镇渡江坡村麻合溪村民小组</v>
          </cell>
        </row>
        <row r="2514">
          <cell r="D2514" t="str">
            <v>433001197506072011</v>
          </cell>
          <cell r="E2514" t="str">
            <v/>
          </cell>
          <cell r="F2514" t="str">
            <v/>
          </cell>
          <cell r="G2514" t="str">
            <v>男</v>
          </cell>
          <cell r="H2514" t="str">
            <v/>
          </cell>
          <cell r="I2514" t="str">
            <v>湖南省中方县铜湾镇渡江坡村麻合溪村民小组</v>
          </cell>
        </row>
        <row r="2515">
          <cell r="D2515" t="str">
            <v>433001197705232022</v>
          </cell>
          <cell r="E2515" t="str">
            <v/>
          </cell>
          <cell r="F2515" t="str">
            <v/>
          </cell>
          <cell r="G2515" t="str">
            <v>女</v>
          </cell>
          <cell r="H2515" t="str">
            <v/>
          </cell>
          <cell r="I2515" t="str">
            <v>湖南省中方县铜湾镇渡江坡村麻合溪村民小组</v>
          </cell>
        </row>
        <row r="2516">
          <cell r="D2516" t="str">
            <v>433001196311222011</v>
          </cell>
          <cell r="E2516" t="str">
            <v/>
          </cell>
          <cell r="F2516" t="str">
            <v/>
          </cell>
          <cell r="G2516" t="str">
            <v>男</v>
          </cell>
          <cell r="H2516" t="str">
            <v/>
          </cell>
          <cell r="I2516" t="str">
            <v>湖南省中方县铜湾镇渡江坡村麻合溪村民小组</v>
          </cell>
        </row>
        <row r="2517">
          <cell r="D2517" t="str">
            <v>433001196311222011</v>
          </cell>
          <cell r="E2517" t="str">
            <v/>
          </cell>
          <cell r="F2517" t="str">
            <v/>
          </cell>
          <cell r="G2517" t="str">
            <v>男</v>
          </cell>
          <cell r="H2517" t="str">
            <v/>
          </cell>
          <cell r="I2517" t="str">
            <v>湖南省中方县铜湾镇渡江坡村麻合溪村民小组</v>
          </cell>
        </row>
        <row r="2518">
          <cell r="D2518" t="str">
            <v>433001196605102023</v>
          </cell>
          <cell r="E2518" t="str">
            <v/>
          </cell>
          <cell r="F2518" t="str">
            <v/>
          </cell>
          <cell r="G2518" t="str">
            <v>女</v>
          </cell>
          <cell r="H2518" t="str">
            <v/>
          </cell>
          <cell r="I2518" t="str">
            <v>湖南省中方县铜湾镇渡江坡村麻合溪村民小组</v>
          </cell>
        </row>
        <row r="2519">
          <cell r="D2519" t="str">
            <v>431221198707100823</v>
          </cell>
          <cell r="E2519" t="str">
            <v/>
          </cell>
          <cell r="F2519" t="str">
            <v/>
          </cell>
          <cell r="G2519" t="str">
            <v>女</v>
          </cell>
          <cell r="H2519" t="str">
            <v/>
          </cell>
          <cell r="I2519" t="str">
            <v>湖南省中方县铜湾镇渡江坡村麻合溪村民小组</v>
          </cell>
        </row>
        <row r="2520">
          <cell r="D2520" t="str">
            <v>431221199005110853</v>
          </cell>
          <cell r="E2520" t="str">
            <v/>
          </cell>
          <cell r="F2520" t="str">
            <v/>
          </cell>
          <cell r="G2520" t="str">
            <v>男</v>
          </cell>
          <cell r="H2520" t="str">
            <v/>
          </cell>
          <cell r="I2520" t="str">
            <v>湖南省中方县铜湾镇渡江坡村麻合溪村民小组</v>
          </cell>
        </row>
        <row r="2521">
          <cell r="D2521" t="str">
            <v>433001194209242017</v>
          </cell>
          <cell r="E2521" t="str">
            <v/>
          </cell>
          <cell r="F2521" t="str">
            <v/>
          </cell>
          <cell r="G2521" t="str">
            <v>男</v>
          </cell>
          <cell r="H2521" t="str">
            <v/>
          </cell>
          <cell r="I2521" t="str">
            <v>湖南省中方县铜湾镇渡江坡村麻合溪村民小组</v>
          </cell>
        </row>
        <row r="2522">
          <cell r="D2522" t="str">
            <v>433001194209242017</v>
          </cell>
          <cell r="E2522" t="str">
            <v/>
          </cell>
          <cell r="F2522" t="str">
            <v/>
          </cell>
          <cell r="G2522" t="str">
            <v>男</v>
          </cell>
          <cell r="H2522" t="str">
            <v/>
          </cell>
          <cell r="I2522" t="str">
            <v>湖南省中方县铜湾镇渡江坡村麻合溪村民小组</v>
          </cell>
        </row>
        <row r="2523">
          <cell r="D2523" t="str">
            <v>433001194211192020</v>
          </cell>
          <cell r="E2523" t="str">
            <v/>
          </cell>
          <cell r="F2523" t="str">
            <v/>
          </cell>
          <cell r="G2523" t="str">
            <v>女</v>
          </cell>
          <cell r="H2523" t="str">
            <v/>
          </cell>
          <cell r="I2523" t="str">
            <v>湖南省中方县铜湾镇渡江坡村麻合溪村民小组</v>
          </cell>
        </row>
        <row r="2524">
          <cell r="D2524" t="str">
            <v>433001195403062014</v>
          </cell>
          <cell r="E2524" t="str">
            <v/>
          </cell>
          <cell r="F2524" t="str">
            <v/>
          </cell>
          <cell r="G2524" t="str">
            <v>男</v>
          </cell>
          <cell r="H2524" t="str">
            <v/>
          </cell>
          <cell r="I2524" t="str">
            <v>湖南省中方县铜湾镇渡江坡村麻合溪村民小组</v>
          </cell>
        </row>
        <row r="2525">
          <cell r="D2525" t="str">
            <v>433001195810272019</v>
          </cell>
          <cell r="E2525" t="str">
            <v/>
          </cell>
          <cell r="F2525" t="str">
            <v/>
          </cell>
          <cell r="G2525" t="str">
            <v>男</v>
          </cell>
          <cell r="H2525" t="str">
            <v/>
          </cell>
          <cell r="I2525" t="str">
            <v>湖南省中方县铜湾镇渡江坡村麻合溪村民小组</v>
          </cell>
        </row>
        <row r="2526">
          <cell r="D2526" t="str">
            <v>433001196204052045</v>
          </cell>
          <cell r="E2526" t="str">
            <v/>
          </cell>
          <cell r="F2526" t="str">
            <v/>
          </cell>
          <cell r="G2526" t="str">
            <v>女</v>
          </cell>
          <cell r="H2526" t="str">
            <v/>
          </cell>
          <cell r="I2526" t="str">
            <v>湖南省中方县铜湾镇渡江坡村麻合溪村民小组</v>
          </cell>
        </row>
        <row r="2527">
          <cell r="D2527" t="str">
            <v>433001198108122014</v>
          </cell>
          <cell r="E2527" t="str">
            <v/>
          </cell>
          <cell r="F2527" t="str">
            <v/>
          </cell>
          <cell r="G2527" t="str">
            <v>男</v>
          </cell>
          <cell r="H2527" t="str">
            <v/>
          </cell>
          <cell r="I2527" t="str">
            <v>湖南省中方县铜湾镇渡江坡村麻合溪村民小组</v>
          </cell>
        </row>
        <row r="2528">
          <cell r="D2528" t="str">
            <v>431221198409120834</v>
          </cell>
          <cell r="E2528" t="str">
            <v/>
          </cell>
          <cell r="F2528" t="str">
            <v/>
          </cell>
          <cell r="G2528" t="str">
            <v>男</v>
          </cell>
          <cell r="H2528" t="str">
            <v/>
          </cell>
          <cell r="I2528" t="str">
            <v>湖南省中方县铜湾镇渡江坡村麻合溪村民小组</v>
          </cell>
        </row>
        <row r="2529">
          <cell r="D2529" t="str">
            <v>431221198504232260</v>
          </cell>
          <cell r="E2529" t="str">
            <v/>
          </cell>
          <cell r="F2529" t="str">
            <v/>
          </cell>
          <cell r="G2529" t="str">
            <v>女</v>
          </cell>
          <cell r="H2529" t="str">
            <v/>
          </cell>
          <cell r="I2529" t="str">
            <v>湖南省中方县新建乡大塘村大塘三村民小组</v>
          </cell>
        </row>
        <row r="2530">
          <cell r="D2530" t="str">
            <v>433001194608062013</v>
          </cell>
          <cell r="E2530" t="str">
            <v/>
          </cell>
          <cell r="F2530" t="str">
            <v/>
          </cell>
          <cell r="G2530" t="str">
            <v>男</v>
          </cell>
          <cell r="H2530" t="str">
            <v/>
          </cell>
          <cell r="I2530" t="str">
            <v>湖南省中方县铜湾镇渡江坡村麻合溪村民小组</v>
          </cell>
        </row>
        <row r="2531">
          <cell r="D2531" t="str">
            <v>433001194608062013</v>
          </cell>
          <cell r="E2531" t="str">
            <v/>
          </cell>
          <cell r="F2531" t="str">
            <v/>
          </cell>
          <cell r="G2531" t="str">
            <v>男</v>
          </cell>
          <cell r="H2531" t="str">
            <v/>
          </cell>
          <cell r="I2531" t="str">
            <v>湖南省中方县铜湾镇渡江坡村麻合溪村民小组</v>
          </cell>
        </row>
        <row r="2532">
          <cell r="D2532" t="str">
            <v>433001194412012022</v>
          </cell>
          <cell r="E2532" t="str">
            <v/>
          </cell>
          <cell r="F2532" t="str">
            <v/>
          </cell>
          <cell r="G2532" t="str">
            <v>女</v>
          </cell>
          <cell r="H2532" t="str">
            <v/>
          </cell>
          <cell r="I2532" t="str">
            <v>湖南省中方县铜湾镇渡江坡村麻合溪村民小组</v>
          </cell>
        </row>
        <row r="2533">
          <cell r="D2533" t="str">
            <v>433001196903182025</v>
          </cell>
          <cell r="E2533" t="str">
            <v/>
          </cell>
          <cell r="F2533" t="str">
            <v/>
          </cell>
          <cell r="G2533" t="str">
            <v>女</v>
          </cell>
          <cell r="H2533" t="str">
            <v/>
          </cell>
          <cell r="I2533" t="str">
            <v>湖南省中方县铜湾镇渡江坡村麻合溪村民小组</v>
          </cell>
        </row>
        <row r="2534">
          <cell r="D2534" t="str">
            <v>433001197607046023</v>
          </cell>
          <cell r="E2534" t="str">
            <v/>
          </cell>
          <cell r="F2534" t="str">
            <v/>
          </cell>
          <cell r="G2534" t="str">
            <v>女</v>
          </cell>
          <cell r="H2534" t="str">
            <v/>
          </cell>
          <cell r="I2534" t="str">
            <v>湖南省中方县铜湾镇渡江坡村麻合溪村民小组</v>
          </cell>
        </row>
        <row r="2535">
          <cell r="D2535" t="str">
            <v>433001196808012036</v>
          </cell>
          <cell r="E2535" t="str">
            <v/>
          </cell>
          <cell r="F2535" t="str">
            <v/>
          </cell>
          <cell r="G2535" t="str">
            <v>男</v>
          </cell>
          <cell r="H2535" t="str">
            <v/>
          </cell>
          <cell r="I2535" t="str">
            <v>湖南省中方县铜湾镇渡江坡村麻合溪组</v>
          </cell>
        </row>
        <row r="2536">
          <cell r="D2536" t="str">
            <v>433001193903212024</v>
          </cell>
          <cell r="E2536" t="str">
            <v/>
          </cell>
          <cell r="F2536" t="str">
            <v/>
          </cell>
          <cell r="G2536" t="str">
            <v>女</v>
          </cell>
          <cell r="H2536" t="str">
            <v/>
          </cell>
          <cell r="I2536" t="str">
            <v>湖南省中方县铜湾镇渡江坡村麻合溪村民小组</v>
          </cell>
        </row>
        <row r="2537">
          <cell r="D2537" t="str">
            <v>433001195908202027</v>
          </cell>
          <cell r="E2537" t="str">
            <v/>
          </cell>
          <cell r="F2537" t="str">
            <v/>
          </cell>
          <cell r="G2537" t="str">
            <v>女</v>
          </cell>
          <cell r="H2537" t="str">
            <v/>
          </cell>
          <cell r="I2537" t="str">
            <v>湖南省中方县铜湾镇渡江坡村麻合溪村民小组</v>
          </cell>
        </row>
        <row r="2538">
          <cell r="D2538" t="str">
            <v>433001195102082038</v>
          </cell>
          <cell r="E2538" t="str">
            <v/>
          </cell>
          <cell r="F2538" t="str">
            <v/>
          </cell>
          <cell r="G2538" t="str">
            <v>男</v>
          </cell>
          <cell r="H2538" t="str">
            <v/>
          </cell>
          <cell r="I2538" t="str">
            <v>湖南省中方县铜湾镇渡江坡村麻合溪村民小组</v>
          </cell>
        </row>
        <row r="2539">
          <cell r="D2539" t="str">
            <v>433001195505122022</v>
          </cell>
          <cell r="E2539" t="str">
            <v/>
          </cell>
          <cell r="F2539" t="str">
            <v/>
          </cell>
          <cell r="G2539" t="str">
            <v>女</v>
          </cell>
          <cell r="H2539" t="str">
            <v/>
          </cell>
          <cell r="I2539" t="str">
            <v>湖南省中方县铜湾镇渡江坡村麻合溪村民小组</v>
          </cell>
        </row>
        <row r="2540">
          <cell r="D2540" t="str">
            <v>433001198102022012</v>
          </cell>
          <cell r="E2540" t="str">
            <v/>
          </cell>
          <cell r="F2540" t="str">
            <v/>
          </cell>
          <cell r="G2540" t="str">
            <v>男</v>
          </cell>
          <cell r="H2540" t="str">
            <v/>
          </cell>
          <cell r="I2540" t="str">
            <v>湖南省中方县铜湾镇渡江坡村麻合溪村民小组</v>
          </cell>
        </row>
        <row r="2541">
          <cell r="D2541" t="str">
            <v>431221199202240825</v>
          </cell>
          <cell r="E2541" t="str">
            <v/>
          </cell>
          <cell r="F2541" t="str">
            <v/>
          </cell>
          <cell r="G2541" t="str">
            <v>女</v>
          </cell>
          <cell r="H2541" t="str">
            <v/>
          </cell>
          <cell r="I2541" t="str">
            <v>湖南省中方县铜湾镇渡江坡村麻合溪村民小组</v>
          </cell>
        </row>
        <row r="2542">
          <cell r="D2542" t="str">
            <v>433001195504282032</v>
          </cell>
          <cell r="E2542" t="str">
            <v/>
          </cell>
          <cell r="F2542" t="str">
            <v/>
          </cell>
          <cell r="G2542" t="str">
            <v>男</v>
          </cell>
          <cell r="H2542" t="str">
            <v/>
          </cell>
          <cell r="I2542" t="str">
            <v>湖南省中方县铜湾镇渡江坡村麻合溪村民小组</v>
          </cell>
        </row>
        <row r="2543">
          <cell r="D2543" t="str">
            <v>433001195504282032</v>
          </cell>
          <cell r="E2543" t="str">
            <v/>
          </cell>
          <cell r="F2543" t="str">
            <v/>
          </cell>
          <cell r="G2543" t="str">
            <v>男</v>
          </cell>
          <cell r="H2543" t="str">
            <v/>
          </cell>
          <cell r="I2543" t="str">
            <v>湖南省中方县铜湾镇渡江坡村麻合溪村民小组</v>
          </cell>
        </row>
        <row r="2544">
          <cell r="D2544" t="str">
            <v>431221198503030819</v>
          </cell>
          <cell r="E2544" t="str">
            <v/>
          </cell>
          <cell r="F2544" t="str">
            <v/>
          </cell>
          <cell r="G2544" t="str">
            <v>男</v>
          </cell>
          <cell r="H2544" t="str">
            <v/>
          </cell>
          <cell r="I2544" t="str">
            <v>湖南省中方县铜湾镇渡江坡村麻合溪村民小组</v>
          </cell>
        </row>
        <row r="2545">
          <cell r="D2545" t="str">
            <v>431221198710022248</v>
          </cell>
          <cell r="E2545" t="str">
            <v/>
          </cell>
          <cell r="F2545" t="str">
            <v/>
          </cell>
          <cell r="G2545" t="str">
            <v>女</v>
          </cell>
          <cell r="H2545" t="str">
            <v/>
          </cell>
          <cell r="I2545" t="str">
            <v>湖南省中方县铜湾镇渡江坡村麻合溪村民小组</v>
          </cell>
        </row>
        <row r="2546">
          <cell r="D2546" t="str">
            <v>433001197502052013</v>
          </cell>
          <cell r="E2546" t="str">
            <v/>
          </cell>
          <cell r="F2546" t="str">
            <v/>
          </cell>
          <cell r="G2546" t="str">
            <v>男</v>
          </cell>
          <cell r="H2546" t="str">
            <v/>
          </cell>
          <cell r="I2546" t="str">
            <v>湖南省中方县铜湾镇渡江坡村麻合溪村民小组</v>
          </cell>
        </row>
        <row r="2547">
          <cell r="D2547" t="str">
            <v>43300119720918202X</v>
          </cell>
          <cell r="E2547" t="str">
            <v/>
          </cell>
          <cell r="F2547" t="str">
            <v/>
          </cell>
          <cell r="G2547" t="str">
            <v>女</v>
          </cell>
          <cell r="H2547" t="str">
            <v/>
          </cell>
          <cell r="I2547" t="str">
            <v>湖南省中方县铜湾镇渡江坡村麻合溪村民小组</v>
          </cell>
        </row>
        <row r="2548">
          <cell r="D2548" t="str">
            <v>433001198110122056</v>
          </cell>
          <cell r="E2548" t="str">
            <v/>
          </cell>
          <cell r="F2548" t="str">
            <v/>
          </cell>
          <cell r="G2548" t="str">
            <v>男</v>
          </cell>
          <cell r="H2548" t="str">
            <v/>
          </cell>
          <cell r="I2548" t="str">
            <v>湖南省中方县铜湾镇渡江坡村麻合溪村民小组</v>
          </cell>
        </row>
        <row r="2549">
          <cell r="D2549" t="str">
            <v>433001198202285426</v>
          </cell>
          <cell r="E2549" t="str">
            <v/>
          </cell>
          <cell r="F2549" t="str">
            <v/>
          </cell>
          <cell r="G2549" t="str">
            <v>女</v>
          </cell>
          <cell r="H2549" t="str">
            <v/>
          </cell>
          <cell r="I2549" t="str">
            <v>湖南省中方县铜湾镇渡江坡村麻合溪村民小组</v>
          </cell>
        </row>
        <row r="2550">
          <cell r="D2550" t="str">
            <v>43122119900909087X</v>
          </cell>
          <cell r="E2550" t="str">
            <v/>
          </cell>
          <cell r="F2550" t="str">
            <v/>
          </cell>
          <cell r="G2550" t="str">
            <v>男</v>
          </cell>
          <cell r="H2550" t="str">
            <v/>
          </cell>
          <cell r="I2550" t="str">
            <v>湖南省中方县铜湾镇渡江坡村麻合溪村民小组</v>
          </cell>
        </row>
        <row r="2551">
          <cell r="D2551" t="str">
            <v>433001196609222014</v>
          </cell>
          <cell r="E2551" t="str">
            <v/>
          </cell>
          <cell r="F2551" t="str">
            <v/>
          </cell>
          <cell r="G2551" t="str">
            <v>男</v>
          </cell>
          <cell r="H2551" t="str">
            <v/>
          </cell>
          <cell r="I2551" t="str">
            <v>湖南省中方县铜湾镇渡江坡村麻合溪村民小组</v>
          </cell>
        </row>
        <row r="2552">
          <cell r="D2552" t="str">
            <v>433001197112262015</v>
          </cell>
          <cell r="E2552" t="str">
            <v/>
          </cell>
          <cell r="F2552" t="str">
            <v/>
          </cell>
          <cell r="G2552" t="str">
            <v>男</v>
          </cell>
          <cell r="H2552" t="str">
            <v/>
          </cell>
          <cell r="I2552" t="str">
            <v>湖南省中方县铜湾镇渡江坡村麻合溪村民小组</v>
          </cell>
        </row>
        <row r="2553">
          <cell r="D2553" t="str">
            <v>431221198307120817</v>
          </cell>
          <cell r="E2553" t="str">
            <v/>
          </cell>
          <cell r="F2553" t="str">
            <v/>
          </cell>
          <cell r="G2553" t="str">
            <v>男</v>
          </cell>
          <cell r="H2553" t="str">
            <v/>
          </cell>
          <cell r="I2553" t="str">
            <v>中方县铜湾镇渡江坡村麻合溪村民小组</v>
          </cell>
        </row>
        <row r="2554">
          <cell r="D2554" t="str">
            <v>370126198604062421</v>
          </cell>
          <cell r="E2554" t="str">
            <v/>
          </cell>
          <cell r="F2554" t="str">
            <v/>
          </cell>
          <cell r="G2554" t="str">
            <v>女</v>
          </cell>
          <cell r="H2554" t="str">
            <v/>
          </cell>
          <cell r="I2554" t="str">
            <v>中方县铜湾镇渡江坡村麻合溪村民小组</v>
          </cell>
        </row>
        <row r="2555">
          <cell r="D2555" t="str">
            <v>431221200904130036</v>
          </cell>
          <cell r="E2555" t="str">
            <v/>
          </cell>
          <cell r="F2555" t="str">
            <v/>
          </cell>
          <cell r="G2555" t="str">
            <v>男</v>
          </cell>
          <cell r="H2555" t="str">
            <v/>
          </cell>
          <cell r="I2555" t="str">
            <v>中方县铜湾镇渡江坡村麻合溪村民小组</v>
          </cell>
        </row>
        <row r="2556">
          <cell r="D2556" t="str">
            <v>431221201603060016</v>
          </cell>
          <cell r="E2556" t="str">
            <v/>
          </cell>
          <cell r="F2556" t="str">
            <v/>
          </cell>
          <cell r="G2556" t="str">
            <v>男</v>
          </cell>
          <cell r="H2556" t="str">
            <v/>
          </cell>
          <cell r="I2556" t="str">
            <v>中方县铜湾镇渡江坡村麻合溪村民小组</v>
          </cell>
        </row>
        <row r="2557">
          <cell r="D2557" t="str">
            <v>431221200602170024</v>
          </cell>
          <cell r="E2557" t="str">
            <v/>
          </cell>
          <cell r="F2557" t="str">
            <v/>
          </cell>
          <cell r="G2557" t="str">
            <v>女</v>
          </cell>
          <cell r="H2557" t="str">
            <v/>
          </cell>
          <cell r="I2557" t="str">
            <v>中方县铜湾镇渡江坡村麻合溪村民小组</v>
          </cell>
        </row>
        <row r="2558">
          <cell r="D2558" t="str">
            <v>431221199809110816</v>
          </cell>
          <cell r="E2558" t="str">
            <v/>
          </cell>
          <cell r="F2558" t="str">
            <v/>
          </cell>
          <cell r="G2558" t="str">
            <v>男</v>
          </cell>
          <cell r="H2558" t="str">
            <v/>
          </cell>
          <cell r="I2558" t="str">
            <v>中方县铜湾镇渡江坡村麻合溪村民小组</v>
          </cell>
        </row>
        <row r="2559">
          <cell r="D2559" t="str">
            <v>431221201507080172</v>
          </cell>
          <cell r="E2559" t="str">
            <v/>
          </cell>
          <cell r="F2559" t="str">
            <v/>
          </cell>
          <cell r="G2559" t="str">
            <v>男</v>
          </cell>
          <cell r="H2559" t="str">
            <v/>
          </cell>
          <cell r="I2559" t="str">
            <v>中方县铜湾镇渡江坡村麻合溪村民小组</v>
          </cell>
        </row>
        <row r="2560">
          <cell r="D2560" t="str">
            <v>431221201312100065</v>
          </cell>
          <cell r="E2560" t="str">
            <v/>
          </cell>
          <cell r="F2560" t="str">
            <v/>
          </cell>
          <cell r="G2560" t="str">
            <v>女</v>
          </cell>
          <cell r="H2560" t="str">
            <v/>
          </cell>
          <cell r="I2560" t="str">
            <v>中方县铜湾镇渡江坡村麻合溪村民小组</v>
          </cell>
        </row>
        <row r="2561">
          <cell r="D2561" t="str">
            <v>431221201103030021</v>
          </cell>
          <cell r="E2561" t="str">
            <v/>
          </cell>
          <cell r="F2561" t="str">
            <v/>
          </cell>
          <cell r="G2561" t="str">
            <v>女</v>
          </cell>
          <cell r="H2561" t="str">
            <v/>
          </cell>
          <cell r="I2561" t="str">
            <v>中方县铜湾镇渡江坡村麻合溪村民小组</v>
          </cell>
        </row>
        <row r="2562">
          <cell r="D2562" t="str">
            <v>433001196507102038</v>
          </cell>
          <cell r="E2562" t="str">
            <v/>
          </cell>
          <cell r="F2562" t="str">
            <v/>
          </cell>
          <cell r="G2562" t="str">
            <v>男</v>
          </cell>
          <cell r="H2562" t="str">
            <v/>
          </cell>
          <cell r="I2562" t="str">
            <v>中方县铜湾镇渡江坡村麻合溪村民小组</v>
          </cell>
        </row>
        <row r="2563">
          <cell r="D2563" t="str">
            <v>433001196811182060</v>
          </cell>
          <cell r="E2563" t="str">
            <v/>
          </cell>
          <cell r="F2563" t="str">
            <v/>
          </cell>
          <cell r="G2563" t="str">
            <v>女</v>
          </cell>
          <cell r="H2563" t="str">
            <v/>
          </cell>
          <cell r="I2563" t="str">
            <v>中方县铜湾镇渡江坡村麻合溪村民小组</v>
          </cell>
        </row>
        <row r="2564">
          <cell r="D2564" t="str">
            <v>431221198805030814</v>
          </cell>
          <cell r="E2564" t="str">
            <v/>
          </cell>
          <cell r="F2564" t="str">
            <v/>
          </cell>
          <cell r="G2564" t="str">
            <v>男</v>
          </cell>
          <cell r="H2564" t="str">
            <v/>
          </cell>
          <cell r="I2564" t="str">
            <v>中方县铜湾镇渡江坡村麻合溪村民小组</v>
          </cell>
        </row>
        <row r="2565">
          <cell r="D2565" t="str">
            <v>431221198909200830</v>
          </cell>
          <cell r="E2565" t="str">
            <v/>
          </cell>
          <cell r="F2565" t="str">
            <v/>
          </cell>
          <cell r="G2565" t="str">
            <v>男</v>
          </cell>
          <cell r="H2565" t="str">
            <v/>
          </cell>
          <cell r="I2565" t="str">
            <v>中方县铜湾镇渡江坡村麻合溪村民小组</v>
          </cell>
        </row>
        <row r="2566">
          <cell r="D2566" t="str">
            <v>433001192210142014</v>
          </cell>
          <cell r="E2566" t="str">
            <v/>
          </cell>
          <cell r="F2566" t="str">
            <v/>
          </cell>
          <cell r="G2566" t="str">
            <v>男</v>
          </cell>
          <cell r="H2566" t="str">
            <v/>
          </cell>
          <cell r="I2566" t="str">
            <v>中方县铜湾镇渡江坡村麻合溪村民小组</v>
          </cell>
        </row>
        <row r="2567">
          <cell r="D2567" t="str">
            <v>431221200110110818</v>
          </cell>
          <cell r="E2567" t="str">
            <v/>
          </cell>
          <cell r="F2567" t="str">
            <v/>
          </cell>
          <cell r="G2567" t="str">
            <v>男</v>
          </cell>
          <cell r="H2567" t="str">
            <v/>
          </cell>
          <cell r="I2567" t="str">
            <v>中方县铜湾镇渡江坡村麻合溪村民小组</v>
          </cell>
        </row>
        <row r="2568">
          <cell r="D2568" t="str">
            <v>43300119541107201X</v>
          </cell>
          <cell r="E2568" t="str">
            <v/>
          </cell>
          <cell r="F2568" t="str">
            <v/>
          </cell>
          <cell r="G2568" t="str">
            <v>男</v>
          </cell>
          <cell r="H2568" t="str">
            <v/>
          </cell>
          <cell r="I2568" t="str">
            <v>中方县铜湾镇渡江坡村麻合溪村民小组</v>
          </cell>
        </row>
        <row r="2569">
          <cell r="D2569" t="str">
            <v>433001196201052023</v>
          </cell>
          <cell r="E2569" t="str">
            <v/>
          </cell>
          <cell r="F2569" t="str">
            <v/>
          </cell>
          <cell r="G2569" t="str">
            <v>女</v>
          </cell>
          <cell r="H2569" t="str">
            <v/>
          </cell>
          <cell r="I2569" t="str">
            <v>中方县铜湾镇渡江坡村麻合溪村民小组</v>
          </cell>
        </row>
        <row r="2570">
          <cell r="D2570" t="str">
            <v>431221198706170811</v>
          </cell>
          <cell r="E2570" t="str">
            <v/>
          </cell>
          <cell r="F2570" t="str">
            <v/>
          </cell>
          <cell r="G2570" t="str">
            <v>男</v>
          </cell>
          <cell r="H2570" t="str">
            <v/>
          </cell>
          <cell r="I2570" t="str">
            <v>中方县铜湾镇渡江坡村麻合溪村民小组</v>
          </cell>
        </row>
        <row r="2571">
          <cell r="D2571" t="str">
            <v>43122119831009084X</v>
          </cell>
          <cell r="E2571" t="str">
            <v/>
          </cell>
          <cell r="F2571" t="str">
            <v/>
          </cell>
          <cell r="G2571" t="str">
            <v>女</v>
          </cell>
          <cell r="H2571" t="str">
            <v/>
          </cell>
          <cell r="I2571" t="str">
            <v>中方县铜湾镇渡江坡村麻合溪村民小组</v>
          </cell>
        </row>
        <row r="2572">
          <cell r="D2572" t="str">
            <v>431221201211030088</v>
          </cell>
          <cell r="E2572" t="str">
            <v/>
          </cell>
          <cell r="F2572" t="str">
            <v/>
          </cell>
          <cell r="G2572" t="str">
            <v>女</v>
          </cell>
          <cell r="H2572" t="str">
            <v/>
          </cell>
          <cell r="I2572" t="str">
            <v>中方县铜湾镇渡江坡村麻合溪村民小组</v>
          </cell>
        </row>
        <row r="2573">
          <cell r="D2573" t="str">
            <v>431221201408060133</v>
          </cell>
          <cell r="E2573" t="str">
            <v/>
          </cell>
          <cell r="F2573" t="str">
            <v/>
          </cell>
          <cell r="G2573" t="str">
            <v>男</v>
          </cell>
          <cell r="H2573" t="str">
            <v/>
          </cell>
          <cell r="I2573" t="str">
            <v>中方县铜湾镇渡江坡村麻合溪村民小组</v>
          </cell>
        </row>
        <row r="2574">
          <cell r="D2574" t="str">
            <v>433001197809182031</v>
          </cell>
          <cell r="E2574" t="str">
            <v/>
          </cell>
          <cell r="F2574" t="str">
            <v/>
          </cell>
          <cell r="G2574" t="str">
            <v>男</v>
          </cell>
          <cell r="H2574" t="str">
            <v/>
          </cell>
          <cell r="I2574" t="str">
            <v>中方县铜湾镇渡江坡村麻合溪村民小组</v>
          </cell>
        </row>
        <row r="2575">
          <cell r="D2575" t="str">
            <v>431221201509120051</v>
          </cell>
          <cell r="E2575" t="str">
            <v/>
          </cell>
          <cell r="F2575" t="str">
            <v/>
          </cell>
          <cell r="G2575" t="str">
            <v>男</v>
          </cell>
          <cell r="H2575" t="str">
            <v/>
          </cell>
          <cell r="I2575" t="str">
            <v>中方县铜湾镇渡江坡村麻合溪村民小组</v>
          </cell>
        </row>
        <row r="2576">
          <cell r="D2576" t="str">
            <v>431221201108030012</v>
          </cell>
          <cell r="E2576" t="str">
            <v/>
          </cell>
          <cell r="F2576" t="str">
            <v/>
          </cell>
          <cell r="G2576" t="str">
            <v>男</v>
          </cell>
          <cell r="H2576" t="str">
            <v/>
          </cell>
          <cell r="I2576" t="str">
            <v>中方县铜湾镇渡江坡村麻合溪村民小组</v>
          </cell>
        </row>
        <row r="2577">
          <cell r="D2577" t="str">
            <v>431221200503180040</v>
          </cell>
          <cell r="E2577" t="str">
            <v/>
          </cell>
          <cell r="F2577" t="str">
            <v/>
          </cell>
          <cell r="G2577" t="str">
            <v>女</v>
          </cell>
          <cell r="H2577" t="str">
            <v/>
          </cell>
          <cell r="I2577" t="str">
            <v>中方县铜湾镇渡江坡村麻合溪村民小组</v>
          </cell>
        </row>
        <row r="2578">
          <cell r="D2578" t="str">
            <v>433001196105202028</v>
          </cell>
          <cell r="E2578" t="str">
            <v/>
          </cell>
          <cell r="F2578" t="str">
            <v/>
          </cell>
          <cell r="G2578" t="str">
            <v>女</v>
          </cell>
          <cell r="H2578" t="str">
            <v/>
          </cell>
          <cell r="I2578" t="str">
            <v>中方县铜湾镇渡江坡村麻合溪村民小组</v>
          </cell>
        </row>
        <row r="2579">
          <cell r="D2579" t="str">
            <v>431221198903250837</v>
          </cell>
          <cell r="E2579" t="str">
            <v/>
          </cell>
          <cell r="F2579" t="str">
            <v/>
          </cell>
          <cell r="G2579" t="str">
            <v>男</v>
          </cell>
          <cell r="H2579" t="str">
            <v/>
          </cell>
          <cell r="I2579" t="str">
            <v>中方县铜湾镇渡江坡村麻合溪村民小组</v>
          </cell>
        </row>
        <row r="2580">
          <cell r="D2580" t="str">
            <v>431221198308240829</v>
          </cell>
          <cell r="E2580" t="str">
            <v/>
          </cell>
          <cell r="F2580" t="str">
            <v/>
          </cell>
          <cell r="G2580" t="str">
            <v>女</v>
          </cell>
          <cell r="H2580" t="str">
            <v/>
          </cell>
          <cell r="I2580" t="str">
            <v>中方县铜湾镇渡江坡村麻合溪村民小组</v>
          </cell>
        </row>
        <row r="2581">
          <cell r="D2581" t="str">
            <v>431221201111060116</v>
          </cell>
          <cell r="E2581" t="str">
            <v>3125097565</v>
          </cell>
          <cell r="F2581" t="str">
            <v/>
          </cell>
          <cell r="G2581" t="str">
            <v>男</v>
          </cell>
          <cell r="H2581" t="str">
            <v>4</v>
          </cell>
          <cell r="I2581" t="str">
            <v>中方县铜湾镇渡江坡村麻合溪村民小组</v>
          </cell>
        </row>
        <row r="2582">
          <cell r="D2582" t="str">
            <v>431221201009050026</v>
          </cell>
          <cell r="E2582" t="str">
            <v>3125097565</v>
          </cell>
          <cell r="F2582" t="str">
            <v/>
          </cell>
          <cell r="G2582" t="str">
            <v>女</v>
          </cell>
          <cell r="H2582" t="str">
            <v>4</v>
          </cell>
          <cell r="I2582" t="str">
            <v>中方县铜湾镇渡江坡村麻合溪村民小组</v>
          </cell>
        </row>
        <row r="2583">
          <cell r="D2583" t="str">
            <v>431221200109070839</v>
          </cell>
          <cell r="E2583" t="str">
            <v/>
          </cell>
          <cell r="F2583" t="str">
            <v/>
          </cell>
          <cell r="G2583" t="str">
            <v>男</v>
          </cell>
          <cell r="H2583" t="str">
            <v/>
          </cell>
          <cell r="I2583" t="str">
            <v>中方县铜湾镇渡江坡村麻合溪村民小组</v>
          </cell>
        </row>
        <row r="2584">
          <cell r="D2584" t="str">
            <v>431221200904090118</v>
          </cell>
          <cell r="E2584" t="str">
            <v/>
          </cell>
          <cell r="F2584" t="str">
            <v/>
          </cell>
          <cell r="G2584" t="str">
            <v>男</v>
          </cell>
          <cell r="H2584" t="str">
            <v/>
          </cell>
          <cell r="I2584" t="str">
            <v>中方县铜湾镇渡江坡村麻合溪村民小组</v>
          </cell>
        </row>
        <row r="2585">
          <cell r="D2585" t="str">
            <v>431221200804180095</v>
          </cell>
          <cell r="E2585" t="str">
            <v/>
          </cell>
          <cell r="F2585" t="str">
            <v/>
          </cell>
          <cell r="G2585" t="str">
            <v>男</v>
          </cell>
          <cell r="H2585" t="str">
            <v/>
          </cell>
          <cell r="I2585" t="str">
            <v>中方县铜湾镇渡江坡村麻合溪村民小组</v>
          </cell>
        </row>
        <row r="2586">
          <cell r="D2586" t="str">
            <v>431221200206130813</v>
          </cell>
          <cell r="E2586" t="str">
            <v/>
          </cell>
          <cell r="F2586" t="str">
            <v/>
          </cell>
          <cell r="G2586" t="str">
            <v>男</v>
          </cell>
          <cell r="H2586" t="str">
            <v/>
          </cell>
          <cell r="I2586" t="str">
            <v>中方县铜湾镇渡江坡村麻合溪村民小组</v>
          </cell>
        </row>
        <row r="2587">
          <cell r="D2587" t="str">
            <v>431221199105190811</v>
          </cell>
          <cell r="E2587" t="str">
            <v/>
          </cell>
          <cell r="F2587" t="str">
            <v/>
          </cell>
          <cell r="G2587" t="str">
            <v>男</v>
          </cell>
          <cell r="H2587" t="str">
            <v/>
          </cell>
          <cell r="I2587" t="str">
            <v>中方县铜湾镇渡江坡村麻合溪村民小组</v>
          </cell>
        </row>
        <row r="2588">
          <cell r="D2588" t="str">
            <v>431221201301050066</v>
          </cell>
          <cell r="E2588" t="str">
            <v/>
          </cell>
          <cell r="F2588" t="str">
            <v/>
          </cell>
          <cell r="G2588" t="str">
            <v>女</v>
          </cell>
          <cell r="H2588" t="str">
            <v/>
          </cell>
          <cell r="I2588" t="str">
            <v>中方县铜湾镇渡江坡村麻合溪村民小组</v>
          </cell>
        </row>
        <row r="2589">
          <cell r="D2589" t="str">
            <v>431221201702130075</v>
          </cell>
          <cell r="E2589" t="str">
            <v/>
          </cell>
          <cell r="F2589" t="str">
            <v/>
          </cell>
          <cell r="G2589" t="str">
            <v>男</v>
          </cell>
          <cell r="H2589" t="str">
            <v/>
          </cell>
          <cell r="I2589" t="str">
            <v>中方县铜湾镇渡江坡村麻合溪村民小组</v>
          </cell>
        </row>
        <row r="2590">
          <cell r="D2590" t="str">
            <v>431221200808080040</v>
          </cell>
          <cell r="E2590" t="str">
            <v/>
          </cell>
          <cell r="F2590" t="str">
            <v/>
          </cell>
          <cell r="G2590" t="str">
            <v>女</v>
          </cell>
          <cell r="H2590" t="str">
            <v/>
          </cell>
          <cell r="I2590" t="str">
            <v>中方县铜湾镇渡江坡村麻合溪村民小组</v>
          </cell>
        </row>
        <row r="2591">
          <cell r="D2591" t="str">
            <v>431221201203110088</v>
          </cell>
          <cell r="E2591" t="str">
            <v/>
          </cell>
          <cell r="F2591" t="str">
            <v/>
          </cell>
          <cell r="G2591" t="str">
            <v>女</v>
          </cell>
          <cell r="H2591" t="str">
            <v/>
          </cell>
          <cell r="I2591" t="str">
            <v>中方县铜湾镇渡江坡村麻合溪村民小组</v>
          </cell>
        </row>
        <row r="2592">
          <cell r="D2592" t="str">
            <v>431221200305241033</v>
          </cell>
          <cell r="E2592" t="str">
            <v/>
          </cell>
          <cell r="F2592" t="str">
            <v/>
          </cell>
          <cell r="G2592" t="str">
            <v>男</v>
          </cell>
          <cell r="H2592" t="str">
            <v/>
          </cell>
          <cell r="I2592" t="str">
            <v>中方县铜湾镇渡江坡村麻合溪村民小组</v>
          </cell>
        </row>
        <row r="2593">
          <cell r="D2593" t="str">
            <v>433001195702022012</v>
          </cell>
          <cell r="E2593" t="str">
            <v/>
          </cell>
          <cell r="F2593" t="str">
            <v/>
          </cell>
          <cell r="G2593" t="str">
            <v>男</v>
          </cell>
          <cell r="H2593" t="str">
            <v/>
          </cell>
          <cell r="I2593" t="str">
            <v>中方县铜湾镇渡江坡村麻合溪村民小组</v>
          </cell>
        </row>
        <row r="2594">
          <cell r="D2594" t="str">
            <v>433001196303102028</v>
          </cell>
          <cell r="E2594" t="str">
            <v/>
          </cell>
          <cell r="F2594" t="str">
            <v/>
          </cell>
          <cell r="G2594" t="str">
            <v>女</v>
          </cell>
          <cell r="H2594" t="str">
            <v/>
          </cell>
          <cell r="I2594" t="str">
            <v>中方县铜湾镇渡江坡村麻合溪村民小组</v>
          </cell>
        </row>
        <row r="2595">
          <cell r="D2595" t="str">
            <v>433001193902252059</v>
          </cell>
          <cell r="E2595" t="str">
            <v/>
          </cell>
          <cell r="F2595" t="str">
            <v/>
          </cell>
          <cell r="G2595" t="str">
            <v>男</v>
          </cell>
          <cell r="H2595" t="str">
            <v/>
          </cell>
          <cell r="I2595" t="str">
            <v>中方县铜湾镇渡江坡村麻合溪村民小组</v>
          </cell>
        </row>
        <row r="2596">
          <cell r="D2596" t="str">
            <v>433001193902252059</v>
          </cell>
          <cell r="E2596" t="str">
            <v/>
          </cell>
          <cell r="F2596" t="str">
            <v/>
          </cell>
          <cell r="G2596" t="str">
            <v>男</v>
          </cell>
          <cell r="H2596" t="str">
            <v/>
          </cell>
          <cell r="I2596" t="str">
            <v>中方县铜湾镇渡江坡村麻合溪村民小组</v>
          </cell>
        </row>
        <row r="2597">
          <cell r="D2597" t="str">
            <v>431221198502020811</v>
          </cell>
          <cell r="E2597" t="str">
            <v/>
          </cell>
          <cell r="F2597" t="str">
            <v/>
          </cell>
          <cell r="G2597" t="str">
            <v>男</v>
          </cell>
          <cell r="H2597" t="str">
            <v/>
          </cell>
          <cell r="I2597" t="str">
            <v>中方县铜湾镇渡江坡村麻合溪村民小组</v>
          </cell>
        </row>
        <row r="2598">
          <cell r="D2598" t="str">
            <v>431221201409110104</v>
          </cell>
          <cell r="E2598" t="str">
            <v/>
          </cell>
          <cell r="F2598" t="str">
            <v/>
          </cell>
          <cell r="G2598" t="str">
            <v>女</v>
          </cell>
          <cell r="H2598" t="str">
            <v/>
          </cell>
          <cell r="I2598" t="str">
            <v>中方县铜湾镇渡江坡村麻合溪村民小组</v>
          </cell>
        </row>
        <row r="2599">
          <cell r="D2599" t="str">
            <v>433001197106252013</v>
          </cell>
          <cell r="E2599" t="str">
            <v/>
          </cell>
          <cell r="F2599" t="str">
            <v/>
          </cell>
          <cell r="G2599" t="str">
            <v>男</v>
          </cell>
          <cell r="H2599" t="str">
            <v/>
          </cell>
          <cell r="I2599" t="str">
            <v>中方县铜湾镇渡江坡村麻合溪村民小组</v>
          </cell>
        </row>
        <row r="2600">
          <cell r="D2600" t="str">
            <v>433001198102152028</v>
          </cell>
          <cell r="E2600" t="str">
            <v/>
          </cell>
          <cell r="F2600" t="str">
            <v/>
          </cell>
          <cell r="G2600" t="str">
            <v>女</v>
          </cell>
          <cell r="H2600" t="str">
            <v/>
          </cell>
          <cell r="I2600" t="str">
            <v>中方县铜湾镇渡江坡村麻合溪村民小组</v>
          </cell>
        </row>
        <row r="2601">
          <cell r="D2601" t="str">
            <v>43122119790522083X</v>
          </cell>
          <cell r="E2601" t="str">
            <v/>
          </cell>
          <cell r="F2601" t="str">
            <v/>
          </cell>
          <cell r="G2601" t="str">
            <v>男</v>
          </cell>
          <cell r="H2601" t="str">
            <v/>
          </cell>
          <cell r="I2601" t="str">
            <v>中方县铜湾镇渡江坡村麻合溪村民小组</v>
          </cell>
        </row>
        <row r="2602">
          <cell r="D2602" t="str">
            <v>431221199708210818</v>
          </cell>
          <cell r="E2602" t="str">
            <v/>
          </cell>
          <cell r="F2602" t="str">
            <v/>
          </cell>
          <cell r="G2602" t="str">
            <v>男</v>
          </cell>
          <cell r="H2602" t="str">
            <v/>
          </cell>
          <cell r="I2602" t="str">
            <v>中方县铜湾镇渡江坡村麻合溪村民小组</v>
          </cell>
        </row>
        <row r="2603">
          <cell r="D2603" t="str">
            <v>431221200501210066</v>
          </cell>
          <cell r="E2603" t="str">
            <v/>
          </cell>
          <cell r="F2603" t="str">
            <v/>
          </cell>
          <cell r="G2603" t="str">
            <v>女</v>
          </cell>
          <cell r="H2603" t="str">
            <v/>
          </cell>
          <cell r="I2603" t="str">
            <v>中方县铜湾镇渡江坡村麻合溪村民小组</v>
          </cell>
        </row>
        <row r="2604">
          <cell r="D2604" t="str">
            <v>433001197805022030</v>
          </cell>
          <cell r="E2604" t="str">
            <v/>
          </cell>
          <cell r="F2604" t="str">
            <v/>
          </cell>
          <cell r="G2604" t="str">
            <v>男</v>
          </cell>
          <cell r="H2604" t="str">
            <v/>
          </cell>
          <cell r="I2604" t="str">
            <v>中方县铜湾镇渡江坡村麻合溪村民小组</v>
          </cell>
        </row>
        <row r="2605">
          <cell r="D2605" t="str">
            <v>431223198508144025</v>
          </cell>
          <cell r="E2605" t="str">
            <v/>
          </cell>
          <cell r="F2605" t="str">
            <v/>
          </cell>
          <cell r="G2605" t="str">
            <v>女</v>
          </cell>
          <cell r="H2605" t="str">
            <v/>
          </cell>
          <cell r="I2605" t="str">
            <v>中方县铜湾镇渡江坡村麻合溪村民小组</v>
          </cell>
        </row>
        <row r="2606">
          <cell r="D2606" t="str">
            <v>431221201511280038</v>
          </cell>
          <cell r="E2606" t="str">
            <v/>
          </cell>
          <cell r="F2606" t="str">
            <v/>
          </cell>
          <cell r="G2606" t="str">
            <v>男</v>
          </cell>
          <cell r="H2606" t="str">
            <v/>
          </cell>
          <cell r="I2606" t="str">
            <v>中方县铜湾镇渡江坡村麻合溪村民小组</v>
          </cell>
        </row>
        <row r="2607">
          <cell r="D2607" t="str">
            <v>431221200907200036</v>
          </cell>
          <cell r="E2607" t="str">
            <v/>
          </cell>
          <cell r="F2607" t="str">
            <v/>
          </cell>
          <cell r="G2607" t="str">
            <v>男</v>
          </cell>
          <cell r="H2607" t="str">
            <v/>
          </cell>
          <cell r="I2607" t="str">
            <v>中方县铜湾镇渡江坡村麻合溪村民小组</v>
          </cell>
        </row>
        <row r="2608">
          <cell r="D2608" t="str">
            <v>431223198905255220</v>
          </cell>
          <cell r="E2608" t="str">
            <v/>
          </cell>
          <cell r="F2608" t="str">
            <v/>
          </cell>
          <cell r="G2608" t="str">
            <v>女</v>
          </cell>
          <cell r="H2608" t="str">
            <v/>
          </cell>
          <cell r="I2608" t="str">
            <v>中方县铜湾镇渡江坡村麻合溪村民小组</v>
          </cell>
        </row>
        <row r="2609">
          <cell r="D2609" t="str">
            <v>431221201208040023</v>
          </cell>
          <cell r="E2609" t="str">
            <v/>
          </cell>
          <cell r="F2609" t="str">
            <v/>
          </cell>
          <cell r="G2609" t="str">
            <v>女</v>
          </cell>
          <cell r="H2609" t="str">
            <v/>
          </cell>
          <cell r="I2609" t="str">
            <v>中方县铜湾镇渡江坡村麻合溪村民小组</v>
          </cell>
        </row>
        <row r="2610">
          <cell r="D2610" t="str">
            <v>433001198007202031</v>
          </cell>
          <cell r="E2610" t="str">
            <v/>
          </cell>
          <cell r="F2610" t="str">
            <v/>
          </cell>
          <cell r="G2610" t="str">
            <v>男</v>
          </cell>
          <cell r="H2610" t="str">
            <v/>
          </cell>
          <cell r="I2610" t="str">
            <v>中方县铜湾镇渡江坡村麻合溪村民小组</v>
          </cell>
        </row>
        <row r="2611">
          <cell r="D2611" t="str">
            <v>433001197910100029</v>
          </cell>
          <cell r="E2611" t="str">
            <v/>
          </cell>
          <cell r="F2611" t="str">
            <v/>
          </cell>
          <cell r="G2611" t="str">
            <v>女</v>
          </cell>
          <cell r="H2611" t="str">
            <v/>
          </cell>
          <cell r="I2611" t="str">
            <v>中方县铜湾镇渡江坡村麻合溪村民小组</v>
          </cell>
        </row>
        <row r="2612">
          <cell r="D2612" t="str">
            <v>431221200604270045</v>
          </cell>
          <cell r="E2612" t="str">
            <v/>
          </cell>
          <cell r="F2612" t="str">
            <v/>
          </cell>
          <cell r="G2612" t="str">
            <v>女</v>
          </cell>
          <cell r="H2612" t="str">
            <v/>
          </cell>
          <cell r="I2612" t="str">
            <v>中方县铜湾镇渡江坡村麻合溪村民小组</v>
          </cell>
        </row>
        <row r="2613">
          <cell r="D2613" t="str">
            <v>431221201203270137</v>
          </cell>
          <cell r="E2613" t="str">
            <v/>
          </cell>
          <cell r="F2613" t="str">
            <v/>
          </cell>
          <cell r="G2613" t="str">
            <v>男</v>
          </cell>
          <cell r="H2613" t="str">
            <v/>
          </cell>
          <cell r="I2613" t="str">
            <v>中方县铜湾镇渡江坡村麻合溪村民小组</v>
          </cell>
        </row>
        <row r="2614">
          <cell r="D2614" t="str">
            <v>431221200312170069</v>
          </cell>
          <cell r="E2614" t="str">
            <v/>
          </cell>
          <cell r="F2614" t="str">
            <v/>
          </cell>
          <cell r="G2614" t="str">
            <v>女</v>
          </cell>
          <cell r="H2614" t="str">
            <v/>
          </cell>
          <cell r="I2614" t="str">
            <v>中方县铜湾镇渡江坡村麻合溪村民小组</v>
          </cell>
        </row>
        <row r="2615">
          <cell r="D2615" t="str">
            <v>431221199912150824</v>
          </cell>
          <cell r="E2615" t="str">
            <v/>
          </cell>
          <cell r="F2615" t="str">
            <v/>
          </cell>
          <cell r="G2615" t="str">
            <v>女</v>
          </cell>
          <cell r="H2615" t="str">
            <v/>
          </cell>
          <cell r="I2615" t="str">
            <v>中方县铜湾镇渡江坡村麻合溪村民小组</v>
          </cell>
        </row>
        <row r="2616">
          <cell r="D2616" t="str">
            <v>431221200907230059</v>
          </cell>
          <cell r="E2616" t="str">
            <v/>
          </cell>
          <cell r="F2616" t="str">
            <v/>
          </cell>
          <cell r="G2616" t="str">
            <v>男</v>
          </cell>
          <cell r="H2616" t="str">
            <v/>
          </cell>
          <cell r="I2616" t="str">
            <v>中方县铜湾镇渡江坡村麻合溪村民小组</v>
          </cell>
        </row>
        <row r="2617">
          <cell r="D2617" t="str">
            <v>431221200912310010</v>
          </cell>
          <cell r="E2617" t="str">
            <v/>
          </cell>
          <cell r="F2617" t="str">
            <v/>
          </cell>
          <cell r="G2617" t="str">
            <v>男</v>
          </cell>
          <cell r="H2617" t="str">
            <v/>
          </cell>
          <cell r="I2617" t="str">
            <v>中方县铜湾镇渡江坡村麻合溪村民小组</v>
          </cell>
        </row>
        <row r="2618">
          <cell r="D2618" t="str">
            <v>431221198703290818</v>
          </cell>
          <cell r="E2618" t="str">
            <v/>
          </cell>
          <cell r="F2618" t="str">
            <v/>
          </cell>
          <cell r="G2618" t="str">
            <v>男</v>
          </cell>
          <cell r="H2618" t="str">
            <v/>
          </cell>
          <cell r="I2618" t="str">
            <v>中方县铜湾镇渡江坡村麻合溪村民小组</v>
          </cell>
        </row>
        <row r="2619">
          <cell r="D2619" t="str">
            <v>431221201604170014</v>
          </cell>
          <cell r="E2619" t="str">
            <v/>
          </cell>
          <cell r="F2619" t="str">
            <v/>
          </cell>
          <cell r="G2619" t="str">
            <v>男</v>
          </cell>
          <cell r="H2619" t="str">
            <v/>
          </cell>
          <cell r="I2619" t="str">
            <v>中方县铜湾镇渡江坡村麻合溪村民小组</v>
          </cell>
        </row>
        <row r="2620">
          <cell r="D2620" t="str">
            <v>431221201301120028</v>
          </cell>
          <cell r="E2620" t="str">
            <v/>
          </cell>
          <cell r="F2620" t="str">
            <v/>
          </cell>
          <cell r="G2620" t="str">
            <v>女</v>
          </cell>
          <cell r="H2620" t="str">
            <v/>
          </cell>
          <cell r="I2620" t="str">
            <v>中方县铜湾镇渡江坡村麻合溪村民小组</v>
          </cell>
        </row>
        <row r="2621">
          <cell r="D2621" t="str">
            <v>431221200501230024</v>
          </cell>
          <cell r="E2621" t="str">
            <v/>
          </cell>
          <cell r="F2621" t="str">
            <v/>
          </cell>
          <cell r="G2621" t="str">
            <v>女</v>
          </cell>
          <cell r="H2621" t="str">
            <v/>
          </cell>
          <cell r="I2621" t="str">
            <v>中方县铜湾镇渡江坡村麻合溪村民小组</v>
          </cell>
        </row>
        <row r="2622">
          <cell r="D2622" t="str">
            <v>431221197504040010</v>
          </cell>
          <cell r="E2622" t="str">
            <v/>
          </cell>
          <cell r="F2622" t="str">
            <v/>
          </cell>
          <cell r="G2622" t="str">
            <v>男</v>
          </cell>
          <cell r="H2622" t="str">
            <v/>
          </cell>
          <cell r="I2622" t="str">
            <v>中方县铜湾镇渡江坡村麻合溪村民小组</v>
          </cell>
        </row>
        <row r="2623">
          <cell r="D2623" t="str">
            <v>431221198408260835</v>
          </cell>
          <cell r="E2623" t="str">
            <v/>
          </cell>
          <cell r="F2623" t="str">
            <v/>
          </cell>
          <cell r="G2623" t="str">
            <v>男</v>
          </cell>
          <cell r="H2623" t="str">
            <v/>
          </cell>
          <cell r="I2623" t="str">
            <v>中方县铜湾镇渡江坡村麻合溪村民小组</v>
          </cell>
        </row>
        <row r="2624">
          <cell r="D2624" t="str">
            <v>431221199909240810</v>
          </cell>
          <cell r="E2624" t="str">
            <v/>
          </cell>
          <cell r="F2624" t="str">
            <v/>
          </cell>
          <cell r="G2624" t="str">
            <v>男</v>
          </cell>
          <cell r="H2624" t="str">
            <v/>
          </cell>
          <cell r="I2624" t="str">
            <v>中方县铜湾镇渡江坡村麻合溪村民小组</v>
          </cell>
        </row>
        <row r="2625">
          <cell r="D2625" t="str">
            <v>433001194904172022</v>
          </cell>
          <cell r="E2625" t="str">
            <v/>
          </cell>
          <cell r="F2625" t="str">
            <v/>
          </cell>
          <cell r="G2625" t="str">
            <v>女</v>
          </cell>
          <cell r="H2625" t="str">
            <v/>
          </cell>
          <cell r="I2625" t="str">
            <v>中方县铜湾镇渡江坡村麻合溪村民小组</v>
          </cell>
        </row>
        <row r="2626">
          <cell r="D2626" t="str">
            <v>433001197308232010</v>
          </cell>
          <cell r="E2626" t="str">
            <v/>
          </cell>
          <cell r="F2626" t="str">
            <v/>
          </cell>
          <cell r="G2626" t="str">
            <v>男</v>
          </cell>
          <cell r="H2626" t="str">
            <v/>
          </cell>
          <cell r="I2626" t="str">
            <v>中方县铜湾镇渡江坡村麻合溪村民小组</v>
          </cell>
        </row>
        <row r="2627">
          <cell r="D2627" t="str">
            <v>433001197205172027</v>
          </cell>
          <cell r="E2627" t="str">
            <v/>
          </cell>
          <cell r="F2627" t="str">
            <v/>
          </cell>
          <cell r="G2627" t="str">
            <v>女</v>
          </cell>
          <cell r="H2627" t="str">
            <v/>
          </cell>
          <cell r="I2627" t="str">
            <v>中方县铜湾镇渡江坡村麻合溪村民小组</v>
          </cell>
        </row>
        <row r="2628">
          <cell r="D2628" t="str">
            <v>433001197205172027</v>
          </cell>
          <cell r="E2628" t="str">
            <v/>
          </cell>
          <cell r="F2628" t="str">
            <v/>
          </cell>
          <cell r="G2628" t="str">
            <v>女</v>
          </cell>
          <cell r="H2628" t="str">
            <v/>
          </cell>
          <cell r="I2628" t="str">
            <v>中方县铜湾镇渡江坡村麻合溪村民小组</v>
          </cell>
        </row>
        <row r="2629">
          <cell r="D2629" t="str">
            <v>431221199703210835</v>
          </cell>
          <cell r="E2629" t="str">
            <v/>
          </cell>
          <cell r="F2629" t="str">
            <v/>
          </cell>
          <cell r="G2629" t="str">
            <v>男</v>
          </cell>
          <cell r="H2629" t="str">
            <v/>
          </cell>
          <cell r="I2629" t="str">
            <v>中方县铜湾镇渡江坡村麻合溪村民小组</v>
          </cell>
        </row>
        <row r="2630">
          <cell r="D2630" t="str">
            <v>431221200410050140</v>
          </cell>
          <cell r="E2630" t="str">
            <v/>
          </cell>
          <cell r="F2630" t="str">
            <v/>
          </cell>
          <cell r="G2630" t="str">
            <v>女</v>
          </cell>
          <cell r="H2630" t="str">
            <v/>
          </cell>
          <cell r="I2630" t="str">
            <v>中方县铜湾镇渡江坡村麻合溪村民小组</v>
          </cell>
        </row>
        <row r="2631">
          <cell r="D2631" t="str">
            <v>431221201203260043</v>
          </cell>
          <cell r="E2631" t="str">
            <v/>
          </cell>
          <cell r="F2631" t="str">
            <v/>
          </cell>
          <cell r="G2631" t="str">
            <v>女</v>
          </cell>
          <cell r="H2631" t="str">
            <v/>
          </cell>
          <cell r="I2631" t="str">
            <v>中方县铜湾镇渡江坡村麻合溪村民小组</v>
          </cell>
        </row>
        <row r="2632">
          <cell r="D2632" t="str">
            <v>43122120100305013X</v>
          </cell>
          <cell r="E2632" t="str">
            <v/>
          </cell>
          <cell r="F2632" t="str">
            <v/>
          </cell>
          <cell r="G2632" t="str">
            <v>男</v>
          </cell>
          <cell r="H2632" t="str">
            <v/>
          </cell>
          <cell r="I2632" t="str">
            <v>中方县铜湾镇渡江坡村麻合溪村民小组</v>
          </cell>
        </row>
        <row r="2633">
          <cell r="D2633" t="str">
            <v>43122120140503006X</v>
          </cell>
          <cell r="E2633" t="str">
            <v/>
          </cell>
          <cell r="F2633" t="str">
            <v/>
          </cell>
          <cell r="G2633" t="str">
            <v>女</v>
          </cell>
          <cell r="H2633" t="str">
            <v/>
          </cell>
          <cell r="I2633" t="str">
            <v>中方县铜湾镇渡江坡村麻合溪村民小组</v>
          </cell>
        </row>
        <row r="2634">
          <cell r="D2634" t="str">
            <v>431221199109240812</v>
          </cell>
          <cell r="E2634" t="str">
            <v/>
          </cell>
          <cell r="F2634" t="str">
            <v/>
          </cell>
          <cell r="G2634" t="str">
            <v>男</v>
          </cell>
          <cell r="H2634" t="str">
            <v/>
          </cell>
          <cell r="I2634" t="str">
            <v>中方县铜湾镇渡江坡村麻合溪村民小组</v>
          </cell>
        </row>
        <row r="2635">
          <cell r="D2635" t="str">
            <v>43122120140710005X</v>
          </cell>
          <cell r="E2635" t="str">
            <v/>
          </cell>
          <cell r="F2635" t="str">
            <v/>
          </cell>
          <cell r="G2635" t="str">
            <v>男</v>
          </cell>
          <cell r="H2635" t="str">
            <v/>
          </cell>
          <cell r="I2635" t="str">
            <v>中方县铜湾镇渡江坡村麻合溪村民小组</v>
          </cell>
        </row>
        <row r="2636">
          <cell r="D2636" t="str">
            <v>431221198807010841</v>
          </cell>
          <cell r="E2636" t="str">
            <v/>
          </cell>
          <cell r="F2636" t="str">
            <v/>
          </cell>
          <cell r="G2636" t="str">
            <v>女</v>
          </cell>
          <cell r="H2636" t="str">
            <v/>
          </cell>
          <cell r="I2636" t="str">
            <v>中方县铜湾镇渡江坡村麻合溪村民小组</v>
          </cell>
        </row>
        <row r="2637">
          <cell r="D2637" t="str">
            <v>431221199103290827</v>
          </cell>
          <cell r="E2637" t="str">
            <v/>
          </cell>
          <cell r="F2637" t="str">
            <v/>
          </cell>
          <cell r="G2637" t="str">
            <v>女</v>
          </cell>
          <cell r="H2637" t="str">
            <v/>
          </cell>
          <cell r="I2637" t="str">
            <v>中方县铜湾镇渡江坡村麻合溪村民小组</v>
          </cell>
        </row>
        <row r="2638">
          <cell r="D2638" t="str">
            <v>431221200901300095</v>
          </cell>
          <cell r="E2638" t="str">
            <v/>
          </cell>
          <cell r="F2638" t="str">
            <v/>
          </cell>
          <cell r="G2638" t="str">
            <v>男</v>
          </cell>
          <cell r="H2638" t="str">
            <v/>
          </cell>
          <cell r="I2638" t="str">
            <v>中方县铜湾镇渡江坡村麻合溪村民小组</v>
          </cell>
        </row>
        <row r="2639">
          <cell r="D2639" t="str">
            <v>433001193512302022</v>
          </cell>
          <cell r="E2639" t="str">
            <v/>
          </cell>
          <cell r="F2639" t="str">
            <v/>
          </cell>
          <cell r="G2639" t="str">
            <v>女</v>
          </cell>
          <cell r="H2639" t="str">
            <v/>
          </cell>
          <cell r="I2639" t="str">
            <v>中方县铜湾镇渡江坡村麻合溪村民小组</v>
          </cell>
        </row>
        <row r="2640">
          <cell r="D2640" t="str">
            <v>431221201601290053</v>
          </cell>
          <cell r="E2640" t="str">
            <v/>
          </cell>
          <cell r="F2640" t="str">
            <v/>
          </cell>
          <cell r="G2640" t="str">
            <v>男</v>
          </cell>
          <cell r="H2640" t="str">
            <v/>
          </cell>
          <cell r="I2640" t="str">
            <v>中方县铜湾镇渡江坡村麻合溪村民小组</v>
          </cell>
        </row>
        <row r="2641">
          <cell r="D2641" t="str">
            <v>431221200901300079</v>
          </cell>
          <cell r="E2641" t="str">
            <v/>
          </cell>
          <cell r="F2641" t="str">
            <v/>
          </cell>
          <cell r="G2641" t="str">
            <v>男</v>
          </cell>
          <cell r="H2641" t="str">
            <v/>
          </cell>
          <cell r="I2641" t="str">
            <v>中方县铜湾镇渡江坡村麻合溪村民小组</v>
          </cell>
        </row>
        <row r="2642">
          <cell r="D2642" t="str">
            <v>431221200909190134</v>
          </cell>
          <cell r="E2642" t="str">
            <v/>
          </cell>
          <cell r="F2642" t="str">
            <v/>
          </cell>
          <cell r="G2642" t="str">
            <v>男</v>
          </cell>
          <cell r="H2642" t="str">
            <v/>
          </cell>
          <cell r="I2642" t="str">
            <v>中方县铜湾镇渡江坡村麻合溪村民小组</v>
          </cell>
        </row>
        <row r="2643">
          <cell r="D2643" t="str">
            <v>43122120051004002X</v>
          </cell>
          <cell r="E2643" t="str">
            <v/>
          </cell>
          <cell r="F2643" t="str">
            <v/>
          </cell>
          <cell r="G2643" t="str">
            <v>女</v>
          </cell>
          <cell r="H2643" t="str">
            <v/>
          </cell>
          <cell r="I2643" t="str">
            <v>中方县铜湾镇渡江坡村麻合溪村民小组</v>
          </cell>
        </row>
        <row r="2644">
          <cell r="D2644" t="str">
            <v>43300119640129203X</v>
          </cell>
          <cell r="E2644" t="str">
            <v/>
          </cell>
          <cell r="F2644" t="str">
            <v/>
          </cell>
          <cell r="G2644" t="str">
            <v>男</v>
          </cell>
          <cell r="H2644" t="str">
            <v/>
          </cell>
          <cell r="I2644" t="str">
            <v>中方县铜湾镇渡江坡村麻合溪村民小组</v>
          </cell>
        </row>
        <row r="2645">
          <cell r="D2645" t="str">
            <v>43300119640129203X</v>
          </cell>
          <cell r="E2645" t="str">
            <v/>
          </cell>
          <cell r="F2645" t="str">
            <v/>
          </cell>
          <cell r="G2645" t="str">
            <v>男</v>
          </cell>
          <cell r="H2645" t="str">
            <v/>
          </cell>
          <cell r="I2645" t="str">
            <v>中方县铜湾镇渡江坡村麻合溪村民小组</v>
          </cell>
        </row>
        <row r="2646">
          <cell r="D2646" t="str">
            <v>433001196506252026</v>
          </cell>
          <cell r="E2646" t="str">
            <v/>
          </cell>
          <cell r="F2646" t="str">
            <v/>
          </cell>
          <cell r="G2646" t="str">
            <v>女</v>
          </cell>
          <cell r="H2646" t="str">
            <v/>
          </cell>
          <cell r="I2646" t="str">
            <v>中方县铜湾镇渡江坡村麻合溪村民小组</v>
          </cell>
        </row>
        <row r="2647">
          <cell r="D2647" t="str">
            <v>431221198810110843</v>
          </cell>
          <cell r="E2647" t="str">
            <v/>
          </cell>
          <cell r="F2647" t="str">
            <v/>
          </cell>
          <cell r="G2647" t="str">
            <v>女</v>
          </cell>
          <cell r="H2647" t="str">
            <v/>
          </cell>
          <cell r="I2647" t="str">
            <v>中方县铜湾镇渡江坡村麻合溪村民小组</v>
          </cell>
        </row>
        <row r="2648">
          <cell r="D2648" t="str">
            <v>431221198307270823</v>
          </cell>
          <cell r="E2648" t="str">
            <v/>
          </cell>
          <cell r="F2648" t="str">
            <v/>
          </cell>
          <cell r="G2648" t="str">
            <v>女</v>
          </cell>
          <cell r="H2648" t="str">
            <v/>
          </cell>
          <cell r="I2648" t="str">
            <v>中方县铜湾镇渡江坡村麻合溪村民小组</v>
          </cell>
        </row>
        <row r="2649">
          <cell r="D2649" t="str">
            <v>431221201407210144</v>
          </cell>
          <cell r="E2649" t="str">
            <v/>
          </cell>
          <cell r="F2649" t="str">
            <v/>
          </cell>
          <cell r="G2649" t="str">
            <v>女</v>
          </cell>
          <cell r="H2649" t="str">
            <v/>
          </cell>
          <cell r="I2649" t="str">
            <v>中方县铜湾镇渡江坡村麻合溪村民小组</v>
          </cell>
        </row>
        <row r="2650">
          <cell r="D2650" t="str">
            <v>431221201010190106</v>
          </cell>
          <cell r="E2650" t="str">
            <v/>
          </cell>
          <cell r="F2650" t="str">
            <v/>
          </cell>
          <cell r="G2650" t="str">
            <v>女</v>
          </cell>
          <cell r="H2650" t="str">
            <v/>
          </cell>
          <cell r="I2650" t="str">
            <v>中方县铜湾镇渡江坡村麻合溪村民小组</v>
          </cell>
        </row>
        <row r="2651">
          <cell r="D2651" t="str">
            <v>433001194910072028</v>
          </cell>
          <cell r="E2651" t="str">
            <v/>
          </cell>
          <cell r="F2651" t="str">
            <v/>
          </cell>
          <cell r="G2651" t="str">
            <v>女</v>
          </cell>
          <cell r="H2651" t="str">
            <v/>
          </cell>
          <cell r="I2651" t="str">
            <v>中方县铜湾镇渡江坡村麻合溪村民小组</v>
          </cell>
        </row>
        <row r="2652">
          <cell r="D2652" t="str">
            <v>433001192505142011</v>
          </cell>
          <cell r="E2652" t="str">
            <v/>
          </cell>
          <cell r="F2652" t="str">
            <v/>
          </cell>
          <cell r="G2652" t="str">
            <v>男</v>
          </cell>
          <cell r="H2652" t="str">
            <v/>
          </cell>
          <cell r="I2652" t="str">
            <v>中方县铜湾镇渡江坡村麻合溪村民小组</v>
          </cell>
        </row>
        <row r="2653">
          <cell r="D2653" t="str">
            <v>431221201009110041</v>
          </cell>
          <cell r="E2653" t="str">
            <v/>
          </cell>
          <cell r="F2653" t="str">
            <v/>
          </cell>
          <cell r="G2653" t="str">
            <v>女</v>
          </cell>
          <cell r="H2653" t="str">
            <v/>
          </cell>
          <cell r="I2653" t="str">
            <v>中方县铜湾镇渡江坡村麻合溪村民小组</v>
          </cell>
        </row>
        <row r="2654">
          <cell r="D2654" t="str">
            <v>431221201009110025</v>
          </cell>
          <cell r="E2654" t="str">
            <v/>
          </cell>
          <cell r="F2654" t="str">
            <v/>
          </cell>
          <cell r="G2654" t="str">
            <v>女</v>
          </cell>
          <cell r="H2654" t="str">
            <v/>
          </cell>
          <cell r="I2654" t="str">
            <v>中方县铜湾镇渡江坡村麻合溪村民小组</v>
          </cell>
        </row>
        <row r="2655">
          <cell r="D2655" t="str">
            <v>433001197101012029</v>
          </cell>
          <cell r="E2655" t="str">
            <v/>
          </cell>
          <cell r="F2655" t="str">
            <v/>
          </cell>
          <cell r="G2655" t="str">
            <v>女</v>
          </cell>
          <cell r="H2655" t="str">
            <v/>
          </cell>
          <cell r="I2655" t="str">
            <v>中方县铜湾镇渡江坡村麻合溪村民小组</v>
          </cell>
        </row>
        <row r="2656">
          <cell r="D2656" t="str">
            <v>431221199202280819</v>
          </cell>
          <cell r="E2656" t="str">
            <v/>
          </cell>
          <cell r="F2656" t="str">
            <v/>
          </cell>
          <cell r="G2656" t="str">
            <v>男</v>
          </cell>
          <cell r="H2656" t="str">
            <v/>
          </cell>
          <cell r="I2656" t="str">
            <v>中方县铜湾镇渡江坡村麻合溪村民小组</v>
          </cell>
        </row>
        <row r="2657">
          <cell r="D2657" t="str">
            <v>431221201011110083</v>
          </cell>
          <cell r="E2657" t="str">
            <v/>
          </cell>
          <cell r="F2657" t="str">
            <v/>
          </cell>
          <cell r="G2657" t="str">
            <v>女</v>
          </cell>
          <cell r="H2657" t="str">
            <v/>
          </cell>
          <cell r="I2657" t="str">
            <v>中方县铜湾镇渡江坡村麻合溪村民小组</v>
          </cell>
        </row>
        <row r="2658">
          <cell r="D2658" t="str">
            <v>433001194209302024</v>
          </cell>
          <cell r="E2658" t="str">
            <v/>
          </cell>
          <cell r="F2658" t="str">
            <v/>
          </cell>
          <cell r="G2658" t="str">
            <v>女</v>
          </cell>
          <cell r="H2658" t="str">
            <v/>
          </cell>
          <cell r="I2658" t="str">
            <v>中方县铜湾镇渡江坡村麻合溪村民小组</v>
          </cell>
        </row>
        <row r="2659">
          <cell r="D2659" t="str">
            <v>431221200709130137</v>
          </cell>
          <cell r="E2659" t="str">
            <v/>
          </cell>
          <cell r="F2659" t="str">
            <v/>
          </cell>
          <cell r="G2659" t="str">
            <v>男</v>
          </cell>
          <cell r="H2659" t="str">
            <v/>
          </cell>
          <cell r="I2659" t="str">
            <v>中方县铜湾镇渡江坡村麻合溪村民小组</v>
          </cell>
        </row>
        <row r="2660">
          <cell r="D2660" t="str">
            <v>431221201501020080</v>
          </cell>
          <cell r="E2660" t="str">
            <v/>
          </cell>
          <cell r="F2660" t="str">
            <v/>
          </cell>
          <cell r="G2660" t="str">
            <v>女</v>
          </cell>
          <cell r="H2660" t="str">
            <v/>
          </cell>
          <cell r="I2660" t="str">
            <v>中方县铜湾镇渡江坡村麻合溪村民小组</v>
          </cell>
        </row>
        <row r="2661">
          <cell r="D2661" t="str">
            <v>431221201109020174</v>
          </cell>
          <cell r="E2661" t="str">
            <v/>
          </cell>
          <cell r="F2661" t="str">
            <v/>
          </cell>
          <cell r="G2661" t="str">
            <v>男</v>
          </cell>
          <cell r="H2661" t="str">
            <v/>
          </cell>
          <cell r="I2661" t="str">
            <v>中方县铜湾镇渡江坡村麻合溪村民小组</v>
          </cell>
        </row>
        <row r="2662">
          <cell r="D2662" t="str">
            <v>431221198610220837</v>
          </cell>
          <cell r="E2662" t="str">
            <v/>
          </cell>
          <cell r="F2662" t="str">
            <v/>
          </cell>
          <cell r="G2662" t="str">
            <v>男</v>
          </cell>
          <cell r="H2662" t="str">
            <v/>
          </cell>
          <cell r="I2662" t="str">
            <v>中方县铜湾镇渡江坡村麻合溪村民小组</v>
          </cell>
        </row>
        <row r="2663">
          <cell r="D2663" t="str">
            <v>431221200508220128</v>
          </cell>
          <cell r="E2663" t="str">
            <v/>
          </cell>
          <cell r="F2663" t="str">
            <v/>
          </cell>
          <cell r="G2663" t="str">
            <v>女</v>
          </cell>
          <cell r="H2663" t="str">
            <v/>
          </cell>
          <cell r="I2663" t="str">
            <v>中方县铜湾镇渡江坡村麻合溪村民小组</v>
          </cell>
        </row>
        <row r="2664">
          <cell r="D2664" t="str">
            <v>433001196810272056</v>
          </cell>
          <cell r="E2664" t="str">
            <v>4900000252954658</v>
          </cell>
          <cell r="F2664" t="str">
            <v/>
          </cell>
          <cell r="G2664" t="str">
            <v>男</v>
          </cell>
          <cell r="H2664" t="str">
            <v>4</v>
          </cell>
          <cell r="I2664" t="str">
            <v>中方县铜湾镇渡江坡村麻合溪村民小组</v>
          </cell>
        </row>
        <row r="2665">
          <cell r="D2665" t="str">
            <v>433001196810272056</v>
          </cell>
          <cell r="E2665" t="str">
            <v>4900000252954658</v>
          </cell>
          <cell r="F2665" t="str">
            <v/>
          </cell>
          <cell r="G2665" t="str">
            <v>男</v>
          </cell>
          <cell r="H2665" t="str">
            <v>4</v>
          </cell>
          <cell r="I2665" t="str">
            <v>中方县铜湾镇渡江坡村麻合溪村民小组</v>
          </cell>
        </row>
        <row r="2666">
          <cell r="D2666" t="str">
            <v>433001197110235224</v>
          </cell>
          <cell r="E2666" t="str">
            <v>4900000252954658</v>
          </cell>
          <cell r="F2666" t="str">
            <v/>
          </cell>
          <cell r="G2666" t="str">
            <v>女</v>
          </cell>
          <cell r="H2666" t="str">
            <v>4</v>
          </cell>
          <cell r="I2666" t="str">
            <v>中方县铜湾镇渡江坡村麻合溪村民小组</v>
          </cell>
        </row>
        <row r="2667">
          <cell r="D2667" t="str">
            <v>43122120091010001X</v>
          </cell>
          <cell r="E2667" t="str">
            <v>4900000252954658</v>
          </cell>
          <cell r="F2667" t="str">
            <v/>
          </cell>
          <cell r="G2667" t="str">
            <v>男</v>
          </cell>
          <cell r="H2667" t="str">
            <v>4</v>
          </cell>
          <cell r="I2667" t="str">
            <v>中方县铜湾镇渡江坡村麻合溪村民小组</v>
          </cell>
        </row>
        <row r="2668">
          <cell r="D2668" t="str">
            <v>431221199905070826</v>
          </cell>
          <cell r="E2668" t="str">
            <v>4900000252954658</v>
          </cell>
          <cell r="F2668" t="str">
            <v/>
          </cell>
          <cell r="G2668" t="str">
            <v>女</v>
          </cell>
          <cell r="H2668" t="str">
            <v>4</v>
          </cell>
          <cell r="I2668" t="str">
            <v>中方县铜湾镇渡江坡村麻合溪村民小组</v>
          </cell>
        </row>
        <row r="2669">
          <cell r="D2669" t="str">
            <v>431221200506010020</v>
          </cell>
          <cell r="E2669" t="str">
            <v/>
          </cell>
          <cell r="F2669" t="str">
            <v/>
          </cell>
          <cell r="G2669" t="str">
            <v>女</v>
          </cell>
          <cell r="H2669" t="str">
            <v/>
          </cell>
          <cell r="I2669" t="str">
            <v>中方县铜湾镇渡江坡村麻合溪村民小组</v>
          </cell>
        </row>
        <row r="2670">
          <cell r="D2670" t="str">
            <v>431221201203140025</v>
          </cell>
          <cell r="E2670" t="str">
            <v/>
          </cell>
          <cell r="F2670" t="str">
            <v/>
          </cell>
          <cell r="G2670" t="str">
            <v>女</v>
          </cell>
          <cell r="H2670" t="str">
            <v/>
          </cell>
          <cell r="I2670" t="str">
            <v>中方县铜湾镇渡江坡村麻合溪村民小组</v>
          </cell>
        </row>
        <row r="2671">
          <cell r="D2671" t="str">
            <v>431221200609010138</v>
          </cell>
          <cell r="E2671" t="str">
            <v/>
          </cell>
          <cell r="F2671" t="str">
            <v/>
          </cell>
          <cell r="G2671" t="str">
            <v>男</v>
          </cell>
          <cell r="H2671" t="str">
            <v/>
          </cell>
          <cell r="I2671" t="str">
            <v>中方县铜湾镇渡江坡村麻合溪村民小组</v>
          </cell>
        </row>
        <row r="2672">
          <cell r="D2672" t="str">
            <v>433001197806122017</v>
          </cell>
          <cell r="E2672" t="str">
            <v/>
          </cell>
          <cell r="F2672" t="str">
            <v/>
          </cell>
          <cell r="G2672" t="str">
            <v>男</v>
          </cell>
          <cell r="H2672" t="str">
            <v/>
          </cell>
          <cell r="I2672" t="str">
            <v>中方县铜湾镇渡江坡村麻合溪村民小组</v>
          </cell>
        </row>
        <row r="2673">
          <cell r="D2673" t="str">
            <v>433031198009134229</v>
          </cell>
          <cell r="E2673" t="str">
            <v/>
          </cell>
          <cell r="F2673" t="str">
            <v/>
          </cell>
          <cell r="G2673" t="str">
            <v>女</v>
          </cell>
          <cell r="H2673" t="str">
            <v/>
          </cell>
          <cell r="I2673" t="str">
            <v>中方县铜湾镇渡江坡村麻合溪村民小组</v>
          </cell>
        </row>
        <row r="2674">
          <cell r="D2674" t="str">
            <v>431221200309123317</v>
          </cell>
          <cell r="E2674" t="str">
            <v/>
          </cell>
          <cell r="F2674" t="str">
            <v/>
          </cell>
          <cell r="G2674" t="str">
            <v>男</v>
          </cell>
          <cell r="H2674" t="str">
            <v/>
          </cell>
          <cell r="I2674" t="str">
            <v>中方县铜湾镇渡江坡村麻合溪村民小组</v>
          </cell>
        </row>
        <row r="2675">
          <cell r="D2675" t="str">
            <v>431221200906160060</v>
          </cell>
          <cell r="E2675" t="str">
            <v/>
          </cell>
          <cell r="F2675" t="str">
            <v/>
          </cell>
          <cell r="G2675" t="str">
            <v>女</v>
          </cell>
          <cell r="H2675" t="str">
            <v/>
          </cell>
          <cell r="I2675" t="str">
            <v>中方县铜湾镇渡江坡村麻合溪村民小组</v>
          </cell>
        </row>
        <row r="2676">
          <cell r="D2676" t="str">
            <v>433001195402162013</v>
          </cell>
          <cell r="E2676" t="str">
            <v/>
          </cell>
          <cell r="F2676" t="str">
            <v/>
          </cell>
          <cell r="G2676" t="str">
            <v>男</v>
          </cell>
          <cell r="H2676" t="str">
            <v/>
          </cell>
          <cell r="I2676" t="str">
            <v>中方县铜湾镇渡江坡村麻合溪村民小组</v>
          </cell>
        </row>
        <row r="2677">
          <cell r="D2677" t="str">
            <v>433001195602092021</v>
          </cell>
          <cell r="E2677" t="str">
            <v/>
          </cell>
          <cell r="F2677" t="str">
            <v/>
          </cell>
          <cell r="G2677" t="str">
            <v>女</v>
          </cell>
          <cell r="H2677" t="str">
            <v/>
          </cell>
          <cell r="I2677" t="str">
            <v>中方县铜湾镇渡江坡村麻合溪村民小组</v>
          </cell>
        </row>
        <row r="2678">
          <cell r="D2678" t="str">
            <v>43122119870218081X</v>
          </cell>
          <cell r="E2678" t="str">
            <v/>
          </cell>
          <cell r="F2678" t="str">
            <v/>
          </cell>
          <cell r="G2678" t="str">
            <v>男</v>
          </cell>
          <cell r="H2678" t="str">
            <v/>
          </cell>
          <cell r="I2678" t="str">
            <v>中方县铜湾镇渡江坡村麻合溪村民小组</v>
          </cell>
        </row>
        <row r="2679">
          <cell r="D2679" t="str">
            <v>431221198406200820</v>
          </cell>
          <cell r="E2679" t="str">
            <v/>
          </cell>
          <cell r="F2679" t="str">
            <v/>
          </cell>
          <cell r="G2679" t="str">
            <v>女</v>
          </cell>
          <cell r="H2679" t="str">
            <v/>
          </cell>
          <cell r="I2679" t="str">
            <v>中方县铜湾镇渡江坡村麻合溪村民小组</v>
          </cell>
        </row>
        <row r="2680">
          <cell r="D2680" t="str">
            <v>433001198204152029</v>
          </cell>
          <cell r="E2680" t="str">
            <v/>
          </cell>
          <cell r="F2680" t="str">
            <v/>
          </cell>
          <cell r="G2680" t="str">
            <v>女</v>
          </cell>
          <cell r="H2680" t="str">
            <v/>
          </cell>
          <cell r="I2680" t="str">
            <v>中方县铜湾镇渡江坡村麻合溪村民小组</v>
          </cell>
        </row>
        <row r="2681">
          <cell r="D2681" t="str">
            <v>433001193411032051</v>
          </cell>
          <cell r="E2681" t="str">
            <v/>
          </cell>
          <cell r="F2681" t="str">
            <v/>
          </cell>
          <cell r="G2681" t="str">
            <v>男</v>
          </cell>
          <cell r="H2681" t="str">
            <v/>
          </cell>
          <cell r="I2681" t="str">
            <v>中方县铜湾镇渡江坡村麻合溪村民小组</v>
          </cell>
        </row>
        <row r="2682">
          <cell r="D2682" t="str">
            <v>431221200603020052</v>
          </cell>
          <cell r="E2682" t="str">
            <v/>
          </cell>
          <cell r="F2682" t="str">
            <v/>
          </cell>
          <cell r="G2682" t="str">
            <v>男</v>
          </cell>
          <cell r="H2682" t="str">
            <v/>
          </cell>
          <cell r="I2682" t="str">
            <v>中方县铜湾镇渡江坡村麻合溪村民小组</v>
          </cell>
        </row>
        <row r="2683">
          <cell r="D2683" t="str">
            <v>43122120050307001X</v>
          </cell>
          <cell r="E2683" t="str">
            <v/>
          </cell>
          <cell r="F2683" t="str">
            <v/>
          </cell>
          <cell r="G2683" t="str">
            <v>男</v>
          </cell>
          <cell r="H2683" t="str">
            <v/>
          </cell>
          <cell r="I2683" t="str">
            <v>中方县铜湾镇渡江坡村麻合溪村民小组</v>
          </cell>
        </row>
        <row r="2684">
          <cell r="D2684" t="str">
            <v>431221200211300821</v>
          </cell>
          <cell r="E2684" t="str">
            <v/>
          </cell>
          <cell r="F2684" t="str">
            <v/>
          </cell>
          <cell r="G2684" t="str">
            <v>女</v>
          </cell>
          <cell r="H2684" t="str">
            <v/>
          </cell>
          <cell r="I2684" t="str">
            <v>中方县铜湾镇渡江坡村麻合溪村民小组</v>
          </cell>
        </row>
        <row r="2685">
          <cell r="D2685" t="str">
            <v>431221201312100073</v>
          </cell>
          <cell r="E2685" t="str">
            <v/>
          </cell>
          <cell r="F2685" t="str">
            <v/>
          </cell>
          <cell r="G2685" t="str">
            <v>男</v>
          </cell>
          <cell r="H2685" t="str">
            <v/>
          </cell>
          <cell r="I2685" t="str">
            <v>中方县铜湾镇渡江坡村麻合溪村民小组</v>
          </cell>
        </row>
        <row r="2686">
          <cell r="D2686" t="str">
            <v>431221201604130098</v>
          </cell>
          <cell r="E2686" t="str">
            <v/>
          </cell>
          <cell r="F2686" t="str">
            <v/>
          </cell>
          <cell r="G2686" t="str">
            <v>男</v>
          </cell>
          <cell r="H2686" t="str">
            <v/>
          </cell>
          <cell r="I2686" t="str">
            <v>中方县铜湾镇渡江坡村麻合溪村民小组</v>
          </cell>
        </row>
        <row r="2687">
          <cell r="D2687" t="str">
            <v>431221200705280074</v>
          </cell>
          <cell r="E2687" t="str">
            <v/>
          </cell>
          <cell r="F2687" t="str">
            <v/>
          </cell>
          <cell r="G2687" t="str">
            <v>男</v>
          </cell>
          <cell r="H2687" t="str">
            <v/>
          </cell>
          <cell r="I2687" t="str">
            <v>中方县铜湾镇渡江坡村麻合溪村民小组</v>
          </cell>
        </row>
        <row r="2688">
          <cell r="D2688" t="str">
            <v>433001194804052015</v>
          </cell>
          <cell r="E2688" t="str">
            <v/>
          </cell>
          <cell r="F2688" t="str">
            <v/>
          </cell>
          <cell r="G2688" t="str">
            <v>男</v>
          </cell>
          <cell r="H2688" t="str">
            <v/>
          </cell>
          <cell r="I2688" t="str">
            <v>中方县铜湾镇渡江坡村麻合溪村民小组</v>
          </cell>
        </row>
        <row r="2689">
          <cell r="D2689" t="str">
            <v>433001197402242012</v>
          </cell>
          <cell r="E2689" t="str">
            <v/>
          </cell>
          <cell r="F2689" t="str">
            <v/>
          </cell>
          <cell r="G2689" t="str">
            <v>男</v>
          </cell>
          <cell r="H2689" t="str">
            <v/>
          </cell>
          <cell r="I2689" t="str">
            <v/>
          </cell>
        </row>
        <row r="2690">
          <cell r="D2690" t="str">
            <v>43122119940415081X</v>
          </cell>
          <cell r="E2690" t="str">
            <v/>
          </cell>
          <cell r="F2690" t="str">
            <v/>
          </cell>
          <cell r="G2690" t="str">
            <v>男</v>
          </cell>
          <cell r="H2690" t="str">
            <v/>
          </cell>
          <cell r="I2690" t="str">
            <v>中方县铜湾镇渡江坡村麻合溪村民小组</v>
          </cell>
        </row>
        <row r="2691">
          <cell r="D2691" t="str">
            <v>43300119511214081X</v>
          </cell>
          <cell r="E2691" t="str">
            <v/>
          </cell>
          <cell r="F2691" t="str">
            <v>11111111111</v>
          </cell>
          <cell r="G2691" t="str">
            <v>男</v>
          </cell>
          <cell r="H2691" t="str">
            <v>3</v>
          </cell>
          <cell r="I2691" t="str">
            <v>431307009002003-渡江坡村麻合溪村民小组</v>
          </cell>
        </row>
        <row r="2692">
          <cell r="D2692" t="str">
            <v>433001196808010030</v>
          </cell>
          <cell r="E2692" t="str">
            <v/>
          </cell>
          <cell r="F2692" t="str">
            <v>13789296699</v>
          </cell>
          <cell r="G2692" t="str">
            <v>男</v>
          </cell>
          <cell r="H2692" t="str">
            <v>3</v>
          </cell>
          <cell r="I2692" t="str">
            <v>中方县中方县铜湾镇铜湾镇渡江坡村渡江坡村麻合溪村民小组</v>
          </cell>
        </row>
        <row r="2693">
          <cell r="D2693" t="str">
            <v>43300119491120204X</v>
          </cell>
          <cell r="E2693" t="str">
            <v/>
          </cell>
          <cell r="F2693" t="str">
            <v/>
          </cell>
          <cell r="G2693" t="str">
            <v>女</v>
          </cell>
          <cell r="H2693" t="str">
            <v/>
          </cell>
          <cell r="I2693" t="str">
            <v>湖南省中方县铜湾镇渡江坡村瓦厂村民小组</v>
          </cell>
        </row>
        <row r="2694">
          <cell r="D2694" t="str">
            <v>433001193404102023</v>
          </cell>
          <cell r="E2694" t="str">
            <v/>
          </cell>
          <cell r="F2694" t="str">
            <v/>
          </cell>
          <cell r="G2694" t="str">
            <v>女</v>
          </cell>
          <cell r="H2694" t="str">
            <v/>
          </cell>
          <cell r="I2694" t="str">
            <v>湖南省中方县铜湾镇渡江坡村瓦厂村民小组</v>
          </cell>
        </row>
        <row r="2695">
          <cell r="D2695" t="str">
            <v>433001194210092028</v>
          </cell>
          <cell r="E2695" t="str">
            <v/>
          </cell>
          <cell r="F2695" t="str">
            <v/>
          </cell>
          <cell r="G2695" t="str">
            <v>女</v>
          </cell>
          <cell r="H2695" t="str">
            <v/>
          </cell>
          <cell r="I2695" t="str">
            <v>湖南省中方县铜湾镇渡江坡村瓦厂村民小组</v>
          </cell>
        </row>
        <row r="2696">
          <cell r="D2696" t="str">
            <v>431221194102150897</v>
          </cell>
          <cell r="E2696" t="str">
            <v/>
          </cell>
          <cell r="F2696" t="str">
            <v/>
          </cell>
          <cell r="G2696" t="str">
            <v>男</v>
          </cell>
          <cell r="H2696" t="str">
            <v/>
          </cell>
          <cell r="I2696" t="str">
            <v>湖南省中方县铜湾镇渡江坡村瓦厂村民小组</v>
          </cell>
        </row>
        <row r="2697">
          <cell r="D2697" t="str">
            <v>433001193912182023</v>
          </cell>
          <cell r="E2697" t="str">
            <v/>
          </cell>
          <cell r="F2697" t="str">
            <v/>
          </cell>
          <cell r="G2697" t="str">
            <v>女</v>
          </cell>
          <cell r="H2697" t="str">
            <v/>
          </cell>
          <cell r="I2697" t="str">
            <v>湖南省中方县铜湾镇渡江坡村瓦厂村民小组</v>
          </cell>
        </row>
        <row r="2698">
          <cell r="D2698" t="str">
            <v>433001197311202015</v>
          </cell>
          <cell r="E2698" t="str">
            <v>431221100212870</v>
          </cell>
          <cell r="F2698" t="str">
            <v>13874454252</v>
          </cell>
          <cell r="G2698" t="str">
            <v>男</v>
          </cell>
          <cell r="H2698" t="str">
            <v>4</v>
          </cell>
          <cell r="I2698" t="str">
            <v>湖南省中方县铜湾镇渡江坡村瓦厂村民小组</v>
          </cell>
        </row>
        <row r="2699">
          <cell r="D2699" t="str">
            <v>433001197311202015</v>
          </cell>
          <cell r="E2699" t="str">
            <v>431221100212870</v>
          </cell>
          <cell r="F2699" t="str">
            <v>13874454252</v>
          </cell>
          <cell r="G2699" t="str">
            <v>男</v>
          </cell>
          <cell r="H2699" t="str">
            <v>4</v>
          </cell>
          <cell r="I2699" t="str">
            <v>湖南省中方县铜湾镇渡江坡村瓦厂村民小组</v>
          </cell>
        </row>
        <row r="2700">
          <cell r="D2700" t="str">
            <v>433001197311202015</v>
          </cell>
          <cell r="E2700" t="str">
            <v>431221100212870</v>
          </cell>
          <cell r="F2700" t="str">
            <v>13874454252</v>
          </cell>
          <cell r="G2700" t="str">
            <v>男</v>
          </cell>
          <cell r="H2700" t="str">
            <v>4</v>
          </cell>
          <cell r="I2700" t="str">
            <v>湖南省中方县铜湾镇渡江坡村瓦厂村民小组</v>
          </cell>
        </row>
        <row r="2701">
          <cell r="D2701" t="str">
            <v>433001197111202037</v>
          </cell>
          <cell r="E2701" t="str">
            <v>3125151625</v>
          </cell>
          <cell r="F2701" t="str">
            <v>18273866667</v>
          </cell>
          <cell r="G2701" t="str">
            <v>男</v>
          </cell>
          <cell r="H2701" t="str">
            <v>1</v>
          </cell>
          <cell r="I2701" t="str">
            <v>湖南省中方县铜湾镇渡江坡村瓦厂村民小组</v>
          </cell>
        </row>
        <row r="2702">
          <cell r="D2702" t="str">
            <v>433001197111202037</v>
          </cell>
          <cell r="E2702" t="str">
            <v>3125151625</v>
          </cell>
          <cell r="F2702" t="str">
            <v>18273866667</v>
          </cell>
          <cell r="G2702" t="str">
            <v>男</v>
          </cell>
          <cell r="H2702" t="str">
            <v>1</v>
          </cell>
          <cell r="I2702" t="str">
            <v>湖南省中方县铜湾镇渡江坡村瓦厂村民小组</v>
          </cell>
        </row>
        <row r="2703">
          <cell r="D2703" t="str">
            <v>433001195511182013</v>
          </cell>
          <cell r="E2703" t="str">
            <v/>
          </cell>
          <cell r="F2703" t="str">
            <v/>
          </cell>
          <cell r="G2703" t="str">
            <v>男</v>
          </cell>
          <cell r="H2703" t="str">
            <v/>
          </cell>
          <cell r="I2703" t="str">
            <v>湖南省中方县铜湾镇渡江坡村瓦厂村民小组</v>
          </cell>
        </row>
        <row r="2704">
          <cell r="D2704" t="str">
            <v>433001195511182013</v>
          </cell>
          <cell r="E2704" t="str">
            <v/>
          </cell>
          <cell r="F2704" t="str">
            <v/>
          </cell>
          <cell r="G2704" t="str">
            <v>男</v>
          </cell>
          <cell r="H2704" t="str">
            <v/>
          </cell>
          <cell r="I2704" t="str">
            <v>湖南省中方县铜湾镇渡江坡村瓦厂村民小组</v>
          </cell>
        </row>
        <row r="2705">
          <cell r="D2705" t="str">
            <v>433001195211202043</v>
          </cell>
          <cell r="E2705" t="str">
            <v/>
          </cell>
          <cell r="F2705" t="str">
            <v/>
          </cell>
          <cell r="G2705" t="str">
            <v>女</v>
          </cell>
          <cell r="H2705" t="str">
            <v/>
          </cell>
          <cell r="I2705" t="str">
            <v>湖南省中方县铜湾镇渡江坡村瓦厂村民小组</v>
          </cell>
        </row>
        <row r="2706">
          <cell r="D2706" t="str">
            <v>43300119820617204X</v>
          </cell>
          <cell r="E2706" t="str">
            <v>4900000013084188</v>
          </cell>
          <cell r="F2706" t="str">
            <v>15211924911</v>
          </cell>
          <cell r="G2706" t="str">
            <v>女</v>
          </cell>
          <cell r="H2706" t="str">
            <v>2</v>
          </cell>
          <cell r="I2706" t="str">
            <v>湖南省中方县铜湾镇渡江坡村瓦厂村民小组</v>
          </cell>
        </row>
        <row r="2707">
          <cell r="D2707" t="str">
            <v>43300119820617204X</v>
          </cell>
          <cell r="E2707" t="str">
            <v>4900000013084188</v>
          </cell>
          <cell r="F2707" t="str">
            <v>15211924911</v>
          </cell>
          <cell r="G2707" t="str">
            <v>女</v>
          </cell>
          <cell r="H2707" t="str">
            <v>2</v>
          </cell>
          <cell r="I2707" t="str">
            <v>湖南省中方县铜湾镇渡江坡村瓦厂村民小组</v>
          </cell>
        </row>
        <row r="2708">
          <cell r="D2708" t="str">
            <v>433001197403122039</v>
          </cell>
          <cell r="E2708" t="str">
            <v/>
          </cell>
          <cell r="F2708" t="str">
            <v/>
          </cell>
          <cell r="G2708" t="str">
            <v>男</v>
          </cell>
          <cell r="H2708" t="str">
            <v/>
          </cell>
          <cell r="I2708" t="str">
            <v>湖南省中方县铜湾镇渡江坡村瓦厂村民小组</v>
          </cell>
        </row>
        <row r="2709">
          <cell r="D2709" t="str">
            <v>433001193304172024</v>
          </cell>
          <cell r="E2709" t="str">
            <v/>
          </cell>
          <cell r="F2709" t="str">
            <v/>
          </cell>
          <cell r="G2709" t="str">
            <v>女</v>
          </cell>
          <cell r="H2709" t="str">
            <v/>
          </cell>
          <cell r="I2709" t="str">
            <v>湖南省中方县铜湾镇渡江坡村瓦厂村民小组</v>
          </cell>
        </row>
        <row r="2710">
          <cell r="D2710" t="str">
            <v>433001196511132010</v>
          </cell>
          <cell r="E2710" t="str">
            <v/>
          </cell>
          <cell r="F2710" t="str">
            <v/>
          </cell>
          <cell r="G2710" t="str">
            <v>男</v>
          </cell>
          <cell r="H2710" t="str">
            <v/>
          </cell>
          <cell r="I2710" t="str">
            <v>湖南省中方县铜湾镇渡江坡村瓦厂村民小组</v>
          </cell>
        </row>
        <row r="2711">
          <cell r="D2711" t="str">
            <v>43300119650427204X</v>
          </cell>
          <cell r="E2711" t="str">
            <v/>
          </cell>
          <cell r="F2711" t="str">
            <v/>
          </cell>
          <cell r="G2711" t="str">
            <v>女</v>
          </cell>
          <cell r="H2711" t="str">
            <v/>
          </cell>
          <cell r="I2711" t="str">
            <v>湖南省中方县铜湾镇渡江坡村瓦厂村民小组民</v>
          </cell>
        </row>
        <row r="2712">
          <cell r="D2712" t="str">
            <v>431221199412080815</v>
          </cell>
          <cell r="E2712" t="str">
            <v/>
          </cell>
          <cell r="F2712" t="str">
            <v/>
          </cell>
          <cell r="G2712" t="str">
            <v>男</v>
          </cell>
          <cell r="H2712" t="str">
            <v/>
          </cell>
          <cell r="I2712" t="str">
            <v>湖南省中方县铜湾镇渡江坡村瓦厂村民小组</v>
          </cell>
        </row>
        <row r="2713">
          <cell r="D2713" t="str">
            <v>43122119890802082X</v>
          </cell>
          <cell r="E2713" t="str">
            <v/>
          </cell>
          <cell r="F2713" t="str">
            <v/>
          </cell>
          <cell r="G2713" t="str">
            <v>女</v>
          </cell>
          <cell r="H2713" t="str">
            <v/>
          </cell>
          <cell r="I2713" t="str">
            <v>湖南省中方县铜湾镇渡江坡村瓦厂村民小组</v>
          </cell>
        </row>
        <row r="2714">
          <cell r="D2714" t="str">
            <v>43300119680625201X</v>
          </cell>
          <cell r="E2714" t="str">
            <v>3125153109</v>
          </cell>
          <cell r="F2714" t="str">
            <v>18273864936</v>
          </cell>
          <cell r="G2714" t="str">
            <v>男</v>
          </cell>
          <cell r="H2714" t="str">
            <v>3</v>
          </cell>
          <cell r="I2714" t="str">
            <v>湖南省中方县铜湾镇渡江坡村瓦厂村民小组</v>
          </cell>
        </row>
        <row r="2715">
          <cell r="D2715" t="str">
            <v>43300119680625201X</v>
          </cell>
          <cell r="E2715" t="str">
            <v>3125153109</v>
          </cell>
          <cell r="F2715" t="str">
            <v>18273864936</v>
          </cell>
          <cell r="G2715" t="str">
            <v>男</v>
          </cell>
          <cell r="H2715" t="str">
            <v>3</v>
          </cell>
          <cell r="I2715" t="str">
            <v>湖南省中方县铜湾镇渡江坡村瓦厂村民小组</v>
          </cell>
        </row>
        <row r="2716">
          <cell r="D2716" t="str">
            <v>431221197211032041</v>
          </cell>
          <cell r="E2716" t="str">
            <v>3125153109</v>
          </cell>
          <cell r="F2716" t="str">
            <v/>
          </cell>
          <cell r="G2716" t="str">
            <v>女</v>
          </cell>
          <cell r="H2716" t="str">
            <v>3</v>
          </cell>
          <cell r="I2716" t="str">
            <v>湖南省中方县铜湾镇渡江坡村瓦厂村民小组</v>
          </cell>
        </row>
        <row r="2717">
          <cell r="D2717" t="str">
            <v>431221199509083449</v>
          </cell>
          <cell r="E2717" t="str">
            <v/>
          </cell>
          <cell r="F2717" t="str">
            <v/>
          </cell>
          <cell r="G2717" t="str">
            <v>女</v>
          </cell>
          <cell r="H2717" t="str">
            <v/>
          </cell>
          <cell r="I2717" t="str">
            <v>湖南省中方县铜湾镇渡江坡村瓦厂村民小组</v>
          </cell>
        </row>
        <row r="2718">
          <cell r="D2718" t="str">
            <v>431221197410260020</v>
          </cell>
          <cell r="E2718" t="str">
            <v/>
          </cell>
          <cell r="F2718" t="str">
            <v/>
          </cell>
          <cell r="G2718" t="str">
            <v>女</v>
          </cell>
          <cell r="H2718" t="str">
            <v/>
          </cell>
          <cell r="I2718" t="str">
            <v>湖南省中方县铜湾镇渡江坡村瓦厂村民小组</v>
          </cell>
        </row>
        <row r="2719">
          <cell r="D2719" t="str">
            <v>431221199802150647</v>
          </cell>
          <cell r="E2719" t="str">
            <v/>
          </cell>
          <cell r="F2719" t="str">
            <v/>
          </cell>
          <cell r="G2719" t="str">
            <v>女</v>
          </cell>
          <cell r="H2719" t="str">
            <v/>
          </cell>
          <cell r="I2719" t="str">
            <v>湖南省中方县铜湾镇渡江坡村瓦厂村民小组</v>
          </cell>
        </row>
        <row r="2720">
          <cell r="D2720" t="str">
            <v>433001194112212022</v>
          </cell>
          <cell r="E2720" t="str">
            <v/>
          </cell>
          <cell r="F2720" t="str">
            <v/>
          </cell>
          <cell r="G2720" t="str">
            <v>女</v>
          </cell>
          <cell r="H2720" t="str">
            <v/>
          </cell>
          <cell r="I2720" t="str">
            <v>湖南省中方县铜湾镇渡江坡村瓦厂村民小组</v>
          </cell>
        </row>
        <row r="2721">
          <cell r="D2721" t="str">
            <v>43300119671220202X</v>
          </cell>
          <cell r="E2721" t="str">
            <v/>
          </cell>
          <cell r="F2721" t="str">
            <v/>
          </cell>
          <cell r="G2721" t="str">
            <v>女</v>
          </cell>
          <cell r="H2721" t="str">
            <v/>
          </cell>
          <cell r="I2721" t="str">
            <v>湖南省中方县铜湾镇渡江坡村瓦厂村民小组</v>
          </cell>
        </row>
        <row r="2722">
          <cell r="D2722" t="str">
            <v>433001197009152037</v>
          </cell>
          <cell r="E2722" t="str">
            <v/>
          </cell>
          <cell r="F2722" t="str">
            <v/>
          </cell>
          <cell r="G2722" t="str">
            <v>男</v>
          </cell>
          <cell r="H2722" t="str">
            <v/>
          </cell>
          <cell r="I2722" t="str">
            <v>湖南省中方县铜湾镇渡江坡村瓦厂村民小组</v>
          </cell>
        </row>
        <row r="2723">
          <cell r="D2723" t="str">
            <v>431202199509208011</v>
          </cell>
          <cell r="E2723" t="str">
            <v/>
          </cell>
          <cell r="F2723" t="str">
            <v/>
          </cell>
          <cell r="G2723" t="str">
            <v>男</v>
          </cell>
          <cell r="H2723" t="str">
            <v/>
          </cell>
          <cell r="I2723" t="str">
            <v>湖南省怀化市鹤城区红星小区宿舍</v>
          </cell>
        </row>
        <row r="2724">
          <cell r="D2724" t="str">
            <v>431202197107188020</v>
          </cell>
          <cell r="E2724" t="str">
            <v/>
          </cell>
          <cell r="F2724" t="str">
            <v/>
          </cell>
          <cell r="G2724" t="str">
            <v>女</v>
          </cell>
          <cell r="H2724" t="str">
            <v/>
          </cell>
          <cell r="I2724" t="str">
            <v>湖南省怀化市鹤城区湖天开发区红星小区宿舍</v>
          </cell>
        </row>
        <row r="2725">
          <cell r="D2725" t="str">
            <v>433001197509222011</v>
          </cell>
          <cell r="E2725" t="str">
            <v/>
          </cell>
          <cell r="F2725" t="str">
            <v/>
          </cell>
          <cell r="G2725" t="str">
            <v>男</v>
          </cell>
          <cell r="H2725" t="str">
            <v/>
          </cell>
          <cell r="I2725" t="str">
            <v>湖南省中方县铜湾镇渡江坡村瓦厂村民小组</v>
          </cell>
        </row>
        <row r="2726">
          <cell r="D2726" t="str">
            <v>43300119480316201X</v>
          </cell>
          <cell r="E2726" t="str">
            <v/>
          </cell>
          <cell r="F2726" t="str">
            <v/>
          </cell>
          <cell r="G2726" t="str">
            <v>男</v>
          </cell>
          <cell r="H2726" t="str">
            <v/>
          </cell>
          <cell r="I2726" t="str">
            <v>湖南省中方县铜湾镇渡江坡村瓦厂村民小组</v>
          </cell>
        </row>
        <row r="2727">
          <cell r="D2727" t="str">
            <v>433023197603100641</v>
          </cell>
          <cell r="E2727" t="str">
            <v/>
          </cell>
          <cell r="F2727" t="str">
            <v/>
          </cell>
          <cell r="G2727" t="str">
            <v>女</v>
          </cell>
          <cell r="H2727" t="str">
            <v/>
          </cell>
          <cell r="I2727" t="str">
            <v>湖南省中方县铜湾镇渡江坡村瓦厂村民小组</v>
          </cell>
        </row>
        <row r="2728">
          <cell r="D2728" t="str">
            <v>433001196211082015</v>
          </cell>
          <cell r="E2728" t="str">
            <v/>
          </cell>
          <cell r="F2728" t="str">
            <v/>
          </cell>
          <cell r="G2728" t="str">
            <v>男</v>
          </cell>
          <cell r="H2728" t="str">
            <v/>
          </cell>
          <cell r="I2728" t="str">
            <v>湖南省中方县铜湾镇渡江坡村瓦厂村民小组</v>
          </cell>
        </row>
        <row r="2729">
          <cell r="D2729" t="str">
            <v>433001196211082015</v>
          </cell>
          <cell r="E2729" t="str">
            <v/>
          </cell>
          <cell r="F2729" t="str">
            <v/>
          </cell>
          <cell r="G2729" t="str">
            <v>男</v>
          </cell>
          <cell r="H2729" t="str">
            <v/>
          </cell>
          <cell r="I2729" t="str">
            <v>湖南省中方县铜湾镇渡江坡村瓦厂村民小组</v>
          </cell>
        </row>
        <row r="2730">
          <cell r="D2730" t="str">
            <v>433001196408092022</v>
          </cell>
          <cell r="E2730" t="str">
            <v/>
          </cell>
          <cell r="F2730" t="str">
            <v/>
          </cell>
          <cell r="G2730" t="str">
            <v>女</v>
          </cell>
          <cell r="H2730" t="str">
            <v/>
          </cell>
          <cell r="I2730" t="str">
            <v>湖南省中方县铜湾镇渡江坡村瓦厂村民小组</v>
          </cell>
        </row>
        <row r="2731">
          <cell r="D2731" t="str">
            <v>431221198508090829</v>
          </cell>
          <cell r="E2731" t="str">
            <v/>
          </cell>
          <cell r="F2731" t="str">
            <v/>
          </cell>
          <cell r="G2731" t="str">
            <v>女</v>
          </cell>
          <cell r="H2731" t="str">
            <v/>
          </cell>
          <cell r="I2731" t="str">
            <v>湖南省中方县铜湾镇渡江坡村瓦厂村民小组</v>
          </cell>
        </row>
        <row r="2732">
          <cell r="D2732" t="str">
            <v>433001196709152017</v>
          </cell>
          <cell r="E2732" t="str">
            <v/>
          </cell>
          <cell r="F2732" t="str">
            <v/>
          </cell>
          <cell r="G2732" t="str">
            <v>男</v>
          </cell>
          <cell r="H2732" t="str">
            <v/>
          </cell>
          <cell r="I2732" t="str">
            <v>湖南省中方县铜湾镇渡江坡村瓦厂村民小组</v>
          </cell>
        </row>
        <row r="2733">
          <cell r="D2733" t="str">
            <v>431221198803192027</v>
          </cell>
          <cell r="E2733" t="str">
            <v/>
          </cell>
          <cell r="F2733" t="str">
            <v/>
          </cell>
          <cell r="G2733" t="str">
            <v>女</v>
          </cell>
          <cell r="H2733" t="str">
            <v/>
          </cell>
          <cell r="I2733" t="str">
            <v>湖南省中方县铜鼎乡赤岩湾村渠坎脚组</v>
          </cell>
        </row>
        <row r="2734">
          <cell r="D2734" t="str">
            <v>431221196808170821</v>
          </cell>
          <cell r="E2734" t="str">
            <v/>
          </cell>
          <cell r="F2734" t="str">
            <v/>
          </cell>
          <cell r="G2734" t="str">
            <v>女</v>
          </cell>
          <cell r="H2734" t="str">
            <v/>
          </cell>
          <cell r="I2734" t="str">
            <v>湖南省中方县铜湾镇渡江坡村瓦厂村民小组</v>
          </cell>
        </row>
        <row r="2735">
          <cell r="D2735" t="str">
            <v>433001196412182012</v>
          </cell>
          <cell r="E2735" t="str">
            <v/>
          </cell>
          <cell r="F2735" t="str">
            <v/>
          </cell>
          <cell r="G2735" t="str">
            <v>男</v>
          </cell>
          <cell r="H2735" t="str">
            <v/>
          </cell>
          <cell r="I2735" t="str">
            <v>湖南省中方县铜湾镇渡江坡村瓦厂村民小组</v>
          </cell>
        </row>
        <row r="2736">
          <cell r="D2736" t="str">
            <v>433001196804272025</v>
          </cell>
          <cell r="E2736" t="str">
            <v/>
          </cell>
          <cell r="F2736" t="str">
            <v/>
          </cell>
          <cell r="G2736" t="str">
            <v>女</v>
          </cell>
          <cell r="H2736" t="str">
            <v/>
          </cell>
          <cell r="I2736" t="str">
            <v>湖南省中方县铜湾镇渡江坡村瓦厂村民小组</v>
          </cell>
        </row>
        <row r="2737">
          <cell r="D2737" t="str">
            <v>433001197302172010</v>
          </cell>
          <cell r="E2737" t="str">
            <v/>
          </cell>
          <cell r="F2737" t="str">
            <v>13117452661</v>
          </cell>
          <cell r="G2737" t="str">
            <v>男</v>
          </cell>
          <cell r="H2737" t="str">
            <v>5</v>
          </cell>
          <cell r="I2737" t="str">
            <v>湖南省中方县铜湾镇渡江坡村瓦厂村民小组</v>
          </cell>
        </row>
        <row r="2738">
          <cell r="D2738" t="str">
            <v>433001197302172010</v>
          </cell>
          <cell r="E2738" t="str">
            <v/>
          </cell>
          <cell r="F2738" t="str">
            <v>13117452661</v>
          </cell>
          <cell r="G2738" t="str">
            <v>男</v>
          </cell>
          <cell r="H2738" t="str">
            <v>5</v>
          </cell>
          <cell r="I2738" t="str">
            <v>湖南省中方县铜湾镇渡江坡村瓦厂村民小组</v>
          </cell>
        </row>
        <row r="2739">
          <cell r="D2739" t="str">
            <v>433001196308022051</v>
          </cell>
          <cell r="E2739" t="str">
            <v/>
          </cell>
          <cell r="F2739" t="str">
            <v/>
          </cell>
          <cell r="G2739" t="str">
            <v>男</v>
          </cell>
          <cell r="H2739" t="str">
            <v/>
          </cell>
          <cell r="I2739" t="str">
            <v>湖南省中方县铜湾镇渡江坡村瓦厂村民小组</v>
          </cell>
        </row>
        <row r="2740">
          <cell r="D2740" t="str">
            <v>433001196401262025</v>
          </cell>
          <cell r="E2740" t="str">
            <v/>
          </cell>
          <cell r="F2740" t="str">
            <v/>
          </cell>
          <cell r="G2740" t="str">
            <v>女</v>
          </cell>
          <cell r="H2740" t="str">
            <v/>
          </cell>
          <cell r="I2740" t="str">
            <v>湖南省中方县铜湾镇渡江坡村瓦厂村民小组</v>
          </cell>
        </row>
        <row r="2741">
          <cell r="D2741" t="str">
            <v>433001197206282017</v>
          </cell>
          <cell r="E2741" t="str">
            <v/>
          </cell>
          <cell r="F2741" t="str">
            <v/>
          </cell>
          <cell r="G2741" t="str">
            <v>男</v>
          </cell>
          <cell r="H2741" t="str">
            <v/>
          </cell>
          <cell r="I2741" t="str">
            <v>湖南省中方县铜湾镇渡江坡村瓦厂村民小组</v>
          </cell>
        </row>
        <row r="2742">
          <cell r="D2742" t="str">
            <v>433001197305251427</v>
          </cell>
          <cell r="E2742" t="str">
            <v/>
          </cell>
          <cell r="F2742" t="str">
            <v/>
          </cell>
          <cell r="G2742" t="str">
            <v>女</v>
          </cell>
          <cell r="H2742" t="str">
            <v/>
          </cell>
          <cell r="I2742" t="str">
            <v>湖南省中方县铜湾镇渡江坡村瓦厂村民小组</v>
          </cell>
        </row>
        <row r="2743">
          <cell r="D2743" t="str">
            <v>433001194611012017</v>
          </cell>
          <cell r="E2743" t="str">
            <v/>
          </cell>
          <cell r="F2743" t="str">
            <v/>
          </cell>
          <cell r="G2743" t="str">
            <v>男</v>
          </cell>
          <cell r="H2743" t="str">
            <v/>
          </cell>
          <cell r="I2743" t="str">
            <v>湖南省中方县铜湾镇渡江坡村瓦厂村民小组</v>
          </cell>
        </row>
        <row r="2744">
          <cell r="D2744" t="str">
            <v>43300119490315202X</v>
          </cell>
          <cell r="E2744" t="str">
            <v/>
          </cell>
          <cell r="F2744" t="str">
            <v/>
          </cell>
          <cell r="G2744" t="str">
            <v>女</v>
          </cell>
          <cell r="H2744" t="str">
            <v/>
          </cell>
          <cell r="I2744" t="str">
            <v>湖南省中方县铜湾镇渡江坡村瓦厂村民小组</v>
          </cell>
        </row>
        <row r="2745">
          <cell r="D2745" t="str">
            <v>433001197608202032</v>
          </cell>
          <cell r="E2745" t="str">
            <v/>
          </cell>
          <cell r="F2745" t="str">
            <v/>
          </cell>
          <cell r="G2745" t="str">
            <v>男</v>
          </cell>
          <cell r="H2745" t="str">
            <v/>
          </cell>
          <cell r="I2745" t="str">
            <v>湖南省中方县铜湾镇渡江坡村瓦厂村民小组</v>
          </cell>
        </row>
        <row r="2746">
          <cell r="D2746" t="str">
            <v>433001197407182039</v>
          </cell>
          <cell r="E2746" t="str">
            <v/>
          </cell>
          <cell r="F2746" t="str">
            <v/>
          </cell>
          <cell r="G2746" t="str">
            <v>男</v>
          </cell>
          <cell r="H2746" t="str">
            <v/>
          </cell>
          <cell r="I2746" t="str">
            <v>湖南省中方县铜湾镇渡江坡村瓦厂村民小组</v>
          </cell>
        </row>
        <row r="2747">
          <cell r="D2747" t="str">
            <v>433001197805272021</v>
          </cell>
          <cell r="E2747" t="str">
            <v/>
          </cell>
          <cell r="F2747" t="str">
            <v/>
          </cell>
          <cell r="G2747" t="str">
            <v>女</v>
          </cell>
          <cell r="H2747" t="str">
            <v/>
          </cell>
          <cell r="I2747" t="str">
            <v>湖南省中方县铜湾镇渡江坡村瓦厂村民小组</v>
          </cell>
        </row>
        <row r="2748">
          <cell r="D2748" t="str">
            <v>431221200101250827</v>
          </cell>
          <cell r="E2748" t="str">
            <v/>
          </cell>
          <cell r="F2748" t="str">
            <v/>
          </cell>
          <cell r="G2748" t="str">
            <v>女</v>
          </cell>
          <cell r="H2748" t="str">
            <v/>
          </cell>
          <cell r="I2748" t="str">
            <v>湖南省中方县铜湾镇渡江坡村瓦厂村民小组</v>
          </cell>
        </row>
        <row r="2749">
          <cell r="D2749" t="str">
            <v>433001195011242016</v>
          </cell>
          <cell r="E2749" t="str">
            <v/>
          </cell>
          <cell r="F2749" t="str">
            <v/>
          </cell>
          <cell r="G2749" t="str">
            <v>男</v>
          </cell>
          <cell r="H2749" t="str">
            <v/>
          </cell>
          <cell r="I2749" t="str">
            <v>湖南省中方县铜湾镇渡江坡村瓦厂村民小组</v>
          </cell>
        </row>
        <row r="2750">
          <cell r="D2750" t="str">
            <v>433001197501082018</v>
          </cell>
          <cell r="E2750" t="str">
            <v/>
          </cell>
          <cell r="F2750" t="str">
            <v/>
          </cell>
          <cell r="G2750" t="str">
            <v>男</v>
          </cell>
          <cell r="H2750" t="str">
            <v/>
          </cell>
          <cell r="I2750" t="str">
            <v>湖南省中方县铜湾镇渡江坡村瓦厂村民小组</v>
          </cell>
        </row>
        <row r="2751">
          <cell r="D2751" t="str">
            <v>431223198309153623</v>
          </cell>
          <cell r="E2751" t="str">
            <v/>
          </cell>
          <cell r="F2751" t="str">
            <v/>
          </cell>
          <cell r="G2751" t="str">
            <v>女</v>
          </cell>
          <cell r="H2751" t="str">
            <v/>
          </cell>
          <cell r="I2751" t="str">
            <v>湖南省辰溪县仙人湾瑶族乡简家湾村一组</v>
          </cell>
        </row>
        <row r="2752">
          <cell r="D2752" t="str">
            <v>431221198612140830</v>
          </cell>
          <cell r="E2752" t="str">
            <v/>
          </cell>
          <cell r="F2752" t="str">
            <v/>
          </cell>
          <cell r="G2752" t="str">
            <v>男</v>
          </cell>
          <cell r="H2752" t="str">
            <v/>
          </cell>
          <cell r="I2752" t="str">
            <v>湖南省中方县铜湾镇渡江坡村瓦厂村民小组</v>
          </cell>
        </row>
        <row r="2753">
          <cell r="D2753" t="str">
            <v>433001196202232018</v>
          </cell>
          <cell r="E2753" t="str">
            <v/>
          </cell>
          <cell r="F2753" t="str">
            <v/>
          </cell>
          <cell r="G2753" t="str">
            <v>男</v>
          </cell>
          <cell r="H2753" t="str">
            <v/>
          </cell>
          <cell r="I2753" t="str">
            <v>湖南省中方县铜湾镇渡江坡村瓦厂村民小组</v>
          </cell>
        </row>
        <row r="2754">
          <cell r="D2754" t="str">
            <v>433001196610102036</v>
          </cell>
          <cell r="E2754" t="str">
            <v/>
          </cell>
          <cell r="F2754" t="str">
            <v/>
          </cell>
          <cell r="G2754" t="str">
            <v>男</v>
          </cell>
          <cell r="H2754" t="str">
            <v/>
          </cell>
          <cell r="I2754" t="str">
            <v>湖南省中方县铜湾镇渡江坡村瓦厂村民小组</v>
          </cell>
        </row>
        <row r="2755">
          <cell r="D2755" t="str">
            <v>433001196605152020</v>
          </cell>
          <cell r="E2755" t="str">
            <v/>
          </cell>
          <cell r="F2755" t="str">
            <v/>
          </cell>
          <cell r="G2755" t="str">
            <v>女</v>
          </cell>
          <cell r="H2755" t="str">
            <v/>
          </cell>
          <cell r="I2755" t="str">
            <v>湖南省中方县铜湾镇渡江坡村瓦厂村民小组</v>
          </cell>
        </row>
        <row r="2756">
          <cell r="D2756" t="str">
            <v>433001196909162033</v>
          </cell>
          <cell r="E2756" t="str">
            <v/>
          </cell>
          <cell r="F2756" t="str">
            <v/>
          </cell>
          <cell r="G2756" t="str">
            <v>男</v>
          </cell>
          <cell r="H2756" t="str">
            <v/>
          </cell>
          <cell r="I2756" t="str">
            <v>湖南省中方县铜湾镇渡江坡村瓦厂村民小组</v>
          </cell>
        </row>
        <row r="2757">
          <cell r="D2757" t="str">
            <v>433001196909162033</v>
          </cell>
          <cell r="E2757" t="str">
            <v/>
          </cell>
          <cell r="F2757" t="str">
            <v/>
          </cell>
          <cell r="G2757" t="str">
            <v>男</v>
          </cell>
          <cell r="H2757" t="str">
            <v/>
          </cell>
          <cell r="I2757" t="str">
            <v>湖南省中方县铜湾镇渡江坡村瓦厂村民小组</v>
          </cell>
        </row>
        <row r="2758">
          <cell r="D2758" t="str">
            <v>433001197401222028</v>
          </cell>
          <cell r="E2758" t="str">
            <v/>
          </cell>
          <cell r="F2758" t="str">
            <v/>
          </cell>
          <cell r="G2758" t="str">
            <v>女</v>
          </cell>
          <cell r="H2758" t="str">
            <v/>
          </cell>
          <cell r="I2758" t="str">
            <v>湖南省中方县铜湾镇渡江坡村瓦厂村民小组</v>
          </cell>
        </row>
        <row r="2759">
          <cell r="D2759" t="str">
            <v>433001195910102017</v>
          </cell>
          <cell r="E2759" t="str">
            <v/>
          </cell>
          <cell r="F2759" t="str">
            <v/>
          </cell>
          <cell r="G2759" t="str">
            <v>男</v>
          </cell>
          <cell r="H2759" t="str">
            <v/>
          </cell>
          <cell r="I2759" t="str">
            <v>湖南省中方县铜湾镇渡江坡村瓦厂村民小组</v>
          </cell>
        </row>
        <row r="2760">
          <cell r="D2760" t="str">
            <v>433001196204202023</v>
          </cell>
          <cell r="E2760" t="str">
            <v/>
          </cell>
          <cell r="F2760" t="str">
            <v/>
          </cell>
          <cell r="G2760" t="str">
            <v>女</v>
          </cell>
          <cell r="H2760" t="str">
            <v/>
          </cell>
          <cell r="I2760" t="str">
            <v>湖南省中方县铜湾镇渡江坡村瓦厂村民小组</v>
          </cell>
        </row>
        <row r="2761">
          <cell r="D2761" t="str">
            <v>431221198402060816</v>
          </cell>
          <cell r="E2761" t="str">
            <v/>
          </cell>
          <cell r="F2761" t="str">
            <v/>
          </cell>
          <cell r="G2761" t="str">
            <v>男</v>
          </cell>
          <cell r="H2761" t="str">
            <v/>
          </cell>
          <cell r="I2761" t="str">
            <v>湖南省中方县铜湾镇渡江坡村瓦厂组</v>
          </cell>
        </row>
        <row r="2762">
          <cell r="D2762" t="str">
            <v>43300119621112203X</v>
          </cell>
          <cell r="E2762" t="str">
            <v/>
          </cell>
          <cell r="F2762" t="str">
            <v/>
          </cell>
          <cell r="G2762" t="str">
            <v>男</v>
          </cell>
          <cell r="H2762" t="str">
            <v/>
          </cell>
          <cell r="I2762" t="str">
            <v>湖南省中方县铜湾镇渡江坡村瓦厂村民小组</v>
          </cell>
        </row>
        <row r="2763">
          <cell r="D2763" t="str">
            <v>433001196404242062</v>
          </cell>
          <cell r="E2763" t="str">
            <v/>
          </cell>
          <cell r="F2763" t="str">
            <v/>
          </cell>
          <cell r="G2763" t="str">
            <v>女</v>
          </cell>
          <cell r="H2763" t="str">
            <v/>
          </cell>
          <cell r="I2763" t="str">
            <v>湖南省中方县铜湾镇渡江坡村瓦厂村民小组</v>
          </cell>
        </row>
        <row r="2764">
          <cell r="D2764" t="str">
            <v>431221198510030841</v>
          </cell>
          <cell r="E2764" t="str">
            <v/>
          </cell>
          <cell r="F2764" t="str">
            <v/>
          </cell>
          <cell r="G2764" t="str">
            <v>女</v>
          </cell>
          <cell r="H2764" t="str">
            <v/>
          </cell>
          <cell r="I2764" t="str">
            <v>湖南省中方县铜湾镇渡江坡村瓦厂村民小组</v>
          </cell>
        </row>
        <row r="2765">
          <cell r="D2765" t="str">
            <v>433001195301202020</v>
          </cell>
          <cell r="E2765" t="str">
            <v/>
          </cell>
          <cell r="F2765" t="str">
            <v/>
          </cell>
          <cell r="G2765" t="str">
            <v>女</v>
          </cell>
          <cell r="H2765" t="str">
            <v/>
          </cell>
          <cell r="I2765" t="str">
            <v>湖南省中方县铜湾镇渡江坡村瓦厂村民小组</v>
          </cell>
        </row>
        <row r="2766">
          <cell r="D2766" t="str">
            <v>433001195106022016</v>
          </cell>
          <cell r="E2766" t="str">
            <v/>
          </cell>
          <cell r="F2766" t="str">
            <v>15211539102</v>
          </cell>
          <cell r="G2766" t="str">
            <v>男</v>
          </cell>
          <cell r="H2766" t="str">
            <v>3</v>
          </cell>
          <cell r="I2766" t="str">
            <v>湖南省中方县铜湾镇渡江坡村瓦厂村民小组</v>
          </cell>
        </row>
        <row r="2767">
          <cell r="D2767" t="str">
            <v>433001195106022016</v>
          </cell>
          <cell r="E2767" t="str">
            <v/>
          </cell>
          <cell r="F2767" t="str">
            <v>15211539102</v>
          </cell>
          <cell r="G2767" t="str">
            <v>男</v>
          </cell>
          <cell r="H2767" t="str">
            <v>3</v>
          </cell>
          <cell r="I2767" t="str">
            <v>湖南省中方县铜湾镇渡江坡村瓦厂村民小组</v>
          </cell>
        </row>
        <row r="2768">
          <cell r="D2768" t="str">
            <v>433001198007182018</v>
          </cell>
          <cell r="E2768" t="str">
            <v/>
          </cell>
          <cell r="F2768" t="str">
            <v/>
          </cell>
          <cell r="G2768" t="str">
            <v>男</v>
          </cell>
          <cell r="H2768" t="str">
            <v/>
          </cell>
          <cell r="I2768" t="str">
            <v>湖南省中方县湾镇渡江坡村瓦厂村民小组</v>
          </cell>
        </row>
        <row r="2769">
          <cell r="D2769" t="str">
            <v>431225198601152225</v>
          </cell>
          <cell r="E2769" t="str">
            <v/>
          </cell>
          <cell r="F2769" t="str">
            <v/>
          </cell>
          <cell r="G2769" t="str">
            <v>女</v>
          </cell>
          <cell r="H2769" t="str">
            <v/>
          </cell>
          <cell r="I2769" t="str">
            <v>湖南省中方县铜湾镇渡江坡村瓦厂村民小组</v>
          </cell>
        </row>
        <row r="2770">
          <cell r="D2770" t="str">
            <v>433001194409102019</v>
          </cell>
          <cell r="E2770" t="str">
            <v/>
          </cell>
          <cell r="F2770" t="str">
            <v/>
          </cell>
          <cell r="G2770" t="str">
            <v>男</v>
          </cell>
          <cell r="H2770" t="str">
            <v/>
          </cell>
          <cell r="I2770" t="str">
            <v>湖南省中方县铜湾镇渡江坡村瓦厂村民小组</v>
          </cell>
        </row>
        <row r="2771">
          <cell r="D2771" t="str">
            <v>433001198012032014</v>
          </cell>
          <cell r="E2771" t="str">
            <v/>
          </cell>
          <cell r="F2771" t="str">
            <v/>
          </cell>
          <cell r="G2771" t="str">
            <v>男</v>
          </cell>
          <cell r="H2771" t="str">
            <v/>
          </cell>
          <cell r="I2771" t="str">
            <v>湖南省中方县铜湾镇渡江坡村瓦厂村民小组</v>
          </cell>
        </row>
        <row r="2772">
          <cell r="D2772" t="str">
            <v>433001198111266027</v>
          </cell>
          <cell r="E2772" t="str">
            <v/>
          </cell>
          <cell r="F2772" t="str">
            <v/>
          </cell>
          <cell r="G2772" t="str">
            <v>女</v>
          </cell>
          <cell r="H2772" t="str">
            <v/>
          </cell>
          <cell r="I2772" t="str">
            <v>湖南省中方县铜湾镇渡江坡村瓦厂村民小组</v>
          </cell>
        </row>
        <row r="2773">
          <cell r="D2773" t="str">
            <v>433001194909092064</v>
          </cell>
          <cell r="E2773" t="str">
            <v/>
          </cell>
          <cell r="F2773" t="str">
            <v/>
          </cell>
          <cell r="G2773" t="str">
            <v>女</v>
          </cell>
          <cell r="H2773" t="str">
            <v/>
          </cell>
          <cell r="I2773" t="str">
            <v>湖南省中方县铜湾镇渡江坡村瓦厂村民小组</v>
          </cell>
        </row>
        <row r="2774">
          <cell r="D2774" t="str">
            <v>433001197805102014</v>
          </cell>
          <cell r="E2774" t="str">
            <v/>
          </cell>
          <cell r="F2774" t="str">
            <v/>
          </cell>
          <cell r="G2774" t="str">
            <v>男</v>
          </cell>
          <cell r="H2774" t="str">
            <v/>
          </cell>
          <cell r="I2774" t="str">
            <v>湖南省中方县铜湾镇渡江坡村瓦厂村民小组</v>
          </cell>
        </row>
        <row r="2775">
          <cell r="D2775" t="str">
            <v>431221198303282042</v>
          </cell>
          <cell r="E2775" t="str">
            <v/>
          </cell>
          <cell r="F2775" t="str">
            <v/>
          </cell>
          <cell r="G2775" t="str">
            <v>女</v>
          </cell>
          <cell r="H2775" t="str">
            <v/>
          </cell>
          <cell r="I2775" t="str">
            <v>湖南省中方县铜湾镇渡江坡村瓦厂村民小组</v>
          </cell>
        </row>
        <row r="2776">
          <cell r="D2776" t="str">
            <v>431221198303282042</v>
          </cell>
          <cell r="E2776" t="str">
            <v/>
          </cell>
          <cell r="F2776" t="str">
            <v/>
          </cell>
          <cell r="G2776" t="str">
            <v>女</v>
          </cell>
          <cell r="H2776" t="str">
            <v/>
          </cell>
          <cell r="I2776" t="str">
            <v>湖南省中方县铜湾镇渡江坡村瓦厂村民小组</v>
          </cell>
        </row>
        <row r="2777">
          <cell r="D2777" t="str">
            <v>433001197904202037</v>
          </cell>
          <cell r="E2777" t="str">
            <v/>
          </cell>
          <cell r="F2777" t="str">
            <v/>
          </cell>
          <cell r="G2777" t="str">
            <v>男</v>
          </cell>
          <cell r="H2777" t="str">
            <v/>
          </cell>
          <cell r="I2777" t="str">
            <v>湖南省中方县铜湾镇渡江坡村瓦厂村民小组</v>
          </cell>
        </row>
        <row r="2778">
          <cell r="D2778" t="str">
            <v>433001196906252017</v>
          </cell>
          <cell r="E2778" t="str">
            <v/>
          </cell>
          <cell r="F2778" t="str">
            <v/>
          </cell>
          <cell r="G2778" t="str">
            <v>男</v>
          </cell>
          <cell r="H2778" t="str">
            <v/>
          </cell>
          <cell r="I2778" t="str">
            <v>湖南省中方县铜湾镇渡江坡村瓦厂村民小组</v>
          </cell>
        </row>
        <row r="2779">
          <cell r="D2779" t="str">
            <v>433001196906252017</v>
          </cell>
          <cell r="E2779" t="str">
            <v/>
          </cell>
          <cell r="F2779" t="str">
            <v/>
          </cell>
          <cell r="G2779" t="str">
            <v>男</v>
          </cell>
          <cell r="H2779" t="str">
            <v/>
          </cell>
          <cell r="I2779" t="str">
            <v>湖南省中方县铜湾镇渡江坡村瓦厂村民小组</v>
          </cell>
        </row>
        <row r="2780">
          <cell r="D2780" t="str">
            <v>433001197104232027</v>
          </cell>
          <cell r="E2780" t="str">
            <v/>
          </cell>
          <cell r="F2780" t="str">
            <v/>
          </cell>
          <cell r="G2780" t="str">
            <v>女</v>
          </cell>
          <cell r="H2780" t="str">
            <v/>
          </cell>
          <cell r="I2780" t="str">
            <v>湖南省中方县铜湾镇渡江坡村瓦厂村民小组</v>
          </cell>
        </row>
        <row r="2781">
          <cell r="D2781" t="str">
            <v>433001195311022023</v>
          </cell>
          <cell r="E2781" t="str">
            <v/>
          </cell>
          <cell r="F2781" t="str">
            <v/>
          </cell>
          <cell r="G2781" t="str">
            <v>女</v>
          </cell>
          <cell r="H2781" t="str">
            <v/>
          </cell>
          <cell r="I2781" t="str">
            <v>湖南省中方县铜湾镇渡江坡村瓦厂村民小组</v>
          </cell>
        </row>
        <row r="2782">
          <cell r="D2782" t="str">
            <v>431221198612200848</v>
          </cell>
          <cell r="E2782" t="str">
            <v/>
          </cell>
          <cell r="F2782" t="str">
            <v/>
          </cell>
          <cell r="G2782" t="str">
            <v>女</v>
          </cell>
          <cell r="H2782" t="str">
            <v/>
          </cell>
          <cell r="I2782" t="str">
            <v>湖南省中方县铜湾镇渡江坡村瓦厂村民小组</v>
          </cell>
        </row>
        <row r="2783">
          <cell r="D2783" t="str">
            <v>431221198909190812</v>
          </cell>
          <cell r="E2783" t="str">
            <v/>
          </cell>
          <cell r="F2783" t="str">
            <v/>
          </cell>
          <cell r="G2783" t="str">
            <v>男</v>
          </cell>
          <cell r="H2783" t="str">
            <v/>
          </cell>
          <cell r="I2783" t="str">
            <v>湖南省中方县铜湾镇渡江坡村瓦厂村民小组</v>
          </cell>
        </row>
        <row r="2784">
          <cell r="D2784" t="str">
            <v>433001195011222015</v>
          </cell>
          <cell r="E2784" t="str">
            <v/>
          </cell>
          <cell r="F2784" t="str">
            <v/>
          </cell>
          <cell r="G2784" t="str">
            <v>男</v>
          </cell>
          <cell r="H2784" t="str">
            <v/>
          </cell>
          <cell r="I2784" t="str">
            <v>湖南省中方县铜湾镇渡江坡村瓦厂村民小组</v>
          </cell>
        </row>
        <row r="2785">
          <cell r="D2785" t="str">
            <v>433001196304082022</v>
          </cell>
          <cell r="E2785" t="str">
            <v/>
          </cell>
          <cell r="F2785" t="str">
            <v/>
          </cell>
          <cell r="G2785" t="str">
            <v>女</v>
          </cell>
          <cell r="H2785" t="str">
            <v/>
          </cell>
          <cell r="I2785" t="str">
            <v>湖南省中方县铜湾镇渡江坡村瓦厂村民小组</v>
          </cell>
        </row>
        <row r="2786">
          <cell r="D2786" t="str">
            <v>431221200911240014</v>
          </cell>
          <cell r="E2786" t="str">
            <v/>
          </cell>
          <cell r="F2786" t="str">
            <v/>
          </cell>
          <cell r="G2786" t="str">
            <v>男</v>
          </cell>
          <cell r="H2786" t="str">
            <v/>
          </cell>
          <cell r="I2786" t="str">
            <v>湖南省中方县铜湾镇渡江坡村瓦厂村民小组</v>
          </cell>
        </row>
        <row r="2787">
          <cell r="D2787" t="str">
            <v>431221198404270825</v>
          </cell>
          <cell r="E2787" t="str">
            <v/>
          </cell>
          <cell r="F2787" t="str">
            <v/>
          </cell>
          <cell r="G2787" t="str">
            <v>女</v>
          </cell>
          <cell r="H2787" t="str">
            <v/>
          </cell>
          <cell r="I2787" t="str">
            <v>湖南省中方县铜湾镇渡江坡村瓦厂村民小组</v>
          </cell>
        </row>
        <row r="2788">
          <cell r="D2788" t="str">
            <v>431221199101010844</v>
          </cell>
          <cell r="E2788" t="str">
            <v/>
          </cell>
          <cell r="F2788" t="str">
            <v/>
          </cell>
          <cell r="G2788" t="str">
            <v>女</v>
          </cell>
          <cell r="H2788" t="str">
            <v/>
          </cell>
          <cell r="I2788" t="str">
            <v>湖南省中方县铜湾镇渡江坡村瓦厂村民小组</v>
          </cell>
        </row>
        <row r="2789">
          <cell r="D2789" t="str">
            <v>43122119880107422X</v>
          </cell>
          <cell r="E2789" t="str">
            <v/>
          </cell>
          <cell r="F2789" t="str">
            <v/>
          </cell>
          <cell r="G2789" t="str">
            <v>女</v>
          </cell>
          <cell r="H2789" t="str">
            <v/>
          </cell>
          <cell r="I2789" t="str">
            <v>湖南省中方县活水乡宝山村龙家组</v>
          </cell>
        </row>
        <row r="2790">
          <cell r="D2790" t="str">
            <v>433001196204072011</v>
          </cell>
          <cell r="E2790" t="str">
            <v/>
          </cell>
          <cell r="F2790" t="str">
            <v/>
          </cell>
          <cell r="G2790" t="str">
            <v>男</v>
          </cell>
          <cell r="H2790" t="str">
            <v/>
          </cell>
          <cell r="I2790" t="str">
            <v>湖南省中方县铜湾镇渡江坡村瓦厂村民小组</v>
          </cell>
        </row>
        <row r="2791">
          <cell r="D2791" t="str">
            <v>433001196408262044</v>
          </cell>
          <cell r="E2791" t="str">
            <v/>
          </cell>
          <cell r="F2791" t="str">
            <v/>
          </cell>
          <cell r="G2791" t="str">
            <v>女</v>
          </cell>
          <cell r="H2791" t="str">
            <v/>
          </cell>
          <cell r="I2791" t="str">
            <v>湖南省中方县铜湾镇渡江坡村瓦厂村民小组</v>
          </cell>
        </row>
        <row r="2792">
          <cell r="D2792" t="str">
            <v>431223199012284029</v>
          </cell>
          <cell r="E2792" t="str">
            <v/>
          </cell>
          <cell r="F2792" t="str">
            <v/>
          </cell>
          <cell r="G2792" t="str">
            <v>女</v>
          </cell>
          <cell r="H2792" t="str">
            <v/>
          </cell>
          <cell r="I2792" t="str">
            <v>湖南省中方县铜湾镇渡江坡村瓦厂村民小组</v>
          </cell>
        </row>
        <row r="2793">
          <cell r="D2793" t="str">
            <v>431221198904060832</v>
          </cell>
          <cell r="E2793" t="str">
            <v/>
          </cell>
          <cell r="F2793" t="str">
            <v/>
          </cell>
          <cell r="G2793" t="str">
            <v>男</v>
          </cell>
          <cell r="H2793" t="str">
            <v/>
          </cell>
          <cell r="I2793" t="str">
            <v>湖南省中方县铜湾镇渡江坡村瓦厂村民小组</v>
          </cell>
        </row>
        <row r="2794">
          <cell r="D2794" t="str">
            <v>433001198010022023</v>
          </cell>
          <cell r="E2794" t="str">
            <v/>
          </cell>
          <cell r="F2794" t="str">
            <v/>
          </cell>
          <cell r="G2794" t="str">
            <v>女</v>
          </cell>
          <cell r="H2794" t="str">
            <v/>
          </cell>
          <cell r="I2794" t="str">
            <v>湖南省中方县铜湾镇渡江坡村瓦厂村民小组</v>
          </cell>
        </row>
        <row r="2795">
          <cell r="D2795" t="str">
            <v>433001197906012042</v>
          </cell>
          <cell r="E2795" t="str">
            <v/>
          </cell>
          <cell r="F2795" t="str">
            <v/>
          </cell>
          <cell r="G2795" t="str">
            <v>女</v>
          </cell>
          <cell r="H2795" t="str">
            <v/>
          </cell>
          <cell r="I2795" t="str">
            <v>湖南省中方县铜湾镇渡江坡村瓦厂村民小组</v>
          </cell>
        </row>
        <row r="2796">
          <cell r="D2796" t="str">
            <v>431221198604040821</v>
          </cell>
          <cell r="E2796" t="str">
            <v/>
          </cell>
          <cell r="F2796" t="str">
            <v/>
          </cell>
          <cell r="G2796" t="str">
            <v>女</v>
          </cell>
          <cell r="H2796" t="str">
            <v/>
          </cell>
          <cell r="I2796" t="str">
            <v>中方县铜湾镇渡江坡村瓦厂村民小组</v>
          </cell>
        </row>
        <row r="2797">
          <cell r="D2797" t="str">
            <v>433001192611262025</v>
          </cell>
          <cell r="E2797" t="str">
            <v/>
          </cell>
          <cell r="F2797" t="str">
            <v/>
          </cell>
          <cell r="G2797" t="str">
            <v>女</v>
          </cell>
          <cell r="H2797" t="str">
            <v/>
          </cell>
          <cell r="I2797" t="str">
            <v>中方县铜湾镇渡江坡村瓦厂村民小组</v>
          </cell>
        </row>
        <row r="2798">
          <cell r="D2798" t="str">
            <v>431202199610138011</v>
          </cell>
          <cell r="E2798" t="str">
            <v/>
          </cell>
          <cell r="F2798" t="str">
            <v/>
          </cell>
          <cell r="G2798" t="str">
            <v>男</v>
          </cell>
          <cell r="H2798" t="str">
            <v/>
          </cell>
          <cell r="I2798" t="str">
            <v>中方县铜湾镇渡江坡村瓦厂村民小组</v>
          </cell>
        </row>
        <row r="2799">
          <cell r="D2799" t="str">
            <v>431221196606150814</v>
          </cell>
          <cell r="E2799" t="str">
            <v/>
          </cell>
          <cell r="F2799" t="str">
            <v/>
          </cell>
          <cell r="G2799" t="str">
            <v>男</v>
          </cell>
          <cell r="H2799" t="str">
            <v/>
          </cell>
          <cell r="I2799" t="str">
            <v>中方县铜湾镇渡江坡村瓦厂村民小组</v>
          </cell>
        </row>
        <row r="2800">
          <cell r="D2800" t="str">
            <v>431221196704100829</v>
          </cell>
          <cell r="E2800" t="str">
            <v/>
          </cell>
          <cell r="F2800" t="str">
            <v/>
          </cell>
          <cell r="G2800" t="str">
            <v>女</v>
          </cell>
          <cell r="H2800" t="str">
            <v/>
          </cell>
          <cell r="I2800" t="str">
            <v>中方县铜湾镇渡江坡村瓦厂村民小组</v>
          </cell>
        </row>
        <row r="2801">
          <cell r="D2801" t="str">
            <v>431221199302040812</v>
          </cell>
          <cell r="E2801" t="str">
            <v/>
          </cell>
          <cell r="F2801" t="str">
            <v/>
          </cell>
          <cell r="G2801" t="str">
            <v>男</v>
          </cell>
          <cell r="H2801" t="str">
            <v/>
          </cell>
          <cell r="I2801" t="str">
            <v>中方县铜湾镇渡江坡村瓦厂村民小组</v>
          </cell>
        </row>
        <row r="2802">
          <cell r="D2802" t="str">
            <v>431221198805030822</v>
          </cell>
          <cell r="E2802" t="str">
            <v/>
          </cell>
          <cell r="F2802" t="str">
            <v/>
          </cell>
          <cell r="G2802" t="str">
            <v>女</v>
          </cell>
          <cell r="H2802" t="str">
            <v/>
          </cell>
          <cell r="I2802" t="str">
            <v>中方县铜湾镇渡江坡村瓦厂村民小组</v>
          </cell>
        </row>
        <row r="2803">
          <cell r="D2803" t="str">
            <v>433001197105202030</v>
          </cell>
          <cell r="E2803" t="str">
            <v/>
          </cell>
          <cell r="F2803" t="str">
            <v/>
          </cell>
          <cell r="G2803" t="str">
            <v>男</v>
          </cell>
          <cell r="H2803" t="str">
            <v/>
          </cell>
          <cell r="I2803" t="str">
            <v>中方县铜湾镇渡江坡村瓦厂村民小组</v>
          </cell>
        </row>
        <row r="2804">
          <cell r="D2804" t="str">
            <v>431221199807110812</v>
          </cell>
          <cell r="E2804" t="str">
            <v/>
          </cell>
          <cell r="F2804" t="str">
            <v/>
          </cell>
          <cell r="G2804" t="str">
            <v>男</v>
          </cell>
          <cell r="H2804" t="str">
            <v/>
          </cell>
          <cell r="I2804" t="str">
            <v>中方县铜湾镇渡江坡村瓦厂村民小组</v>
          </cell>
        </row>
        <row r="2805">
          <cell r="D2805" t="str">
            <v>431221201210090089</v>
          </cell>
          <cell r="E2805" t="str">
            <v/>
          </cell>
          <cell r="F2805" t="str">
            <v/>
          </cell>
          <cell r="G2805" t="str">
            <v>女</v>
          </cell>
          <cell r="H2805" t="str">
            <v/>
          </cell>
          <cell r="I2805" t="str">
            <v>中方县铜湾镇渡江坡村瓦厂村民小组</v>
          </cell>
        </row>
        <row r="2806">
          <cell r="D2806" t="str">
            <v>433001196502082015</v>
          </cell>
          <cell r="E2806" t="str">
            <v/>
          </cell>
          <cell r="F2806" t="str">
            <v/>
          </cell>
          <cell r="G2806" t="str">
            <v>男</v>
          </cell>
          <cell r="H2806" t="str">
            <v/>
          </cell>
          <cell r="I2806" t="str">
            <v>中方县铜湾镇渡江坡村瓦厂村民小组</v>
          </cell>
        </row>
        <row r="2807">
          <cell r="D2807" t="str">
            <v>433001196502082015</v>
          </cell>
          <cell r="E2807" t="str">
            <v/>
          </cell>
          <cell r="F2807" t="str">
            <v/>
          </cell>
          <cell r="G2807" t="str">
            <v>男</v>
          </cell>
          <cell r="H2807" t="str">
            <v/>
          </cell>
          <cell r="I2807" t="str">
            <v>中方县铜湾镇渡江坡村瓦厂村民小组</v>
          </cell>
        </row>
        <row r="2808">
          <cell r="D2808" t="str">
            <v>433001196805092026</v>
          </cell>
          <cell r="E2808" t="str">
            <v/>
          </cell>
          <cell r="F2808" t="str">
            <v/>
          </cell>
          <cell r="G2808" t="str">
            <v>女</v>
          </cell>
          <cell r="H2808" t="str">
            <v/>
          </cell>
          <cell r="I2808" t="str">
            <v>中方县铜湾镇渡江坡村瓦厂村民小组</v>
          </cell>
        </row>
        <row r="2809">
          <cell r="D2809" t="str">
            <v>431221198901250817</v>
          </cell>
          <cell r="E2809" t="str">
            <v/>
          </cell>
          <cell r="F2809" t="str">
            <v/>
          </cell>
          <cell r="G2809" t="str">
            <v>男</v>
          </cell>
          <cell r="H2809" t="str">
            <v/>
          </cell>
          <cell r="I2809" t="str">
            <v>中方县铜湾镇渡江坡村瓦厂村民小组</v>
          </cell>
        </row>
        <row r="2810">
          <cell r="D2810" t="str">
            <v>431221201607070019</v>
          </cell>
          <cell r="E2810" t="str">
            <v/>
          </cell>
          <cell r="F2810" t="str">
            <v/>
          </cell>
          <cell r="G2810" t="str">
            <v>男</v>
          </cell>
          <cell r="H2810" t="str">
            <v/>
          </cell>
          <cell r="I2810" t="str">
            <v>中方县铜湾镇渡江坡村瓦厂村民小组</v>
          </cell>
        </row>
        <row r="2811">
          <cell r="D2811" t="str">
            <v>431221201207050166</v>
          </cell>
          <cell r="E2811" t="str">
            <v/>
          </cell>
          <cell r="F2811" t="str">
            <v/>
          </cell>
          <cell r="G2811" t="str">
            <v>女</v>
          </cell>
          <cell r="H2811" t="str">
            <v/>
          </cell>
          <cell r="I2811" t="str">
            <v>中方县铜湾镇渡江坡村瓦厂村民小组</v>
          </cell>
        </row>
        <row r="2812">
          <cell r="D2812" t="str">
            <v>431221200407030026</v>
          </cell>
          <cell r="E2812" t="str">
            <v/>
          </cell>
          <cell r="F2812" t="str">
            <v/>
          </cell>
          <cell r="G2812" t="str">
            <v>女</v>
          </cell>
          <cell r="H2812" t="str">
            <v/>
          </cell>
          <cell r="I2812" t="str">
            <v>中方县铜湾镇渡江坡村瓦厂村民小组</v>
          </cell>
        </row>
        <row r="2813">
          <cell r="D2813" t="str">
            <v>431221201112140070</v>
          </cell>
          <cell r="E2813" t="str">
            <v/>
          </cell>
          <cell r="F2813" t="str">
            <v/>
          </cell>
          <cell r="G2813" t="str">
            <v>男</v>
          </cell>
          <cell r="H2813" t="str">
            <v/>
          </cell>
          <cell r="I2813" t="str">
            <v>中方县铜湾镇渡江坡村瓦厂村民小组</v>
          </cell>
        </row>
        <row r="2814">
          <cell r="D2814" t="str">
            <v>431221200805130102</v>
          </cell>
          <cell r="E2814" t="str">
            <v/>
          </cell>
          <cell r="F2814" t="str">
            <v/>
          </cell>
          <cell r="G2814" t="str">
            <v>女</v>
          </cell>
          <cell r="H2814" t="str">
            <v/>
          </cell>
          <cell r="I2814" t="str">
            <v>中方县铜湾镇渡江坡村瓦厂村民小组</v>
          </cell>
        </row>
        <row r="2815">
          <cell r="D2815" t="str">
            <v>431221201510080173</v>
          </cell>
          <cell r="E2815" t="str">
            <v/>
          </cell>
          <cell r="F2815" t="str">
            <v/>
          </cell>
          <cell r="G2815" t="str">
            <v>男</v>
          </cell>
          <cell r="H2815" t="str">
            <v/>
          </cell>
          <cell r="I2815" t="str">
            <v>中方县铜湾镇渡江坡村瓦厂村民小组</v>
          </cell>
        </row>
        <row r="2816">
          <cell r="D2816" t="str">
            <v>431221200412170058</v>
          </cell>
          <cell r="E2816" t="str">
            <v/>
          </cell>
          <cell r="F2816" t="str">
            <v/>
          </cell>
          <cell r="G2816" t="str">
            <v>男</v>
          </cell>
          <cell r="H2816" t="str">
            <v/>
          </cell>
          <cell r="I2816" t="str">
            <v>中方县铜湾镇渡江坡村瓦厂村民小组</v>
          </cell>
        </row>
        <row r="2817">
          <cell r="D2817" t="str">
            <v>433001196808012052</v>
          </cell>
          <cell r="E2817" t="str">
            <v/>
          </cell>
          <cell r="F2817" t="str">
            <v/>
          </cell>
          <cell r="G2817" t="str">
            <v>男</v>
          </cell>
          <cell r="H2817" t="str">
            <v/>
          </cell>
          <cell r="I2817" t="str">
            <v>中方县铜湾镇渡江坡村瓦厂村民小组</v>
          </cell>
        </row>
        <row r="2818">
          <cell r="D2818" t="str">
            <v>431221201202200014</v>
          </cell>
          <cell r="E2818" t="str">
            <v/>
          </cell>
          <cell r="F2818" t="str">
            <v/>
          </cell>
          <cell r="G2818" t="str">
            <v>男</v>
          </cell>
          <cell r="H2818" t="str">
            <v/>
          </cell>
          <cell r="I2818" t="str">
            <v>中方县铜湾镇渡江坡村瓦厂村民小组</v>
          </cell>
        </row>
        <row r="2819">
          <cell r="D2819" t="str">
            <v>43122120051217008X</v>
          </cell>
          <cell r="E2819" t="str">
            <v/>
          </cell>
          <cell r="F2819" t="str">
            <v/>
          </cell>
          <cell r="G2819" t="str">
            <v>女</v>
          </cell>
          <cell r="H2819" t="str">
            <v/>
          </cell>
          <cell r="I2819" t="str">
            <v>中方县铜湾镇渡江坡村瓦厂村民小组</v>
          </cell>
        </row>
        <row r="2820">
          <cell r="D2820" t="str">
            <v>43300119591024201X</v>
          </cell>
          <cell r="E2820" t="str">
            <v/>
          </cell>
          <cell r="F2820" t="str">
            <v/>
          </cell>
          <cell r="G2820" t="str">
            <v>男</v>
          </cell>
          <cell r="H2820" t="str">
            <v/>
          </cell>
          <cell r="I2820" t="str">
            <v>中方县铜湾镇渡江坡村瓦厂村民小组</v>
          </cell>
        </row>
        <row r="2821">
          <cell r="D2821" t="str">
            <v>431221199111050815</v>
          </cell>
          <cell r="E2821" t="str">
            <v/>
          </cell>
          <cell r="F2821" t="str">
            <v/>
          </cell>
          <cell r="G2821" t="str">
            <v>男</v>
          </cell>
          <cell r="H2821" t="str">
            <v/>
          </cell>
          <cell r="I2821" t="str">
            <v>中方县铜湾镇渡江坡村瓦厂村民小组</v>
          </cell>
        </row>
        <row r="2822">
          <cell r="D2822" t="str">
            <v>431221200912280050</v>
          </cell>
          <cell r="E2822" t="str">
            <v/>
          </cell>
          <cell r="F2822" t="str">
            <v/>
          </cell>
          <cell r="G2822" t="str">
            <v>男</v>
          </cell>
          <cell r="H2822" t="str">
            <v/>
          </cell>
          <cell r="I2822" t="str">
            <v>中方县铜湾镇渡江坡村瓦厂村民小组</v>
          </cell>
        </row>
        <row r="2823">
          <cell r="D2823" t="str">
            <v>431221200403040024</v>
          </cell>
          <cell r="E2823" t="str">
            <v/>
          </cell>
          <cell r="F2823" t="str">
            <v/>
          </cell>
          <cell r="G2823" t="str">
            <v>女</v>
          </cell>
          <cell r="H2823" t="str">
            <v/>
          </cell>
          <cell r="I2823" t="str">
            <v>中方县铜湾镇渡江坡村瓦厂村民小组</v>
          </cell>
        </row>
        <row r="2824">
          <cell r="D2824" t="str">
            <v>433001193111162014</v>
          </cell>
          <cell r="E2824" t="str">
            <v/>
          </cell>
          <cell r="F2824" t="str">
            <v/>
          </cell>
          <cell r="G2824" t="str">
            <v>男</v>
          </cell>
          <cell r="H2824" t="str">
            <v/>
          </cell>
          <cell r="I2824" t="str">
            <v>中方县铜湾镇渡江坡村瓦厂村民小组</v>
          </cell>
        </row>
        <row r="2825">
          <cell r="D2825" t="str">
            <v>433001193103272029</v>
          </cell>
          <cell r="E2825" t="str">
            <v/>
          </cell>
          <cell r="F2825" t="str">
            <v/>
          </cell>
          <cell r="G2825" t="str">
            <v>女</v>
          </cell>
          <cell r="H2825" t="str">
            <v/>
          </cell>
          <cell r="I2825" t="str">
            <v>中方县铜湾镇渡江坡村瓦厂村民小组</v>
          </cell>
        </row>
        <row r="2826">
          <cell r="D2826" t="str">
            <v>43122119910228082X</v>
          </cell>
          <cell r="E2826" t="str">
            <v/>
          </cell>
          <cell r="F2826" t="str">
            <v/>
          </cell>
          <cell r="G2826" t="str">
            <v>女</v>
          </cell>
          <cell r="H2826" t="str">
            <v/>
          </cell>
          <cell r="I2826" t="str">
            <v>中方县铜湾镇渡江坡村瓦厂村民小组</v>
          </cell>
        </row>
        <row r="2827">
          <cell r="D2827" t="str">
            <v>431221199401230822</v>
          </cell>
          <cell r="E2827" t="str">
            <v/>
          </cell>
          <cell r="F2827" t="str">
            <v/>
          </cell>
          <cell r="G2827" t="str">
            <v>女</v>
          </cell>
          <cell r="H2827" t="str">
            <v/>
          </cell>
          <cell r="I2827" t="str">
            <v>中方县铜湾镇渡江坡村瓦厂村民小组</v>
          </cell>
        </row>
        <row r="2828">
          <cell r="D2828" t="str">
            <v>431221200301310812</v>
          </cell>
          <cell r="E2828" t="str">
            <v/>
          </cell>
          <cell r="F2828" t="str">
            <v/>
          </cell>
          <cell r="G2828" t="str">
            <v>男</v>
          </cell>
          <cell r="H2828" t="str">
            <v/>
          </cell>
          <cell r="I2828" t="str">
            <v>中方县铜湾镇渡江坡村瓦厂村民小组</v>
          </cell>
        </row>
        <row r="2829">
          <cell r="D2829" t="str">
            <v>43122120010523084X</v>
          </cell>
          <cell r="E2829" t="str">
            <v/>
          </cell>
          <cell r="F2829" t="str">
            <v/>
          </cell>
          <cell r="G2829" t="str">
            <v>女</v>
          </cell>
          <cell r="H2829" t="str">
            <v/>
          </cell>
          <cell r="I2829" t="str">
            <v>中方县铜湾镇渡江坡村瓦厂村民小组</v>
          </cell>
        </row>
        <row r="2830">
          <cell r="D2830" t="str">
            <v>431221199204200835</v>
          </cell>
          <cell r="E2830" t="str">
            <v/>
          </cell>
          <cell r="F2830" t="str">
            <v/>
          </cell>
          <cell r="G2830" t="str">
            <v>男</v>
          </cell>
          <cell r="H2830" t="str">
            <v/>
          </cell>
          <cell r="I2830" t="str">
            <v>中方县铜湾镇渡江坡村瓦厂村民小组</v>
          </cell>
        </row>
        <row r="2831">
          <cell r="D2831" t="str">
            <v>43120219891007262X</v>
          </cell>
          <cell r="E2831" t="str">
            <v/>
          </cell>
          <cell r="F2831" t="str">
            <v/>
          </cell>
          <cell r="G2831" t="str">
            <v>女</v>
          </cell>
          <cell r="H2831" t="str">
            <v/>
          </cell>
          <cell r="I2831" t="str">
            <v>中方县铜湾镇渡江坡村瓦厂村民小组</v>
          </cell>
        </row>
        <row r="2832">
          <cell r="D2832" t="str">
            <v>431221201512090076</v>
          </cell>
          <cell r="E2832" t="str">
            <v/>
          </cell>
          <cell r="F2832" t="str">
            <v/>
          </cell>
          <cell r="G2832" t="str">
            <v>男</v>
          </cell>
          <cell r="H2832" t="str">
            <v/>
          </cell>
          <cell r="I2832" t="str">
            <v>中方县铜湾镇渡江坡村瓦厂村民小组</v>
          </cell>
        </row>
        <row r="2833">
          <cell r="D2833" t="str">
            <v>431221201401220149</v>
          </cell>
          <cell r="E2833" t="str">
            <v/>
          </cell>
          <cell r="F2833" t="str">
            <v/>
          </cell>
          <cell r="G2833" t="str">
            <v>女</v>
          </cell>
          <cell r="H2833" t="str">
            <v/>
          </cell>
          <cell r="I2833" t="str">
            <v>中方县铜湾镇渡江坡村瓦厂村民小组</v>
          </cell>
        </row>
        <row r="2834">
          <cell r="D2834" t="str">
            <v>431221199801300818</v>
          </cell>
          <cell r="E2834" t="str">
            <v/>
          </cell>
          <cell r="F2834" t="str">
            <v/>
          </cell>
          <cell r="G2834" t="str">
            <v>男</v>
          </cell>
          <cell r="H2834" t="str">
            <v/>
          </cell>
          <cell r="I2834" t="str">
            <v>中方县铜湾镇渡江坡村瓦厂村民小组</v>
          </cell>
        </row>
        <row r="2835">
          <cell r="D2835" t="str">
            <v>433001193006032015</v>
          </cell>
          <cell r="E2835" t="str">
            <v/>
          </cell>
          <cell r="F2835" t="str">
            <v/>
          </cell>
          <cell r="G2835" t="str">
            <v>男</v>
          </cell>
          <cell r="H2835" t="str">
            <v/>
          </cell>
          <cell r="I2835" t="str">
            <v>中方县铜湾镇渡江坡村瓦厂村民小组</v>
          </cell>
        </row>
        <row r="2836">
          <cell r="D2836" t="str">
            <v>43122120091014002X</v>
          </cell>
          <cell r="E2836" t="str">
            <v>4900000013084188</v>
          </cell>
          <cell r="F2836" t="str">
            <v/>
          </cell>
          <cell r="G2836" t="str">
            <v>女</v>
          </cell>
          <cell r="H2836" t="str">
            <v>2</v>
          </cell>
          <cell r="I2836" t="str">
            <v>中方县铜湾镇渡江坡村瓦厂村民小组</v>
          </cell>
        </row>
        <row r="2837">
          <cell r="D2837" t="str">
            <v>433001193611182046</v>
          </cell>
          <cell r="E2837" t="str">
            <v/>
          </cell>
          <cell r="F2837" t="str">
            <v/>
          </cell>
          <cell r="G2837" t="str">
            <v>女</v>
          </cell>
          <cell r="H2837" t="str">
            <v/>
          </cell>
          <cell r="I2837" t="str">
            <v>中方县铜湾镇渡江坡村瓦厂村民小组</v>
          </cell>
        </row>
        <row r="2838">
          <cell r="D2838" t="str">
            <v>431221199009300814</v>
          </cell>
          <cell r="E2838" t="str">
            <v/>
          </cell>
          <cell r="F2838" t="str">
            <v/>
          </cell>
          <cell r="G2838" t="str">
            <v>男</v>
          </cell>
          <cell r="H2838" t="str">
            <v/>
          </cell>
          <cell r="I2838" t="str">
            <v>中方县铜湾镇渡江坡村瓦厂村民小组</v>
          </cell>
        </row>
        <row r="2839">
          <cell r="D2839" t="str">
            <v>431221201611010043</v>
          </cell>
          <cell r="E2839" t="str">
            <v/>
          </cell>
          <cell r="F2839" t="str">
            <v/>
          </cell>
          <cell r="G2839" t="str">
            <v>女</v>
          </cell>
          <cell r="H2839" t="str">
            <v/>
          </cell>
          <cell r="I2839" t="str">
            <v>中方县铜湾镇渡江坡村瓦厂村民小组</v>
          </cell>
        </row>
        <row r="2840">
          <cell r="D2840" t="str">
            <v>431221199009130819</v>
          </cell>
          <cell r="E2840" t="str">
            <v/>
          </cell>
          <cell r="F2840" t="str">
            <v/>
          </cell>
          <cell r="G2840" t="str">
            <v>男</v>
          </cell>
          <cell r="H2840" t="str">
            <v/>
          </cell>
          <cell r="I2840" t="str">
            <v>中方县铜湾镇渡江坡村瓦厂村民小组</v>
          </cell>
        </row>
        <row r="2841">
          <cell r="D2841" t="str">
            <v>431221198811110829</v>
          </cell>
          <cell r="E2841" t="str">
            <v/>
          </cell>
          <cell r="F2841" t="str">
            <v/>
          </cell>
          <cell r="G2841" t="str">
            <v>女</v>
          </cell>
          <cell r="H2841" t="str">
            <v/>
          </cell>
          <cell r="I2841" t="str">
            <v>中方县铜湾镇渡江坡村瓦厂村民小组</v>
          </cell>
        </row>
        <row r="2842">
          <cell r="D2842" t="str">
            <v>431221200507190019</v>
          </cell>
          <cell r="E2842" t="str">
            <v/>
          </cell>
          <cell r="F2842" t="str">
            <v/>
          </cell>
          <cell r="G2842" t="str">
            <v>男</v>
          </cell>
          <cell r="H2842" t="str">
            <v/>
          </cell>
          <cell r="I2842" t="str">
            <v>中方县铜湾镇渡江坡村瓦厂村民小组</v>
          </cell>
        </row>
        <row r="2843">
          <cell r="D2843" t="str">
            <v>431221198812120834</v>
          </cell>
          <cell r="E2843" t="str">
            <v/>
          </cell>
          <cell r="F2843" t="str">
            <v/>
          </cell>
          <cell r="G2843" t="str">
            <v>男</v>
          </cell>
          <cell r="H2843" t="str">
            <v/>
          </cell>
          <cell r="I2843" t="str">
            <v>中方县铜湾镇渡江坡村瓦厂村民小组</v>
          </cell>
        </row>
        <row r="2844">
          <cell r="D2844" t="str">
            <v>431225198909191829</v>
          </cell>
          <cell r="E2844" t="str">
            <v/>
          </cell>
          <cell r="F2844" t="str">
            <v/>
          </cell>
          <cell r="G2844" t="str">
            <v>女</v>
          </cell>
          <cell r="H2844" t="str">
            <v/>
          </cell>
          <cell r="I2844" t="str">
            <v>中方县铜湾镇渡江坡村瓦厂村民小组</v>
          </cell>
        </row>
        <row r="2845">
          <cell r="D2845" t="str">
            <v>431221201112180064</v>
          </cell>
          <cell r="E2845" t="str">
            <v/>
          </cell>
          <cell r="F2845" t="str">
            <v/>
          </cell>
          <cell r="G2845" t="str">
            <v>女</v>
          </cell>
          <cell r="H2845" t="str">
            <v/>
          </cell>
          <cell r="I2845" t="str">
            <v>中方县铜湾镇渡江坡村瓦厂村民小组</v>
          </cell>
        </row>
        <row r="2846">
          <cell r="D2846" t="str">
            <v>431221198808160817</v>
          </cell>
          <cell r="E2846" t="str">
            <v/>
          </cell>
          <cell r="F2846" t="str">
            <v/>
          </cell>
          <cell r="G2846" t="str">
            <v>男</v>
          </cell>
          <cell r="H2846" t="str">
            <v/>
          </cell>
          <cell r="I2846" t="str">
            <v>中方县铜湾镇渡江坡村瓦厂村民小组</v>
          </cell>
        </row>
        <row r="2847">
          <cell r="D2847" t="str">
            <v>431221201206230034</v>
          </cell>
          <cell r="E2847" t="str">
            <v/>
          </cell>
          <cell r="F2847" t="str">
            <v/>
          </cell>
          <cell r="G2847" t="str">
            <v>男</v>
          </cell>
          <cell r="H2847" t="str">
            <v/>
          </cell>
          <cell r="I2847" t="str">
            <v>中方县铜湾镇渡江坡村瓦厂村民小组</v>
          </cell>
        </row>
        <row r="2848">
          <cell r="D2848" t="str">
            <v>431221201307190086</v>
          </cell>
          <cell r="E2848" t="str">
            <v/>
          </cell>
          <cell r="F2848" t="str">
            <v/>
          </cell>
          <cell r="G2848" t="str">
            <v>女</v>
          </cell>
          <cell r="H2848" t="str">
            <v/>
          </cell>
          <cell r="I2848" t="str">
            <v>中方县铜湾镇渡江坡村瓦厂村民小组</v>
          </cell>
        </row>
        <row r="2849">
          <cell r="D2849" t="str">
            <v>431221199404250810</v>
          </cell>
          <cell r="E2849" t="str">
            <v/>
          </cell>
          <cell r="F2849" t="str">
            <v/>
          </cell>
          <cell r="G2849" t="str">
            <v>男</v>
          </cell>
          <cell r="H2849" t="str">
            <v/>
          </cell>
          <cell r="I2849" t="str">
            <v>中方县铜湾镇渡江坡村瓦厂村民小组</v>
          </cell>
        </row>
        <row r="2850">
          <cell r="D2850" t="str">
            <v>433001195307292020</v>
          </cell>
          <cell r="E2850" t="str">
            <v/>
          </cell>
          <cell r="F2850" t="str">
            <v/>
          </cell>
          <cell r="G2850" t="str">
            <v>女</v>
          </cell>
          <cell r="H2850" t="str">
            <v/>
          </cell>
          <cell r="I2850" t="str">
            <v>中方县铜湾镇渡江坡村瓦厂村民小组</v>
          </cell>
        </row>
        <row r="2851">
          <cell r="D2851" t="str">
            <v>431221201602140014</v>
          </cell>
          <cell r="E2851" t="str">
            <v/>
          </cell>
          <cell r="F2851" t="str">
            <v/>
          </cell>
          <cell r="G2851" t="str">
            <v>男</v>
          </cell>
          <cell r="H2851" t="str">
            <v/>
          </cell>
          <cell r="I2851" t="str">
            <v>中方县铜湾镇渡江坡村瓦厂村民小组</v>
          </cell>
        </row>
        <row r="2852">
          <cell r="D2852" t="str">
            <v>431221201109240054</v>
          </cell>
          <cell r="E2852" t="str">
            <v/>
          </cell>
          <cell r="F2852" t="str">
            <v/>
          </cell>
          <cell r="G2852" t="str">
            <v>男</v>
          </cell>
          <cell r="H2852" t="str">
            <v/>
          </cell>
          <cell r="I2852" t="str">
            <v>中方县铜湾镇渡江坡村瓦厂村民小组</v>
          </cell>
        </row>
        <row r="2853">
          <cell r="D2853" t="str">
            <v>43300119500708203X</v>
          </cell>
          <cell r="E2853" t="str">
            <v/>
          </cell>
          <cell r="F2853" t="str">
            <v/>
          </cell>
          <cell r="G2853" t="str">
            <v>男</v>
          </cell>
          <cell r="H2853" t="str">
            <v/>
          </cell>
          <cell r="I2853" t="str">
            <v>中方县铜湾镇渡江坡村瓦厂村民小组</v>
          </cell>
        </row>
        <row r="2854">
          <cell r="D2854" t="str">
            <v>433001196909222024</v>
          </cell>
          <cell r="E2854" t="str">
            <v/>
          </cell>
          <cell r="F2854" t="str">
            <v/>
          </cell>
          <cell r="G2854" t="str">
            <v>女</v>
          </cell>
          <cell r="H2854" t="str">
            <v/>
          </cell>
          <cell r="I2854" t="str">
            <v>中方县铜湾镇渡江坡村瓦厂村民小组</v>
          </cell>
        </row>
        <row r="2855">
          <cell r="D2855" t="str">
            <v>431221200011300819</v>
          </cell>
          <cell r="E2855" t="str">
            <v/>
          </cell>
          <cell r="F2855" t="str">
            <v/>
          </cell>
          <cell r="G2855" t="str">
            <v>男</v>
          </cell>
          <cell r="H2855" t="str">
            <v/>
          </cell>
          <cell r="I2855" t="str">
            <v>中方县铜湾镇渡江坡村瓦厂村民小组</v>
          </cell>
        </row>
        <row r="2856">
          <cell r="D2856" t="str">
            <v>450821198210075381</v>
          </cell>
          <cell r="E2856" t="str">
            <v/>
          </cell>
          <cell r="F2856" t="str">
            <v/>
          </cell>
          <cell r="G2856" t="str">
            <v>女</v>
          </cell>
          <cell r="H2856" t="str">
            <v/>
          </cell>
          <cell r="I2856" t="str">
            <v>中方县铜湾镇渡江坡村瓦厂村民小组</v>
          </cell>
        </row>
        <row r="2857">
          <cell r="D2857" t="str">
            <v>43122120110831033X</v>
          </cell>
          <cell r="E2857" t="str">
            <v/>
          </cell>
          <cell r="F2857" t="str">
            <v/>
          </cell>
          <cell r="G2857" t="str">
            <v>男</v>
          </cell>
          <cell r="H2857" t="str">
            <v/>
          </cell>
          <cell r="I2857" t="str">
            <v>中方县铜湾镇渡江坡村瓦厂村民小组</v>
          </cell>
        </row>
        <row r="2858">
          <cell r="D2858" t="str">
            <v>431221200805150066</v>
          </cell>
          <cell r="E2858" t="str">
            <v/>
          </cell>
          <cell r="F2858" t="str">
            <v/>
          </cell>
          <cell r="G2858" t="str">
            <v>女</v>
          </cell>
          <cell r="H2858" t="str">
            <v/>
          </cell>
          <cell r="I2858" t="str">
            <v>中方县铜湾镇渡江坡村瓦厂村民小组</v>
          </cell>
        </row>
        <row r="2859">
          <cell r="D2859" t="str">
            <v>431221201402220087</v>
          </cell>
          <cell r="E2859" t="str">
            <v/>
          </cell>
          <cell r="F2859" t="str">
            <v/>
          </cell>
          <cell r="G2859" t="str">
            <v>女</v>
          </cell>
          <cell r="H2859" t="str">
            <v/>
          </cell>
          <cell r="I2859" t="str">
            <v>中方县铜湾镇渡江坡村瓦厂村民小组</v>
          </cell>
        </row>
        <row r="2860">
          <cell r="D2860" t="str">
            <v>433001196212082076</v>
          </cell>
          <cell r="E2860" t="str">
            <v/>
          </cell>
          <cell r="F2860" t="str">
            <v/>
          </cell>
          <cell r="G2860" t="str">
            <v>男</v>
          </cell>
          <cell r="H2860" t="str">
            <v/>
          </cell>
          <cell r="I2860" t="str">
            <v>中方县铜湾镇渡江坡村瓦厂村民小组</v>
          </cell>
        </row>
        <row r="2861">
          <cell r="D2861" t="str">
            <v>433001196606212021</v>
          </cell>
          <cell r="E2861" t="str">
            <v/>
          </cell>
          <cell r="F2861" t="str">
            <v/>
          </cell>
          <cell r="G2861" t="str">
            <v>女</v>
          </cell>
          <cell r="H2861" t="str">
            <v/>
          </cell>
          <cell r="I2861" t="str">
            <v>中方县铜湾镇渡江坡村瓦厂村民小组</v>
          </cell>
        </row>
        <row r="2862">
          <cell r="D2862" t="str">
            <v>431221200907240070</v>
          </cell>
          <cell r="E2862" t="str">
            <v/>
          </cell>
          <cell r="F2862" t="str">
            <v/>
          </cell>
          <cell r="G2862" t="str">
            <v>男</v>
          </cell>
          <cell r="H2862" t="str">
            <v/>
          </cell>
          <cell r="I2862" t="str">
            <v>中方县铜湾镇渡江坡村瓦厂村民小组</v>
          </cell>
        </row>
        <row r="2863">
          <cell r="D2863" t="str">
            <v>43122120050528007X</v>
          </cell>
          <cell r="E2863" t="str">
            <v/>
          </cell>
          <cell r="F2863" t="str">
            <v/>
          </cell>
          <cell r="G2863" t="str">
            <v>男</v>
          </cell>
          <cell r="H2863" t="str">
            <v/>
          </cell>
          <cell r="I2863" t="str">
            <v>中方县铜湾镇渡江坡村瓦厂村民小组</v>
          </cell>
        </row>
        <row r="2864">
          <cell r="D2864" t="str">
            <v>433001196612182017</v>
          </cell>
          <cell r="E2864" t="str">
            <v/>
          </cell>
          <cell r="F2864" t="str">
            <v/>
          </cell>
          <cell r="G2864" t="str">
            <v>男</v>
          </cell>
          <cell r="H2864" t="str">
            <v/>
          </cell>
          <cell r="I2864" t="str">
            <v>中方县铜湾镇渡江坡村瓦厂村民小组</v>
          </cell>
        </row>
        <row r="2865">
          <cell r="D2865" t="str">
            <v>433001196406152044</v>
          </cell>
          <cell r="E2865" t="str">
            <v/>
          </cell>
          <cell r="F2865" t="str">
            <v/>
          </cell>
          <cell r="G2865" t="str">
            <v>女</v>
          </cell>
          <cell r="H2865" t="str">
            <v/>
          </cell>
          <cell r="I2865" t="str">
            <v>中方县铜湾镇渡江坡村瓦厂村民小组</v>
          </cell>
        </row>
        <row r="2866">
          <cell r="D2866" t="str">
            <v>431221200304150834</v>
          </cell>
          <cell r="E2866" t="str">
            <v/>
          </cell>
          <cell r="F2866" t="str">
            <v/>
          </cell>
          <cell r="G2866" t="str">
            <v>男</v>
          </cell>
          <cell r="H2866" t="str">
            <v/>
          </cell>
          <cell r="I2866" t="str">
            <v>中方县铜湾镇渡江坡村瓦厂村民小组</v>
          </cell>
        </row>
        <row r="2867">
          <cell r="D2867" t="str">
            <v>431221200712260012</v>
          </cell>
          <cell r="E2867" t="str">
            <v/>
          </cell>
          <cell r="F2867" t="str">
            <v/>
          </cell>
          <cell r="G2867" t="str">
            <v>男</v>
          </cell>
          <cell r="H2867" t="str">
            <v/>
          </cell>
          <cell r="I2867" t="str">
            <v>中方县铜湾镇渡江坡村瓦厂村民小组</v>
          </cell>
        </row>
        <row r="2868">
          <cell r="D2868" t="str">
            <v>431221201508100083</v>
          </cell>
          <cell r="E2868" t="str">
            <v/>
          </cell>
          <cell r="F2868" t="str">
            <v/>
          </cell>
          <cell r="G2868" t="str">
            <v>女</v>
          </cell>
          <cell r="H2868" t="str">
            <v/>
          </cell>
          <cell r="I2868" t="str">
            <v>中方县铜湾镇渡江坡村瓦厂村民小组</v>
          </cell>
        </row>
        <row r="2869">
          <cell r="D2869" t="str">
            <v>433001196808202067</v>
          </cell>
          <cell r="E2869" t="str">
            <v/>
          </cell>
          <cell r="F2869" t="str">
            <v/>
          </cell>
          <cell r="G2869" t="str">
            <v>女</v>
          </cell>
          <cell r="H2869" t="str">
            <v/>
          </cell>
          <cell r="I2869" t="str">
            <v>中方县铜湾镇渡江坡村瓦厂村民小组</v>
          </cell>
        </row>
        <row r="2870">
          <cell r="D2870" t="str">
            <v>431221198901210823</v>
          </cell>
          <cell r="E2870" t="str">
            <v/>
          </cell>
          <cell r="F2870" t="str">
            <v/>
          </cell>
          <cell r="G2870" t="str">
            <v>女</v>
          </cell>
          <cell r="H2870" t="str">
            <v/>
          </cell>
          <cell r="I2870" t="str">
            <v>中方县铜湾镇渡江坡村瓦厂村民小组</v>
          </cell>
        </row>
        <row r="2871">
          <cell r="D2871" t="str">
            <v>431221199504210816</v>
          </cell>
          <cell r="E2871" t="str">
            <v/>
          </cell>
          <cell r="F2871" t="str">
            <v/>
          </cell>
          <cell r="G2871" t="str">
            <v>男</v>
          </cell>
          <cell r="H2871" t="str">
            <v/>
          </cell>
          <cell r="I2871" t="str">
            <v>中方县铜湾镇渡江坡村瓦厂村民小组</v>
          </cell>
        </row>
        <row r="2872">
          <cell r="D2872" t="str">
            <v>431221201507210088</v>
          </cell>
          <cell r="E2872" t="str">
            <v/>
          </cell>
          <cell r="F2872" t="str">
            <v/>
          </cell>
          <cell r="G2872" t="str">
            <v>女</v>
          </cell>
          <cell r="H2872" t="str">
            <v/>
          </cell>
          <cell r="I2872" t="str">
            <v>中方县铜湾镇渡江坡村瓦厂村民小组</v>
          </cell>
        </row>
        <row r="2873">
          <cell r="D2873" t="str">
            <v>431221201305200017</v>
          </cell>
          <cell r="E2873" t="str">
            <v>3125153109</v>
          </cell>
          <cell r="F2873" t="str">
            <v/>
          </cell>
          <cell r="G2873" t="str">
            <v>男</v>
          </cell>
          <cell r="H2873" t="str">
            <v>3</v>
          </cell>
          <cell r="I2873" t="str">
            <v>中方县铜湾镇渡江坡村瓦厂村民小组</v>
          </cell>
        </row>
        <row r="2874">
          <cell r="D2874" t="str">
            <v>431221199002040853</v>
          </cell>
          <cell r="E2874" t="str">
            <v/>
          </cell>
          <cell r="F2874" t="str">
            <v/>
          </cell>
          <cell r="G2874" t="str">
            <v>男</v>
          </cell>
          <cell r="H2874" t="str">
            <v/>
          </cell>
          <cell r="I2874" t="str">
            <v>中方县铜湾镇渡江坡村瓦厂村民小组</v>
          </cell>
        </row>
        <row r="2875">
          <cell r="D2875" t="str">
            <v>43122120150130012X</v>
          </cell>
          <cell r="E2875" t="str">
            <v/>
          </cell>
          <cell r="F2875" t="str">
            <v/>
          </cell>
          <cell r="G2875" t="str">
            <v>女</v>
          </cell>
          <cell r="H2875" t="str">
            <v/>
          </cell>
          <cell r="I2875" t="str">
            <v>中方县铜湾镇渡江坡村瓦厂村民小组</v>
          </cell>
        </row>
        <row r="2876">
          <cell r="D2876" t="str">
            <v>431221198604200821</v>
          </cell>
          <cell r="E2876" t="str">
            <v/>
          </cell>
          <cell r="F2876" t="str">
            <v/>
          </cell>
          <cell r="G2876" t="str">
            <v>女</v>
          </cell>
          <cell r="H2876" t="str">
            <v/>
          </cell>
          <cell r="I2876" t="str">
            <v>中方县铜湾镇渡江坡村瓦厂村民小组</v>
          </cell>
        </row>
        <row r="2877">
          <cell r="D2877" t="str">
            <v>433001193911252018</v>
          </cell>
          <cell r="E2877" t="str">
            <v/>
          </cell>
          <cell r="F2877" t="str">
            <v/>
          </cell>
          <cell r="G2877" t="str">
            <v>男</v>
          </cell>
          <cell r="H2877" t="str">
            <v/>
          </cell>
          <cell r="I2877" t="str">
            <v>中方县铜湾镇渡江坡村瓦厂村民小组</v>
          </cell>
        </row>
        <row r="2878">
          <cell r="D2878" t="str">
            <v>433001193911252018</v>
          </cell>
          <cell r="E2878" t="str">
            <v/>
          </cell>
          <cell r="F2878" t="str">
            <v/>
          </cell>
          <cell r="G2878" t="str">
            <v>男</v>
          </cell>
          <cell r="H2878" t="str">
            <v/>
          </cell>
          <cell r="I2878" t="str">
            <v>中方县铜湾镇渡江坡村瓦厂村民小组</v>
          </cell>
        </row>
        <row r="2879">
          <cell r="D2879" t="str">
            <v>433001194209102022</v>
          </cell>
          <cell r="E2879" t="str">
            <v/>
          </cell>
          <cell r="F2879" t="str">
            <v/>
          </cell>
          <cell r="G2879" t="str">
            <v>女</v>
          </cell>
          <cell r="H2879" t="str">
            <v/>
          </cell>
          <cell r="I2879" t="str">
            <v>中方县铜湾镇渡江坡村瓦厂村民小组</v>
          </cell>
        </row>
        <row r="2880">
          <cell r="D2880" t="str">
            <v>433001192611142023</v>
          </cell>
          <cell r="E2880" t="str">
            <v/>
          </cell>
          <cell r="F2880" t="str">
            <v/>
          </cell>
          <cell r="G2880" t="str">
            <v>女</v>
          </cell>
          <cell r="H2880" t="str">
            <v/>
          </cell>
          <cell r="I2880" t="str">
            <v>中方县铜湾镇渡江坡村瓦厂村民小组</v>
          </cell>
        </row>
        <row r="2881">
          <cell r="D2881" t="str">
            <v>433001196810122031</v>
          </cell>
          <cell r="E2881" t="str">
            <v/>
          </cell>
          <cell r="F2881" t="str">
            <v/>
          </cell>
          <cell r="G2881" t="str">
            <v>男</v>
          </cell>
          <cell r="H2881" t="str">
            <v/>
          </cell>
          <cell r="I2881" t="str">
            <v>中方县铜湾镇渡江坡村瓦厂村民小组</v>
          </cell>
        </row>
        <row r="2882">
          <cell r="D2882" t="str">
            <v>433001194312062049</v>
          </cell>
          <cell r="E2882" t="str">
            <v/>
          </cell>
          <cell r="F2882" t="str">
            <v/>
          </cell>
          <cell r="G2882" t="str">
            <v>女</v>
          </cell>
          <cell r="H2882" t="str">
            <v/>
          </cell>
          <cell r="I2882" t="str">
            <v>中方县铜湾镇渡江坡村瓦厂村民小组</v>
          </cell>
        </row>
        <row r="2883">
          <cell r="D2883" t="str">
            <v>433001197312272023</v>
          </cell>
          <cell r="E2883" t="str">
            <v/>
          </cell>
          <cell r="F2883" t="str">
            <v/>
          </cell>
          <cell r="G2883" t="str">
            <v>女</v>
          </cell>
          <cell r="H2883" t="str">
            <v/>
          </cell>
          <cell r="I2883" t="str">
            <v>中方县铜湾镇渡江坡村瓦厂村民小组</v>
          </cell>
        </row>
        <row r="2884">
          <cell r="D2884" t="str">
            <v>431221199602180825</v>
          </cell>
          <cell r="E2884" t="str">
            <v/>
          </cell>
          <cell r="F2884" t="str">
            <v/>
          </cell>
          <cell r="G2884" t="str">
            <v>女</v>
          </cell>
          <cell r="H2884" t="str">
            <v/>
          </cell>
          <cell r="I2884" t="str">
            <v>中方县铜湾镇渡江坡村瓦厂村民小组</v>
          </cell>
        </row>
        <row r="2885">
          <cell r="D2885" t="str">
            <v>431221200202250826</v>
          </cell>
          <cell r="E2885" t="str">
            <v/>
          </cell>
          <cell r="F2885" t="str">
            <v/>
          </cell>
          <cell r="G2885" t="str">
            <v>女</v>
          </cell>
          <cell r="H2885" t="str">
            <v/>
          </cell>
          <cell r="I2885" t="str">
            <v>中方县铜湾镇渡江坡村瓦厂村民小组</v>
          </cell>
        </row>
        <row r="2886">
          <cell r="D2886" t="str">
            <v>431221199204080810</v>
          </cell>
          <cell r="E2886" t="str">
            <v/>
          </cell>
          <cell r="F2886" t="str">
            <v/>
          </cell>
          <cell r="G2886" t="str">
            <v>男</v>
          </cell>
          <cell r="H2886" t="str">
            <v/>
          </cell>
          <cell r="I2886" t="str">
            <v>中方县铜湾镇渡江坡村瓦厂村民小组</v>
          </cell>
        </row>
        <row r="2887">
          <cell r="D2887" t="str">
            <v>43122120131216013X</v>
          </cell>
          <cell r="E2887" t="str">
            <v/>
          </cell>
          <cell r="F2887" t="str">
            <v/>
          </cell>
          <cell r="G2887" t="str">
            <v>男</v>
          </cell>
          <cell r="H2887" t="str">
            <v/>
          </cell>
          <cell r="I2887" t="str">
            <v>中方县铜湾镇渡江坡村瓦厂村民小组</v>
          </cell>
        </row>
        <row r="2888">
          <cell r="D2888" t="str">
            <v>431221201511270091</v>
          </cell>
          <cell r="E2888" t="str">
            <v/>
          </cell>
          <cell r="F2888" t="str">
            <v/>
          </cell>
          <cell r="G2888" t="str">
            <v>男</v>
          </cell>
          <cell r="H2888" t="str">
            <v/>
          </cell>
          <cell r="I2888" t="str">
            <v>中方县铜湾镇渡江坡村瓦厂村民小组</v>
          </cell>
        </row>
        <row r="2889">
          <cell r="D2889" t="str">
            <v>433001198203155228</v>
          </cell>
          <cell r="E2889" t="str">
            <v>4900000013084768</v>
          </cell>
          <cell r="F2889" t="str">
            <v/>
          </cell>
          <cell r="G2889" t="str">
            <v>女</v>
          </cell>
          <cell r="H2889" t="str">
            <v>4</v>
          </cell>
          <cell r="I2889" t="str">
            <v>中方县铜湾镇渡江坡村瓦厂村民小组</v>
          </cell>
        </row>
        <row r="2890">
          <cell r="D2890" t="str">
            <v>431221201002280099</v>
          </cell>
          <cell r="E2890" t="str">
            <v>4900000013084768</v>
          </cell>
          <cell r="F2890" t="str">
            <v/>
          </cell>
          <cell r="G2890" t="str">
            <v>男</v>
          </cell>
          <cell r="H2890" t="str">
            <v>4</v>
          </cell>
          <cell r="I2890" t="str">
            <v>中方县铜湾镇渡江坡村瓦厂村民小组</v>
          </cell>
        </row>
        <row r="2891">
          <cell r="D2891" t="str">
            <v>431221200710140068</v>
          </cell>
          <cell r="E2891" t="str">
            <v>4900000013084768</v>
          </cell>
          <cell r="F2891" t="str">
            <v/>
          </cell>
          <cell r="G2891" t="str">
            <v>女</v>
          </cell>
          <cell r="H2891" t="str">
            <v>4</v>
          </cell>
          <cell r="I2891" t="str">
            <v>中方县铜湾镇渡江坡村瓦厂村民小组</v>
          </cell>
        </row>
        <row r="2892">
          <cell r="D2892" t="str">
            <v>433001196601202019</v>
          </cell>
          <cell r="E2892" t="str">
            <v/>
          </cell>
          <cell r="F2892" t="str">
            <v/>
          </cell>
          <cell r="G2892" t="str">
            <v>男</v>
          </cell>
          <cell r="H2892" t="str">
            <v/>
          </cell>
          <cell r="I2892" t="str">
            <v>中方县铜湾镇渡江坡村瓦厂村民小组</v>
          </cell>
        </row>
        <row r="2893">
          <cell r="D2893" t="str">
            <v>431221197405162223</v>
          </cell>
          <cell r="E2893" t="str">
            <v/>
          </cell>
          <cell r="F2893" t="str">
            <v/>
          </cell>
          <cell r="G2893" t="str">
            <v>女</v>
          </cell>
          <cell r="H2893" t="str">
            <v/>
          </cell>
          <cell r="I2893" t="str">
            <v>中方县铜湾镇渡江坡村瓦厂村民小组</v>
          </cell>
        </row>
        <row r="2894">
          <cell r="D2894" t="str">
            <v>433001196808102015</v>
          </cell>
          <cell r="E2894" t="str">
            <v/>
          </cell>
          <cell r="F2894" t="str">
            <v/>
          </cell>
          <cell r="G2894" t="str">
            <v>男</v>
          </cell>
          <cell r="H2894" t="str">
            <v/>
          </cell>
          <cell r="I2894" t="str">
            <v>中方县铜湾镇渡江坡村瓦厂村民小组</v>
          </cell>
        </row>
        <row r="2895">
          <cell r="D2895" t="str">
            <v>433001197211272024</v>
          </cell>
          <cell r="E2895" t="str">
            <v/>
          </cell>
          <cell r="F2895" t="str">
            <v/>
          </cell>
          <cell r="G2895" t="str">
            <v>女</v>
          </cell>
          <cell r="H2895" t="str">
            <v/>
          </cell>
          <cell r="I2895" t="str">
            <v>中方县铜湾镇渡江坡村瓦厂村民小组</v>
          </cell>
        </row>
        <row r="2896">
          <cell r="D2896" t="str">
            <v>431221199501050810</v>
          </cell>
          <cell r="E2896" t="str">
            <v/>
          </cell>
          <cell r="F2896" t="str">
            <v/>
          </cell>
          <cell r="G2896" t="str">
            <v>男</v>
          </cell>
          <cell r="H2896" t="str">
            <v/>
          </cell>
          <cell r="I2896" t="str">
            <v>中方县铜湾镇渡江坡村瓦厂村民小组</v>
          </cell>
        </row>
        <row r="2897">
          <cell r="D2897" t="str">
            <v>431221200902180179</v>
          </cell>
          <cell r="E2897" t="str">
            <v/>
          </cell>
          <cell r="F2897" t="str">
            <v/>
          </cell>
          <cell r="G2897" t="str">
            <v>男</v>
          </cell>
          <cell r="H2897" t="str">
            <v/>
          </cell>
          <cell r="I2897" t="str">
            <v>中方县铜湾镇渡江坡村瓦厂村民小组</v>
          </cell>
        </row>
        <row r="2898">
          <cell r="D2898" t="str">
            <v>431221198707150812</v>
          </cell>
          <cell r="E2898" t="str">
            <v/>
          </cell>
          <cell r="F2898" t="str">
            <v/>
          </cell>
          <cell r="G2898" t="str">
            <v>男</v>
          </cell>
          <cell r="H2898" t="str">
            <v/>
          </cell>
          <cell r="I2898" t="str">
            <v>中方县铜湾镇渡江坡村瓦厂村民小组</v>
          </cell>
        </row>
        <row r="2899">
          <cell r="D2899" t="str">
            <v>431223198805143627</v>
          </cell>
          <cell r="E2899" t="str">
            <v/>
          </cell>
          <cell r="F2899" t="str">
            <v/>
          </cell>
          <cell r="G2899" t="str">
            <v>女</v>
          </cell>
          <cell r="H2899" t="str">
            <v/>
          </cell>
          <cell r="I2899" t="str">
            <v>中方县铜湾镇渡江坡村瓦厂村民小组</v>
          </cell>
        </row>
        <row r="2900">
          <cell r="D2900" t="str">
            <v>431221201404080022</v>
          </cell>
          <cell r="E2900" t="str">
            <v/>
          </cell>
          <cell r="F2900" t="str">
            <v/>
          </cell>
          <cell r="G2900" t="str">
            <v>女</v>
          </cell>
          <cell r="H2900" t="str">
            <v/>
          </cell>
          <cell r="I2900" t="str">
            <v>中方县铜湾镇渡江坡村瓦厂村民小组</v>
          </cell>
        </row>
        <row r="2901">
          <cell r="D2901" t="str">
            <v>431221201605050102</v>
          </cell>
          <cell r="E2901" t="str">
            <v/>
          </cell>
          <cell r="F2901" t="str">
            <v/>
          </cell>
          <cell r="G2901" t="str">
            <v>女</v>
          </cell>
          <cell r="H2901" t="str">
            <v/>
          </cell>
          <cell r="I2901" t="str">
            <v>中方县铜湾镇渡江坡村瓦厂村民小组</v>
          </cell>
        </row>
        <row r="2902">
          <cell r="D2902" t="str">
            <v>433001195204222011</v>
          </cell>
          <cell r="E2902" t="str">
            <v/>
          </cell>
          <cell r="F2902" t="str">
            <v/>
          </cell>
          <cell r="G2902" t="str">
            <v>男</v>
          </cell>
          <cell r="H2902" t="str">
            <v/>
          </cell>
          <cell r="I2902" t="str">
            <v>湖南省中方县铜湾镇人民政府机关宿舍</v>
          </cell>
        </row>
        <row r="2903">
          <cell r="D2903" t="str">
            <v>433001195312142043</v>
          </cell>
          <cell r="E2903" t="str">
            <v/>
          </cell>
          <cell r="F2903" t="str">
            <v/>
          </cell>
          <cell r="G2903" t="str">
            <v>女</v>
          </cell>
          <cell r="H2903" t="str">
            <v/>
          </cell>
          <cell r="I2903" t="str">
            <v>湖南省中方县铜湾镇渡江坡村廖家村民小组</v>
          </cell>
        </row>
        <row r="2904">
          <cell r="D2904" t="str">
            <v>433001194509142018</v>
          </cell>
          <cell r="E2904" t="str">
            <v/>
          </cell>
          <cell r="F2904" t="str">
            <v/>
          </cell>
          <cell r="G2904" t="str">
            <v>男</v>
          </cell>
          <cell r="H2904" t="str">
            <v/>
          </cell>
          <cell r="I2904" t="str">
            <v>湖南省中方县铜湾镇渡江坡村廖家村民小组</v>
          </cell>
        </row>
        <row r="2905">
          <cell r="D2905" t="str">
            <v>433001194909022023</v>
          </cell>
          <cell r="E2905" t="str">
            <v/>
          </cell>
          <cell r="F2905" t="str">
            <v/>
          </cell>
          <cell r="G2905" t="str">
            <v>女</v>
          </cell>
          <cell r="H2905" t="str">
            <v/>
          </cell>
          <cell r="I2905" t="str">
            <v>湖南省中方县铜湾镇渡江坡村廖家村民小组</v>
          </cell>
        </row>
        <row r="2906">
          <cell r="D2906" t="str">
            <v>433001193211272018</v>
          </cell>
          <cell r="E2906" t="str">
            <v/>
          </cell>
          <cell r="F2906" t="str">
            <v/>
          </cell>
          <cell r="G2906" t="str">
            <v>男</v>
          </cell>
          <cell r="H2906" t="str">
            <v/>
          </cell>
          <cell r="I2906" t="str">
            <v>湖南省中方县铜湾镇渡江坡村廖家村民小组</v>
          </cell>
        </row>
        <row r="2907">
          <cell r="D2907" t="str">
            <v>433001193510132023</v>
          </cell>
          <cell r="E2907" t="str">
            <v/>
          </cell>
          <cell r="F2907" t="str">
            <v/>
          </cell>
          <cell r="G2907" t="str">
            <v>女</v>
          </cell>
          <cell r="H2907" t="str">
            <v/>
          </cell>
          <cell r="I2907" t="str">
            <v>湖南省中方县铜湾镇渡江坡村廖家村民小组</v>
          </cell>
        </row>
        <row r="2908">
          <cell r="D2908" t="str">
            <v>433001194610182022</v>
          </cell>
          <cell r="E2908" t="str">
            <v/>
          </cell>
          <cell r="F2908" t="str">
            <v/>
          </cell>
          <cell r="G2908" t="str">
            <v>女</v>
          </cell>
          <cell r="H2908" t="str">
            <v/>
          </cell>
          <cell r="I2908" t="str">
            <v>湖南省中方县铜湾镇渡江坡村廖家村民小组</v>
          </cell>
        </row>
        <row r="2909">
          <cell r="D2909" t="str">
            <v>433001194908052028</v>
          </cell>
          <cell r="E2909" t="str">
            <v/>
          </cell>
          <cell r="F2909" t="str">
            <v/>
          </cell>
          <cell r="G2909" t="str">
            <v>女</v>
          </cell>
          <cell r="H2909" t="str">
            <v/>
          </cell>
          <cell r="I2909" t="str">
            <v>湖南省中方县铜湾镇渡江坡村廖家村民小组</v>
          </cell>
        </row>
        <row r="2910">
          <cell r="D2910" t="str">
            <v>433001195505202014</v>
          </cell>
          <cell r="E2910" t="str">
            <v/>
          </cell>
          <cell r="F2910" t="str">
            <v/>
          </cell>
          <cell r="G2910" t="str">
            <v>男</v>
          </cell>
          <cell r="H2910" t="str">
            <v/>
          </cell>
          <cell r="I2910" t="str">
            <v>湖南省中方县铜湾镇渡江坡村廖家村民小组</v>
          </cell>
        </row>
        <row r="2911">
          <cell r="D2911" t="str">
            <v>433001195505202022</v>
          </cell>
          <cell r="E2911" t="str">
            <v/>
          </cell>
          <cell r="F2911" t="str">
            <v/>
          </cell>
          <cell r="G2911" t="str">
            <v>女</v>
          </cell>
          <cell r="H2911" t="str">
            <v/>
          </cell>
          <cell r="I2911" t="str">
            <v>湖南省中方县铜湾镇渡江坡村廖家村民小组</v>
          </cell>
        </row>
        <row r="2912">
          <cell r="D2912" t="str">
            <v>433001196405042011</v>
          </cell>
          <cell r="E2912" t="str">
            <v/>
          </cell>
          <cell r="F2912" t="str">
            <v/>
          </cell>
          <cell r="G2912" t="str">
            <v>男</v>
          </cell>
          <cell r="H2912" t="str">
            <v/>
          </cell>
          <cell r="I2912" t="str">
            <v>湖南省中方县铜湾镇渡江坡村廖家村民小组</v>
          </cell>
        </row>
        <row r="2913">
          <cell r="D2913" t="str">
            <v>433001196703062029</v>
          </cell>
          <cell r="E2913" t="str">
            <v/>
          </cell>
          <cell r="F2913" t="str">
            <v/>
          </cell>
          <cell r="G2913" t="str">
            <v>女</v>
          </cell>
          <cell r="H2913" t="str">
            <v/>
          </cell>
          <cell r="I2913" t="str">
            <v>湖南省中方县铜湾镇渡江坡村廖家村民小组</v>
          </cell>
        </row>
        <row r="2914">
          <cell r="D2914" t="str">
            <v>431221198805110822</v>
          </cell>
          <cell r="E2914" t="str">
            <v/>
          </cell>
          <cell r="F2914" t="str">
            <v/>
          </cell>
          <cell r="G2914" t="str">
            <v>女</v>
          </cell>
          <cell r="H2914" t="str">
            <v/>
          </cell>
          <cell r="I2914" t="str">
            <v>湖南省中方县铜湾镇渡江坡村廖家村民小组</v>
          </cell>
        </row>
        <row r="2915">
          <cell r="D2915" t="str">
            <v>433001194912262036</v>
          </cell>
          <cell r="E2915" t="str">
            <v/>
          </cell>
          <cell r="F2915" t="str">
            <v/>
          </cell>
          <cell r="G2915" t="str">
            <v>男</v>
          </cell>
          <cell r="H2915" t="str">
            <v/>
          </cell>
          <cell r="I2915" t="str">
            <v>湖南省中方县铜湾镇渡江坡村廖家村民小组</v>
          </cell>
        </row>
        <row r="2916">
          <cell r="D2916" t="str">
            <v>43300119500827202X</v>
          </cell>
          <cell r="E2916" t="str">
            <v/>
          </cell>
          <cell r="F2916" t="str">
            <v/>
          </cell>
          <cell r="G2916" t="str">
            <v>女</v>
          </cell>
          <cell r="H2916" t="str">
            <v/>
          </cell>
          <cell r="I2916" t="str">
            <v>湖南省中方县铜湾镇渡江坡村廖家村民小组</v>
          </cell>
        </row>
        <row r="2917">
          <cell r="D2917" t="str">
            <v>433001194805032024</v>
          </cell>
          <cell r="E2917" t="str">
            <v/>
          </cell>
          <cell r="F2917" t="str">
            <v/>
          </cell>
          <cell r="G2917" t="str">
            <v>女</v>
          </cell>
          <cell r="H2917" t="str">
            <v/>
          </cell>
          <cell r="I2917" t="str">
            <v>湖南省中方县铜湾镇渡江坡村廖家村民小组</v>
          </cell>
        </row>
        <row r="2918">
          <cell r="D2918" t="str">
            <v>433001195206202022</v>
          </cell>
          <cell r="E2918" t="str">
            <v/>
          </cell>
          <cell r="F2918" t="str">
            <v/>
          </cell>
          <cell r="G2918" t="str">
            <v>女</v>
          </cell>
          <cell r="H2918" t="str">
            <v/>
          </cell>
          <cell r="I2918" t="str">
            <v>湖南省中方县铜湾镇渡江坡村廖家村民小组</v>
          </cell>
        </row>
        <row r="2919">
          <cell r="D2919" t="str">
            <v>433001194912292016</v>
          </cell>
          <cell r="E2919" t="str">
            <v/>
          </cell>
          <cell r="F2919" t="str">
            <v/>
          </cell>
          <cell r="G2919" t="str">
            <v>男</v>
          </cell>
          <cell r="H2919" t="str">
            <v/>
          </cell>
          <cell r="I2919" t="str">
            <v>湖南省中方县铜湾镇渡江坡村廖家村民小组</v>
          </cell>
        </row>
        <row r="2920">
          <cell r="D2920" t="str">
            <v>433001195311272022</v>
          </cell>
          <cell r="E2920" t="str">
            <v/>
          </cell>
          <cell r="F2920" t="str">
            <v/>
          </cell>
          <cell r="G2920" t="str">
            <v>女</v>
          </cell>
          <cell r="H2920" t="str">
            <v/>
          </cell>
          <cell r="I2920" t="str">
            <v>湖南省中方县铜湾镇渡江坡村廖家村民小组</v>
          </cell>
        </row>
        <row r="2921">
          <cell r="D2921" t="str">
            <v>433001197207252012</v>
          </cell>
          <cell r="E2921" t="str">
            <v/>
          </cell>
          <cell r="F2921" t="str">
            <v/>
          </cell>
          <cell r="G2921" t="str">
            <v>男</v>
          </cell>
          <cell r="H2921" t="str">
            <v/>
          </cell>
          <cell r="I2921" t="str">
            <v>湖南省中方县铜湾镇渡江坡村廖家村民小组</v>
          </cell>
        </row>
        <row r="2922">
          <cell r="D2922" t="str">
            <v>433001197207252012</v>
          </cell>
          <cell r="E2922" t="str">
            <v/>
          </cell>
          <cell r="F2922" t="str">
            <v/>
          </cell>
          <cell r="G2922" t="str">
            <v>男</v>
          </cell>
          <cell r="H2922" t="str">
            <v/>
          </cell>
          <cell r="I2922" t="str">
            <v>湖南省中方县铜湾镇渡江坡村廖家村民小组</v>
          </cell>
        </row>
        <row r="2923">
          <cell r="D2923" t="str">
            <v>433001197309222025</v>
          </cell>
          <cell r="E2923" t="str">
            <v/>
          </cell>
          <cell r="F2923" t="str">
            <v/>
          </cell>
          <cell r="G2923" t="str">
            <v>女</v>
          </cell>
          <cell r="H2923" t="str">
            <v/>
          </cell>
          <cell r="I2923" t="str">
            <v>湖南省中方县铜湾镇渡江坡村廖家村民小组</v>
          </cell>
        </row>
        <row r="2924">
          <cell r="D2924" t="str">
            <v>431221199607020847</v>
          </cell>
          <cell r="E2924" t="str">
            <v/>
          </cell>
          <cell r="F2924" t="str">
            <v/>
          </cell>
          <cell r="G2924" t="str">
            <v>女</v>
          </cell>
          <cell r="H2924" t="str">
            <v/>
          </cell>
          <cell r="I2924" t="str">
            <v>湖南省中方县铜湾镇渡江坡村五组</v>
          </cell>
        </row>
        <row r="2925">
          <cell r="D2925" t="str">
            <v>433001194811252015</v>
          </cell>
          <cell r="E2925" t="str">
            <v/>
          </cell>
          <cell r="F2925" t="str">
            <v/>
          </cell>
          <cell r="G2925" t="str">
            <v>男</v>
          </cell>
          <cell r="H2925" t="str">
            <v/>
          </cell>
          <cell r="I2925" t="str">
            <v>湖南省中方县铜湾镇渡江坡村廖家村民小组</v>
          </cell>
        </row>
        <row r="2926">
          <cell r="D2926" t="str">
            <v>433001195307072028</v>
          </cell>
          <cell r="E2926" t="str">
            <v/>
          </cell>
          <cell r="F2926" t="str">
            <v/>
          </cell>
          <cell r="G2926" t="str">
            <v>女</v>
          </cell>
          <cell r="H2926" t="str">
            <v/>
          </cell>
          <cell r="I2926" t="str">
            <v>湖南省中方县铜湾镇渡江坡村廖家村民小组</v>
          </cell>
        </row>
        <row r="2927">
          <cell r="D2927" t="str">
            <v>433001196303232017</v>
          </cell>
          <cell r="E2927" t="str">
            <v/>
          </cell>
          <cell r="F2927" t="str">
            <v>15115152021</v>
          </cell>
          <cell r="G2927" t="str">
            <v>男</v>
          </cell>
          <cell r="H2927" t="str">
            <v>5</v>
          </cell>
          <cell r="I2927" t="str">
            <v>湖南省中方县铜湾镇渡江坡村廖家村民小组</v>
          </cell>
        </row>
        <row r="2928">
          <cell r="D2928" t="str">
            <v>433001196303232017</v>
          </cell>
          <cell r="E2928" t="str">
            <v/>
          </cell>
          <cell r="F2928" t="str">
            <v>15115152021</v>
          </cell>
          <cell r="G2928" t="str">
            <v>男</v>
          </cell>
          <cell r="H2928" t="str">
            <v>5</v>
          </cell>
          <cell r="I2928" t="str">
            <v>湖南省中方县铜湾镇渡江坡村廖家村民小组</v>
          </cell>
        </row>
        <row r="2929">
          <cell r="D2929" t="str">
            <v>433001196303232017</v>
          </cell>
          <cell r="E2929" t="str">
            <v/>
          </cell>
          <cell r="F2929" t="str">
            <v>15115152021</v>
          </cell>
          <cell r="G2929" t="str">
            <v>男</v>
          </cell>
          <cell r="H2929" t="str">
            <v>5</v>
          </cell>
          <cell r="I2929" t="str">
            <v>湖南省中方县铜湾镇渡江坡村廖家村民小组</v>
          </cell>
        </row>
        <row r="2930">
          <cell r="D2930" t="str">
            <v>433001196212042023</v>
          </cell>
          <cell r="E2930" t="str">
            <v/>
          </cell>
          <cell r="F2930" t="str">
            <v/>
          </cell>
          <cell r="G2930" t="str">
            <v>女</v>
          </cell>
          <cell r="H2930" t="str">
            <v/>
          </cell>
          <cell r="I2930" t="str">
            <v>湖南省中方县铜湾镇渡江坡村廖家村民小组</v>
          </cell>
        </row>
        <row r="2931">
          <cell r="D2931" t="str">
            <v>433001193604012014</v>
          </cell>
          <cell r="E2931" t="str">
            <v/>
          </cell>
          <cell r="F2931" t="str">
            <v/>
          </cell>
          <cell r="G2931" t="str">
            <v>男</v>
          </cell>
          <cell r="H2931" t="str">
            <v/>
          </cell>
          <cell r="I2931" t="str">
            <v>湖南省中方县铜湾镇渡江坡村廖家村民小组</v>
          </cell>
        </row>
        <row r="2932">
          <cell r="D2932" t="str">
            <v>433001193405032012</v>
          </cell>
          <cell r="E2932" t="str">
            <v/>
          </cell>
          <cell r="F2932" t="str">
            <v/>
          </cell>
          <cell r="G2932" t="str">
            <v>男</v>
          </cell>
          <cell r="H2932" t="str">
            <v/>
          </cell>
          <cell r="I2932" t="str">
            <v>湖南省中方县铜湾镇渡江坡村廖家村民小组</v>
          </cell>
        </row>
        <row r="2933">
          <cell r="D2933" t="str">
            <v>433001193404112029</v>
          </cell>
          <cell r="E2933" t="str">
            <v/>
          </cell>
          <cell r="F2933" t="str">
            <v/>
          </cell>
          <cell r="G2933" t="str">
            <v>女</v>
          </cell>
          <cell r="H2933" t="str">
            <v/>
          </cell>
          <cell r="I2933" t="str">
            <v>湖南省中方县铜湾镇渡江坡村廖家村民小组</v>
          </cell>
        </row>
        <row r="2934">
          <cell r="D2934" t="str">
            <v>433001193512112026</v>
          </cell>
          <cell r="E2934" t="str">
            <v/>
          </cell>
          <cell r="F2934" t="str">
            <v/>
          </cell>
          <cell r="G2934" t="str">
            <v>女</v>
          </cell>
          <cell r="H2934" t="str">
            <v/>
          </cell>
          <cell r="I2934" t="str">
            <v>湖南省中方县铜湾镇渡江坡村廖家村民小组</v>
          </cell>
        </row>
        <row r="2935">
          <cell r="D2935" t="str">
            <v>433001197501122032</v>
          </cell>
          <cell r="E2935" t="str">
            <v/>
          </cell>
          <cell r="F2935" t="str">
            <v/>
          </cell>
          <cell r="G2935" t="str">
            <v>男</v>
          </cell>
          <cell r="H2935" t="str">
            <v/>
          </cell>
          <cell r="I2935" t="str">
            <v>湖南省中方县铜湾镇渡江坡村廖家村民小组</v>
          </cell>
        </row>
        <row r="2936">
          <cell r="D2936" t="str">
            <v>431221199006060827</v>
          </cell>
          <cell r="E2936" t="str">
            <v>100000547493326</v>
          </cell>
          <cell r="F2936" t="str">
            <v/>
          </cell>
          <cell r="G2936" t="str">
            <v>女</v>
          </cell>
          <cell r="H2936" t="str">
            <v>5</v>
          </cell>
          <cell r="I2936" t="str">
            <v>湖南省中方县铜湾镇渡江坡村廖家村民小组</v>
          </cell>
        </row>
        <row r="2937">
          <cell r="D2937" t="str">
            <v>431228199208230067</v>
          </cell>
          <cell r="E2937" t="str">
            <v/>
          </cell>
          <cell r="F2937" t="str">
            <v/>
          </cell>
          <cell r="G2937" t="str">
            <v>女</v>
          </cell>
          <cell r="H2937" t="str">
            <v/>
          </cell>
          <cell r="I2937" t="str">
            <v>湖南省芷江侗族自治县楠木坪乡桂竹冲村杨家湾组</v>
          </cell>
        </row>
        <row r="2938">
          <cell r="D2938" t="str">
            <v>431221198709160811</v>
          </cell>
          <cell r="E2938" t="str">
            <v/>
          </cell>
          <cell r="F2938" t="str">
            <v/>
          </cell>
          <cell r="G2938" t="str">
            <v>男</v>
          </cell>
          <cell r="H2938" t="str">
            <v/>
          </cell>
          <cell r="I2938" t="str">
            <v>湖南省中方县铜湾镇渡江坡村廖家村民小组</v>
          </cell>
        </row>
        <row r="2939">
          <cell r="D2939" t="str">
            <v>431221199001280812</v>
          </cell>
          <cell r="E2939" t="str">
            <v/>
          </cell>
          <cell r="F2939" t="str">
            <v/>
          </cell>
          <cell r="G2939" t="str">
            <v>男</v>
          </cell>
          <cell r="H2939" t="str">
            <v/>
          </cell>
          <cell r="I2939" t="str">
            <v>湖南省中方县铜湾镇渡江坡村廖家村民小组</v>
          </cell>
        </row>
        <row r="2940">
          <cell r="D2940" t="str">
            <v>433001195704052039</v>
          </cell>
          <cell r="E2940" t="str">
            <v/>
          </cell>
          <cell r="F2940" t="str">
            <v/>
          </cell>
          <cell r="G2940" t="str">
            <v>男</v>
          </cell>
          <cell r="H2940" t="str">
            <v/>
          </cell>
          <cell r="I2940" t="str">
            <v>湖南省中方县铜湾镇渡江坡村廖家村民小组</v>
          </cell>
        </row>
        <row r="2941">
          <cell r="D2941" t="str">
            <v>431221198705040812</v>
          </cell>
          <cell r="E2941" t="str">
            <v/>
          </cell>
          <cell r="F2941" t="str">
            <v/>
          </cell>
          <cell r="G2941" t="str">
            <v>男</v>
          </cell>
          <cell r="H2941" t="str">
            <v/>
          </cell>
          <cell r="I2941" t="str">
            <v>湖南省中方县铜湾镇渡江坡村廖家村民小组</v>
          </cell>
        </row>
        <row r="2942">
          <cell r="D2942" t="str">
            <v>431221198705040812</v>
          </cell>
          <cell r="E2942" t="str">
            <v/>
          </cell>
          <cell r="F2942" t="str">
            <v/>
          </cell>
          <cell r="G2942" t="str">
            <v>男</v>
          </cell>
          <cell r="H2942" t="str">
            <v/>
          </cell>
          <cell r="I2942" t="str">
            <v>湖南省中方县铜湾镇渡江坡村廖家村民小组</v>
          </cell>
        </row>
        <row r="2943">
          <cell r="D2943" t="str">
            <v>43122119901005004X</v>
          </cell>
          <cell r="E2943" t="str">
            <v/>
          </cell>
          <cell r="F2943" t="str">
            <v/>
          </cell>
          <cell r="G2943" t="str">
            <v>女</v>
          </cell>
          <cell r="H2943" t="str">
            <v/>
          </cell>
          <cell r="I2943" t="str">
            <v>湖南省中方县中方镇竹站村桥头组</v>
          </cell>
        </row>
        <row r="2944">
          <cell r="D2944" t="str">
            <v>433001195703062032</v>
          </cell>
          <cell r="E2944" t="str">
            <v/>
          </cell>
          <cell r="F2944" t="str">
            <v/>
          </cell>
          <cell r="G2944" t="str">
            <v>男</v>
          </cell>
          <cell r="H2944" t="str">
            <v/>
          </cell>
          <cell r="I2944" t="str">
            <v>湖南省中方县铜湾镇渡江坡村廖家村民小组</v>
          </cell>
        </row>
        <row r="2945">
          <cell r="D2945" t="str">
            <v>433001196112272016</v>
          </cell>
          <cell r="E2945" t="str">
            <v/>
          </cell>
          <cell r="F2945" t="str">
            <v/>
          </cell>
          <cell r="G2945" t="str">
            <v>男</v>
          </cell>
          <cell r="H2945" t="str">
            <v/>
          </cell>
          <cell r="I2945" t="str">
            <v>湖南省中方县铜湾镇渡江坡村廖家村民小组</v>
          </cell>
        </row>
        <row r="2946">
          <cell r="D2946" t="str">
            <v>433001196901172026</v>
          </cell>
          <cell r="E2946" t="str">
            <v/>
          </cell>
          <cell r="F2946" t="str">
            <v/>
          </cell>
          <cell r="G2946" t="str">
            <v>女</v>
          </cell>
          <cell r="H2946" t="str">
            <v/>
          </cell>
          <cell r="I2946" t="str">
            <v>湖南省中方县铜湾镇萝卜湾村廖家村民小组</v>
          </cell>
        </row>
        <row r="2947">
          <cell r="D2947" t="str">
            <v>431221199201283639</v>
          </cell>
          <cell r="E2947" t="str">
            <v/>
          </cell>
          <cell r="F2947" t="str">
            <v/>
          </cell>
          <cell r="G2947" t="str">
            <v>男</v>
          </cell>
          <cell r="H2947" t="str">
            <v/>
          </cell>
          <cell r="I2947" t="str">
            <v>湖南省中方县铜湾镇渡江坡村廖家村民小组</v>
          </cell>
        </row>
        <row r="2948">
          <cell r="D2948" t="str">
            <v>433001197204072016</v>
          </cell>
          <cell r="E2948" t="str">
            <v/>
          </cell>
          <cell r="F2948" t="str">
            <v/>
          </cell>
          <cell r="G2948" t="str">
            <v>男</v>
          </cell>
          <cell r="H2948" t="str">
            <v/>
          </cell>
          <cell r="I2948" t="str">
            <v>湖南省中方县铜湾镇渡江坡村廖家村民小组</v>
          </cell>
        </row>
        <row r="2949">
          <cell r="D2949" t="str">
            <v>433001197412242067</v>
          </cell>
          <cell r="E2949" t="str">
            <v/>
          </cell>
          <cell r="F2949" t="str">
            <v/>
          </cell>
          <cell r="G2949" t="str">
            <v>女</v>
          </cell>
          <cell r="H2949" t="str">
            <v/>
          </cell>
          <cell r="I2949" t="str">
            <v>湖南省中方县铜湾镇渡江坡村廖家村民小组</v>
          </cell>
        </row>
        <row r="2950">
          <cell r="D2950" t="str">
            <v>431221199905280823</v>
          </cell>
          <cell r="E2950" t="str">
            <v/>
          </cell>
          <cell r="F2950" t="str">
            <v/>
          </cell>
          <cell r="G2950" t="str">
            <v>女</v>
          </cell>
          <cell r="H2950" t="str">
            <v/>
          </cell>
          <cell r="I2950" t="str">
            <v>湖南省中方县铜湾镇渡江坡村廖家村民小组</v>
          </cell>
        </row>
        <row r="2951">
          <cell r="D2951" t="str">
            <v>433001196602042037</v>
          </cell>
          <cell r="E2951" t="str">
            <v/>
          </cell>
          <cell r="F2951" t="str">
            <v/>
          </cell>
          <cell r="G2951" t="str">
            <v>男</v>
          </cell>
          <cell r="H2951" t="str">
            <v/>
          </cell>
          <cell r="I2951" t="str">
            <v>湖南省中方县铜湾镇渡江坡村廖家村民小组</v>
          </cell>
        </row>
        <row r="2952">
          <cell r="D2952" t="str">
            <v>431221199101050838</v>
          </cell>
          <cell r="E2952" t="str">
            <v/>
          </cell>
          <cell r="F2952" t="str">
            <v/>
          </cell>
          <cell r="G2952" t="str">
            <v>男</v>
          </cell>
          <cell r="H2952" t="str">
            <v/>
          </cell>
          <cell r="I2952" t="str">
            <v>湖南省中方县铜湾镇渡江坡村廖家村民小组</v>
          </cell>
        </row>
        <row r="2953">
          <cell r="D2953" t="str">
            <v>433001196803142042</v>
          </cell>
          <cell r="E2953" t="str">
            <v/>
          </cell>
          <cell r="F2953" t="str">
            <v/>
          </cell>
          <cell r="G2953" t="str">
            <v>女</v>
          </cell>
          <cell r="H2953" t="str">
            <v/>
          </cell>
          <cell r="I2953" t="str">
            <v>湖南省中方县铜湾镇渡江坡村廖家村民小组</v>
          </cell>
        </row>
        <row r="2954">
          <cell r="D2954" t="str">
            <v>433001196103192014</v>
          </cell>
          <cell r="E2954" t="str">
            <v/>
          </cell>
          <cell r="F2954" t="str">
            <v>13874485910</v>
          </cell>
          <cell r="G2954" t="str">
            <v>男</v>
          </cell>
          <cell r="H2954" t="str">
            <v>2</v>
          </cell>
          <cell r="I2954" t="str">
            <v>湖南省中方县铜湾镇渡江坡村廖家村民小组</v>
          </cell>
        </row>
        <row r="2955">
          <cell r="D2955" t="str">
            <v>433001196103192014</v>
          </cell>
          <cell r="E2955" t="str">
            <v/>
          </cell>
          <cell r="F2955" t="str">
            <v>13874485910</v>
          </cell>
          <cell r="G2955" t="str">
            <v>男</v>
          </cell>
          <cell r="H2955" t="str">
            <v>2</v>
          </cell>
          <cell r="I2955" t="str">
            <v>湖南省中方县铜湾镇渡江坡村廖家村民小组</v>
          </cell>
        </row>
        <row r="2956">
          <cell r="D2956" t="str">
            <v>43300119660312208X</v>
          </cell>
          <cell r="E2956" t="str">
            <v/>
          </cell>
          <cell r="F2956" t="str">
            <v/>
          </cell>
          <cell r="G2956" t="str">
            <v>女</v>
          </cell>
          <cell r="H2956" t="str">
            <v/>
          </cell>
          <cell r="I2956" t="str">
            <v>湖南省中方县铜湾镇渡江坡村廖家村民小组</v>
          </cell>
        </row>
        <row r="2957">
          <cell r="D2957" t="str">
            <v>43122119900325081X</v>
          </cell>
          <cell r="E2957" t="str">
            <v/>
          </cell>
          <cell r="F2957" t="str">
            <v/>
          </cell>
          <cell r="G2957" t="str">
            <v>男</v>
          </cell>
          <cell r="H2957" t="str">
            <v/>
          </cell>
          <cell r="I2957" t="str">
            <v>湖南省中方县铜湾镇渡江坡村廖家村民小组</v>
          </cell>
        </row>
        <row r="2958">
          <cell r="D2958" t="str">
            <v>431221199005280828</v>
          </cell>
          <cell r="E2958" t="str">
            <v/>
          </cell>
          <cell r="F2958" t="str">
            <v/>
          </cell>
          <cell r="G2958" t="str">
            <v>女</v>
          </cell>
          <cell r="H2958" t="str">
            <v/>
          </cell>
          <cell r="I2958" t="str">
            <v>湖南省中方县铜湾镇渡江坡村架吉冲村民小组</v>
          </cell>
        </row>
        <row r="2959">
          <cell r="D2959" t="str">
            <v>433001197208272058</v>
          </cell>
          <cell r="E2959" t="str">
            <v/>
          </cell>
          <cell r="F2959" t="str">
            <v/>
          </cell>
          <cell r="G2959" t="str">
            <v>男</v>
          </cell>
          <cell r="H2959" t="str">
            <v/>
          </cell>
          <cell r="I2959" t="str">
            <v>湖南省中方县铜湾镇渡江坡村廖家村民小组</v>
          </cell>
        </row>
        <row r="2960">
          <cell r="D2960" t="str">
            <v>433023197201033829</v>
          </cell>
          <cell r="E2960" t="str">
            <v/>
          </cell>
          <cell r="F2960" t="str">
            <v/>
          </cell>
          <cell r="G2960" t="str">
            <v>女</v>
          </cell>
          <cell r="H2960" t="str">
            <v/>
          </cell>
          <cell r="I2960" t="str">
            <v>湖南省中方县铜湾镇渡江坡村廖家村民小组</v>
          </cell>
        </row>
        <row r="2961">
          <cell r="D2961" t="str">
            <v>433001196605122016</v>
          </cell>
          <cell r="E2961" t="str">
            <v/>
          </cell>
          <cell r="F2961" t="str">
            <v/>
          </cell>
          <cell r="G2961" t="str">
            <v>男</v>
          </cell>
          <cell r="H2961" t="str">
            <v/>
          </cell>
          <cell r="I2961" t="str">
            <v>湖南省中方县铜湾镇渡江坡村廖家村民小组</v>
          </cell>
        </row>
        <row r="2962">
          <cell r="D2962" t="str">
            <v>431221198712140838</v>
          </cell>
          <cell r="E2962" t="str">
            <v/>
          </cell>
          <cell r="F2962" t="str">
            <v/>
          </cell>
          <cell r="G2962" t="str">
            <v>男</v>
          </cell>
          <cell r="H2962" t="str">
            <v/>
          </cell>
          <cell r="I2962" t="str">
            <v>湖南省中方县铜湾镇渡江坡村廖家村民小组</v>
          </cell>
        </row>
        <row r="2963">
          <cell r="D2963" t="str">
            <v>433001196501072026</v>
          </cell>
          <cell r="E2963" t="str">
            <v/>
          </cell>
          <cell r="F2963" t="str">
            <v/>
          </cell>
          <cell r="G2963" t="str">
            <v>女</v>
          </cell>
          <cell r="H2963" t="str">
            <v/>
          </cell>
          <cell r="I2963" t="str">
            <v>湖南省中方县铜湾镇渡江坡村廖家村民小组</v>
          </cell>
        </row>
        <row r="2964">
          <cell r="D2964" t="str">
            <v>431221198808110828</v>
          </cell>
          <cell r="E2964" t="str">
            <v/>
          </cell>
          <cell r="F2964" t="str">
            <v/>
          </cell>
          <cell r="G2964" t="str">
            <v>女</v>
          </cell>
          <cell r="H2964" t="str">
            <v/>
          </cell>
          <cell r="I2964" t="str">
            <v>湖南省中方县铜湾镇渡江坡村廖家村民小组</v>
          </cell>
        </row>
        <row r="2965">
          <cell r="D2965" t="str">
            <v>433001195412302024</v>
          </cell>
          <cell r="E2965" t="str">
            <v/>
          </cell>
          <cell r="F2965" t="str">
            <v/>
          </cell>
          <cell r="G2965" t="str">
            <v>女</v>
          </cell>
          <cell r="H2965" t="str">
            <v/>
          </cell>
          <cell r="I2965" t="str">
            <v>湖南省中方县铜湾镇渡江坡村廖家村民小组</v>
          </cell>
        </row>
        <row r="2966">
          <cell r="D2966" t="str">
            <v>43300119811020203X</v>
          </cell>
          <cell r="E2966" t="str">
            <v/>
          </cell>
          <cell r="F2966" t="str">
            <v/>
          </cell>
          <cell r="G2966" t="str">
            <v>男</v>
          </cell>
          <cell r="H2966" t="str">
            <v/>
          </cell>
          <cell r="I2966" t="str">
            <v>湖南省中方县铜湾镇渡江坡村廖家村民小组</v>
          </cell>
        </row>
        <row r="2967">
          <cell r="D2967" t="str">
            <v>431221198311180839</v>
          </cell>
          <cell r="E2967" t="str">
            <v/>
          </cell>
          <cell r="F2967" t="str">
            <v/>
          </cell>
          <cell r="G2967" t="str">
            <v>男</v>
          </cell>
          <cell r="H2967" t="str">
            <v/>
          </cell>
          <cell r="I2967" t="str">
            <v>湖南省中方县铜湾镇渡江坡村廖家村民小组</v>
          </cell>
        </row>
        <row r="2968">
          <cell r="D2968" t="str">
            <v>430922198310050542</v>
          </cell>
          <cell r="E2968" t="str">
            <v/>
          </cell>
          <cell r="F2968" t="str">
            <v/>
          </cell>
          <cell r="G2968" t="str">
            <v>女</v>
          </cell>
          <cell r="H2968" t="str">
            <v/>
          </cell>
          <cell r="I2968" t="str">
            <v>湖南省桃江县花果山乡下高桥村东方红村民组</v>
          </cell>
        </row>
        <row r="2969">
          <cell r="D2969" t="str">
            <v>431221198505082225</v>
          </cell>
          <cell r="E2969" t="str">
            <v/>
          </cell>
          <cell r="F2969" t="str">
            <v/>
          </cell>
          <cell r="G2969" t="str">
            <v>女</v>
          </cell>
          <cell r="H2969" t="str">
            <v/>
          </cell>
          <cell r="I2969" t="str">
            <v>湖南省中方县铜湾镇渡江坡村廖家村民小组</v>
          </cell>
        </row>
        <row r="2970">
          <cell r="D2970" t="str">
            <v>43122119871010282X</v>
          </cell>
          <cell r="E2970" t="str">
            <v/>
          </cell>
          <cell r="F2970" t="str">
            <v/>
          </cell>
          <cell r="G2970" t="str">
            <v>女</v>
          </cell>
          <cell r="H2970" t="str">
            <v/>
          </cell>
          <cell r="I2970" t="str">
            <v>湖南省中方县新路河乡湾溪口村淇滩二组</v>
          </cell>
        </row>
        <row r="2971">
          <cell r="D2971" t="str">
            <v>431221199106270813</v>
          </cell>
          <cell r="E2971" t="str">
            <v/>
          </cell>
          <cell r="F2971" t="str">
            <v/>
          </cell>
          <cell r="G2971" t="str">
            <v>男</v>
          </cell>
          <cell r="H2971" t="str">
            <v/>
          </cell>
          <cell r="I2971" t="str">
            <v>湖南省中方县铜湾镇渡江坡村架吉冲村民小组</v>
          </cell>
        </row>
        <row r="2972">
          <cell r="D2972" t="str">
            <v>433001197403255245</v>
          </cell>
          <cell r="E2972" t="str">
            <v/>
          </cell>
          <cell r="F2972" t="str">
            <v/>
          </cell>
          <cell r="G2972" t="str">
            <v>女</v>
          </cell>
          <cell r="H2972" t="str">
            <v/>
          </cell>
          <cell r="I2972" t="str">
            <v>湖南省中方县铜湾镇渡江坡村五组</v>
          </cell>
        </row>
        <row r="2973">
          <cell r="D2973" t="str">
            <v>433001197203142019</v>
          </cell>
          <cell r="E2973" t="str">
            <v/>
          </cell>
          <cell r="F2973" t="str">
            <v/>
          </cell>
          <cell r="G2973" t="str">
            <v>男</v>
          </cell>
          <cell r="H2973" t="str">
            <v/>
          </cell>
          <cell r="I2973" t="str">
            <v>湖南省中方县铜湾镇渡江坡村廖家村民小组</v>
          </cell>
        </row>
        <row r="2974">
          <cell r="D2974" t="str">
            <v>433001197801172023</v>
          </cell>
          <cell r="E2974" t="str">
            <v/>
          </cell>
          <cell r="F2974" t="str">
            <v/>
          </cell>
          <cell r="G2974" t="str">
            <v>女</v>
          </cell>
          <cell r="H2974" t="str">
            <v/>
          </cell>
          <cell r="I2974" t="str">
            <v>湖南省中方县铜湾镇渡江坡村廖家村民小组</v>
          </cell>
        </row>
        <row r="2975">
          <cell r="D2975" t="str">
            <v>433001195101282011</v>
          </cell>
          <cell r="E2975" t="str">
            <v/>
          </cell>
          <cell r="F2975" t="str">
            <v/>
          </cell>
          <cell r="G2975" t="str">
            <v>男</v>
          </cell>
          <cell r="H2975" t="str">
            <v/>
          </cell>
          <cell r="I2975" t="str">
            <v>湖南省中方县铜湾镇渡江坡村廖家村民小组</v>
          </cell>
        </row>
        <row r="2976">
          <cell r="D2976" t="str">
            <v>43300119760606203X</v>
          </cell>
          <cell r="E2976" t="str">
            <v/>
          </cell>
          <cell r="F2976" t="str">
            <v/>
          </cell>
          <cell r="G2976" t="str">
            <v>男</v>
          </cell>
          <cell r="H2976" t="str">
            <v/>
          </cell>
          <cell r="I2976" t="str">
            <v>湖南省中方县铜湾镇渡江坡村廖家村民小组</v>
          </cell>
        </row>
        <row r="2977">
          <cell r="D2977" t="str">
            <v>433001195410222020</v>
          </cell>
          <cell r="E2977" t="str">
            <v/>
          </cell>
          <cell r="F2977" t="str">
            <v/>
          </cell>
          <cell r="G2977" t="str">
            <v>女</v>
          </cell>
          <cell r="H2977" t="str">
            <v/>
          </cell>
          <cell r="I2977" t="str">
            <v>湖南省中方县铜湾镇渡江坡村廖家村民小组</v>
          </cell>
        </row>
        <row r="2978">
          <cell r="D2978" t="str">
            <v>431221200101310826</v>
          </cell>
          <cell r="E2978" t="str">
            <v/>
          </cell>
          <cell r="F2978" t="str">
            <v/>
          </cell>
          <cell r="G2978" t="str">
            <v>女</v>
          </cell>
          <cell r="H2978" t="str">
            <v/>
          </cell>
          <cell r="I2978" t="str">
            <v>湖南省中方县铜湾镇渡江坡村廖家村民小组</v>
          </cell>
        </row>
        <row r="2979">
          <cell r="D2979" t="str">
            <v>433001195712172030</v>
          </cell>
          <cell r="E2979" t="str">
            <v/>
          </cell>
          <cell r="F2979" t="str">
            <v/>
          </cell>
          <cell r="G2979" t="str">
            <v>男</v>
          </cell>
          <cell r="H2979" t="str">
            <v/>
          </cell>
          <cell r="I2979" t="str">
            <v>湖南省中方县铜湾镇渡江坡村廖家村民小组</v>
          </cell>
        </row>
        <row r="2980">
          <cell r="D2980" t="str">
            <v>431202199001112422</v>
          </cell>
          <cell r="E2980" t="str">
            <v/>
          </cell>
          <cell r="F2980" t="str">
            <v/>
          </cell>
          <cell r="G2980" t="str">
            <v>女</v>
          </cell>
          <cell r="H2980" t="str">
            <v/>
          </cell>
          <cell r="I2980" t="str">
            <v>湖南省怀化市鹤城区贺家田乡贺家田村贺家村王水场村民小组6号</v>
          </cell>
        </row>
        <row r="2981">
          <cell r="D2981" t="str">
            <v>431221198503260825</v>
          </cell>
          <cell r="E2981" t="str">
            <v/>
          </cell>
          <cell r="F2981" t="str">
            <v/>
          </cell>
          <cell r="G2981" t="str">
            <v>女</v>
          </cell>
          <cell r="H2981" t="str">
            <v/>
          </cell>
          <cell r="I2981" t="str">
            <v>湖南省中方县铜湾镇渡江坡村廖家村民小组</v>
          </cell>
        </row>
        <row r="2982">
          <cell r="D2982" t="str">
            <v>433001196304272045</v>
          </cell>
          <cell r="E2982" t="str">
            <v/>
          </cell>
          <cell r="F2982" t="str">
            <v/>
          </cell>
          <cell r="G2982" t="str">
            <v>女</v>
          </cell>
          <cell r="H2982" t="str">
            <v/>
          </cell>
          <cell r="I2982" t="str">
            <v>湖南省中方县铜湾镇渡江坡村廖家村民小组</v>
          </cell>
        </row>
        <row r="2983">
          <cell r="D2983" t="str">
            <v>433001196304272045</v>
          </cell>
          <cell r="E2983" t="str">
            <v/>
          </cell>
          <cell r="F2983" t="str">
            <v/>
          </cell>
          <cell r="G2983" t="str">
            <v>女</v>
          </cell>
          <cell r="H2983" t="str">
            <v/>
          </cell>
          <cell r="I2983" t="str">
            <v>湖南省中方县铜湾镇渡江坡村廖家村民小组</v>
          </cell>
        </row>
        <row r="2984">
          <cell r="D2984" t="str">
            <v>431221198810200814</v>
          </cell>
          <cell r="E2984" t="str">
            <v/>
          </cell>
          <cell r="F2984" t="str">
            <v/>
          </cell>
          <cell r="G2984" t="str">
            <v>男</v>
          </cell>
          <cell r="H2984" t="str">
            <v/>
          </cell>
          <cell r="I2984" t="str">
            <v>湖南省中方县铜湾镇渡江坡村廖家村民小组</v>
          </cell>
        </row>
        <row r="2985">
          <cell r="D2985" t="str">
            <v>431221198310130813</v>
          </cell>
          <cell r="E2985" t="str">
            <v/>
          </cell>
          <cell r="F2985" t="str">
            <v/>
          </cell>
          <cell r="G2985" t="str">
            <v>男</v>
          </cell>
          <cell r="H2985" t="str">
            <v/>
          </cell>
          <cell r="I2985" t="str">
            <v>湖南省中方县铜湾镇渡江坡村廖家村民小组</v>
          </cell>
        </row>
        <row r="2986">
          <cell r="D2986" t="str">
            <v>431221198911270811</v>
          </cell>
          <cell r="E2986" t="str">
            <v/>
          </cell>
          <cell r="F2986" t="str">
            <v/>
          </cell>
          <cell r="G2986" t="str">
            <v>男</v>
          </cell>
          <cell r="H2986" t="str">
            <v/>
          </cell>
          <cell r="I2986" t="str">
            <v>湖南省中方县铜湾镇渡江坡村廖家村民小组</v>
          </cell>
        </row>
        <row r="2987">
          <cell r="D2987" t="str">
            <v>433001195506142017</v>
          </cell>
          <cell r="E2987" t="str">
            <v/>
          </cell>
          <cell r="F2987" t="str">
            <v/>
          </cell>
          <cell r="G2987" t="str">
            <v>男</v>
          </cell>
          <cell r="H2987" t="str">
            <v/>
          </cell>
          <cell r="I2987" t="str">
            <v>湖南省中方县铜湾镇渡江坡村廖家村民小组</v>
          </cell>
        </row>
        <row r="2988">
          <cell r="D2988" t="str">
            <v>433001196301062034</v>
          </cell>
          <cell r="E2988" t="str">
            <v/>
          </cell>
          <cell r="F2988" t="str">
            <v/>
          </cell>
          <cell r="G2988" t="str">
            <v>男</v>
          </cell>
          <cell r="H2988" t="str">
            <v/>
          </cell>
          <cell r="I2988" t="str">
            <v>湖南省中方县铜湾镇渡江坡村廖家村民小组</v>
          </cell>
        </row>
        <row r="2989">
          <cell r="D2989" t="str">
            <v>431221198802180825</v>
          </cell>
          <cell r="E2989" t="str">
            <v/>
          </cell>
          <cell r="F2989" t="str">
            <v/>
          </cell>
          <cell r="G2989" t="str">
            <v>女</v>
          </cell>
          <cell r="H2989" t="str">
            <v/>
          </cell>
          <cell r="I2989" t="str">
            <v>湖南省中方县铜湾镇兴华村新码头村民小组</v>
          </cell>
        </row>
        <row r="2990">
          <cell r="D2990" t="str">
            <v>433001195601102048</v>
          </cell>
          <cell r="E2990" t="str">
            <v/>
          </cell>
          <cell r="F2990" t="str">
            <v/>
          </cell>
          <cell r="G2990" t="str">
            <v>女</v>
          </cell>
          <cell r="H2990" t="str">
            <v/>
          </cell>
          <cell r="I2990" t="str">
            <v>湖南省中方县铜湾镇渡江坡村廖家村民小组</v>
          </cell>
        </row>
        <row r="2991">
          <cell r="D2991" t="str">
            <v>431229199204290827</v>
          </cell>
          <cell r="E2991" t="str">
            <v/>
          </cell>
          <cell r="F2991" t="str">
            <v/>
          </cell>
          <cell r="G2991" t="str">
            <v>女</v>
          </cell>
          <cell r="H2991" t="str">
            <v/>
          </cell>
          <cell r="I2991" t="str">
            <v>湖南省靖州苗族侗族自治县大堡子镇岩寨村三组97号</v>
          </cell>
        </row>
        <row r="2992">
          <cell r="D2992" t="str">
            <v>431221196812280820</v>
          </cell>
          <cell r="E2992" t="str">
            <v/>
          </cell>
          <cell r="F2992" t="str">
            <v/>
          </cell>
          <cell r="G2992" t="str">
            <v>女</v>
          </cell>
          <cell r="H2992" t="str">
            <v/>
          </cell>
          <cell r="I2992" t="str">
            <v>湖南省中方县铜湾镇渡江坡村廖家村民小组</v>
          </cell>
        </row>
        <row r="2993">
          <cell r="D2993" t="str">
            <v>433001196411212013</v>
          </cell>
          <cell r="E2993" t="str">
            <v/>
          </cell>
          <cell r="F2993" t="str">
            <v/>
          </cell>
          <cell r="G2993" t="str">
            <v>男</v>
          </cell>
          <cell r="H2993" t="str">
            <v/>
          </cell>
          <cell r="I2993" t="str">
            <v>湖南省中方县铜湾镇渡江坡村廖家村民小组</v>
          </cell>
        </row>
        <row r="2994">
          <cell r="D2994" t="str">
            <v>433001196605092021</v>
          </cell>
          <cell r="E2994" t="str">
            <v/>
          </cell>
          <cell r="F2994" t="str">
            <v/>
          </cell>
          <cell r="G2994" t="str">
            <v>女</v>
          </cell>
          <cell r="H2994" t="str">
            <v/>
          </cell>
          <cell r="I2994" t="str">
            <v>湖南省中方县铜湾镇渡江坡村廖家村民小组</v>
          </cell>
        </row>
        <row r="2995">
          <cell r="D2995" t="str">
            <v>433001196605032010</v>
          </cell>
          <cell r="E2995" t="str">
            <v/>
          </cell>
          <cell r="F2995" t="str">
            <v/>
          </cell>
          <cell r="G2995" t="str">
            <v>男</v>
          </cell>
          <cell r="H2995" t="str">
            <v/>
          </cell>
          <cell r="I2995" t="str">
            <v>湖南省中方县铜湾镇渡江坡村廖家村民小组</v>
          </cell>
        </row>
        <row r="2996">
          <cell r="D2996" t="str">
            <v>433001196808252021</v>
          </cell>
          <cell r="E2996" t="str">
            <v/>
          </cell>
          <cell r="F2996" t="str">
            <v/>
          </cell>
          <cell r="G2996" t="str">
            <v>女</v>
          </cell>
          <cell r="H2996" t="str">
            <v/>
          </cell>
          <cell r="I2996" t="str">
            <v>湖南省中方县铜湾镇渡江坡村廖家村民小组</v>
          </cell>
        </row>
        <row r="2997">
          <cell r="D2997" t="str">
            <v>433001193908152024</v>
          </cell>
          <cell r="E2997" t="str">
            <v/>
          </cell>
          <cell r="F2997" t="str">
            <v/>
          </cell>
          <cell r="G2997" t="str">
            <v>女</v>
          </cell>
          <cell r="H2997" t="str">
            <v/>
          </cell>
          <cell r="I2997" t="str">
            <v>湖南省中方县铜湾镇渡江坡村廖家村民小组</v>
          </cell>
        </row>
        <row r="2998">
          <cell r="D2998" t="str">
            <v>433001196203022039</v>
          </cell>
          <cell r="E2998" t="str">
            <v/>
          </cell>
          <cell r="F2998" t="str">
            <v/>
          </cell>
          <cell r="G2998" t="str">
            <v>男</v>
          </cell>
          <cell r="H2998" t="str">
            <v/>
          </cell>
          <cell r="I2998" t="str">
            <v>湖南省中方县铜湾镇渡江坡村廖家村民小组</v>
          </cell>
        </row>
        <row r="2999">
          <cell r="D2999" t="str">
            <v>433001194003132015</v>
          </cell>
          <cell r="E2999" t="str">
            <v/>
          </cell>
          <cell r="F2999" t="str">
            <v/>
          </cell>
          <cell r="G2999" t="str">
            <v>男</v>
          </cell>
          <cell r="H2999" t="str">
            <v/>
          </cell>
          <cell r="I2999" t="str">
            <v>湖南省中方县铜湾镇渡江坡村廖家村民小组</v>
          </cell>
        </row>
        <row r="3000">
          <cell r="D3000" t="str">
            <v>431221198801010824</v>
          </cell>
          <cell r="E3000" t="str">
            <v/>
          </cell>
          <cell r="F3000" t="str">
            <v/>
          </cell>
          <cell r="G3000" t="str">
            <v>女</v>
          </cell>
          <cell r="H3000" t="str">
            <v/>
          </cell>
          <cell r="I3000" t="str">
            <v>湖南省中方县铜湾镇渡江坡村廖家村民小组</v>
          </cell>
        </row>
        <row r="3001">
          <cell r="D3001" t="str">
            <v>433001196309062020</v>
          </cell>
          <cell r="E3001" t="str">
            <v/>
          </cell>
          <cell r="F3001" t="str">
            <v/>
          </cell>
          <cell r="G3001" t="str">
            <v>女</v>
          </cell>
          <cell r="H3001" t="str">
            <v/>
          </cell>
          <cell r="I3001" t="str">
            <v>湖南省中方县铜湾镇渡江坡村廖家村民小组</v>
          </cell>
        </row>
        <row r="3002">
          <cell r="D3002" t="str">
            <v>431227198605116048</v>
          </cell>
          <cell r="E3002" t="str">
            <v/>
          </cell>
          <cell r="F3002" t="str">
            <v/>
          </cell>
          <cell r="G3002" t="str">
            <v>女</v>
          </cell>
          <cell r="H3002" t="str">
            <v/>
          </cell>
          <cell r="I3002" t="str">
            <v>湖南省中方县铜湾镇渡江坡村廖家村民小组</v>
          </cell>
        </row>
        <row r="3003">
          <cell r="D3003" t="str">
            <v>43122119860511081X</v>
          </cell>
          <cell r="E3003" t="str">
            <v/>
          </cell>
          <cell r="F3003" t="str">
            <v/>
          </cell>
          <cell r="G3003" t="str">
            <v>男</v>
          </cell>
          <cell r="H3003" t="str">
            <v/>
          </cell>
          <cell r="I3003" t="str">
            <v>湖南省中方县铜湾镇渡江坡村廖家村民小组</v>
          </cell>
        </row>
        <row r="3004">
          <cell r="D3004" t="str">
            <v>433001196609232028</v>
          </cell>
          <cell r="E3004" t="str">
            <v/>
          </cell>
          <cell r="F3004" t="str">
            <v/>
          </cell>
          <cell r="G3004" t="str">
            <v>女</v>
          </cell>
          <cell r="H3004" t="str">
            <v/>
          </cell>
          <cell r="I3004" t="str">
            <v>湖南省中方县铜湾镇渡江坡村廖家村民小组</v>
          </cell>
        </row>
        <row r="3005">
          <cell r="D3005" t="str">
            <v>433001197211292017</v>
          </cell>
          <cell r="E3005" t="str">
            <v/>
          </cell>
          <cell r="F3005" t="str">
            <v/>
          </cell>
          <cell r="G3005" t="str">
            <v>男</v>
          </cell>
          <cell r="H3005" t="str">
            <v/>
          </cell>
          <cell r="I3005" t="str">
            <v>湖南省中方县铜湾镇渡江坡村五组</v>
          </cell>
        </row>
        <row r="3006">
          <cell r="D3006" t="str">
            <v>431221199707260821</v>
          </cell>
          <cell r="E3006" t="str">
            <v/>
          </cell>
          <cell r="F3006" t="str">
            <v/>
          </cell>
          <cell r="G3006" t="str">
            <v>女</v>
          </cell>
          <cell r="H3006" t="str">
            <v/>
          </cell>
          <cell r="I3006" t="str">
            <v>湖南省中方县铜湾镇渡江坡村廖家村民小组</v>
          </cell>
        </row>
        <row r="3007">
          <cell r="D3007" t="str">
            <v>433001195410042011</v>
          </cell>
          <cell r="E3007" t="str">
            <v/>
          </cell>
          <cell r="F3007" t="str">
            <v/>
          </cell>
          <cell r="G3007" t="str">
            <v>男</v>
          </cell>
          <cell r="H3007" t="str">
            <v/>
          </cell>
          <cell r="I3007" t="str">
            <v>湖南省中方县铜湾镇渡江坡村廖家村民小组</v>
          </cell>
        </row>
        <row r="3008">
          <cell r="D3008" t="str">
            <v>43300119800404201X</v>
          </cell>
          <cell r="E3008" t="str">
            <v/>
          </cell>
          <cell r="F3008" t="str">
            <v/>
          </cell>
          <cell r="G3008" t="str">
            <v>男</v>
          </cell>
          <cell r="H3008" t="str">
            <v/>
          </cell>
          <cell r="I3008" t="str">
            <v>湖南省中方县铜湾镇渡江坡村廖家村民小组</v>
          </cell>
        </row>
        <row r="3009">
          <cell r="D3009" t="str">
            <v>43122119810112082X</v>
          </cell>
          <cell r="E3009" t="str">
            <v/>
          </cell>
          <cell r="F3009" t="str">
            <v/>
          </cell>
          <cell r="G3009" t="str">
            <v>女</v>
          </cell>
          <cell r="H3009" t="str">
            <v/>
          </cell>
          <cell r="I3009" t="str">
            <v>湖南省中方县铜湾镇渡江坡村廖家村民小组</v>
          </cell>
        </row>
        <row r="3010">
          <cell r="D3010" t="str">
            <v>43300119780407201X</v>
          </cell>
          <cell r="E3010" t="str">
            <v/>
          </cell>
          <cell r="F3010" t="str">
            <v/>
          </cell>
          <cell r="G3010" t="str">
            <v>男</v>
          </cell>
          <cell r="H3010" t="str">
            <v/>
          </cell>
          <cell r="I3010" t="str">
            <v>湖南省中方县铜湾镇渡江坡村廖家村民小组</v>
          </cell>
        </row>
        <row r="3011">
          <cell r="D3011" t="str">
            <v>433001197909012048</v>
          </cell>
          <cell r="E3011" t="str">
            <v/>
          </cell>
          <cell r="F3011" t="str">
            <v/>
          </cell>
          <cell r="G3011" t="str">
            <v>女</v>
          </cell>
          <cell r="H3011" t="str">
            <v/>
          </cell>
          <cell r="I3011" t="str">
            <v>湖南省中方县铜湾镇渡江坡村廖家村民小组</v>
          </cell>
        </row>
        <row r="3012">
          <cell r="D3012" t="str">
            <v>431221198309200810</v>
          </cell>
          <cell r="E3012" t="str">
            <v>3125114485</v>
          </cell>
          <cell r="F3012" t="str">
            <v>15343272958</v>
          </cell>
          <cell r="G3012" t="str">
            <v>男</v>
          </cell>
          <cell r="H3012" t="str">
            <v>2</v>
          </cell>
          <cell r="I3012" t="str">
            <v>湖南省中方县铜湾镇渡江坡村廖家村民小组</v>
          </cell>
        </row>
        <row r="3013">
          <cell r="D3013" t="str">
            <v>431221198309200810</v>
          </cell>
          <cell r="E3013" t="str">
            <v>3125114485</v>
          </cell>
          <cell r="F3013" t="str">
            <v>15343272958</v>
          </cell>
          <cell r="G3013" t="str">
            <v>男</v>
          </cell>
          <cell r="H3013" t="str">
            <v>2</v>
          </cell>
          <cell r="I3013" t="str">
            <v>湖南省中方县铜湾镇渡江坡村廖家村民小组</v>
          </cell>
        </row>
        <row r="3014">
          <cell r="D3014" t="str">
            <v>433001194005202021</v>
          </cell>
          <cell r="E3014" t="str">
            <v/>
          </cell>
          <cell r="F3014" t="str">
            <v/>
          </cell>
          <cell r="G3014" t="str">
            <v>女</v>
          </cell>
          <cell r="H3014" t="str">
            <v/>
          </cell>
          <cell r="I3014" t="str">
            <v>湖南省中方县铜湾镇渡江坡村廖家村民小组</v>
          </cell>
        </row>
        <row r="3015">
          <cell r="D3015" t="str">
            <v>433001196308132015</v>
          </cell>
          <cell r="E3015" t="str">
            <v>3125148398</v>
          </cell>
          <cell r="F3015" t="str">
            <v>13707450617</v>
          </cell>
          <cell r="G3015" t="str">
            <v>男</v>
          </cell>
          <cell r="H3015" t="str">
            <v>2</v>
          </cell>
          <cell r="I3015" t="str">
            <v>湖南省中方县铜湾镇渡江坡村廖家村民小组</v>
          </cell>
        </row>
        <row r="3016">
          <cell r="D3016" t="str">
            <v>433001196308132015</v>
          </cell>
          <cell r="E3016" t="str">
            <v>3125148398</v>
          </cell>
          <cell r="F3016" t="str">
            <v>13707450617</v>
          </cell>
          <cell r="G3016" t="str">
            <v>男</v>
          </cell>
          <cell r="H3016" t="str">
            <v>2</v>
          </cell>
          <cell r="I3016" t="str">
            <v>湖南省中方县铜湾镇渡江坡村廖家村民小组</v>
          </cell>
        </row>
        <row r="3017">
          <cell r="D3017" t="str">
            <v>43122119860205084X</v>
          </cell>
          <cell r="E3017" t="str">
            <v/>
          </cell>
          <cell r="F3017" t="str">
            <v/>
          </cell>
          <cell r="G3017" t="str">
            <v>女</v>
          </cell>
          <cell r="H3017" t="str">
            <v/>
          </cell>
          <cell r="I3017" t="str">
            <v>湖南省中方县铜湾镇渡江坡村廖家村民小组</v>
          </cell>
        </row>
        <row r="3018">
          <cell r="D3018" t="str">
            <v>433001196204272013</v>
          </cell>
          <cell r="E3018" t="str">
            <v/>
          </cell>
          <cell r="F3018" t="str">
            <v/>
          </cell>
          <cell r="G3018" t="str">
            <v>男</v>
          </cell>
          <cell r="H3018" t="str">
            <v/>
          </cell>
          <cell r="I3018" t="str">
            <v>湖南省中方县铜湾镇渡江坡村廖家村民小组</v>
          </cell>
        </row>
        <row r="3019">
          <cell r="D3019" t="str">
            <v>431221198809100816</v>
          </cell>
          <cell r="E3019" t="str">
            <v/>
          </cell>
          <cell r="F3019" t="str">
            <v/>
          </cell>
          <cell r="G3019" t="str">
            <v>男</v>
          </cell>
          <cell r="H3019" t="str">
            <v/>
          </cell>
          <cell r="I3019" t="str">
            <v>湖南省中方县铜湾镇渡江坡村廖家村民小组</v>
          </cell>
        </row>
        <row r="3020">
          <cell r="D3020" t="str">
            <v>43300119691213202X</v>
          </cell>
          <cell r="E3020" t="str">
            <v/>
          </cell>
          <cell r="F3020" t="str">
            <v/>
          </cell>
          <cell r="G3020" t="str">
            <v>女</v>
          </cell>
          <cell r="H3020" t="str">
            <v/>
          </cell>
          <cell r="I3020" t="str">
            <v>湖南省中方县铜湾镇渡江坡村廖家村民小组</v>
          </cell>
        </row>
        <row r="3021">
          <cell r="D3021" t="str">
            <v>43300119700523203X</v>
          </cell>
          <cell r="E3021" t="str">
            <v>3125100050</v>
          </cell>
          <cell r="F3021" t="str">
            <v>18274593053</v>
          </cell>
          <cell r="G3021" t="str">
            <v>男</v>
          </cell>
          <cell r="H3021" t="str">
            <v>5</v>
          </cell>
          <cell r="I3021" t="str">
            <v>湖南省中方县铜湾镇渡江坡村廖家村民小组</v>
          </cell>
        </row>
        <row r="3022">
          <cell r="D3022" t="str">
            <v>43300119700523203X</v>
          </cell>
          <cell r="E3022" t="str">
            <v>3125100050</v>
          </cell>
          <cell r="F3022" t="str">
            <v>18274593053</v>
          </cell>
          <cell r="G3022" t="str">
            <v>男</v>
          </cell>
          <cell r="H3022" t="str">
            <v>5</v>
          </cell>
          <cell r="I3022" t="str">
            <v>湖南省中方县铜湾镇渡江坡村廖家村民小组</v>
          </cell>
        </row>
        <row r="3023">
          <cell r="D3023" t="str">
            <v>431221199307200811</v>
          </cell>
          <cell r="E3023" t="str">
            <v>3125100050</v>
          </cell>
          <cell r="F3023" t="str">
            <v/>
          </cell>
          <cell r="G3023" t="str">
            <v>男</v>
          </cell>
          <cell r="H3023" t="str">
            <v>5</v>
          </cell>
          <cell r="I3023" t="str">
            <v>湖南省中方县铜湾镇渡江坡村廖家村民小组</v>
          </cell>
        </row>
        <row r="3024">
          <cell r="D3024" t="str">
            <v>433001197206172029</v>
          </cell>
          <cell r="E3024" t="str">
            <v>3125100050</v>
          </cell>
          <cell r="F3024" t="str">
            <v/>
          </cell>
          <cell r="G3024" t="str">
            <v>女</v>
          </cell>
          <cell r="H3024" t="str">
            <v>5</v>
          </cell>
          <cell r="I3024" t="str">
            <v>湖南省中方县铜湾镇渡江坡村廖家村民小组</v>
          </cell>
        </row>
        <row r="3025">
          <cell r="D3025" t="str">
            <v>433001197907202016</v>
          </cell>
          <cell r="E3025" t="str">
            <v/>
          </cell>
          <cell r="F3025" t="str">
            <v/>
          </cell>
          <cell r="G3025" t="str">
            <v>男</v>
          </cell>
          <cell r="H3025" t="str">
            <v/>
          </cell>
          <cell r="I3025" t="str">
            <v>湖南省中方县铜湾镇渡江坡村廖家村民小组</v>
          </cell>
        </row>
        <row r="3026">
          <cell r="D3026" t="str">
            <v>431221198509222045</v>
          </cell>
          <cell r="E3026" t="str">
            <v/>
          </cell>
          <cell r="F3026" t="str">
            <v/>
          </cell>
          <cell r="G3026" t="str">
            <v>女</v>
          </cell>
          <cell r="H3026" t="str">
            <v/>
          </cell>
          <cell r="I3026" t="str">
            <v>湖南省中方县铜鼎乡砖墙脚村育兰场一村民小组</v>
          </cell>
        </row>
        <row r="3027">
          <cell r="D3027" t="str">
            <v>431221199011190853</v>
          </cell>
          <cell r="E3027" t="str">
            <v/>
          </cell>
          <cell r="F3027" t="str">
            <v/>
          </cell>
          <cell r="G3027" t="str">
            <v>男</v>
          </cell>
          <cell r="H3027" t="str">
            <v/>
          </cell>
          <cell r="I3027" t="str">
            <v>湖南省中方县铜湾镇渡江坡村廖家村民小组</v>
          </cell>
        </row>
        <row r="3028">
          <cell r="D3028" t="str">
            <v>433001196408052012</v>
          </cell>
          <cell r="E3028" t="str">
            <v/>
          </cell>
          <cell r="F3028" t="str">
            <v/>
          </cell>
          <cell r="G3028" t="str">
            <v>男</v>
          </cell>
          <cell r="H3028" t="str">
            <v/>
          </cell>
          <cell r="I3028" t="str">
            <v>湖南省中方县铜湾镇渡江坡村廖家村民小组</v>
          </cell>
        </row>
        <row r="3029">
          <cell r="D3029" t="str">
            <v>43122119900122081X</v>
          </cell>
          <cell r="E3029" t="str">
            <v/>
          </cell>
          <cell r="F3029" t="str">
            <v/>
          </cell>
          <cell r="G3029" t="str">
            <v>男</v>
          </cell>
          <cell r="H3029" t="str">
            <v/>
          </cell>
          <cell r="I3029" t="str">
            <v>湖南省中方县铜湾镇渡江坡村廖家村民小组</v>
          </cell>
        </row>
        <row r="3030">
          <cell r="D3030" t="str">
            <v>433001198202272035</v>
          </cell>
          <cell r="E3030" t="str">
            <v/>
          </cell>
          <cell r="F3030" t="str">
            <v/>
          </cell>
          <cell r="G3030" t="str">
            <v>男</v>
          </cell>
          <cell r="H3030" t="str">
            <v/>
          </cell>
          <cell r="I3030" t="str">
            <v>湖南省中方县铜湾镇渡江坡村廖家村民小组</v>
          </cell>
        </row>
        <row r="3031">
          <cell r="D3031" t="str">
            <v>522122198303046027</v>
          </cell>
          <cell r="E3031" t="str">
            <v/>
          </cell>
          <cell r="F3031" t="str">
            <v/>
          </cell>
          <cell r="G3031" t="str">
            <v>女</v>
          </cell>
          <cell r="H3031" t="str">
            <v/>
          </cell>
          <cell r="I3031" t="str">
            <v>湖南省中方县铜湾镇渡江坡村廖家村民小组</v>
          </cell>
        </row>
        <row r="3032">
          <cell r="D3032" t="str">
            <v>431221199601110825</v>
          </cell>
          <cell r="E3032" t="str">
            <v/>
          </cell>
          <cell r="F3032" t="str">
            <v/>
          </cell>
          <cell r="G3032" t="str">
            <v>女</v>
          </cell>
          <cell r="H3032" t="str">
            <v/>
          </cell>
          <cell r="I3032" t="str">
            <v>湖南省中方县铜湾镇渡江坡村廖家村民小组</v>
          </cell>
        </row>
        <row r="3033">
          <cell r="D3033" t="str">
            <v>433001197408032016</v>
          </cell>
          <cell r="E3033" t="str">
            <v/>
          </cell>
          <cell r="F3033" t="str">
            <v/>
          </cell>
          <cell r="G3033" t="str">
            <v>男</v>
          </cell>
          <cell r="H3033" t="str">
            <v/>
          </cell>
          <cell r="I3033" t="str">
            <v>湖南省中方县铜湾镇渡江坡村廖家村民小组</v>
          </cell>
        </row>
        <row r="3034">
          <cell r="D3034" t="str">
            <v>431221197501040824</v>
          </cell>
          <cell r="E3034" t="str">
            <v/>
          </cell>
          <cell r="F3034" t="str">
            <v/>
          </cell>
          <cell r="G3034" t="str">
            <v>女</v>
          </cell>
          <cell r="H3034" t="str">
            <v/>
          </cell>
          <cell r="I3034" t="str">
            <v>湖南省中方县铜湾镇渡江坡村廖家村民小组</v>
          </cell>
        </row>
        <row r="3035">
          <cell r="D3035" t="str">
            <v>431221199710300812</v>
          </cell>
          <cell r="E3035" t="str">
            <v/>
          </cell>
          <cell r="F3035" t="str">
            <v/>
          </cell>
          <cell r="G3035" t="str">
            <v>男</v>
          </cell>
          <cell r="H3035" t="str">
            <v/>
          </cell>
          <cell r="I3035" t="str">
            <v>湖南省中方县铜湾镇渡江坡村廖家村民小组</v>
          </cell>
        </row>
        <row r="3036">
          <cell r="D3036" t="str">
            <v>431221198806230842</v>
          </cell>
          <cell r="E3036" t="str">
            <v/>
          </cell>
          <cell r="F3036" t="str">
            <v/>
          </cell>
          <cell r="G3036" t="str">
            <v>女</v>
          </cell>
          <cell r="H3036" t="str">
            <v/>
          </cell>
          <cell r="I3036" t="str">
            <v>湖南省中方县铜湾镇渡江坡村廖家村民小组</v>
          </cell>
        </row>
        <row r="3037">
          <cell r="D3037" t="str">
            <v>433001197908152014</v>
          </cell>
          <cell r="E3037" t="str">
            <v/>
          </cell>
          <cell r="F3037" t="str">
            <v/>
          </cell>
          <cell r="G3037" t="str">
            <v>男</v>
          </cell>
          <cell r="H3037" t="str">
            <v/>
          </cell>
          <cell r="I3037" t="str">
            <v>湖南省中方县铜湾镇渡江坡村廖家村民小组</v>
          </cell>
        </row>
        <row r="3038">
          <cell r="D3038" t="str">
            <v>431221198306180826</v>
          </cell>
          <cell r="E3038" t="str">
            <v/>
          </cell>
          <cell r="F3038" t="str">
            <v/>
          </cell>
          <cell r="G3038" t="str">
            <v>女</v>
          </cell>
          <cell r="H3038" t="str">
            <v/>
          </cell>
          <cell r="I3038" t="str">
            <v>湖南省中方县铜湾镇渡江坡村廖家村民小组</v>
          </cell>
        </row>
        <row r="3039">
          <cell r="D3039" t="str">
            <v>433001195506172013</v>
          </cell>
          <cell r="E3039" t="str">
            <v/>
          </cell>
          <cell r="F3039" t="str">
            <v/>
          </cell>
          <cell r="G3039" t="str">
            <v>男</v>
          </cell>
          <cell r="H3039" t="str">
            <v/>
          </cell>
          <cell r="I3039" t="str">
            <v>湖南省中方县铜湾镇渡江坡村廖家村民小组</v>
          </cell>
        </row>
        <row r="3040">
          <cell r="D3040" t="str">
            <v>433001195605142020</v>
          </cell>
          <cell r="E3040" t="str">
            <v/>
          </cell>
          <cell r="F3040" t="str">
            <v/>
          </cell>
          <cell r="G3040" t="str">
            <v>女</v>
          </cell>
          <cell r="H3040" t="str">
            <v/>
          </cell>
          <cell r="I3040" t="str">
            <v>湖南省中方县铜湾镇渡江坡村廖家村民小组</v>
          </cell>
        </row>
        <row r="3041">
          <cell r="D3041" t="str">
            <v>431221198411080819</v>
          </cell>
          <cell r="E3041" t="str">
            <v/>
          </cell>
          <cell r="F3041" t="str">
            <v/>
          </cell>
          <cell r="G3041" t="str">
            <v>男</v>
          </cell>
          <cell r="H3041" t="str">
            <v/>
          </cell>
          <cell r="I3041" t="str">
            <v>湖南省中方县铜湾镇渡江坡村廖家村民小组</v>
          </cell>
        </row>
        <row r="3042">
          <cell r="D3042" t="str">
            <v>412727199009206548</v>
          </cell>
          <cell r="E3042" t="str">
            <v/>
          </cell>
          <cell r="F3042" t="str">
            <v/>
          </cell>
          <cell r="G3042" t="str">
            <v>女</v>
          </cell>
          <cell r="H3042" t="str">
            <v/>
          </cell>
          <cell r="I3042" t="str">
            <v>河南省淮阳县王店乡焦岗村一西组５２号</v>
          </cell>
        </row>
        <row r="3043">
          <cell r="D3043" t="str">
            <v>433001197009092011</v>
          </cell>
          <cell r="E3043" t="str">
            <v/>
          </cell>
          <cell r="F3043" t="str">
            <v/>
          </cell>
          <cell r="G3043" t="str">
            <v>男</v>
          </cell>
          <cell r="H3043" t="str">
            <v/>
          </cell>
          <cell r="I3043" t="str">
            <v>湖南省中方县铜湾镇渡江坡村廖家村民小组</v>
          </cell>
        </row>
        <row r="3044">
          <cell r="D3044" t="str">
            <v>433001193308182027</v>
          </cell>
          <cell r="E3044" t="str">
            <v/>
          </cell>
          <cell r="F3044" t="str">
            <v/>
          </cell>
          <cell r="G3044" t="str">
            <v>女</v>
          </cell>
          <cell r="H3044" t="str">
            <v/>
          </cell>
          <cell r="I3044" t="str">
            <v>湖南省中方县铜湾镇渡江坡村廖家村民小组</v>
          </cell>
        </row>
        <row r="3045">
          <cell r="D3045" t="str">
            <v>433001196905022041</v>
          </cell>
          <cell r="E3045" t="str">
            <v/>
          </cell>
          <cell r="F3045" t="str">
            <v/>
          </cell>
          <cell r="G3045" t="str">
            <v>女</v>
          </cell>
          <cell r="H3045" t="str">
            <v/>
          </cell>
          <cell r="I3045" t="str">
            <v>湖南省中方县铜湾镇渡江坡村廖家村民小组</v>
          </cell>
        </row>
        <row r="3046">
          <cell r="D3046" t="str">
            <v>433001196905022041</v>
          </cell>
          <cell r="E3046" t="str">
            <v/>
          </cell>
          <cell r="F3046" t="str">
            <v/>
          </cell>
          <cell r="G3046" t="str">
            <v>女</v>
          </cell>
          <cell r="H3046" t="str">
            <v/>
          </cell>
          <cell r="I3046" t="str">
            <v>湖南省中方县铜湾镇渡江坡村廖家村民小组</v>
          </cell>
        </row>
        <row r="3047">
          <cell r="D3047" t="str">
            <v>433001197110162010</v>
          </cell>
          <cell r="E3047" t="str">
            <v/>
          </cell>
          <cell r="F3047" t="str">
            <v>17521181776</v>
          </cell>
          <cell r="G3047" t="str">
            <v>男</v>
          </cell>
          <cell r="H3047" t="str">
            <v>2</v>
          </cell>
          <cell r="I3047" t="str">
            <v>湖南省中方县铜湾镇渡江坡村廖家村民小组</v>
          </cell>
        </row>
        <row r="3048">
          <cell r="D3048" t="str">
            <v>433001197110162010</v>
          </cell>
          <cell r="E3048" t="str">
            <v/>
          </cell>
          <cell r="F3048" t="str">
            <v>17521181776</v>
          </cell>
          <cell r="G3048" t="str">
            <v>男</v>
          </cell>
          <cell r="H3048" t="str">
            <v>2</v>
          </cell>
          <cell r="I3048" t="str">
            <v>湖南省中方县铜湾镇渡江坡村廖家村民小组</v>
          </cell>
        </row>
        <row r="3049">
          <cell r="D3049" t="str">
            <v>433001197103195244</v>
          </cell>
          <cell r="E3049" t="str">
            <v/>
          </cell>
          <cell r="F3049" t="str">
            <v/>
          </cell>
          <cell r="G3049" t="str">
            <v>女</v>
          </cell>
          <cell r="H3049" t="str">
            <v/>
          </cell>
          <cell r="I3049" t="str">
            <v>湖南省中方县铜湾镇渡江坡村廖家村民小组</v>
          </cell>
        </row>
        <row r="3050">
          <cell r="D3050" t="str">
            <v>431221199504250842</v>
          </cell>
          <cell r="E3050" t="str">
            <v>4900000116433229</v>
          </cell>
          <cell r="F3050" t="str">
            <v/>
          </cell>
          <cell r="G3050" t="str">
            <v>女</v>
          </cell>
          <cell r="H3050" t="str">
            <v>3</v>
          </cell>
          <cell r="I3050" t="str">
            <v>湖南省中方县铜湾镇渡江坡村廖家村民小组</v>
          </cell>
        </row>
        <row r="3051">
          <cell r="D3051" t="str">
            <v>431221200208050817</v>
          </cell>
          <cell r="E3051" t="str">
            <v/>
          </cell>
          <cell r="F3051" t="str">
            <v/>
          </cell>
          <cell r="G3051" t="str">
            <v>男</v>
          </cell>
          <cell r="H3051" t="str">
            <v/>
          </cell>
          <cell r="I3051" t="str">
            <v>湖南省中方县铜湾镇渡江坡村廖家村民小组</v>
          </cell>
        </row>
        <row r="3052">
          <cell r="D3052" t="str">
            <v>433001195707272037</v>
          </cell>
          <cell r="E3052" t="str">
            <v>3125104013</v>
          </cell>
          <cell r="F3052" t="str">
            <v>15274579826</v>
          </cell>
          <cell r="G3052" t="str">
            <v>男</v>
          </cell>
          <cell r="H3052" t="str">
            <v>2</v>
          </cell>
          <cell r="I3052" t="str">
            <v>湖南省中方县铜湾镇渡江坡村廖家村民小组</v>
          </cell>
        </row>
        <row r="3053">
          <cell r="D3053" t="str">
            <v>433001195707272037</v>
          </cell>
          <cell r="E3053" t="str">
            <v>3125104013</v>
          </cell>
          <cell r="F3053" t="str">
            <v>15274579826</v>
          </cell>
          <cell r="G3053" t="str">
            <v>男</v>
          </cell>
          <cell r="H3053" t="str">
            <v>2</v>
          </cell>
          <cell r="I3053" t="str">
            <v>湖南省中方县铜湾镇渡江坡村廖家村民小组</v>
          </cell>
        </row>
        <row r="3054">
          <cell r="D3054" t="str">
            <v>433001196008072022</v>
          </cell>
          <cell r="E3054" t="str">
            <v>3125104013</v>
          </cell>
          <cell r="F3054" t="str">
            <v/>
          </cell>
          <cell r="G3054" t="str">
            <v>女</v>
          </cell>
          <cell r="H3054" t="str">
            <v>2</v>
          </cell>
          <cell r="I3054" t="str">
            <v>湖南省中方县铜湾镇渡江坡村廖家村民小组</v>
          </cell>
        </row>
        <row r="3055">
          <cell r="D3055" t="str">
            <v>431221198506050831</v>
          </cell>
          <cell r="E3055" t="str">
            <v/>
          </cell>
          <cell r="F3055" t="str">
            <v/>
          </cell>
          <cell r="G3055" t="str">
            <v>男</v>
          </cell>
          <cell r="H3055" t="str">
            <v/>
          </cell>
          <cell r="I3055" t="str">
            <v>湖南省中方县铜湾镇渡江坡村廖家村民小组</v>
          </cell>
        </row>
        <row r="3056">
          <cell r="D3056" t="str">
            <v>431225198810221426</v>
          </cell>
          <cell r="E3056" t="str">
            <v/>
          </cell>
          <cell r="F3056" t="str">
            <v/>
          </cell>
          <cell r="G3056" t="str">
            <v>女</v>
          </cell>
          <cell r="H3056" t="str">
            <v/>
          </cell>
          <cell r="I3056" t="str">
            <v>湖南省中方县铜湾镇渡江坡村廖家村民小组</v>
          </cell>
        </row>
        <row r="3057">
          <cell r="D3057" t="str">
            <v>431221198308090832</v>
          </cell>
          <cell r="E3057" t="str">
            <v/>
          </cell>
          <cell r="F3057" t="str">
            <v/>
          </cell>
          <cell r="G3057" t="str">
            <v>男</v>
          </cell>
          <cell r="H3057" t="str">
            <v/>
          </cell>
          <cell r="I3057" t="str">
            <v>湖南省中方县铜湾镇渡江坡村廖家村民小组</v>
          </cell>
        </row>
        <row r="3058">
          <cell r="D3058" t="str">
            <v>43302319810603342X</v>
          </cell>
          <cell r="E3058" t="str">
            <v/>
          </cell>
          <cell r="F3058" t="str">
            <v/>
          </cell>
          <cell r="G3058" t="str">
            <v>女</v>
          </cell>
          <cell r="H3058" t="str">
            <v/>
          </cell>
          <cell r="I3058" t="str">
            <v>湖南省辰溪县黄溪口镇罗新村十四组</v>
          </cell>
        </row>
        <row r="3059">
          <cell r="D3059" t="str">
            <v>431221198311180847</v>
          </cell>
          <cell r="E3059" t="str">
            <v/>
          </cell>
          <cell r="F3059" t="str">
            <v/>
          </cell>
          <cell r="G3059" t="str">
            <v>女</v>
          </cell>
          <cell r="H3059" t="str">
            <v/>
          </cell>
          <cell r="I3059" t="str">
            <v>湖南省中方县铜湾镇渡江坡村廖家村民小组</v>
          </cell>
        </row>
        <row r="3060">
          <cell r="D3060" t="str">
            <v>431221194406130027</v>
          </cell>
          <cell r="E3060" t="str">
            <v>3125148398</v>
          </cell>
          <cell r="F3060" t="str">
            <v/>
          </cell>
          <cell r="G3060" t="str">
            <v>女</v>
          </cell>
          <cell r="H3060" t="str">
            <v>2</v>
          </cell>
          <cell r="I3060" t="str">
            <v>湖南省中方县铜湾镇渡江坡村廖家村民小组</v>
          </cell>
        </row>
        <row r="3061">
          <cell r="D3061" t="str">
            <v>430524199307021164</v>
          </cell>
          <cell r="E3061" t="str">
            <v/>
          </cell>
          <cell r="F3061" t="str">
            <v/>
          </cell>
          <cell r="G3061" t="str">
            <v>女</v>
          </cell>
          <cell r="H3061" t="str">
            <v/>
          </cell>
          <cell r="I3061" t="str">
            <v>中方县铜湾镇渡江坡村廖家村民小组</v>
          </cell>
        </row>
        <row r="3062">
          <cell r="D3062" t="str">
            <v>43122120160830012X</v>
          </cell>
          <cell r="E3062" t="str">
            <v/>
          </cell>
          <cell r="F3062" t="str">
            <v/>
          </cell>
          <cell r="G3062" t="str">
            <v>女</v>
          </cell>
          <cell r="H3062" t="str">
            <v/>
          </cell>
          <cell r="I3062" t="str">
            <v>中方县铜湾镇渡江坡村廖家村民小组</v>
          </cell>
        </row>
        <row r="3063">
          <cell r="D3063" t="str">
            <v>431221200006050819</v>
          </cell>
          <cell r="E3063" t="str">
            <v/>
          </cell>
          <cell r="F3063" t="str">
            <v/>
          </cell>
          <cell r="G3063" t="str">
            <v>男</v>
          </cell>
          <cell r="H3063" t="str">
            <v/>
          </cell>
          <cell r="I3063" t="str">
            <v>中方县铜湾镇渡江坡村廖家村民小组</v>
          </cell>
        </row>
        <row r="3064">
          <cell r="D3064" t="str">
            <v>431221201005010190</v>
          </cell>
          <cell r="E3064" t="str">
            <v/>
          </cell>
          <cell r="F3064" t="str">
            <v/>
          </cell>
          <cell r="G3064" t="str">
            <v>男</v>
          </cell>
          <cell r="H3064" t="str">
            <v/>
          </cell>
          <cell r="I3064" t="str">
            <v>中方县铜湾镇渡江坡村廖家村民小组</v>
          </cell>
        </row>
        <row r="3065">
          <cell r="D3065" t="str">
            <v>433001193906012028</v>
          </cell>
          <cell r="E3065" t="str">
            <v/>
          </cell>
          <cell r="F3065" t="str">
            <v/>
          </cell>
          <cell r="G3065" t="str">
            <v>女</v>
          </cell>
          <cell r="H3065" t="str">
            <v/>
          </cell>
          <cell r="I3065" t="str">
            <v>中方县铜湾镇渡江坡村廖家村民小组</v>
          </cell>
        </row>
        <row r="3066">
          <cell r="D3066" t="str">
            <v>431221200204260817</v>
          </cell>
          <cell r="E3066" t="str">
            <v/>
          </cell>
          <cell r="F3066" t="str">
            <v/>
          </cell>
          <cell r="G3066" t="str">
            <v>男</v>
          </cell>
          <cell r="H3066" t="str">
            <v/>
          </cell>
          <cell r="I3066" t="str">
            <v>中方县铜湾镇渡江坡村廖家村民小组</v>
          </cell>
        </row>
        <row r="3067">
          <cell r="D3067" t="str">
            <v>433001193610212012</v>
          </cell>
          <cell r="E3067" t="str">
            <v/>
          </cell>
          <cell r="F3067" t="str">
            <v/>
          </cell>
          <cell r="G3067" t="str">
            <v>男</v>
          </cell>
          <cell r="H3067" t="str">
            <v/>
          </cell>
          <cell r="I3067" t="str">
            <v>中方县铜湾镇渡江坡村廖家村民小组</v>
          </cell>
        </row>
        <row r="3068">
          <cell r="D3068" t="str">
            <v>431221201604130135</v>
          </cell>
          <cell r="E3068" t="str">
            <v/>
          </cell>
          <cell r="F3068" t="str">
            <v/>
          </cell>
          <cell r="G3068" t="str">
            <v>男</v>
          </cell>
          <cell r="H3068" t="str">
            <v/>
          </cell>
          <cell r="I3068" t="str">
            <v>中方县铜湾镇渡江坡村廖家村民小组</v>
          </cell>
        </row>
        <row r="3069">
          <cell r="D3069" t="str">
            <v>433001196410152012</v>
          </cell>
          <cell r="E3069" t="str">
            <v/>
          </cell>
          <cell r="F3069" t="str">
            <v/>
          </cell>
          <cell r="G3069" t="str">
            <v>男</v>
          </cell>
          <cell r="H3069" t="str">
            <v/>
          </cell>
          <cell r="I3069" t="str">
            <v>中方县铜湾镇渡江坡村廖家村民小组</v>
          </cell>
        </row>
        <row r="3070">
          <cell r="D3070" t="str">
            <v>431221198803110829</v>
          </cell>
          <cell r="E3070" t="str">
            <v/>
          </cell>
          <cell r="F3070" t="str">
            <v/>
          </cell>
          <cell r="G3070" t="str">
            <v>女</v>
          </cell>
          <cell r="H3070" t="str">
            <v/>
          </cell>
          <cell r="I3070" t="str">
            <v>中方县铜湾镇渡江坡村廖家村民小组</v>
          </cell>
        </row>
        <row r="3071">
          <cell r="D3071" t="str">
            <v>431221201510020058</v>
          </cell>
          <cell r="E3071" t="str">
            <v/>
          </cell>
          <cell r="F3071" t="str">
            <v/>
          </cell>
          <cell r="G3071" t="str">
            <v>男</v>
          </cell>
          <cell r="H3071" t="str">
            <v/>
          </cell>
          <cell r="I3071" t="str">
            <v>中方县铜湾镇渡江坡村廖家村民小组</v>
          </cell>
        </row>
        <row r="3072">
          <cell r="D3072" t="str">
            <v>431221201311070124</v>
          </cell>
          <cell r="E3072" t="str">
            <v/>
          </cell>
          <cell r="F3072" t="str">
            <v/>
          </cell>
          <cell r="G3072" t="str">
            <v>女</v>
          </cell>
          <cell r="H3072" t="str">
            <v/>
          </cell>
          <cell r="I3072" t="str">
            <v>中方县铜湾镇渡江坡村廖家村民小组</v>
          </cell>
        </row>
        <row r="3073">
          <cell r="D3073" t="str">
            <v>431221200811070222</v>
          </cell>
          <cell r="E3073" t="str">
            <v/>
          </cell>
          <cell r="F3073" t="str">
            <v/>
          </cell>
          <cell r="G3073" t="str">
            <v>女</v>
          </cell>
          <cell r="H3073" t="str">
            <v/>
          </cell>
          <cell r="I3073" t="str">
            <v>中方县铜湾镇渡江坡村廖家村民小组</v>
          </cell>
        </row>
        <row r="3074">
          <cell r="D3074" t="str">
            <v>433001197809082014</v>
          </cell>
          <cell r="E3074" t="str">
            <v/>
          </cell>
          <cell r="F3074" t="str">
            <v/>
          </cell>
          <cell r="G3074" t="str">
            <v>男</v>
          </cell>
          <cell r="H3074" t="str">
            <v/>
          </cell>
          <cell r="I3074" t="str">
            <v>中方县铜湾镇渡江坡村廖家村民小组</v>
          </cell>
        </row>
        <row r="3075">
          <cell r="D3075" t="str">
            <v>43300119801005528X</v>
          </cell>
          <cell r="E3075" t="str">
            <v>431221100166702</v>
          </cell>
          <cell r="F3075" t="str">
            <v>18974508801</v>
          </cell>
          <cell r="G3075" t="str">
            <v>女</v>
          </cell>
          <cell r="H3075" t="str">
            <v>3</v>
          </cell>
          <cell r="I3075" t="str">
            <v>中方县铜湾镇渡江坡村廖家村民小组</v>
          </cell>
        </row>
        <row r="3076">
          <cell r="D3076" t="str">
            <v>43300119801005528X</v>
          </cell>
          <cell r="E3076" t="str">
            <v>431221100166702</v>
          </cell>
          <cell r="F3076" t="str">
            <v>18974508801</v>
          </cell>
          <cell r="G3076" t="str">
            <v>女</v>
          </cell>
          <cell r="H3076" t="str">
            <v>3</v>
          </cell>
          <cell r="I3076" t="str">
            <v>中方县铜湾镇渡江坡村廖家村民小组</v>
          </cell>
        </row>
        <row r="3077">
          <cell r="D3077" t="str">
            <v>431221201211160050</v>
          </cell>
          <cell r="E3077" t="str">
            <v/>
          </cell>
          <cell r="F3077" t="str">
            <v/>
          </cell>
          <cell r="G3077" t="str">
            <v>男</v>
          </cell>
          <cell r="H3077" t="str">
            <v/>
          </cell>
          <cell r="I3077" t="str">
            <v>中方县铜湾镇渡江坡村廖家村民小组</v>
          </cell>
        </row>
        <row r="3078">
          <cell r="D3078" t="str">
            <v>431221200606020082</v>
          </cell>
          <cell r="E3078" t="str">
            <v/>
          </cell>
          <cell r="F3078" t="str">
            <v/>
          </cell>
          <cell r="G3078" t="str">
            <v>女</v>
          </cell>
          <cell r="H3078" t="str">
            <v/>
          </cell>
          <cell r="I3078" t="str">
            <v>中方县铜湾镇渡江坡村廖家村民小组</v>
          </cell>
        </row>
        <row r="3079">
          <cell r="D3079" t="str">
            <v>43300119791104206X</v>
          </cell>
          <cell r="E3079" t="str">
            <v/>
          </cell>
          <cell r="F3079" t="str">
            <v/>
          </cell>
          <cell r="G3079" t="str">
            <v>女</v>
          </cell>
          <cell r="H3079" t="str">
            <v/>
          </cell>
          <cell r="I3079" t="str">
            <v>中方县铜湾镇渡江坡村廖家村民小组</v>
          </cell>
        </row>
        <row r="3080">
          <cell r="D3080" t="str">
            <v>431221200510030075</v>
          </cell>
          <cell r="E3080" t="str">
            <v/>
          </cell>
          <cell r="F3080" t="str">
            <v/>
          </cell>
          <cell r="G3080" t="str">
            <v>男</v>
          </cell>
          <cell r="H3080" t="str">
            <v/>
          </cell>
          <cell r="I3080" t="str">
            <v>中方县铜湾镇渡江坡村廖家村民小组</v>
          </cell>
        </row>
        <row r="3081">
          <cell r="D3081" t="str">
            <v>431221200212300815</v>
          </cell>
          <cell r="E3081" t="str">
            <v/>
          </cell>
          <cell r="F3081" t="str">
            <v/>
          </cell>
          <cell r="G3081" t="str">
            <v>男</v>
          </cell>
          <cell r="H3081" t="str">
            <v/>
          </cell>
          <cell r="I3081" t="str">
            <v>中方县铜湾镇渡江坡村廖家村民小组</v>
          </cell>
        </row>
        <row r="3082">
          <cell r="D3082" t="str">
            <v>431221201407060086</v>
          </cell>
          <cell r="E3082" t="str">
            <v/>
          </cell>
          <cell r="F3082" t="str">
            <v/>
          </cell>
          <cell r="G3082" t="str">
            <v>女</v>
          </cell>
          <cell r="H3082" t="str">
            <v/>
          </cell>
          <cell r="I3082" t="str">
            <v>中方县铜湾镇渡江坡村廖家村民小组</v>
          </cell>
        </row>
        <row r="3083">
          <cell r="D3083" t="str">
            <v>431221201307290095</v>
          </cell>
          <cell r="E3083" t="str">
            <v/>
          </cell>
          <cell r="F3083" t="str">
            <v/>
          </cell>
          <cell r="G3083" t="str">
            <v>男</v>
          </cell>
          <cell r="H3083" t="str">
            <v/>
          </cell>
          <cell r="I3083" t="str">
            <v>中方县铜湾镇渡江坡村廖家村民小组</v>
          </cell>
        </row>
        <row r="3084">
          <cell r="D3084" t="str">
            <v>431221200912060058</v>
          </cell>
          <cell r="E3084" t="str">
            <v/>
          </cell>
          <cell r="F3084" t="str">
            <v/>
          </cell>
          <cell r="G3084" t="str">
            <v>男</v>
          </cell>
          <cell r="H3084" t="str">
            <v/>
          </cell>
          <cell r="I3084" t="str">
            <v>中方县铜湾镇渡江坡村廖家村民小组</v>
          </cell>
        </row>
        <row r="3085">
          <cell r="D3085" t="str">
            <v>431221201301090201</v>
          </cell>
          <cell r="E3085" t="str">
            <v/>
          </cell>
          <cell r="F3085" t="str">
            <v/>
          </cell>
          <cell r="G3085" t="str">
            <v>女</v>
          </cell>
          <cell r="H3085" t="str">
            <v/>
          </cell>
          <cell r="I3085" t="str">
            <v>中方县铜湾镇渡江坡村廖家村民小组</v>
          </cell>
        </row>
        <row r="3086">
          <cell r="D3086" t="str">
            <v>43122120100129013X</v>
          </cell>
          <cell r="E3086" t="str">
            <v/>
          </cell>
          <cell r="F3086" t="str">
            <v/>
          </cell>
          <cell r="G3086" t="str">
            <v>男</v>
          </cell>
          <cell r="H3086" t="str">
            <v/>
          </cell>
          <cell r="I3086" t="str">
            <v>中方县铜湾镇渡江坡村廖家村民小组</v>
          </cell>
        </row>
        <row r="3087">
          <cell r="D3087" t="str">
            <v>431221200503160015</v>
          </cell>
          <cell r="E3087" t="str">
            <v/>
          </cell>
          <cell r="F3087" t="str">
            <v/>
          </cell>
          <cell r="G3087" t="str">
            <v>男</v>
          </cell>
          <cell r="H3087" t="str">
            <v/>
          </cell>
          <cell r="I3087" t="str">
            <v>中方县铜湾镇渡江坡村廖家村民小组</v>
          </cell>
        </row>
        <row r="3088">
          <cell r="D3088" t="str">
            <v>43300119750213203X</v>
          </cell>
          <cell r="E3088" t="str">
            <v/>
          </cell>
          <cell r="F3088" t="str">
            <v/>
          </cell>
          <cell r="G3088" t="str">
            <v>男</v>
          </cell>
          <cell r="H3088" t="str">
            <v/>
          </cell>
          <cell r="I3088" t="str">
            <v>中方县铜湾镇渡江坡村廖家村民小组</v>
          </cell>
        </row>
        <row r="3089">
          <cell r="D3089" t="str">
            <v>433001197207242017</v>
          </cell>
          <cell r="E3089" t="str">
            <v/>
          </cell>
          <cell r="F3089" t="str">
            <v/>
          </cell>
          <cell r="G3089" t="str">
            <v>男</v>
          </cell>
          <cell r="H3089" t="str">
            <v/>
          </cell>
          <cell r="I3089" t="str">
            <v>中方县铜湾镇渡江坡村廖家村民小组</v>
          </cell>
        </row>
        <row r="3090">
          <cell r="D3090" t="str">
            <v>431221197407200828</v>
          </cell>
          <cell r="E3090" t="str">
            <v/>
          </cell>
          <cell r="F3090" t="str">
            <v/>
          </cell>
          <cell r="G3090" t="str">
            <v>女</v>
          </cell>
          <cell r="H3090" t="str">
            <v/>
          </cell>
          <cell r="I3090" t="str">
            <v>中方县铜湾镇渡江坡村廖家村民小组</v>
          </cell>
        </row>
        <row r="3091">
          <cell r="D3091" t="str">
            <v>431221200306060859</v>
          </cell>
          <cell r="E3091" t="str">
            <v/>
          </cell>
          <cell r="F3091" t="str">
            <v/>
          </cell>
          <cell r="G3091" t="str">
            <v>男</v>
          </cell>
          <cell r="H3091" t="str">
            <v/>
          </cell>
          <cell r="I3091" t="str">
            <v>中方县铜湾镇渡江坡村廖家村民小组</v>
          </cell>
        </row>
        <row r="3092">
          <cell r="D3092" t="str">
            <v>431221199608030828</v>
          </cell>
          <cell r="E3092" t="str">
            <v/>
          </cell>
          <cell r="F3092" t="str">
            <v/>
          </cell>
          <cell r="G3092" t="str">
            <v>女</v>
          </cell>
          <cell r="H3092" t="str">
            <v/>
          </cell>
          <cell r="I3092" t="str">
            <v>中方县铜湾镇渡江坡村廖家村民小组</v>
          </cell>
        </row>
        <row r="3093">
          <cell r="D3093" t="str">
            <v>433001197804202013</v>
          </cell>
          <cell r="E3093" t="str">
            <v/>
          </cell>
          <cell r="F3093" t="str">
            <v/>
          </cell>
          <cell r="G3093" t="str">
            <v>男</v>
          </cell>
          <cell r="H3093" t="str">
            <v/>
          </cell>
          <cell r="I3093" t="str">
            <v>中方县铜湾镇渡江坡村廖家村民小组</v>
          </cell>
        </row>
        <row r="3094">
          <cell r="D3094" t="str">
            <v>522631197805250609</v>
          </cell>
          <cell r="E3094" t="str">
            <v/>
          </cell>
          <cell r="F3094" t="str">
            <v/>
          </cell>
          <cell r="G3094" t="str">
            <v>女</v>
          </cell>
          <cell r="H3094" t="str">
            <v/>
          </cell>
          <cell r="I3094" t="str">
            <v>中方县铜湾镇渡江坡村廖家村民小组</v>
          </cell>
        </row>
        <row r="3095">
          <cell r="D3095" t="str">
            <v>431221201001050099</v>
          </cell>
          <cell r="E3095" t="str">
            <v/>
          </cell>
          <cell r="F3095" t="str">
            <v/>
          </cell>
          <cell r="G3095" t="str">
            <v>男</v>
          </cell>
          <cell r="H3095" t="str">
            <v/>
          </cell>
          <cell r="I3095" t="str">
            <v>中方县铜湾镇渡江坡村廖家村民小组</v>
          </cell>
        </row>
        <row r="3096">
          <cell r="D3096" t="str">
            <v>431221200202102639</v>
          </cell>
          <cell r="E3096" t="str">
            <v/>
          </cell>
          <cell r="F3096" t="str">
            <v/>
          </cell>
          <cell r="G3096" t="str">
            <v>男</v>
          </cell>
          <cell r="H3096" t="str">
            <v/>
          </cell>
          <cell r="I3096" t="str">
            <v>中方县铜湾镇渡江坡村廖家村民小组</v>
          </cell>
        </row>
        <row r="3097">
          <cell r="D3097" t="str">
            <v>433001195303132011</v>
          </cell>
          <cell r="E3097" t="str">
            <v/>
          </cell>
          <cell r="F3097" t="str">
            <v/>
          </cell>
          <cell r="G3097" t="str">
            <v>男</v>
          </cell>
          <cell r="H3097" t="str">
            <v/>
          </cell>
          <cell r="I3097" t="str">
            <v>中方县铜湾镇渡江坡村廖家村民小组</v>
          </cell>
        </row>
        <row r="3098">
          <cell r="D3098" t="str">
            <v>431221201404280024</v>
          </cell>
          <cell r="E3098" t="str">
            <v/>
          </cell>
          <cell r="F3098" t="str">
            <v/>
          </cell>
          <cell r="G3098" t="str">
            <v>女</v>
          </cell>
          <cell r="H3098" t="str">
            <v/>
          </cell>
          <cell r="I3098" t="str">
            <v>中方县铜湾镇渡江坡村廖家村民小组</v>
          </cell>
        </row>
        <row r="3099">
          <cell r="D3099" t="str">
            <v>431221200610230074</v>
          </cell>
          <cell r="E3099" t="str">
            <v/>
          </cell>
          <cell r="F3099" t="str">
            <v/>
          </cell>
          <cell r="G3099" t="str">
            <v>男</v>
          </cell>
          <cell r="H3099" t="str">
            <v/>
          </cell>
          <cell r="I3099" t="str">
            <v>中方县铜湾镇渡江坡村廖家村民小组</v>
          </cell>
        </row>
        <row r="3100">
          <cell r="D3100" t="str">
            <v>431221201202290072</v>
          </cell>
          <cell r="E3100" t="str">
            <v/>
          </cell>
          <cell r="F3100" t="str">
            <v/>
          </cell>
          <cell r="G3100" t="str">
            <v>男</v>
          </cell>
          <cell r="H3100" t="str">
            <v/>
          </cell>
          <cell r="I3100" t="str">
            <v>中方县铜湾镇渡江坡村廖家村民小组</v>
          </cell>
        </row>
        <row r="3101">
          <cell r="D3101" t="str">
            <v>431221201509290026</v>
          </cell>
          <cell r="E3101" t="str">
            <v/>
          </cell>
          <cell r="F3101" t="str">
            <v/>
          </cell>
          <cell r="G3101" t="str">
            <v>女</v>
          </cell>
          <cell r="H3101" t="str">
            <v/>
          </cell>
          <cell r="I3101" t="str">
            <v>中方县铜湾镇渡江坡村廖家村民小组</v>
          </cell>
        </row>
        <row r="3102">
          <cell r="D3102" t="str">
            <v>433001197903272025</v>
          </cell>
          <cell r="E3102" t="str">
            <v/>
          </cell>
          <cell r="F3102" t="str">
            <v/>
          </cell>
          <cell r="G3102" t="str">
            <v>女</v>
          </cell>
          <cell r="H3102" t="str">
            <v/>
          </cell>
          <cell r="I3102" t="str">
            <v>中方县铜湾镇渡江坡村廖家村民小组</v>
          </cell>
        </row>
        <row r="3103">
          <cell r="D3103" t="str">
            <v>431221200608060053</v>
          </cell>
          <cell r="E3103" t="str">
            <v/>
          </cell>
          <cell r="F3103" t="str">
            <v/>
          </cell>
          <cell r="G3103" t="str">
            <v>男</v>
          </cell>
          <cell r="H3103" t="str">
            <v/>
          </cell>
          <cell r="I3103" t="str">
            <v>中方县铜湾镇渡江坡村廖家村民小组</v>
          </cell>
        </row>
        <row r="3104">
          <cell r="D3104" t="str">
            <v>431221200411180035</v>
          </cell>
          <cell r="E3104" t="str">
            <v/>
          </cell>
          <cell r="F3104" t="str">
            <v/>
          </cell>
          <cell r="G3104" t="str">
            <v>男</v>
          </cell>
          <cell r="H3104" t="str">
            <v/>
          </cell>
          <cell r="I3104" t="str">
            <v>中方县铜湾镇渡江坡村廖家村民小组</v>
          </cell>
        </row>
        <row r="3105">
          <cell r="D3105" t="str">
            <v>431221200411180051</v>
          </cell>
          <cell r="E3105" t="str">
            <v/>
          </cell>
          <cell r="F3105" t="str">
            <v/>
          </cell>
          <cell r="G3105" t="str">
            <v>男</v>
          </cell>
          <cell r="H3105" t="str">
            <v/>
          </cell>
          <cell r="I3105" t="str">
            <v>中方县铜湾镇渡江坡村廖家村民小组</v>
          </cell>
        </row>
        <row r="3106">
          <cell r="D3106" t="str">
            <v>431221201105080073</v>
          </cell>
          <cell r="E3106" t="str">
            <v/>
          </cell>
          <cell r="F3106" t="str">
            <v/>
          </cell>
          <cell r="G3106" t="str">
            <v>男</v>
          </cell>
          <cell r="H3106" t="str">
            <v/>
          </cell>
          <cell r="I3106" t="str">
            <v>中方县铜湾镇渡江坡村廖家村民小组</v>
          </cell>
        </row>
        <row r="3107">
          <cell r="D3107" t="str">
            <v>431221200405070016</v>
          </cell>
          <cell r="E3107" t="str">
            <v/>
          </cell>
          <cell r="F3107" t="str">
            <v/>
          </cell>
          <cell r="G3107" t="str">
            <v>男</v>
          </cell>
          <cell r="H3107" t="str">
            <v/>
          </cell>
          <cell r="I3107" t="str">
            <v>中方县铜湾镇渡江坡村廖家村民小组</v>
          </cell>
        </row>
        <row r="3108">
          <cell r="D3108" t="str">
            <v>431221199205200810</v>
          </cell>
          <cell r="E3108" t="str">
            <v/>
          </cell>
          <cell r="F3108" t="str">
            <v/>
          </cell>
          <cell r="G3108" t="str">
            <v>男</v>
          </cell>
          <cell r="H3108" t="str">
            <v/>
          </cell>
          <cell r="I3108" t="str">
            <v>中方县铜湾镇渡江坡村廖家村民小组</v>
          </cell>
        </row>
        <row r="3109">
          <cell r="D3109" t="str">
            <v>43122120050208003X</v>
          </cell>
          <cell r="E3109" t="str">
            <v/>
          </cell>
          <cell r="F3109" t="str">
            <v/>
          </cell>
          <cell r="G3109" t="str">
            <v>男</v>
          </cell>
          <cell r="H3109" t="str">
            <v/>
          </cell>
          <cell r="I3109" t="str">
            <v>中方县铜湾镇渡江坡村廖家村民小组</v>
          </cell>
        </row>
        <row r="3110">
          <cell r="D3110" t="str">
            <v>431221200909090168</v>
          </cell>
          <cell r="E3110" t="str">
            <v>3125114485</v>
          </cell>
          <cell r="F3110" t="str">
            <v/>
          </cell>
          <cell r="G3110" t="str">
            <v>女</v>
          </cell>
          <cell r="H3110" t="str">
            <v>2</v>
          </cell>
          <cell r="I3110" t="str">
            <v>中方县铜湾镇渡江坡村廖家村民小组</v>
          </cell>
        </row>
        <row r="3111">
          <cell r="D3111" t="str">
            <v>431221201205040132</v>
          </cell>
          <cell r="E3111" t="str">
            <v/>
          </cell>
          <cell r="F3111" t="str">
            <v/>
          </cell>
          <cell r="G3111" t="str">
            <v>男</v>
          </cell>
          <cell r="H3111" t="str">
            <v/>
          </cell>
          <cell r="I3111" t="str">
            <v>中方县铜湾镇渡江坡村廖家村民小组</v>
          </cell>
        </row>
        <row r="3112">
          <cell r="D3112" t="str">
            <v>43122120140113016X</v>
          </cell>
          <cell r="E3112" t="str">
            <v/>
          </cell>
          <cell r="F3112" t="str">
            <v/>
          </cell>
          <cell r="G3112" t="str">
            <v>女</v>
          </cell>
          <cell r="H3112" t="str">
            <v/>
          </cell>
          <cell r="I3112" t="str">
            <v>中方县铜湾镇渡江坡村廖家村民小组</v>
          </cell>
        </row>
        <row r="3113">
          <cell r="D3113" t="str">
            <v>43122120111123004X</v>
          </cell>
          <cell r="E3113" t="str">
            <v/>
          </cell>
          <cell r="F3113" t="str">
            <v/>
          </cell>
          <cell r="G3113" t="str">
            <v>女</v>
          </cell>
          <cell r="H3113" t="str">
            <v/>
          </cell>
          <cell r="I3113" t="str">
            <v>中方县铜湾镇渡江坡村廖家村民小组</v>
          </cell>
        </row>
        <row r="3114">
          <cell r="D3114" t="str">
            <v>431221197911020826</v>
          </cell>
          <cell r="E3114" t="str">
            <v/>
          </cell>
          <cell r="F3114" t="str">
            <v/>
          </cell>
          <cell r="G3114" t="str">
            <v>女</v>
          </cell>
          <cell r="H3114" t="str">
            <v/>
          </cell>
          <cell r="I3114" t="str">
            <v>中方县铜湾镇渡江坡村廖家村民小组</v>
          </cell>
        </row>
        <row r="3115">
          <cell r="D3115" t="str">
            <v>43122120051205015X</v>
          </cell>
          <cell r="E3115" t="str">
            <v/>
          </cell>
          <cell r="F3115" t="str">
            <v/>
          </cell>
          <cell r="G3115" t="str">
            <v>男</v>
          </cell>
          <cell r="H3115" t="str">
            <v/>
          </cell>
          <cell r="I3115" t="str">
            <v>中方县铜湾镇渡江坡村廖家村民小组</v>
          </cell>
        </row>
        <row r="3116">
          <cell r="D3116" t="str">
            <v>431221199104070818</v>
          </cell>
          <cell r="E3116" t="str">
            <v/>
          </cell>
          <cell r="F3116" t="str">
            <v/>
          </cell>
          <cell r="G3116" t="str">
            <v>男</v>
          </cell>
          <cell r="H3116" t="str">
            <v/>
          </cell>
          <cell r="I3116" t="str">
            <v>中方县铜湾镇渡江坡村廖家村民小组</v>
          </cell>
        </row>
        <row r="3117">
          <cell r="D3117" t="str">
            <v>431221201606100159</v>
          </cell>
          <cell r="E3117" t="str">
            <v/>
          </cell>
          <cell r="F3117" t="str">
            <v/>
          </cell>
          <cell r="G3117" t="str">
            <v>男</v>
          </cell>
          <cell r="H3117" t="str">
            <v/>
          </cell>
          <cell r="I3117" t="str">
            <v>中方县铜湾镇渡江坡村廖家村民小组</v>
          </cell>
        </row>
        <row r="3118">
          <cell r="D3118" t="str">
            <v>431221201310290141</v>
          </cell>
          <cell r="E3118" t="str">
            <v/>
          </cell>
          <cell r="F3118" t="str">
            <v/>
          </cell>
          <cell r="G3118" t="str">
            <v>女</v>
          </cell>
          <cell r="H3118" t="str">
            <v/>
          </cell>
          <cell r="I3118" t="str">
            <v>中方县铜湾镇渡江坡村廖家村民小组</v>
          </cell>
        </row>
        <row r="3119">
          <cell r="D3119" t="str">
            <v>43122120120329004X</v>
          </cell>
          <cell r="E3119" t="str">
            <v/>
          </cell>
          <cell r="F3119" t="str">
            <v/>
          </cell>
          <cell r="G3119" t="str">
            <v>女</v>
          </cell>
          <cell r="H3119" t="str">
            <v/>
          </cell>
          <cell r="I3119" t="str">
            <v>中方县铜湾镇渡江坡村廖家村民小组</v>
          </cell>
        </row>
        <row r="3120">
          <cell r="D3120" t="str">
            <v>431221198502240814</v>
          </cell>
          <cell r="E3120" t="str">
            <v/>
          </cell>
          <cell r="F3120" t="str">
            <v/>
          </cell>
          <cell r="G3120" t="str">
            <v>男</v>
          </cell>
          <cell r="H3120" t="str">
            <v/>
          </cell>
          <cell r="I3120" t="str">
            <v>中方县铜湾镇渡江坡村廖家村民小组</v>
          </cell>
        </row>
        <row r="3121">
          <cell r="D3121" t="str">
            <v>43122119890423082X</v>
          </cell>
          <cell r="E3121" t="str">
            <v/>
          </cell>
          <cell r="F3121" t="str">
            <v/>
          </cell>
          <cell r="G3121" t="str">
            <v>女</v>
          </cell>
          <cell r="H3121" t="str">
            <v/>
          </cell>
          <cell r="I3121" t="str">
            <v>中方县铜湾镇渡江坡村廖家村民小组</v>
          </cell>
        </row>
        <row r="3122">
          <cell r="D3122" t="str">
            <v>43122120070409013X</v>
          </cell>
          <cell r="E3122" t="str">
            <v/>
          </cell>
          <cell r="F3122" t="str">
            <v/>
          </cell>
          <cell r="G3122" t="str">
            <v>男</v>
          </cell>
          <cell r="H3122" t="str">
            <v/>
          </cell>
          <cell r="I3122" t="str">
            <v>中方县铜湾镇渡江坡村廖家村民小组</v>
          </cell>
        </row>
        <row r="3123">
          <cell r="D3123" t="str">
            <v>431221201102260108</v>
          </cell>
          <cell r="E3123" t="str">
            <v/>
          </cell>
          <cell r="F3123" t="str">
            <v/>
          </cell>
          <cell r="G3123" t="str">
            <v>女</v>
          </cell>
          <cell r="H3123" t="str">
            <v/>
          </cell>
          <cell r="I3123" t="str">
            <v>中方县铜湾镇渡江坡村廖家村民小组</v>
          </cell>
        </row>
        <row r="3124">
          <cell r="D3124" t="str">
            <v>431221200102110826</v>
          </cell>
          <cell r="E3124" t="str">
            <v>3125100050</v>
          </cell>
          <cell r="F3124" t="str">
            <v/>
          </cell>
          <cell r="G3124" t="str">
            <v>女</v>
          </cell>
          <cell r="H3124" t="str">
            <v>5</v>
          </cell>
          <cell r="I3124" t="str">
            <v>中方县铜湾镇渡江坡村廖家村民小组</v>
          </cell>
        </row>
        <row r="3125">
          <cell r="D3125" t="str">
            <v>431221201502230135</v>
          </cell>
          <cell r="E3125" t="str">
            <v>3125100050</v>
          </cell>
          <cell r="F3125" t="str">
            <v/>
          </cell>
          <cell r="G3125" t="str">
            <v>男</v>
          </cell>
          <cell r="H3125" t="str">
            <v>5</v>
          </cell>
          <cell r="I3125" t="str">
            <v>中方县铜湾镇渡江坡村廖家村民小组</v>
          </cell>
        </row>
        <row r="3126">
          <cell r="D3126" t="str">
            <v>431221201211300105</v>
          </cell>
          <cell r="E3126" t="str">
            <v/>
          </cell>
          <cell r="F3126" t="str">
            <v/>
          </cell>
          <cell r="G3126" t="str">
            <v>女</v>
          </cell>
          <cell r="H3126" t="str">
            <v/>
          </cell>
          <cell r="I3126" t="str">
            <v>中方县铜湾镇渡江坡村廖家村民小组</v>
          </cell>
        </row>
        <row r="3127">
          <cell r="D3127" t="str">
            <v>433001197205142012</v>
          </cell>
          <cell r="E3127" t="str">
            <v/>
          </cell>
          <cell r="F3127" t="str">
            <v/>
          </cell>
          <cell r="G3127" t="str">
            <v>男</v>
          </cell>
          <cell r="H3127" t="str">
            <v/>
          </cell>
          <cell r="I3127" t="str">
            <v>中方县铜湾镇渡江坡村廖家村民小组</v>
          </cell>
        </row>
        <row r="3128">
          <cell r="D3128" t="str">
            <v>433001197005032046</v>
          </cell>
          <cell r="E3128" t="str">
            <v/>
          </cell>
          <cell r="F3128" t="str">
            <v/>
          </cell>
          <cell r="G3128" t="str">
            <v>女</v>
          </cell>
          <cell r="H3128" t="str">
            <v/>
          </cell>
          <cell r="I3128" t="str">
            <v>中方县铜湾镇渡江坡村廖家村民小组</v>
          </cell>
        </row>
        <row r="3129">
          <cell r="D3129" t="str">
            <v>431221200303270850</v>
          </cell>
          <cell r="E3129" t="str">
            <v/>
          </cell>
          <cell r="F3129" t="str">
            <v/>
          </cell>
          <cell r="G3129" t="str">
            <v>男</v>
          </cell>
          <cell r="H3129" t="str">
            <v/>
          </cell>
          <cell r="I3129" t="str">
            <v>中方县铜湾镇渡江坡村廖家村民小组</v>
          </cell>
        </row>
        <row r="3130">
          <cell r="D3130" t="str">
            <v>431221199509050663</v>
          </cell>
          <cell r="E3130" t="str">
            <v/>
          </cell>
          <cell r="F3130" t="str">
            <v/>
          </cell>
          <cell r="G3130" t="str">
            <v>女</v>
          </cell>
          <cell r="H3130" t="str">
            <v/>
          </cell>
          <cell r="I3130" t="str">
            <v>中方县铜湾镇渡江坡村廖家村民小组</v>
          </cell>
        </row>
        <row r="3131">
          <cell r="D3131" t="str">
            <v>431221201201270109</v>
          </cell>
          <cell r="E3131" t="str">
            <v/>
          </cell>
          <cell r="F3131" t="str">
            <v/>
          </cell>
          <cell r="G3131" t="str">
            <v>女</v>
          </cell>
          <cell r="H3131" t="str">
            <v/>
          </cell>
          <cell r="I3131" t="str">
            <v>中方县铜湾镇渡江坡村廖家村民小组</v>
          </cell>
        </row>
        <row r="3132">
          <cell r="D3132" t="str">
            <v>433001195511112023</v>
          </cell>
          <cell r="E3132" t="str">
            <v/>
          </cell>
          <cell r="F3132" t="str">
            <v/>
          </cell>
          <cell r="G3132" t="str">
            <v>女</v>
          </cell>
          <cell r="H3132" t="str">
            <v/>
          </cell>
          <cell r="I3132" t="str">
            <v>中方县铜湾镇渡江坡村廖家村民小组</v>
          </cell>
        </row>
        <row r="3133">
          <cell r="D3133" t="str">
            <v>431221201009150051</v>
          </cell>
          <cell r="E3133" t="str">
            <v/>
          </cell>
          <cell r="F3133" t="str">
            <v/>
          </cell>
          <cell r="G3133" t="str">
            <v>男</v>
          </cell>
          <cell r="H3133" t="str">
            <v/>
          </cell>
          <cell r="I3133" t="str">
            <v>中方县铜湾镇渡江坡村廖家村民小组</v>
          </cell>
        </row>
        <row r="3134">
          <cell r="D3134" t="str">
            <v>431221200506220028</v>
          </cell>
          <cell r="E3134" t="str">
            <v/>
          </cell>
          <cell r="F3134" t="str">
            <v/>
          </cell>
          <cell r="G3134" t="str">
            <v>女</v>
          </cell>
          <cell r="H3134" t="str">
            <v/>
          </cell>
          <cell r="I3134" t="str">
            <v>中方县铜湾镇渡江坡村廖家村民小组</v>
          </cell>
        </row>
        <row r="3135">
          <cell r="D3135" t="str">
            <v>431221200310291449</v>
          </cell>
          <cell r="E3135" t="str">
            <v/>
          </cell>
          <cell r="F3135" t="str">
            <v/>
          </cell>
          <cell r="G3135" t="str">
            <v>女</v>
          </cell>
          <cell r="H3135" t="str">
            <v/>
          </cell>
          <cell r="I3135" t="str">
            <v>中方县铜湾镇渡江坡村廖家村民小组</v>
          </cell>
        </row>
        <row r="3136">
          <cell r="D3136" t="str">
            <v>431221199708270829</v>
          </cell>
          <cell r="E3136" t="str">
            <v/>
          </cell>
          <cell r="F3136" t="str">
            <v/>
          </cell>
          <cell r="G3136" t="str">
            <v>女</v>
          </cell>
          <cell r="H3136" t="str">
            <v/>
          </cell>
          <cell r="I3136" t="str">
            <v>中方县铜湾镇渡江坡村廖家村民小组</v>
          </cell>
        </row>
        <row r="3137">
          <cell r="D3137" t="str">
            <v>433001192509042034</v>
          </cell>
          <cell r="E3137" t="str">
            <v/>
          </cell>
          <cell r="F3137" t="str">
            <v/>
          </cell>
          <cell r="G3137" t="str">
            <v>男</v>
          </cell>
          <cell r="H3137" t="str">
            <v/>
          </cell>
          <cell r="I3137" t="str">
            <v>中方县铜湾镇渡江坡村廖家村民小组</v>
          </cell>
        </row>
        <row r="3138">
          <cell r="D3138" t="str">
            <v>431221200711260192</v>
          </cell>
          <cell r="E3138" t="str">
            <v/>
          </cell>
          <cell r="F3138" t="str">
            <v/>
          </cell>
          <cell r="G3138" t="str">
            <v>男</v>
          </cell>
          <cell r="H3138" t="str">
            <v/>
          </cell>
          <cell r="I3138" t="str">
            <v>中方县铜湾镇渡江坡村廖家村民小组</v>
          </cell>
        </row>
        <row r="3139">
          <cell r="D3139" t="str">
            <v>43300119621224205X</v>
          </cell>
          <cell r="E3139" t="str">
            <v/>
          </cell>
          <cell r="F3139" t="str">
            <v/>
          </cell>
          <cell r="G3139" t="str">
            <v>男</v>
          </cell>
          <cell r="H3139" t="str">
            <v/>
          </cell>
          <cell r="I3139" t="str">
            <v>中方县铜湾镇渡江坡村廖家村民小组</v>
          </cell>
        </row>
        <row r="3140">
          <cell r="D3140" t="str">
            <v>433001196608102045</v>
          </cell>
          <cell r="E3140" t="str">
            <v/>
          </cell>
          <cell r="F3140" t="str">
            <v/>
          </cell>
          <cell r="G3140" t="str">
            <v>女</v>
          </cell>
          <cell r="H3140" t="str">
            <v/>
          </cell>
          <cell r="I3140" t="str">
            <v>中方县铜湾镇渡江坡村廖家村民小组</v>
          </cell>
        </row>
        <row r="3141">
          <cell r="D3141" t="str">
            <v>431221198802080832</v>
          </cell>
          <cell r="E3141" t="str">
            <v/>
          </cell>
          <cell r="F3141" t="str">
            <v/>
          </cell>
          <cell r="G3141" t="str">
            <v>男</v>
          </cell>
          <cell r="H3141" t="str">
            <v/>
          </cell>
          <cell r="I3141" t="str">
            <v>中方县铜湾镇渡江坡村廖家村民小组</v>
          </cell>
        </row>
        <row r="3142">
          <cell r="D3142" t="str">
            <v>431221200304110824</v>
          </cell>
          <cell r="E3142" t="str">
            <v/>
          </cell>
          <cell r="F3142" t="str">
            <v/>
          </cell>
          <cell r="G3142" t="str">
            <v>女</v>
          </cell>
          <cell r="H3142" t="str">
            <v/>
          </cell>
          <cell r="I3142" t="str">
            <v>中方县铜湾镇渡江坡村廖家村民小组</v>
          </cell>
        </row>
        <row r="3143">
          <cell r="D3143" t="str">
            <v>431221200810140073</v>
          </cell>
          <cell r="E3143" t="str">
            <v/>
          </cell>
          <cell r="F3143" t="str">
            <v/>
          </cell>
          <cell r="G3143" t="str">
            <v>男</v>
          </cell>
          <cell r="H3143" t="str">
            <v/>
          </cell>
          <cell r="I3143" t="str">
            <v>中方县铜湾镇渡江坡村廖家村民小组</v>
          </cell>
        </row>
        <row r="3144">
          <cell r="D3144" t="str">
            <v>431221201212310022</v>
          </cell>
          <cell r="E3144" t="str">
            <v/>
          </cell>
          <cell r="F3144" t="str">
            <v/>
          </cell>
          <cell r="G3144" t="str">
            <v>女</v>
          </cell>
          <cell r="H3144" t="str">
            <v/>
          </cell>
          <cell r="I3144" t="str">
            <v>中方县铜湾镇渡江坡村廖家村民小组</v>
          </cell>
        </row>
        <row r="3145">
          <cell r="D3145" t="str">
            <v>431221201009070115</v>
          </cell>
          <cell r="E3145" t="str">
            <v/>
          </cell>
          <cell r="F3145" t="str">
            <v/>
          </cell>
          <cell r="G3145" t="str">
            <v>男</v>
          </cell>
          <cell r="H3145" t="str">
            <v/>
          </cell>
          <cell r="I3145" t="str">
            <v>中方县铜湾镇渡江坡村廖家村民小组</v>
          </cell>
        </row>
        <row r="3146">
          <cell r="D3146" t="str">
            <v>433001197408152050</v>
          </cell>
          <cell r="E3146" t="str">
            <v/>
          </cell>
          <cell r="F3146" t="str">
            <v/>
          </cell>
          <cell r="G3146" t="str">
            <v>男</v>
          </cell>
          <cell r="H3146" t="str">
            <v/>
          </cell>
          <cell r="I3146" t="str">
            <v>中方县铜湾镇渡江坡村廖家村民小组</v>
          </cell>
        </row>
        <row r="3147">
          <cell r="D3147" t="str">
            <v>431221200505040076</v>
          </cell>
          <cell r="E3147" t="str">
            <v/>
          </cell>
          <cell r="F3147" t="str">
            <v/>
          </cell>
          <cell r="G3147" t="str">
            <v>男</v>
          </cell>
          <cell r="H3147" t="str">
            <v/>
          </cell>
          <cell r="I3147" t="str">
            <v>中方县铜湾镇渡江坡村廖家村民小组</v>
          </cell>
        </row>
        <row r="3148">
          <cell r="D3148" t="str">
            <v>431221198405180813</v>
          </cell>
          <cell r="E3148" t="str">
            <v/>
          </cell>
          <cell r="F3148" t="str">
            <v/>
          </cell>
          <cell r="G3148" t="str">
            <v>男</v>
          </cell>
          <cell r="H3148" t="str">
            <v/>
          </cell>
          <cell r="I3148" t="str">
            <v>中方县铜湾镇渡江坡村廖家村民小组</v>
          </cell>
        </row>
        <row r="3149">
          <cell r="D3149" t="str">
            <v>433001198002182043</v>
          </cell>
          <cell r="E3149" t="str">
            <v/>
          </cell>
          <cell r="F3149" t="str">
            <v/>
          </cell>
          <cell r="G3149" t="str">
            <v>女</v>
          </cell>
          <cell r="H3149" t="str">
            <v/>
          </cell>
          <cell r="I3149" t="str">
            <v>中方县铜湾镇渡江坡村廖家村民小组</v>
          </cell>
        </row>
        <row r="3150">
          <cell r="D3150" t="str">
            <v>433001197701302011</v>
          </cell>
          <cell r="E3150" t="str">
            <v/>
          </cell>
          <cell r="F3150" t="str">
            <v/>
          </cell>
          <cell r="G3150" t="str">
            <v>男</v>
          </cell>
          <cell r="H3150" t="str">
            <v/>
          </cell>
          <cell r="I3150" t="str">
            <v>中方县铜湾镇渡江坡村廖家村民小组</v>
          </cell>
        </row>
        <row r="3151">
          <cell r="D3151" t="str">
            <v>431221201305040017</v>
          </cell>
          <cell r="E3151" t="str">
            <v/>
          </cell>
          <cell r="F3151" t="str">
            <v/>
          </cell>
          <cell r="G3151" t="str">
            <v>男</v>
          </cell>
          <cell r="H3151" t="str">
            <v/>
          </cell>
          <cell r="I3151" t="str">
            <v>中方县铜湾镇渡江坡村廖家村民小组</v>
          </cell>
        </row>
        <row r="3152">
          <cell r="D3152" t="str">
            <v>433001193607102023</v>
          </cell>
          <cell r="E3152" t="str">
            <v/>
          </cell>
          <cell r="F3152" t="str">
            <v/>
          </cell>
          <cell r="G3152" t="str">
            <v>女</v>
          </cell>
          <cell r="H3152" t="str">
            <v/>
          </cell>
          <cell r="I3152" t="str">
            <v>中方县铜湾镇渡江坡村廖家村民小组</v>
          </cell>
        </row>
        <row r="3153">
          <cell r="D3153" t="str">
            <v>431221201505290117</v>
          </cell>
          <cell r="E3153" t="str">
            <v/>
          </cell>
          <cell r="F3153" t="str">
            <v/>
          </cell>
          <cell r="G3153" t="str">
            <v>男</v>
          </cell>
          <cell r="H3153" t="str">
            <v/>
          </cell>
          <cell r="I3153" t="str">
            <v>中方县铜湾镇渡江坡村廖家村民小组</v>
          </cell>
        </row>
        <row r="3154">
          <cell r="D3154" t="str">
            <v>431221200712090033</v>
          </cell>
          <cell r="E3154" t="str">
            <v/>
          </cell>
          <cell r="F3154" t="str">
            <v/>
          </cell>
          <cell r="G3154" t="str">
            <v>男</v>
          </cell>
          <cell r="H3154" t="str">
            <v/>
          </cell>
          <cell r="I3154" t="str">
            <v>中方县铜湾镇渡江坡村廖家村民小组</v>
          </cell>
        </row>
        <row r="3155">
          <cell r="D3155" t="str">
            <v>43300119551026202X</v>
          </cell>
          <cell r="E3155" t="str">
            <v/>
          </cell>
          <cell r="F3155" t="str">
            <v/>
          </cell>
          <cell r="G3155" t="str">
            <v>女</v>
          </cell>
          <cell r="H3155" t="str">
            <v/>
          </cell>
          <cell r="I3155" t="str">
            <v>中方县铜湾镇渡江坡村廖家村民小组</v>
          </cell>
        </row>
        <row r="3156">
          <cell r="D3156" t="str">
            <v>433001194104172024</v>
          </cell>
          <cell r="E3156" t="str">
            <v>431221005503818</v>
          </cell>
          <cell r="F3156" t="str">
            <v>15674581998</v>
          </cell>
          <cell r="G3156" t="str">
            <v>女</v>
          </cell>
          <cell r="H3156" t="str">
            <v>2</v>
          </cell>
          <cell r="I3156" t="str">
            <v>中方县中方县铜湾镇铜湾镇渡江坡村渡江坡村廖家村民小组</v>
          </cell>
        </row>
        <row r="3157">
          <cell r="D3157" t="str">
            <v>433001196901082012</v>
          </cell>
          <cell r="E3157" t="str">
            <v/>
          </cell>
          <cell r="F3157" t="str">
            <v/>
          </cell>
          <cell r="G3157" t="str">
            <v>男</v>
          </cell>
          <cell r="H3157" t="str">
            <v/>
          </cell>
          <cell r="I3157" t="str">
            <v>湖南省中方县铜湾镇渡江坡村陈架冲村民小组</v>
          </cell>
        </row>
        <row r="3158">
          <cell r="D3158" t="str">
            <v>433001196911062023</v>
          </cell>
          <cell r="E3158" t="str">
            <v/>
          </cell>
          <cell r="F3158" t="str">
            <v/>
          </cell>
          <cell r="G3158" t="str">
            <v>女</v>
          </cell>
          <cell r="H3158" t="str">
            <v/>
          </cell>
          <cell r="I3158" t="str">
            <v>湖南省中方县铜湾镇渡江坡村陈架冲村民小组</v>
          </cell>
        </row>
        <row r="3159">
          <cell r="D3159" t="str">
            <v>431221198905100816</v>
          </cell>
          <cell r="E3159" t="str">
            <v/>
          </cell>
          <cell r="F3159" t="str">
            <v/>
          </cell>
          <cell r="G3159" t="str">
            <v>男</v>
          </cell>
          <cell r="H3159" t="str">
            <v/>
          </cell>
          <cell r="I3159" t="str">
            <v>湖南省中方县铜湾镇渡江坡村陈架冲村民小组</v>
          </cell>
        </row>
        <row r="3160">
          <cell r="D3160" t="str">
            <v>431228198909111824</v>
          </cell>
          <cell r="E3160" t="str">
            <v/>
          </cell>
          <cell r="F3160" t="str">
            <v/>
          </cell>
          <cell r="G3160" t="str">
            <v>女</v>
          </cell>
          <cell r="H3160" t="str">
            <v/>
          </cell>
          <cell r="I3160" t="str">
            <v>湖南省中方县铜湾镇渡江坡村陈架冲村民小组</v>
          </cell>
        </row>
        <row r="3161">
          <cell r="D3161" t="str">
            <v>431221198511240816</v>
          </cell>
          <cell r="E3161" t="str">
            <v/>
          </cell>
          <cell r="F3161" t="str">
            <v/>
          </cell>
          <cell r="G3161" t="str">
            <v>男</v>
          </cell>
          <cell r="H3161" t="str">
            <v/>
          </cell>
          <cell r="I3161" t="str">
            <v>湖南省中方县铜湾镇渡江坡村陈架冲村民小组</v>
          </cell>
        </row>
        <row r="3162">
          <cell r="D3162" t="str">
            <v>431221198709180812</v>
          </cell>
          <cell r="E3162" t="str">
            <v/>
          </cell>
          <cell r="F3162" t="str">
            <v/>
          </cell>
          <cell r="G3162" t="str">
            <v>男</v>
          </cell>
          <cell r="H3162" t="str">
            <v/>
          </cell>
          <cell r="I3162" t="str">
            <v>湖南省中方县铜湾镇渡江坡村陈架冲村民小组</v>
          </cell>
        </row>
        <row r="3163">
          <cell r="D3163" t="str">
            <v>431221198612300849</v>
          </cell>
          <cell r="E3163" t="str">
            <v/>
          </cell>
          <cell r="F3163" t="str">
            <v/>
          </cell>
          <cell r="G3163" t="str">
            <v>女</v>
          </cell>
          <cell r="H3163" t="str">
            <v/>
          </cell>
          <cell r="I3163" t="str">
            <v>湖南省中方县铜湾镇和村村梅子冲村民小组</v>
          </cell>
        </row>
        <row r="3164">
          <cell r="D3164" t="str">
            <v>431221198511090838</v>
          </cell>
          <cell r="E3164" t="str">
            <v/>
          </cell>
          <cell r="F3164" t="str">
            <v/>
          </cell>
          <cell r="G3164" t="str">
            <v>男</v>
          </cell>
          <cell r="H3164" t="str">
            <v/>
          </cell>
          <cell r="I3164" t="str">
            <v>湖南省中方县铜湾镇渡江坡村陈架冲村民小组</v>
          </cell>
        </row>
        <row r="3165">
          <cell r="D3165" t="str">
            <v>431221198511090838</v>
          </cell>
          <cell r="E3165" t="str">
            <v/>
          </cell>
          <cell r="F3165" t="str">
            <v/>
          </cell>
          <cell r="G3165" t="str">
            <v>男</v>
          </cell>
          <cell r="H3165" t="str">
            <v/>
          </cell>
          <cell r="I3165" t="str">
            <v>湖南省中方县铜湾镇渡江坡村陈架冲村民小组</v>
          </cell>
        </row>
        <row r="3166">
          <cell r="D3166" t="str">
            <v>433001197611042017</v>
          </cell>
          <cell r="E3166" t="str">
            <v/>
          </cell>
          <cell r="F3166" t="str">
            <v/>
          </cell>
          <cell r="G3166" t="str">
            <v>男</v>
          </cell>
          <cell r="H3166" t="str">
            <v/>
          </cell>
          <cell r="I3166" t="str">
            <v>湖南省中方县铜湾镇渡江坡村陈架冲村民小组</v>
          </cell>
        </row>
        <row r="3167">
          <cell r="D3167" t="str">
            <v>43300119500425203X</v>
          </cell>
          <cell r="E3167" t="str">
            <v/>
          </cell>
          <cell r="F3167" t="str">
            <v/>
          </cell>
          <cell r="G3167" t="str">
            <v>男</v>
          </cell>
          <cell r="H3167" t="str">
            <v/>
          </cell>
          <cell r="I3167" t="str">
            <v>湖南省中方县铜湾镇渡江坡村陈架冲村民小组</v>
          </cell>
        </row>
        <row r="3168">
          <cell r="D3168" t="str">
            <v>431221199204250816</v>
          </cell>
          <cell r="E3168" t="str">
            <v/>
          </cell>
          <cell r="F3168" t="str">
            <v/>
          </cell>
          <cell r="G3168" t="str">
            <v>男</v>
          </cell>
          <cell r="H3168" t="str">
            <v/>
          </cell>
          <cell r="I3168" t="str">
            <v>湖南省中方县铜湾镇渡江坡村陈架冲村民小组</v>
          </cell>
        </row>
        <row r="3169">
          <cell r="D3169" t="str">
            <v>431221198504080869</v>
          </cell>
          <cell r="E3169" t="str">
            <v/>
          </cell>
          <cell r="F3169" t="str">
            <v/>
          </cell>
          <cell r="G3169" t="str">
            <v>女</v>
          </cell>
          <cell r="H3169" t="str">
            <v/>
          </cell>
          <cell r="I3169" t="str">
            <v>湖南省中方县铜湾镇渡江坡村陈架冲村民小组</v>
          </cell>
        </row>
        <row r="3170">
          <cell r="D3170" t="str">
            <v>433001195205102046</v>
          </cell>
          <cell r="E3170" t="str">
            <v/>
          </cell>
          <cell r="F3170" t="str">
            <v/>
          </cell>
          <cell r="G3170" t="str">
            <v>女</v>
          </cell>
          <cell r="H3170" t="str">
            <v/>
          </cell>
          <cell r="I3170" t="str">
            <v>湖南省中方县铜湾镇渡江坡村陈架冲村民小组</v>
          </cell>
        </row>
        <row r="3171">
          <cell r="D3171" t="str">
            <v>433001194104042019</v>
          </cell>
          <cell r="E3171" t="str">
            <v/>
          </cell>
          <cell r="F3171" t="str">
            <v/>
          </cell>
          <cell r="G3171" t="str">
            <v>男</v>
          </cell>
          <cell r="H3171" t="str">
            <v/>
          </cell>
          <cell r="I3171" t="str">
            <v>湖南省中方县铜湾镇渡江坡村陈架冲村民小组</v>
          </cell>
        </row>
        <row r="3172">
          <cell r="D3172" t="str">
            <v>433001195109092028</v>
          </cell>
          <cell r="E3172" t="str">
            <v/>
          </cell>
          <cell r="F3172" t="str">
            <v/>
          </cell>
          <cell r="G3172" t="str">
            <v>女</v>
          </cell>
          <cell r="H3172" t="str">
            <v/>
          </cell>
          <cell r="I3172" t="str">
            <v>湖南省中方县铜湾镇渡江坡村陈架冲村民小组</v>
          </cell>
        </row>
        <row r="3173">
          <cell r="D3173" t="str">
            <v>433001195111232026</v>
          </cell>
          <cell r="E3173" t="str">
            <v>3125083525</v>
          </cell>
          <cell r="F3173" t="str">
            <v/>
          </cell>
          <cell r="G3173" t="str">
            <v>女</v>
          </cell>
          <cell r="H3173" t="str">
            <v>2</v>
          </cell>
          <cell r="I3173" t="str">
            <v>湖南省中方县铜湾镇渡江坡村陈架冲村民小组</v>
          </cell>
        </row>
        <row r="3174">
          <cell r="D3174" t="str">
            <v>433001198208132033</v>
          </cell>
          <cell r="E3174" t="str">
            <v>3125083525</v>
          </cell>
          <cell r="F3174" t="str">
            <v>18207456317</v>
          </cell>
          <cell r="G3174" t="str">
            <v>男</v>
          </cell>
          <cell r="H3174" t="str">
            <v>2</v>
          </cell>
          <cell r="I3174" t="str">
            <v>湖南省中方县铜湾镇渡江坡村陈架冲村民小组</v>
          </cell>
        </row>
        <row r="3175">
          <cell r="D3175" t="str">
            <v>433001198208132033</v>
          </cell>
          <cell r="E3175" t="str">
            <v>3125083525</v>
          </cell>
          <cell r="F3175" t="str">
            <v>18207456317</v>
          </cell>
          <cell r="G3175" t="str">
            <v>男</v>
          </cell>
          <cell r="H3175" t="str">
            <v>2</v>
          </cell>
          <cell r="I3175" t="str">
            <v>湖南省中方县铜湾镇渡江坡村陈架冲村民小组</v>
          </cell>
        </row>
        <row r="3176">
          <cell r="D3176" t="str">
            <v>433001198208132033</v>
          </cell>
          <cell r="E3176" t="str">
            <v>3125083525</v>
          </cell>
          <cell r="F3176" t="str">
            <v>18207456317</v>
          </cell>
          <cell r="G3176" t="str">
            <v>男</v>
          </cell>
          <cell r="H3176" t="str">
            <v>2</v>
          </cell>
          <cell r="I3176" t="str">
            <v>湖南省中方县铜湾镇渡江坡村陈架冲村民小组</v>
          </cell>
        </row>
        <row r="3177">
          <cell r="D3177" t="str">
            <v>433001196205252030</v>
          </cell>
          <cell r="E3177" t="str">
            <v/>
          </cell>
          <cell r="F3177" t="str">
            <v/>
          </cell>
          <cell r="G3177" t="str">
            <v>男</v>
          </cell>
          <cell r="H3177" t="str">
            <v/>
          </cell>
          <cell r="I3177" t="str">
            <v>湖南省中方县铜湾镇渡江坡村陈架冲村民小组</v>
          </cell>
        </row>
        <row r="3178">
          <cell r="D3178" t="str">
            <v>433001196205252030</v>
          </cell>
          <cell r="E3178" t="str">
            <v/>
          </cell>
          <cell r="F3178" t="str">
            <v/>
          </cell>
          <cell r="G3178" t="str">
            <v>男</v>
          </cell>
          <cell r="H3178" t="str">
            <v/>
          </cell>
          <cell r="I3178" t="str">
            <v>湖南省中方县铜湾镇渡江坡村陈架冲村民小组</v>
          </cell>
        </row>
        <row r="3179">
          <cell r="D3179" t="str">
            <v>433001196409242029</v>
          </cell>
          <cell r="E3179" t="str">
            <v/>
          </cell>
          <cell r="F3179" t="str">
            <v/>
          </cell>
          <cell r="G3179" t="str">
            <v>女</v>
          </cell>
          <cell r="H3179" t="str">
            <v/>
          </cell>
          <cell r="I3179" t="str">
            <v>湖南省中方县铜湾镇渡江坡村陈架冲村民小组</v>
          </cell>
        </row>
        <row r="3180">
          <cell r="D3180" t="str">
            <v>433001194007102024</v>
          </cell>
          <cell r="E3180" t="str">
            <v/>
          </cell>
          <cell r="F3180" t="str">
            <v/>
          </cell>
          <cell r="G3180" t="str">
            <v>女</v>
          </cell>
          <cell r="H3180" t="str">
            <v/>
          </cell>
          <cell r="I3180" t="str">
            <v>湖南省中方县铜湾镇渡江坡村陈架冲村民小组</v>
          </cell>
        </row>
        <row r="3181">
          <cell r="D3181" t="str">
            <v>433001195005122018</v>
          </cell>
          <cell r="E3181" t="str">
            <v/>
          </cell>
          <cell r="F3181" t="str">
            <v/>
          </cell>
          <cell r="G3181" t="str">
            <v>男</v>
          </cell>
          <cell r="H3181" t="str">
            <v/>
          </cell>
          <cell r="I3181" t="str">
            <v>湖南省中方县铜湾镇渡江坡村陈架冲村民小组</v>
          </cell>
        </row>
        <row r="3182">
          <cell r="D3182" t="str">
            <v>433001194312042013</v>
          </cell>
          <cell r="E3182" t="str">
            <v/>
          </cell>
          <cell r="F3182" t="str">
            <v/>
          </cell>
          <cell r="G3182" t="str">
            <v>男</v>
          </cell>
          <cell r="H3182" t="str">
            <v/>
          </cell>
          <cell r="I3182" t="str">
            <v>湖南省中方县铜湾镇渡江坡村陈架冲村民小组</v>
          </cell>
        </row>
        <row r="3183">
          <cell r="D3183" t="str">
            <v>433001195702092010</v>
          </cell>
          <cell r="E3183" t="str">
            <v/>
          </cell>
          <cell r="F3183" t="str">
            <v/>
          </cell>
          <cell r="G3183" t="str">
            <v>男</v>
          </cell>
          <cell r="H3183" t="str">
            <v/>
          </cell>
          <cell r="I3183" t="str">
            <v>湖南省中方县铜湾镇渡江坡村陈架冲村民小组</v>
          </cell>
        </row>
        <row r="3184">
          <cell r="D3184" t="str">
            <v>433001196208112068</v>
          </cell>
          <cell r="E3184" t="str">
            <v/>
          </cell>
          <cell r="F3184" t="str">
            <v/>
          </cell>
          <cell r="G3184" t="str">
            <v>女</v>
          </cell>
          <cell r="H3184" t="str">
            <v/>
          </cell>
          <cell r="I3184" t="str">
            <v>湖南省中方县铜湾镇渡江坡村陈架冲村民小组</v>
          </cell>
        </row>
        <row r="3185">
          <cell r="D3185" t="str">
            <v>433001195607152011</v>
          </cell>
          <cell r="E3185" t="str">
            <v/>
          </cell>
          <cell r="F3185" t="str">
            <v/>
          </cell>
          <cell r="G3185" t="str">
            <v>男</v>
          </cell>
          <cell r="H3185" t="str">
            <v/>
          </cell>
          <cell r="I3185" t="str">
            <v>湖南省中方县铜湾镇渡江坡村陈家冲村民小组</v>
          </cell>
        </row>
        <row r="3186">
          <cell r="D3186" t="str">
            <v>433001196103062025</v>
          </cell>
          <cell r="E3186" t="str">
            <v/>
          </cell>
          <cell r="F3186" t="str">
            <v>15211565224</v>
          </cell>
          <cell r="G3186" t="str">
            <v>女</v>
          </cell>
          <cell r="H3186" t="str">
            <v>2</v>
          </cell>
          <cell r="I3186" t="str">
            <v>湖南省中方县铜湾镇渡江坡村陈家冲村民小组</v>
          </cell>
        </row>
        <row r="3187">
          <cell r="D3187" t="str">
            <v>433001196103062025</v>
          </cell>
          <cell r="E3187" t="str">
            <v/>
          </cell>
          <cell r="F3187" t="str">
            <v>15211565224</v>
          </cell>
          <cell r="G3187" t="str">
            <v>女</v>
          </cell>
          <cell r="H3187" t="str">
            <v>2</v>
          </cell>
          <cell r="I3187" t="str">
            <v>湖南省中方县铜湾镇渡江坡村陈家冲村民小组</v>
          </cell>
        </row>
        <row r="3188">
          <cell r="D3188" t="str">
            <v>431221199202150846</v>
          </cell>
          <cell r="E3188" t="str">
            <v/>
          </cell>
          <cell r="F3188" t="str">
            <v/>
          </cell>
          <cell r="G3188" t="str">
            <v>女</v>
          </cell>
          <cell r="H3188" t="str">
            <v/>
          </cell>
          <cell r="I3188" t="str">
            <v>湖南省中方县铜湾镇渡江坡村陈家冲村民小组</v>
          </cell>
        </row>
        <row r="3189">
          <cell r="D3189" t="str">
            <v>433001195305112022</v>
          </cell>
          <cell r="E3189" t="str">
            <v/>
          </cell>
          <cell r="F3189" t="str">
            <v/>
          </cell>
          <cell r="G3189" t="str">
            <v>女</v>
          </cell>
          <cell r="H3189" t="str">
            <v/>
          </cell>
          <cell r="I3189" t="str">
            <v>湖南省中方县铜湾镇渡江坡村陈架冲村民小组</v>
          </cell>
        </row>
        <row r="3190">
          <cell r="D3190" t="str">
            <v>433001195010122039</v>
          </cell>
          <cell r="E3190" t="str">
            <v/>
          </cell>
          <cell r="F3190" t="str">
            <v/>
          </cell>
          <cell r="G3190" t="str">
            <v>男</v>
          </cell>
          <cell r="H3190" t="str">
            <v/>
          </cell>
          <cell r="I3190" t="str">
            <v>湖南省中方县铜湾镇渡江坡村陈架冲村民小组</v>
          </cell>
        </row>
        <row r="3191">
          <cell r="D3191" t="str">
            <v>433001195012232012</v>
          </cell>
          <cell r="E3191" t="str">
            <v/>
          </cell>
          <cell r="F3191" t="str">
            <v/>
          </cell>
          <cell r="G3191" t="str">
            <v>男</v>
          </cell>
          <cell r="H3191" t="str">
            <v/>
          </cell>
          <cell r="I3191" t="str">
            <v>湖南省中方县铜湾镇渡江坡村陈架冲村民小组</v>
          </cell>
        </row>
        <row r="3192">
          <cell r="D3192" t="str">
            <v>433001195512132026</v>
          </cell>
          <cell r="E3192" t="str">
            <v/>
          </cell>
          <cell r="F3192" t="str">
            <v/>
          </cell>
          <cell r="G3192" t="str">
            <v>女</v>
          </cell>
          <cell r="H3192" t="str">
            <v/>
          </cell>
          <cell r="I3192" t="str">
            <v>湖南省中方县铜湾镇渡江坡村陈架冲村民小组</v>
          </cell>
        </row>
        <row r="3193">
          <cell r="D3193" t="str">
            <v>431221198310212026</v>
          </cell>
          <cell r="E3193" t="str">
            <v/>
          </cell>
          <cell r="F3193" t="str">
            <v/>
          </cell>
          <cell r="G3193" t="str">
            <v>女</v>
          </cell>
          <cell r="H3193" t="str">
            <v/>
          </cell>
          <cell r="I3193" t="str">
            <v>湖南省中方县铜湾镇渡江坡村陈架冲村民小组</v>
          </cell>
        </row>
        <row r="3194">
          <cell r="D3194" t="str">
            <v>433001196307072014</v>
          </cell>
          <cell r="E3194" t="str">
            <v/>
          </cell>
          <cell r="F3194" t="str">
            <v/>
          </cell>
          <cell r="G3194" t="str">
            <v>男</v>
          </cell>
          <cell r="H3194" t="str">
            <v/>
          </cell>
          <cell r="I3194" t="str">
            <v>湖南省中方县铜湾镇渡江坡村陈架冲村民小组</v>
          </cell>
        </row>
        <row r="3195">
          <cell r="D3195" t="str">
            <v>433001196111192022</v>
          </cell>
          <cell r="E3195" t="str">
            <v/>
          </cell>
          <cell r="F3195" t="str">
            <v/>
          </cell>
          <cell r="G3195" t="str">
            <v>女</v>
          </cell>
          <cell r="H3195" t="str">
            <v/>
          </cell>
          <cell r="I3195" t="str">
            <v>湖南省中方县铜湾镇渡江坡村陈架冲村民小组</v>
          </cell>
        </row>
        <row r="3196">
          <cell r="D3196" t="str">
            <v>433001193312152023</v>
          </cell>
          <cell r="E3196" t="str">
            <v/>
          </cell>
          <cell r="F3196" t="str">
            <v/>
          </cell>
          <cell r="G3196" t="str">
            <v>女</v>
          </cell>
          <cell r="H3196" t="str">
            <v/>
          </cell>
          <cell r="I3196" t="str">
            <v>湖南省中方县铜湾镇渡江坡村陈架冲村民小组</v>
          </cell>
        </row>
        <row r="3197">
          <cell r="D3197" t="str">
            <v>433001195610062017</v>
          </cell>
          <cell r="E3197" t="str">
            <v/>
          </cell>
          <cell r="F3197" t="str">
            <v/>
          </cell>
          <cell r="G3197" t="str">
            <v>男</v>
          </cell>
          <cell r="H3197" t="str">
            <v/>
          </cell>
          <cell r="I3197" t="str">
            <v>湖南省中方县铜湾镇渡江坡村陈架冲村民小组</v>
          </cell>
        </row>
        <row r="3198">
          <cell r="D3198" t="str">
            <v>431221199203300818</v>
          </cell>
          <cell r="E3198" t="str">
            <v/>
          </cell>
          <cell r="F3198" t="str">
            <v/>
          </cell>
          <cell r="G3198" t="str">
            <v>男</v>
          </cell>
          <cell r="H3198" t="str">
            <v/>
          </cell>
          <cell r="I3198" t="str">
            <v>湖南省中方县铜湾镇渡江坡村陈架冲村民小组</v>
          </cell>
        </row>
        <row r="3199">
          <cell r="D3199" t="str">
            <v>431221198302200826</v>
          </cell>
          <cell r="E3199" t="str">
            <v/>
          </cell>
          <cell r="F3199" t="str">
            <v/>
          </cell>
          <cell r="G3199" t="str">
            <v>女</v>
          </cell>
          <cell r="H3199" t="str">
            <v/>
          </cell>
          <cell r="I3199" t="str">
            <v>湖南省中方县铜湾镇渡江坡村陈架冲村民小组</v>
          </cell>
        </row>
        <row r="3200">
          <cell r="D3200" t="str">
            <v>431221194906060029</v>
          </cell>
          <cell r="E3200" t="str">
            <v/>
          </cell>
          <cell r="F3200" t="str">
            <v/>
          </cell>
          <cell r="G3200" t="str">
            <v>女</v>
          </cell>
          <cell r="H3200" t="str">
            <v/>
          </cell>
          <cell r="I3200" t="str">
            <v>湖南省中方县铜湾镇渡江坡村陈架冲村民小组</v>
          </cell>
        </row>
        <row r="3201">
          <cell r="D3201" t="str">
            <v>433001195606252010</v>
          </cell>
          <cell r="E3201" t="str">
            <v/>
          </cell>
          <cell r="F3201" t="str">
            <v/>
          </cell>
          <cell r="G3201" t="str">
            <v>男</v>
          </cell>
          <cell r="H3201" t="str">
            <v/>
          </cell>
          <cell r="I3201" t="str">
            <v>湖南省中方县铜湾镇渡江坡村陈架冲村民小组</v>
          </cell>
        </row>
        <row r="3202">
          <cell r="D3202" t="str">
            <v>433001198004042036</v>
          </cell>
          <cell r="E3202" t="str">
            <v/>
          </cell>
          <cell r="F3202" t="str">
            <v/>
          </cell>
          <cell r="G3202" t="str">
            <v>男</v>
          </cell>
          <cell r="H3202" t="str">
            <v/>
          </cell>
          <cell r="I3202" t="str">
            <v>湖南省中方县铜湾镇渡江坡村陈架冲村民小组</v>
          </cell>
        </row>
        <row r="3203">
          <cell r="D3203" t="str">
            <v>431221198207210823</v>
          </cell>
          <cell r="E3203" t="str">
            <v/>
          </cell>
          <cell r="F3203" t="str">
            <v/>
          </cell>
          <cell r="G3203" t="str">
            <v>女</v>
          </cell>
          <cell r="H3203" t="str">
            <v/>
          </cell>
          <cell r="I3203" t="str">
            <v>湖南省中方县铜湾镇和村村下红合冲村民小组</v>
          </cell>
        </row>
        <row r="3204">
          <cell r="D3204" t="str">
            <v>433001195704062026</v>
          </cell>
          <cell r="E3204" t="str">
            <v/>
          </cell>
          <cell r="F3204" t="str">
            <v/>
          </cell>
          <cell r="G3204" t="str">
            <v>女</v>
          </cell>
          <cell r="H3204" t="str">
            <v/>
          </cell>
          <cell r="I3204" t="str">
            <v>湖南省中方县铜湾镇渡江坡村陈架冲村民小组</v>
          </cell>
        </row>
        <row r="3205">
          <cell r="D3205" t="str">
            <v>433001196508092046</v>
          </cell>
          <cell r="E3205" t="str">
            <v/>
          </cell>
          <cell r="F3205" t="str">
            <v/>
          </cell>
          <cell r="G3205" t="str">
            <v>女</v>
          </cell>
          <cell r="H3205" t="str">
            <v/>
          </cell>
          <cell r="I3205" t="str">
            <v>湖南省中方县铜湾镇江坡村陈架冲村民小组</v>
          </cell>
        </row>
        <row r="3206">
          <cell r="D3206" t="str">
            <v>431221199808183431</v>
          </cell>
          <cell r="E3206" t="str">
            <v/>
          </cell>
          <cell r="F3206" t="str">
            <v/>
          </cell>
          <cell r="G3206" t="str">
            <v>男</v>
          </cell>
          <cell r="H3206" t="str">
            <v/>
          </cell>
          <cell r="I3206" t="str">
            <v>湖南省中方县铜湾镇渡江坡村陈架冲村民小组</v>
          </cell>
        </row>
        <row r="3207">
          <cell r="D3207" t="str">
            <v>431221199105100820</v>
          </cell>
          <cell r="E3207" t="str">
            <v/>
          </cell>
          <cell r="F3207" t="str">
            <v/>
          </cell>
          <cell r="G3207" t="str">
            <v>女</v>
          </cell>
          <cell r="H3207" t="str">
            <v/>
          </cell>
          <cell r="I3207" t="str">
            <v>湖南省中方县铜湾镇渡江坡村陈架冲村民小组</v>
          </cell>
        </row>
        <row r="3208">
          <cell r="D3208" t="str">
            <v>433001196208012040</v>
          </cell>
          <cell r="E3208" t="str">
            <v/>
          </cell>
          <cell r="F3208" t="str">
            <v/>
          </cell>
          <cell r="G3208" t="str">
            <v>女</v>
          </cell>
          <cell r="H3208" t="str">
            <v/>
          </cell>
          <cell r="I3208" t="str">
            <v>湖南省中方县铜湾镇渡江坡村陈架冲村民小组</v>
          </cell>
        </row>
        <row r="3209">
          <cell r="D3209" t="str">
            <v>431221198612042421</v>
          </cell>
          <cell r="E3209" t="str">
            <v/>
          </cell>
          <cell r="F3209" t="str">
            <v/>
          </cell>
          <cell r="G3209" t="str">
            <v>女</v>
          </cell>
          <cell r="H3209" t="str">
            <v/>
          </cell>
          <cell r="I3209" t="str">
            <v>湖南省中方县铜湾镇渡江坡村陈架冲村民小组</v>
          </cell>
        </row>
        <row r="3210">
          <cell r="D3210" t="str">
            <v>431221197506270821</v>
          </cell>
          <cell r="E3210" t="str">
            <v/>
          </cell>
          <cell r="F3210" t="str">
            <v/>
          </cell>
          <cell r="G3210" t="str">
            <v>女</v>
          </cell>
          <cell r="H3210" t="str">
            <v/>
          </cell>
          <cell r="I3210" t="str">
            <v>湖南省中方县铜湾镇渡江坡村陈架冲村民小组</v>
          </cell>
        </row>
        <row r="3211">
          <cell r="D3211" t="str">
            <v>43300119820405201X</v>
          </cell>
          <cell r="E3211" t="str">
            <v/>
          </cell>
          <cell r="F3211" t="str">
            <v/>
          </cell>
          <cell r="G3211" t="str">
            <v>男</v>
          </cell>
          <cell r="H3211" t="str">
            <v/>
          </cell>
          <cell r="I3211" t="str">
            <v>湖南省中方县铜湾镇渡江坡村陈架冲村民小组</v>
          </cell>
        </row>
        <row r="3212">
          <cell r="D3212" t="str">
            <v>430821198703036520</v>
          </cell>
          <cell r="E3212" t="str">
            <v/>
          </cell>
          <cell r="F3212" t="str">
            <v/>
          </cell>
          <cell r="G3212" t="str">
            <v>女</v>
          </cell>
          <cell r="H3212" t="str">
            <v/>
          </cell>
          <cell r="I3212" t="str">
            <v>湖南省中方县铜湾镇渡江坡村陈架冲组</v>
          </cell>
        </row>
        <row r="3213">
          <cell r="D3213" t="str">
            <v>433001197107042050</v>
          </cell>
          <cell r="E3213" t="str">
            <v/>
          </cell>
          <cell r="F3213" t="str">
            <v/>
          </cell>
          <cell r="G3213" t="str">
            <v>男</v>
          </cell>
          <cell r="H3213" t="str">
            <v/>
          </cell>
          <cell r="I3213" t="str">
            <v>湖南省中方县铜湾镇渡江坡村陈家冲村民小组</v>
          </cell>
        </row>
        <row r="3214">
          <cell r="D3214" t="str">
            <v>433001197209282063</v>
          </cell>
          <cell r="E3214" t="str">
            <v/>
          </cell>
          <cell r="F3214" t="str">
            <v/>
          </cell>
          <cell r="G3214" t="str">
            <v>女</v>
          </cell>
          <cell r="H3214" t="str">
            <v/>
          </cell>
          <cell r="I3214" t="str">
            <v>湖南省中方县铜湾镇渡江坡村陈家冲村民小组</v>
          </cell>
        </row>
        <row r="3215">
          <cell r="D3215" t="str">
            <v>431221198706010818</v>
          </cell>
          <cell r="E3215" t="str">
            <v/>
          </cell>
          <cell r="F3215" t="str">
            <v/>
          </cell>
          <cell r="G3215" t="str">
            <v>男</v>
          </cell>
          <cell r="H3215" t="str">
            <v/>
          </cell>
          <cell r="I3215" t="str">
            <v>湖南省中方县铜湾镇渡江坡村陈架冲村民小组</v>
          </cell>
        </row>
        <row r="3216">
          <cell r="D3216" t="str">
            <v>431221199601070827</v>
          </cell>
          <cell r="E3216" t="str">
            <v/>
          </cell>
          <cell r="F3216" t="str">
            <v/>
          </cell>
          <cell r="G3216" t="str">
            <v>女</v>
          </cell>
          <cell r="H3216" t="str">
            <v/>
          </cell>
          <cell r="I3216" t="str">
            <v>湖南省中方县铜湾镇渡江坡村陈家冲村民小组</v>
          </cell>
        </row>
        <row r="3217">
          <cell r="D3217" t="str">
            <v>433001195506052011</v>
          </cell>
          <cell r="E3217" t="str">
            <v/>
          </cell>
          <cell r="F3217" t="str">
            <v/>
          </cell>
          <cell r="G3217" t="str">
            <v>男</v>
          </cell>
          <cell r="H3217" t="str">
            <v/>
          </cell>
          <cell r="I3217" t="str">
            <v>湖南省中方县铜湾镇渡江坡村陈架冲村民小组</v>
          </cell>
        </row>
        <row r="3218">
          <cell r="D3218" t="str">
            <v>433001195506052011</v>
          </cell>
          <cell r="E3218" t="str">
            <v/>
          </cell>
          <cell r="F3218" t="str">
            <v/>
          </cell>
          <cell r="G3218" t="str">
            <v>男</v>
          </cell>
          <cell r="H3218" t="str">
            <v/>
          </cell>
          <cell r="I3218" t="str">
            <v>湖南省中方县铜湾镇渡江坡村陈架冲村民小组</v>
          </cell>
        </row>
        <row r="3219">
          <cell r="D3219" t="str">
            <v>43300119331119204X</v>
          </cell>
          <cell r="E3219" t="str">
            <v/>
          </cell>
          <cell r="F3219" t="str">
            <v/>
          </cell>
          <cell r="G3219" t="str">
            <v>女</v>
          </cell>
          <cell r="H3219" t="str">
            <v/>
          </cell>
          <cell r="I3219" t="str">
            <v>湖南省中方县铜湾镇渡江坡村陈架冲村民小组</v>
          </cell>
        </row>
        <row r="3220">
          <cell r="D3220" t="str">
            <v>433001196908092029</v>
          </cell>
          <cell r="E3220" t="str">
            <v/>
          </cell>
          <cell r="F3220" t="str">
            <v/>
          </cell>
          <cell r="G3220" t="str">
            <v>女</v>
          </cell>
          <cell r="H3220" t="str">
            <v/>
          </cell>
          <cell r="I3220" t="str">
            <v>湖南省中方县铜湾镇渡江坡村陈架冲村民小组</v>
          </cell>
        </row>
        <row r="3221">
          <cell r="D3221" t="str">
            <v>433001198110112018</v>
          </cell>
          <cell r="E3221" t="str">
            <v/>
          </cell>
          <cell r="F3221" t="str">
            <v/>
          </cell>
          <cell r="G3221" t="str">
            <v>男</v>
          </cell>
          <cell r="H3221" t="str">
            <v/>
          </cell>
          <cell r="I3221" t="str">
            <v>湖南省中方县铜湾镇渡江坡村陈架冲村民小组</v>
          </cell>
        </row>
        <row r="3222">
          <cell r="D3222" t="str">
            <v>431221198405110823</v>
          </cell>
          <cell r="E3222" t="str">
            <v/>
          </cell>
          <cell r="F3222" t="str">
            <v/>
          </cell>
          <cell r="G3222" t="str">
            <v>女</v>
          </cell>
          <cell r="H3222" t="str">
            <v/>
          </cell>
          <cell r="I3222" t="str">
            <v>湖南省中方县铜湾镇渡江坡村陈架冲村民小组</v>
          </cell>
        </row>
        <row r="3223">
          <cell r="D3223" t="str">
            <v>433001195705012020</v>
          </cell>
          <cell r="E3223" t="str">
            <v/>
          </cell>
          <cell r="F3223" t="str">
            <v/>
          </cell>
          <cell r="G3223" t="str">
            <v>女</v>
          </cell>
          <cell r="H3223" t="str">
            <v/>
          </cell>
          <cell r="I3223" t="str">
            <v>湖南省中方县铜湾镇渡江坡村陈架冲村民小组</v>
          </cell>
        </row>
        <row r="3224">
          <cell r="D3224" t="str">
            <v>433001196305052036</v>
          </cell>
          <cell r="E3224" t="str">
            <v/>
          </cell>
          <cell r="F3224" t="str">
            <v/>
          </cell>
          <cell r="G3224" t="str">
            <v>男</v>
          </cell>
          <cell r="H3224" t="str">
            <v/>
          </cell>
          <cell r="I3224" t="str">
            <v>湖南省中方县铜湾镇渡江坡村陈架冲村民小组</v>
          </cell>
        </row>
        <row r="3225">
          <cell r="D3225" t="str">
            <v>433001198105282012</v>
          </cell>
          <cell r="E3225" t="str">
            <v/>
          </cell>
          <cell r="F3225" t="str">
            <v/>
          </cell>
          <cell r="G3225" t="str">
            <v>男</v>
          </cell>
          <cell r="H3225" t="str">
            <v/>
          </cell>
          <cell r="I3225" t="str">
            <v>湖南省中方县铜湾镇渡江坡村陈架冲村民小组</v>
          </cell>
        </row>
        <row r="3226">
          <cell r="D3226" t="str">
            <v>433001197611222018</v>
          </cell>
          <cell r="E3226" t="str">
            <v/>
          </cell>
          <cell r="F3226" t="str">
            <v/>
          </cell>
          <cell r="G3226" t="str">
            <v>男</v>
          </cell>
          <cell r="H3226" t="str">
            <v/>
          </cell>
          <cell r="I3226" t="str">
            <v>湖南省中方县铜湾镇渡江坡村陈家冲村民小组</v>
          </cell>
        </row>
        <row r="3227">
          <cell r="D3227" t="str">
            <v>433001197710045627</v>
          </cell>
          <cell r="E3227" t="str">
            <v/>
          </cell>
          <cell r="F3227" t="str">
            <v/>
          </cell>
          <cell r="G3227" t="str">
            <v>女</v>
          </cell>
          <cell r="H3227" t="str">
            <v/>
          </cell>
          <cell r="I3227" t="str">
            <v>湖南省中方县铜湾镇渡江坡村陈家冲村民小组</v>
          </cell>
        </row>
        <row r="3228">
          <cell r="D3228" t="str">
            <v>433001196807062015</v>
          </cell>
          <cell r="E3228" t="str">
            <v/>
          </cell>
          <cell r="F3228" t="str">
            <v/>
          </cell>
          <cell r="G3228" t="str">
            <v>男</v>
          </cell>
          <cell r="H3228" t="str">
            <v/>
          </cell>
          <cell r="I3228" t="str">
            <v>湖南省中方县铜湾镇渡江坡村陈架冲村民小组</v>
          </cell>
        </row>
        <row r="3229">
          <cell r="D3229" t="str">
            <v>433001197011252061</v>
          </cell>
          <cell r="E3229" t="str">
            <v/>
          </cell>
          <cell r="F3229" t="str">
            <v/>
          </cell>
          <cell r="G3229" t="str">
            <v>女</v>
          </cell>
          <cell r="H3229" t="str">
            <v/>
          </cell>
          <cell r="I3229" t="str">
            <v>湖南省中方县铜湾镇渡江坡村陈架冲村民小组</v>
          </cell>
        </row>
        <row r="3230">
          <cell r="D3230" t="str">
            <v>431221199904210815</v>
          </cell>
          <cell r="E3230" t="str">
            <v/>
          </cell>
          <cell r="F3230" t="str">
            <v/>
          </cell>
          <cell r="G3230" t="str">
            <v>男</v>
          </cell>
          <cell r="H3230" t="str">
            <v/>
          </cell>
          <cell r="I3230" t="str">
            <v>湖南省中方县铜湾镇渡江坡村陈架冲村民小组</v>
          </cell>
        </row>
        <row r="3231">
          <cell r="D3231" t="str">
            <v>433001197104222048</v>
          </cell>
          <cell r="E3231" t="str">
            <v/>
          </cell>
          <cell r="F3231" t="str">
            <v/>
          </cell>
          <cell r="G3231" t="str">
            <v>女</v>
          </cell>
          <cell r="H3231" t="str">
            <v/>
          </cell>
          <cell r="I3231" t="str">
            <v>湖南省中方县铜湾镇渡江坡村陈架冲村民小组</v>
          </cell>
        </row>
        <row r="3232">
          <cell r="D3232" t="str">
            <v>433001197104222048</v>
          </cell>
          <cell r="E3232" t="str">
            <v/>
          </cell>
          <cell r="F3232" t="str">
            <v/>
          </cell>
          <cell r="G3232" t="str">
            <v>女</v>
          </cell>
          <cell r="H3232" t="str">
            <v/>
          </cell>
          <cell r="I3232" t="str">
            <v>湖南省中方县铜湾镇渡江坡村陈架冲村民小组</v>
          </cell>
        </row>
        <row r="3233">
          <cell r="D3233" t="str">
            <v>433001198204292013</v>
          </cell>
          <cell r="E3233" t="str">
            <v>3125101016</v>
          </cell>
          <cell r="F3233" t="str">
            <v>15974030049</v>
          </cell>
          <cell r="G3233" t="str">
            <v>男</v>
          </cell>
          <cell r="H3233" t="str">
            <v>5</v>
          </cell>
          <cell r="I3233" t="str">
            <v>湖南省中方县铜湾镇渡江坡村陈架冲村民小组</v>
          </cell>
        </row>
        <row r="3234">
          <cell r="D3234" t="str">
            <v>433001198204292013</v>
          </cell>
          <cell r="E3234" t="str">
            <v>3125101016</v>
          </cell>
          <cell r="F3234" t="str">
            <v>15974030049</v>
          </cell>
          <cell r="G3234" t="str">
            <v>男</v>
          </cell>
          <cell r="H3234" t="str">
            <v>5</v>
          </cell>
          <cell r="I3234" t="str">
            <v>湖南省中方县铜湾镇渡江坡村陈架冲村民小组</v>
          </cell>
        </row>
        <row r="3235">
          <cell r="D3235" t="str">
            <v>433001195601092011</v>
          </cell>
          <cell r="E3235" t="str">
            <v/>
          </cell>
          <cell r="F3235" t="str">
            <v/>
          </cell>
          <cell r="G3235" t="str">
            <v>男</v>
          </cell>
          <cell r="H3235" t="str">
            <v/>
          </cell>
          <cell r="I3235" t="str">
            <v>湖南省中方县铜湾镇渡江坡村陈架冲村民小组</v>
          </cell>
        </row>
        <row r="3236">
          <cell r="D3236" t="str">
            <v>433001196208082065</v>
          </cell>
          <cell r="E3236" t="str">
            <v/>
          </cell>
          <cell r="F3236" t="str">
            <v/>
          </cell>
          <cell r="G3236" t="str">
            <v>女</v>
          </cell>
          <cell r="H3236" t="str">
            <v/>
          </cell>
          <cell r="I3236" t="str">
            <v>湖南省中方县铜湾镇渡江坡村陈架冲村民小组</v>
          </cell>
        </row>
        <row r="3237">
          <cell r="D3237" t="str">
            <v>433001195610272014</v>
          </cell>
          <cell r="E3237" t="str">
            <v/>
          </cell>
          <cell r="F3237" t="str">
            <v/>
          </cell>
          <cell r="G3237" t="str">
            <v>男</v>
          </cell>
          <cell r="H3237" t="str">
            <v/>
          </cell>
          <cell r="I3237" t="str">
            <v>湖南省中方县铜湾镇渡江坡村陈架冲村民小组</v>
          </cell>
        </row>
        <row r="3238">
          <cell r="D3238" t="str">
            <v>433001195705102026</v>
          </cell>
          <cell r="E3238" t="str">
            <v/>
          </cell>
          <cell r="F3238" t="str">
            <v/>
          </cell>
          <cell r="G3238" t="str">
            <v>女</v>
          </cell>
          <cell r="H3238" t="str">
            <v/>
          </cell>
          <cell r="I3238" t="str">
            <v>湖南省中方县铜湾镇渡江坡村陈架冲村民小组</v>
          </cell>
        </row>
        <row r="3239">
          <cell r="D3239" t="str">
            <v>511228197903042210</v>
          </cell>
          <cell r="E3239" t="str">
            <v/>
          </cell>
          <cell r="F3239" t="str">
            <v/>
          </cell>
          <cell r="G3239" t="str">
            <v>男</v>
          </cell>
          <cell r="H3239" t="str">
            <v/>
          </cell>
          <cell r="I3239" t="str">
            <v>湖南省中方县铜湾镇渡江坡村陈架冲村民小组</v>
          </cell>
        </row>
        <row r="3240">
          <cell r="D3240" t="str">
            <v>431221198610010848</v>
          </cell>
          <cell r="E3240" t="str">
            <v/>
          </cell>
          <cell r="F3240" t="str">
            <v/>
          </cell>
          <cell r="G3240" t="str">
            <v>女</v>
          </cell>
          <cell r="H3240" t="str">
            <v/>
          </cell>
          <cell r="I3240" t="str">
            <v>湖南省中方县铜湾镇渡江坡村陈架冲村民小组</v>
          </cell>
        </row>
        <row r="3241">
          <cell r="D3241" t="str">
            <v>43122119860802081X</v>
          </cell>
          <cell r="E3241" t="str">
            <v/>
          </cell>
          <cell r="F3241" t="str">
            <v/>
          </cell>
          <cell r="G3241" t="str">
            <v>男</v>
          </cell>
          <cell r="H3241" t="str">
            <v/>
          </cell>
          <cell r="I3241" t="str">
            <v>湖南省中方县铜湾镇渡江坡村陈架冲村民小组</v>
          </cell>
        </row>
        <row r="3242">
          <cell r="D3242" t="str">
            <v>433001195307162015</v>
          </cell>
          <cell r="E3242" t="str">
            <v/>
          </cell>
          <cell r="F3242" t="str">
            <v/>
          </cell>
          <cell r="G3242" t="str">
            <v>男</v>
          </cell>
          <cell r="H3242" t="str">
            <v/>
          </cell>
          <cell r="I3242" t="str">
            <v>湖南省中方县铜湾镇渡江坡村陈架冲村民小组</v>
          </cell>
        </row>
        <row r="3243">
          <cell r="D3243" t="str">
            <v>433001195311062025</v>
          </cell>
          <cell r="E3243" t="str">
            <v/>
          </cell>
          <cell r="F3243" t="str">
            <v/>
          </cell>
          <cell r="G3243" t="str">
            <v>女</v>
          </cell>
          <cell r="H3243" t="str">
            <v/>
          </cell>
          <cell r="I3243" t="str">
            <v>湖南省中方县铜湾镇渡江坡村陈架冲村民小组</v>
          </cell>
        </row>
        <row r="3244">
          <cell r="D3244" t="str">
            <v>433001196209042014</v>
          </cell>
          <cell r="E3244" t="str">
            <v/>
          </cell>
          <cell r="F3244" t="str">
            <v/>
          </cell>
          <cell r="G3244" t="str">
            <v>男</v>
          </cell>
          <cell r="H3244" t="str">
            <v/>
          </cell>
          <cell r="I3244" t="str">
            <v>湖南省中方县铜湾镇渡江坡村陈架冲村民小组</v>
          </cell>
        </row>
        <row r="3245">
          <cell r="D3245" t="str">
            <v>433001196303152041</v>
          </cell>
          <cell r="E3245" t="str">
            <v/>
          </cell>
          <cell r="F3245" t="str">
            <v/>
          </cell>
          <cell r="G3245" t="str">
            <v>女</v>
          </cell>
          <cell r="H3245" t="str">
            <v/>
          </cell>
          <cell r="I3245" t="str">
            <v>湖南省中方县铜湾镇渡江坡村陈架冲村民小组</v>
          </cell>
        </row>
        <row r="3246">
          <cell r="D3246" t="str">
            <v>433001196705152036</v>
          </cell>
          <cell r="E3246" t="str">
            <v/>
          </cell>
          <cell r="F3246" t="str">
            <v/>
          </cell>
          <cell r="G3246" t="str">
            <v>男</v>
          </cell>
          <cell r="H3246" t="str">
            <v/>
          </cell>
          <cell r="I3246" t="str">
            <v>湖南省中方县铜湾镇渡江坡村陈架冲村民小组</v>
          </cell>
        </row>
        <row r="3247">
          <cell r="D3247" t="str">
            <v>431221197111280865</v>
          </cell>
          <cell r="E3247" t="str">
            <v/>
          </cell>
          <cell r="F3247" t="str">
            <v/>
          </cell>
          <cell r="G3247" t="str">
            <v>女</v>
          </cell>
          <cell r="H3247" t="str">
            <v/>
          </cell>
          <cell r="I3247" t="str">
            <v>湖南省中方县铜湾镇渡江坡村陈架冲村民小组</v>
          </cell>
        </row>
        <row r="3248">
          <cell r="D3248" t="str">
            <v>431221197111280865</v>
          </cell>
          <cell r="E3248" t="str">
            <v/>
          </cell>
          <cell r="F3248" t="str">
            <v/>
          </cell>
          <cell r="G3248" t="str">
            <v>女</v>
          </cell>
          <cell r="H3248" t="str">
            <v/>
          </cell>
          <cell r="I3248" t="str">
            <v>湖南省中方县铜湾镇渡江坡村陈架冲村民小组</v>
          </cell>
        </row>
        <row r="3249">
          <cell r="D3249" t="str">
            <v>433001197005152056</v>
          </cell>
          <cell r="E3249" t="str">
            <v/>
          </cell>
          <cell r="F3249" t="str">
            <v/>
          </cell>
          <cell r="G3249" t="str">
            <v>男</v>
          </cell>
          <cell r="H3249" t="str">
            <v/>
          </cell>
          <cell r="I3249" t="str">
            <v>湖南省中方县铜湾镇渡江坡村陈架冲村民小组</v>
          </cell>
        </row>
        <row r="3250">
          <cell r="D3250" t="str">
            <v>431221199612263237</v>
          </cell>
          <cell r="E3250" t="str">
            <v/>
          </cell>
          <cell r="F3250" t="str">
            <v/>
          </cell>
          <cell r="G3250" t="str">
            <v>男</v>
          </cell>
          <cell r="H3250" t="str">
            <v/>
          </cell>
          <cell r="I3250" t="str">
            <v>湖南省中方县铜湾镇渡江坡村陈架冲村民小组</v>
          </cell>
        </row>
        <row r="3251">
          <cell r="D3251" t="str">
            <v>433001197501302025</v>
          </cell>
          <cell r="E3251" t="str">
            <v/>
          </cell>
          <cell r="F3251" t="str">
            <v/>
          </cell>
          <cell r="G3251" t="str">
            <v>女</v>
          </cell>
          <cell r="H3251" t="str">
            <v/>
          </cell>
          <cell r="I3251" t="str">
            <v>湖南省中方县铜湾镇渡江坡村陈架冲村民小组</v>
          </cell>
        </row>
        <row r="3252">
          <cell r="D3252" t="str">
            <v>433001198201172016</v>
          </cell>
          <cell r="E3252" t="str">
            <v/>
          </cell>
          <cell r="F3252" t="str">
            <v>15874592282</v>
          </cell>
          <cell r="G3252" t="str">
            <v>男</v>
          </cell>
          <cell r="H3252" t="str">
            <v>1</v>
          </cell>
          <cell r="I3252" t="str">
            <v>湖南省中方县铜湾镇渡江坡村陈架冲村民小组</v>
          </cell>
        </row>
        <row r="3253">
          <cell r="D3253" t="str">
            <v>433001198201172016</v>
          </cell>
          <cell r="E3253" t="str">
            <v/>
          </cell>
          <cell r="F3253" t="str">
            <v>15874592282</v>
          </cell>
          <cell r="G3253" t="str">
            <v>男</v>
          </cell>
          <cell r="H3253" t="str">
            <v>1</v>
          </cell>
          <cell r="I3253" t="str">
            <v>湖南省中方县铜湾镇渡江坡村陈架冲村民小组</v>
          </cell>
        </row>
        <row r="3254">
          <cell r="D3254" t="str">
            <v>433001196804122035</v>
          </cell>
          <cell r="E3254" t="str">
            <v/>
          </cell>
          <cell r="F3254" t="str">
            <v/>
          </cell>
          <cell r="G3254" t="str">
            <v>男</v>
          </cell>
          <cell r="H3254" t="str">
            <v/>
          </cell>
          <cell r="I3254" t="str">
            <v>湖南省中方县铜湾镇渡江坡村陈架冲村民小组</v>
          </cell>
        </row>
        <row r="3255">
          <cell r="D3255" t="str">
            <v>433001196503092047</v>
          </cell>
          <cell r="E3255" t="str">
            <v/>
          </cell>
          <cell r="F3255" t="str">
            <v/>
          </cell>
          <cell r="G3255" t="str">
            <v>女</v>
          </cell>
          <cell r="H3255" t="str">
            <v/>
          </cell>
          <cell r="I3255" t="str">
            <v>湖南省中方县铜湾镇渡江坡村陈架冲村民小组</v>
          </cell>
        </row>
        <row r="3256">
          <cell r="D3256" t="str">
            <v>431221199709140823</v>
          </cell>
          <cell r="E3256" t="str">
            <v/>
          </cell>
          <cell r="F3256" t="str">
            <v/>
          </cell>
          <cell r="G3256" t="str">
            <v>女</v>
          </cell>
          <cell r="H3256" t="str">
            <v/>
          </cell>
          <cell r="I3256" t="str">
            <v>湖南省中方县铜湾镇渡江坡村陈架冲村民小组</v>
          </cell>
        </row>
        <row r="3257">
          <cell r="D3257" t="str">
            <v>431221196504040016</v>
          </cell>
          <cell r="E3257" t="str">
            <v>4900000013086430</v>
          </cell>
          <cell r="F3257" t="str">
            <v>15580689289</v>
          </cell>
          <cell r="G3257" t="str">
            <v>男</v>
          </cell>
          <cell r="H3257" t="str">
            <v>1</v>
          </cell>
          <cell r="I3257" t="str">
            <v>湖南省中方县铜湾镇渡江坡村陈家冲组</v>
          </cell>
        </row>
        <row r="3258">
          <cell r="D3258" t="str">
            <v>431221196504040016</v>
          </cell>
          <cell r="E3258" t="str">
            <v>4900000013086430</v>
          </cell>
          <cell r="F3258" t="str">
            <v>15580689289</v>
          </cell>
          <cell r="G3258" t="str">
            <v>男</v>
          </cell>
          <cell r="H3258" t="str">
            <v>1</v>
          </cell>
          <cell r="I3258" t="str">
            <v>湖南省中方县铜湾镇渡江坡村陈家冲组</v>
          </cell>
        </row>
        <row r="3259">
          <cell r="D3259" t="str">
            <v>431221198504070812</v>
          </cell>
          <cell r="E3259" t="str">
            <v/>
          </cell>
          <cell r="F3259" t="str">
            <v/>
          </cell>
          <cell r="G3259" t="str">
            <v>男</v>
          </cell>
          <cell r="H3259" t="str">
            <v/>
          </cell>
          <cell r="I3259" t="str">
            <v>湖南省中方县铜湾镇渡江坡村陈架冲村民小组</v>
          </cell>
        </row>
        <row r="3260">
          <cell r="D3260" t="str">
            <v>433001196210082013</v>
          </cell>
          <cell r="E3260" t="str">
            <v/>
          </cell>
          <cell r="F3260" t="str">
            <v/>
          </cell>
          <cell r="G3260" t="str">
            <v>男</v>
          </cell>
          <cell r="H3260" t="str">
            <v/>
          </cell>
          <cell r="I3260" t="str">
            <v>湖南省中方县铜湾镇渡江坡村陈架冲村民小组</v>
          </cell>
        </row>
        <row r="3261">
          <cell r="D3261" t="str">
            <v>433001196311012022</v>
          </cell>
          <cell r="E3261" t="str">
            <v/>
          </cell>
          <cell r="F3261" t="str">
            <v/>
          </cell>
          <cell r="G3261" t="str">
            <v>女</v>
          </cell>
          <cell r="H3261" t="str">
            <v/>
          </cell>
          <cell r="I3261" t="str">
            <v>湖南省中方县铜湾镇渡江坡村陈架冲村民小组</v>
          </cell>
        </row>
        <row r="3262">
          <cell r="D3262" t="str">
            <v>431223198806144023</v>
          </cell>
          <cell r="E3262" t="str">
            <v/>
          </cell>
          <cell r="F3262" t="str">
            <v/>
          </cell>
          <cell r="G3262" t="str">
            <v>女</v>
          </cell>
          <cell r="H3262" t="str">
            <v/>
          </cell>
          <cell r="I3262" t="str">
            <v>湖南省辰溪县龙头庵乡雪峰村五组</v>
          </cell>
        </row>
        <row r="3263">
          <cell r="D3263" t="str">
            <v>433001196806232019</v>
          </cell>
          <cell r="E3263" t="str">
            <v>3125099500</v>
          </cell>
          <cell r="F3263" t="str">
            <v>13762929873</v>
          </cell>
          <cell r="G3263" t="str">
            <v>男</v>
          </cell>
          <cell r="H3263" t="str">
            <v>3</v>
          </cell>
          <cell r="I3263" t="str">
            <v>湖南省中方县铜湾镇渡江坡村陈架冲村民小组</v>
          </cell>
        </row>
        <row r="3264">
          <cell r="D3264" t="str">
            <v>433001196806232019</v>
          </cell>
          <cell r="E3264" t="str">
            <v>3125099500</v>
          </cell>
          <cell r="F3264" t="str">
            <v>13762929873</v>
          </cell>
          <cell r="G3264" t="str">
            <v>男</v>
          </cell>
          <cell r="H3264" t="str">
            <v>3</v>
          </cell>
          <cell r="I3264" t="str">
            <v>湖南省中方县铜湾镇渡江坡村陈架冲村民小组</v>
          </cell>
        </row>
        <row r="3265">
          <cell r="D3265" t="str">
            <v>433001196811012029</v>
          </cell>
          <cell r="E3265" t="str">
            <v>3125099500</v>
          </cell>
          <cell r="F3265" t="str">
            <v/>
          </cell>
          <cell r="G3265" t="str">
            <v>女</v>
          </cell>
          <cell r="H3265" t="str">
            <v>3</v>
          </cell>
          <cell r="I3265" t="str">
            <v>湖南省中方县铜湾镇渡江坡村陈架冲村民小组</v>
          </cell>
        </row>
        <row r="3266">
          <cell r="D3266" t="str">
            <v>433001196310112013</v>
          </cell>
          <cell r="E3266" t="str">
            <v/>
          </cell>
          <cell r="F3266" t="str">
            <v/>
          </cell>
          <cell r="G3266" t="str">
            <v>男</v>
          </cell>
          <cell r="H3266" t="str">
            <v/>
          </cell>
          <cell r="I3266" t="str">
            <v>湖南省中方县铜湾镇渡江坡村陈架冲村民小组</v>
          </cell>
        </row>
        <row r="3267">
          <cell r="D3267" t="str">
            <v>433001196505192025</v>
          </cell>
          <cell r="E3267" t="str">
            <v/>
          </cell>
          <cell r="F3267" t="str">
            <v/>
          </cell>
          <cell r="G3267" t="str">
            <v>女</v>
          </cell>
          <cell r="H3267" t="str">
            <v/>
          </cell>
          <cell r="I3267" t="str">
            <v>湖南省中方县铜湾镇渡江坡村陈架冲村民小组</v>
          </cell>
        </row>
        <row r="3268">
          <cell r="D3268" t="str">
            <v>431221199810132238</v>
          </cell>
          <cell r="E3268" t="str">
            <v/>
          </cell>
          <cell r="F3268" t="str">
            <v/>
          </cell>
          <cell r="G3268" t="str">
            <v>男</v>
          </cell>
          <cell r="H3268" t="str">
            <v/>
          </cell>
          <cell r="I3268" t="str">
            <v>湖南省中方县铜湾镇渡江坡村陈架冲组</v>
          </cell>
        </row>
        <row r="3269">
          <cell r="D3269" t="str">
            <v>431221200708280117</v>
          </cell>
          <cell r="E3269" t="str">
            <v/>
          </cell>
          <cell r="F3269" t="str">
            <v/>
          </cell>
          <cell r="G3269" t="str">
            <v>男</v>
          </cell>
          <cell r="H3269" t="str">
            <v/>
          </cell>
          <cell r="I3269" t="str">
            <v>湖南省中方县铜湾镇渡江坡村陈架冲村民小组</v>
          </cell>
        </row>
        <row r="3270">
          <cell r="D3270" t="str">
            <v>433001197808072033</v>
          </cell>
          <cell r="E3270" t="str">
            <v/>
          </cell>
          <cell r="F3270" t="str">
            <v/>
          </cell>
          <cell r="G3270" t="str">
            <v>男</v>
          </cell>
          <cell r="H3270" t="str">
            <v/>
          </cell>
          <cell r="I3270" t="str">
            <v>湖南省中方县铜湾镇渡江坡村陈架冲村民小组</v>
          </cell>
        </row>
        <row r="3271">
          <cell r="D3271" t="str">
            <v>433001197206062057</v>
          </cell>
          <cell r="E3271" t="str">
            <v/>
          </cell>
          <cell r="F3271" t="str">
            <v/>
          </cell>
          <cell r="G3271" t="str">
            <v>男</v>
          </cell>
          <cell r="H3271" t="str">
            <v/>
          </cell>
          <cell r="I3271" t="str">
            <v>湖南省中方县铜湾镇渡江坡村陈架冲村民小组</v>
          </cell>
        </row>
        <row r="3272">
          <cell r="D3272" t="str">
            <v>431221199702090835</v>
          </cell>
          <cell r="E3272" t="str">
            <v/>
          </cell>
          <cell r="F3272" t="str">
            <v/>
          </cell>
          <cell r="G3272" t="str">
            <v>男</v>
          </cell>
          <cell r="H3272" t="str">
            <v/>
          </cell>
          <cell r="I3272" t="str">
            <v>湖南省中方县铜湾镇渡江坡村陈架冲村民小组</v>
          </cell>
        </row>
        <row r="3273">
          <cell r="D3273" t="str">
            <v>43122119910603081X</v>
          </cell>
          <cell r="E3273" t="str">
            <v>3125099500</v>
          </cell>
          <cell r="F3273" t="str">
            <v/>
          </cell>
          <cell r="G3273" t="str">
            <v>男</v>
          </cell>
          <cell r="H3273" t="str">
            <v>3</v>
          </cell>
          <cell r="I3273" t="str">
            <v>湖南省中方县铜湾镇渡江坡村陈架冲村民小组</v>
          </cell>
        </row>
        <row r="3274">
          <cell r="D3274" t="str">
            <v>431221198510110868</v>
          </cell>
          <cell r="E3274" t="str">
            <v/>
          </cell>
          <cell r="F3274" t="str">
            <v/>
          </cell>
          <cell r="G3274" t="str">
            <v>女</v>
          </cell>
          <cell r="H3274" t="str">
            <v/>
          </cell>
          <cell r="I3274" t="str">
            <v>湖南省中方县铜湾镇渡江坡村陈架冲村民小组</v>
          </cell>
        </row>
        <row r="3275">
          <cell r="D3275" t="str">
            <v>431221198602130815</v>
          </cell>
          <cell r="E3275" t="str">
            <v/>
          </cell>
          <cell r="F3275" t="str">
            <v/>
          </cell>
          <cell r="G3275" t="str">
            <v>男</v>
          </cell>
          <cell r="H3275" t="str">
            <v/>
          </cell>
          <cell r="I3275" t="str">
            <v>湖南省中方县铜湾镇渡江坡村陈架冲村民小组</v>
          </cell>
        </row>
        <row r="3276">
          <cell r="D3276" t="str">
            <v>433001196901282030</v>
          </cell>
          <cell r="E3276" t="str">
            <v/>
          </cell>
          <cell r="F3276" t="str">
            <v/>
          </cell>
          <cell r="G3276" t="str">
            <v>男</v>
          </cell>
          <cell r="H3276" t="str">
            <v/>
          </cell>
          <cell r="I3276" t="str">
            <v>湖南省中方县铜湾镇渡江坡村陈架冲村民小组</v>
          </cell>
        </row>
        <row r="3277">
          <cell r="D3277" t="str">
            <v>433001198306152011</v>
          </cell>
          <cell r="E3277" t="str">
            <v/>
          </cell>
          <cell r="F3277" t="str">
            <v/>
          </cell>
          <cell r="G3277" t="str">
            <v>男</v>
          </cell>
          <cell r="H3277" t="str">
            <v/>
          </cell>
          <cell r="I3277" t="str">
            <v>湖南省中方县铜湾镇渡江坡村陈架冲村民小组</v>
          </cell>
        </row>
        <row r="3278">
          <cell r="D3278" t="str">
            <v>43300119720520202X</v>
          </cell>
          <cell r="E3278" t="str">
            <v/>
          </cell>
          <cell r="F3278" t="str">
            <v/>
          </cell>
          <cell r="G3278" t="str">
            <v>女</v>
          </cell>
          <cell r="H3278" t="str">
            <v/>
          </cell>
          <cell r="I3278" t="str">
            <v>湖南省中方县铜湾镇渡江坡村陈架冲村民小组</v>
          </cell>
        </row>
        <row r="3279">
          <cell r="D3279" t="str">
            <v>433001197505222014</v>
          </cell>
          <cell r="E3279" t="str">
            <v>3125117455</v>
          </cell>
          <cell r="F3279" t="str">
            <v/>
          </cell>
          <cell r="G3279" t="str">
            <v>男</v>
          </cell>
          <cell r="H3279" t="str">
            <v>2</v>
          </cell>
          <cell r="I3279" t="str">
            <v>湖南省中方县铜湾镇渡江坡村陈家冲村民小组</v>
          </cell>
        </row>
        <row r="3280">
          <cell r="D3280" t="str">
            <v>433001197505222014</v>
          </cell>
          <cell r="E3280" t="str">
            <v>3125117455</v>
          </cell>
          <cell r="F3280" t="str">
            <v/>
          </cell>
          <cell r="G3280" t="str">
            <v>男</v>
          </cell>
          <cell r="H3280" t="str">
            <v>2</v>
          </cell>
          <cell r="I3280" t="str">
            <v>湖南省中方县铜湾镇渡江坡村陈家冲村民小组</v>
          </cell>
        </row>
        <row r="3281">
          <cell r="D3281" t="str">
            <v>433001195104152028</v>
          </cell>
          <cell r="E3281" t="str">
            <v/>
          </cell>
          <cell r="F3281" t="str">
            <v/>
          </cell>
          <cell r="G3281" t="str">
            <v>女</v>
          </cell>
          <cell r="H3281" t="str">
            <v/>
          </cell>
          <cell r="I3281" t="str">
            <v>湖南省中方县铜湾镇渡江坡村陈架冲村民小组</v>
          </cell>
        </row>
        <row r="3282">
          <cell r="D3282" t="str">
            <v>43300119411115203X</v>
          </cell>
          <cell r="E3282" t="str">
            <v/>
          </cell>
          <cell r="F3282" t="str">
            <v/>
          </cell>
          <cell r="G3282" t="str">
            <v>男</v>
          </cell>
          <cell r="H3282" t="str">
            <v/>
          </cell>
          <cell r="I3282" t="str">
            <v>湖南省中方县铜湾镇渡江坡村陈架冲村民小组</v>
          </cell>
        </row>
        <row r="3283">
          <cell r="D3283" t="str">
            <v>433001198006072036</v>
          </cell>
          <cell r="E3283" t="str">
            <v/>
          </cell>
          <cell r="F3283" t="str">
            <v/>
          </cell>
          <cell r="G3283" t="str">
            <v>男</v>
          </cell>
          <cell r="H3283" t="str">
            <v/>
          </cell>
          <cell r="I3283" t="str">
            <v>湖南省中方县铜湾镇渡江坡村陈架冲村民小组</v>
          </cell>
        </row>
        <row r="3284">
          <cell r="D3284" t="str">
            <v>43122119830228242X</v>
          </cell>
          <cell r="E3284" t="str">
            <v/>
          </cell>
          <cell r="F3284" t="str">
            <v/>
          </cell>
          <cell r="G3284" t="str">
            <v>女</v>
          </cell>
          <cell r="H3284" t="str">
            <v/>
          </cell>
          <cell r="I3284" t="str">
            <v>湖南省中方县铜湾镇渡江坡村陈架冲村民小组</v>
          </cell>
        </row>
        <row r="3285">
          <cell r="D3285" t="str">
            <v>433001198208082013</v>
          </cell>
          <cell r="E3285" t="str">
            <v/>
          </cell>
          <cell r="F3285" t="str">
            <v/>
          </cell>
          <cell r="G3285" t="str">
            <v>男</v>
          </cell>
          <cell r="H3285" t="str">
            <v/>
          </cell>
          <cell r="I3285" t="str">
            <v>湖南省中方县铜湾镇渡江坡村陈架冲村民小组</v>
          </cell>
        </row>
        <row r="3286">
          <cell r="D3286" t="str">
            <v>433001198208082013</v>
          </cell>
          <cell r="E3286" t="str">
            <v/>
          </cell>
          <cell r="F3286" t="str">
            <v/>
          </cell>
          <cell r="G3286" t="str">
            <v>男</v>
          </cell>
          <cell r="H3286" t="str">
            <v/>
          </cell>
          <cell r="I3286" t="str">
            <v>湖南省中方县铜湾镇渡江坡村陈架冲村民小组</v>
          </cell>
        </row>
        <row r="3287">
          <cell r="D3287" t="str">
            <v>431221198506051623</v>
          </cell>
          <cell r="E3287" t="str">
            <v/>
          </cell>
          <cell r="F3287" t="str">
            <v/>
          </cell>
          <cell r="G3287" t="str">
            <v>女</v>
          </cell>
          <cell r="H3287" t="str">
            <v/>
          </cell>
          <cell r="I3287" t="str">
            <v>湖南省中方县铜湾镇渡江坡村陈架冲村民小组</v>
          </cell>
        </row>
        <row r="3288">
          <cell r="D3288" t="str">
            <v>433001195606132078</v>
          </cell>
          <cell r="E3288" t="str">
            <v/>
          </cell>
          <cell r="F3288" t="str">
            <v/>
          </cell>
          <cell r="G3288" t="str">
            <v>男</v>
          </cell>
          <cell r="H3288" t="str">
            <v/>
          </cell>
          <cell r="I3288" t="str">
            <v>湖南省中方县铜湾镇渡江坡村陈架冲村民小组</v>
          </cell>
        </row>
        <row r="3289">
          <cell r="D3289" t="str">
            <v>433001196103232020</v>
          </cell>
          <cell r="E3289" t="str">
            <v/>
          </cell>
          <cell r="F3289" t="str">
            <v/>
          </cell>
          <cell r="G3289" t="str">
            <v>女</v>
          </cell>
          <cell r="H3289" t="str">
            <v/>
          </cell>
          <cell r="I3289" t="str">
            <v>湖南省中方县铜湾镇渡江坡村陈架冲村民小组</v>
          </cell>
        </row>
        <row r="3290">
          <cell r="D3290" t="str">
            <v>431221198602010821</v>
          </cell>
          <cell r="E3290" t="str">
            <v/>
          </cell>
          <cell r="F3290" t="str">
            <v/>
          </cell>
          <cell r="G3290" t="str">
            <v>女</v>
          </cell>
          <cell r="H3290" t="str">
            <v/>
          </cell>
          <cell r="I3290" t="str">
            <v>湖南省中方县铜湾镇渡江坡村陈架冲村民小组</v>
          </cell>
        </row>
        <row r="3291">
          <cell r="D3291" t="str">
            <v>433001196210092035</v>
          </cell>
          <cell r="E3291" t="str">
            <v/>
          </cell>
          <cell r="F3291" t="str">
            <v/>
          </cell>
          <cell r="G3291" t="str">
            <v>男</v>
          </cell>
          <cell r="H3291" t="str">
            <v/>
          </cell>
          <cell r="I3291" t="str">
            <v>湖南省中方县铜湾镇渡江坡村陈架冲村民小组</v>
          </cell>
        </row>
        <row r="3292">
          <cell r="D3292" t="str">
            <v>433001196804112048</v>
          </cell>
          <cell r="E3292" t="str">
            <v/>
          </cell>
          <cell r="F3292" t="str">
            <v/>
          </cell>
          <cell r="G3292" t="str">
            <v>女</v>
          </cell>
          <cell r="H3292" t="str">
            <v/>
          </cell>
          <cell r="I3292" t="str">
            <v>湖南省中方县铜湾镇渡江坡村陈架冲村民小组</v>
          </cell>
        </row>
        <row r="3293">
          <cell r="D3293" t="str">
            <v>433001196302022042</v>
          </cell>
          <cell r="E3293" t="str">
            <v/>
          </cell>
          <cell r="F3293" t="str">
            <v/>
          </cell>
          <cell r="G3293" t="str">
            <v>女</v>
          </cell>
          <cell r="H3293" t="str">
            <v/>
          </cell>
          <cell r="I3293" t="str">
            <v>湖南省中方县铜湾镇渡江坡村陈架冲村民小组</v>
          </cell>
        </row>
        <row r="3294">
          <cell r="D3294" t="str">
            <v>431221201608260076</v>
          </cell>
          <cell r="E3294" t="str">
            <v/>
          </cell>
          <cell r="F3294" t="str">
            <v/>
          </cell>
          <cell r="G3294" t="str">
            <v>男</v>
          </cell>
          <cell r="H3294" t="str">
            <v/>
          </cell>
          <cell r="I3294" t="str">
            <v>中方县铜湾镇渡江坡村陈架冲村民小组</v>
          </cell>
        </row>
        <row r="3295">
          <cell r="D3295" t="str">
            <v>431221200911300021</v>
          </cell>
          <cell r="E3295" t="str">
            <v/>
          </cell>
          <cell r="F3295" t="str">
            <v/>
          </cell>
          <cell r="G3295" t="str">
            <v>女</v>
          </cell>
          <cell r="H3295" t="str">
            <v/>
          </cell>
          <cell r="I3295" t="str">
            <v>中方县铜湾镇渡江坡村陈架冲村民小组</v>
          </cell>
        </row>
        <row r="3296">
          <cell r="D3296" t="str">
            <v>433001196303012014</v>
          </cell>
          <cell r="E3296" t="str">
            <v/>
          </cell>
          <cell r="F3296" t="str">
            <v/>
          </cell>
          <cell r="G3296" t="str">
            <v>男</v>
          </cell>
          <cell r="H3296" t="str">
            <v/>
          </cell>
          <cell r="I3296" t="str">
            <v>中方县铜湾镇渡江坡村陈架冲村民小组</v>
          </cell>
        </row>
        <row r="3297">
          <cell r="D3297" t="str">
            <v>433001196604202022</v>
          </cell>
          <cell r="E3297" t="str">
            <v/>
          </cell>
          <cell r="F3297" t="str">
            <v/>
          </cell>
          <cell r="G3297" t="str">
            <v>女</v>
          </cell>
          <cell r="H3297" t="str">
            <v/>
          </cell>
          <cell r="I3297" t="str">
            <v>中方县铜湾镇渡江坡村陈架冲村民小组</v>
          </cell>
        </row>
        <row r="3298">
          <cell r="D3298" t="str">
            <v>431221200304093470</v>
          </cell>
          <cell r="E3298" t="str">
            <v/>
          </cell>
          <cell r="F3298" t="str">
            <v/>
          </cell>
          <cell r="G3298" t="str">
            <v>男</v>
          </cell>
          <cell r="H3298" t="str">
            <v/>
          </cell>
          <cell r="I3298" t="str">
            <v>中方县铜湾镇渡江坡村陈架冲村民小组</v>
          </cell>
        </row>
        <row r="3299">
          <cell r="D3299" t="str">
            <v>431221198708130901</v>
          </cell>
          <cell r="E3299" t="str">
            <v/>
          </cell>
          <cell r="F3299" t="str">
            <v/>
          </cell>
          <cell r="G3299" t="str">
            <v>女</v>
          </cell>
          <cell r="H3299" t="str">
            <v/>
          </cell>
          <cell r="I3299" t="str">
            <v>中方县铜湾镇渡江坡村陈架冲村民小组</v>
          </cell>
        </row>
        <row r="3300">
          <cell r="D3300" t="str">
            <v>431221199002260821</v>
          </cell>
          <cell r="E3300" t="str">
            <v/>
          </cell>
          <cell r="F3300" t="str">
            <v/>
          </cell>
          <cell r="G3300" t="str">
            <v>女</v>
          </cell>
          <cell r="H3300" t="str">
            <v/>
          </cell>
          <cell r="I3300" t="str">
            <v>中方县铜湾镇渡江坡村陈架冲村民小组</v>
          </cell>
        </row>
        <row r="3301">
          <cell r="D3301" t="str">
            <v>431221201406120171</v>
          </cell>
          <cell r="E3301" t="str">
            <v/>
          </cell>
          <cell r="F3301" t="str">
            <v/>
          </cell>
          <cell r="G3301" t="str">
            <v>男</v>
          </cell>
          <cell r="H3301" t="str">
            <v/>
          </cell>
          <cell r="I3301" t="str">
            <v>中方县铜湾镇渡江坡村陈架冲村民小组</v>
          </cell>
        </row>
        <row r="3302">
          <cell r="D3302" t="str">
            <v>431221201005070038</v>
          </cell>
          <cell r="E3302" t="str">
            <v/>
          </cell>
          <cell r="F3302" t="str">
            <v/>
          </cell>
          <cell r="G3302" t="str">
            <v>男</v>
          </cell>
          <cell r="H3302" t="str">
            <v/>
          </cell>
          <cell r="I3302" t="str">
            <v>中方县铜湾镇渡江坡村陈架冲村民小组</v>
          </cell>
        </row>
        <row r="3303">
          <cell r="D3303" t="str">
            <v>433001195603102025</v>
          </cell>
          <cell r="E3303" t="str">
            <v/>
          </cell>
          <cell r="F3303" t="str">
            <v/>
          </cell>
          <cell r="G3303" t="str">
            <v>女</v>
          </cell>
          <cell r="H3303" t="str">
            <v/>
          </cell>
          <cell r="I3303" t="str">
            <v>中方县铜湾镇渡江坡村陈架冲村民小组</v>
          </cell>
        </row>
        <row r="3304">
          <cell r="D3304" t="str">
            <v>43122120131106009X</v>
          </cell>
          <cell r="E3304" t="str">
            <v/>
          </cell>
          <cell r="F3304" t="str">
            <v/>
          </cell>
          <cell r="G3304" t="str">
            <v>男</v>
          </cell>
          <cell r="H3304" t="str">
            <v/>
          </cell>
          <cell r="I3304" t="str">
            <v>中方县铜湾镇渡江坡村陈架冲村民小组</v>
          </cell>
        </row>
        <row r="3305">
          <cell r="D3305" t="str">
            <v>431221201612060026</v>
          </cell>
          <cell r="E3305" t="str">
            <v/>
          </cell>
          <cell r="F3305" t="str">
            <v/>
          </cell>
          <cell r="G3305" t="str">
            <v>女</v>
          </cell>
          <cell r="H3305" t="str">
            <v/>
          </cell>
          <cell r="I3305" t="str">
            <v>中方县铜湾镇渡江坡村陈架冲村民小组</v>
          </cell>
        </row>
        <row r="3306">
          <cell r="D3306" t="str">
            <v>431221201311190193</v>
          </cell>
          <cell r="E3306" t="str">
            <v/>
          </cell>
          <cell r="F3306" t="str">
            <v/>
          </cell>
          <cell r="G3306" t="str">
            <v>男</v>
          </cell>
          <cell r="H3306" t="str">
            <v/>
          </cell>
          <cell r="I3306" t="str">
            <v>中方县铜湾镇渡江坡村陈架冲村民小组</v>
          </cell>
        </row>
        <row r="3307">
          <cell r="D3307" t="str">
            <v>431221198803270822</v>
          </cell>
          <cell r="E3307" t="str">
            <v/>
          </cell>
          <cell r="F3307" t="str">
            <v/>
          </cell>
          <cell r="G3307" t="str">
            <v>女</v>
          </cell>
          <cell r="H3307" t="str">
            <v/>
          </cell>
          <cell r="I3307" t="str">
            <v>中方县铜湾镇渡江坡村陈架冲村民小组</v>
          </cell>
        </row>
        <row r="3308">
          <cell r="D3308" t="str">
            <v>431221201511130056</v>
          </cell>
          <cell r="E3308" t="str">
            <v/>
          </cell>
          <cell r="F3308" t="str">
            <v/>
          </cell>
          <cell r="G3308" t="str">
            <v>男</v>
          </cell>
          <cell r="H3308" t="str">
            <v/>
          </cell>
          <cell r="I3308" t="str">
            <v>中方县铜湾镇渡江坡村陈架冲村民小组</v>
          </cell>
        </row>
        <row r="3309">
          <cell r="D3309" t="str">
            <v>433001196702282011</v>
          </cell>
          <cell r="E3309" t="str">
            <v/>
          </cell>
          <cell r="F3309" t="str">
            <v/>
          </cell>
          <cell r="G3309" t="str">
            <v>男</v>
          </cell>
          <cell r="H3309" t="str">
            <v/>
          </cell>
          <cell r="I3309" t="str">
            <v>中方县铜湾镇渡江坡村陈架冲村民小组</v>
          </cell>
        </row>
        <row r="3310">
          <cell r="D3310" t="str">
            <v>431221200608030153</v>
          </cell>
          <cell r="E3310" t="str">
            <v/>
          </cell>
          <cell r="F3310" t="str">
            <v/>
          </cell>
          <cell r="G3310" t="str">
            <v>男</v>
          </cell>
          <cell r="H3310" t="str">
            <v/>
          </cell>
          <cell r="I3310" t="str">
            <v>中方县铜湾镇渡江坡村陈架冲村民小组</v>
          </cell>
        </row>
        <row r="3311">
          <cell r="D3311" t="str">
            <v>431221201203280132</v>
          </cell>
          <cell r="E3311" t="str">
            <v/>
          </cell>
          <cell r="F3311" t="str">
            <v/>
          </cell>
          <cell r="G3311" t="str">
            <v>男</v>
          </cell>
          <cell r="H3311" t="str">
            <v/>
          </cell>
          <cell r="I3311" t="str">
            <v>中方县铜湾镇渡江坡村陈架冲村民小组</v>
          </cell>
        </row>
        <row r="3312">
          <cell r="D3312" t="str">
            <v>431221197702280824</v>
          </cell>
          <cell r="E3312" t="str">
            <v/>
          </cell>
          <cell r="F3312" t="str">
            <v/>
          </cell>
          <cell r="G3312" t="str">
            <v>女</v>
          </cell>
          <cell r="H3312" t="str">
            <v/>
          </cell>
          <cell r="I3312" t="str">
            <v>中方县铜湾镇渡江坡村陈架冲村民小组</v>
          </cell>
        </row>
        <row r="3313">
          <cell r="D3313" t="str">
            <v>431281200306133241</v>
          </cell>
          <cell r="E3313" t="str">
            <v/>
          </cell>
          <cell r="F3313" t="str">
            <v/>
          </cell>
          <cell r="G3313" t="str">
            <v>女</v>
          </cell>
          <cell r="H3313" t="str">
            <v/>
          </cell>
          <cell r="I3313" t="str">
            <v>中方县铜湾镇渡江坡村陈架冲村民小组</v>
          </cell>
        </row>
        <row r="3314">
          <cell r="D3314" t="str">
            <v>431221200812170030</v>
          </cell>
          <cell r="E3314" t="str">
            <v>3125117455</v>
          </cell>
          <cell r="F3314" t="str">
            <v/>
          </cell>
          <cell r="G3314" t="str">
            <v>男</v>
          </cell>
          <cell r="H3314" t="str">
            <v>2</v>
          </cell>
          <cell r="I3314" t="str">
            <v>中方县铜湾镇渡江坡村陈架冲村民小组</v>
          </cell>
        </row>
        <row r="3315">
          <cell r="D3315" t="str">
            <v>431221198407050836</v>
          </cell>
          <cell r="E3315" t="str">
            <v/>
          </cell>
          <cell r="F3315" t="str">
            <v/>
          </cell>
          <cell r="G3315" t="str">
            <v>男</v>
          </cell>
          <cell r="H3315" t="str">
            <v/>
          </cell>
          <cell r="I3315" t="str">
            <v>中方县铜湾镇渡江坡村陈架冲村民小组</v>
          </cell>
        </row>
        <row r="3316">
          <cell r="D3316" t="str">
            <v>431230198207244528</v>
          </cell>
          <cell r="E3316" t="str">
            <v>3125101016</v>
          </cell>
          <cell r="F3316" t="str">
            <v/>
          </cell>
          <cell r="G3316" t="str">
            <v>女</v>
          </cell>
          <cell r="H3316" t="str">
            <v>5</v>
          </cell>
          <cell r="I3316" t="str">
            <v>中方县铜湾镇渡江坡村陈架冲村民小组</v>
          </cell>
        </row>
        <row r="3317">
          <cell r="D3317" t="str">
            <v>431221201108250058</v>
          </cell>
          <cell r="E3317" t="str">
            <v>3125101016</v>
          </cell>
          <cell r="F3317" t="str">
            <v/>
          </cell>
          <cell r="G3317" t="str">
            <v>男</v>
          </cell>
          <cell r="H3317" t="str">
            <v>5</v>
          </cell>
          <cell r="I3317" t="str">
            <v>中方县铜湾镇渡江坡村陈架冲村民小组</v>
          </cell>
        </row>
        <row r="3318">
          <cell r="D3318" t="str">
            <v>433001197306072041</v>
          </cell>
          <cell r="E3318" t="str">
            <v/>
          </cell>
          <cell r="F3318" t="str">
            <v/>
          </cell>
          <cell r="G3318" t="str">
            <v>女</v>
          </cell>
          <cell r="H3318" t="str">
            <v/>
          </cell>
          <cell r="I3318" t="str">
            <v>中方县铜湾镇渡江坡村陈架冲村民小组</v>
          </cell>
        </row>
        <row r="3319">
          <cell r="D3319" t="str">
            <v>431221199308180824</v>
          </cell>
          <cell r="E3319" t="str">
            <v/>
          </cell>
          <cell r="F3319" t="str">
            <v/>
          </cell>
          <cell r="G3319" t="str">
            <v>女</v>
          </cell>
          <cell r="H3319" t="str">
            <v/>
          </cell>
          <cell r="I3319" t="str">
            <v>中方县铜湾镇渡江坡村陈架冲村民小组</v>
          </cell>
        </row>
        <row r="3320">
          <cell r="D3320" t="str">
            <v>431221200301040816</v>
          </cell>
          <cell r="E3320" t="str">
            <v/>
          </cell>
          <cell r="F3320" t="str">
            <v/>
          </cell>
          <cell r="G3320" t="str">
            <v>男</v>
          </cell>
          <cell r="H3320" t="str">
            <v/>
          </cell>
          <cell r="I3320" t="str">
            <v>中方县铜湾镇渡江坡村陈架冲村民小组</v>
          </cell>
        </row>
        <row r="3321">
          <cell r="D3321" t="str">
            <v>431221201101130096</v>
          </cell>
          <cell r="E3321" t="str">
            <v/>
          </cell>
          <cell r="F3321" t="str">
            <v/>
          </cell>
          <cell r="G3321" t="str">
            <v>男</v>
          </cell>
          <cell r="H3321" t="str">
            <v/>
          </cell>
          <cell r="I3321" t="str">
            <v>中方县铜湾镇渡江坡村陈架冲村民小组</v>
          </cell>
        </row>
        <row r="3322">
          <cell r="D3322" t="str">
            <v>431221200810070060</v>
          </cell>
          <cell r="E3322" t="str">
            <v/>
          </cell>
          <cell r="F3322" t="str">
            <v/>
          </cell>
          <cell r="G3322" t="str">
            <v>女</v>
          </cell>
          <cell r="H3322" t="str">
            <v/>
          </cell>
          <cell r="I3322" t="str">
            <v>中方县铜湾镇渡江坡村陈架冲村民小组</v>
          </cell>
        </row>
        <row r="3323">
          <cell r="D3323" t="str">
            <v>431221201411170050</v>
          </cell>
          <cell r="E3323" t="str">
            <v/>
          </cell>
          <cell r="F3323" t="str">
            <v/>
          </cell>
          <cell r="G3323" t="str">
            <v>男</v>
          </cell>
          <cell r="H3323" t="str">
            <v/>
          </cell>
          <cell r="I3323" t="str">
            <v>中方县铜湾镇渡江坡村陈架冲村民小组</v>
          </cell>
        </row>
        <row r="3324">
          <cell r="D3324" t="str">
            <v>431221200903260066</v>
          </cell>
          <cell r="E3324" t="str">
            <v/>
          </cell>
          <cell r="F3324" t="str">
            <v/>
          </cell>
          <cell r="G3324" t="str">
            <v>女</v>
          </cell>
          <cell r="H3324" t="str">
            <v/>
          </cell>
          <cell r="I3324" t="str">
            <v>中方县铜湾镇渡江坡村陈架冲村民小组</v>
          </cell>
        </row>
        <row r="3325">
          <cell r="D3325" t="str">
            <v>431221201305250073</v>
          </cell>
          <cell r="E3325" t="str">
            <v/>
          </cell>
          <cell r="F3325" t="str">
            <v/>
          </cell>
          <cell r="G3325" t="str">
            <v>男</v>
          </cell>
          <cell r="H3325" t="str">
            <v/>
          </cell>
          <cell r="I3325" t="str">
            <v>中方县铜湾镇渡江坡村陈架冲村民小组</v>
          </cell>
        </row>
        <row r="3326">
          <cell r="D3326" t="str">
            <v>431221201106130060</v>
          </cell>
          <cell r="E3326" t="str">
            <v/>
          </cell>
          <cell r="F3326" t="str">
            <v/>
          </cell>
          <cell r="G3326" t="str">
            <v>女</v>
          </cell>
          <cell r="H3326" t="str">
            <v/>
          </cell>
          <cell r="I3326" t="str">
            <v>中方县铜湾镇渡江坡村陈架冲村民小组</v>
          </cell>
        </row>
        <row r="3327">
          <cell r="D3327" t="str">
            <v>431221201411100116</v>
          </cell>
          <cell r="E3327" t="str">
            <v/>
          </cell>
          <cell r="F3327" t="str">
            <v/>
          </cell>
          <cell r="G3327" t="str">
            <v>男</v>
          </cell>
          <cell r="H3327" t="str">
            <v/>
          </cell>
          <cell r="I3327" t="str">
            <v>中方县铜湾镇渡江坡村陈架冲村民小组</v>
          </cell>
        </row>
        <row r="3328">
          <cell r="D3328" t="str">
            <v>431221200902080063</v>
          </cell>
          <cell r="E3328" t="str">
            <v/>
          </cell>
          <cell r="F3328" t="str">
            <v/>
          </cell>
          <cell r="G3328" t="str">
            <v>女</v>
          </cell>
          <cell r="H3328" t="str">
            <v/>
          </cell>
          <cell r="I3328" t="str">
            <v>中方县铜湾镇渡江坡村陈架冲村民小组</v>
          </cell>
        </row>
        <row r="3329">
          <cell r="D3329" t="str">
            <v>431221200810240015</v>
          </cell>
          <cell r="E3329" t="str">
            <v/>
          </cell>
          <cell r="F3329" t="str">
            <v/>
          </cell>
          <cell r="G3329" t="str">
            <v>男</v>
          </cell>
          <cell r="H3329" t="str">
            <v/>
          </cell>
          <cell r="I3329" t="str">
            <v>中方县铜湾镇渡江坡村陈架冲村民小组</v>
          </cell>
        </row>
        <row r="3330">
          <cell r="D3330" t="str">
            <v>431221201304290065</v>
          </cell>
          <cell r="E3330" t="str">
            <v/>
          </cell>
          <cell r="F3330" t="str">
            <v/>
          </cell>
          <cell r="G3330" t="str">
            <v>女</v>
          </cell>
          <cell r="H3330" t="str">
            <v/>
          </cell>
          <cell r="I3330" t="str">
            <v>中方县铜湾镇渡江坡村陈架冲村民小组</v>
          </cell>
        </row>
        <row r="3331">
          <cell r="D3331" t="str">
            <v>433001197005202033</v>
          </cell>
          <cell r="E3331" t="str">
            <v/>
          </cell>
          <cell r="F3331" t="str">
            <v/>
          </cell>
          <cell r="G3331" t="str">
            <v>男</v>
          </cell>
          <cell r="H3331" t="str">
            <v/>
          </cell>
          <cell r="I3331" t="str">
            <v>中方县铜湾镇渡江坡村陈架冲村民小组</v>
          </cell>
        </row>
        <row r="3332">
          <cell r="D3332" t="str">
            <v>43300119740214202X</v>
          </cell>
          <cell r="E3332" t="str">
            <v/>
          </cell>
          <cell r="F3332" t="str">
            <v/>
          </cell>
          <cell r="G3332" t="str">
            <v>女</v>
          </cell>
          <cell r="H3332" t="str">
            <v/>
          </cell>
          <cell r="I3332" t="str">
            <v>中方县铜湾镇渡江坡村陈架冲村民小组</v>
          </cell>
        </row>
        <row r="3333">
          <cell r="D3333" t="str">
            <v>431221200207050815</v>
          </cell>
          <cell r="E3333" t="str">
            <v/>
          </cell>
          <cell r="F3333" t="str">
            <v/>
          </cell>
          <cell r="G3333" t="str">
            <v>男</v>
          </cell>
          <cell r="H3333" t="str">
            <v/>
          </cell>
          <cell r="I3333" t="str">
            <v>中方县铜湾镇渡江坡村陈架冲村民小组</v>
          </cell>
        </row>
        <row r="3334">
          <cell r="D3334" t="str">
            <v>431221199608080243</v>
          </cell>
          <cell r="E3334" t="str">
            <v/>
          </cell>
          <cell r="F3334" t="str">
            <v/>
          </cell>
          <cell r="G3334" t="str">
            <v>女</v>
          </cell>
          <cell r="H3334" t="str">
            <v/>
          </cell>
          <cell r="I3334" t="str">
            <v>中方县铜湾镇渡江坡村陈架冲村民小组</v>
          </cell>
        </row>
        <row r="3335">
          <cell r="D3335" t="str">
            <v>431221200811010035</v>
          </cell>
          <cell r="E3335" t="str">
            <v/>
          </cell>
          <cell r="F3335" t="str">
            <v/>
          </cell>
          <cell r="G3335" t="str">
            <v>男</v>
          </cell>
          <cell r="H3335" t="str">
            <v/>
          </cell>
          <cell r="I3335" t="str">
            <v>中方县铜湾镇渡江坡村陈架冲村民小组</v>
          </cell>
        </row>
        <row r="3336">
          <cell r="D3336" t="str">
            <v>431221199005200824</v>
          </cell>
          <cell r="E3336" t="str">
            <v/>
          </cell>
          <cell r="F3336" t="str">
            <v/>
          </cell>
          <cell r="G3336" t="str">
            <v>女</v>
          </cell>
          <cell r="H3336" t="str">
            <v/>
          </cell>
          <cell r="I3336" t="str">
            <v>中方县铜湾镇渡江坡村陈架冲村民小组</v>
          </cell>
        </row>
        <row r="3337">
          <cell r="D3337" t="str">
            <v>431221199912190834</v>
          </cell>
          <cell r="E3337" t="str">
            <v/>
          </cell>
          <cell r="F3337" t="str">
            <v/>
          </cell>
          <cell r="G3337" t="str">
            <v>男</v>
          </cell>
          <cell r="H3337" t="str">
            <v/>
          </cell>
          <cell r="I3337" t="str">
            <v>中方县铜湾镇渡江坡村陈架冲村民小组</v>
          </cell>
        </row>
        <row r="3338">
          <cell r="D3338" t="str">
            <v>431221201308140216</v>
          </cell>
          <cell r="E3338" t="str">
            <v/>
          </cell>
          <cell r="F3338" t="str">
            <v/>
          </cell>
          <cell r="G3338" t="str">
            <v>男</v>
          </cell>
          <cell r="H3338" t="str">
            <v/>
          </cell>
          <cell r="I3338" t="str">
            <v>中方县铜湾镇渡江坡村陈架冲村民小组</v>
          </cell>
        </row>
        <row r="3339">
          <cell r="D3339" t="str">
            <v>431221200610130030</v>
          </cell>
          <cell r="E3339" t="str">
            <v/>
          </cell>
          <cell r="F3339" t="str">
            <v/>
          </cell>
          <cell r="G3339" t="str">
            <v>男</v>
          </cell>
          <cell r="H3339" t="str">
            <v/>
          </cell>
          <cell r="I3339" t="str">
            <v>中方县铜湾镇渡江坡村陈架冲村民小组</v>
          </cell>
        </row>
        <row r="3340">
          <cell r="D3340" t="str">
            <v>431221198512300841</v>
          </cell>
          <cell r="E3340" t="str">
            <v/>
          </cell>
          <cell r="F3340" t="str">
            <v/>
          </cell>
          <cell r="G3340" t="str">
            <v>女</v>
          </cell>
          <cell r="H3340" t="str">
            <v/>
          </cell>
          <cell r="I3340" t="str">
            <v>中方县铜湾镇渡江坡村陈架冲村民小组</v>
          </cell>
        </row>
        <row r="3341">
          <cell r="D3341" t="str">
            <v>433001197311052053</v>
          </cell>
          <cell r="E3341" t="str">
            <v/>
          </cell>
          <cell r="F3341" t="str">
            <v/>
          </cell>
          <cell r="G3341" t="str">
            <v>男</v>
          </cell>
          <cell r="H3341" t="str">
            <v/>
          </cell>
          <cell r="I3341" t="str">
            <v>中方县铜湾镇渡江坡村陈架冲村民小组</v>
          </cell>
        </row>
        <row r="3342">
          <cell r="D3342" t="str">
            <v>433001197403212026</v>
          </cell>
          <cell r="E3342" t="str">
            <v/>
          </cell>
          <cell r="F3342" t="str">
            <v/>
          </cell>
          <cell r="G3342" t="str">
            <v>女</v>
          </cell>
          <cell r="H3342" t="str">
            <v/>
          </cell>
          <cell r="I3342" t="str">
            <v>中方县铜湾镇渡江坡村陈架冲村民小组</v>
          </cell>
        </row>
        <row r="3343">
          <cell r="D3343" t="str">
            <v>431221200606090072</v>
          </cell>
          <cell r="E3343" t="str">
            <v/>
          </cell>
          <cell r="F3343" t="str">
            <v/>
          </cell>
          <cell r="G3343" t="str">
            <v>男</v>
          </cell>
          <cell r="H3343" t="str">
            <v/>
          </cell>
          <cell r="I3343" t="str">
            <v>中方县铜湾镇渡江坡村陈架冲村民小组</v>
          </cell>
        </row>
        <row r="3344">
          <cell r="D3344" t="str">
            <v>431221199708230827</v>
          </cell>
          <cell r="E3344" t="str">
            <v/>
          </cell>
          <cell r="F3344" t="str">
            <v/>
          </cell>
          <cell r="G3344" t="str">
            <v>女</v>
          </cell>
          <cell r="H3344" t="str">
            <v/>
          </cell>
          <cell r="I3344" t="str">
            <v>中方县铜湾镇渡江坡村陈架冲村民小组</v>
          </cell>
        </row>
        <row r="3345">
          <cell r="D3345" t="str">
            <v>433001196711152032</v>
          </cell>
          <cell r="E3345" t="str">
            <v/>
          </cell>
          <cell r="F3345" t="str">
            <v/>
          </cell>
          <cell r="G3345" t="str">
            <v>男</v>
          </cell>
          <cell r="H3345" t="str">
            <v/>
          </cell>
          <cell r="I3345" t="str">
            <v>中方县铜湾镇渡江坡村陈架冲村民小组</v>
          </cell>
        </row>
        <row r="3346">
          <cell r="D3346" t="str">
            <v>431221200703240087</v>
          </cell>
          <cell r="E3346" t="str">
            <v>3125101016</v>
          </cell>
          <cell r="F3346" t="str">
            <v/>
          </cell>
          <cell r="G3346" t="str">
            <v>女</v>
          </cell>
          <cell r="H3346" t="str">
            <v>5</v>
          </cell>
          <cell r="I3346" t="str">
            <v>中方县铜湾镇渡江坡村陈架冲村民小组</v>
          </cell>
        </row>
        <row r="3347">
          <cell r="D3347" t="str">
            <v>433001194308032015</v>
          </cell>
          <cell r="E3347" t="str">
            <v/>
          </cell>
          <cell r="F3347" t="str">
            <v/>
          </cell>
          <cell r="G3347" t="str">
            <v>男</v>
          </cell>
          <cell r="H3347" t="str">
            <v/>
          </cell>
          <cell r="I3347" t="str">
            <v>中方县铜湾镇渡江坡村陈架冲村民小组</v>
          </cell>
        </row>
        <row r="3348">
          <cell r="D3348" t="str">
            <v>433001192006272022</v>
          </cell>
          <cell r="E3348" t="str">
            <v/>
          </cell>
          <cell r="F3348" t="str">
            <v/>
          </cell>
          <cell r="G3348" t="str">
            <v>女</v>
          </cell>
          <cell r="H3348" t="str">
            <v/>
          </cell>
          <cell r="I3348" t="str">
            <v>中方县铜湾镇渡江坡村陈架冲村民小组</v>
          </cell>
        </row>
        <row r="3349">
          <cell r="D3349" t="str">
            <v>431221201209210047</v>
          </cell>
          <cell r="E3349" t="str">
            <v/>
          </cell>
          <cell r="F3349" t="str">
            <v/>
          </cell>
          <cell r="G3349" t="str">
            <v>女</v>
          </cell>
          <cell r="H3349" t="str">
            <v/>
          </cell>
          <cell r="I3349" t="str">
            <v>中方县铜湾镇渡江坡村陈架冲村民小组</v>
          </cell>
        </row>
        <row r="3350">
          <cell r="D3350" t="str">
            <v>433001197209301420</v>
          </cell>
          <cell r="E3350" t="str">
            <v/>
          </cell>
          <cell r="F3350" t="str">
            <v/>
          </cell>
          <cell r="G3350" t="str">
            <v>女</v>
          </cell>
          <cell r="H3350" t="str">
            <v/>
          </cell>
          <cell r="I3350" t="str">
            <v>中方县铜湾镇渡江坡村陈架冲村民小组</v>
          </cell>
        </row>
        <row r="3351">
          <cell r="D3351" t="str">
            <v>431221198906240810</v>
          </cell>
          <cell r="E3351" t="str">
            <v/>
          </cell>
          <cell r="F3351" t="str">
            <v/>
          </cell>
          <cell r="G3351" t="str">
            <v>男</v>
          </cell>
          <cell r="H3351" t="str">
            <v/>
          </cell>
          <cell r="I3351" t="str">
            <v>中方县铜湾镇渡江坡村陈架冲村民小组</v>
          </cell>
        </row>
        <row r="3352">
          <cell r="D3352" t="str">
            <v>433001195811122012</v>
          </cell>
          <cell r="E3352" t="str">
            <v/>
          </cell>
          <cell r="F3352" t="str">
            <v/>
          </cell>
          <cell r="G3352" t="str">
            <v>男</v>
          </cell>
          <cell r="H3352" t="str">
            <v/>
          </cell>
          <cell r="I3352" t="str">
            <v>中方县铜湾镇渡江坡村陈架冲村民小组</v>
          </cell>
        </row>
        <row r="3353">
          <cell r="D3353" t="str">
            <v>431221201702060038</v>
          </cell>
          <cell r="E3353" t="str">
            <v/>
          </cell>
          <cell r="F3353" t="str">
            <v/>
          </cell>
          <cell r="G3353" t="str">
            <v>男</v>
          </cell>
          <cell r="H3353" t="str">
            <v/>
          </cell>
          <cell r="I3353" t="str">
            <v>中方县铜湾镇渡江坡村陈架冲村民小组</v>
          </cell>
        </row>
        <row r="3354">
          <cell r="D3354" t="str">
            <v>431221200911060152</v>
          </cell>
          <cell r="E3354" t="str">
            <v/>
          </cell>
          <cell r="F3354" t="str">
            <v/>
          </cell>
          <cell r="G3354" t="str">
            <v>男</v>
          </cell>
          <cell r="H3354" t="str">
            <v/>
          </cell>
          <cell r="I3354" t="str">
            <v>中方县铜湾镇渡江坡村陈架冲村民小组</v>
          </cell>
        </row>
        <row r="3355">
          <cell r="D3355" t="str">
            <v>433001193107172025</v>
          </cell>
          <cell r="E3355" t="str">
            <v/>
          </cell>
          <cell r="F3355" t="str">
            <v/>
          </cell>
          <cell r="G3355" t="str">
            <v>女</v>
          </cell>
          <cell r="H3355" t="str">
            <v/>
          </cell>
          <cell r="I3355" t="str">
            <v>中方县铜湾镇渡江坡村陈架冲村民小组</v>
          </cell>
        </row>
        <row r="3356">
          <cell r="D3356" t="str">
            <v>431221200403010036</v>
          </cell>
          <cell r="E3356" t="str">
            <v/>
          </cell>
          <cell r="F3356" t="str">
            <v/>
          </cell>
          <cell r="G3356" t="str">
            <v>男</v>
          </cell>
          <cell r="H3356" t="str">
            <v/>
          </cell>
          <cell r="I3356" t="str">
            <v>中方县铜湾镇渡江坡村陈架冲村民小组</v>
          </cell>
        </row>
        <row r="3357">
          <cell r="D3357" t="str">
            <v>431221200603040045</v>
          </cell>
          <cell r="E3357" t="str">
            <v/>
          </cell>
          <cell r="F3357" t="str">
            <v/>
          </cell>
          <cell r="G3357" t="str">
            <v>女</v>
          </cell>
          <cell r="H3357" t="str">
            <v/>
          </cell>
          <cell r="I3357" t="str">
            <v>中方县铜湾镇渡江坡村陈架冲村民小组</v>
          </cell>
        </row>
        <row r="3358">
          <cell r="D3358" t="str">
            <v>43122120080616008X</v>
          </cell>
          <cell r="E3358" t="str">
            <v/>
          </cell>
          <cell r="F3358" t="str">
            <v/>
          </cell>
          <cell r="G3358" t="str">
            <v>女</v>
          </cell>
          <cell r="H3358" t="str">
            <v/>
          </cell>
          <cell r="I3358" t="str">
            <v>中方县铜湾镇渡江坡村陈架冲村民小组</v>
          </cell>
        </row>
        <row r="3359">
          <cell r="D3359" t="str">
            <v>431221200611040061</v>
          </cell>
          <cell r="E3359" t="str">
            <v/>
          </cell>
          <cell r="F3359" t="str">
            <v/>
          </cell>
          <cell r="G3359" t="str">
            <v>女</v>
          </cell>
          <cell r="H3359" t="str">
            <v/>
          </cell>
          <cell r="I3359" t="str">
            <v>中方县铜湾镇渡江坡村陈架冲村民小组</v>
          </cell>
        </row>
        <row r="3360">
          <cell r="D3360" t="str">
            <v>433001195205052026</v>
          </cell>
          <cell r="E3360" t="str">
            <v/>
          </cell>
          <cell r="F3360" t="str">
            <v/>
          </cell>
          <cell r="G3360" t="str">
            <v>女</v>
          </cell>
          <cell r="H3360" t="str">
            <v/>
          </cell>
          <cell r="I3360" t="str">
            <v>中方县铜湾镇渡江坡村陈架冲村民小组</v>
          </cell>
        </row>
        <row r="3361">
          <cell r="D3361" t="str">
            <v>43122120130105004X</v>
          </cell>
          <cell r="E3361" t="str">
            <v/>
          </cell>
          <cell r="F3361" t="str">
            <v/>
          </cell>
          <cell r="G3361" t="str">
            <v>女</v>
          </cell>
          <cell r="H3361" t="str">
            <v/>
          </cell>
          <cell r="I3361" t="str">
            <v>中方县铜湾镇渡江坡村陈架冲村民小组</v>
          </cell>
        </row>
        <row r="3362">
          <cell r="D3362" t="str">
            <v>43122119910213083X</v>
          </cell>
          <cell r="E3362" t="str">
            <v/>
          </cell>
          <cell r="F3362" t="str">
            <v/>
          </cell>
          <cell r="G3362" t="str">
            <v>男</v>
          </cell>
          <cell r="H3362" t="str">
            <v/>
          </cell>
          <cell r="I3362" t="str">
            <v>中方县铜湾镇渡江坡村陈架冲村民小组</v>
          </cell>
        </row>
        <row r="3363">
          <cell r="D3363" t="str">
            <v>433001196211072028</v>
          </cell>
          <cell r="E3363" t="str">
            <v/>
          </cell>
          <cell r="F3363" t="str">
            <v/>
          </cell>
          <cell r="G3363" t="str">
            <v>女</v>
          </cell>
          <cell r="H3363" t="str">
            <v/>
          </cell>
          <cell r="I3363" t="str">
            <v>中方县铜湾镇渡江坡村陈架冲村民小组</v>
          </cell>
        </row>
        <row r="3364">
          <cell r="D3364" t="str">
            <v>433001197902122017</v>
          </cell>
          <cell r="E3364" t="str">
            <v/>
          </cell>
          <cell r="F3364" t="str">
            <v/>
          </cell>
          <cell r="G3364" t="str">
            <v>男</v>
          </cell>
          <cell r="H3364" t="str">
            <v/>
          </cell>
          <cell r="I3364" t="str">
            <v>中方县铜湾镇渡江坡村陈架冲村民小组</v>
          </cell>
        </row>
        <row r="3365">
          <cell r="D3365" t="str">
            <v>433001197902122017</v>
          </cell>
          <cell r="E3365" t="str">
            <v/>
          </cell>
          <cell r="F3365" t="str">
            <v/>
          </cell>
          <cell r="G3365" t="str">
            <v>男</v>
          </cell>
          <cell r="H3365" t="str">
            <v/>
          </cell>
          <cell r="I3365" t="str">
            <v>中方县铜湾镇渡江坡村陈架冲村民小组</v>
          </cell>
        </row>
        <row r="3366">
          <cell r="D3366" t="str">
            <v>43312719870714322X</v>
          </cell>
          <cell r="E3366" t="str">
            <v/>
          </cell>
          <cell r="F3366" t="str">
            <v/>
          </cell>
          <cell r="G3366" t="str">
            <v>女</v>
          </cell>
          <cell r="H3366" t="str">
            <v/>
          </cell>
          <cell r="I3366" t="str">
            <v>中方县铜湾镇渡江坡村陈架冲村民小组</v>
          </cell>
        </row>
        <row r="3367">
          <cell r="D3367" t="str">
            <v>431221201403250077</v>
          </cell>
          <cell r="E3367" t="str">
            <v/>
          </cell>
          <cell r="F3367" t="str">
            <v/>
          </cell>
          <cell r="G3367" t="str">
            <v>男</v>
          </cell>
          <cell r="H3367" t="str">
            <v/>
          </cell>
          <cell r="I3367" t="str">
            <v>中方县铜湾镇渡江坡村陈架冲村民小组</v>
          </cell>
        </row>
        <row r="3368">
          <cell r="D3368" t="str">
            <v>431221200110140814</v>
          </cell>
          <cell r="E3368" t="str">
            <v/>
          </cell>
          <cell r="F3368" t="str">
            <v/>
          </cell>
          <cell r="G3368" t="str">
            <v>男</v>
          </cell>
          <cell r="H3368" t="str">
            <v/>
          </cell>
          <cell r="I3368" t="str">
            <v>中方县铜湾镇渡江坡村陈架冲村民小组</v>
          </cell>
        </row>
        <row r="3369">
          <cell r="D3369" t="str">
            <v>431221200309150825</v>
          </cell>
          <cell r="E3369" t="str">
            <v/>
          </cell>
          <cell r="F3369" t="str">
            <v/>
          </cell>
          <cell r="G3369" t="str">
            <v>女</v>
          </cell>
          <cell r="H3369" t="str">
            <v/>
          </cell>
          <cell r="I3369" t="str">
            <v>中方县铜湾镇渡江坡村陈架冲村民小组</v>
          </cell>
        </row>
        <row r="3370">
          <cell r="D3370" t="str">
            <v>433001196403262010</v>
          </cell>
          <cell r="E3370" t="str">
            <v/>
          </cell>
          <cell r="F3370" t="str">
            <v/>
          </cell>
          <cell r="G3370" t="str">
            <v>男</v>
          </cell>
          <cell r="H3370" t="str">
            <v/>
          </cell>
          <cell r="I3370" t="str">
            <v>中方县铜湾镇渡江坡村陈架冲村民小组</v>
          </cell>
        </row>
        <row r="3371">
          <cell r="D3371" t="str">
            <v>431221198801060848</v>
          </cell>
          <cell r="E3371" t="str">
            <v/>
          </cell>
          <cell r="F3371" t="str">
            <v/>
          </cell>
          <cell r="G3371" t="str">
            <v>女</v>
          </cell>
          <cell r="H3371" t="str">
            <v/>
          </cell>
          <cell r="I3371" t="str">
            <v>中方县铜湾镇渡江坡村陈架冲村民小组</v>
          </cell>
        </row>
        <row r="3372">
          <cell r="D3372" t="str">
            <v>431221199104280823</v>
          </cell>
          <cell r="E3372" t="str">
            <v/>
          </cell>
          <cell r="F3372" t="str">
            <v/>
          </cell>
          <cell r="G3372" t="str">
            <v>女</v>
          </cell>
          <cell r="H3372" t="str">
            <v/>
          </cell>
          <cell r="I3372" t="str">
            <v>中方县铜湾镇渡江坡村陈架冲村民小组</v>
          </cell>
        </row>
        <row r="3373">
          <cell r="D3373" t="str">
            <v>431221200802130123</v>
          </cell>
          <cell r="E3373" t="str">
            <v/>
          </cell>
          <cell r="F3373" t="str">
            <v/>
          </cell>
          <cell r="G3373" t="str">
            <v>女</v>
          </cell>
          <cell r="H3373" t="str">
            <v/>
          </cell>
          <cell r="I3373" t="str">
            <v>中方县铜湾镇渡江坡村陈架冲村民小组</v>
          </cell>
        </row>
        <row r="3374">
          <cell r="D3374" t="str">
            <v>433001193503052017</v>
          </cell>
          <cell r="E3374" t="str">
            <v/>
          </cell>
          <cell r="F3374" t="str">
            <v/>
          </cell>
          <cell r="G3374" t="str">
            <v>男</v>
          </cell>
          <cell r="H3374" t="str">
            <v/>
          </cell>
          <cell r="I3374" t="str">
            <v>中方县铜湾镇渡江坡村陈架冲村民小组</v>
          </cell>
        </row>
        <row r="3375">
          <cell r="D3375" t="str">
            <v>431221200906140158</v>
          </cell>
          <cell r="E3375" t="str">
            <v/>
          </cell>
          <cell r="F3375" t="str">
            <v/>
          </cell>
          <cell r="G3375" t="str">
            <v>男</v>
          </cell>
          <cell r="H3375" t="str">
            <v/>
          </cell>
          <cell r="I3375" t="str">
            <v>中方县铜湾镇渡江坡村陈架冲村民小组</v>
          </cell>
        </row>
        <row r="3376">
          <cell r="D3376" t="str">
            <v>433001192704212027</v>
          </cell>
          <cell r="E3376" t="str">
            <v/>
          </cell>
          <cell r="F3376" t="str">
            <v/>
          </cell>
          <cell r="G3376" t="str">
            <v>女</v>
          </cell>
          <cell r="H3376" t="str">
            <v/>
          </cell>
          <cell r="I3376" t="str">
            <v>中方县铜湾镇渡江坡村陈架冲村民小组</v>
          </cell>
        </row>
        <row r="3377">
          <cell r="D3377" t="str">
            <v>431221200206290817</v>
          </cell>
          <cell r="E3377" t="str">
            <v/>
          </cell>
          <cell r="F3377" t="str">
            <v/>
          </cell>
          <cell r="G3377" t="str">
            <v>男</v>
          </cell>
          <cell r="H3377" t="str">
            <v/>
          </cell>
          <cell r="I3377" t="str">
            <v>中方县铜湾镇渡江坡村陈架冲村民小组</v>
          </cell>
        </row>
        <row r="3378">
          <cell r="D3378" t="str">
            <v>43122120090525011X</v>
          </cell>
          <cell r="E3378" t="str">
            <v/>
          </cell>
          <cell r="F3378" t="str">
            <v/>
          </cell>
          <cell r="G3378" t="str">
            <v>男</v>
          </cell>
          <cell r="H3378" t="str">
            <v/>
          </cell>
          <cell r="I3378" t="str">
            <v>中方县铜湾镇渡江坡村陈架冲村民小组</v>
          </cell>
        </row>
        <row r="3379">
          <cell r="D3379" t="str">
            <v>431221200501140045</v>
          </cell>
          <cell r="E3379" t="str">
            <v/>
          </cell>
          <cell r="F3379" t="str">
            <v/>
          </cell>
          <cell r="G3379" t="str">
            <v>女</v>
          </cell>
          <cell r="H3379" t="str">
            <v/>
          </cell>
          <cell r="I3379" t="str">
            <v>中方县铜湾镇渡江坡村陈架冲村民小组</v>
          </cell>
        </row>
        <row r="3380">
          <cell r="D3380" t="str">
            <v>433001197310052019</v>
          </cell>
          <cell r="E3380" t="str">
            <v/>
          </cell>
          <cell r="F3380" t="str">
            <v/>
          </cell>
          <cell r="G3380" t="str">
            <v>男</v>
          </cell>
          <cell r="H3380" t="str">
            <v/>
          </cell>
          <cell r="I3380" t="str">
            <v>中方县铜湾镇渡江坡村陈架冲村民小组</v>
          </cell>
        </row>
        <row r="3381">
          <cell r="D3381" t="str">
            <v>433001194807182018</v>
          </cell>
          <cell r="E3381" t="str">
            <v/>
          </cell>
          <cell r="F3381" t="str">
            <v/>
          </cell>
          <cell r="G3381" t="str">
            <v>男</v>
          </cell>
          <cell r="H3381" t="str">
            <v/>
          </cell>
          <cell r="I3381" t="str">
            <v>中方县铜湾镇渡江坡村陈架冲村民小组</v>
          </cell>
        </row>
        <row r="3382">
          <cell r="D3382" t="str">
            <v>433001194505272018</v>
          </cell>
          <cell r="E3382" t="str">
            <v/>
          </cell>
          <cell r="F3382" t="str">
            <v>12345678911</v>
          </cell>
          <cell r="G3382" t="str">
            <v>男</v>
          </cell>
          <cell r="H3382" t="str">
            <v>3</v>
          </cell>
          <cell r="I3382" t="str">
            <v/>
          </cell>
        </row>
        <row r="3383">
          <cell r="D3383" t="str">
            <v>433001195007052025</v>
          </cell>
          <cell r="E3383" t="str">
            <v>431221005503853</v>
          </cell>
          <cell r="F3383" t="str">
            <v>18390350051</v>
          </cell>
          <cell r="G3383" t="str">
            <v>女</v>
          </cell>
          <cell r="H3383" t="str">
            <v>5</v>
          </cell>
          <cell r="I3383" t="str">
            <v>中方县中方县铜湾镇铜湾镇渡江坡村渡江坡村陈架冲村民小组</v>
          </cell>
        </row>
        <row r="3384">
          <cell r="D3384" t="str">
            <v>433001196305172038</v>
          </cell>
          <cell r="E3384" t="str">
            <v/>
          </cell>
          <cell r="F3384" t="str">
            <v>13787503329</v>
          </cell>
          <cell r="G3384" t="str">
            <v>男</v>
          </cell>
          <cell r="H3384" t="str">
            <v>3</v>
          </cell>
          <cell r="I3384" t="str">
            <v>湖南省中方县铜湾镇渡江坡村温冲村民小组</v>
          </cell>
        </row>
        <row r="3385">
          <cell r="D3385" t="str">
            <v>433023197202073822</v>
          </cell>
          <cell r="E3385" t="str">
            <v/>
          </cell>
          <cell r="F3385" t="str">
            <v/>
          </cell>
          <cell r="G3385" t="str">
            <v>女</v>
          </cell>
          <cell r="H3385" t="str">
            <v/>
          </cell>
          <cell r="I3385" t="str">
            <v>湖南省中方县铜湾镇渡江坡村温冲村民小组</v>
          </cell>
        </row>
        <row r="3386">
          <cell r="D3386" t="str">
            <v>431221198702010837</v>
          </cell>
          <cell r="E3386" t="str">
            <v/>
          </cell>
          <cell r="F3386" t="str">
            <v/>
          </cell>
          <cell r="G3386" t="str">
            <v>男</v>
          </cell>
          <cell r="H3386" t="str">
            <v/>
          </cell>
          <cell r="I3386" t="str">
            <v>湖南省中方县铜湾镇渡江坡村温冲村民小组</v>
          </cell>
        </row>
        <row r="3387">
          <cell r="D3387" t="str">
            <v>43300119520701201X</v>
          </cell>
          <cell r="E3387" t="str">
            <v/>
          </cell>
          <cell r="F3387" t="str">
            <v/>
          </cell>
          <cell r="G3387" t="str">
            <v>男</v>
          </cell>
          <cell r="H3387" t="str">
            <v/>
          </cell>
          <cell r="I3387" t="str">
            <v>湖南省中方县铜湾镇渡江坡村温冲村民小组</v>
          </cell>
        </row>
        <row r="3388">
          <cell r="D3388" t="str">
            <v>431221198308150823</v>
          </cell>
          <cell r="E3388" t="str">
            <v/>
          </cell>
          <cell r="F3388" t="str">
            <v/>
          </cell>
          <cell r="G3388" t="str">
            <v>女</v>
          </cell>
          <cell r="H3388" t="str">
            <v/>
          </cell>
          <cell r="I3388" t="str">
            <v>湖南省中方县铜湾镇渡江坡村温冲村民小组</v>
          </cell>
        </row>
        <row r="3389">
          <cell r="D3389" t="str">
            <v>433001195709092021</v>
          </cell>
          <cell r="E3389" t="str">
            <v/>
          </cell>
          <cell r="F3389" t="str">
            <v/>
          </cell>
          <cell r="G3389" t="str">
            <v>女</v>
          </cell>
          <cell r="H3389" t="str">
            <v/>
          </cell>
          <cell r="I3389" t="str">
            <v>湖南省中方县铜湾镇渡江坡村温冲村民小组</v>
          </cell>
        </row>
        <row r="3390">
          <cell r="D3390" t="str">
            <v>433001197811012023</v>
          </cell>
          <cell r="E3390" t="str">
            <v/>
          </cell>
          <cell r="F3390" t="str">
            <v/>
          </cell>
          <cell r="G3390" t="str">
            <v>女</v>
          </cell>
          <cell r="H3390" t="str">
            <v/>
          </cell>
          <cell r="I3390" t="str">
            <v>湖南省中方县铜湾镇渡江坡村温冲村民小组</v>
          </cell>
        </row>
        <row r="3391">
          <cell r="D3391" t="str">
            <v>433001194712232027</v>
          </cell>
          <cell r="E3391" t="str">
            <v/>
          </cell>
          <cell r="F3391" t="str">
            <v/>
          </cell>
          <cell r="G3391" t="str">
            <v>女</v>
          </cell>
          <cell r="H3391" t="str">
            <v/>
          </cell>
          <cell r="I3391" t="str">
            <v>湖南省中方县铜湾镇渡江坡村温冲村民小组</v>
          </cell>
        </row>
        <row r="3392">
          <cell r="D3392" t="str">
            <v>433001197903152015</v>
          </cell>
          <cell r="E3392" t="str">
            <v/>
          </cell>
          <cell r="F3392" t="str">
            <v/>
          </cell>
          <cell r="G3392" t="str">
            <v>男</v>
          </cell>
          <cell r="H3392" t="str">
            <v/>
          </cell>
          <cell r="I3392" t="str">
            <v>湖南省中方县铜湾镇渡江坡村温冲村民小组</v>
          </cell>
        </row>
        <row r="3393">
          <cell r="D3393" t="str">
            <v>43300119660704201X</v>
          </cell>
          <cell r="E3393" t="str">
            <v/>
          </cell>
          <cell r="F3393" t="str">
            <v/>
          </cell>
          <cell r="G3393" t="str">
            <v>男</v>
          </cell>
          <cell r="H3393" t="str">
            <v/>
          </cell>
          <cell r="I3393" t="str">
            <v>湖南省中方县铜湾镇渡江坡村温冲村民小组</v>
          </cell>
        </row>
        <row r="3394">
          <cell r="D3394" t="str">
            <v>433001194506102029</v>
          </cell>
          <cell r="E3394" t="str">
            <v/>
          </cell>
          <cell r="F3394" t="str">
            <v/>
          </cell>
          <cell r="G3394" t="str">
            <v>女</v>
          </cell>
          <cell r="H3394" t="str">
            <v/>
          </cell>
          <cell r="I3394" t="str">
            <v>湖南省中方县铜湾镇渡江坡村温冲村民小组</v>
          </cell>
        </row>
        <row r="3395">
          <cell r="D3395" t="str">
            <v>433001194902092053</v>
          </cell>
          <cell r="E3395" t="str">
            <v/>
          </cell>
          <cell r="F3395" t="str">
            <v/>
          </cell>
          <cell r="G3395" t="str">
            <v>男</v>
          </cell>
          <cell r="H3395" t="str">
            <v/>
          </cell>
          <cell r="I3395" t="str">
            <v>湖南省中方县铜湾镇渡江坡村温冲村民小组</v>
          </cell>
        </row>
        <row r="3396">
          <cell r="D3396" t="str">
            <v>43300119510929202X</v>
          </cell>
          <cell r="E3396" t="str">
            <v/>
          </cell>
          <cell r="F3396" t="str">
            <v/>
          </cell>
          <cell r="G3396" t="str">
            <v>女</v>
          </cell>
          <cell r="H3396" t="str">
            <v/>
          </cell>
          <cell r="I3396" t="str">
            <v>湖南省中方县铜湾镇渡江坡村温冲村民小组</v>
          </cell>
        </row>
        <row r="3397">
          <cell r="D3397" t="str">
            <v>433001193711272014</v>
          </cell>
          <cell r="E3397" t="str">
            <v/>
          </cell>
          <cell r="F3397" t="str">
            <v/>
          </cell>
          <cell r="G3397" t="str">
            <v>男</v>
          </cell>
          <cell r="H3397" t="str">
            <v/>
          </cell>
          <cell r="I3397" t="str">
            <v>湖南省中方县铜湾镇渡江坡村温冲村民小组</v>
          </cell>
        </row>
        <row r="3398">
          <cell r="D3398" t="str">
            <v>433001194112202027</v>
          </cell>
          <cell r="E3398" t="str">
            <v/>
          </cell>
          <cell r="F3398" t="str">
            <v/>
          </cell>
          <cell r="G3398" t="str">
            <v>女</v>
          </cell>
          <cell r="H3398" t="str">
            <v/>
          </cell>
          <cell r="I3398" t="str">
            <v>湖南省中方县铜湾镇渡江坡村温冲村民小组</v>
          </cell>
        </row>
        <row r="3399">
          <cell r="D3399" t="str">
            <v>433001198207232016</v>
          </cell>
          <cell r="E3399" t="str">
            <v/>
          </cell>
          <cell r="F3399" t="str">
            <v/>
          </cell>
          <cell r="G3399" t="str">
            <v>男</v>
          </cell>
          <cell r="H3399" t="str">
            <v/>
          </cell>
          <cell r="I3399" t="str">
            <v>湖南省中方县铜湾镇渡江坡村温冲村民小组</v>
          </cell>
        </row>
        <row r="3400">
          <cell r="D3400" t="str">
            <v>433001195010192010</v>
          </cell>
          <cell r="E3400" t="str">
            <v/>
          </cell>
          <cell r="F3400" t="str">
            <v/>
          </cell>
          <cell r="G3400" t="str">
            <v>男</v>
          </cell>
          <cell r="H3400" t="str">
            <v/>
          </cell>
          <cell r="I3400" t="str">
            <v>湖南省中方县铜湾镇渡江坡村温冲村民小组</v>
          </cell>
        </row>
        <row r="3401">
          <cell r="D3401" t="str">
            <v>433001195306062020</v>
          </cell>
          <cell r="E3401" t="str">
            <v/>
          </cell>
          <cell r="F3401" t="str">
            <v/>
          </cell>
          <cell r="G3401" t="str">
            <v>女</v>
          </cell>
          <cell r="H3401" t="str">
            <v/>
          </cell>
          <cell r="I3401" t="str">
            <v>湖南省中方县铜湾镇渡江坡村温冲村民小组</v>
          </cell>
        </row>
        <row r="3402">
          <cell r="D3402" t="str">
            <v>433001194902252010</v>
          </cell>
          <cell r="E3402" t="str">
            <v/>
          </cell>
          <cell r="F3402" t="str">
            <v/>
          </cell>
          <cell r="G3402" t="str">
            <v>男</v>
          </cell>
          <cell r="H3402" t="str">
            <v/>
          </cell>
          <cell r="I3402" t="str">
            <v>湖南省中方县铜湾镇渡江坡村温冲村民小组</v>
          </cell>
        </row>
        <row r="3403">
          <cell r="D3403" t="str">
            <v>433001195102082054</v>
          </cell>
          <cell r="E3403" t="str">
            <v/>
          </cell>
          <cell r="F3403" t="str">
            <v/>
          </cell>
          <cell r="G3403" t="str">
            <v>男</v>
          </cell>
          <cell r="H3403" t="str">
            <v/>
          </cell>
          <cell r="I3403" t="str">
            <v>湖南省中方县铜湾镇渡江坡村温冲村民小组</v>
          </cell>
        </row>
        <row r="3404">
          <cell r="D3404" t="str">
            <v>433001195308212029</v>
          </cell>
          <cell r="E3404" t="str">
            <v/>
          </cell>
          <cell r="F3404" t="str">
            <v/>
          </cell>
          <cell r="G3404" t="str">
            <v>女</v>
          </cell>
          <cell r="H3404" t="str">
            <v/>
          </cell>
          <cell r="I3404" t="str">
            <v>湖南省中方县铜湾镇渡江坡村温冲村民小组</v>
          </cell>
        </row>
        <row r="3405">
          <cell r="D3405" t="str">
            <v>433001195503102036</v>
          </cell>
          <cell r="E3405" t="str">
            <v/>
          </cell>
          <cell r="F3405" t="str">
            <v>13467406590</v>
          </cell>
          <cell r="G3405" t="str">
            <v>男</v>
          </cell>
          <cell r="H3405" t="str">
            <v>5</v>
          </cell>
          <cell r="I3405" t="str">
            <v>湖南省中方县铜湾镇渡江坡村温冲村民小组</v>
          </cell>
        </row>
        <row r="3406">
          <cell r="D3406" t="str">
            <v>433001195503102036</v>
          </cell>
          <cell r="E3406" t="str">
            <v/>
          </cell>
          <cell r="F3406" t="str">
            <v>13467406590</v>
          </cell>
          <cell r="G3406" t="str">
            <v>男</v>
          </cell>
          <cell r="H3406" t="str">
            <v>5</v>
          </cell>
          <cell r="I3406" t="str">
            <v>湖南省中方县铜湾镇渡江坡村温冲村民小组</v>
          </cell>
        </row>
        <row r="3407">
          <cell r="D3407" t="str">
            <v>433001194811172031</v>
          </cell>
          <cell r="E3407" t="str">
            <v/>
          </cell>
          <cell r="F3407" t="str">
            <v/>
          </cell>
          <cell r="G3407" t="str">
            <v>男</v>
          </cell>
          <cell r="H3407" t="str">
            <v/>
          </cell>
          <cell r="I3407" t="str">
            <v>湖南省中方县铜湾镇渡江坡村温冲村民小组</v>
          </cell>
        </row>
        <row r="3408">
          <cell r="D3408" t="str">
            <v>433001195001152025</v>
          </cell>
          <cell r="E3408" t="str">
            <v/>
          </cell>
          <cell r="F3408" t="str">
            <v/>
          </cell>
          <cell r="G3408" t="str">
            <v>女</v>
          </cell>
          <cell r="H3408" t="str">
            <v/>
          </cell>
          <cell r="I3408" t="str">
            <v>湖南省中方县铜湾镇渡江坡村温冲村民小组</v>
          </cell>
        </row>
        <row r="3409">
          <cell r="D3409" t="str">
            <v>433001192802062042</v>
          </cell>
          <cell r="E3409" t="str">
            <v/>
          </cell>
          <cell r="F3409" t="str">
            <v/>
          </cell>
          <cell r="G3409" t="str">
            <v>女</v>
          </cell>
          <cell r="H3409" t="str">
            <v/>
          </cell>
          <cell r="I3409" t="str">
            <v>湖南省中方县铜湾镇渡江坡村温冲村民小组</v>
          </cell>
        </row>
        <row r="3410">
          <cell r="D3410" t="str">
            <v>433001197708182016</v>
          </cell>
          <cell r="E3410" t="str">
            <v>3125109717</v>
          </cell>
          <cell r="F3410" t="str">
            <v>15974031076</v>
          </cell>
          <cell r="G3410" t="str">
            <v>男</v>
          </cell>
          <cell r="H3410" t="str">
            <v>4</v>
          </cell>
          <cell r="I3410" t="str">
            <v>湖南省中方县铜湾镇渡江坡村温冲村民小组</v>
          </cell>
        </row>
        <row r="3411">
          <cell r="D3411" t="str">
            <v>433001197708182016</v>
          </cell>
          <cell r="E3411" t="str">
            <v>3125109717</v>
          </cell>
          <cell r="F3411" t="str">
            <v>15974031076</v>
          </cell>
          <cell r="G3411" t="str">
            <v>男</v>
          </cell>
          <cell r="H3411" t="str">
            <v>4</v>
          </cell>
          <cell r="I3411" t="str">
            <v>湖南省中方县铜湾镇渡江坡村温冲村民小组</v>
          </cell>
        </row>
        <row r="3412">
          <cell r="D3412" t="str">
            <v>433001197708182016</v>
          </cell>
          <cell r="E3412" t="str">
            <v>3125109717</v>
          </cell>
          <cell r="F3412" t="str">
            <v>15974031076</v>
          </cell>
          <cell r="G3412" t="str">
            <v>男</v>
          </cell>
          <cell r="H3412" t="str">
            <v>4</v>
          </cell>
          <cell r="I3412" t="str">
            <v>湖南省中方县铜湾镇渡江坡村温冲村民小组</v>
          </cell>
        </row>
        <row r="3413">
          <cell r="D3413" t="str">
            <v>433001197802215240</v>
          </cell>
          <cell r="E3413" t="str">
            <v>3125109717</v>
          </cell>
          <cell r="F3413" t="str">
            <v/>
          </cell>
          <cell r="G3413" t="str">
            <v>女</v>
          </cell>
          <cell r="H3413" t="str">
            <v>4</v>
          </cell>
          <cell r="I3413" t="str">
            <v>湖南省中方县铜湾镇渡江坡村温冲村民小组</v>
          </cell>
        </row>
        <row r="3414">
          <cell r="D3414" t="str">
            <v>433001195509012015</v>
          </cell>
          <cell r="E3414" t="str">
            <v>3125113934</v>
          </cell>
          <cell r="F3414" t="str">
            <v>13974580516</v>
          </cell>
          <cell r="G3414" t="str">
            <v>男</v>
          </cell>
          <cell r="H3414" t="str">
            <v>3</v>
          </cell>
          <cell r="I3414" t="str">
            <v>湖南省中方县铜湾镇渡江坡村温冲村民小组</v>
          </cell>
        </row>
        <row r="3415">
          <cell r="D3415" t="str">
            <v>433001195509012015</v>
          </cell>
          <cell r="E3415" t="str">
            <v>3125113934</v>
          </cell>
          <cell r="F3415" t="str">
            <v>13974580516</v>
          </cell>
          <cell r="G3415" t="str">
            <v>男</v>
          </cell>
          <cell r="H3415" t="str">
            <v>3</v>
          </cell>
          <cell r="I3415" t="str">
            <v>湖南省中方县铜湾镇渡江坡村温冲村民小组</v>
          </cell>
        </row>
        <row r="3416">
          <cell r="D3416" t="str">
            <v>433001195805092021</v>
          </cell>
          <cell r="E3416" t="str">
            <v>3125113934</v>
          </cell>
          <cell r="F3416" t="str">
            <v/>
          </cell>
          <cell r="G3416" t="str">
            <v>女</v>
          </cell>
          <cell r="H3416" t="str">
            <v>3</v>
          </cell>
          <cell r="I3416" t="str">
            <v>湖南省中方县铜湾镇渡江坡村温冲村民小组</v>
          </cell>
        </row>
        <row r="3417">
          <cell r="D3417" t="str">
            <v>431221197901210810</v>
          </cell>
          <cell r="E3417" t="str">
            <v/>
          </cell>
          <cell r="F3417" t="str">
            <v/>
          </cell>
          <cell r="G3417" t="str">
            <v>男</v>
          </cell>
          <cell r="H3417" t="str">
            <v/>
          </cell>
          <cell r="I3417" t="str">
            <v>湖南省中方县铜湾镇渡江坡村温冲村民小组</v>
          </cell>
        </row>
        <row r="3418">
          <cell r="D3418" t="str">
            <v>433001198004152067</v>
          </cell>
          <cell r="E3418" t="str">
            <v/>
          </cell>
          <cell r="F3418" t="str">
            <v/>
          </cell>
          <cell r="G3418" t="str">
            <v>女</v>
          </cell>
          <cell r="H3418" t="str">
            <v/>
          </cell>
          <cell r="I3418" t="str">
            <v>湖南省中方县铜湾镇渡江坡村温冲村民小组</v>
          </cell>
        </row>
        <row r="3419">
          <cell r="D3419" t="str">
            <v>433001196502042013</v>
          </cell>
          <cell r="E3419" t="str">
            <v>100000575349350</v>
          </cell>
          <cell r="F3419" t="str">
            <v/>
          </cell>
          <cell r="G3419" t="str">
            <v>男</v>
          </cell>
          <cell r="H3419" t="str">
            <v>2</v>
          </cell>
          <cell r="I3419" t="str">
            <v>湖南省中方县铜湾镇渡江坡村温冲村民小组</v>
          </cell>
        </row>
        <row r="3420">
          <cell r="D3420" t="str">
            <v>433001196502042013</v>
          </cell>
          <cell r="E3420" t="str">
            <v>100000575349350</v>
          </cell>
          <cell r="F3420" t="str">
            <v/>
          </cell>
          <cell r="G3420" t="str">
            <v>男</v>
          </cell>
          <cell r="H3420" t="str">
            <v>2</v>
          </cell>
          <cell r="I3420" t="str">
            <v>湖南省中方县铜湾镇渡江坡村温冲村民小组</v>
          </cell>
        </row>
        <row r="3421">
          <cell r="D3421" t="str">
            <v>433001196502042013</v>
          </cell>
          <cell r="E3421" t="str">
            <v>100000575349350</v>
          </cell>
          <cell r="F3421" t="str">
            <v/>
          </cell>
          <cell r="G3421" t="str">
            <v>男</v>
          </cell>
          <cell r="H3421" t="str">
            <v>2</v>
          </cell>
          <cell r="I3421" t="str">
            <v>湖南省中方县铜湾镇渡江坡村温冲村民小组</v>
          </cell>
        </row>
        <row r="3422">
          <cell r="D3422" t="str">
            <v>43300119500920204X</v>
          </cell>
          <cell r="E3422" t="str">
            <v/>
          </cell>
          <cell r="F3422" t="str">
            <v/>
          </cell>
          <cell r="G3422" t="str">
            <v>女</v>
          </cell>
          <cell r="H3422" t="str">
            <v/>
          </cell>
          <cell r="I3422" t="str">
            <v>湖南省中方县铜湾镇渡江坡村温冲村民小组</v>
          </cell>
        </row>
        <row r="3423">
          <cell r="D3423" t="str">
            <v>433001197612012012</v>
          </cell>
          <cell r="E3423" t="str">
            <v/>
          </cell>
          <cell r="F3423" t="str">
            <v/>
          </cell>
          <cell r="G3423" t="str">
            <v>男</v>
          </cell>
          <cell r="H3423" t="str">
            <v/>
          </cell>
          <cell r="I3423" t="str">
            <v>湖南省中方县铜湾镇渡江坡村温冲村民小组</v>
          </cell>
        </row>
        <row r="3424">
          <cell r="D3424" t="str">
            <v>43122119630417081X</v>
          </cell>
          <cell r="E3424" t="str">
            <v/>
          </cell>
          <cell r="F3424" t="str">
            <v/>
          </cell>
          <cell r="G3424" t="str">
            <v>男</v>
          </cell>
          <cell r="H3424" t="str">
            <v/>
          </cell>
          <cell r="I3424" t="str">
            <v>湖南省中方县铜湾镇渡江坡村温冲村民小组</v>
          </cell>
        </row>
        <row r="3425">
          <cell r="D3425" t="str">
            <v>433001196405072026</v>
          </cell>
          <cell r="E3425" t="str">
            <v/>
          </cell>
          <cell r="F3425" t="str">
            <v/>
          </cell>
          <cell r="G3425" t="str">
            <v>女</v>
          </cell>
          <cell r="H3425" t="str">
            <v/>
          </cell>
          <cell r="I3425" t="str">
            <v>湖南省中方县铜湾镇渡江坡村温冲村民小组</v>
          </cell>
        </row>
        <row r="3426">
          <cell r="D3426" t="str">
            <v>431221198911250837</v>
          </cell>
          <cell r="E3426" t="str">
            <v/>
          </cell>
          <cell r="F3426" t="str">
            <v/>
          </cell>
          <cell r="G3426" t="str">
            <v>男</v>
          </cell>
          <cell r="H3426" t="str">
            <v/>
          </cell>
          <cell r="I3426" t="str">
            <v>湖南省中方县铜湾镇渡江坡村温冲村民小组</v>
          </cell>
        </row>
        <row r="3427">
          <cell r="D3427" t="str">
            <v>433001197203132013</v>
          </cell>
          <cell r="E3427" t="str">
            <v>3125111091</v>
          </cell>
          <cell r="F3427" t="str">
            <v>15526166021</v>
          </cell>
          <cell r="G3427" t="str">
            <v>男</v>
          </cell>
          <cell r="H3427" t="str">
            <v>4</v>
          </cell>
          <cell r="I3427" t="str">
            <v>湖南省中方县铜湾镇渡江坡村温冲村民小组</v>
          </cell>
        </row>
        <row r="3428">
          <cell r="D3428" t="str">
            <v>433001197203132013</v>
          </cell>
          <cell r="E3428" t="str">
            <v>3125111091</v>
          </cell>
          <cell r="F3428" t="str">
            <v>15526166021</v>
          </cell>
          <cell r="G3428" t="str">
            <v>男</v>
          </cell>
          <cell r="H3428" t="str">
            <v>4</v>
          </cell>
          <cell r="I3428" t="str">
            <v>湖南省中方县铜湾镇渡江坡村温冲村民小组</v>
          </cell>
        </row>
        <row r="3429">
          <cell r="D3429" t="str">
            <v>433001197510122042</v>
          </cell>
          <cell r="E3429" t="str">
            <v>3125111091</v>
          </cell>
          <cell r="F3429" t="str">
            <v/>
          </cell>
          <cell r="G3429" t="str">
            <v>女</v>
          </cell>
          <cell r="H3429" t="str">
            <v>4</v>
          </cell>
          <cell r="I3429" t="str">
            <v>湖南省中方县铜湾镇渡江坡村温冲村民小组</v>
          </cell>
        </row>
        <row r="3430">
          <cell r="D3430" t="str">
            <v>433001194912052020</v>
          </cell>
          <cell r="E3430" t="str">
            <v/>
          </cell>
          <cell r="F3430" t="str">
            <v/>
          </cell>
          <cell r="G3430" t="str">
            <v>女</v>
          </cell>
          <cell r="H3430" t="str">
            <v/>
          </cell>
          <cell r="I3430" t="str">
            <v>湖南省中方县铜湾镇渡江坡村温冲村民小组</v>
          </cell>
        </row>
        <row r="3431">
          <cell r="D3431" t="str">
            <v>433001195612142037</v>
          </cell>
          <cell r="E3431" t="str">
            <v/>
          </cell>
          <cell r="F3431" t="str">
            <v/>
          </cell>
          <cell r="G3431" t="str">
            <v>男</v>
          </cell>
          <cell r="H3431" t="str">
            <v/>
          </cell>
          <cell r="I3431" t="str">
            <v>湖南省中方县铜湾镇渡江坡村温冲村民小组</v>
          </cell>
        </row>
        <row r="3432">
          <cell r="D3432" t="str">
            <v>433001196204092020</v>
          </cell>
          <cell r="E3432" t="str">
            <v/>
          </cell>
          <cell r="F3432" t="str">
            <v/>
          </cell>
          <cell r="G3432" t="str">
            <v>女</v>
          </cell>
          <cell r="H3432" t="str">
            <v/>
          </cell>
          <cell r="I3432" t="str">
            <v>湖南省中方县铜湾镇渡江坡村温冲村民小组</v>
          </cell>
        </row>
        <row r="3433">
          <cell r="D3433" t="str">
            <v>433001193709062018</v>
          </cell>
          <cell r="E3433" t="str">
            <v/>
          </cell>
          <cell r="F3433" t="str">
            <v/>
          </cell>
          <cell r="G3433" t="str">
            <v>男</v>
          </cell>
          <cell r="H3433" t="str">
            <v/>
          </cell>
          <cell r="I3433" t="str">
            <v>湖南省中方县铜湾镇渡江坡村温冲村民小组</v>
          </cell>
        </row>
        <row r="3434">
          <cell r="D3434" t="str">
            <v>433001194203102021</v>
          </cell>
          <cell r="E3434" t="str">
            <v/>
          </cell>
          <cell r="F3434" t="str">
            <v/>
          </cell>
          <cell r="G3434" t="str">
            <v>女</v>
          </cell>
          <cell r="H3434" t="str">
            <v/>
          </cell>
          <cell r="I3434" t="str">
            <v>湖南省中方县铜湾镇渡江坡村温冲村民小组</v>
          </cell>
        </row>
        <row r="3435">
          <cell r="D3435" t="str">
            <v>433001197311142016</v>
          </cell>
          <cell r="E3435" t="str">
            <v/>
          </cell>
          <cell r="F3435" t="str">
            <v/>
          </cell>
          <cell r="G3435" t="str">
            <v>男</v>
          </cell>
          <cell r="H3435" t="str">
            <v/>
          </cell>
          <cell r="I3435" t="str">
            <v>湖南省中方县铜湾镇渡江坡村温冲村民小组</v>
          </cell>
        </row>
        <row r="3436">
          <cell r="D3436" t="str">
            <v>431221199909270833</v>
          </cell>
          <cell r="E3436" t="str">
            <v/>
          </cell>
          <cell r="F3436" t="str">
            <v/>
          </cell>
          <cell r="G3436" t="str">
            <v>男</v>
          </cell>
          <cell r="H3436" t="str">
            <v/>
          </cell>
          <cell r="I3436" t="str">
            <v>湖南省中方县铜湾镇渡江坡村温冲村</v>
          </cell>
        </row>
        <row r="3437">
          <cell r="D3437" t="str">
            <v>433001196709132016</v>
          </cell>
          <cell r="E3437" t="str">
            <v/>
          </cell>
          <cell r="F3437" t="str">
            <v/>
          </cell>
          <cell r="G3437" t="str">
            <v>男</v>
          </cell>
          <cell r="H3437" t="str">
            <v/>
          </cell>
          <cell r="I3437" t="str">
            <v>湖南省中方县铜湾镇渡江坡村温冲村民小组</v>
          </cell>
        </row>
        <row r="3438">
          <cell r="D3438" t="str">
            <v>433001196608172027</v>
          </cell>
          <cell r="E3438" t="str">
            <v/>
          </cell>
          <cell r="F3438" t="str">
            <v/>
          </cell>
          <cell r="G3438" t="str">
            <v>女</v>
          </cell>
          <cell r="H3438" t="str">
            <v/>
          </cell>
          <cell r="I3438" t="str">
            <v>湖南省中方县铜湾镇渡江坡村温冲村民小组</v>
          </cell>
        </row>
        <row r="3439">
          <cell r="D3439" t="str">
            <v>431221199103080846</v>
          </cell>
          <cell r="E3439" t="str">
            <v/>
          </cell>
          <cell r="F3439" t="str">
            <v/>
          </cell>
          <cell r="G3439" t="str">
            <v>女</v>
          </cell>
          <cell r="H3439" t="str">
            <v/>
          </cell>
          <cell r="I3439" t="str">
            <v>湖南省中方县铜湾镇渡江坡村温冲村民小组</v>
          </cell>
        </row>
        <row r="3440">
          <cell r="D3440" t="str">
            <v>433001194707182010</v>
          </cell>
          <cell r="E3440" t="str">
            <v/>
          </cell>
          <cell r="F3440" t="str">
            <v/>
          </cell>
          <cell r="G3440" t="str">
            <v>男</v>
          </cell>
          <cell r="H3440" t="str">
            <v/>
          </cell>
          <cell r="I3440" t="str">
            <v>湖南省中方县铜湾镇渡江坡村温冲村民小组</v>
          </cell>
        </row>
        <row r="3441">
          <cell r="D3441" t="str">
            <v>433001194908012026</v>
          </cell>
          <cell r="E3441" t="str">
            <v/>
          </cell>
          <cell r="F3441" t="str">
            <v/>
          </cell>
          <cell r="G3441" t="str">
            <v>女</v>
          </cell>
          <cell r="H3441" t="str">
            <v/>
          </cell>
          <cell r="I3441" t="str">
            <v>湖南省中方县铜湾镇渡江坡村温冲村民小组</v>
          </cell>
        </row>
        <row r="3442">
          <cell r="D3442" t="str">
            <v>433001197811062039</v>
          </cell>
          <cell r="E3442" t="str">
            <v/>
          </cell>
          <cell r="F3442" t="str">
            <v/>
          </cell>
          <cell r="G3442" t="str">
            <v>男</v>
          </cell>
          <cell r="H3442" t="str">
            <v/>
          </cell>
          <cell r="I3442" t="str">
            <v>湖南省中方县铜湾镇渡江坡村温冲村民小组</v>
          </cell>
        </row>
        <row r="3443">
          <cell r="D3443" t="str">
            <v>431221198611090827</v>
          </cell>
          <cell r="E3443" t="str">
            <v/>
          </cell>
          <cell r="F3443" t="str">
            <v/>
          </cell>
          <cell r="G3443" t="str">
            <v>女</v>
          </cell>
          <cell r="H3443" t="str">
            <v/>
          </cell>
          <cell r="I3443" t="str">
            <v>湖南省中方县铜湾镇思坪村田垄村民小组</v>
          </cell>
        </row>
        <row r="3444">
          <cell r="D3444" t="str">
            <v>431221199903060827</v>
          </cell>
          <cell r="E3444" t="str">
            <v/>
          </cell>
          <cell r="F3444" t="str">
            <v/>
          </cell>
          <cell r="G3444" t="str">
            <v>女</v>
          </cell>
          <cell r="H3444" t="str">
            <v/>
          </cell>
          <cell r="I3444" t="str">
            <v>湖南省中方县铜湾镇渡江坡村温冲村民小组</v>
          </cell>
        </row>
        <row r="3445">
          <cell r="D3445" t="str">
            <v>433001197510232030</v>
          </cell>
          <cell r="E3445" t="str">
            <v/>
          </cell>
          <cell r="F3445" t="str">
            <v/>
          </cell>
          <cell r="G3445" t="str">
            <v>男</v>
          </cell>
          <cell r="H3445" t="str">
            <v/>
          </cell>
          <cell r="I3445" t="str">
            <v>湖南省中方县铜湾镇渡江坡村温冲村民小组</v>
          </cell>
        </row>
        <row r="3446">
          <cell r="D3446" t="str">
            <v>433001194405262023</v>
          </cell>
          <cell r="E3446" t="str">
            <v/>
          </cell>
          <cell r="F3446" t="str">
            <v/>
          </cell>
          <cell r="G3446" t="str">
            <v>女</v>
          </cell>
          <cell r="H3446" t="str">
            <v/>
          </cell>
          <cell r="I3446" t="str">
            <v>湖南省中方县铜湾镇渡江坡村温冲村民小组</v>
          </cell>
        </row>
        <row r="3447">
          <cell r="D3447" t="str">
            <v>433001197105102021</v>
          </cell>
          <cell r="E3447" t="str">
            <v/>
          </cell>
          <cell r="F3447" t="str">
            <v/>
          </cell>
          <cell r="G3447" t="str">
            <v>女</v>
          </cell>
          <cell r="H3447" t="str">
            <v/>
          </cell>
          <cell r="I3447" t="str">
            <v>湖南省中方县铜湾镇渡江坡村温冲村民小组</v>
          </cell>
        </row>
        <row r="3448">
          <cell r="D3448" t="str">
            <v>433001197212232032</v>
          </cell>
          <cell r="E3448" t="str">
            <v/>
          </cell>
          <cell r="F3448" t="str">
            <v/>
          </cell>
          <cell r="G3448" t="str">
            <v>男</v>
          </cell>
          <cell r="H3448" t="str">
            <v/>
          </cell>
          <cell r="I3448" t="str">
            <v>湖南省中方县铜湾镇渡江坡村温冲村民小组</v>
          </cell>
        </row>
        <row r="3449">
          <cell r="D3449" t="str">
            <v>431221200101160813</v>
          </cell>
          <cell r="E3449" t="str">
            <v/>
          </cell>
          <cell r="F3449" t="str">
            <v/>
          </cell>
          <cell r="G3449" t="str">
            <v>男</v>
          </cell>
          <cell r="H3449" t="str">
            <v/>
          </cell>
          <cell r="I3449" t="str">
            <v>湖南省中方县铜湾镇渡江坡村温冲村民小组</v>
          </cell>
        </row>
        <row r="3450">
          <cell r="D3450" t="str">
            <v>433001195510172104</v>
          </cell>
          <cell r="E3450" t="str">
            <v/>
          </cell>
          <cell r="F3450" t="str">
            <v/>
          </cell>
          <cell r="G3450" t="str">
            <v>女</v>
          </cell>
          <cell r="H3450" t="str">
            <v/>
          </cell>
          <cell r="I3450" t="str">
            <v>湖南省中方县铜湾镇渡江坡村温冲村民小组</v>
          </cell>
        </row>
        <row r="3451">
          <cell r="D3451" t="str">
            <v>433001196908242023</v>
          </cell>
          <cell r="E3451" t="str">
            <v/>
          </cell>
          <cell r="F3451" t="str">
            <v/>
          </cell>
          <cell r="G3451" t="str">
            <v>女</v>
          </cell>
          <cell r="H3451" t="str">
            <v/>
          </cell>
          <cell r="I3451" t="str">
            <v>湖南省中方县铜湾镇渡江坡村温冲村民小组</v>
          </cell>
        </row>
        <row r="3452">
          <cell r="D3452" t="str">
            <v>431221199212250816</v>
          </cell>
          <cell r="E3452" t="str">
            <v/>
          </cell>
          <cell r="F3452" t="str">
            <v/>
          </cell>
          <cell r="G3452" t="str">
            <v>男</v>
          </cell>
          <cell r="H3452" t="str">
            <v/>
          </cell>
          <cell r="I3452" t="str">
            <v>湖南省中方县铜湾镇渡江坡村温冲村民小组</v>
          </cell>
        </row>
        <row r="3453">
          <cell r="D3453" t="str">
            <v>433001196707052039</v>
          </cell>
          <cell r="E3453" t="str">
            <v/>
          </cell>
          <cell r="F3453" t="str">
            <v/>
          </cell>
          <cell r="G3453" t="str">
            <v>男</v>
          </cell>
          <cell r="H3453" t="str">
            <v/>
          </cell>
          <cell r="I3453" t="str">
            <v>湖南省中方县铜湾镇渡江坡村温冲村民小组</v>
          </cell>
        </row>
        <row r="3454">
          <cell r="D3454" t="str">
            <v>433001195501172014</v>
          </cell>
          <cell r="E3454" t="str">
            <v/>
          </cell>
          <cell r="F3454" t="str">
            <v/>
          </cell>
          <cell r="G3454" t="str">
            <v>男</v>
          </cell>
          <cell r="H3454" t="str">
            <v/>
          </cell>
          <cell r="I3454" t="str">
            <v>湖南省中方县铜湾镇渡江坡村温冲村民小组</v>
          </cell>
        </row>
        <row r="3455">
          <cell r="D3455" t="str">
            <v>433001196501122011</v>
          </cell>
          <cell r="E3455" t="str">
            <v/>
          </cell>
          <cell r="F3455" t="str">
            <v/>
          </cell>
          <cell r="G3455" t="str">
            <v>男</v>
          </cell>
          <cell r="H3455" t="str">
            <v/>
          </cell>
          <cell r="I3455" t="str">
            <v>湖南省中方县铜湾镇渡江坡村温冲村民小组</v>
          </cell>
        </row>
        <row r="3456">
          <cell r="D3456" t="str">
            <v>431221199309100849</v>
          </cell>
          <cell r="E3456" t="str">
            <v/>
          </cell>
          <cell r="F3456" t="str">
            <v/>
          </cell>
          <cell r="G3456" t="str">
            <v>女</v>
          </cell>
          <cell r="H3456" t="str">
            <v/>
          </cell>
          <cell r="I3456" t="str">
            <v>湖南省中方县铜湾镇渡江坡村温冲村民小组</v>
          </cell>
        </row>
        <row r="3457">
          <cell r="D3457" t="str">
            <v>433001194512042026</v>
          </cell>
          <cell r="E3457" t="str">
            <v/>
          </cell>
          <cell r="F3457" t="str">
            <v/>
          </cell>
          <cell r="G3457" t="str">
            <v>女</v>
          </cell>
          <cell r="H3457" t="str">
            <v/>
          </cell>
          <cell r="I3457" t="str">
            <v>湖南省中方县铜湾镇渡江坡村温冲村民小组</v>
          </cell>
        </row>
        <row r="3458">
          <cell r="D3458" t="str">
            <v>433001197105306024</v>
          </cell>
          <cell r="E3458" t="str">
            <v/>
          </cell>
          <cell r="F3458" t="str">
            <v/>
          </cell>
          <cell r="G3458" t="str">
            <v>女</v>
          </cell>
          <cell r="H3458" t="str">
            <v/>
          </cell>
          <cell r="I3458" t="str">
            <v>湖南省中方县铜湾镇渡江坡村温冲村民小组</v>
          </cell>
        </row>
        <row r="3459">
          <cell r="D3459" t="str">
            <v>433001196803132012</v>
          </cell>
          <cell r="E3459" t="str">
            <v/>
          </cell>
          <cell r="F3459" t="str">
            <v/>
          </cell>
          <cell r="G3459" t="str">
            <v>男</v>
          </cell>
          <cell r="H3459" t="str">
            <v/>
          </cell>
          <cell r="I3459" t="str">
            <v>湖南省中方县铜湾镇渡江坡村温冲村民小组</v>
          </cell>
        </row>
        <row r="3460">
          <cell r="D3460" t="str">
            <v>431221199911190816</v>
          </cell>
          <cell r="E3460" t="str">
            <v/>
          </cell>
          <cell r="F3460" t="str">
            <v/>
          </cell>
          <cell r="G3460" t="str">
            <v>男</v>
          </cell>
          <cell r="H3460" t="str">
            <v/>
          </cell>
          <cell r="I3460" t="str">
            <v>湖南省中方县铜湾镇渡江坡村温冲村民小组</v>
          </cell>
        </row>
        <row r="3461">
          <cell r="D3461" t="str">
            <v>433001197706132015</v>
          </cell>
          <cell r="E3461" t="str">
            <v/>
          </cell>
          <cell r="F3461" t="str">
            <v/>
          </cell>
          <cell r="G3461" t="str">
            <v>男</v>
          </cell>
          <cell r="H3461" t="str">
            <v/>
          </cell>
          <cell r="I3461" t="str">
            <v>湖南省中方县铜湾镇渡江坡村温冲村民小组</v>
          </cell>
        </row>
        <row r="3462">
          <cell r="D3462" t="str">
            <v>433001197906175626</v>
          </cell>
          <cell r="E3462" t="str">
            <v/>
          </cell>
          <cell r="F3462" t="str">
            <v/>
          </cell>
          <cell r="G3462" t="str">
            <v>女</v>
          </cell>
          <cell r="H3462" t="str">
            <v/>
          </cell>
          <cell r="I3462" t="str">
            <v>湖南省中方县铜湾镇渡江坡村温冲村民小组</v>
          </cell>
        </row>
        <row r="3463">
          <cell r="D3463" t="str">
            <v>43300119610328201X</v>
          </cell>
          <cell r="E3463" t="str">
            <v/>
          </cell>
          <cell r="F3463" t="str">
            <v>13627450878</v>
          </cell>
          <cell r="G3463" t="str">
            <v>男</v>
          </cell>
          <cell r="H3463" t="str">
            <v>3</v>
          </cell>
          <cell r="I3463" t="str">
            <v>湖南省中方县铜湾镇渡江坡村温冲村民小组</v>
          </cell>
        </row>
        <row r="3464">
          <cell r="D3464" t="str">
            <v>43300119610328201X</v>
          </cell>
          <cell r="E3464" t="str">
            <v/>
          </cell>
          <cell r="F3464" t="str">
            <v>13627450878</v>
          </cell>
          <cell r="G3464" t="str">
            <v>男</v>
          </cell>
          <cell r="H3464" t="str">
            <v>3</v>
          </cell>
          <cell r="I3464" t="str">
            <v>湖南省中方县铜湾镇渡江坡村温冲村民小组</v>
          </cell>
        </row>
        <row r="3465">
          <cell r="D3465" t="str">
            <v>433001196308222045</v>
          </cell>
          <cell r="E3465" t="str">
            <v/>
          </cell>
          <cell r="F3465" t="str">
            <v/>
          </cell>
          <cell r="G3465" t="str">
            <v>女</v>
          </cell>
          <cell r="H3465" t="str">
            <v/>
          </cell>
          <cell r="I3465" t="str">
            <v>湖南省中方县铜湾镇渡江坡村温冲村民小组</v>
          </cell>
        </row>
        <row r="3466">
          <cell r="D3466" t="str">
            <v>431223198911284247</v>
          </cell>
          <cell r="E3466" t="str">
            <v/>
          </cell>
          <cell r="F3466" t="str">
            <v/>
          </cell>
          <cell r="G3466" t="str">
            <v>女</v>
          </cell>
          <cell r="H3466" t="str">
            <v/>
          </cell>
          <cell r="I3466" t="str">
            <v>湖南省辰溪县潭湾镇王坪桥村二组</v>
          </cell>
        </row>
        <row r="3467">
          <cell r="D3467" t="str">
            <v>431221198901070832</v>
          </cell>
          <cell r="E3467" t="str">
            <v/>
          </cell>
          <cell r="F3467" t="str">
            <v/>
          </cell>
          <cell r="G3467" t="str">
            <v>男</v>
          </cell>
          <cell r="H3467" t="str">
            <v/>
          </cell>
          <cell r="I3467" t="str">
            <v>湖南省中方县铜湾镇渡江坡村温冲村民小组</v>
          </cell>
        </row>
        <row r="3468">
          <cell r="D3468" t="str">
            <v>431221198401110818</v>
          </cell>
          <cell r="E3468" t="str">
            <v/>
          </cell>
          <cell r="F3468" t="str">
            <v/>
          </cell>
          <cell r="G3468" t="str">
            <v>男</v>
          </cell>
          <cell r="H3468" t="str">
            <v/>
          </cell>
          <cell r="I3468" t="str">
            <v>湖南省中方县铜湾镇渡江坡村温冲村民小组</v>
          </cell>
        </row>
        <row r="3469">
          <cell r="D3469" t="str">
            <v>433001196901072017</v>
          </cell>
          <cell r="E3469" t="str">
            <v/>
          </cell>
          <cell r="F3469" t="str">
            <v/>
          </cell>
          <cell r="G3469" t="str">
            <v>男</v>
          </cell>
          <cell r="H3469" t="str">
            <v/>
          </cell>
          <cell r="I3469" t="str">
            <v>湖南省中方县铜湾镇渡江坡村温冲村民小组</v>
          </cell>
        </row>
        <row r="3470">
          <cell r="D3470" t="str">
            <v>433001197007042061</v>
          </cell>
          <cell r="E3470" t="str">
            <v/>
          </cell>
          <cell r="F3470" t="str">
            <v/>
          </cell>
          <cell r="G3470" t="str">
            <v>女</v>
          </cell>
          <cell r="H3470" t="str">
            <v/>
          </cell>
          <cell r="I3470" t="str">
            <v>湖南省中方县铜湾镇渡江坡村温冲村民小组</v>
          </cell>
        </row>
        <row r="3471">
          <cell r="D3471" t="str">
            <v>431221199210050837</v>
          </cell>
          <cell r="E3471" t="str">
            <v>431221100188473</v>
          </cell>
          <cell r="F3471" t="str">
            <v/>
          </cell>
          <cell r="G3471" t="str">
            <v>男</v>
          </cell>
          <cell r="H3471" t="str">
            <v>6</v>
          </cell>
          <cell r="I3471" t="str">
            <v>湖南省中方县中方镇铜锣村浊水组</v>
          </cell>
        </row>
        <row r="3472">
          <cell r="D3472" t="str">
            <v>433001196401102021</v>
          </cell>
          <cell r="E3472" t="str">
            <v/>
          </cell>
          <cell r="F3472" t="str">
            <v/>
          </cell>
          <cell r="G3472" t="str">
            <v>女</v>
          </cell>
          <cell r="H3472" t="str">
            <v/>
          </cell>
          <cell r="I3472" t="str">
            <v>湖南省中方县铜湾镇渡江坡村温冲村民小组</v>
          </cell>
        </row>
        <row r="3473">
          <cell r="D3473" t="str">
            <v>431221198912180818</v>
          </cell>
          <cell r="E3473" t="str">
            <v/>
          </cell>
          <cell r="F3473" t="str">
            <v/>
          </cell>
          <cell r="G3473" t="str">
            <v>男</v>
          </cell>
          <cell r="H3473" t="str">
            <v/>
          </cell>
          <cell r="I3473" t="str">
            <v>湖南省中方县铜湾镇渡江坡村温冲村民小组</v>
          </cell>
        </row>
        <row r="3474">
          <cell r="D3474" t="str">
            <v>43300119640903203X</v>
          </cell>
          <cell r="E3474" t="str">
            <v/>
          </cell>
          <cell r="F3474" t="str">
            <v/>
          </cell>
          <cell r="G3474" t="str">
            <v>男</v>
          </cell>
          <cell r="H3474" t="str">
            <v/>
          </cell>
          <cell r="I3474" t="str">
            <v>湖南省中方县铜湾镇渡江坡村温冲村民小组</v>
          </cell>
        </row>
        <row r="3475">
          <cell r="D3475" t="str">
            <v>433001193811062014</v>
          </cell>
          <cell r="E3475" t="str">
            <v/>
          </cell>
          <cell r="F3475" t="str">
            <v/>
          </cell>
          <cell r="G3475" t="str">
            <v>男</v>
          </cell>
          <cell r="H3475" t="str">
            <v/>
          </cell>
          <cell r="I3475" t="str">
            <v>湖南省中方县铜湾镇渡江坡村温冲村民小组</v>
          </cell>
        </row>
        <row r="3476">
          <cell r="D3476" t="str">
            <v>433001194909042024</v>
          </cell>
          <cell r="E3476" t="str">
            <v/>
          </cell>
          <cell r="F3476" t="str">
            <v/>
          </cell>
          <cell r="G3476" t="str">
            <v>女</v>
          </cell>
          <cell r="H3476" t="str">
            <v/>
          </cell>
          <cell r="I3476" t="str">
            <v>湖南省中方县铜湾镇渡江坡村温冲村民小组</v>
          </cell>
        </row>
        <row r="3477">
          <cell r="D3477" t="str">
            <v>433001196810212010</v>
          </cell>
          <cell r="E3477" t="str">
            <v/>
          </cell>
          <cell r="F3477" t="str">
            <v/>
          </cell>
          <cell r="G3477" t="str">
            <v>男</v>
          </cell>
          <cell r="H3477" t="str">
            <v/>
          </cell>
          <cell r="I3477" t="str">
            <v>湖南省中方县铜湾镇渡江坡村温冲村民小组</v>
          </cell>
        </row>
        <row r="3478">
          <cell r="D3478" t="str">
            <v>433001197405062033</v>
          </cell>
          <cell r="E3478" t="str">
            <v/>
          </cell>
          <cell r="F3478" t="str">
            <v/>
          </cell>
          <cell r="G3478" t="str">
            <v>男</v>
          </cell>
          <cell r="H3478" t="str">
            <v/>
          </cell>
          <cell r="I3478" t="str">
            <v>湖南省中方县铜湾镇渡江坡村温冲村民小组</v>
          </cell>
        </row>
        <row r="3479">
          <cell r="D3479" t="str">
            <v>43300119420608202X</v>
          </cell>
          <cell r="E3479" t="str">
            <v/>
          </cell>
          <cell r="F3479" t="str">
            <v/>
          </cell>
          <cell r="G3479" t="str">
            <v>女</v>
          </cell>
          <cell r="H3479" t="str">
            <v/>
          </cell>
          <cell r="I3479" t="str">
            <v>湖南省中方县铜湾镇渡江坡村温冲村民小组</v>
          </cell>
        </row>
        <row r="3480">
          <cell r="D3480" t="str">
            <v>433001197007112015</v>
          </cell>
          <cell r="E3480" t="str">
            <v/>
          </cell>
          <cell r="F3480" t="str">
            <v/>
          </cell>
          <cell r="G3480" t="str">
            <v>男</v>
          </cell>
          <cell r="H3480" t="str">
            <v/>
          </cell>
          <cell r="I3480" t="str">
            <v>湖南省中方县铜湾镇渡江坡村温冲村民小组</v>
          </cell>
        </row>
        <row r="3481">
          <cell r="D3481" t="str">
            <v>431221199108210814</v>
          </cell>
          <cell r="E3481" t="str">
            <v/>
          </cell>
          <cell r="F3481" t="str">
            <v/>
          </cell>
          <cell r="G3481" t="str">
            <v>男</v>
          </cell>
          <cell r="H3481" t="str">
            <v/>
          </cell>
          <cell r="I3481" t="str">
            <v>湖南省中方县铜湾镇渡江坡村温冲村民小组</v>
          </cell>
        </row>
        <row r="3482">
          <cell r="D3482" t="str">
            <v>433001196909162068</v>
          </cell>
          <cell r="E3482" t="str">
            <v/>
          </cell>
          <cell r="F3482" t="str">
            <v/>
          </cell>
          <cell r="G3482" t="str">
            <v>女</v>
          </cell>
          <cell r="H3482" t="str">
            <v/>
          </cell>
          <cell r="I3482" t="str">
            <v>湖南省中方县铜湾镇渡江坡村温冲村民小组</v>
          </cell>
        </row>
        <row r="3483">
          <cell r="D3483" t="str">
            <v>431221198909240824</v>
          </cell>
          <cell r="E3483" t="str">
            <v/>
          </cell>
          <cell r="F3483" t="str">
            <v/>
          </cell>
          <cell r="G3483" t="str">
            <v>女</v>
          </cell>
          <cell r="H3483" t="str">
            <v/>
          </cell>
          <cell r="I3483" t="str">
            <v>湖南省中方县铜湾镇渡江坡村温冲村民小组</v>
          </cell>
        </row>
        <row r="3484">
          <cell r="D3484" t="str">
            <v>433001195810132075</v>
          </cell>
          <cell r="E3484" t="str">
            <v/>
          </cell>
          <cell r="F3484" t="str">
            <v/>
          </cell>
          <cell r="G3484" t="str">
            <v>男</v>
          </cell>
          <cell r="H3484" t="str">
            <v/>
          </cell>
          <cell r="I3484" t="str">
            <v>湖南省中方县铜湾镇渡江坡村温冲村民小组</v>
          </cell>
        </row>
        <row r="3485">
          <cell r="D3485" t="str">
            <v>433001195705192025</v>
          </cell>
          <cell r="E3485" t="str">
            <v/>
          </cell>
          <cell r="F3485" t="str">
            <v/>
          </cell>
          <cell r="G3485" t="str">
            <v>女</v>
          </cell>
          <cell r="H3485" t="str">
            <v/>
          </cell>
          <cell r="I3485" t="str">
            <v>湖南省中方县铜湾镇渡江坡村温冲村民小组</v>
          </cell>
        </row>
        <row r="3486">
          <cell r="D3486" t="str">
            <v>433001194901102029</v>
          </cell>
          <cell r="E3486" t="str">
            <v/>
          </cell>
          <cell r="F3486" t="str">
            <v/>
          </cell>
          <cell r="G3486" t="str">
            <v>女</v>
          </cell>
          <cell r="H3486" t="str">
            <v/>
          </cell>
          <cell r="I3486" t="str">
            <v>湖南省中方县铜湾镇渡江坡村温冲村民小组</v>
          </cell>
        </row>
        <row r="3487">
          <cell r="D3487" t="str">
            <v>433001193207042041</v>
          </cell>
          <cell r="E3487" t="str">
            <v/>
          </cell>
          <cell r="F3487" t="str">
            <v/>
          </cell>
          <cell r="G3487" t="str">
            <v>女</v>
          </cell>
          <cell r="H3487" t="str">
            <v/>
          </cell>
          <cell r="I3487" t="str">
            <v>湖南省中方县铜湾镇渡江坡村温冲村民小组</v>
          </cell>
        </row>
        <row r="3488">
          <cell r="D3488" t="str">
            <v>43300119710924203X</v>
          </cell>
          <cell r="E3488" t="str">
            <v/>
          </cell>
          <cell r="F3488" t="str">
            <v/>
          </cell>
          <cell r="G3488" t="str">
            <v>男</v>
          </cell>
          <cell r="H3488" t="str">
            <v/>
          </cell>
          <cell r="I3488" t="str">
            <v>湖南省中方县铜湾镇渡江坡村温冲村民小组</v>
          </cell>
        </row>
        <row r="3489">
          <cell r="D3489" t="str">
            <v>431221199903040826</v>
          </cell>
          <cell r="E3489" t="str">
            <v/>
          </cell>
          <cell r="F3489" t="str">
            <v/>
          </cell>
          <cell r="G3489" t="str">
            <v>女</v>
          </cell>
          <cell r="H3489" t="str">
            <v/>
          </cell>
          <cell r="I3489" t="str">
            <v>湖南省中方县铜湾镇渡江坡村温冲村民小组</v>
          </cell>
        </row>
        <row r="3490">
          <cell r="D3490" t="str">
            <v>433001197709282027</v>
          </cell>
          <cell r="E3490" t="str">
            <v/>
          </cell>
          <cell r="F3490" t="str">
            <v/>
          </cell>
          <cell r="G3490" t="str">
            <v>女</v>
          </cell>
          <cell r="H3490" t="str">
            <v/>
          </cell>
          <cell r="I3490" t="str">
            <v>湖南省中方县铜湾镇渡江坡村温冲村民小组</v>
          </cell>
        </row>
        <row r="3491">
          <cell r="D3491" t="str">
            <v>433001197810052058</v>
          </cell>
          <cell r="E3491" t="str">
            <v/>
          </cell>
          <cell r="F3491" t="str">
            <v/>
          </cell>
          <cell r="G3491" t="str">
            <v>男</v>
          </cell>
          <cell r="H3491" t="str">
            <v/>
          </cell>
          <cell r="I3491" t="str">
            <v>湖南省中方县铜湾镇渡江坡村温冲村民小组</v>
          </cell>
        </row>
        <row r="3492">
          <cell r="D3492" t="str">
            <v>433001196510242031</v>
          </cell>
          <cell r="E3492" t="str">
            <v/>
          </cell>
          <cell r="F3492" t="str">
            <v/>
          </cell>
          <cell r="G3492" t="str">
            <v>男</v>
          </cell>
          <cell r="H3492" t="str">
            <v/>
          </cell>
          <cell r="I3492" t="str">
            <v>湖南省中方县铜湾镇渡江坡村温冲村民小组</v>
          </cell>
        </row>
        <row r="3493">
          <cell r="D3493" t="str">
            <v>433001196510242031</v>
          </cell>
          <cell r="E3493" t="str">
            <v/>
          </cell>
          <cell r="F3493" t="str">
            <v/>
          </cell>
          <cell r="G3493" t="str">
            <v>男</v>
          </cell>
          <cell r="H3493" t="str">
            <v/>
          </cell>
          <cell r="I3493" t="str">
            <v>湖南省中方县铜湾镇渡江坡村温冲村民小组</v>
          </cell>
        </row>
        <row r="3494">
          <cell r="D3494" t="str">
            <v>433001196504232021</v>
          </cell>
          <cell r="E3494" t="str">
            <v/>
          </cell>
          <cell r="F3494" t="str">
            <v/>
          </cell>
          <cell r="G3494" t="str">
            <v>女</v>
          </cell>
          <cell r="H3494" t="str">
            <v/>
          </cell>
          <cell r="I3494" t="str">
            <v>湖南省中方县铜湾镇渡江坡村温冲村民小组</v>
          </cell>
        </row>
        <row r="3495">
          <cell r="D3495" t="str">
            <v>433001196504232021</v>
          </cell>
          <cell r="E3495" t="str">
            <v/>
          </cell>
          <cell r="F3495" t="str">
            <v/>
          </cell>
          <cell r="G3495" t="str">
            <v>女</v>
          </cell>
          <cell r="H3495" t="str">
            <v/>
          </cell>
          <cell r="I3495" t="str">
            <v>湖南省中方县铜湾镇渡江坡村温冲村民小组</v>
          </cell>
        </row>
        <row r="3496">
          <cell r="D3496" t="str">
            <v>43122119900704081X</v>
          </cell>
          <cell r="E3496" t="str">
            <v/>
          </cell>
          <cell r="F3496" t="str">
            <v/>
          </cell>
          <cell r="G3496" t="str">
            <v>男</v>
          </cell>
          <cell r="H3496" t="str">
            <v/>
          </cell>
          <cell r="I3496" t="str">
            <v>湖南省中方县铜湾镇渡江坡村温冲村民小组</v>
          </cell>
        </row>
        <row r="3497">
          <cell r="D3497" t="str">
            <v>431221198710050812</v>
          </cell>
          <cell r="E3497" t="str">
            <v/>
          </cell>
          <cell r="F3497" t="str">
            <v/>
          </cell>
          <cell r="G3497" t="str">
            <v>男</v>
          </cell>
          <cell r="H3497" t="str">
            <v/>
          </cell>
          <cell r="I3497" t="str">
            <v>湖南省中方县铜湾镇渡江坡村温冲村民小组</v>
          </cell>
        </row>
        <row r="3498">
          <cell r="D3498" t="str">
            <v>433001198110212051</v>
          </cell>
          <cell r="E3498" t="str">
            <v/>
          </cell>
          <cell r="F3498" t="str">
            <v/>
          </cell>
          <cell r="G3498" t="str">
            <v>男</v>
          </cell>
          <cell r="H3498" t="str">
            <v/>
          </cell>
          <cell r="I3498" t="str">
            <v>湖南省中方县铜湾镇渡江坡村温冲村民小组</v>
          </cell>
        </row>
        <row r="3499">
          <cell r="D3499" t="str">
            <v>431221198212232429</v>
          </cell>
          <cell r="E3499" t="str">
            <v/>
          </cell>
          <cell r="F3499" t="str">
            <v/>
          </cell>
          <cell r="G3499" t="str">
            <v>女</v>
          </cell>
          <cell r="H3499" t="str">
            <v/>
          </cell>
          <cell r="I3499" t="str">
            <v>湖南省中方县袁家乡上炉村新湘村民小组</v>
          </cell>
        </row>
        <row r="3500">
          <cell r="D3500" t="str">
            <v>433001197006022034</v>
          </cell>
          <cell r="E3500" t="str">
            <v/>
          </cell>
          <cell r="F3500" t="str">
            <v/>
          </cell>
          <cell r="G3500" t="str">
            <v>男</v>
          </cell>
          <cell r="H3500" t="str">
            <v/>
          </cell>
          <cell r="I3500" t="str">
            <v>湖南省中方县铜湾镇渡江坡村温冲村民小组</v>
          </cell>
        </row>
        <row r="3501">
          <cell r="D3501" t="str">
            <v>431221197108300028</v>
          </cell>
          <cell r="E3501" t="str">
            <v/>
          </cell>
          <cell r="F3501" t="str">
            <v/>
          </cell>
          <cell r="G3501" t="str">
            <v>女</v>
          </cell>
          <cell r="H3501" t="str">
            <v/>
          </cell>
          <cell r="I3501" t="str">
            <v>湖南省中方县铜湾镇渡江坡村温冲村民小组</v>
          </cell>
        </row>
        <row r="3502">
          <cell r="D3502" t="str">
            <v>433001197912152017</v>
          </cell>
          <cell r="E3502" t="str">
            <v/>
          </cell>
          <cell r="F3502" t="str">
            <v/>
          </cell>
          <cell r="G3502" t="str">
            <v>男</v>
          </cell>
          <cell r="H3502" t="str">
            <v/>
          </cell>
          <cell r="I3502" t="str">
            <v>湖南省中方县铜湾镇渡江坡村温冲村民小组</v>
          </cell>
        </row>
        <row r="3503">
          <cell r="D3503" t="str">
            <v>433001197910092022</v>
          </cell>
          <cell r="E3503" t="str">
            <v/>
          </cell>
          <cell r="F3503" t="str">
            <v/>
          </cell>
          <cell r="G3503" t="str">
            <v>女</v>
          </cell>
          <cell r="H3503" t="str">
            <v/>
          </cell>
          <cell r="I3503" t="str">
            <v>湖南省中方县铜湾镇渡江坡村温冲村民小组</v>
          </cell>
        </row>
        <row r="3504">
          <cell r="D3504" t="str">
            <v>433001196602052059</v>
          </cell>
          <cell r="E3504" t="str">
            <v/>
          </cell>
          <cell r="F3504" t="str">
            <v/>
          </cell>
          <cell r="G3504" t="str">
            <v>男</v>
          </cell>
          <cell r="H3504" t="str">
            <v/>
          </cell>
          <cell r="I3504" t="str">
            <v>湖南省中方县铜湾镇渡江坡村温冲村民小组</v>
          </cell>
        </row>
        <row r="3505">
          <cell r="D3505" t="str">
            <v>431221198408250813</v>
          </cell>
          <cell r="E3505" t="str">
            <v/>
          </cell>
          <cell r="F3505" t="str">
            <v/>
          </cell>
          <cell r="G3505" t="str">
            <v>男</v>
          </cell>
          <cell r="H3505" t="str">
            <v/>
          </cell>
          <cell r="I3505" t="str">
            <v>湖南省中方县铜湾镇渡江坡村温冲村民小组</v>
          </cell>
        </row>
        <row r="3506">
          <cell r="D3506" t="str">
            <v>433001194808232013</v>
          </cell>
          <cell r="E3506" t="str">
            <v/>
          </cell>
          <cell r="F3506" t="str">
            <v/>
          </cell>
          <cell r="G3506" t="str">
            <v>男</v>
          </cell>
          <cell r="H3506" t="str">
            <v/>
          </cell>
          <cell r="I3506" t="str">
            <v>湖南省中方县铜湾镇渡江坡村温冲村民小组</v>
          </cell>
        </row>
        <row r="3507">
          <cell r="D3507" t="str">
            <v>433001195311062041</v>
          </cell>
          <cell r="E3507" t="str">
            <v/>
          </cell>
          <cell r="F3507" t="str">
            <v/>
          </cell>
          <cell r="G3507" t="str">
            <v>女</v>
          </cell>
          <cell r="H3507" t="str">
            <v/>
          </cell>
          <cell r="I3507" t="str">
            <v>湖南省中方县铜湾镇渡江坡村温冲村民小组</v>
          </cell>
        </row>
        <row r="3508">
          <cell r="D3508" t="str">
            <v>431221198409070822</v>
          </cell>
          <cell r="E3508" t="str">
            <v/>
          </cell>
          <cell r="F3508" t="str">
            <v/>
          </cell>
          <cell r="G3508" t="str">
            <v>女</v>
          </cell>
          <cell r="H3508" t="str">
            <v/>
          </cell>
          <cell r="I3508" t="str">
            <v>湖南省中方县铜湾镇渡江坡村温冲村民小组</v>
          </cell>
        </row>
        <row r="3509">
          <cell r="D3509" t="str">
            <v>433001198004072016</v>
          </cell>
          <cell r="E3509" t="str">
            <v/>
          </cell>
          <cell r="F3509" t="str">
            <v/>
          </cell>
          <cell r="G3509" t="str">
            <v>男</v>
          </cell>
          <cell r="H3509" t="str">
            <v/>
          </cell>
          <cell r="I3509" t="str">
            <v>湖南省中方县铜湾镇渡江坡村温冲村民小组</v>
          </cell>
        </row>
        <row r="3510">
          <cell r="D3510" t="str">
            <v>43300119760320205X</v>
          </cell>
          <cell r="E3510" t="str">
            <v/>
          </cell>
          <cell r="F3510" t="str">
            <v/>
          </cell>
          <cell r="G3510" t="str">
            <v>男</v>
          </cell>
          <cell r="H3510" t="str">
            <v/>
          </cell>
          <cell r="I3510" t="str">
            <v>湖南省中方县铜湾镇渡江坡村温冲村民小组</v>
          </cell>
        </row>
        <row r="3511">
          <cell r="D3511" t="str">
            <v>433001197310132019</v>
          </cell>
          <cell r="E3511" t="str">
            <v/>
          </cell>
          <cell r="F3511" t="str">
            <v/>
          </cell>
          <cell r="G3511" t="str">
            <v>男</v>
          </cell>
          <cell r="H3511" t="str">
            <v/>
          </cell>
          <cell r="I3511" t="str">
            <v>湖南省中方县铜湾镇渡江坡村温冲村民小组</v>
          </cell>
        </row>
        <row r="3512">
          <cell r="D3512" t="str">
            <v>433001197409092053</v>
          </cell>
          <cell r="E3512" t="str">
            <v/>
          </cell>
          <cell r="F3512" t="str">
            <v/>
          </cell>
          <cell r="G3512" t="str">
            <v>男</v>
          </cell>
          <cell r="H3512" t="str">
            <v/>
          </cell>
          <cell r="I3512" t="str">
            <v>湖南省中方县铜湾镇渡江坡村温冲村民小组</v>
          </cell>
        </row>
        <row r="3513">
          <cell r="D3513" t="str">
            <v>431221199911150814</v>
          </cell>
          <cell r="E3513" t="str">
            <v/>
          </cell>
          <cell r="F3513" t="str">
            <v/>
          </cell>
          <cell r="G3513" t="str">
            <v>男</v>
          </cell>
          <cell r="H3513" t="str">
            <v/>
          </cell>
          <cell r="I3513" t="str">
            <v>湖南省中方县铜湾镇渡江坡村温冲村民小组</v>
          </cell>
        </row>
        <row r="3514">
          <cell r="D3514" t="str">
            <v>433001195710112069</v>
          </cell>
          <cell r="E3514" t="str">
            <v/>
          </cell>
          <cell r="F3514" t="str">
            <v/>
          </cell>
          <cell r="G3514" t="str">
            <v>女</v>
          </cell>
          <cell r="H3514" t="str">
            <v/>
          </cell>
          <cell r="I3514" t="str">
            <v>湖南省中方县铜湾镇渡江坡村温冲村民小组</v>
          </cell>
        </row>
        <row r="3515">
          <cell r="D3515" t="str">
            <v>433001196304162022</v>
          </cell>
          <cell r="E3515" t="str">
            <v/>
          </cell>
          <cell r="F3515" t="str">
            <v/>
          </cell>
          <cell r="G3515" t="str">
            <v>女</v>
          </cell>
          <cell r="H3515" t="str">
            <v/>
          </cell>
          <cell r="I3515" t="str">
            <v>湖南省中方县铜湾镇渡江坡村温冲村民小组</v>
          </cell>
        </row>
        <row r="3516">
          <cell r="D3516" t="str">
            <v>43122119820907081X</v>
          </cell>
          <cell r="E3516" t="str">
            <v/>
          </cell>
          <cell r="F3516" t="str">
            <v/>
          </cell>
          <cell r="G3516" t="str">
            <v>男</v>
          </cell>
          <cell r="H3516" t="str">
            <v/>
          </cell>
          <cell r="I3516" t="str">
            <v>湖南省中方县铜湾镇渡江坡村温冲村民小组</v>
          </cell>
        </row>
        <row r="3517">
          <cell r="D3517" t="str">
            <v>431221198609060864</v>
          </cell>
          <cell r="E3517" t="str">
            <v/>
          </cell>
          <cell r="F3517" t="str">
            <v/>
          </cell>
          <cell r="G3517" t="str">
            <v>女</v>
          </cell>
          <cell r="H3517" t="str">
            <v/>
          </cell>
          <cell r="I3517" t="str">
            <v>湖南省中方县铜湾镇渡江坡村温冲村民小组</v>
          </cell>
        </row>
        <row r="3518">
          <cell r="D3518" t="str">
            <v>433001196609192038</v>
          </cell>
          <cell r="E3518" t="str">
            <v/>
          </cell>
          <cell r="F3518" t="str">
            <v/>
          </cell>
          <cell r="G3518" t="str">
            <v>男</v>
          </cell>
          <cell r="H3518" t="str">
            <v/>
          </cell>
          <cell r="I3518" t="str">
            <v>湖南省中方县铜湾镇渡江坡村温冲村民小组</v>
          </cell>
        </row>
        <row r="3519">
          <cell r="D3519" t="str">
            <v>43300119690624202X</v>
          </cell>
          <cell r="E3519" t="str">
            <v/>
          </cell>
          <cell r="F3519" t="str">
            <v/>
          </cell>
          <cell r="G3519" t="str">
            <v>女</v>
          </cell>
          <cell r="H3519" t="str">
            <v/>
          </cell>
          <cell r="I3519" t="str">
            <v>湖南省中方县铜湾镇渡江坡村温冲村民小组</v>
          </cell>
        </row>
        <row r="3520">
          <cell r="D3520" t="str">
            <v>431221198903250853</v>
          </cell>
          <cell r="E3520" t="str">
            <v/>
          </cell>
          <cell r="F3520" t="str">
            <v/>
          </cell>
          <cell r="G3520" t="str">
            <v>男</v>
          </cell>
          <cell r="H3520" t="str">
            <v/>
          </cell>
          <cell r="I3520" t="str">
            <v>湖南省中方县铜湾镇渡江坡村温冲村民小组</v>
          </cell>
        </row>
        <row r="3521">
          <cell r="D3521" t="str">
            <v>433001195201062032</v>
          </cell>
          <cell r="E3521" t="str">
            <v/>
          </cell>
          <cell r="F3521" t="str">
            <v/>
          </cell>
          <cell r="G3521" t="str">
            <v>男</v>
          </cell>
          <cell r="H3521" t="str">
            <v/>
          </cell>
          <cell r="I3521" t="str">
            <v>湖南省中方县铜湾镇渡江坡村温冲村民小组</v>
          </cell>
        </row>
        <row r="3522">
          <cell r="D3522" t="str">
            <v>433001195808282066</v>
          </cell>
          <cell r="E3522" t="str">
            <v/>
          </cell>
          <cell r="F3522" t="str">
            <v/>
          </cell>
          <cell r="G3522" t="str">
            <v>女</v>
          </cell>
          <cell r="H3522" t="str">
            <v/>
          </cell>
          <cell r="I3522" t="str">
            <v>湖南省中方县铜湾镇渡江坡村温冲村民小组</v>
          </cell>
        </row>
        <row r="3523">
          <cell r="D3523" t="str">
            <v>433001198007262018</v>
          </cell>
          <cell r="E3523" t="str">
            <v>3125079134</v>
          </cell>
          <cell r="F3523" t="str">
            <v>13187157942</v>
          </cell>
          <cell r="G3523" t="str">
            <v>男</v>
          </cell>
          <cell r="H3523" t="str">
            <v>3</v>
          </cell>
          <cell r="I3523" t="str">
            <v>湖南省中方县铜湾镇渡江坡村温冲村民小组</v>
          </cell>
        </row>
        <row r="3524">
          <cell r="D3524" t="str">
            <v>433001198007262018</v>
          </cell>
          <cell r="E3524" t="str">
            <v>3125079134</v>
          </cell>
          <cell r="F3524" t="str">
            <v>13187157942</v>
          </cell>
          <cell r="G3524" t="str">
            <v>男</v>
          </cell>
          <cell r="H3524" t="str">
            <v>3</v>
          </cell>
          <cell r="I3524" t="str">
            <v>湖南省中方县铜湾镇渡江坡村温冲村民小组</v>
          </cell>
        </row>
        <row r="3525">
          <cell r="D3525" t="str">
            <v>522223198411070421</v>
          </cell>
          <cell r="E3525" t="str">
            <v/>
          </cell>
          <cell r="F3525" t="str">
            <v/>
          </cell>
          <cell r="G3525" t="str">
            <v>女</v>
          </cell>
          <cell r="H3525" t="str">
            <v/>
          </cell>
          <cell r="I3525" t="str">
            <v>湖南省中方县铜湾镇渡江坡村温冲村民小组</v>
          </cell>
        </row>
        <row r="3526">
          <cell r="D3526" t="str">
            <v>433001194506202011</v>
          </cell>
          <cell r="E3526" t="str">
            <v/>
          </cell>
          <cell r="F3526" t="str">
            <v/>
          </cell>
          <cell r="G3526" t="str">
            <v>男</v>
          </cell>
          <cell r="H3526" t="str">
            <v/>
          </cell>
          <cell r="I3526" t="str">
            <v>中方县铜湾镇渡江坡村温冲村民小组</v>
          </cell>
        </row>
        <row r="3527">
          <cell r="D3527" t="str">
            <v>433001194905102026</v>
          </cell>
          <cell r="E3527" t="str">
            <v/>
          </cell>
          <cell r="F3527" t="str">
            <v/>
          </cell>
          <cell r="G3527" t="str">
            <v>女</v>
          </cell>
          <cell r="H3527" t="str">
            <v/>
          </cell>
          <cell r="I3527" t="str">
            <v>中方县铜湾镇渡江坡村温冲村民小组</v>
          </cell>
        </row>
        <row r="3528">
          <cell r="D3528" t="str">
            <v>433001197308162032</v>
          </cell>
          <cell r="E3528" t="str">
            <v/>
          </cell>
          <cell r="F3528" t="str">
            <v/>
          </cell>
          <cell r="G3528" t="str">
            <v>男</v>
          </cell>
          <cell r="H3528" t="str">
            <v/>
          </cell>
          <cell r="I3528" t="str">
            <v>中方县铜湾镇渡江坡村温冲村民小组</v>
          </cell>
        </row>
        <row r="3529">
          <cell r="D3529" t="str">
            <v>431221200202070892</v>
          </cell>
          <cell r="E3529" t="str">
            <v/>
          </cell>
          <cell r="F3529" t="str">
            <v/>
          </cell>
          <cell r="G3529" t="str">
            <v>男</v>
          </cell>
          <cell r="H3529" t="str">
            <v/>
          </cell>
          <cell r="I3529" t="str">
            <v>中方县铜湾镇渡江坡村温冲村民小组</v>
          </cell>
        </row>
        <row r="3530">
          <cell r="D3530" t="str">
            <v>431221200507020036</v>
          </cell>
          <cell r="E3530" t="str">
            <v>3125109717</v>
          </cell>
          <cell r="F3530" t="str">
            <v/>
          </cell>
          <cell r="G3530" t="str">
            <v>男</v>
          </cell>
          <cell r="H3530" t="str">
            <v>4</v>
          </cell>
          <cell r="I3530" t="str">
            <v>中方县铜湾镇渡江坡村温冲村民小组</v>
          </cell>
        </row>
        <row r="3531">
          <cell r="D3531" t="str">
            <v>431221200210190827</v>
          </cell>
          <cell r="E3531" t="str">
            <v>3125109717</v>
          </cell>
          <cell r="F3531" t="str">
            <v/>
          </cell>
          <cell r="G3531" t="str">
            <v>女</v>
          </cell>
          <cell r="H3531" t="str">
            <v>4</v>
          </cell>
          <cell r="I3531" t="str">
            <v>中方县铜湾镇渡江坡村温冲村民小组</v>
          </cell>
        </row>
        <row r="3532">
          <cell r="D3532" t="str">
            <v>433001195006082046</v>
          </cell>
          <cell r="E3532" t="str">
            <v/>
          </cell>
          <cell r="F3532" t="str">
            <v/>
          </cell>
          <cell r="G3532" t="str">
            <v>女</v>
          </cell>
          <cell r="H3532" t="str">
            <v/>
          </cell>
          <cell r="I3532" t="str">
            <v>中方县铜湾镇渡江坡村温冲村民小组</v>
          </cell>
        </row>
        <row r="3533">
          <cell r="D3533" t="str">
            <v>433001198201022018</v>
          </cell>
          <cell r="E3533" t="str">
            <v/>
          </cell>
          <cell r="F3533" t="str">
            <v/>
          </cell>
          <cell r="G3533" t="str">
            <v>男</v>
          </cell>
          <cell r="H3533" t="str">
            <v/>
          </cell>
          <cell r="I3533" t="str">
            <v>中方县铜湾镇渡江坡村温冲村民小组</v>
          </cell>
        </row>
        <row r="3534">
          <cell r="D3534" t="str">
            <v>433001198201022018</v>
          </cell>
          <cell r="E3534" t="str">
            <v/>
          </cell>
          <cell r="F3534" t="str">
            <v/>
          </cell>
          <cell r="G3534" t="str">
            <v>男</v>
          </cell>
          <cell r="H3534" t="str">
            <v/>
          </cell>
          <cell r="I3534" t="str">
            <v>中方县铜湾镇渡江坡村温冲村民小组</v>
          </cell>
        </row>
        <row r="3535">
          <cell r="D3535" t="str">
            <v>431221201103030013</v>
          </cell>
          <cell r="E3535" t="str">
            <v/>
          </cell>
          <cell r="F3535" t="str">
            <v/>
          </cell>
          <cell r="G3535" t="str">
            <v>男</v>
          </cell>
          <cell r="H3535" t="str">
            <v/>
          </cell>
          <cell r="I3535" t="str">
            <v>中方县铜湾镇渡江坡村温冲村民小组</v>
          </cell>
        </row>
        <row r="3536">
          <cell r="D3536" t="str">
            <v>433001197403166824</v>
          </cell>
          <cell r="E3536" t="str">
            <v/>
          </cell>
          <cell r="F3536" t="str">
            <v/>
          </cell>
          <cell r="G3536" t="str">
            <v>女</v>
          </cell>
          <cell r="H3536" t="str">
            <v/>
          </cell>
          <cell r="I3536" t="str">
            <v>中方县铜湾镇渡江坡村温冲村民小组</v>
          </cell>
        </row>
        <row r="3537">
          <cell r="D3537" t="str">
            <v>431221200303270877</v>
          </cell>
          <cell r="E3537" t="str">
            <v/>
          </cell>
          <cell r="F3537" t="str">
            <v/>
          </cell>
          <cell r="G3537" t="str">
            <v>男</v>
          </cell>
          <cell r="H3537" t="str">
            <v/>
          </cell>
          <cell r="I3537" t="str">
            <v>中方县铜湾镇渡江坡村温冲村民小组</v>
          </cell>
        </row>
        <row r="3538">
          <cell r="D3538" t="str">
            <v>431221201205100078</v>
          </cell>
          <cell r="E3538" t="str">
            <v/>
          </cell>
          <cell r="F3538" t="str">
            <v/>
          </cell>
          <cell r="G3538" t="str">
            <v>男</v>
          </cell>
          <cell r="H3538" t="str">
            <v/>
          </cell>
          <cell r="I3538" t="str">
            <v>中方县铜湾镇渡江坡村温冲村民小组</v>
          </cell>
        </row>
        <row r="3539">
          <cell r="D3539" t="str">
            <v>431221200901060044</v>
          </cell>
          <cell r="E3539" t="str">
            <v/>
          </cell>
          <cell r="F3539" t="str">
            <v/>
          </cell>
          <cell r="G3539" t="str">
            <v>女</v>
          </cell>
          <cell r="H3539" t="str">
            <v/>
          </cell>
          <cell r="I3539" t="str">
            <v>中方县铜湾镇渡江坡村温冲村民小组</v>
          </cell>
        </row>
        <row r="3540">
          <cell r="D3540" t="str">
            <v>433001200101172094</v>
          </cell>
          <cell r="E3540" t="str">
            <v/>
          </cell>
          <cell r="F3540" t="str">
            <v/>
          </cell>
          <cell r="G3540" t="str">
            <v>男</v>
          </cell>
          <cell r="H3540" t="str">
            <v/>
          </cell>
          <cell r="I3540" t="str">
            <v>中方县铜湾镇渡江坡村温冲村民小组</v>
          </cell>
        </row>
        <row r="3541">
          <cell r="D3541" t="str">
            <v>431221201611240041</v>
          </cell>
          <cell r="E3541" t="str">
            <v/>
          </cell>
          <cell r="F3541" t="str">
            <v/>
          </cell>
          <cell r="G3541" t="str">
            <v>女</v>
          </cell>
          <cell r="H3541" t="str">
            <v/>
          </cell>
          <cell r="I3541" t="str">
            <v>中方县铜湾镇渡江坡村温冲村民小组</v>
          </cell>
        </row>
        <row r="3542">
          <cell r="D3542" t="str">
            <v>431221201012110069</v>
          </cell>
          <cell r="E3542" t="str">
            <v/>
          </cell>
          <cell r="F3542" t="str">
            <v/>
          </cell>
          <cell r="G3542" t="str">
            <v>女</v>
          </cell>
          <cell r="H3542" t="str">
            <v/>
          </cell>
          <cell r="I3542" t="str">
            <v>中方县铜湾镇渡江坡村温冲村民小组</v>
          </cell>
        </row>
        <row r="3543">
          <cell r="D3543" t="str">
            <v>431221200404240052</v>
          </cell>
          <cell r="E3543" t="str">
            <v/>
          </cell>
          <cell r="F3543" t="str">
            <v/>
          </cell>
          <cell r="G3543" t="str">
            <v>男</v>
          </cell>
          <cell r="H3543" t="str">
            <v/>
          </cell>
          <cell r="I3543" t="str">
            <v>中方县铜湾镇渡江坡村温冲村民小组</v>
          </cell>
        </row>
        <row r="3544">
          <cell r="D3544" t="str">
            <v>433001194809022026</v>
          </cell>
          <cell r="E3544" t="str">
            <v/>
          </cell>
          <cell r="F3544" t="str">
            <v/>
          </cell>
          <cell r="G3544" t="str">
            <v>女</v>
          </cell>
          <cell r="H3544" t="str">
            <v/>
          </cell>
          <cell r="I3544" t="str">
            <v>中方县铜湾镇渡江坡村温冲村民小组</v>
          </cell>
        </row>
        <row r="3545">
          <cell r="D3545" t="str">
            <v>433001193301062030</v>
          </cell>
          <cell r="E3545" t="str">
            <v/>
          </cell>
          <cell r="F3545" t="str">
            <v/>
          </cell>
          <cell r="G3545" t="str">
            <v>男</v>
          </cell>
          <cell r="H3545" t="str">
            <v/>
          </cell>
          <cell r="I3545" t="str">
            <v>中方县铜湾镇渡江坡村温冲村民小组</v>
          </cell>
        </row>
        <row r="3546">
          <cell r="D3546" t="str">
            <v>433001193507142028</v>
          </cell>
          <cell r="E3546" t="str">
            <v/>
          </cell>
          <cell r="F3546" t="str">
            <v/>
          </cell>
          <cell r="G3546" t="str">
            <v>女</v>
          </cell>
          <cell r="H3546" t="str">
            <v/>
          </cell>
          <cell r="I3546" t="str">
            <v>中方县铜湾镇渡江坡村温冲村民小组</v>
          </cell>
        </row>
        <row r="3547">
          <cell r="D3547" t="str">
            <v>431221200811220198</v>
          </cell>
          <cell r="E3547" t="str">
            <v/>
          </cell>
          <cell r="F3547" t="str">
            <v/>
          </cell>
          <cell r="G3547" t="str">
            <v>男</v>
          </cell>
          <cell r="H3547" t="str">
            <v/>
          </cell>
          <cell r="I3547" t="str">
            <v>中方县铜湾镇渡江坡村温冲村民小组</v>
          </cell>
        </row>
        <row r="3548">
          <cell r="D3548" t="str">
            <v>433001196312012024</v>
          </cell>
          <cell r="E3548" t="str">
            <v/>
          </cell>
          <cell r="F3548" t="str">
            <v/>
          </cell>
          <cell r="G3548" t="str">
            <v>女</v>
          </cell>
          <cell r="H3548" t="str">
            <v/>
          </cell>
          <cell r="I3548" t="str">
            <v>中方县铜湾镇渡江坡村温冲村民小组</v>
          </cell>
        </row>
        <row r="3549">
          <cell r="D3549" t="str">
            <v>433001196312012024</v>
          </cell>
          <cell r="E3549" t="str">
            <v/>
          </cell>
          <cell r="F3549" t="str">
            <v/>
          </cell>
          <cell r="G3549" t="str">
            <v>女</v>
          </cell>
          <cell r="H3549" t="str">
            <v/>
          </cell>
          <cell r="I3549" t="str">
            <v>中方县铜湾镇渡江坡村温冲村民小组</v>
          </cell>
        </row>
        <row r="3550">
          <cell r="D3550" t="str">
            <v>433001198006032034</v>
          </cell>
          <cell r="E3550" t="str">
            <v/>
          </cell>
          <cell r="F3550" t="str">
            <v/>
          </cell>
          <cell r="G3550" t="str">
            <v>男</v>
          </cell>
          <cell r="H3550" t="str">
            <v/>
          </cell>
          <cell r="I3550" t="str">
            <v>中方县铜湾镇渡江坡村温冲村民小组</v>
          </cell>
        </row>
        <row r="3551">
          <cell r="D3551" t="str">
            <v>433001197701082012</v>
          </cell>
          <cell r="E3551" t="str">
            <v/>
          </cell>
          <cell r="F3551" t="str">
            <v/>
          </cell>
          <cell r="G3551" t="str">
            <v>男</v>
          </cell>
          <cell r="H3551" t="str">
            <v/>
          </cell>
          <cell r="I3551" t="str">
            <v>中方县铜湾镇渡江坡村温冲村民小组</v>
          </cell>
        </row>
        <row r="3552">
          <cell r="D3552" t="str">
            <v>431221200506070058</v>
          </cell>
          <cell r="E3552" t="str">
            <v/>
          </cell>
          <cell r="F3552" t="str">
            <v/>
          </cell>
          <cell r="G3552" t="str">
            <v>男</v>
          </cell>
          <cell r="H3552" t="str">
            <v/>
          </cell>
          <cell r="I3552" t="str">
            <v>中方县铜湾镇渡江坡村温冲村民小组</v>
          </cell>
        </row>
        <row r="3553">
          <cell r="D3553" t="str">
            <v>431221201308060048</v>
          </cell>
          <cell r="E3553" t="str">
            <v/>
          </cell>
          <cell r="F3553" t="str">
            <v/>
          </cell>
          <cell r="G3553" t="str">
            <v>女</v>
          </cell>
          <cell r="H3553" t="str">
            <v/>
          </cell>
          <cell r="I3553" t="str">
            <v>中方县铜湾镇渡江坡村温冲村民小组</v>
          </cell>
        </row>
        <row r="3554">
          <cell r="D3554" t="str">
            <v>433001198008122025</v>
          </cell>
          <cell r="E3554" t="str">
            <v>3125113934</v>
          </cell>
          <cell r="F3554" t="str">
            <v/>
          </cell>
          <cell r="G3554" t="str">
            <v>女</v>
          </cell>
          <cell r="H3554" t="str">
            <v>3</v>
          </cell>
          <cell r="I3554" t="str">
            <v>中方县铜湾镇渡江坡村温冲村民小组</v>
          </cell>
        </row>
        <row r="3555">
          <cell r="D3555" t="str">
            <v>43300119801028201X</v>
          </cell>
          <cell r="E3555" t="str">
            <v/>
          </cell>
          <cell r="F3555" t="str">
            <v/>
          </cell>
          <cell r="G3555" t="str">
            <v>男</v>
          </cell>
          <cell r="H3555" t="str">
            <v/>
          </cell>
          <cell r="I3555" t="str">
            <v>中方县铜湾镇渡江坡村温冲村民小组</v>
          </cell>
        </row>
        <row r="3556">
          <cell r="D3556" t="str">
            <v>43122120090303005X</v>
          </cell>
          <cell r="E3556" t="str">
            <v/>
          </cell>
          <cell r="F3556" t="str">
            <v/>
          </cell>
          <cell r="G3556" t="str">
            <v>男</v>
          </cell>
          <cell r="H3556" t="str">
            <v/>
          </cell>
          <cell r="I3556" t="str">
            <v>中方县铜湾镇渡江坡村温冲村民小组</v>
          </cell>
        </row>
        <row r="3557">
          <cell r="D3557" t="str">
            <v>431221200512050045</v>
          </cell>
          <cell r="E3557" t="str">
            <v/>
          </cell>
          <cell r="F3557" t="str">
            <v/>
          </cell>
          <cell r="G3557" t="str">
            <v>女</v>
          </cell>
          <cell r="H3557" t="str">
            <v/>
          </cell>
          <cell r="I3557" t="str">
            <v>中方县铜湾镇渡江坡村温冲村民小组</v>
          </cell>
        </row>
        <row r="3558">
          <cell r="D3558" t="str">
            <v>433001195905282033</v>
          </cell>
          <cell r="E3558" t="str">
            <v/>
          </cell>
          <cell r="F3558" t="str">
            <v/>
          </cell>
          <cell r="G3558" t="str">
            <v>男</v>
          </cell>
          <cell r="H3558" t="str">
            <v/>
          </cell>
          <cell r="I3558" t="str">
            <v>中方县铜湾镇渡江坡村温冲村民小组</v>
          </cell>
        </row>
        <row r="3559">
          <cell r="D3559" t="str">
            <v>431221198608250834</v>
          </cell>
          <cell r="E3559" t="str">
            <v/>
          </cell>
          <cell r="F3559" t="str">
            <v/>
          </cell>
          <cell r="G3559" t="str">
            <v>男</v>
          </cell>
          <cell r="H3559" t="str">
            <v/>
          </cell>
          <cell r="I3559" t="str">
            <v>中方县铜湾镇渡江坡村温冲村民小组</v>
          </cell>
        </row>
        <row r="3560">
          <cell r="D3560" t="str">
            <v>431221198506180812</v>
          </cell>
          <cell r="E3560" t="str">
            <v/>
          </cell>
          <cell r="F3560" t="str">
            <v/>
          </cell>
          <cell r="G3560" t="str">
            <v>男</v>
          </cell>
          <cell r="H3560" t="str">
            <v/>
          </cell>
          <cell r="I3560" t="str">
            <v>中方县铜湾镇渡江坡村温冲村民小组</v>
          </cell>
        </row>
        <row r="3561">
          <cell r="D3561" t="str">
            <v>431221201209010141</v>
          </cell>
          <cell r="E3561" t="str">
            <v/>
          </cell>
          <cell r="F3561" t="str">
            <v/>
          </cell>
          <cell r="G3561" t="str">
            <v>女</v>
          </cell>
          <cell r="H3561" t="str">
            <v/>
          </cell>
          <cell r="I3561" t="str">
            <v>中方县铜湾镇渡江坡村温冲村民小组</v>
          </cell>
        </row>
        <row r="3562">
          <cell r="D3562" t="str">
            <v>431221201103250016</v>
          </cell>
          <cell r="E3562" t="str">
            <v/>
          </cell>
          <cell r="F3562" t="str">
            <v/>
          </cell>
          <cell r="G3562" t="str">
            <v>男</v>
          </cell>
          <cell r="H3562" t="str">
            <v/>
          </cell>
          <cell r="I3562" t="str">
            <v>中方县铜湾镇渡江坡村温冲村民小组</v>
          </cell>
        </row>
        <row r="3563">
          <cell r="D3563" t="str">
            <v>433001192408112013</v>
          </cell>
          <cell r="E3563" t="str">
            <v/>
          </cell>
          <cell r="F3563" t="str">
            <v/>
          </cell>
          <cell r="G3563" t="str">
            <v>男</v>
          </cell>
          <cell r="H3563" t="str">
            <v/>
          </cell>
          <cell r="I3563" t="str">
            <v>中方县铜湾镇渡江坡村温冲村民小组</v>
          </cell>
        </row>
        <row r="3564">
          <cell r="D3564" t="str">
            <v>433001196603142021</v>
          </cell>
          <cell r="E3564" t="str">
            <v/>
          </cell>
          <cell r="F3564" t="str">
            <v/>
          </cell>
          <cell r="G3564" t="str">
            <v>女</v>
          </cell>
          <cell r="H3564" t="str">
            <v/>
          </cell>
          <cell r="I3564" t="str">
            <v>中方县铜湾镇渡江坡村温冲村民小组</v>
          </cell>
        </row>
        <row r="3565">
          <cell r="D3565" t="str">
            <v>433001197501132046</v>
          </cell>
          <cell r="E3565" t="str">
            <v/>
          </cell>
          <cell r="F3565" t="str">
            <v/>
          </cell>
          <cell r="G3565" t="str">
            <v>女</v>
          </cell>
          <cell r="H3565" t="str">
            <v/>
          </cell>
          <cell r="I3565" t="str">
            <v>中方县铜湾镇渡江坡村温冲村民小组</v>
          </cell>
        </row>
        <row r="3566">
          <cell r="D3566" t="str">
            <v>431221200911270037</v>
          </cell>
          <cell r="E3566" t="str">
            <v/>
          </cell>
          <cell r="F3566" t="str">
            <v/>
          </cell>
          <cell r="G3566" t="str">
            <v>男</v>
          </cell>
          <cell r="H3566" t="str">
            <v/>
          </cell>
          <cell r="I3566" t="str">
            <v>中方县铜湾镇渡江坡村温冲村民小组</v>
          </cell>
        </row>
        <row r="3567">
          <cell r="D3567" t="str">
            <v>431221200503030018</v>
          </cell>
          <cell r="E3567" t="str">
            <v>3125111091</v>
          </cell>
          <cell r="F3567" t="str">
            <v/>
          </cell>
          <cell r="G3567" t="str">
            <v>男</v>
          </cell>
          <cell r="H3567" t="str">
            <v>4</v>
          </cell>
          <cell r="I3567" t="str">
            <v>中方县铜湾镇渡江坡村温冲村民小组</v>
          </cell>
        </row>
        <row r="3568">
          <cell r="D3568" t="str">
            <v>431221199803270827</v>
          </cell>
          <cell r="E3568" t="str">
            <v>3125111091</v>
          </cell>
          <cell r="F3568" t="str">
            <v/>
          </cell>
          <cell r="G3568" t="str">
            <v>女</v>
          </cell>
          <cell r="H3568" t="str">
            <v>4</v>
          </cell>
          <cell r="I3568" t="str">
            <v>中方县铜湾镇渡江坡村温冲村民小组</v>
          </cell>
        </row>
        <row r="3569">
          <cell r="D3569" t="str">
            <v>433001196206192033</v>
          </cell>
          <cell r="E3569" t="str">
            <v/>
          </cell>
          <cell r="F3569" t="str">
            <v/>
          </cell>
          <cell r="G3569" t="str">
            <v>男</v>
          </cell>
          <cell r="H3569" t="str">
            <v/>
          </cell>
          <cell r="I3569" t="str">
            <v>中方县铜湾镇渡江坡村温冲村民小组</v>
          </cell>
        </row>
        <row r="3570">
          <cell r="D3570" t="str">
            <v>433001196603242049</v>
          </cell>
          <cell r="E3570" t="str">
            <v/>
          </cell>
          <cell r="F3570" t="str">
            <v/>
          </cell>
          <cell r="G3570" t="str">
            <v>女</v>
          </cell>
          <cell r="H3570" t="str">
            <v/>
          </cell>
          <cell r="I3570" t="str">
            <v>中方县铜湾镇渡江坡村温冲村民小组</v>
          </cell>
        </row>
        <row r="3571">
          <cell r="D3571" t="str">
            <v>431221198908260831</v>
          </cell>
          <cell r="E3571" t="str">
            <v/>
          </cell>
          <cell r="F3571" t="str">
            <v/>
          </cell>
          <cell r="G3571" t="str">
            <v>男</v>
          </cell>
          <cell r="H3571" t="str">
            <v/>
          </cell>
          <cell r="I3571" t="str">
            <v>中方县铜湾镇渡江坡村温冲村民小组</v>
          </cell>
        </row>
        <row r="3572">
          <cell r="D3572" t="str">
            <v>431221200706020098</v>
          </cell>
          <cell r="E3572" t="str">
            <v/>
          </cell>
          <cell r="F3572" t="str">
            <v/>
          </cell>
          <cell r="G3572" t="str">
            <v>男</v>
          </cell>
          <cell r="H3572" t="str">
            <v/>
          </cell>
          <cell r="I3572" t="str">
            <v>中方县铜湾镇渡江坡村温冲村民小组</v>
          </cell>
        </row>
        <row r="3573">
          <cell r="D3573" t="str">
            <v>431221201201100097</v>
          </cell>
          <cell r="E3573" t="str">
            <v/>
          </cell>
          <cell r="F3573" t="str">
            <v/>
          </cell>
          <cell r="G3573" t="str">
            <v>男</v>
          </cell>
          <cell r="H3573" t="str">
            <v/>
          </cell>
          <cell r="I3573" t="str">
            <v>中方县铜湾镇渡江坡村温冲村民小组</v>
          </cell>
        </row>
        <row r="3574">
          <cell r="D3574" t="str">
            <v>431221198501252020</v>
          </cell>
          <cell r="E3574" t="str">
            <v/>
          </cell>
          <cell r="F3574" t="str">
            <v/>
          </cell>
          <cell r="G3574" t="str">
            <v>女</v>
          </cell>
          <cell r="H3574" t="str">
            <v/>
          </cell>
          <cell r="I3574" t="str">
            <v>中方县铜湾镇渡江坡村温冲村民小组</v>
          </cell>
        </row>
        <row r="3575">
          <cell r="D3575" t="str">
            <v>431221201511140019</v>
          </cell>
          <cell r="E3575" t="str">
            <v/>
          </cell>
          <cell r="F3575" t="str">
            <v/>
          </cell>
          <cell r="G3575" t="str">
            <v>男</v>
          </cell>
          <cell r="H3575" t="str">
            <v/>
          </cell>
          <cell r="I3575" t="str">
            <v>中方县铜湾镇渡江坡村温冲村民小组</v>
          </cell>
        </row>
        <row r="3576">
          <cell r="D3576" t="str">
            <v>431221201207090029</v>
          </cell>
          <cell r="E3576" t="str">
            <v/>
          </cell>
          <cell r="F3576" t="str">
            <v/>
          </cell>
          <cell r="G3576" t="str">
            <v>女</v>
          </cell>
          <cell r="H3576" t="str">
            <v/>
          </cell>
          <cell r="I3576" t="str">
            <v>中方县铜湾镇渡江坡村温冲村民小组</v>
          </cell>
        </row>
        <row r="3577">
          <cell r="D3577" t="str">
            <v>43300119760828201X</v>
          </cell>
          <cell r="E3577" t="str">
            <v/>
          </cell>
          <cell r="F3577" t="str">
            <v/>
          </cell>
          <cell r="G3577" t="str">
            <v>男</v>
          </cell>
          <cell r="H3577" t="str">
            <v/>
          </cell>
          <cell r="I3577" t="str">
            <v>中方县铜湾镇渡江坡村温冲村民小组</v>
          </cell>
        </row>
        <row r="3578">
          <cell r="D3578" t="str">
            <v>431221201207050107</v>
          </cell>
          <cell r="E3578" t="str">
            <v/>
          </cell>
          <cell r="F3578" t="str">
            <v/>
          </cell>
          <cell r="G3578" t="str">
            <v>女</v>
          </cell>
          <cell r="H3578" t="str">
            <v/>
          </cell>
          <cell r="I3578" t="str">
            <v>中方县铜湾镇渡江坡村温冲村民小组</v>
          </cell>
        </row>
        <row r="3579">
          <cell r="D3579" t="str">
            <v>431221201511010038</v>
          </cell>
          <cell r="E3579" t="str">
            <v/>
          </cell>
          <cell r="F3579" t="str">
            <v/>
          </cell>
          <cell r="G3579" t="str">
            <v>男</v>
          </cell>
          <cell r="H3579" t="str">
            <v/>
          </cell>
          <cell r="I3579" t="str">
            <v>中方县铜湾镇渡江坡村温冲村民小组</v>
          </cell>
        </row>
        <row r="3580">
          <cell r="D3580" t="str">
            <v>431221201407180053</v>
          </cell>
          <cell r="E3580" t="str">
            <v/>
          </cell>
          <cell r="F3580" t="str">
            <v/>
          </cell>
          <cell r="G3580" t="str">
            <v>男</v>
          </cell>
          <cell r="H3580" t="str">
            <v/>
          </cell>
          <cell r="I3580" t="str">
            <v>中方县铜湾镇渡江坡村温冲村民小组</v>
          </cell>
        </row>
        <row r="3581">
          <cell r="D3581" t="str">
            <v>431221201208130045</v>
          </cell>
          <cell r="E3581" t="str">
            <v/>
          </cell>
          <cell r="F3581" t="str">
            <v/>
          </cell>
          <cell r="G3581" t="str">
            <v>女</v>
          </cell>
          <cell r="H3581" t="str">
            <v/>
          </cell>
          <cell r="I3581" t="str">
            <v>中方县铜湾镇渡江坡村温冲村民小组</v>
          </cell>
        </row>
        <row r="3582">
          <cell r="D3582" t="str">
            <v>43122119870115082X</v>
          </cell>
          <cell r="E3582" t="str">
            <v/>
          </cell>
          <cell r="F3582" t="str">
            <v/>
          </cell>
          <cell r="G3582" t="str">
            <v>女</v>
          </cell>
          <cell r="H3582" t="str">
            <v/>
          </cell>
          <cell r="I3582" t="str">
            <v>中方县铜湾镇渡江坡村温冲村民小组</v>
          </cell>
        </row>
        <row r="3583">
          <cell r="D3583" t="str">
            <v>433001195408052034</v>
          </cell>
          <cell r="E3583" t="str">
            <v/>
          </cell>
          <cell r="F3583" t="str">
            <v/>
          </cell>
          <cell r="G3583" t="str">
            <v>男</v>
          </cell>
          <cell r="H3583" t="str">
            <v/>
          </cell>
          <cell r="I3583" t="str">
            <v>中方县铜湾镇渡江坡村温冲村民小组</v>
          </cell>
        </row>
        <row r="3584">
          <cell r="D3584" t="str">
            <v>431221198703010839</v>
          </cell>
          <cell r="E3584" t="str">
            <v/>
          </cell>
          <cell r="F3584" t="str">
            <v/>
          </cell>
          <cell r="G3584" t="str">
            <v>男</v>
          </cell>
          <cell r="H3584" t="str">
            <v/>
          </cell>
          <cell r="I3584" t="str">
            <v>中方县铜湾镇渡江坡村温冲村民小组</v>
          </cell>
        </row>
        <row r="3585">
          <cell r="D3585" t="str">
            <v>431221198811080826</v>
          </cell>
          <cell r="E3585" t="str">
            <v/>
          </cell>
          <cell r="F3585" t="str">
            <v/>
          </cell>
          <cell r="G3585" t="str">
            <v>女</v>
          </cell>
          <cell r="H3585" t="str">
            <v/>
          </cell>
          <cell r="I3585" t="str">
            <v>中方县铜湾镇渡江坡村温冲村民小组</v>
          </cell>
        </row>
        <row r="3586">
          <cell r="D3586" t="str">
            <v>431221201406010108</v>
          </cell>
          <cell r="E3586" t="str">
            <v/>
          </cell>
          <cell r="F3586" t="str">
            <v/>
          </cell>
          <cell r="G3586" t="str">
            <v>女</v>
          </cell>
          <cell r="H3586" t="str">
            <v/>
          </cell>
          <cell r="I3586" t="str">
            <v>中方县铜湾镇渡江坡村温冲村民小组</v>
          </cell>
        </row>
        <row r="3587">
          <cell r="D3587" t="str">
            <v>431221201205140109</v>
          </cell>
          <cell r="E3587" t="str">
            <v/>
          </cell>
          <cell r="F3587" t="str">
            <v/>
          </cell>
          <cell r="G3587" t="str">
            <v>女</v>
          </cell>
          <cell r="H3587" t="str">
            <v/>
          </cell>
          <cell r="I3587" t="str">
            <v>中方县铜湾镇渡江坡村温冲村民小组</v>
          </cell>
        </row>
        <row r="3588">
          <cell r="D3588" t="str">
            <v>431221199106160833</v>
          </cell>
          <cell r="E3588" t="str">
            <v/>
          </cell>
          <cell r="F3588" t="str">
            <v/>
          </cell>
          <cell r="G3588" t="str">
            <v>男</v>
          </cell>
          <cell r="H3588" t="str">
            <v/>
          </cell>
          <cell r="I3588" t="str">
            <v>中方县铜湾镇渡江坡村温冲村民小组</v>
          </cell>
        </row>
        <row r="3589">
          <cell r="D3589" t="str">
            <v>431221201312040023</v>
          </cell>
          <cell r="E3589" t="str">
            <v/>
          </cell>
          <cell r="F3589" t="str">
            <v/>
          </cell>
          <cell r="G3589" t="str">
            <v>女</v>
          </cell>
          <cell r="H3589" t="str">
            <v/>
          </cell>
          <cell r="I3589" t="str">
            <v>中方县铜湾镇渡江坡村温冲村民小组</v>
          </cell>
        </row>
        <row r="3590">
          <cell r="D3590" t="str">
            <v>433001194007152013</v>
          </cell>
          <cell r="E3590" t="str">
            <v/>
          </cell>
          <cell r="F3590" t="str">
            <v/>
          </cell>
          <cell r="G3590" t="str">
            <v>男</v>
          </cell>
          <cell r="H3590" t="str">
            <v/>
          </cell>
          <cell r="I3590" t="str">
            <v>中方县铜湾镇渡江坡村温冲村民小组</v>
          </cell>
        </row>
        <row r="3591">
          <cell r="D3591" t="str">
            <v>431221201510100015</v>
          </cell>
          <cell r="E3591" t="str">
            <v>3125079134</v>
          </cell>
          <cell r="F3591" t="str">
            <v/>
          </cell>
          <cell r="G3591" t="str">
            <v>男</v>
          </cell>
          <cell r="H3591" t="str">
            <v>3</v>
          </cell>
          <cell r="I3591" t="str">
            <v>中方县铜湾镇渡江坡村温冲村民小组</v>
          </cell>
        </row>
        <row r="3592">
          <cell r="D3592" t="str">
            <v>431221200512050010</v>
          </cell>
          <cell r="E3592" t="str">
            <v>3125079134</v>
          </cell>
          <cell r="F3592" t="str">
            <v/>
          </cell>
          <cell r="G3592" t="str">
            <v>男</v>
          </cell>
          <cell r="H3592" t="str">
            <v>3</v>
          </cell>
          <cell r="I3592" t="str">
            <v>中方县铜湾镇渡江坡村温冲村民小组</v>
          </cell>
        </row>
        <row r="3593">
          <cell r="D3593" t="str">
            <v>431221201110070013</v>
          </cell>
          <cell r="E3593" t="str">
            <v/>
          </cell>
          <cell r="F3593" t="str">
            <v/>
          </cell>
          <cell r="G3593" t="str">
            <v>男</v>
          </cell>
          <cell r="H3593" t="str">
            <v/>
          </cell>
          <cell r="I3593" t="str">
            <v>中方县铜湾镇渡江坡村温冲村民小组</v>
          </cell>
        </row>
        <row r="3594">
          <cell r="D3594" t="str">
            <v>43122120050922004X</v>
          </cell>
          <cell r="E3594" t="str">
            <v/>
          </cell>
          <cell r="F3594" t="str">
            <v/>
          </cell>
          <cell r="G3594" t="str">
            <v>女</v>
          </cell>
          <cell r="H3594" t="str">
            <v/>
          </cell>
          <cell r="I3594" t="str">
            <v>中方县铜湾镇渡江坡村温冲村民小组</v>
          </cell>
        </row>
        <row r="3595">
          <cell r="D3595" t="str">
            <v>433001193705262012</v>
          </cell>
          <cell r="E3595" t="str">
            <v/>
          </cell>
          <cell r="F3595" t="str">
            <v/>
          </cell>
          <cell r="G3595" t="str">
            <v>男</v>
          </cell>
          <cell r="H3595" t="str">
            <v/>
          </cell>
          <cell r="I3595" t="str">
            <v>中方县铜湾镇渡江坡村温冲村民小组</v>
          </cell>
        </row>
        <row r="3596">
          <cell r="D3596" t="str">
            <v>431221199308160831</v>
          </cell>
          <cell r="E3596" t="str">
            <v/>
          </cell>
          <cell r="F3596" t="str">
            <v/>
          </cell>
          <cell r="G3596" t="str">
            <v>男</v>
          </cell>
          <cell r="H3596" t="str">
            <v/>
          </cell>
          <cell r="I3596" t="str">
            <v>中方县铜湾镇渡江坡村温冲村民小组</v>
          </cell>
        </row>
        <row r="3597">
          <cell r="D3597" t="str">
            <v>433001194005142057</v>
          </cell>
          <cell r="E3597" t="str">
            <v/>
          </cell>
          <cell r="F3597" t="str">
            <v/>
          </cell>
          <cell r="G3597" t="str">
            <v>男</v>
          </cell>
          <cell r="H3597" t="str">
            <v/>
          </cell>
          <cell r="I3597" t="str">
            <v>中方县铜湾镇渡江坡村温冲村民小组</v>
          </cell>
        </row>
        <row r="3598">
          <cell r="D3598" t="str">
            <v>433001194912062042</v>
          </cell>
          <cell r="E3598" t="str">
            <v/>
          </cell>
          <cell r="F3598" t="str">
            <v/>
          </cell>
          <cell r="G3598" t="str">
            <v>女</v>
          </cell>
          <cell r="H3598" t="str">
            <v/>
          </cell>
          <cell r="I3598" t="str">
            <v>中方县铜湾镇渡江坡村温冲村民小组</v>
          </cell>
        </row>
        <row r="3599">
          <cell r="D3599" t="str">
            <v>431221200407060014</v>
          </cell>
          <cell r="E3599" t="str">
            <v/>
          </cell>
          <cell r="F3599" t="str">
            <v/>
          </cell>
          <cell r="G3599" t="str">
            <v>男</v>
          </cell>
          <cell r="H3599" t="str">
            <v/>
          </cell>
          <cell r="I3599" t="str">
            <v>中方县铜湾镇渡江坡村温冲村民小组</v>
          </cell>
        </row>
        <row r="3600">
          <cell r="D3600" t="str">
            <v>431221201005150011</v>
          </cell>
          <cell r="E3600" t="str">
            <v/>
          </cell>
          <cell r="F3600" t="str">
            <v/>
          </cell>
          <cell r="G3600" t="str">
            <v>男</v>
          </cell>
          <cell r="H3600" t="str">
            <v/>
          </cell>
          <cell r="I3600" t="str">
            <v>中方县铜湾镇渡江坡村温冲村民小组</v>
          </cell>
        </row>
        <row r="3601">
          <cell r="D3601" t="str">
            <v>431221200903260138</v>
          </cell>
          <cell r="E3601" t="str">
            <v/>
          </cell>
          <cell r="F3601" t="str">
            <v/>
          </cell>
          <cell r="G3601" t="str">
            <v>男</v>
          </cell>
          <cell r="H3601" t="str">
            <v/>
          </cell>
          <cell r="I3601" t="str">
            <v>中方县铜湾镇渡江坡村温冲村民小组</v>
          </cell>
        </row>
        <row r="3602">
          <cell r="D3602" t="str">
            <v>43122120090326012X</v>
          </cell>
          <cell r="E3602" t="str">
            <v/>
          </cell>
          <cell r="F3602" t="str">
            <v/>
          </cell>
          <cell r="G3602" t="str">
            <v>女</v>
          </cell>
          <cell r="H3602" t="str">
            <v/>
          </cell>
          <cell r="I3602" t="str">
            <v>中方县铜湾镇渡江坡村温冲村民小组</v>
          </cell>
        </row>
        <row r="3603">
          <cell r="D3603" t="str">
            <v>431221201406010239</v>
          </cell>
          <cell r="E3603" t="str">
            <v/>
          </cell>
          <cell r="F3603" t="str">
            <v/>
          </cell>
          <cell r="G3603" t="str">
            <v>男</v>
          </cell>
          <cell r="H3603" t="str">
            <v/>
          </cell>
          <cell r="I3603" t="str">
            <v>中方县铜湾镇渡江坡村温冲村民小组</v>
          </cell>
        </row>
        <row r="3604">
          <cell r="D3604" t="str">
            <v>431221200510230018</v>
          </cell>
          <cell r="E3604" t="str">
            <v/>
          </cell>
          <cell r="F3604" t="str">
            <v/>
          </cell>
          <cell r="G3604" t="str">
            <v>男</v>
          </cell>
          <cell r="H3604" t="str">
            <v/>
          </cell>
          <cell r="I3604" t="str">
            <v>中方县铜湾镇渡江坡村温冲村民小组</v>
          </cell>
        </row>
        <row r="3605">
          <cell r="D3605" t="str">
            <v>43122120140826008X</v>
          </cell>
          <cell r="E3605" t="str">
            <v/>
          </cell>
          <cell r="F3605" t="str">
            <v/>
          </cell>
          <cell r="G3605" t="str">
            <v>女</v>
          </cell>
          <cell r="H3605" t="str">
            <v/>
          </cell>
          <cell r="I3605" t="str">
            <v>中方县铜湾镇渡江坡村温冲村民小组</v>
          </cell>
        </row>
        <row r="3606">
          <cell r="D3606" t="str">
            <v>433001196604142031</v>
          </cell>
          <cell r="E3606" t="str">
            <v/>
          </cell>
          <cell r="F3606" t="str">
            <v/>
          </cell>
          <cell r="G3606" t="str">
            <v>男</v>
          </cell>
          <cell r="H3606" t="str">
            <v/>
          </cell>
          <cell r="I3606" t="str">
            <v>中方县铜湾镇渡江坡村温冲村民小组</v>
          </cell>
        </row>
        <row r="3607">
          <cell r="D3607" t="str">
            <v>433001196707082107</v>
          </cell>
          <cell r="E3607" t="str">
            <v/>
          </cell>
          <cell r="F3607" t="str">
            <v/>
          </cell>
          <cell r="G3607" t="str">
            <v>女</v>
          </cell>
          <cell r="H3607" t="str">
            <v/>
          </cell>
          <cell r="I3607" t="str">
            <v>中方县铜湾镇渡江坡村温冲村民小组</v>
          </cell>
        </row>
        <row r="3608">
          <cell r="D3608" t="str">
            <v>43122119900907081X</v>
          </cell>
          <cell r="E3608" t="str">
            <v/>
          </cell>
          <cell r="F3608" t="str">
            <v/>
          </cell>
          <cell r="G3608" t="str">
            <v>男</v>
          </cell>
          <cell r="H3608" t="str">
            <v/>
          </cell>
          <cell r="I3608" t="str">
            <v>中方县铜湾镇渡江坡村温冲村民小组</v>
          </cell>
        </row>
        <row r="3609">
          <cell r="D3609" t="str">
            <v>431221198909130828</v>
          </cell>
          <cell r="E3609" t="str">
            <v/>
          </cell>
          <cell r="F3609" t="str">
            <v/>
          </cell>
          <cell r="G3609" t="str">
            <v>女</v>
          </cell>
          <cell r="H3609" t="str">
            <v/>
          </cell>
          <cell r="I3609" t="str">
            <v>中方县铜湾镇渡江坡村温冲村民小组</v>
          </cell>
        </row>
        <row r="3610">
          <cell r="D3610" t="str">
            <v>431221199407280812</v>
          </cell>
          <cell r="E3610" t="str">
            <v/>
          </cell>
          <cell r="F3610" t="str">
            <v/>
          </cell>
          <cell r="G3610" t="str">
            <v>男</v>
          </cell>
          <cell r="H3610" t="str">
            <v/>
          </cell>
          <cell r="I3610" t="str">
            <v>中方县铜湾镇渡江坡村温冲村民小组</v>
          </cell>
        </row>
        <row r="3611">
          <cell r="D3611" t="str">
            <v>431221200409088010</v>
          </cell>
          <cell r="E3611" t="str">
            <v/>
          </cell>
          <cell r="F3611" t="str">
            <v/>
          </cell>
          <cell r="G3611" t="str">
            <v>男</v>
          </cell>
          <cell r="H3611" t="str">
            <v/>
          </cell>
          <cell r="I3611" t="str">
            <v>中方县铜湾镇渡江坡村温冲村民小组</v>
          </cell>
        </row>
        <row r="3612">
          <cell r="D3612" t="str">
            <v>431221201306010143</v>
          </cell>
          <cell r="E3612" t="str">
            <v/>
          </cell>
          <cell r="F3612" t="str">
            <v/>
          </cell>
          <cell r="G3612" t="str">
            <v>女</v>
          </cell>
          <cell r="H3612" t="str">
            <v/>
          </cell>
          <cell r="I3612" t="str">
            <v>中方县铜湾镇渡江坡村温冲村民小组</v>
          </cell>
        </row>
        <row r="3613">
          <cell r="D3613" t="str">
            <v>431221201503230102</v>
          </cell>
          <cell r="E3613" t="str">
            <v/>
          </cell>
          <cell r="F3613" t="str">
            <v/>
          </cell>
          <cell r="G3613" t="str">
            <v>女</v>
          </cell>
          <cell r="H3613" t="str">
            <v/>
          </cell>
          <cell r="I3613" t="str">
            <v>中方县铜湾镇渡江坡村温冲村民小组</v>
          </cell>
        </row>
        <row r="3614">
          <cell r="D3614" t="str">
            <v>431221196308080811</v>
          </cell>
          <cell r="E3614" t="str">
            <v/>
          </cell>
          <cell r="F3614" t="str">
            <v/>
          </cell>
          <cell r="G3614" t="str">
            <v>男</v>
          </cell>
          <cell r="H3614" t="str">
            <v/>
          </cell>
          <cell r="I3614" t="str">
            <v>中方县铜湾镇渡江坡村温冲村民小组</v>
          </cell>
        </row>
        <row r="3615">
          <cell r="D3615" t="str">
            <v>431221201002270106</v>
          </cell>
          <cell r="E3615" t="str">
            <v/>
          </cell>
          <cell r="F3615" t="str">
            <v/>
          </cell>
          <cell r="G3615" t="str">
            <v>女</v>
          </cell>
          <cell r="H3615" t="str">
            <v/>
          </cell>
          <cell r="I3615" t="str">
            <v>中方县铜湾镇渡江坡村温冲村民小组</v>
          </cell>
        </row>
        <row r="3616">
          <cell r="D3616" t="str">
            <v>431221199209210821</v>
          </cell>
          <cell r="E3616" t="str">
            <v/>
          </cell>
          <cell r="F3616" t="str">
            <v/>
          </cell>
          <cell r="G3616" t="str">
            <v>女</v>
          </cell>
          <cell r="H3616" t="str">
            <v/>
          </cell>
          <cell r="I3616" t="str">
            <v>中方县铜湾镇渡江坡村温冲村民小组</v>
          </cell>
        </row>
        <row r="3617">
          <cell r="D3617" t="str">
            <v>431221199910270822</v>
          </cell>
          <cell r="E3617" t="str">
            <v/>
          </cell>
          <cell r="F3617" t="str">
            <v/>
          </cell>
          <cell r="G3617" t="str">
            <v>女</v>
          </cell>
          <cell r="H3617" t="str">
            <v/>
          </cell>
          <cell r="I3617" t="str">
            <v>中方县铜湾镇渡江坡村温冲村民小组</v>
          </cell>
        </row>
        <row r="3618">
          <cell r="D3618" t="str">
            <v>433001192611152010</v>
          </cell>
          <cell r="E3618" t="str">
            <v/>
          </cell>
          <cell r="F3618" t="str">
            <v/>
          </cell>
          <cell r="G3618" t="str">
            <v>男</v>
          </cell>
          <cell r="H3618" t="str">
            <v/>
          </cell>
          <cell r="I3618" t="str">
            <v>中方县铜湾镇渡江坡村温冲村民小组</v>
          </cell>
        </row>
        <row r="3619">
          <cell r="D3619" t="str">
            <v>431221200705290053</v>
          </cell>
          <cell r="E3619" t="str">
            <v/>
          </cell>
          <cell r="F3619" t="str">
            <v/>
          </cell>
          <cell r="G3619" t="str">
            <v>男</v>
          </cell>
          <cell r="H3619" t="str">
            <v/>
          </cell>
          <cell r="I3619" t="str">
            <v>中方县铜湾镇渡江坡村温冲村民小组</v>
          </cell>
        </row>
        <row r="3620">
          <cell r="D3620" t="str">
            <v>431221198909080840</v>
          </cell>
          <cell r="E3620" t="str">
            <v/>
          </cell>
          <cell r="F3620" t="str">
            <v/>
          </cell>
          <cell r="G3620" t="str">
            <v>女</v>
          </cell>
          <cell r="H3620" t="str">
            <v/>
          </cell>
          <cell r="I3620" t="str">
            <v>中方县铜湾镇渡江坡村温冲村民小组</v>
          </cell>
        </row>
        <row r="3621">
          <cell r="D3621" t="str">
            <v>433001196209252070</v>
          </cell>
          <cell r="E3621" t="str">
            <v/>
          </cell>
          <cell r="F3621" t="str">
            <v/>
          </cell>
          <cell r="G3621" t="str">
            <v>男</v>
          </cell>
          <cell r="H3621" t="str">
            <v/>
          </cell>
          <cell r="I3621" t="str">
            <v>中方县铜湾镇渡江坡村温冲村民小组</v>
          </cell>
        </row>
        <row r="3622">
          <cell r="D3622" t="str">
            <v>433001197607035244</v>
          </cell>
          <cell r="E3622" t="str">
            <v/>
          </cell>
          <cell r="F3622" t="str">
            <v/>
          </cell>
          <cell r="G3622" t="str">
            <v>女</v>
          </cell>
          <cell r="H3622" t="str">
            <v/>
          </cell>
          <cell r="I3622" t="str">
            <v>中方县铜湾镇渡江坡村温冲村民小组</v>
          </cell>
        </row>
        <row r="3623">
          <cell r="D3623" t="str">
            <v>431221201308040135</v>
          </cell>
          <cell r="E3623" t="str">
            <v/>
          </cell>
          <cell r="F3623" t="str">
            <v/>
          </cell>
          <cell r="G3623" t="str">
            <v>男</v>
          </cell>
          <cell r="H3623" t="str">
            <v/>
          </cell>
          <cell r="I3623" t="str">
            <v>中方县铜湾镇渡江坡村温冲村民小组</v>
          </cell>
        </row>
        <row r="3624">
          <cell r="D3624" t="str">
            <v>431221200708210127</v>
          </cell>
          <cell r="E3624" t="str">
            <v/>
          </cell>
          <cell r="F3624" t="str">
            <v/>
          </cell>
          <cell r="G3624" t="str">
            <v>女</v>
          </cell>
          <cell r="H3624" t="str">
            <v/>
          </cell>
          <cell r="I3624" t="str">
            <v>中方县铜湾镇渡江坡村温冲村民小组</v>
          </cell>
        </row>
        <row r="3625">
          <cell r="D3625" t="str">
            <v>433001193310232011</v>
          </cell>
          <cell r="E3625" t="str">
            <v/>
          </cell>
          <cell r="F3625" t="str">
            <v/>
          </cell>
          <cell r="G3625" t="str">
            <v>男</v>
          </cell>
          <cell r="H3625" t="str">
            <v/>
          </cell>
          <cell r="I3625" t="str">
            <v>中方县铜湾镇渡江坡村温冲村民小组</v>
          </cell>
        </row>
        <row r="3626">
          <cell r="D3626" t="str">
            <v>433001195606072028</v>
          </cell>
          <cell r="E3626" t="str">
            <v/>
          </cell>
          <cell r="F3626" t="str">
            <v/>
          </cell>
          <cell r="G3626" t="str">
            <v>女</v>
          </cell>
          <cell r="H3626" t="str">
            <v/>
          </cell>
          <cell r="I3626" t="str">
            <v>中方县铜湾镇渡江坡村温冲村民小组</v>
          </cell>
        </row>
        <row r="3627">
          <cell r="D3627" t="str">
            <v>43300119581109201X</v>
          </cell>
          <cell r="E3627" t="str">
            <v/>
          </cell>
          <cell r="F3627" t="str">
            <v/>
          </cell>
          <cell r="G3627" t="str">
            <v>男</v>
          </cell>
          <cell r="H3627" t="str">
            <v>4</v>
          </cell>
          <cell r="I3627" t="str">
            <v>中方县铜湾镇渡江坡村温冲村民小组</v>
          </cell>
        </row>
        <row r="3628">
          <cell r="D3628" t="str">
            <v>433001192801122023</v>
          </cell>
          <cell r="E3628" t="str">
            <v>100000575349350</v>
          </cell>
          <cell r="F3628" t="str">
            <v>12345678911</v>
          </cell>
          <cell r="G3628" t="str">
            <v>女</v>
          </cell>
          <cell r="H3628" t="str">
            <v>2</v>
          </cell>
          <cell r="I3628" t="str">
            <v/>
          </cell>
        </row>
        <row r="3629">
          <cell r="D3629" t="str">
            <v>433001192801122023</v>
          </cell>
          <cell r="E3629" t="str">
            <v>100000575349350</v>
          </cell>
          <cell r="F3629" t="str">
            <v>12345678911</v>
          </cell>
          <cell r="G3629" t="str">
            <v>女</v>
          </cell>
          <cell r="H3629" t="str">
            <v>2</v>
          </cell>
          <cell r="I3629" t="str">
            <v/>
          </cell>
        </row>
        <row r="3630">
          <cell r="D3630" t="str">
            <v>433001192510122015</v>
          </cell>
          <cell r="E3630" t="str">
            <v/>
          </cell>
          <cell r="F3630" t="str">
            <v/>
          </cell>
          <cell r="G3630" t="str">
            <v>男</v>
          </cell>
          <cell r="H3630" t="str">
            <v>1</v>
          </cell>
          <cell r="I3630" t="str">
            <v>渡江坡村温冲村民小组</v>
          </cell>
        </row>
        <row r="3631">
          <cell r="D3631" t="str">
            <v>433001197510102033</v>
          </cell>
          <cell r="E3631" t="str">
            <v/>
          </cell>
          <cell r="F3631" t="str">
            <v/>
          </cell>
          <cell r="G3631" t="str">
            <v>男</v>
          </cell>
          <cell r="H3631" t="str">
            <v/>
          </cell>
          <cell r="I3631" t="str">
            <v>湖南省中方县铜湾镇渡江坡村架吉冲村民小组</v>
          </cell>
        </row>
        <row r="3632">
          <cell r="D3632" t="str">
            <v>433001197408165249</v>
          </cell>
          <cell r="E3632" t="str">
            <v/>
          </cell>
          <cell r="F3632" t="str">
            <v/>
          </cell>
          <cell r="G3632" t="str">
            <v>女</v>
          </cell>
          <cell r="H3632" t="str">
            <v/>
          </cell>
          <cell r="I3632" t="str">
            <v>湖南省中方县铜湾镇渡江坡村架吉冲村民小组</v>
          </cell>
        </row>
        <row r="3633">
          <cell r="D3633" t="str">
            <v>431221200006040821</v>
          </cell>
          <cell r="E3633" t="str">
            <v/>
          </cell>
          <cell r="F3633" t="str">
            <v/>
          </cell>
          <cell r="G3633" t="str">
            <v>女</v>
          </cell>
          <cell r="H3633" t="str">
            <v/>
          </cell>
          <cell r="I3633" t="str">
            <v>湖南省中方县铜湾镇渡江坡村架吉冲村民小组</v>
          </cell>
        </row>
        <row r="3634">
          <cell r="D3634" t="str">
            <v>433001197102202019</v>
          </cell>
          <cell r="E3634" t="str">
            <v/>
          </cell>
          <cell r="F3634" t="str">
            <v/>
          </cell>
          <cell r="G3634" t="str">
            <v>男</v>
          </cell>
          <cell r="H3634" t="str">
            <v/>
          </cell>
          <cell r="I3634" t="str">
            <v>湖南省中方县铜湾镇渡江坡村架吉冲村民小组</v>
          </cell>
        </row>
        <row r="3635">
          <cell r="D3635" t="str">
            <v>433001197405166043</v>
          </cell>
          <cell r="E3635" t="str">
            <v/>
          </cell>
          <cell r="F3635" t="str">
            <v/>
          </cell>
          <cell r="G3635" t="str">
            <v>女</v>
          </cell>
          <cell r="H3635" t="str">
            <v/>
          </cell>
          <cell r="I3635" t="str">
            <v>湖南省中方县铜湾镇渡江坡村架吉冲村民小组</v>
          </cell>
        </row>
        <row r="3636">
          <cell r="D3636" t="str">
            <v>43122119960217082X</v>
          </cell>
          <cell r="E3636" t="str">
            <v/>
          </cell>
          <cell r="F3636" t="str">
            <v/>
          </cell>
          <cell r="G3636" t="str">
            <v>女</v>
          </cell>
          <cell r="H3636" t="str">
            <v/>
          </cell>
          <cell r="I3636" t="str">
            <v>湖南省中方县铜湾镇渡江坡村架吉冲村民小组</v>
          </cell>
        </row>
        <row r="3637">
          <cell r="D3637" t="str">
            <v>433001193111232043</v>
          </cell>
          <cell r="E3637" t="str">
            <v/>
          </cell>
          <cell r="F3637" t="str">
            <v/>
          </cell>
          <cell r="G3637" t="str">
            <v>女</v>
          </cell>
          <cell r="H3637" t="str">
            <v/>
          </cell>
          <cell r="I3637" t="str">
            <v>湖南省中方县铜湾镇渡江坡村架吉冲村民小组</v>
          </cell>
        </row>
        <row r="3638">
          <cell r="D3638" t="str">
            <v>433001195607132029</v>
          </cell>
          <cell r="E3638" t="str">
            <v/>
          </cell>
          <cell r="F3638" t="str">
            <v/>
          </cell>
          <cell r="G3638" t="str">
            <v>女</v>
          </cell>
          <cell r="H3638" t="str">
            <v/>
          </cell>
          <cell r="I3638" t="str">
            <v>湖南省中方县铜湾镇渡江坡村架吉冲村民小组</v>
          </cell>
        </row>
        <row r="3639">
          <cell r="D3639" t="str">
            <v>433001195408302021</v>
          </cell>
          <cell r="E3639" t="str">
            <v/>
          </cell>
          <cell r="F3639" t="str">
            <v/>
          </cell>
          <cell r="G3639" t="str">
            <v>女</v>
          </cell>
          <cell r="H3639" t="str">
            <v/>
          </cell>
          <cell r="I3639" t="str">
            <v>湖南省中方县铜湾镇渡江坡村架吉冲村民小组</v>
          </cell>
        </row>
        <row r="3640">
          <cell r="D3640" t="str">
            <v>433001195802252018</v>
          </cell>
          <cell r="E3640" t="str">
            <v/>
          </cell>
          <cell r="F3640" t="str">
            <v/>
          </cell>
          <cell r="G3640" t="str">
            <v>男</v>
          </cell>
          <cell r="H3640" t="str">
            <v/>
          </cell>
          <cell r="I3640" t="str">
            <v>湖南省中方县铜湾镇渡江坡村架吉冲村民小组</v>
          </cell>
        </row>
        <row r="3641">
          <cell r="D3641" t="str">
            <v>431221198806030832</v>
          </cell>
          <cell r="E3641" t="str">
            <v/>
          </cell>
          <cell r="F3641" t="str">
            <v/>
          </cell>
          <cell r="G3641" t="str">
            <v>男</v>
          </cell>
          <cell r="H3641" t="str">
            <v/>
          </cell>
          <cell r="I3641" t="str">
            <v>湖南省中方县铜湾镇渡江坡村架吉冲村民小组</v>
          </cell>
        </row>
        <row r="3642">
          <cell r="D3642" t="str">
            <v>433001195004042016</v>
          </cell>
          <cell r="E3642" t="str">
            <v/>
          </cell>
          <cell r="F3642" t="str">
            <v/>
          </cell>
          <cell r="G3642" t="str">
            <v>男</v>
          </cell>
          <cell r="H3642" t="str">
            <v/>
          </cell>
          <cell r="I3642" t="str">
            <v>湖南省中方县铜湾镇架吉冲村民小组</v>
          </cell>
        </row>
        <row r="3643">
          <cell r="D3643" t="str">
            <v>433001195112252029</v>
          </cell>
          <cell r="E3643" t="str">
            <v/>
          </cell>
          <cell r="F3643" t="str">
            <v/>
          </cell>
          <cell r="G3643" t="str">
            <v>女</v>
          </cell>
          <cell r="H3643" t="str">
            <v/>
          </cell>
          <cell r="I3643" t="str">
            <v>湖南省中方县铜湾镇渡江坡村架吉冲村民小组</v>
          </cell>
        </row>
        <row r="3644">
          <cell r="D3644" t="str">
            <v>433001196303112015</v>
          </cell>
          <cell r="E3644" t="str">
            <v/>
          </cell>
          <cell r="F3644" t="str">
            <v/>
          </cell>
          <cell r="G3644" t="str">
            <v>男</v>
          </cell>
          <cell r="H3644" t="str">
            <v/>
          </cell>
          <cell r="I3644" t="str">
            <v>湖南省中方县铜湾镇渡江坡村架吉冲村民小组</v>
          </cell>
        </row>
        <row r="3645">
          <cell r="D3645" t="str">
            <v>433001196404282064</v>
          </cell>
          <cell r="E3645" t="str">
            <v/>
          </cell>
          <cell r="F3645" t="str">
            <v/>
          </cell>
          <cell r="G3645" t="str">
            <v>女</v>
          </cell>
          <cell r="H3645" t="str">
            <v/>
          </cell>
          <cell r="I3645" t="str">
            <v>湖南省中方县铜湾镇渡江坡村架吉冲村民小组</v>
          </cell>
        </row>
        <row r="3646">
          <cell r="D3646" t="str">
            <v>433001195303052011</v>
          </cell>
          <cell r="E3646" t="str">
            <v/>
          </cell>
          <cell r="F3646" t="str">
            <v/>
          </cell>
          <cell r="G3646" t="str">
            <v>男</v>
          </cell>
          <cell r="H3646" t="str">
            <v/>
          </cell>
          <cell r="I3646" t="str">
            <v>湖南省中方县铜湾镇渡江坡村架吉冲村民小组</v>
          </cell>
        </row>
        <row r="3647">
          <cell r="D3647" t="str">
            <v>433001193908292019</v>
          </cell>
          <cell r="E3647" t="str">
            <v/>
          </cell>
          <cell r="F3647" t="str">
            <v/>
          </cell>
          <cell r="G3647" t="str">
            <v>男</v>
          </cell>
          <cell r="H3647" t="str">
            <v/>
          </cell>
          <cell r="I3647" t="str">
            <v>湖南省中方县铜湾镇渡江坡村架吉冲村民小组</v>
          </cell>
        </row>
        <row r="3648">
          <cell r="D3648" t="str">
            <v>433001194807262026</v>
          </cell>
          <cell r="E3648" t="str">
            <v/>
          </cell>
          <cell r="F3648" t="str">
            <v/>
          </cell>
          <cell r="G3648" t="str">
            <v>女</v>
          </cell>
          <cell r="H3648" t="str">
            <v/>
          </cell>
          <cell r="I3648" t="str">
            <v>湖南省中方县铜湾镇渡江坡村架吉冲村民小组</v>
          </cell>
        </row>
        <row r="3649">
          <cell r="D3649" t="str">
            <v>433001194404262021</v>
          </cell>
          <cell r="E3649" t="str">
            <v/>
          </cell>
          <cell r="F3649" t="str">
            <v/>
          </cell>
          <cell r="G3649" t="str">
            <v>女</v>
          </cell>
          <cell r="H3649" t="str">
            <v/>
          </cell>
          <cell r="I3649" t="str">
            <v>湖南省中方县铜湾镇渡江坡村架吉冲村民小组</v>
          </cell>
        </row>
        <row r="3650">
          <cell r="D3650" t="str">
            <v>431221198302120818</v>
          </cell>
          <cell r="E3650" t="str">
            <v/>
          </cell>
          <cell r="F3650" t="str">
            <v/>
          </cell>
          <cell r="G3650" t="str">
            <v>男</v>
          </cell>
          <cell r="H3650" t="str">
            <v/>
          </cell>
          <cell r="I3650" t="str">
            <v>湖南省中方县铜湾镇渡江坡村架吉冲村民小组</v>
          </cell>
        </row>
        <row r="3651">
          <cell r="D3651" t="str">
            <v>433001195508272026</v>
          </cell>
          <cell r="E3651" t="str">
            <v/>
          </cell>
          <cell r="F3651" t="str">
            <v/>
          </cell>
          <cell r="G3651" t="str">
            <v>女</v>
          </cell>
          <cell r="H3651" t="str">
            <v/>
          </cell>
          <cell r="I3651" t="str">
            <v>湖南省中方县铜湾镇渡江坡村架吉冲村民小组</v>
          </cell>
        </row>
        <row r="3652">
          <cell r="D3652" t="str">
            <v>433001195610022031</v>
          </cell>
          <cell r="E3652" t="str">
            <v/>
          </cell>
          <cell r="F3652" t="str">
            <v/>
          </cell>
          <cell r="G3652" t="str">
            <v>男</v>
          </cell>
          <cell r="H3652" t="str">
            <v/>
          </cell>
          <cell r="I3652" t="str">
            <v>湖南省中方县铜湾镇渡江坡村架吉冲村民小组</v>
          </cell>
        </row>
        <row r="3653">
          <cell r="D3653" t="str">
            <v>433001195610022031</v>
          </cell>
          <cell r="E3653" t="str">
            <v/>
          </cell>
          <cell r="F3653" t="str">
            <v/>
          </cell>
          <cell r="G3653" t="str">
            <v>男</v>
          </cell>
          <cell r="H3653" t="str">
            <v/>
          </cell>
          <cell r="I3653" t="str">
            <v>湖南省中方县铜湾镇渡江坡村架吉冲村民小组</v>
          </cell>
        </row>
        <row r="3654">
          <cell r="D3654" t="str">
            <v>433001195810252026</v>
          </cell>
          <cell r="E3654" t="str">
            <v/>
          </cell>
          <cell r="F3654" t="str">
            <v/>
          </cell>
          <cell r="G3654" t="str">
            <v>女</v>
          </cell>
          <cell r="H3654" t="str">
            <v/>
          </cell>
          <cell r="I3654" t="str">
            <v>湖南省中方县铜湾镇渡江坡村架吉冲村民小组</v>
          </cell>
        </row>
        <row r="3655">
          <cell r="D3655" t="str">
            <v>433001197711192020</v>
          </cell>
          <cell r="E3655" t="str">
            <v>3125079121</v>
          </cell>
          <cell r="F3655" t="str">
            <v/>
          </cell>
          <cell r="G3655" t="str">
            <v>女</v>
          </cell>
          <cell r="H3655" t="str">
            <v>4</v>
          </cell>
          <cell r="I3655" t="str">
            <v>湖南省中方县铜湾镇渡江坡村架吉冲村民小组</v>
          </cell>
        </row>
        <row r="3656">
          <cell r="D3656" t="str">
            <v>433001197012082017</v>
          </cell>
          <cell r="E3656" t="str">
            <v/>
          </cell>
          <cell r="F3656" t="str">
            <v/>
          </cell>
          <cell r="G3656" t="str">
            <v>男</v>
          </cell>
          <cell r="H3656" t="str">
            <v/>
          </cell>
          <cell r="I3656" t="str">
            <v>湖南省中方县铜湾镇渡江坡村架吉冲村民小组</v>
          </cell>
        </row>
        <row r="3657">
          <cell r="D3657" t="str">
            <v>433001197602205267</v>
          </cell>
          <cell r="E3657" t="str">
            <v/>
          </cell>
          <cell r="F3657" t="str">
            <v/>
          </cell>
          <cell r="G3657" t="str">
            <v>女</v>
          </cell>
          <cell r="H3657" t="str">
            <v/>
          </cell>
          <cell r="I3657" t="str">
            <v>湖南省中方县铜湾镇渡江坡村架吉冲村民小组</v>
          </cell>
        </row>
        <row r="3658">
          <cell r="D3658" t="str">
            <v>433001194709102010</v>
          </cell>
          <cell r="E3658" t="str">
            <v/>
          </cell>
          <cell r="F3658" t="str">
            <v/>
          </cell>
          <cell r="G3658" t="str">
            <v>男</v>
          </cell>
          <cell r="H3658" t="str">
            <v/>
          </cell>
          <cell r="I3658" t="str">
            <v>湖南省中方县铜湾镇渡江坡村架吉冲村民小组</v>
          </cell>
        </row>
        <row r="3659">
          <cell r="D3659" t="str">
            <v>433001195004142025</v>
          </cell>
          <cell r="E3659" t="str">
            <v/>
          </cell>
          <cell r="F3659" t="str">
            <v/>
          </cell>
          <cell r="G3659" t="str">
            <v>女</v>
          </cell>
          <cell r="H3659" t="str">
            <v/>
          </cell>
          <cell r="I3659" t="str">
            <v>湖南省中方县铜湾镇渡江坡村架吉冲村民小组</v>
          </cell>
        </row>
        <row r="3660">
          <cell r="D3660" t="str">
            <v>433001197607102013</v>
          </cell>
          <cell r="E3660" t="str">
            <v/>
          </cell>
          <cell r="F3660" t="str">
            <v/>
          </cell>
          <cell r="G3660" t="str">
            <v>男</v>
          </cell>
          <cell r="H3660" t="str">
            <v/>
          </cell>
          <cell r="I3660" t="str">
            <v>湖南省中方县铜湾镇渡江坡村架吉冲村民小组</v>
          </cell>
        </row>
        <row r="3661">
          <cell r="D3661" t="str">
            <v>433001195102222037</v>
          </cell>
          <cell r="E3661" t="str">
            <v/>
          </cell>
          <cell r="F3661" t="str">
            <v/>
          </cell>
          <cell r="G3661" t="str">
            <v>男</v>
          </cell>
          <cell r="H3661" t="str">
            <v/>
          </cell>
          <cell r="I3661" t="str">
            <v>湖南省中方县铜湾镇渡江坡村架吉冲村民小组</v>
          </cell>
        </row>
        <row r="3662">
          <cell r="D3662" t="str">
            <v>433001195302242024</v>
          </cell>
          <cell r="E3662" t="str">
            <v/>
          </cell>
          <cell r="F3662" t="str">
            <v/>
          </cell>
          <cell r="G3662" t="str">
            <v>女</v>
          </cell>
          <cell r="H3662" t="str">
            <v/>
          </cell>
          <cell r="I3662" t="str">
            <v>湖南省中方县铜湾镇渡江坡村架吉冲村民小组</v>
          </cell>
        </row>
        <row r="3663">
          <cell r="D3663" t="str">
            <v>43122119830603081X</v>
          </cell>
          <cell r="E3663" t="str">
            <v/>
          </cell>
          <cell r="F3663" t="str">
            <v/>
          </cell>
          <cell r="G3663" t="str">
            <v>男</v>
          </cell>
          <cell r="H3663" t="str">
            <v/>
          </cell>
          <cell r="I3663" t="str">
            <v>湖南省中方县铜湾镇渡江坡村架吉冲村民小组</v>
          </cell>
        </row>
        <row r="3664">
          <cell r="D3664" t="str">
            <v>433001197212032014</v>
          </cell>
          <cell r="E3664" t="str">
            <v/>
          </cell>
          <cell r="F3664" t="str">
            <v/>
          </cell>
          <cell r="G3664" t="str">
            <v>男</v>
          </cell>
          <cell r="H3664" t="str">
            <v/>
          </cell>
          <cell r="I3664" t="str">
            <v>湖南省中方县铜湾镇渡江坡村架吉冲村民小组</v>
          </cell>
        </row>
        <row r="3665">
          <cell r="D3665" t="str">
            <v>433001197511182047</v>
          </cell>
          <cell r="E3665" t="str">
            <v/>
          </cell>
          <cell r="F3665" t="str">
            <v/>
          </cell>
          <cell r="G3665" t="str">
            <v>女</v>
          </cell>
          <cell r="H3665" t="str">
            <v/>
          </cell>
          <cell r="I3665" t="str">
            <v>湖南省中方县铜湾镇渡江坡村架吉冲村民小组</v>
          </cell>
        </row>
        <row r="3666">
          <cell r="D3666" t="str">
            <v>433001197710042039</v>
          </cell>
          <cell r="E3666" t="str">
            <v/>
          </cell>
          <cell r="F3666" t="str">
            <v/>
          </cell>
          <cell r="G3666" t="str">
            <v>男</v>
          </cell>
          <cell r="H3666" t="str">
            <v/>
          </cell>
          <cell r="I3666" t="str">
            <v>湖南省中方县铜湾镇渡江坡村架吉冲村民小组</v>
          </cell>
        </row>
        <row r="3667">
          <cell r="D3667" t="str">
            <v>433001197603252022</v>
          </cell>
          <cell r="E3667" t="str">
            <v/>
          </cell>
          <cell r="F3667" t="str">
            <v/>
          </cell>
          <cell r="G3667" t="str">
            <v>女</v>
          </cell>
          <cell r="H3667" t="str">
            <v/>
          </cell>
          <cell r="I3667" t="str">
            <v>湖南省中方县铜湾镇渡江坡村架吉冲村民小组</v>
          </cell>
        </row>
        <row r="3668">
          <cell r="D3668" t="str">
            <v>433001196902102097</v>
          </cell>
          <cell r="E3668" t="str">
            <v/>
          </cell>
          <cell r="F3668" t="str">
            <v/>
          </cell>
          <cell r="G3668" t="str">
            <v>男</v>
          </cell>
          <cell r="H3668" t="str">
            <v/>
          </cell>
          <cell r="I3668" t="str">
            <v>湖南省中方县铜湾镇渡江坡村架吉冲村民小组</v>
          </cell>
        </row>
        <row r="3669">
          <cell r="D3669" t="str">
            <v>433001196609052027</v>
          </cell>
          <cell r="E3669" t="str">
            <v/>
          </cell>
          <cell r="F3669" t="str">
            <v/>
          </cell>
          <cell r="G3669" t="str">
            <v>女</v>
          </cell>
          <cell r="H3669" t="str">
            <v/>
          </cell>
          <cell r="I3669" t="str">
            <v>湖南省中方县铜湾镇渡江坡村架吉冲村民小组</v>
          </cell>
        </row>
        <row r="3670">
          <cell r="D3670" t="str">
            <v>43300119810826205X</v>
          </cell>
          <cell r="E3670" t="str">
            <v/>
          </cell>
          <cell r="F3670" t="str">
            <v/>
          </cell>
          <cell r="G3670" t="str">
            <v>男</v>
          </cell>
          <cell r="H3670" t="str">
            <v/>
          </cell>
          <cell r="I3670" t="str">
            <v>湖南省中方县铜湾镇渡江坡村架吉冲村民小组</v>
          </cell>
        </row>
        <row r="3671">
          <cell r="D3671" t="str">
            <v>433001197001232032</v>
          </cell>
          <cell r="E3671" t="str">
            <v/>
          </cell>
          <cell r="F3671" t="str">
            <v/>
          </cell>
          <cell r="G3671" t="str">
            <v>男</v>
          </cell>
          <cell r="H3671" t="str">
            <v/>
          </cell>
          <cell r="I3671" t="str">
            <v>湖南省中方县铜湾镇渡江坡村架吉冲村民小组</v>
          </cell>
        </row>
        <row r="3672">
          <cell r="D3672" t="str">
            <v>433001196604126621</v>
          </cell>
          <cell r="E3672" t="str">
            <v/>
          </cell>
          <cell r="F3672" t="str">
            <v/>
          </cell>
          <cell r="G3672" t="str">
            <v>女</v>
          </cell>
          <cell r="H3672" t="str">
            <v/>
          </cell>
          <cell r="I3672" t="str">
            <v>湖南省中方县接龙乡卧龙村满房头村民小组</v>
          </cell>
        </row>
        <row r="3673">
          <cell r="D3673" t="str">
            <v>433001196811022032</v>
          </cell>
          <cell r="E3673" t="str">
            <v/>
          </cell>
          <cell r="F3673" t="str">
            <v/>
          </cell>
          <cell r="G3673" t="str">
            <v>男</v>
          </cell>
          <cell r="H3673" t="str">
            <v/>
          </cell>
          <cell r="I3673" t="str">
            <v>湖南省中方县铜湾镇渡江坡村架吉冲村民小组</v>
          </cell>
        </row>
        <row r="3674">
          <cell r="D3674" t="str">
            <v>433001196909072046</v>
          </cell>
          <cell r="E3674" t="str">
            <v/>
          </cell>
          <cell r="F3674" t="str">
            <v/>
          </cell>
          <cell r="G3674" t="str">
            <v>女</v>
          </cell>
          <cell r="H3674" t="str">
            <v/>
          </cell>
          <cell r="I3674" t="str">
            <v>湖南省中方县铜湾镇渡江坡村架吉冲村民小组</v>
          </cell>
        </row>
        <row r="3675">
          <cell r="D3675" t="str">
            <v>433001195508102043</v>
          </cell>
          <cell r="E3675" t="str">
            <v/>
          </cell>
          <cell r="F3675" t="str">
            <v/>
          </cell>
          <cell r="G3675" t="str">
            <v>女</v>
          </cell>
          <cell r="H3675" t="str">
            <v/>
          </cell>
          <cell r="I3675" t="str">
            <v>湖南省中方县铜湾镇渡江坡村架吉冲村民小组</v>
          </cell>
        </row>
        <row r="3676">
          <cell r="D3676" t="str">
            <v>433001195508102043</v>
          </cell>
          <cell r="E3676" t="str">
            <v/>
          </cell>
          <cell r="F3676" t="str">
            <v/>
          </cell>
          <cell r="G3676" t="str">
            <v>女</v>
          </cell>
          <cell r="H3676" t="str">
            <v/>
          </cell>
          <cell r="I3676" t="str">
            <v>湖南省中方县铜湾镇渡江坡村架吉冲村民小组</v>
          </cell>
        </row>
        <row r="3677">
          <cell r="D3677" t="str">
            <v>431221198608200837</v>
          </cell>
          <cell r="E3677" t="str">
            <v/>
          </cell>
          <cell r="F3677" t="str">
            <v/>
          </cell>
          <cell r="G3677" t="str">
            <v>男</v>
          </cell>
          <cell r="H3677" t="str">
            <v/>
          </cell>
          <cell r="I3677" t="str">
            <v>湖南省中方县铜湾镇渡江坡村架吉冲村民小组</v>
          </cell>
        </row>
        <row r="3678">
          <cell r="D3678" t="str">
            <v>433101199109275020</v>
          </cell>
          <cell r="E3678" t="str">
            <v/>
          </cell>
          <cell r="F3678" t="str">
            <v/>
          </cell>
          <cell r="G3678" t="str">
            <v>女</v>
          </cell>
          <cell r="H3678" t="str">
            <v/>
          </cell>
          <cell r="I3678" t="str">
            <v>湖南省吉首市河溪镇马鞍村六组</v>
          </cell>
        </row>
        <row r="3679">
          <cell r="D3679" t="str">
            <v>433001195012272030</v>
          </cell>
          <cell r="E3679" t="str">
            <v/>
          </cell>
          <cell r="F3679" t="str">
            <v/>
          </cell>
          <cell r="G3679" t="str">
            <v>男</v>
          </cell>
          <cell r="H3679" t="str">
            <v/>
          </cell>
          <cell r="I3679" t="str">
            <v>湖南省中方县铜湾镇渡江坡村架吉冲村民小组</v>
          </cell>
        </row>
        <row r="3680">
          <cell r="D3680" t="str">
            <v>433001195701032024</v>
          </cell>
          <cell r="E3680" t="str">
            <v/>
          </cell>
          <cell r="F3680" t="str">
            <v/>
          </cell>
          <cell r="G3680" t="str">
            <v>女</v>
          </cell>
          <cell r="H3680" t="str">
            <v/>
          </cell>
          <cell r="I3680" t="str">
            <v>湖南省中方县铜湾镇渡江坡村架吉冲村民小组</v>
          </cell>
        </row>
        <row r="3681">
          <cell r="D3681" t="str">
            <v>433001196308252017</v>
          </cell>
          <cell r="E3681" t="str">
            <v/>
          </cell>
          <cell r="F3681" t="str">
            <v/>
          </cell>
          <cell r="G3681" t="str">
            <v>男</v>
          </cell>
          <cell r="H3681" t="str">
            <v/>
          </cell>
          <cell r="I3681" t="str">
            <v>湖南省中方县铜湾镇渡江坡村架吉冲村民小组</v>
          </cell>
        </row>
        <row r="3682">
          <cell r="D3682" t="str">
            <v>433001196807202081</v>
          </cell>
          <cell r="E3682" t="str">
            <v/>
          </cell>
          <cell r="F3682" t="str">
            <v/>
          </cell>
          <cell r="G3682" t="str">
            <v>女</v>
          </cell>
          <cell r="H3682" t="str">
            <v/>
          </cell>
          <cell r="I3682" t="str">
            <v>湖南省中方县铜湾镇渡江坡村架吉冲村民小组</v>
          </cell>
        </row>
        <row r="3683">
          <cell r="D3683" t="str">
            <v>431221198708260810</v>
          </cell>
          <cell r="E3683" t="str">
            <v/>
          </cell>
          <cell r="F3683" t="str">
            <v/>
          </cell>
          <cell r="G3683" t="str">
            <v>男</v>
          </cell>
          <cell r="H3683" t="str">
            <v/>
          </cell>
          <cell r="I3683" t="str">
            <v>湖南省中方县铜湾镇渡江坡村架吉冲村民小组</v>
          </cell>
        </row>
        <row r="3684">
          <cell r="D3684" t="str">
            <v>431221198709254287</v>
          </cell>
          <cell r="E3684" t="str">
            <v/>
          </cell>
          <cell r="F3684" t="str">
            <v/>
          </cell>
          <cell r="G3684" t="str">
            <v>女</v>
          </cell>
          <cell r="H3684" t="str">
            <v/>
          </cell>
          <cell r="I3684" t="str">
            <v>湖南省中方县铜湾镇渡江坡村二组</v>
          </cell>
        </row>
        <row r="3685">
          <cell r="D3685" t="str">
            <v>43122119830404082X</v>
          </cell>
          <cell r="E3685" t="str">
            <v/>
          </cell>
          <cell r="F3685" t="str">
            <v/>
          </cell>
          <cell r="G3685" t="str">
            <v>女</v>
          </cell>
          <cell r="H3685" t="str">
            <v/>
          </cell>
          <cell r="I3685" t="str">
            <v>湖南省中方县铜湾镇渡江坡村架吉冲村民小组</v>
          </cell>
        </row>
        <row r="3686">
          <cell r="D3686" t="str">
            <v>431221198203200812</v>
          </cell>
          <cell r="E3686" t="str">
            <v/>
          </cell>
          <cell r="F3686" t="str">
            <v/>
          </cell>
          <cell r="G3686" t="str">
            <v>男</v>
          </cell>
          <cell r="H3686" t="str">
            <v/>
          </cell>
          <cell r="I3686" t="str">
            <v>湖南省中方县铜湾镇渡江坡村架吉冲村民小组</v>
          </cell>
        </row>
        <row r="3687">
          <cell r="D3687" t="str">
            <v>431221198503100813</v>
          </cell>
          <cell r="E3687" t="str">
            <v/>
          </cell>
          <cell r="F3687" t="str">
            <v/>
          </cell>
          <cell r="G3687" t="str">
            <v>男</v>
          </cell>
          <cell r="H3687" t="str">
            <v/>
          </cell>
          <cell r="I3687" t="str">
            <v>湖南省中方县铜湾镇渡江坡村架吉冲村民小组</v>
          </cell>
        </row>
        <row r="3688">
          <cell r="D3688" t="str">
            <v>431221199910240826</v>
          </cell>
          <cell r="E3688" t="str">
            <v>3125079121</v>
          </cell>
          <cell r="F3688" t="str">
            <v/>
          </cell>
          <cell r="G3688" t="str">
            <v>女</v>
          </cell>
          <cell r="H3688" t="str">
            <v>4</v>
          </cell>
          <cell r="I3688" t="str">
            <v>湖南省中方县铜湾镇渡江坡村架吉冲村民小组</v>
          </cell>
        </row>
        <row r="3689">
          <cell r="D3689" t="str">
            <v>433001196905272091</v>
          </cell>
          <cell r="E3689" t="str">
            <v/>
          </cell>
          <cell r="F3689" t="str">
            <v/>
          </cell>
          <cell r="G3689" t="str">
            <v>男</v>
          </cell>
          <cell r="H3689" t="str">
            <v/>
          </cell>
          <cell r="I3689" t="str">
            <v>湖南省中方县铜湾镇渡江坡村架吉冲村民小组</v>
          </cell>
        </row>
        <row r="3690">
          <cell r="D3690" t="str">
            <v>431221199209160828</v>
          </cell>
          <cell r="E3690" t="str">
            <v/>
          </cell>
          <cell r="F3690" t="str">
            <v/>
          </cell>
          <cell r="G3690" t="str">
            <v>女</v>
          </cell>
          <cell r="H3690" t="str">
            <v/>
          </cell>
          <cell r="I3690" t="str">
            <v>湖南省中方县铜湾镇渡江坡村架吉冲村民小组</v>
          </cell>
        </row>
        <row r="3691">
          <cell r="D3691" t="str">
            <v>433001195504272010</v>
          </cell>
          <cell r="E3691" t="str">
            <v/>
          </cell>
          <cell r="F3691" t="str">
            <v/>
          </cell>
          <cell r="G3691" t="str">
            <v>男</v>
          </cell>
          <cell r="H3691" t="str">
            <v/>
          </cell>
          <cell r="I3691" t="str">
            <v>湖南省中方县铜湾镇渡江坡村架吉冲村民小组</v>
          </cell>
        </row>
        <row r="3692">
          <cell r="D3692" t="str">
            <v>433001196608152026</v>
          </cell>
          <cell r="E3692" t="str">
            <v/>
          </cell>
          <cell r="F3692" t="str">
            <v/>
          </cell>
          <cell r="G3692" t="str">
            <v>女</v>
          </cell>
          <cell r="H3692" t="str">
            <v/>
          </cell>
          <cell r="I3692" t="str">
            <v>湖南省中方县铜湾镇渡江坡村架吉冲村民小组</v>
          </cell>
        </row>
        <row r="3693">
          <cell r="D3693" t="str">
            <v>431221199007020819</v>
          </cell>
          <cell r="E3693" t="str">
            <v/>
          </cell>
          <cell r="F3693" t="str">
            <v/>
          </cell>
          <cell r="G3693" t="str">
            <v>男</v>
          </cell>
          <cell r="H3693" t="str">
            <v/>
          </cell>
          <cell r="I3693" t="str">
            <v>湖南省中方县铜湾镇渡江坡村架吉冲村民小组</v>
          </cell>
        </row>
        <row r="3694">
          <cell r="D3694" t="str">
            <v>433001196506272035</v>
          </cell>
          <cell r="E3694" t="str">
            <v/>
          </cell>
          <cell r="F3694" t="str">
            <v/>
          </cell>
          <cell r="G3694" t="str">
            <v>男</v>
          </cell>
          <cell r="H3694" t="str">
            <v/>
          </cell>
          <cell r="I3694" t="str">
            <v>湖南省中方县铜湾镇渡江坡村架吉冲村民小组</v>
          </cell>
        </row>
        <row r="3695">
          <cell r="D3695" t="str">
            <v>433001196603112068</v>
          </cell>
          <cell r="E3695" t="str">
            <v/>
          </cell>
          <cell r="F3695" t="str">
            <v/>
          </cell>
          <cell r="G3695" t="str">
            <v>女</v>
          </cell>
          <cell r="H3695" t="str">
            <v/>
          </cell>
          <cell r="I3695" t="str">
            <v>湖南省中方县铜湾镇渡江坡村架吉冲村民小组</v>
          </cell>
        </row>
        <row r="3696">
          <cell r="D3696" t="str">
            <v>431221197006042021</v>
          </cell>
          <cell r="E3696" t="str">
            <v/>
          </cell>
          <cell r="F3696" t="str">
            <v/>
          </cell>
          <cell r="G3696" t="str">
            <v>女</v>
          </cell>
          <cell r="H3696" t="str">
            <v/>
          </cell>
          <cell r="I3696" t="str">
            <v>中方县铜湾镇渡江坡村架吉冲村民小组</v>
          </cell>
        </row>
        <row r="3697">
          <cell r="D3697" t="str">
            <v>431221200404260061</v>
          </cell>
          <cell r="E3697" t="str">
            <v/>
          </cell>
          <cell r="F3697" t="str">
            <v/>
          </cell>
          <cell r="G3697" t="str">
            <v>女</v>
          </cell>
          <cell r="H3697" t="str">
            <v/>
          </cell>
          <cell r="I3697" t="str">
            <v>中方县铜湾镇渡江坡村架吉冲村民小组</v>
          </cell>
        </row>
        <row r="3698">
          <cell r="D3698" t="str">
            <v>431221201212130152</v>
          </cell>
          <cell r="E3698" t="str">
            <v/>
          </cell>
          <cell r="F3698" t="str">
            <v/>
          </cell>
          <cell r="G3698" t="str">
            <v>男</v>
          </cell>
          <cell r="H3698" t="str">
            <v/>
          </cell>
          <cell r="I3698" t="str">
            <v>中方县铜湾镇渡江坡村架吉冲村民小组</v>
          </cell>
        </row>
        <row r="3699">
          <cell r="D3699" t="str">
            <v>431221200906140166</v>
          </cell>
          <cell r="E3699" t="str">
            <v/>
          </cell>
          <cell r="F3699" t="str">
            <v/>
          </cell>
          <cell r="G3699" t="str">
            <v>女</v>
          </cell>
          <cell r="H3699" t="str">
            <v/>
          </cell>
          <cell r="I3699" t="str">
            <v>中方县铜湾镇渡江坡村架吉冲村民小组</v>
          </cell>
        </row>
        <row r="3700">
          <cell r="D3700" t="str">
            <v>43122120030718081X</v>
          </cell>
          <cell r="E3700" t="str">
            <v/>
          </cell>
          <cell r="F3700" t="str">
            <v/>
          </cell>
          <cell r="G3700" t="str">
            <v>男</v>
          </cell>
          <cell r="H3700" t="str">
            <v/>
          </cell>
          <cell r="I3700" t="str">
            <v>中方县铜湾镇渡江坡村架吉冲村民小组</v>
          </cell>
        </row>
        <row r="3701">
          <cell r="D3701" t="str">
            <v>431221201206280074</v>
          </cell>
          <cell r="E3701" t="str">
            <v/>
          </cell>
          <cell r="F3701" t="str">
            <v/>
          </cell>
          <cell r="G3701" t="str">
            <v>男</v>
          </cell>
          <cell r="H3701" t="str">
            <v/>
          </cell>
          <cell r="I3701" t="str">
            <v>中方县铜湾镇渡江坡村架吉冲村民小组</v>
          </cell>
        </row>
        <row r="3702">
          <cell r="D3702" t="str">
            <v>433001196205032011</v>
          </cell>
          <cell r="E3702" t="str">
            <v/>
          </cell>
          <cell r="F3702" t="str">
            <v/>
          </cell>
          <cell r="G3702" t="str">
            <v>男</v>
          </cell>
          <cell r="H3702" t="str">
            <v/>
          </cell>
          <cell r="I3702" t="str">
            <v>中方县铜湾镇渡江坡村架吉冲村民小组</v>
          </cell>
        </row>
        <row r="3703">
          <cell r="D3703" t="str">
            <v>431221200504280078</v>
          </cell>
          <cell r="E3703" t="str">
            <v/>
          </cell>
          <cell r="F3703" t="str">
            <v/>
          </cell>
          <cell r="G3703" t="str">
            <v>男</v>
          </cell>
          <cell r="H3703" t="str">
            <v/>
          </cell>
          <cell r="I3703" t="str">
            <v>中方县铜湾镇渡江坡村架吉冲村民小组</v>
          </cell>
        </row>
        <row r="3704">
          <cell r="D3704" t="str">
            <v>431221199104280831</v>
          </cell>
          <cell r="E3704" t="str">
            <v/>
          </cell>
          <cell r="F3704" t="str">
            <v/>
          </cell>
          <cell r="G3704" t="str">
            <v>男</v>
          </cell>
          <cell r="H3704" t="str">
            <v/>
          </cell>
          <cell r="I3704" t="str">
            <v>中方县铜湾镇渡江坡村架吉冲村民小组</v>
          </cell>
        </row>
        <row r="3705">
          <cell r="D3705" t="str">
            <v>433001197207242033</v>
          </cell>
          <cell r="E3705" t="str">
            <v/>
          </cell>
          <cell r="F3705" t="str">
            <v/>
          </cell>
          <cell r="G3705" t="str">
            <v>男</v>
          </cell>
          <cell r="H3705" t="str">
            <v/>
          </cell>
          <cell r="I3705" t="str">
            <v>中方县铜湾镇渡江坡村架吉冲村民小组</v>
          </cell>
        </row>
        <row r="3706">
          <cell r="D3706" t="str">
            <v>433001197501142041</v>
          </cell>
          <cell r="E3706" t="str">
            <v/>
          </cell>
          <cell r="F3706" t="str">
            <v/>
          </cell>
          <cell r="G3706" t="str">
            <v>女</v>
          </cell>
          <cell r="H3706" t="str">
            <v/>
          </cell>
          <cell r="I3706" t="str">
            <v>中方县铜湾镇渡江坡村架吉冲村民小组</v>
          </cell>
        </row>
        <row r="3707">
          <cell r="D3707" t="str">
            <v>431221201703060080</v>
          </cell>
          <cell r="E3707" t="str">
            <v/>
          </cell>
          <cell r="F3707" t="str">
            <v/>
          </cell>
          <cell r="G3707" t="str">
            <v>女</v>
          </cell>
          <cell r="H3707" t="str">
            <v/>
          </cell>
          <cell r="I3707" t="str">
            <v>中方县铜湾镇渡江坡村架吉冲村民小组</v>
          </cell>
        </row>
        <row r="3708">
          <cell r="D3708" t="str">
            <v>431221201001190083</v>
          </cell>
          <cell r="E3708" t="str">
            <v/>
          </cell>
          <cell r="F3708" t="str">
            <v/>
          </cell>
          <cell r="G3708" t="str">
            <v>女</v>
          </cell>
          <cell r="H3708" t="str">
            <v/>
          </cell>
          <cell r="I3708" t="str">
            <v>中方县铜湾镇渡江坡村架吉冲村民小组</v>
          </cell>
        </row>
        <row r="3709">
          <cell r="D3709" t="str">
            <v>433001197607142066</v>
          </cell>
          <cell r="E3709" t="str">
            <v/>
          </cell>
          <cell r="F3709" t="str">
            <v/>
          </cell>
          <cell r="G3709" t="str">
            <v>女</v>
          </cell>
          <cell r="H3709" t="str">
            <v/>
          </cell>
          <cell r="I3709" t="str">
            <v>中方县铜湾镇渡江坡村架吉冲村民小组</v>
          </cell>
        </row>
        <row r="3710">
          <cell r="D3710" t="str">
            <v>431221201406010175</v>
          </cell>
          <cell r="E3710" t="str">
            <v/>
          </cell>
          <cell r="F3710" t="str">
            <v/>
          </cell>
          <cell r="G3710" t="str">
            <v>男</v>
          </cell>
          <cell r="H3710" t="str">
            <v/>
          </cell>
          <cell r="I3710" t="str">
            <v>中方县铜湾镇渡江坡村架吉冲村民小组</v>
          </cell>
        </row>
        <row r="3711">
          <cell r="D3711" t="str">
            <v>431221200211200812</v>
          </cell>
          <cell r="E3711" t="str">
            <v/>
          </cell>
          <cell r="F3711" t="str">
            <v/>
          </cell>
          <cell r="G3711" t="str">
            <v>男</v>
          </cell>
          <cell r="H3711" t="str">
            <v/>
          </cell>
          <cell r="I3711" t="str">
            <v>中方县铜湾镇渡江坡村架吉冲村民小组</v>
          </cell>
        </row>
        <row r="3712">
          <cell r="D3712" t="str">
            <v>433001195004112029</v>
          </cell>
          <cell r="E3712" t="str">
            <v/>
          </cell>
          <cell r="F3712" t="str">
            <v/>
          </cell>
          <cell r="G3712" t="str">
            <v>女</v>
          </cell>
          <cell r="H3712" t="str">
            <v/>
          </cell>
          <cell r="I3712" t="str">
            <v>中方县铜湾镇渡江坡村架吉冲村民小组</v>
          </cell>
        </row>
        <row r="3713">
          <cell r="D3713" t="str">
            <v>431221197811130825</v>
          </cell>
          <cell r="E3713" t="str">
            <v/>
          </cell>
          <cell r="F3713" t="str">
            <v/>
          </cell>
          <cell r="G3713" t="str">
            <v>女</v>
          </cell>
          <cell r="H3713" t="str">
            <v/>
          </cell>
          <cell r="I3713" t="str">
            <v>中方县铜湾镇渡江坡村架吉冲村民小组</v>
          </cell>
        </row>
        <row r="3714">
          <cell r="D3714" t="str">
            <v>431221201101120090</v>
          </cell>
          <cell r="E3714" t="str">
            <v/>
          </cell>
          <cell r="F3714" t="str">
            <v/>
          </cell>
          <cell r="G3714" t="str">
            <v>男</v>
          </cell>
          <cell r="H3714" t="str">
            <v/>
          </cell>
          <cell r="I3714" t="str">
            <v>中方县铜湾镇渡江坡村架吉冲村民小组</v>
          </cell>
        </row>
        <row r="3715">
          <cell r="D3715" t="str">
            <v>433001196803102059</v>
          </cell>
          <cell r="E3715" t="str">
            <v/>
          </cell>
          <cell r="F3715" t="str">
            <v/>
          </cell>
          <cell r="G3715" t="str">
            <v>男</v>
          </cell>
          <cell r="H3715" t="str">
            <v/>
          </cell>
          <cell r="I3715" t="str">
            <v>中方县铜湾镇渡江坡村架吉冲村民小组</v>
          </cell>
        </row>
        <row r="3716">
          <cell r="D3716" t="str">
            <v>433001197502042042</v>
          </cell>
          <cell r="E3716" t="str">
            <v/>
          </cell>
          <cell r="F3716" t="str">
            <v/>
          </cell>
          <cell r="G3716" t="str">
            <v>女</v>
          </cell>
          <cell r="H3716" t="str">
            <v/>
          </cell>
          <cell r="I3716" t="str">
            <v>中方县铜湾镇渡江坡村架吉冲村民小组</v>
          </cell>
        </row>
        <row r="3717">
          <cell r="D3717" t="str">
            <v>431221200710110096</v>
          </cell>
          <cell r="E3717" t="str">
            <v/>
          </cell>
          <cell r="F3717" t="str">
            <v/>
          </cell>
          <cell r="G3717" t="str">
            <v>男</v>
          </cell>
          <cell r="H3717" t="str">
            <v/>
          </cell>
          <cell r="I3717" t="str">
            <v>中方县铜湾镇渡江坡村架吉冲村民小组</v>
          </cell>
        </row>
        <row r="3718">
          <cell r="D3718" t="str">
            <v>431221198810010834</v>
          </cell>
          <cell r="E3718" t="str">
            <v/>
          </cell>
          <cell r="F3718" t="str">
            <v/>
          </cell>
          <cell r="G3718" t="str">
            <v>男</v>
          </cell>
          <cell r="H3718" t="str">
            <v/>
          </cell>
          <cell r="I3718" t="str">
            <v>中方县铜湾镇渡江坡村架吉冲村民小组</v>
          </cell>
        </row>
        <row r="3719">
          <cell r="D3719" t="str">
            <v>431221198707250848</v>
          </cell>
          <cell r="E3719" t="str">
            <v/>
          </cell>
          <cell r="F3719" t="str">
            <v/>
          </cell>
          <cell r="G3719" t="str">
            <v>女</v>
          </cell>
          <cell r="H3719" t="str">
            <v/>
          </cell>
          <cell r="I3719" t="str">
            <v>中方县铜湾镇渡江坡村架吉冲村民小组</v>
          </cell>
        </row>
        <row r="3720">
          <cell r="D3720" t="str">
            <v>431221201407120173</v>
          </cell>
          <cell r="E3720" t="str">
            <v/>
          </cell>
          <cell r="F3720" t="str">
            <v/>
          </cell>
          <cell r="G3720" t="str">
            <v>男</v>
          </cell>
          <cell r="H3720" t="str">
            <v/>
          </cell>
          <cell r="I3720" t="str">
            <v>中方县铜湾镇渡江坡村架吉冲村民小组</v>
          </cell>
        </row>
        <row r="3721">
          <cell r="D3721" t="str">
            <v>43122120110531006X</v>
          </cell>
          <cell r="E3721" t="str">
            <v/>
          </cell>
          <cell r="F3721" t="str">
            <v/>
          </cell>
          <cell r="G3721" t="str">
            <v>女</v>
          </cell>
          <cell r="H3721" t="str">
            <v/>
          </cell>
          <cell r="I3721" t="str">
            <v>中方县铜湾镇渡江坡村架吉冲村民小组</v>
          </cell>
        </row>
        <row r="3722">
          <cell r="D3722" t="str">
            <v>431221201408300088</v>
          </cell>
          <cell r="E3722" t="str">
            <v/>
          </cell>
          <cell r="F3722" t="str">
            <v/>
          </cell>
          <cell r="G3722" t="str">
            <v>女</v>
          </cell>
          <cell r="H3722" t="str">
            <v/>
          </cell>
          <cell r="I3722" t="str">
            <v>中方县铜湾镇渡江坡村架吉冲村民小组</v>
          </cell>
        </row>
        <row r="3723">
          <cell r="D3723" t="str">
            <v>431221198602060837</v>
          </cell>
          <cell r="E3723" t="str">
            <v/>
          </cell>
          <cell r="F3723" t="str">
            <v/>
          </cell>
          <cell r="G3723" t="str">
            <v>男</v>
          </cell>
          <cell r="H3723" t="str">
            <v/>
          </cell>
          <cell r="I3723" t="str">
            <v>中方县铜湾镇渡江坡村架吉冲村民小组</v>
          </cell>
        </row>
        <row r="3724">
          <cell r="D3724" t="str">
            <v>421223198708134647</v>
          </cell>
          <cell r="E3724" t="str">
            <v/>
          </cell>
          <cell r="F3724" t="str">
            <v/>
          </cell>
          <cell r="G3724" t="str">
            <v>女</v>
          </cell>
          <cell r="H3724" t="str">
            <v/>
          </cell>
          <cell r="I3724" t="str">
            <v>中方县铜湾镇渡江坡村架吉冲村民小组</v>
          </cell>
        </row>
        <row r="3725">
          <cell r="D3725" t="str">
            <v>431221201405140111</v>
          </cell>
          <cell r="E3725" t="str">
            <v/>
          </cell>
          <cell r="F3725" t="str">
            <v/>
          </cell>
          <cell r="G3725" t="str">
            <v>男</v>
          </cell>
          <cell r="H3725" t="str">
            <v/>
          </cell>
          <cell r="I3725" t="str">
            <v>中方县铜湾镇渡江坡村架吉冲村民小组</v>
          </cell>
        </row>
        <row r="3726">
          <cell r="D3726" t="str">
            <v>431221201009210069</v>
          </cell>
          <cell r="E3726" t="str">
            <v/>
          </cell>
          <cell r="F3726" t="str">
            <v/>
          </cell>
          <cell r="G3726" t="str">
            <v>女</v>
          </cell>
          <cell r="H3726" t="str">
            <v/>
          </cell>
          <cell r="I3726" t="str">
            <v>中方县铜湾镇渡江坡村架吉冲村民小组</v>
          </cell>
        </row>
        <row r="3727">
          <cell r="D3727" t="str">
            <v>431221198505150814</v>
          </cell>
          <cell r="E3727" t="str">
            <v/>
          </cell>
          <cell r="F3727" t="str">
            <v/>
          </cell>
          <cell r="G3727" t="str">
            <v>男</v>
          </cell>
          <cell r="H3727" t="str">
            <v/>
          </cell>
          <cell r="I3727" t="str">
            <v>中方县铜湾镇渡江坡村架吉冲村民小组</v>
          </cell>
        </row>
        <row r="3728">
          <cell r="D3728" t="str">
            <v>43122119830906082X</v>
          </cell>
          <cell r="E3728" t="str">
            <v/>
          </cell>
          <cell r="F3728" t="str">
            <v/>
          </cell>
          <cell r="G3728" t="str">
            <v>女</v>
          </cell>
          <cell r="H3728" t="str">
            <v/>
          </cell>
          <cell r="I3728" t="str">
            <v>中方县铜湾镇渡江坡村架吉冲村民小组</v>
          </cell>
        </row>
        <row r="3729">
          <cell r="D3729" t="str">
            <v>431221198407230837</v>
          </cell>
          <cell r="E3729" t="str">
            <v/>
          </cell>
          <cell r="F3729" t="str">
            <v/>
          </cell>
          <cell r="G3729" t="str">
            <v>男</v>
          </cell>
          <cell r="H3729" t="str">
            <v/>
          </cell>
          <cell r="I3729" t="str">
            <v>中方县铜湾镇渡江坡村架吉冲村民小组</v>
          </cell>
        </row>
        <row r="3730">
          <cell r="D3730" t="str">
            <v>43122120090503007X</v>
          </cell>
          <cell r="E3730" t="str">
            <v/>
          </cell>
          <cell r="F3730" t="str">
            <v/>
          </cell>
          <cell r="G3730" t="str">
            <v>男</v>
          </cell>
          <cell r="H3730" t="str">
            <v/>
          </cell>
          <cell r="I3730" t="str">
            <v>中方县铜湾镇渡江坡村架吉冲村民小组</v>
          </cell>
        </row>
        <row r="3731">
          <cell r="D3731" t="str">
            <v>431221201612170014</v>
          </cell>
          <cell r="E3731" t="str">
            <v/>
          </cell>
          <cell r="F3731" t="str">
            <v/>
          </cell>
          <cell r="G3731" t="str">
            <v>男</v>
          </cell>
          <cell r="H3731" t="str">
            <v/>
          </cell>
          <cell r="I3731" t="str">
            <v>中方县铜湾镇渡江坡村架吉冲村民小组</v>
          </cell>
        </row>
        <row r="3732">
          <cell r="D3732" t="str">
            <v>433001195709102023</v>
          </cell>
          <cell r="E3732" t="str">
            <v/>
          </cell>
          <cell r="F3732" t="str">
            <v/>
          </cell>
          <cell r="G3732" t="str">
            <v>女</v>
          </cell>
          <cell r="H3732" t="str">
            <v/>
          </cell>
          <cell r="I3732" t="str">
            <v>中方县铜湾镇渡江坡村架吉冲村民小组</v>
          </cell>
        </row>
        <row r="3733">
          <cell r="D3733" t="str">
            <v>431221198612010841</v>
          </cell>
          <cell r="E3733" t="str">
            <v/>
          </cell>
          <cell r="F3733" t="str">
            <v/>
          </cell>
          <cell r="G3733" t="str">
            <v>女</v>
          </cell>
          <cell r="H3733" t="str">
            <v/>
          </cell>
          <cell r="I3733" t="str">
            <v>中方县铜湾镇渡江坡村架吉冲村民小组</v>
          </cell>
        </row>
        <row r="3734">
          <cell r="D3734" t="str">
            <v>43300119530812204X</v>
          </cell>
          <cell r="E3734" t="str">
            <v>431221005503965</v>
          </cell>
          <cell r="F3734" t="str">
            <v>18376785399</v>
          </cell>
          <cell r="G3734" t="str">
            <v>女</v>
          </cell>
          <cell r="H3734" t="str">
            <v>4</v>
          </cell>
          <cell r="I3734" t="str">
            <v>中方县铜湾镇渡江坡村架吉冲村民小组</v>
          </cell>
        </row>
        <row r="3735">
          <cell r="D3735" t="str">
            <v>43300119770425203X</v>
          </cell>
          <cell r="E3735" t="str">
            <v/>
          </cell>
          <cell r="F3735" t="str">
            <v/>
          </cell>
          <cell r="G3735" t="str">
            <v>男</v>
          </cell>
          <cell r="H3735" t="str">
            <v/>
          </cell>
          <cell r="I3735" t="str">
            <v>中方县铜湾镇渡江坡村架吉冲村民小组</v>
          </cell>
        </row>
        <row r="3736">
          <cell r="D3736" t="str">
            <v>431221201010010080</v>
          </cell>
          <cell r="E3736" t="str">
            <v/>
          </cell>
          <cell r="F3736" t="str">
            <v/>
          </cell>
          <cell r="G3736" t="str">
            <v>女</v>
          </cell>
          <cell r="H3736" t="str">
            <v/>
          </cell>
          <cell r="I3736" t="str">
            <v>中方县铜湾镇渡江坡村架吉冲村民小组</v>
          </cell>
        </row>
        <row r="3737">
          <cell r="D3737" t="str">
            <v>433001196507242022</v>
          </cell>
          <cell r="E3737" t="str">
            <v/>
          </cell>
          <cell r="F3737" t="str">
            <v/>
          </cell>
          <cell r="G3737" t="str">
            <v>女</v>
          </cell>
          <cell r="H3737" t="str">
            <v/>
          </cell>
          <cell r="I3737" t="str">
            <v>中方县铜湾镇渡江坡村架吉冲村民小组</v>
          </cell>
        </row>
        <row r="3738">
          <cell r="D3738" t="str">
            <v>431221198812260829</v>
          </cell>
          <cell r="E3738" t="str">
            <v/>
          </cell>
          <cell r="F3738" t="str">
            <v/>
          </cell>
          <cell r="G3738" t="str">
            <v>女</v>
          </cell>
          <cell r="H3738" t="str">
            <v/>
          </cell>
          <cell r="I3738" t="str">
            <v>中方县铜湾镇渡江坡村架吉冲村民小组</v>
          </cell>
        </row>
        <row r="3739">
          <cell r="D3739" t="str">
            <v>431221198905060818</v>
          </cell>
          <cell r="E3739" t="str">
            <v/>
          </cell>
          <cell r="F3739" t="str">
            <v/>
          </cell>
          <cell r="G3739" t="str">
            <v>男</v>
          </cell>
          <cell r="H3739" t="str">
            <v/>
          </cell>
          <cell r="I3739" t="str">
            <v>中方县铜湾镇渡江坡村架吉冲村民小组</v>
          </cell>
        </row>
        <row r="3740">
          <cell r="D3740" t="str">
            <v>431221201606170034</v>
          </cell>
          <cell r="E3740" t="str">
            <v/>
          </cell>
          <cell r="F3740" t="str">
            <v/>
          </cell>
          <cell r="G3740" t="str">
            <v>男</v>
          </cell>
          <cell r="H3740" t="str">
            <v/>
          </cell>
          <cell r="I3740" t="str">
            <v>中方县铜湾镇渡江坡村架吉冲村民小组</v>
          </cell>
        </row>
        <row r="3741">
          <cell r="D3741" t="str">
            <v>431221200912220082</v>
          </cell>
          <cell r="E3741" t="str">
            <v/>
          </cell>
          <cell r="F3741" t="str">
            <v/>
          </cell>
          <cell r="G3741" t="str">
            <v>女</v>
          </cell>
          <cell r="H3741" t="str">
            <v/>
          </cell>
          <cell r="I3741" t="str">
            <v>中方县铜湾镇渡江坡村架吉冲村民小组</v>
          </cell>
        </row>
        <row r="3742">
          <cell r="D3742" t="str">
            <v>431221200204140815</v>
          </cell>
          <cell r="E3742" t="str">
            <v/>
          </cell>
          <cell r="F3742" t="str">
            <v/>
          </cell>
          <cell r="G3742" t="str">
            <v>男</v>
          </cell>
          <cell r="H3742" t="str">
            <v/>
          </cell>
          <cell r="I3742" t="str">
            <v>中方县铜湾镇渡江坡村架吉冲村民小组</v>
          </cell>
        </row>
        <row r="3743">
          <cell r="D3743" t="str">
            <v>431221200812130119</v>
          </cell>
          <cell r="E3743" t="str">
            <v/>
          </cell>
          <cell r="F3743" t="str">
            <v/>
          </cell>
          <cell r="G3743" t="str">
            <v>男</v>
          </cell>
          <cell r="H3743" t="str">
            <v/>
          </cell>
          <cell r="I3743" t="str">
            <v>中方县铜湾镇渡江坡村架吉冲村民小组</v>
          </cell>
        </row>
        <row r="3744">
          <cell r="D3744" t="str">
            <v>431221199204250832</v>
          </cell>
          <cell r="E3744" t="str">
            <v/>
          </cell>
          <cell r="F3744" t="str">
            <v/>
          </cell>
          <cell r="G3744" t="str">
            <v>男</v>
          </cell>
          <cell r="H3744" t="str">
            <v/>
          </cell>
          <cell r="I3744" t="str">
            <v>中方县铜湾镇渡江坡村架吉冲村民小组</v>
          </cell>
        </row>
        <row r="3745">
          <cell r="D3745" t="str">
            <v>431221201402150090</v>
          </cell>
          <cell r="E3745" t="str">
            <v/>
          </cell>
          <cell r="F3745" t="str">
            <v/>
          </cell>
          <cell r="G3745" t="str">
            <v>男</v>
          </cell>
          <cell r="H3745" t="str">
            <v/>
          </cell>
          <cell r="I3745" t="str">
            <v>中方县铜湾镇渡江坡村架吉冲村民小组</v>
          </cell>
        </row>
        <row r="3746">
          <cell r="D3746" t="str">
            <v>431221201203040104</v>
          </cell>
          <cell r="E3746" t="str">
            <v/>
          </cell>
          <cell r="F3746" t="str">
            <v/>
          </cell>
          <cell r="G3746" t="str">
            <v>女</v>
          </cell>
          <cell r="H3746" t="str">
            <v/>
          </cell>
          <cell r="I3746" t="str">
            <v>中方县铜湾镇渡江坡村架吉冲村民小组</v>
          </cell>
        </row>
        <row r="3747">
          <cell r="D3747" t="str">
            <v>431221196409100818</v>
          </cell>
          <cell r="E3747" t="str">
            <v/>
          </cell>
          <cell r="F3747" t="str">
            <v/>
          </cell>
          <cell r="G3747" t="str">
            <v>男</v>
          </cell>
          <cell r="H3747" t="str">
            <v/>
          </cell>
          <cell r="I3747" t="str">
            <v>中方县铜湾镇渡江坡村架吉冲村民小组</v>
          </cell>
        </row>
        <row r="3748">
          <cell r="D3748" t="str">
            <v>43122120000412081X</v>
          </cell>
          <cell r="E3748" t="str">
            <v/>
          </cell>
          <cell r="F3748" t="str">
            <v/>
          </cell>
          <cell r="G3748" t="str">
            <v>男</v>
          </cell>
          <cell r="H3748" t="str">
            <v/>
          </cell>
          <cell r="I3748" t="str">
            <v>中方县铜湾镇渡江坡村架吉冲村民小组</v>
          </cell>
        </row>
        <row r="3749">
          <cell r="D3749" t="str">
            <v>431221201301170084</v>
          </cell>
          <cell r="E3749" t="str">
            <v/>
          </cell>
          <cell r="F3749" t="str">
            <v/>
          </cell>
          <cell r="G3749" t="str">
            <v>女</v>
          </cell>
          <cell r="H3749" t="str">
            <v/>
          </cell>
          <cell r="I3749" t="str">
            <v>中方县铜湾镇渡江坡村架吉冲村民小组</v>
          </cell>
        </row>
        <row r="3750">
          <cell r="D3750" t="str">
            <v>433001197512072018</v>
          </cell>
          <cell r="E3750" t="str">
            <v/>
          </cell>
          <cell r="F3750" t="str">
            <v/>
          </cell>
          <cell r="G3750" t="str">
            <v>男</v>
          </cell>
          <cell r="H3750" t="str">
            <v/>
          </cell>
          <cell r="I3750" t="str">
            <v>中方县铜湾镇渡江坡村架吉冲村民小组</v>
          </cell>
        </row>
        <row r="3751">
          <cell r="D3751" t="str">
            <v>370923201102172523</v>
          </cell>
          <cell r="E3751" t="str">
            <v/>
          </cell>
          <cell r="F3751" t="str">
            <v/>
          </cell>
          <cell r="G3751" t="str">
            <v>女</v>
          </cell>
          <cell r="H3751" t="str">
            <v/>
          </cell>
          <cell r="I3751" t="str">
            <v>中方县铜湾镇渡江坡村架吉冲村民小组</v>
          </cell>
        </row>
        <row r="3752">
          <cell r="D3752" t="str">
            <v>431221200306100013</v>
          </cell>
          <cell r="E3752" t="str">
            <v/>
          </cell>
          <cell r="F3752" t="str">
            <v/>
          </cell>
          <cell r="G3752" t="str">
            <v>男</v>
          </cell>
          <cell r="H3752" t="str">
            <v/>
          </cell>
          <cell r="I3752" t="str">
            <v>中方县铜湾镇渡江坡村架吉冲村民小组</v>
          </cell>
        </row>
        <row r="3753">
          <cell r="D3753" t="str">
            <v>43122120091116017X</v>
          </cell>
          <cell r="E3753" t="str">
            <v/>
          </cell>
          <cell r="F3753" t="str">
            <v/>
          </cell>
          <cell r="G3753" t="str">
            <v>男</v>
          </cell>
          <cell r="H3753" t="str">
            <v/>
          </cell>
          <cell r="I3753" t="str">
            <v>中方县铜湾镇渡江坡村架吉冲村民小组</v>
          </cell>
        </row>
        <row r="3754">
          <cell r="D3754" t="str">
            <v>431221199707020828</v>
          </cell>
          <cell r="E3754" t="str">
            <v/>
          </cell>
          <cell r="F3754" t="str">
            <v/>
          </cell>
          <cell r="G3754" t="str">
            <v>女</v>
          </cell>
          <cell r="H3754" t="str">
            <v/>
          </cell>
          <cell r="I3754" t="str">
            <v>中方县铜湾镇渡江坡村架吉冲村民小组</v>
          </cell>
        </row>
        <row r="3755">
          <cell r="D3755" t="str">
            <v>431221198906150823</v>
          </cell>
          <cell r="E3755" t="str">
            <v/>
          </cell>
          <cell r="F3755" t="str">
            <v/>
          </cell>
          <cell r="G3755" t="str">
            <v>女</v>
          </cell>
          <cell r="H3755" t="str">
            <v/>
          </cell>
          <cell r="I3755" t="str">
            <v>中方县铜湾镇渡江坡村架吉冲村民小组</v>
          </cell>
        </row>
        <row r="3756">
          <cell r="D3756" t="str">
            <v>43122120130320003X</v>
          </cell>
          <cell r="E3756" t="str">
            <v/>
          </cell>
          <cell r="F3756" t="str">
            <v/>
          </cell>
          <cell r="G3756" t="str">
            <v>男</v>
          </cell>
          <cell r="H3756" t="str">
            <v/>
          </cell>
          <cell r="I3756" t="str">
            <v>中方县铜湾镇渡江坡村架吉冲村民小组</v>
          </cell>
        </row>
        <row r="3757">
          <cell r="D3757" t="str">
            <v>431221200605110051</v>
          </cell>
          <cell r="E3757" t="str">
            <v/>
          </cell>
          <cell r="F3757" t="str">
            <v/>
          </cell>
          <cell r="G3757" t="str">
            <v>男</v>
          </cell>
          <cell r="H3757" t="str">
            <v/>
          </cell>
          <cell r="I3757" t="str">
            <v>中方县铜湾镇渡江坡村架吉冲村民小组</v>
          </cell>
        </row>
        <row r="3758">
          <cell r="D3758" t="str">
            <v>43300119760326201X</v>
          </cell>
          <cell r="E3758" t="str">
            <v/>
          </cell>
          <cell r="F3758" t="str">
            <v/>
          </cell>
          <cell r="G3758" t="str">
            <v>男</v>
          </cell>
          <cell r="H3758" t="str">
            <v/>
          </cell>
          <cell r="I3758" t="str">
            <v>中方县铜湾镇渡江坡村架吉冲村民小组</v>
          </cell>
        </row>
        <row r="3759">
          <cell r="D3759" t="str">
            <v>433001197701186225</v>
          </cell>
          <cell r="E3759" t="str">
            <v/>
          </cell>
          <cell r="F3759" t="str">
            <v/>
          </cell>
          <cell r="G3759" t="str">
            <v>女</v>
          </cell>
          <cell r="H3759" t="str">
            <v/>
          </cell>
          <cell r="I3759" t="str">
            <v>中方县铜湾镇渡江坡村架吉冲村民小组</v>
          </cell>
        </row>
        <row r="3760">
          <cell r="D3760" t="str">
            <v>431221200810230036</v>
          </cell>
          <cell r="E3760" t="str">
            <v/>
          </cell>
          <cell r="F3760" t="str">
            <v/>
          </cell>
          <cell r="G3760" t="str">
            <v>男</v>
          </cell>
          <cell r="H3760" t="str">
            <v/>
          </cell>
          <cell r="I3760" t="str">
            <v>中方县铜湾镇渡江坡村架吉冲村民小组</v>
          </cell>
        </row>
        <row r="3761">
          <cell r="D3761" t="str">
            <v>431221200605020021</v>
          </cell>
          <cell r="E3761" t="str">
            <v/>
          </cell>
          <cell r="F3761" t="str">
            <v/>
          </cell>
          <cell r="G3761" t="str">
            <v>女</v>
          </cell>
          <cell r="H3761" t="str">
            <v/>
          </cell>
          <cell r="I3761" t="str">
            <v>中方县铜湾镇渡江坡村架吉冲村民小组</v>
          </cell>
        </row>
        <row r="3762">
          <cell r="D3762" t="str">
            <v>433001193508082012</v>
          </cell>
          <cell r="E3762" t="str">
            <v/>
          </cell>
          <cell r="F3762" t="str">
            <v/>
          </cell>
          <cell r="G3762" t="str">
            <v>男</v>
          </cell>
          <cell r="H3762" t="str">
            <v/>
          </cell>
          <cell r="I3762" t="str">
            <v>中方县铜湾镇渡江坡村架吉冲村民小组</v>
          </cell>
        </row>
        <row r="3763">
          <cell r="D3763" t="str">
            <v>433001194002192067</v>
          </cell>
          <cell r="E3763" t="str">
            <v/>
          </cell>
          <cell r="F3763" t="str">
            <v/>
          </cell>
          <cell r="G3763" t="str">
            <v>女</v>
          </cell>
          <cell r="H3763" t="str">
            <v/>
          </cell>
          <cell r="I3763" t="str">
            <v>中方县铜湾镇渡江坡村架吉冲村民小组</v>
          </cell>
        </row>
        <row r="3764">
          <cell r="D3764" t="str">
            <v>433001197009162040</v>
          </cell>
          <cell r="E3764" t="str">
            <v/>
          </cell>
          <cell r="F3764" t="str">
            <v/>
          </cell>
          <cell r="G3764" t="str">
            <v>女</v>
          </cell>
          <cell r="H3764" t="str">
            <v/>
          </cell>
          <cell r="I3764" t="str">
            <v>中方县铜湾镇渡江坡村架吉冲村民小组</v>
          </cell>
        </row>
        <row r="3765">
          <cell r="D3765" t="str">
            <v>431221200710200067</v>
          </cell>
          <cell r="E3765" t="str">
            <v/>
          </cell>
          <cell r="F3765" t="str">
            <v/>
          </cell>
          <cell r="G3765" t="str">
            <v>女</v>
          </cell>
          <cell r="H3765" t="str">
            <v/>
          </cell>
          <cell r="I3765" t="str">
            <v>中方县铜湾镇渡江坡村架吉冲村民小组</v>
          </cell>
        </row>
        <row r="3766">
          <cell r="D3766" t="str">
            <v>433001196806132034</v>
          </cell>
          <cell r="E3766" t="str">
            <v>3125079121</v>
          </cell>
          <cell r="F3766" t="str">
            <v>15115186075</v>
          </cell>
          <cell r="G3766" t="str">
            <v>男</v>
          </cell>
          <cell r="H3766" t="str">
            <v>4</v>
          </cell>
          <cell r="I3766" t="str">
            <v>中方县铜湾镇渡江坡村架吉冲村民小组</v>
          </cell>
        </row>
        <row r="3767">
          <cell r="D3767" t="str">
            <v>433001196806132034</v>
          </cell>
          <cell r="E3767" t="str">
            <v>3125079121</v>
          </cell>
          <cell r="F3767" t="str">
            <v>15115186075</v>
          </cell>
          <cell r="G3767" t="str">
            <v>男</v>
          </cell>
          <cell r="H3767" t="str">
            <v>4</v>
          </cell>
          <cell r="I3767" t="str">
            <v>中方县铜湾镇渡江坡村架吉冲村民小组</v>
          </cell>
        </row>
        <row r="3768">
          <cell r="D3768" t="str">
            <v>431221200803150038</v>
          </cell>
          <cell r="E3768" t="str">
            <v>3125079121</v>
          </cell>
          <cell r="F3768" t="str">
            <v/>
          </cell>
          <cell r="G3768" t="str">
            <v>男</v>
          </cell>
          <cell r="H3768" t="str">
            <v>4</v>
          </cell>
          <cell r="I3768" t="str">
            <v>中方县铜湾镇渡江坡村架吉冲村民小组</v>
          </cell>
        </row>
        <row r="3769">
          <cell r="D3769" t="str">
            <v>431221199803060811</v>
          </cell>
          <cell r="E3769" t="str">
            <v/>
          </cell>
          <cell r="F3769" t="str">
            <v>12345678911</v>
          </cell>
          <cell r="G3769" t="str">
            <v>男</v>
          </cell>
          <cell r="H3769" t="str">
            <v>3</v>
          </cell>
          <cell r="I3769" t="str">
            <v>湖南省中方县铜湾镇渡江坡村架吉冲村民小组</v>
          </cell>
        </row>
        <row r="3770">
          <cell r="D3770" t="str">
            <v>433001193506012029</v>
          </cell>
          <cell r="E3770" t="str">
            <v/>
          </cell>
          <cell r="F3770" t="str">
            <v/>
          </cell>
          <cell r="G3770" t="str">
            <v>女</v>
          </cell>
          <cell r="H3770" t="str">
            <v/>
          </cell>
          <cell r="I3770" t="str">
            <v>铜湾镇渡江坡村架吉冲组</v>
          </cell>
        </row>
        <row r="3771">
          <cell r="D3771" t="str">
            <v>433001193209282022</v>
          </cell>
          <cell r="E3771" t="str">
            <v/>
          </cell>
          <cell r="F3771" t="str">
            <v/>
          </cell>
          <cell r="G3771" t="str">
            <v>女</v>
          </cell>
          <cell r="H3771" t="str">
            <v/>
          </cell>
          <cell r="I3771" t="str">
            <v>铜湾镇渡江坡村架吉冲组</v>
          </cell>
        </row>
        <row r="3772">
          <cell r="D3772" t="str">
            <v>431221197310092023</v>
          </cell>
          <cell r="E3772" t="str">
            <v/>
          </cell>
          <cell r="F3772" t="str">
            <v/>
          </cell>
          <cell r="G3772" t="str">
            <v>女</v>
          </cell>
          <cell r="H3772" t="str">
            <v/>
          </cell>
          <cell r="I3772" t="str">
            <v>铜湾镇渡江坡村架吉冲组</v>
          </cell>
        </row>
        <row r="3773">
          <cell r="D3773" t="str">
            <v>433001196410242018</v>
          </cell>
          <cell r="E3773" t="str">
            <v/>
          </cell>
          <cell r="F3773" t="str">
            <v/>
          </cell>
          <cell r="G3773" t="str">
            <v>男</v>
          </cell>
          <cell r="H3773" t="str">
            <v/>
          </cell>
          <cell r="I3773" t="str">
            <v>中方县铜湾镇渡江坡村架吉冲村民小组</v>
          </cell>
        </row>
        <row r="3774">
          <cell r="D3774" t="str">
            <v>43300119270706201X</v>
          </cell>
          <cell r="E3774" t="str">
            <v/>
          </cell>
          <cell r="F3774" t="str">
            <v/>
          </cell>
          <cell r="G3774" t="str">
            <v>男</v>
          </cell>
          <cell r="H3774" t="str">
            <v>3</v>
          </cell>
          <cell r="I3774" t="str">
            <v>中方县铜湾镇渡江坡村架吉冲村民小组</v>
          </cell>
        </row>
        <row r="3775">
          <cell r="D3775" t="str">
            <v>43300119310409202X</v>
          </cell>
          <cell r="E3775" t="str">
            <v/>
          </cell>
          <cell r="F3775" t="str">
            <v/>
          </cell>
          <cell r="G3775" t="str">
            <v>男</v>
          </cell>
          <cell r="H3775" t="str">
            <v>3</v>
          </cell>
          <cell r="I3775" t="str">
            <v>中方县铜湾镇渡江坡村架吉冲村民小组</v>
          </cell>
        </row>
        <row r="3776">
          <cell r="D3776" t="str">
            <v>433001194611242015</v>
          </cell>
          <cell r="E3776" t="str">
            <v/>
          </cell>
          <cell r="F3776" t="str">
            <v/>
          </cell>
          <cell r="G3776" t="str">
            <v>男</v>
          </cell>
          <cell r="H3776" t="str">
            <v/>
          </cell>
          <cell r="I3776" t="str">
            <v>湖南省中方县铜湾镇渡江坡村牛栏冲村民小组</v>
          </cell>
        </row>
        <row r="3777">
          <cell r="D3777" t="str">
            <v>433001195306032024</v>
          </cell>
          <cell r="E3777" t="str">
            <v/>
          </cell>
          <cell r="F3777" t="str">
            <v/>
          </cell>
          <cell r="G3777" t="str">
            <v>女</v>
          </cell>
          <cell r="H3777" t="str">
            <v/>
          </cell>
          <cell r="I3777" t="str">
            <v>湖南省中方县铜湾镇渡江坡村牛栏冲村民小组</v>
          </cell>
        </row>
        <row r="3778">
          <cell r="D3778" t="str">
            <v>431221198002110810</v>
          </cell>
          <cell r="E3778" t="str">
            <v/>
          </cell>
          <cell r="F3778" t="str">
            <v/>
          </cell>
          <cell r="G3778" t="str">
            <v>男</v>
          </cell>
          <cell r="H3778" t="str">
            <v/>
          </cell>
          <cell r="I3778" t="str">
            <v>湖南省中方县铜湾镇渡江坡村牛栏冲村民小组</v>
          </cell>
        </row>
        <row r="3779">
          <cell r="D3779" t="str">
            <v>431221198210180821</v>
          </cell>
          <cell r="E3779" t="str">
            <v/>
          </cell>
          <cell r="F3779" t="str">
            <v/>
          </cell>
          <cell r="G3779" t="str">
            <v>女</v>
          </cell>
          <cell r="H3779" t="str">
            <v/>
          </cell>
          <cell r="I3779" t="str">
            <v>湖南省中方县铜湾镇渡江坡村牛栏冲村民小组</v>
          </cell>
        </row>
        <row r="3780">
          <cell r="D3780" t="str">
            <v>433001195806122034</v>
          </cell>
          <cell r="E3780" t="str">
            <v>3125109653</v>
          </cell>
          <cell r="F3780" t="str">
            <v>18244857562</v>
          </cell>
          <cell r="G3780" t="str">
            <v>男</v>
          </cell>
          <cell r="H3780" t="str">
            <v>4</v>
          </cell>
          <cell r="I3780" t="str">
            <v>湖南省中方县铜湾镇渡江坡村牛栏冲村民小组</v>
          </cell>
        </row>
        <row r="3781">
          <cell r="D3781" t="str">
            <v>433001195806122034</v>
          </cell>
          <cell r="E3781" t="str">
            <v>3125109653</v>
          </cell>
          <cell r="F3781" t="str">
            <v>18244857562</v>
          </cell>
          <cell r="G3781" t="str">
            <v>男</v>
          </cell>
          <cell r="H3781" t="str">
            <v>4</v>
          </cell>
          <cell r="I3781" t="str">
            <v>湖南省中方县铜湾镇渡江坡村牛栏冲村民小组</v>
          </cell>
        </row>
        <row r="3782">
          <cell r="D3782" t="str">
            <v>433001196007282028</v>
          </cell>
          <cell r="E3782" t="str">
            <v>3125109653</v>
          </cell>
          <cell r="F3782" t="str">
            <v/>
          </cell>
          <cell r="G3782" t="str">
            <v>女</v>
          </cell>
          <cell r="H3782" t="str">
            <v>4</v>
          </cell>
          <cell r="I3782" t="str">
            <v>湖南省中方县铜湾镇渡江坡村牛栏冲村民小组</v>
          </cell>
        </row>
        <row r="3783">
          <cell r="D3783" t="str">
            <v>43300119550601201X</v>
          </cell>
          <cell r="E3783" t="str">
            <v/>
          </cell>
          <cell r="F3783" t="str">
            <v/>
          </cell>
          <cell r="G3783" t="str">
            <v>男</v>
          </cell>
          <cell r="H3783" t="str">
            <v/>
          </cell>
          <cell r="I3783" t="str">
            <v>湖南省中方县铜湾镇渡江坡村牛栏冲村民小组</v>
          </cell>
        </row>
        <row r="3784">
          <cell r="D3784" t="str">
            <v>433001195705102042</v>
          </cell>
          <cell r="E3784" t="str">
            <v/>
          </cell>
          <cell r="F3784" t="str">
            <v/>
          </cell>
          <cell r="G3784" t="str">
            <v>女</v>
          </cell>
          <cell r="H3784" t="str">
            <v/>
          </cell>
          <cell r="I3784" t="str">
            <v>湖南省中方县铜湾镇渡江坡村牛栏冲村民小组</v>
          </cell>
        </row>
        <row r="3785">
          <cell r="D3785" t="str">
            <v>433001194512112012</v>
          </cell>
          <cell r="E3785" t="str">
            <v/>
          </cell>
          <cell r="F3785" t="str">
            <v/>
          </cell>
          <cell r="G3785" t="str">
            <v>男</v>
          </cell>
          <cell r="H3785" t="str">
            <v/>
          </cell>
          <cell r="I3785" t="str">
            <v>湖南省中方县铜湾镇渡江坡村牛栏冲村民小组</v>
          </cell>
        </row>
        <row r="3786">
          <cell r="D3786" t="str">
            <v>433001194505112022</v>
          </cell>
          <cell r="E3786" t="str">
            <v/>
          </cell>
          <cell r="F3786" t="str">
            <v/>
          </cell>
          <cell r="G3786" t="str">
            <v>女</v>
          </cell>
          <cell r="H3786" t="str">
            <v/>
          </cell>
          <cell r="I3786" t="str">
            <v>湖南省中方县铜湾镇渡江坡村牛栏冲村民小组</v>
          </cell>
        </row>
        <row r="3787">
          <cell r="D3787" t="str">
            <v>433001198004212031</v>
          </cell>
          <cell r="E3787" t="str">
            <v/>
          </cell>
          <cell r="F3787" t="str">
            <v/>
          </cell>
          <cell r="G3787" t="str">
            <v>男</v>
          </cell>
          <cell r="H3787" t="str">
            <v/>
          </cell>
          <cell r="I3787" t="str">
            <v>湖南省中方县铜湾镇渡江坡村牛栏冲村民小组</v>
          </cell>
        </row>
        <row r="3788">
          <cell r="D3788" t="str">
            <v>433023198107294023</v>
          </cell>
          <cell r="E3788" t="str">
            <v/>
          </cell>
          <cell r="F3788" t="str">
            <v/>
          </cell>
          <cell r="G3788" t="str">
            <v>女</v>
          </cell>
          <cell r="H3788" t="str">
            <v/>
          </cell>
          <cell r="I3788" t="str">
            <v>湖南省中方县铜湾镇渡江坡村牛栏冲村民小组</v>
          </cell>
        </row>
        <row r="3789">
          <cell r="D3789" t="str">
            <v>433001197012112036</v>
          </cell>
          <cell r="E3789" t="str">
            <v/>
          </cell>
          <cell r="F3789" t="str">
            <v/>
          </cell>
          <cell r="G3789" t="str">
            <v>男</v>
          </cell>
          <cell r="H3789" t="str">
            <v/>
          </cell>
          <cell r="I3789" t="str">
            <v>湖南省中方县铜湾镇渡江坡村牛栏冲村民小组</v>
          </cell>
        </row>
        <row r="3790">
          <cell r="D3790" t="str">
            <v>433001197111012022</v>
          </cell>
          <cell r="E3790" t="str">
            <v/>
          </cell>
          <cell r="F3790" t="str">
            <v/>
          </cell>
          <cell r="G3790" t="str">
            <v>女</v>
          </cell>
          <cell r="H3790" t="str">
            <v/>
          </cell>
          <cell r="I3790" t="str">
            <v>湖南省中方县铜湾镇渡江坡村牛栏冲村民小组</v>
          </cell>
        </row>
        <row r="3791">
          <cell r="D3791" t="str">
            <v>431221199410270818</v>
          </cell>
          <cell r="E3791" t="str">
            <v/>
          </cell>
          <cell r="F3791" t="str">
            <v/>
          </cell>
          <cell r="G3791" t="str">
            <v>男</v>
          </cell>
          <cell r="H3791" t="str">
            <v/>
          </cell>
          <cell r="I3791" t="str">
            <v>湖南省中方县铜湾镇渡江坡村牛栏冲村民小组</v>
          </cell>
        </row>
        <row r="3792">
          <cell r="D3792" t="str">
            <v>433001195610032010</v>
          </cell>
          <cell r="E3792" t="str">
            <v/>
          </cell>
          <cell r="F3792" t="str">
            <v/>
          </cell>
          <cell r="G3792" t="str">
            <v>男</v>
          </cell>
          <cell r="H3792" t="str">
            <v/>
          </cell>
          <cell r="I3792" t="str">
            <v>湖南省中方县铜湾镇渡江坡村牛栏冲村民小组</v>
          </cell>
        </row>
        <row r="3793">
          <cell r="D3793" t="str">
            <v>433001196205152021</v>
          </cell>
          <cell r="E3793" t="str">
            <v/>
          </cell>
          <cell r="F3793" t="str">
            <v/>
          </cell>
          <cell r="G3793" t="str">
            <v>女</v>
          </cell>
          <cell r="H3793" t="str">
            <v/>
          </cell>
          <cell r="I3793" t="str">
            <v>湖南省中方县铜湾镇渡江坡村牛栏冲村民小组</v>
          </cell>
        </row>
        <row r="3794">
          <cell r="D3794" t="str">
            <v>433001195304072014</v>
          </cell>
          <cell r="E3794" t="str">
            <v/>
          </cell>
          <cell r="F3794" t="str">
            <v/>
          </cell>
          <cell r="G3794" t="str">
            <v>男</v>
          </cell>
          <cell r="H3794" t="str">
            <v/>
          </cell>
          <cell r="I3794" t="str">
            <v>湖南省中方县铜湾镇渡江坡村牛栏冲村民小组</v>
          </cell>
        </row>
        <row r="3795">
          <cell r="D3795" t="str">
            <v>433001196404282048</v>
          </cell>
          <cell r="E3795" t="str">
            <v/>
          </cell>
          <cell r="F3795" t="str">
            <v/>
          </cell>
          <cell r="G3795" t="str">
            <v>女</v>
          </cell>
          <cell r="H3795" t="str">
            <v/>
          </cell>
          <cell r="I3795" t="str">
            <v>湖南省中方县铜湾镇渡江坡村牛栏冲村民小组</v>
          </cell>
        </row>
        <row r="3796">
          <cell r="D3796" t="str">
            <v>431221199002200845</v>
          </cell>
          <cell r="E3796" t="str">
            <v/>
          </cell>
          <cell r="F3796" t="str">
            <v/>
          </cell>
          <cell r="G3796" t="str">
            <v>女</v>
          </cell>
          <cell r="H3796" t="str">
            <v/>
          </cell>
          <cell r="I3796" t="str">
            <v>湖南省中方县铜湾镇渡江坡村牛栏冲村民小组</v>
          </cell>
        </row>
        <row r="3797">
          <cell r="D3797" t="str">
            <v>431228199001104223</v>
          </cell>
          <cell r="E3797" t="str">
            <v/>
          </cell>
          <cell r="F3797" t="str">
            <v/>
          </cell>
          <cell r="G3797" t="str">
            <v>女</v>
          </cell>
          <cell r="H3797" t="str">
            <v/>
          </cell>
          <cell r="I3797" t="str">
            <v>湖南省芷江侗族自治县碧涌镇大冲村芒古田组</v>
          </cell>
        </row>
        <row r="3798">
          <cell r="D3798" t="str">
            <v>431221198807220814</v>
          </cell>
          <cell r="E3798" t="str">
            <v/>
          </cell>
          <cell r="F3798" t="str">
            <v/>
          </cell>
          <cell r="G3798" t="str">
            <v>男</v>
          </cell>
          <cell r="H3798" t="str">
            <v/>
          </cell>
          <cell r="I3798" t="str">
            <v>湖南省中方县铜湾镇渡江坡村牛栏冲村民小组</v>
          </cell>
        </row>
        <row r="3799">
          <cell r="D3799" t="str">
            <v>433001196209022056</v>
          </cell>
          <cell r="E3799" t="str">
            <v/>
          </cell>
          <cell r="F3799" t="str">
            <v/>
          </cell>
          <cell r="G3799" t="str">
            <v>男</v>
          </cell>
          <cell r="H3799" t="str">
            <v/>
          </cell>
          <cell r="I3799" t="str">
            <v>湖南省中方县铜湾镇渡江坡村牛栏冲村民小组</v>
          </cell>
        </row>
        <row r="3800">
          <cell r="D3800" t="str">
            <v>43300119520825204X</v>
          </cell>
          <cell r="E3800" t="str">
            <v/>
          </cell>
          <cell r="F3800" t="str">
            <v/>
          </cell>
          <cell r="G3800" t="str">
            <v>女</v>
          </cell>
          <cell r="H3800" t="str">
            <v/>
          </cell>
          <cell r="I3800" t="str">
            <v>湖南省中方县铜湾镇渡江坡村牛栏冲村民小组</v>
          </cell>
        </row>
        <row r="3801">
          <cell r="D3801" t="str">
            <v>433001197609102076</v>
          </cell>
          <cell r="E3801" t="str">
            <v/>
          </cell>
          <cell r="F3801" t="str">
            <v/>
          </cell>
          <cell r="G3801" t="str">
            <v>男</v>
          </cell>
          <cell r="H3801" t="str">
            <v/>
          </cell>
          <cell r="I3801" t="str">
            <v>湖南省中方县铜湾镇渡江坡村牛栏冲村民小组</v>
          </cell>
        </row>
        <row r="3802">
          <cell r="D3802" t="str">
            <v>433001196808142017</v>
          </cell>
          <cell r="E3802" t="str">
            <v/>
          </cell>
          <cell r="F3802" t="str">
            <v/>
          </cell>
          <cell r="G3802" t="str">
            <v>男</v>
          </cell>
          <cell r="H3802" t="str">
            <v/>
          </cell>
          <cell r="I3802" t="str">
            <v>湖南省中方县铜湾镇渡江坡村牛栏冲村民小组</v>
          </cell>
        </row>
        <row r="3803">
          <cell r="D3803" t="str">
            <v>433001197006272025</v>
          </cell>
          <cell r="E3803" t="str">
            <v/>
          </cell>
          <cell r="F3803" t="str">
            <v/>
          </cell>
          <cell r="G3803" t="str">
            <v>女</v>
          </cell>
          <cell r="H3803" t="str">
            <v/>
          </cell>
          <cell r="I3803" t="str">
            <v>湖南省中方县铜湾镇渡江坡村牛栏冲村民小组</v>
          </cell>
        </row>
        <row r="3804">
          <cell r="D3804" t="str">
            <v>43122119880504081X</v>
          </cell>
          <cell r="E3804" t="str">
            <v>3125109653</v>
          </cell>
          <cell r="F3804" t="str">
            <v/>
          </cell>
          <cell r="G3804" t="str">
            <v>男</v>
          </cell>
          <cell r="H3804" t="str">
            <v>4</v>
          </cell>
          <cell r="I3804" t="str">
            <v>湖南省中方县铜湾镇渡江坡村牛栏冲村民小组</v>
          </cell>
        </row>
        <row r="3805">
          <cell r="D3805" t="str">
            <v>431221198507250827</v>
          </cell>
          <cell r="E3805" t="str">
            <v>3125109653</v>
          </cell>
          <cell r="F3805" t="str">
            <v/>
          </cell>
          <cell r="G3805" t="str">
            <v>女</v>
          </cell>
          <cell r="H3805" t="str">
            <v>4</v>
          </cell>
          <cell r="I3805" t="str">
            <v>湖南省中方县铜湾镇渡江坡村牛栏冲村民小组</v>
          </cell>
        </row>
        <row r="3806">
          <cell r="D3806" t="str">
            <v>433001198203212018</v>
          </cell>
          <cell r="E3806" t="str">
            <v/>
          </cell>
          <cell r="F3806" t="str">
            <v/>
          </cell>
          <cell r="G3806" t="str">
            <v>男</v>
          </cell>
          <cell r="H3806" t="str">
            <v/>
          </cell>
          <cell r="I3806" t="str">
            <v>湖南省中方县铜湾镇渡江坡村牛栏冲村民小组</v>
          </cell>
        </row>
        <row r="3807">
          <cell r="D3807" t="str">
            <v>43312219820620554X</v>
          </cell>
          <cell r="E3807" t="str">
            <v/>
          </cell>
          <cell r="F3807" t="str">
            <v/>
          </cell>
          <cell r="G3807" t="str">
            <v>女</v>
          </cell>
          <cell r="H3807" t="str">
            <v/>
          </cell>
          <cell r="I3807" t="str">
            <v>湖南省泸溪县石榴坪乡兰村村六组</v>
          </cell>
        </row>
        <row r="3808">
          <cell r="D3808" t="str">
            <v>433001196807192039</v>
          </cell>
          <cell r="E3808" t="str">
            <v/>
          </cell>
          <cell r="F3808" t="str">
            <v/>
          </cell>
          <cell r="G3808" t="str">
            <v>男</v>
          </cell>
          <cell r="H3808" t="str">
            <v/>
          </cell>
          <cell r="I3808" t="str">
            <v>湖南省中方县铜湾镇渡江坡村牛栏冲村民小组</v>
          </cell>
        </row>
        <row r="3809">
          <cell r="D3809" t="str">
            <v>431221200008132236</v>
          </cell>
          <cell r="E3809" t="str">
            <v/>
          </cell>
          <cell r="F3809" t="str">
            <v/>
          </cell>
          <cell r="G3809" t="str">
            <v>男</v>
          </cell>
          <cell r="H3809" t="str">
            <v/>
          </cell>
          <cell r="I3809" t="str">
            <v>湖南省中方县铜湾镇渡江坡村牛栏冲村民小组</v>
          </cell>
        </row>
        <row r="3810">
          <cell r="D3810" t="str">
            <v>433001196810152062</v>
          </cell>
          <cell r="E3810" t="str">
            <v/>
          </cell>
          <cell r="F3810" t="str">
            <v/>
          </cell>
          <cell r="G3810" t="str">
            <v>女</v>
          </cell>
          <cell r="H3810" t="str">
            <v/>
          </cell>
          <cell r="I3810" t="str">
            <v>湖南省中方县铜湾镇渡江坡村牛栏冲村民小组</v>
          </cell>
        </row>
        <row r="3811">
          <cell r="D3811" t="str">
            <v>433001195003112027</v>
          </cell>
          <cell r="E3811" t="str">
            <v/>
          </cell>
          <cell r="F3811" t="str">
            <v/>
          </cell>
          <cell r="G3811" t="str">
            <v>女</v>
          </cell>
          <cell r="H3811" t="str">
            <v/>
          </cell>
          <cell r="I3811" t="str">
            <v>湖南省中方县铜湾镇渡江坡村牛栏冲村民小组</v>
          </cell>
        </row>
        <row r="3812">
          <cell r="D3812" t="str">
            <v>431221199206150827</v>
          </cell>
          <cell r="E3812" t="str">
            <v/>
          </cell>
          <cell r="F3812" t="str">
            <v/>
          </cell>
          <cell r="G3812" t="str">
            <v>女</v>
          </cell>
          <cell r="H3812" t="str">
            <v/>
          </cell>
          <cell r="I3812" t="str">
            <v>湖南省中方县铜湾镇渡江坡村牛栏冲村民小组</v>
          </cell>
        </row>
        <row r="3813">
          <cell r="D3813" t="str">
            <v>431221199203150813</v>
          </cell>
          <cell r="E3813" t="str">
            <v/>
          </cell>
          <cell r="F3813" t="str">
            <v/>
          </cell>
          <cell r="G3813" t="str">
            <v>男</v>
          </cell>
          <cell r="H3813" t="str">
            <v/>
          </cell>
          <cell r="I3813" t="str">
            <v>湖南省中方县铜湾镇渡江坡村牛栏冲村民小组</v>
          </cell>
        </row>
        <row r="3814">
          <cell r="D3814" t="str">
            <v>43122119920315083X</v>
          </cell>
          <cell r="E3814" t="str">
            <v/>
          </cell>
          <cell r="F3814" t="str">
            <v/>
          </cell>
          <cell r="G3814" t="str">
            <v>男</v>
          </cell>
          <cell r="H3814" t="str">
            <v/>
          </cell>
          <cell r="I3814" t="str">
            <v>湖南省中方县铜湾镇渡江坡村牛栏冲村民小组</v>
          </cell>
        </row>
        <row r="3815">
          <cell r="D3815" t="str">
            <v>431221198810270839</v>
          </cell>
          <cell r="E3815" t="str">
            <v/>
          </cell>
          <cell r="F3815" t="str">
            <v/>
          </cell>
          <cell r="G3815" t="str">
            <v>男</v>
          </cell>
          <cell r="H3815" t="str">
            <v/>
          </cell>
          <cell r="I3815" t="str">
            <v>湖南省中方县铜湾镇渡江坡村牛栏冲村民小组</v>
          </cell>
        </row>
        <row r="3816">
          <cell r="D3816" t="str">
            <v>433001197710042055</v>
          </cell>
          <cell r="E3816" t="str">
            <v/>
          </cell>
          <cell r="F3816" t="str">
            <v/>
          </cell>
          <cell r="G3816" t="str">
            <v>男</v>
          </cell>
          <cell r="H3816" t="str">
            <v/>
          </cell>
          <cell r="I3816" t="str">
            <v>湖南省中方县铜湾镇渡江坡村牛栏冲村民小组</v>
          </cell>
        </row>
        <row r="3817">
          <cell r="D3817" t="str">
            <v>433001194709132025</v>
          </cell>
          <cell r="E3817" t="str">
            <v>3125098124</v>
          </cell>
          <cell r="F3817" t="str">
            <v>15580719821</v>
          </cell>
          <cell r="G3817" t="str">
            <v>女</v>
          </cell>
          <cell r="H3817" t="str">
            <v>2</v>
          </cell>
          <cell r="I3817" t="str">
            <v>湖南省中方县铜湾镇渡江坡村牛栏冲村民小组</v>
          </cell>
        </row>
        <row r="3818">
          <cell r="D3818" t="str">
            <v>433001194709132025</v>
          </cell>
          <cell r="E3818" t="str">
            <v>3125098124</v>
          </cell>
          <cell r="F3818" t="str">
            <v>15580719821</v>
          </cell>
          <cell r="G3818" t="str">
            <v>女</v>
          </cell>
          <cell r="H3818" t="str">
            <v>2</v>
          </cell>
          <cell r="I3818" t="str">
            <v>湖南省中方县铜湾镇渡江坡村牛栏冲村民小组</v>
          </cell>
        </row>
        <row r="3819">
          <cell r="D3819" t="str">
            <v>433001194709132025</v>
          </cell>
          <cell r="E3819" t="str">
            <v>3125098124</v>
          </cell>
          <cell r="F3819" t="str">
            <v>15580719821</v>
          </cell>
          <cell r="G3819" t="str">
            <v>女</v>
          </cell>
          <cell r="H3819" t="str">
            <v>2</v>
          </cell>
          <cell r="I3819" t="str">
            <v>湖南省中方县铜湾镇渡江坡村牛栏冲村民小组</v>
          </cell>
        </row>
        <row r="3820">
          <cell r="D3820" t="str">
            <v>433001197405152039</v>
          </cell>
          <cell r="E3820" t="str">
            <v/>
          </cell>
          <cell r="F3820" t="str">
            <v/>
          </cell>
          <cell r="G3820" t="str">
            <v>男</v>
          </cell>
          <cell r="H3820" t="str">
            <v/>
          </cell>
          <cell r="I3820" t="str">
            <v>湖南省中方县铜湾镇渡江坡村牛栏冲村民小组</v>
          </cell>
        </row>
        <row r="3821">
          <cell r="D3821" t="str">
            <v>43300119781119201X</v>
          </cell>
          <cell r="E3821" t="str">
            <v/>
          </cell>
          <cell r="F3821" t="str">
            <v/>
          </cell>
          <cell r="G3821" t="str">
            <v>男</v>
          </cell>
          <cell r="H3821" t="str">
            <v/>
          </cell>
          <cell r="I3821" t="str">
            <v>湖南省中方县铜湾镇渡江坡村牛栏冲村民小组</v>
          </cell>
        </row>
        <row r="3822">
          <cell r="D3822" t="str">
            <v>433001196811282037</v>
          </cell>
          <cell r="E3822" t="str">
            <v/>
          </cell>
          <cell r="F3822" t="str">
            <v/>
          </cell>
          <cell r="G3822" t="str">
            <v>男</v>
          </cell>
          <cell r="H3822" t="str">
            <v/>
          </cell>
          <cell r="I3822" t="str">
            <v>湖南省中方县铜湾镇渡江坡村牛栏冲村民小组</v>
          </cell>
        </row>
        <row r="3823">
          <cell r="D3823" t="str">
            <v>433001196811282037</v>
          </cell>
          <cell r="E3823" t="str">
            <v/>
          </cell>
          <cell r="F3823" t="str">
            <v/>
          </cell>
          <cell r="G3823" t="str">
            <v>男</v>
          </cell>
          <cell r="H3823" t="str">
            <v/>
          </cell>
          <cell r="I3823" t="str">
            <v>湖南省中方县铜湾镇渡江坡村牛栏冲村民小组</v>
          </cell>
        </row>
        <row r="3824">
          <cell r="D3824" t="str">
            <v>433001197007182021</v>
          </cell>
          <cell r="E3824" t="str">
            <v/>
          </cell>
          <cell r="F3824" t="str">
            <v/>
          </cell>
          <cell r="G3824" t="str">
            <v>女</v>
          </cell>
          <cell r="H3824" t="str">
            <v/>
          </cell>
          <cell r="I3824" t="str">
            <v>湖南省中方县铜湾镇渡江坡村牛栏冲村民小组</v>
          </cell>
        </row>
        <row r="3825">
          <cell r="D3825" t="str">
            <v>433001195201102022</v>
          </cell>
          <cell r="E3825" t="str">
            <v/>
          </cell>
          <cell r="F3825" t="str">
            <v/>
          </cell>
          <cell r="G3825" t="str">
            <v>女</v>
          </cell>
          <cell r="H3825" t="str">
            <v/>
          </cell>
          <cell r="I3825" t="str">
            <v>湖南省中方县铜湾镇渡江坡村牛栏冲村民小组</v>
          </cell>
        </row>
        <row r="3826">
          <cell r="D3826" t="str">
            <v>433001197802142010</v>
          </cell>
          <cell r="E3826" t="str">
            <v/>
          </cell>
          <cell r="F3826" t="str">
            <v/>
          </cell>
          <cell r="G3826" t="str">
            <v>男</v>
          </cell>
          <cell r="H3826" t="str">
            <v/>
          </cell>
          <cell r="I3826" t="str">
            <v>湖南省中方县铜湾镇渡江坡村牛栏冲村民小组</v>
          </cell>
        </row>
        <row r="3827">
          <cell r="D3827" t="str">
            <v>433001197101092030</v>
          </cell>
          <cell r="E3827" t="str">
            <v/>
          </cell>
          <cell r="F3827" t="str">
            <v/>
          </cell>
          <cell r="G3827" t="str">
            <v>男</v>
          </cell>
          <cell r="H3827" t="str">
            <v/>
          </cell>
          <cell r="I3827" t="str">
            <v>湖南省中方县铜湾镇渡江坡村牛栏冲村民小组</v>
          </cell>
        </row>
        <row r="3828">
          <cell r="D3828" t="str">
            <v>433001197707232018</v>
          </cell>
          <cell r="E3828" t="str">
            <v/>
          </cell>
          <cell r="F3828" t="str">
            <v/>
          </cell>
          <cell r="G3828" t="str">
            <v>男</v>
          </cell>
          <cell r="H3828" t="str">
            <v/>
          </cell>
          <cell r="I3828" t="str">
            <v>湖南省中方县铜湾镇渡江坡村牛栏冲村民小组</v>
          </cell>
        </row>
        <row r="3829">
          <cell r="D3829" t="str">
            <v>433001195103142012</v>
          </cell>
          <cell r="E3829" t="str">
            <v/>
          </cell>
          <cell r="F3829" t="str">
            <v/>
          </cell>
          <cell r="G3829" t="str">
            <v>男</v>
          </cell>
          <cell r="H3829" t="str">
            <v/>
          </cell>
          <cell r="I3829" t="str">
            <v>湖南省中方县铜湾镇渡江坡村牛栏冲村民小组</v>
          </cell>
        </row>
        <row r="3830">
          <cell r="D3830" t="str">
            <v>433001195505292048</v>
          </cell>
          <cell r="E3830" t="str">
            <v/>
          </cell>
          <cell r="F3830" t="str">
            <v/>
          </cell>
          <cell r="G3830" t="str">
            <v>女</v>
          </cell>
          <cell r="H3830" t="str">
            <v/>
          </cell>
          <cell r="I3830" t="str">
            <v>湖南省中方县铜湾镇渡江坡村牛栏冲村民小组</v>
          </cell>
        </row>
        <row r="3831">
          <cell r="D3831" t="str">
            <v>431221198604030818</v>
          </cell>
          <cell r="E3831" t="str">
            <v/>
          </cell>
          <cell r="F3831" t="str">
            <v/>
          </cell>
          <cell r="G3831" t="str">
            <v>男</v>
          </cell>
          <cell r="H3831" t="str">
            <v/>
          </cell>
          <cell r="I3831" t="str">
            <v>湖南省中方县铜湾镇渡江坡村牛栏冲村民小组</v>
          </cell>
        </row>
        <row r="3832">
          <cell r="D3832" t="str">
            <v>43122119870913084X</v>
          </cell>
          <cell r="E3832" t="str">
            <v/>
          </cell>
          <cell r="F3832" t="str">
            <v/>
          </cell>
          <cell r="G3832" t="str">
            <v>女</v>
          </cell>
          <cell r="H3832" t="str">
            <v/>
          </cell>
          <cell r="I3832" t="str">
            <v>湖南省中方县铜湾镇松坡村关屋里村民小组</v>
          </cell>
        </row>
        <row r="3833">
          <cell r="D3833" t="str">
            <v>433001196605062017</v>
          </cell>
          <cell r="E3833" t="str">
            <v/>
          </cell>
          <cell r="F3833" t="str">
            <v/>
          </cell>
          <cell r="G3833" t="str">
            <v>男</v>
          </cell>
          <cell r="H3833" t="str">
            <v/>
          </cell>
          <cell r="I3833" t="str">
            <v>湖南省中方县铜湾镇渡江坡村牛栏冲村民小组</v>
          </cell>
        </row>
        <row r="3834">
          <cell r="D3834" t="str">
            <v>433001196703132023</v>
          </cell>
          <cell r="E3834" t="str">
            <v/>
          </cell>
          <cell r="F3834" t="str">
            <v/>
          </cell>
          <cell r="G3834" t="str">
            <v>女</v>
          </cell>
          <cell r="H3834" t="str">
            <v/>
          </cell>
          <cell r="I3834" t="str">
            <v>湖南省中方县铜湾镇渡江坡村牛栏冲村民小组</v>
          </cell>
        </row>
        <row r="3835">
          <cell r="D3835" t="str">
            <v>43122119910208081X</v>
          </cell>
          <cell r="E3835" t="str">
            <v/>
          </cell>
          <cell r="F3835" t="str">
            <v/>
          </cell>
          <cell r="G3835" t="str">
            <v>男</v>
          </cell>
          <cell r="H3835" t="str">
            <v/>
          </cell>
          <cell r="I3835" t="str">
            <v>湖南省中方县铜湾镇渡江坡村牛栏冲村民小组</v>
          </cell>
        </row>
        <row r="3836">
          <cell r="D3836" t="str">
            <v>430523198910141549</v>
          </cell>
          <cell r="E3836" t="str">
            <v/>
          </cell>
          <cell r="F3836" t="str">
            <v/>
          </cell>
          <cell r="G3836" t="str">
            <v>女</v>
          </cell>
          <cell r="H3836" t="str">
            <v/>
          </cell>
          <cell r="I3836" t="str">
            <v>湖南省中方县铜湾镇渡江坡村牛栏冲村民小组</v>
          </cell>
        </row>
        <row r="3837">
          <cell r="D3837" t="str">
            <v>433001194810052011</v>
          </cell>
          <cell r="E3837" t="str">
            <v/>
          </cell>
          <cell r="F3837" t="str">
            <v/>
          </cell>
          <cell r="G3837" t="str">
            <v>男</v>
          </cell>
          <cell r="H3837" t="str">
            <v/>
          </cell>
          <cell r="I3837" t="str">
            <v>湖南省中方县铜湾镇渡江坡村牛栏冲村民小组</v>
          </cell>
        </row>
        <row r="3838">
          <cell r="D3838" t="str">
            <v>433001195110012021</v>
          </cell>
          <cell r="E3838" t="str">
            <v/>
          </cell>
          <cell r="F3838" t="str">
            <v/>
          </cell>
          <cell r="G3838" t="str">
            <v>女</v>
          </cell>
          <cell r="H3838" t="str">
            <v/>
          </cell>
          <cell r="I3838" t="str">
            <v>湖南省中方县铜湾镇渡江坡村牛栏冲村民小组</v>
          </cell>
        </row>
        <row r="3839">
          <cell r="D3839" t="str">
            <v>431221198801240814</v>
          </cell>
          <cell r="E3839" t="str">
            <v/>
          </cell>
          <cell r="F3839" t="str">
            <v/>
          </cell>
          <cell r="G3839" t="str">
            <v>男</v>
          </cell>
          <cell r="H3839" t="str">
            <v/>
          </cell>
          <cell r="I3839" t="str">
            <v>湖南省中方县铜湾镇渡江坡村牛栏冲村民小组</v>
          </cell>
        </row>
        <row r="3840">
          <cell r="D3840" t="str">
            <v>433001198103245429</v>
          </cell>
          <cell r="E3840" t="str">
            <v/>
          </cell>
          <cell r="F3840" t="str">
            <v/>
          </cell>
          <cell r="G3840" t="str">
            <v>女</v>
          </cell>
          <cell r="H3840" t="str">
            <v/>
          </cell>
          <cell r="I3840" t="str">
            <v>中方县铜湾镇渡江坡村牛栏冲村民小组</v>
          </cell>
        </row>
        <row r="3841">
          <cell r="D3841" t="str">
            <v>43122120100808008X</v>
          </cell>
          <cell r="E3841" t="str">
            <v/>
          </cell>
          <cell r="F3841" t="str">
            <v/>
          </cell>
          <cell r="G3841" t="str">
            <v>女</v>
          </cell>
          <cell r="H3841" t="str">
            <v/>
          </cell>
          <cell r="I3841" t="str">
            <v>中方县铜湾镇渡江坡村牛栏冲村民小组</v>
          </cell>
        </row>
        <row r="3842">
          <cell r="D3842" t="str">
            <v>43122120080606010X</v>
          </cell>
          <cell r="E3842" t="str">
            <v/>
          </cell>
          <cell r="F3842" t="str">
            <v/>
          </cell>
          <cell r="G3842" t="str">
            <v>女</v>
          </cell>
          <cell r="H3842" t="str">
            <v/>
          </cell>
          <cell r="I3842" t="str">
            <v>中方县铜湾镇渡江坡村牛栏冲村民小组</v>
          </cell>
        </row>
        <row r="3843">
          <cell r="D3843" t="str">
            <v>433001197909122028</v>
          </cell>
          <cell r="E3843" t="str">
            <v/>
          </cell>
          <cell r="F3843" t="str">
            <v/>
          </cell>
          <cell r="G3843" t="str">
            <v>女</v>
          </cell>
          <cell r="H3843" t="str">
            <v/>
          </cell>
          <cell r="I3843" t="str">
            <v>中方县铜湾镇渡江坡村牛栏冲村民小组</v>
          </cell>
        </row>
        <row r="3844">
          <cell r="D3844" t="str">
            <v>431221201307010233</v>
          </cell>
          <cell r="E3844" t="str">
            <v/>
          </cell>
          <cell r="F3844" t="str">
            <v/>
          </cell>
          <cell r="G3844" t="str">
            <v>男</v>
          </cell>
          <cell r="H3844" t="str">
            <v/>
          </cell>
          <cell r="I3844" t="str">
            <v>中方县铜湾镇渡江坡村牛栏冲村民小组</v>
          </cell>
        </row>
        <row r="3845">
          <cell r="D3845" t="str">
            <v>431221201108230022</v>
          </cell>
          <cell r="E3845" t="str">
            <v/>
          </cell>
          <cell r="F3845" t="str">
            <v/>
          </cell>
          <cell r="G3845" t="str">
            <v>女</v>
          </cell>
          <cell r="H3845" t="str">
            <v/>
          </cell>
          <cell r="I3845" t="str">
            <v>中方县铜湾镇渡江坡村牛栏冲村民小组</v>
          </cell>
        </row>
        <row r="3846">
          <cell r="D3846" t="str">
            <v>431221201408260098</v>
          </cell>
          <cell r="E3846" t="str">
            <v/>
          </cell>
          <cell r="F3846" t="str">
            <v/>
          </cell>
          <cell r="G3846" t="str">
            <v>男</v>
          </cell>
          <cell r="H3846" t="str">
            <v/>
          </cell>
          <cell r="I3846" t="str">
            <v>中方县铜湾镇渡江坡村牛栏冲村民小组</v>
          </cell>
        </row>
        <row r="3847">
          <cell r="D3847" t="str">
            <v>431221201309120022</v>
          </cell>
          <cell r="E3847" t="str">
            <v/>
          </cell>
          <cell r="F3847" t="str">
            <v/>
          </cell>
          <cell r="G3847" t="str">
            <v>女</v>
          </cell>
          <cell r="H3847" t="str">
            <v/>
          </cell>
          <cell r="I3847" t="str">
            <v>中方县铜湾镇渡江坡村牛栏冲村民小组</v>
          </cell>
        </row>
        <row r="3848">
          <cell r="D3848" t="str">
            <v>431221200701180092</v>
          </cell>
          <cell r="E3848" t="str">
            <v/>
          </cell>
          <cell r="F3848" t="str">
            <v/>
          </cell>
          <cell r="G3848" t="str">
            <v>男</v>
          </cell>
          <cell r="H3848" t="str">
            <v/>
          </cell>
          <cell r="I3848" t="str">
            <v>中方县铜湾镇渡江坡村牛栏冲村民小组</v>
          </cell>
        </row>
        <row r="3849">
          <cell r="D3849" t="str">
            <v>431221201112130024</v>
          </cell>
          <cell r="E3849" t="str">
            <v/>
          </cell>
          <cell r="F3849" t="str">
            <v/>
          </cell>
          <cell r="G3849" t="str">
            <v>女</v>
          </cell>
          <cell r="H3849" t="str">
            <v/>
          </cell>
          <cell r="I3849" t="str">
            <v>中方县铜湾镇渡江坡村牛栏冲村民小组</v>
          </cell>
        </row>
        <row r="3850">
          <cell r="D3850" t="str">
            <v>431221200706230028</v>
          </cell>
          <cell r="E3850" t="str">
            <v/>
          </cell>
          <cell r="F3850" t="str">
            <v/>
          </cell>
          <cell r="G3850" t="str">
            <v>女</v>
          </cell>
          <cell r="H3850" t="str">
            <v/>
          </cell>
          <cell r="I3850" t="str">
            <v>中方县铜湾镇渡江坡村牛栏冲村民小组</v>
          </cell>
        </row>
        <row r="3851">
          <cell r="D3851" t="str">
            <v>431221201112310076</v>
          </cell>
          <cell r="E3851" t="str">
            <v/>
          </cell>
          <cell r="F3851" t="str">
            <v/>
          </cell>
          <cell r="G3851" t="str">
            <v>男</v>
          </cell>
          <cell r="H3851" t="str">
            <v/>
          </cell>
          <cell r="I3851" t="str">
            <v>中方县铜湾镇渡江坡村牛栏冲村民小组</v>
          </cell>
        </row>
        <row r="3852">
          <cell r="D3852" t="str">
            <v>433001194801302015</v>
          </cell>
          <cell r="E3852" t="str">
            <v/>
          </cell>
          <cell r="F3852" t="str">
            <v/>
          </cell>
          <cell r="G3852" t="str">
            <v>男</v>
          </cell>
          <cell r="H3852" t="str">
            <v/>
          </cell>
          <cell r="I3852" t="str">
            <v>中方县铜湾镇渡江坡村牛栏冲村民小组</v>
          </cell>
        </row>
        <row r="3853">
          <cell r="D3853" t="str">
            <v>433001194801302015</v>
          </cell>
          <cell r="E3853" t="str">
            <v/>
          </cell>
          <cell r="F3853" t="str">
            <v/>
          </cell>
          <cell r="G3853" t="str">
            <v>男</v>
          </cell>
          <cell r="H3853" t="str">
            <v/>
          </cell>
          <cell r="I3853" t="str">
            <v>中方县铜湾镇渡江坡村牛栏冲村民小组</v>
          </cell>
        </row>
        <row r="3854">
          <cell r="D3854" t="str">
            <v>431221199207160816</v>
          </cell>
          <cell r="E3854" t="str">
            <v>3125098124</v>
          </cell>
          <cell r="F3854" t="str">
            <v/>
          </cell>
          <cell r="G3854" t="str">
            <v>男</v>
          </cell>
          <cell r="H3854" t="str">
            <v>2</v>
          </cell>
          <cell r="I3854" t="str">
            <v>中方县铜湾镇渡江坡村牛栏冲村民小组</v>
          </cell>
        </row>
        <row r="3855">
          <cell r="D3855" t="str">
            <v>433001197403132018</v>
          </cell>
          <cell r="E3855" t="str">
            <v/>
          </cell>
          <cell r="F3855" t="str">
            <v/>
          </cell>
          <cell r="G3855" t="str">
            <v>男</v>
          </cell>
          <cell r="H3855" t="str">
            <v/>
          </cell>
          <cell r="I3855" t="str">
            <v>中方县铜湾镇渡江坡村牛栏冲村民小组</v>
          </cell>
        </row>
        <row r="3856">
          <cell r="D3856" t="str">
            <v>431221197409060822</v>
          </cell>
          <cell r="E3856" t="str">
            <v/>
          </cell>
          <cell r="F3856" t="str">
            <v/>
          </cell>
          <cell r="G3856" t="str">
            <v>女</v>
          </cell>
          <cell r="H3856" t="str">
            <v/>
          </cell>
          <cell r="I3856" t="str">
            <v>中方县铜湾镇渡江坡村牛栏冲村民小组</v>
          </cell>
        </row>
        <row r="3857">
          <cell r="D3857" t="str">
            <v>431221200112080819</v>
          </cell>
          <cell r="E3857" t="str">
            <v/>
          </cell>
          <cell r="F3857" t="str">
            <v/>
          </cell>
          <cell r="G3857" t="str">
            <v>男</v>
          </cell>
          <cell r="H3857" t="str">
            <v/>
          </cell>
          <cell r="I3857" t="str">
            <v>中方县铜湾镇渡江坡村牛栏冲村民小组</v>
          </cell>
        </row>
        <row r="3858">
          <cell r="D3858" t="str">
            <v>43122120110418011X</v>
          </cell>
          <cell r="E3858" t="str">
            <v/>
          </cell>
          <cell r="F3858" t="str">
            <v/>
          </cell>
          <cell r="G3858" t="str">
            <v>男</v>
          </cell>
          <cell r="H3858" t="str">
            <v/>
          </cell>
          <cell r="I3858" t="str">
            <v>中方县铜湾镇渡江坡村牛栏冲村民小组</v>
          </cell>
        </row>
        <row r="3859">
          <cell r="D3859" t="str">
            <v>433001197301012066</v>
          </cell>
          <cell r="E3859" t="str">
            <v/>
          </cell>
          <cell r="F3859" t="str">
            <v/>
          </cell>
          <cell r="G3859" t="str">
            <v>女</v>
          </cell>
          <cell r="H3859" t="str">
            <v/>
          </cell>
          <cell r="I3859" t="str">
            <v>中方县铜湾镇渡江坡村牛栏冲村民小组</v>
          </cell>
        </row>
        <row r="3860">
          <cell r="D3860" t="str">
            <v>431221200303240811</v>
          </cell>
          <cell r="E3860" t="str">
            <v/>
          </cell>
          <cell r="F3860" t="str">
            <v/>
          </cell>
          <cell r="G3860" t="str">
            <v>男</v>
          </cell>
          <cell r="H3860" t="str">
            <v/>
          </cell>
          <cell r="I3860" t="str">
            <v>中方县铜湾镇渡江坡村牛栏冲村民小组</v>
          </cell>
        </row>
        <row r="3861">
          <cell r="D3861" t="str">
            <v>431221199502150821</v>
          </cell>
          <cell r="E3861" t="str">
            <v/>
          </cell>
          <cell r="F3861" t="str">
            <v/>
          </cell>
          <cell r="G3861" t="str">
            <v>女</v>
          </cell>
          <cell r="H3861" t="str">
            <v/>
          </cell>
          <cell r="I3861" t="str">
            <v>中方县铜湾镇渡江坡村牛栏冲村民小组</v>
          </cell>
        </row>
        <row r="3862">
          <cell r="D3862" t="str">
            <v>431221201007010151</v>
          </cell>
          <cell r="E3862" t="str">
            <v/>
          </cell>
          <cell r="F3862" t="str">
            <v/>
          </cell>
          <cell r="G3862" t="str">
            <v>男</v>
          </cell>
          <cell r="H3862" t="str">
            <v/>
          </cell>
          <cell r="I3862" t="str">
            <v>中方县铜湾镇渡江坡村牛栏冲村民小组</v>
          </cell>
        </row>
        <row r="3863">
          <cell r="D3863" t="str">
            <v>433001196302102034</v>
          </cell>
          <cell r="E3863" t="str">
            <v/>
          </cell>
          <cell r="F3863" t="str">
            <v/>
          </cell>
          <cell r="G3863" t="str">
            <v>男</v>
          </cell>
          <cell r="H3863" t="str">
            <v/>
          </cell>
          <cell r="I3863" t="str">
            <v>中方县铜湾镇渡江坡村牛栏冲村民小组</v>
          </cell>
        </row>
        <row r="3864">
          <cell r="D3864" t="str">
            <v>433001196304252028</v>
          </cell>
          <cell r="E3864" t="str">
            <v/>
          </cell>
          <cell r="F3864" t="str">
            <v/>
          </cell>
          <cell r="G3864" t="str">
            <v>女</v>
          </cell>
          <cell r="H3864" t="str">
            <v/>
          </cell>
          <cell r="I3864" t="str">
            <v>中方县铜湾镇渡江坡村牛栏冲村民小组</v>
          </cell>
        </row>
        <row r="3865">
          <cell r="D3865" t="str">
            <v>43122119901125081X</v>
          </cell>
          <cell r="E3865" t="str">
            <v/>
          </cell>
          <cell r="F3865" t="str">
            <v/>
          </cell>
          <cell r="G3865" t="str">
            <v>男</v>
          </cell>
          <cell r="H3865" t="str">
            <v/>
          </cell>
          <cell r="I3865" t="str">
            <v>中方县铜湾镇渡江坡村牛栏冲村民小组</v>
          </cell>
        </row>
        <row r="3866">
          <cell r="D3866" t="str">
            <v>43122120150410006X</v>
          </cell>
          <cell r="E3866" t="str">
            <v/>
          </cell>
          <cell r="F3866" t="str">
            <v/>
          </cell>
          <cell r="G3866" t="str">
            <v>女</v>
          </cell>
          <cell r="H3866" t="str">
            <v/>
          </cell>
          <cell r="I3866" t="str">
            <v>中方县铜湾镇渡江坡村牛栏冲村民小组</v>
          </cell>
        </row>
        <row r="3867">
          <cell r="D3867" t="str">
            <v>433001196205092014</v>
          </cell>
          <cell r="E3867" t="str">
            <v/>
          </cell>
          <cell r="F3867" t="str">
            <v/>
          </cell>
          <cell r="G3867" t="str">
            <v>男</v>
          </cell>
          <cell r="H3867" t="str">
            <v/>
          </cell>
          <cell r="I3867" t="str">
            <v>中方县铜湾镇渡江坡村牛栏冲村民小组</v>
          </cell>
        </row>
        <row r="3868">
          <cell r="D3868" t="str">
            <v>433001196210222047</v>
          </cell>
          <cell r="E3868" t="str">
            <v/>
          </cell>
          <cell r="F3868" t="str">
            <v/>
          </cell>
          <cell r="G3868" t="str">
            <v>女</v>
          </cell>
          <cell r="H3868" t="str">
            <v/>
          </cell>
          <cell r="I3868" t="str">
            <v>中方县铜湾镇渡江坡村牛栏冲村民小组</v>
          </cell>
        </row>
        <row r="3869">
          <cell r="D3869" t="str">
            <v>431221198606010810</v>
          </cell>
          <cell r="E3869" t="str">
            <v/>
          </cell>
          <cell r="F3869" t="str">
            <v/>
          </cell>
          <cell r="G3869" t="str">
            <v>男</v>
          </cell>
          <cell r="H3869" t="str">
            <v/>
          </cell>
          <cell r="I3869" t="str">
            <v>中方县铜湾镇渡江坡村牛栏冲村民小组</v>
          </cell>
        </row>
        <row r="3870">
          <cell r="D3870" t="str">
            <v>431221201408180194</v>
          </cell>
          <cell r="E3870" t="str">
            <v/>
          </cell>
          <cell r="F3870" t="str">
            <v/>
          </cell>
          <cell r="G3870" t="str">
            <v>男</v>
          </cell>
          <cell r="H3870" t="str">
            <v/>
          </cell>
          <cell r="I3870" t="str">
            <v>中方县铜湾镇渡江坡村牛栏冲村民小组</v>
          </cell>
        </row>
        <row r="3871">
          <cell r="D3871" t="str">
            <v>431221201010200159</v>
          </cell>
          <cell r="E3871" t="str">
            <v/>
          </cell>
          <cell r="F3871" t="str">
            <v/>
          </cell>
          <cell r="G3871" t="str">
            <v>男</v>
          </cell>
          <cell r="H3871" t="str">
            <v/>
          </cell>
          <cell r="I3871" t="str">
            <v>中方县铜湾镇渡江坡村牛栏冲村民小组</v>
          </cell>
        </row>
        <row r="3872">
          <cell r="D3872" t="str">
            <v>431221201303140129</v>
          </cell>
          <cell r="E3872" t="str">
            <v/>
          </cell>
          <cell r="F3872" t="str">
            <v/>
          </cell>
          <cell r="G3872" t="str">
            <v>女</v>
          </cell>
          <cell r="H3872" t="str">
            <v/>
          </cell>
          <cell r="I3872" t="str">
            <v>中方县铜湾镇渡江坡村牛栏冲村民小组</v>
          </cell>
        </row>
        <row r="3873">
          <cell r="D3873" t="str">
            <v>431221200711080124</v>
          </cell>
          <cell r="E3873" t="str">
            <v/>
          </cell>
          <cell r="F3873" t="str">
            <v/>
          </cell>
          <cell r="G3873" t="str">
            <v>女</v>
          </cell>
          <cell r="H3873" t="str">
            <v/>
          </cell>
          <cell r="I3873" t="str">
            <v>中方县铜湾镇渡江坡村牛栏冲村民小组</v>
          </cell>
        </row>
        <row r="3874">
          <cell r="D3874" t="str">
            <v>431221201203300084</v>
          </cell>
          <cell r="E3874" t="str">
            <v/>
          </cell>
          <cell r="F3874" t="str">
            <v/>
          </cell>
          <cell r="G3874" t="str">
            <v>女</v>
          </cell>
          <cell r="H3874" t="str">
            <v/>
          </cell>
          <cell r="I3874" t="str">
            <v>中方县铜湾镇渡江坡村牛栏冲村民小组</v>
          </cell>
        </row>
        <row r="3875">
          <cell r="D3875" t="str">
            <v>433001195302182041</v>
          </cell>
          <cell r="E3875" t="str">
            <v/>
          </cell>
          <cell r="F3875" t="str">
            <v/>
          </cell>
          <cell r="G3875" t="str">
            <v>女</v>
          </cell>
          <cell r="H3875" t="str">
            <v/>
          </cell>
          <cell r="I3875" t="str">
            <v>中方县铜湾镇渡江坡村牛栏冲村民小组</v>
          </cell>
        </row>
        <row r="3876">
          <cell r="D3876" t="str">
            <v>433001197210152012</v>
          </cell>
          <cell r="E3876" t="str">
            <v/>
          </cell>
          <cell r="F3876" t="str">
            <v/>
          </cell>
          <cell r="G3876" t="str">
            <v>男</v>
          </cell>
          <cell r="H3876" t="str">
            <v/>
          </cell>
          <cell r="I3876" t="str">
            <v>中方县铜湾镇渡江坡村牛栏冲村民小组</v>
          </cell>
        </row>
        <row r="3877">
          <cell r="D3877" t="str">
            <v>431221198512262021</v>
          </cell>
          <cell r="E3877" t="str">
            <v/>
          </cell>
          <cell r="F3877" t="str">
            <v/>
          </cell>
          <cell r="G3877" t="str">
            <v>女</v>
          </cell>
          <cell r="H3877" t="str">
            <v/>
          </cell>
          <cell r="I3877" t="str">
            <v>中方县铜湾镇渡江坡村牛栏冲村民小组</v>
          </cell>
        </row>
        <row r="3878">
          <cell r="D3878" t="str">
            <v>43122120100804007X</v>
          </cell>
          <cell r="E3878" t="str">
            <v/>
          </cell>
          <cell r="F3878" t="str">
            <v/>
          </cell>
          <cell r="G3878" t="str">
            <v>男</v>
          </cell>
          <cell r="H3878" t="str">
            <v/>
          </cell>
          <cell r="I3878" t="str">
            <v>中方县铜湾镇渡江坡村牛栏冲村民小组</v>
          </cell>
        </row>
        <row r="3879">
          <cell r="D3879" t="str">
            <v>431221201507140120</v>
          </cell>
          <cell r="E3879" t="str">
            <v/>
          </cell>
          <cell r="F3879" t="str">
            <v/>
          </cell>
          <cell r="G3879" t="str">
            <v>女</v>
          </cell>
          <cell r="H3879" t="str">
            <v/>
          </cell>
          <cell r="I3879" t="str">
            <v>中方县铜湾镇渡江坡村牛栏冲村民小组</v>
          </cell>
        </row>
        <row r="3880">
          <cell r="D3880" t="str">
            <v>431221200008130812</v>
          </cell>
          <cell r="E3880" t="str">
            <v/>
          </cell>
          <cell r="F3880" t="str">
            <v/>
          </cell>
          <cell r="G3880" t="str">
            <v>男</v>
          </cell>
          <cell r="H3880" t="str">
            <v/>
          </cell>
          <cell r="I3880" t="str">
            <v>中方县铜湾镇渡江坡村牛栏冲村民小组</v>
          </cell>
        </row>
        <row r="3881">
          <cell r="D3881" t="str">
            <v>43122119890113084X</v>
          </cell>
          <cell r="E3881" t="str">
            <v/>
          </cell>
          <cell r="F3881" t="str">
            <v/>
          </cell>
          <cell r="G3881" t="str">
            <v>女</v>
          </cell>
          <cell r="H3881" t="str">
            <v/>
          </cell>
          <cell r="I3881" t="str">
            <v>中方县铜湾镇渡江坡村牛栏冲村民小组</v>
          </cell>
        </row>
        <row r="3882">
          <cell r="D3882" t="str">
            <v>431221200905290138</v>
          </cell>
          <cell r="E3882" t="str">
            <v/>
          </cell>
          <cell r="F3882" t="str">
            <v/>
          </cell>
          <cell r="G3882" t="str">
            <v>男</v>
          </cell>
          <cell r="H3882" t="str">
            <v/>
          </cell>
          <cell r="I3882" t="str">
            <v>中方县铜湾镇渡江坡村牛栏冲村民小组</v>
          </cell>
        </row>
        <row r="3883">
          <cell r="D3883" t="str">
            <v>433001193512102012</v>
          </cell>
          <cell r="E3883" t="str">
            <v/>
          </cell>
          <cell r="F3883" t="str">
            <v/>
          </cell>
          <cell r="G3883" t="str">
            <v>男</v>
          </cell>
          <cell r="H3883" t="str">
            <v/>
          </cell>
          <cell r="I3883" t="str">
            <v>中方县铜湾镇渡江坡村牛栏冲村民小组</v>
          </cell>
        </row>
        <row r="3884">
          <cell r="D3884" t="str">
            <v>433001196705022012</v>
          </cell>
          <cell r="E3884" t="str">
            <v/>
          </cell>
          <cell r="F3884" t="str">
            <v/>
          </cell>
          <cell r="G3884" t="str">
            <v>男</v>
          </cell>
          <cell r="H3884" t="str">
            <v/>
          </cell>
          <cell r="I3884" t="str">
            <v>中方县铜湾镇渡江坡村牛栏冲村民小组</v>
          </cell>
        </row>
        <row r="3885">
          <cell r="D3885" t="str">
            <v>431221199205160812</v>
          </cell>
          <cell r="E3885" t="str">
            <v/>
          </cell>
          <cell r="F3885" t="str">
            <v/>
          </cell>
          <cell r="G3885" t="str">
            <v>男</v>
          </cell>
          <cell r="H3885" t="str">
            <v/>
          </cell>
          <cell r="I3885" t="str">
            <v>中方县铜湾镇渡江坡村牛栏冲村民小组</v>
          </cell>
        </row>
        <row r="3886">
          <cell r="D3886" t="str">
            <v>431221200806260048</v>
          </cell>
          <cell r="E3886" t="str">
            <v/>
          </cell>
          <cell r="F3886" t="str">
            <v/>
          </cell>
          <cell r="G3886" t="str">
            <v>女</v>
          </cell>
          <cell r="H3886" t="str">
            <v/>
          </cell>
          <cell r="I3886" t="str">
            <v>中方县铜湾镇渡江坡村牛栏冲村民小组</v>
          </cell>
        </row>
        <row r="3887">
          <cell r="D3887" t="str">
            <v>43122120020114081X</v>
          </cell>
          <cell r="E3887" t="str">
            <v/>
          </cell>
          <cell r="F3887" t="str">
            <v/>
          </cell>
          <cell r="G3887" t="str">
            <v>男</v>
          </cell>
          <cell r="H3887" t="str">
            <v/>
          </cell>
          <cell r="I3887" t="str">
            <v>中方县铜湾镇渡江坡村牛栏冲村民小组</v>
          </cell>
        </row>
        <row r="3888">
          <cell r="D3888" t="str">
            <v>431221199211150821</v>
          </cell>
          <cell r="E3888" t="str">
            <v/>
          </cell>
          <cell r="F3888" t="str">
            <v/>
          </cell>
          <cell r="G3888" t="str">
            <v>女</v>
          </cell>
          <cell r="H3888" t="str">
            <v/>
          </cell>
          <cell r="I3888" t="str">
            <v>中方县铜湾镇渡江坡村牛栏冲村民小组</v>
          </cell>
        </row>
        <row r="3889">
          <cell r="D3889" t="str">
            <v>431221200502200054</v>
          </cell>
          <cell r="E3889" t="str">
            <v/>
          </cell>
          <cell r="F3889" t="str">
            <v/>
          </cell>
          <cell r="G3889" t="str">
            <v>男</v>
          </cell>
          <cell r="H3889" t="str">
            <v/>
          </cell>
          <cell r="I3889" t="str">
            <v>中方县铜湾镇渡江坡村牛栏冲村民小组</v>
          </cell>
        </row>
        <row r="3890">
          <cell r="D3890" t="str">
            <v>433001198003065260</v>
          </cell>
          <cell r="E3890" t="str">
            <v/>
          </cell>
          <cell r="F3890" t="str">
            <v/>
          </cell>
          <cell r="G3890" t="str">
            <v>女</v>
          </cell>
          <cell r="H3890" t="str">
            <v/>
          </cell>
          <cell r="I3890" t="str">
            <v>中方县铜湾镇渡江坡村牛栏冲村民小组</v>
          </cell>
        </row>
        <row r="3891">
          <cell r="D3891" t="str">
            <v>433001198204152037</v>
          </cell>
          <cell r="E3891" t="str">
            <v/>
          </cell>
          <cell r="F3891" t="str">
            <v/>
          </cell>
          <cell r="G3891" t="str">
            <v>男</v>
          </cell>
          <cell r="H3891" t="str">
            <v/>
          </cell>
          <cell r="I3891" t="str">
            <v>中方县铜湾镇渡江坡村牛栏冲村民小组</v>
          </cell>
        </row>
        <row r="3892">
          <cell r="D3892" t="str">
            <v>43122120040810009X</v>
          </cell>
          <cell r="E3892" t="str">
            <v/>
          </cell>
          <cell r="F3892" t="str">
            <v/>
          </cell>
          <cell r="G3892" t="str">
            <v>男</v>
          </cell>
          <cell r="H3892" t="str">
            <v/>
          </cell>
          <cell r="I3892" t="str">
            <v>中方县铜湾镇渡江坡村牛栏冲村民小组</v>
          </cell>
        </row>
        <row r="3893">
          <cell r="D3893" t="str">
            <v>431221201310240101</v>
          </cell>
          <cell r="E3893" t="str">
            <v/>
          </cell>
          <cell r="F3893" t="str">
            <v/>
          </cell>
          <cell r="G3893" t="str">
            <v>女</v>
          </cell>
          <cell r="H3893" t="str">
            <v/>
          </cell>
          <cell r="I3893" t="str">
            <v>中方县铜湾镇渡江坡村牛栏冲村民小组</v>
          </cell>
        </row>
        <row r="3894">
          <cell r="D3894" t="str">
            <v>433001196501312018</v>
          </cell>
          <cell r="E3894" t="str">
            <v/>
          </cell>
          <cell r="F3894" t="str">
            <v/>
          </cell>
          <cell r="G3894" t="str">
            <v>男</v>
          </cell>
          <cell r="H3894" t="str">
            <v/>
          </cell>
          <cell r="I3894" t="str">
            <v>中方县铜湾镇渡江坡村牛栏冲村民小组</v>
          </cell>
        </row>
        <row r="3895">
          <cell r="D3895" t="str">
            <v>433001196604152061</v>
          </cell>
          <cell r="E3895" t="str">
            <v/>
          </cell>
          <cell r="F3895" t="str">
            <v/>
          </cell>
          <cell r="G3895" t="str">
            <v>女</v>
          </cell>
          <cell r="H3895" t="str">
            <v/>
          </cell>
          <cell r="I3895" t="str">
            <v>中方县铜湾镇渡江坡村牛栏冲村民小组</v>
          </cell>
        </row>
        <row r="3896">
          <cell r="D3896" t="str">
            <v>431221198706270839</v>
          </cell>
          <cell r="E3896" t="str">
            <v/>
          </cell>
          <cell r="F3896" t="str">
            <v/>
          </cell>
          <cell r="G3896" t="str">
            <v>男</v>
          </cell>
          <cell r="H3896" t="str">
            <v/>
          </cell>
          <cell r="I3896" t="str">
            <v>中方县铜湾镇渡江坡村牛栏冲村民小组</v>
          </cell>
        </row>
        <row r="3897">
          <cell r="D3897" t="str">
            <v>43122119890714082X</v>
          </cell>
          <cell r="E3897" t="str">
            <v/>
          </cell>
          <cell r="F3897" t="str">
            <v/>
          </cell>
          <cell r="G3897" t="str">
            <v>女</v>
          </cell>
          <cell r="H3897" t="str">
            <v/>
          </cell>
          <cell r="I3897" t="str">
            <v>中方县铜湾镇渡江坡村牛栏冲村民小组</v>
          </cell>
        </row>
        <row r="3898">
          <cell r="D3898" t="str">
            <v>433001196405112016</v>
          </cell>
          <cell r="E3898" t="str">
            <v>431221005503981</v>
          </cell>
          <cell r="F3898" t="str">
            <v>19107458190</v>
          </cell>
          <cell r="G3898" t="str">
            <v>男</v>
          </cell>
          <cell r="H3898" t="str">
            <v>4</v>
          </cell>
          <cell r="I3898" t="str">
            <v>中方县铜湾镇渡江坡村牛栏冲村民小组</v>
          </cell>
        </row>
        <row r="3899">
          <cell r="D3899" t="str">
            <v>433001196302052022</v>
          </cell>
          <cell r="E3899" t="str">
            <v/>
          </cell>
          <cell r="F3899" t="str">
            <v/>
          </cell>
          <cell r="G3899" t="str">
            <v>女</v>
          </cell>
          <cell r="H3899" t="str">
            <v/>
          </cell>
          <cell r="I3899" t="str">
            <v>中方县铜湾镇渡江坡村牛栏冲村民小组</v>
          </cell>
        </row>
        <row r="3900">
          <cell r="D3900" t="str">
            <v>431221198602260812</v>
          </cell>
          <cell r="E3900" t="str">
            <v/>
          </cell>
          <cell r="F3900" t="str">
            <v/>
          </cell>
          <cell r="G3900" t="str">
            <v>男</v>
          </cell>
          <cell r="H3900" t="str">
            <v/>
          </cell>
          <cell r="I3900" t="str">
            <v>中方县铜湾镇渡江坡村牛栏冲村民小组</v>
          </cell>
        </row>
        <row r="3901">
          <cell r="D3901" t="str">
            <v>431221198901260820</v>
          </cell>
          <cell r="E3901" t="str">
            <v/>
          </cell>
          <cell r="F3901" t="str">
            <v/>
          </cell>
          <cell r="G3901" t="str">
            <v>女</v>
          </cell>
          <cell r="H3901" t="str">
            <v/>
          </cell>
          <cell r="I3901" t="str">
            <v>中方县铜湾镇渡江坡村牛栏冲村民小组</v>
          </cell>
        </row>
        <row r="3902">
          <cell r="D3902" t="str">
            <v>433001195009152011</v>
          </cell>
          <cell r="E3902" t="str">
            <v/>
          </cell>
          <cell r="F3902" t="str">
            <v/>
          </cell>
          <cell r="G3902" t="str">
            <v>男</v>
          </cell>
          <cell r="H3902" t="str">
            <v/>
          </cell>
          <cell r="I3902" t="str">
            <v>湖南省中方县铜湾镇堆子村金利园村民小组</v>
          </cell>
        </row>
        <row r="3903">
          <cell r="D3903" t="str">
            <v>433001195009152011</v>
          </cell>
          <cell r="E3903" t="str">
            <v/>
          </cell>
          <cell r="F3903" t="str">
            <v/>
          </cell>
          <cell r="G3903" t="str">
            <v>男</v>
          </cell>
          <cell r="H3903" t="str">
            <v/>
          </cell>
          <cell r="I3903" t="str">
            <v>湖南省中方县铜湾镇堆子村金利园村民小组</v>
          </cell>
        </row>
        <row r="3904">
          <cell r="D3904" t="str">
            <v>433001195102152024</v>
          </cell>
          <cell r="E3904" t="str">
            <v/>
          </cell>
          <cell r="F3904" t="str">
            <v/>
          </cell>
          <cell r="G3904" t="str">
            <v>女</v>
          </cell>
          <cell r="H3904" t="str">
            <v/>
          </cell>
          <cell r="I3904" t="str">
            <v>湖南省中方县铜湾镇堆子村金利园村民小组</v>
          </cell>
        </row>
        <row r="3905">
          <cell r="D3905" t="str">
            <v>433001197110262011</v>
          </cell>
          <cell r="E3905" t="str">
            <v/>
          </cell>
          <cell r="F3905" t="str">
            <v/>
          </cell>
          <cell r="G3905" t="str">
            <v>男</v>
          </cell>
          <cell r="H3905" t="str">
            <v/>
          </cell>
          <cell r="I3905" t="str">
            <v>湖南省中方县铜湾镇堆子村金利园村民小组</v>
          </cell>
        </row>
        <row r="3906">
          <cell r="D3906" t="str">
            <v>433001197310122048</v>
          </cell>
          <cell r="E3906" t="str">
            <v/>
          </cell>
          <cell r="F3906" t="str">
            <v/>
          </cell>
          <cell r="G3906" t="str">
            <v>女</v>
          </cell>
          <cell r="H3906" t="str">
            <v/>
          </cell>
          <cell r="I3906" t="str">
            <v>湖南省中方县铜湾镇堆子村金利园村民小组</v>
          </cell>
        </row>
        <row r="3907">
          <cell r="D3907" t="str">
            <v>433001197303212010</v>
          </cell>
          <cell r="E3907" t="str">
            <v/>
          </cell>
          <cell r="F3907" t="str">
            <v/>
          </cell>
          <cell r="G3907" t="str">
            <v>男</v>
          </cell>
          <cell r="H3907" t="str">
            <v/>
          </cell>
          <cell r="I3907" t="str">
            <v>湖南省中方县铜湾镇堆子村金利园村民小组</v>
          </cell>
        </row>
        <row r="3908">
          <cell r="D3908" t="str">
            <v>433001197510225244</v>
          </cell>
          <cell r="E3908" t="str">
            <v/>
          </cell>
          <cell r="F3908" t="str">
            <v/>
          </cell>
          <cell r="G3908" t="str">
            <v>女</v>
          </cell>
          <cell r="H3908" t="str">
            <v/>
          </cell>
          <cell r="I3908" t="str">
            <v>湖南省中方县铜湾镇堆子村金利园村民小组</v>
          </cell>
        </row>
        <row r="3909">
          <cell r="D3909" t="str">
            <v>431221200011240836</v>
          </cell>
          <cell r="E3909" t="str">
            <v/>
          </cell>
          <cell r="F3909" t="str">
            <v/>
          </cell>
          <cell r="G3909" t="str">
            <v>男</v>
          </cell>
          <cell r="H3909" t="str">
            <v/>
          </cell>
          <cell r="I3909" t="str">
            <v>湖南省中方县铜湾镇堆子村金利园村民小组</v>
          </cell>
        </row>
        <row r="3910">
          <cell r="D3910" t="str">
            <v>433001195101122018</v>
          </cell>
          <cell r="E3910" t="str">
            <v/>
          </cell>
          <cell r="F3910" t="str">
            <v/>
          </cell>
          <cell r="G3910" t="str">
            <v>男</v>
          </cell>
          <cell r="H3910" t="str">
            <v/>
          </cell>
          <cell r="I3910" t="str">
            <v>湖南省中方县铜湾镇堆子村金利园村民小组</v>
          </cell>
        </row>
        <row r="3911">
          <cell r="D3911" t="str">
            <v>433001195408172028</v>
          </cell>
          <cell r="E3911" t="str">
            <v/>
          </cell>
          <cell r="F3911" t="str">
            <v/>
          </cell>
          <cell r="G3911" t="str">
            <v>女</v>
          </cell>
          <cell r="H3911" t="str">
            <v/>
          </cell>
          <cell r="I3911" t="str">
            <v>湖南省中方县铜湾镇堆子村金利园村民小组</v>
          </cell>
        </row>
        <row r="3912">
          <cell r="D3912" t="str">
            <v>431221198409193021</v>
          </cell>
          <cell r="E3912" t="str">
            <v/>
          </cell>
          <cell r="F3912" t="str">
            <v/>
          </cell>
          <cell r="G3912" t="str">
            <v>女</v>
          </cell>
          <cell r="H3912" t="str">
            <v/>
          </cell>
          <cell r="I3912" t="str">
            <v>湖南省中方县铜湾镇堆子村金利园村民小组</v>
          </cell>
        </row>
        <row r="3913">
          <cell r="D3913" t="str">
            <v>433001194108082018</v>
          </cell>
          <cell r="E3913" t="str">
            <v/>
          </cell>
          <cell r="F3913" t="str">
            <v/>
          </cell>
          <cell r="G3913" t="str">
            <v>男</v>
          </cell>
          <cell r="H3913" t="str">
            <v/>
          </cell>
          <cell r="I3913" t="str">
            <v>湖南省中方县铜湾镇堆子村金利园村民小组</v>
          </cell>
        </row>
        <row r="3914">
          <cell r="D3914" t="str">
            <v>433001194108082018</v>
          </cell>
          <cell r="E3914" t="str">
            <v/>
          </cell>
          <cell r="F3914" t="str">
            <v/>
          </cell>
          <cell r="G3914" t="str">
            <v>男</v>
          </cell>
          <cell r="H3914" t="str">
            <v/>
          </cell>
          <cell r="I3914" t="str">
            <v>湖南省中方县铜湾镇堆子村金利园村民小组</v>
          </cell>
        </row>
        <row r="3915">
          <cell r="D3915" t="str">
            <v>433001194108082026</v>
          </cell>
          <cell r="E3915" t="str">
            <v/>
          </cell>
          <cell r="F3915" t="str">
            <v/>
          </cell>
          <cell r="G3915" t="str">
            <v>女</v>
          </cell>
          <cell r="H3915" t="str">
            <v/>
          </cell>
          <cell r="I3915" t="str">
            <v>湖南省中方县铜湾镇堆子村金利园村民小组</v>
          </cell>
        </row>
        <row r="3916">
          <cell r="D3916" t="str">
            <v>433001195605122011</v>
          </cell>
          <cell r="E3916" t="str">
            <v/>
          </cell>
          <cell r="F3916" t="str">
            <v/>
          </cell>
          <cell r="G3916" t="str">
            <v>男</v>
          </cell>
          <cell r="H3916" t="str">
            <v/>
          </cell>
          <cell r="I3916" t="str">
            <v>湖南省中方县铜湾镇堆子村金利园村民小组</v>
          </cell>
        </row>
        <row r="3917">
          <cell r="D3917" t="str">
            <v>433001195605122011</v>
          </cell>
          <cell r="E3917" t="str">
            <v/>
          </cell>
          <cell r="F3917" t="str">
            <v/>
          </cell>
          <cell r="G3917" t="str">
            <v>男</v>
          </cell>
          <cell r="H3917" t="str">
            <v/>
          </cell>
          <cell r="I3917" t="str">
            <v>湖南省中方县铜湾镇堆子村金利园村民小组</v>
          </cell>
        </row>
        <row r="3918">
          <cell r="D3918" t="str">
            <v>433001195308152062</v>
          </cell>
          <cell r="E3918" t="str">
            <v/>
          </cell>
          <cell r="F3918" t="str">
            <v/>
          </cell>
          <cell r="G3918" t="str">
            <v>女</v>
          </cell>
          <cell r="H3918" t="str">
            <v/>
          </cell>
          <cell r="I3918" t="str">
            <v>湖南省中方县铜湾镇堆子村金利园村民小组</v>
          </cell>
        </row>
        <row r="3919">
          <cell r="D3919" t="str">
            <v>433001194503112010</v>
          </cell>
          <cell r="E3919" t="str">
            <v/>
          </cell>
          <cell r="F3919" t="str">
            <v/>
          </cell>
          <cell r="G3919" t="str">
            <v>男</v>
          </cell>
          <cell r="H3919" t="str">
            <v/>
          </cell>
          <cell r="I3919" t="str">
            <v>湖南省中方县铜湾镇堆子村金利园村民小组</v>
          </cell>
        </row>
        <row r="3920">
          <cell r="D3920" t="str">
            <v>433001194608272045</v>
          </cell>
          <cell r="E3920" t="str">
            <v/>
          </cell>
          <cell r="F3920" t="str">
            <v/>
          </cell>
          <cell r="G3920" t="str">
            <v>女</v>
          </cell>
          <cell r="H3920" t="str">
            <v/>
          </cell>
          <cell r="I3920" t="str">
            <v>湖南省中方县铜湾镇堆子村金利园村民小组</v>
          </cell>
        </row>
        <row r="3921">
          <cell r="D3921" t="str">
            <v>433001192401042016</v>
          </cell>
          <cell r="E3921" t="str">
            <v/>
          </cell>
          <cell r="F3921" t="str">
            <v/>
          </cell>
          <cell r="G3921" t="str">
            <v>男</v>
          </cell>
          <cell r="H3921" t="str">
            <v/>
          </cell>
          <cell r="I3921" t="str">
            <v>湖南省中方县铜湾镇堆子村金利园村民小组</v>
          </cell>
        </row>
        <row r="3922">
          <cell r="D3922" t="str">
            <v>433001193301232028</v>
          </cell>
          <cell r="E3922" t="str">
            <v/>
          </cell>
          <cell r="F3922" t="str">
            <v/>
          </cell>
          <cell r="G3922" t="str">
            <v>女</v>
          </cell>
          <cell r="H3922" t="str">
            <v/>
          </cell>
          <cell r="I3922" t="str">
            <v>湖南省中方县铜湾镇堆子村金利园村民小组</v>
          </cell>
        </row>
        <row r="3923">
          <cell r="D3923" t="str">
            <v>433001196507102011</v>
          </cell>
          <cell r="E3923" t="str">
            <v/>
          </cell>
          <cell r="F3923" t="str">
            <v/>
          </cell>
          <cell r="G3923" t="str">
            <v>男</v>
          </cell>
          <cell r="H3923" t="str">
            <v/>
          </cell>
          <cell r="I3923" t="str">
            <v>湖南省中方县铜湾镇堆子村金利园村民小组</v>
          </cell>
        </row>
        <row r="3924">
          <cell r="D3924" t="str">
            <v>433001196807152029</v>
          </cell>
          <cell r="E3924" t="str">
            <v/>
          </cell>
          <cell r="F3924" t="str">
            <v/>
          </cell>
          <cell r="G3924" t="str">
            <v>女</v>
          </cell>
          <cell r="H3924" t="str">
            <v/>
          </cell>
          <cell r="I3924" t="str">
            <v>湖南省中方县铜湾镇堆子村金利园村民小组</v>
          </cell>
        </row>
        <row r="3925">
          <cell r="D3925" t="str">
            <v>433001195309222026</v>
          </cell>
          <cell r="E3925" t="str">
            <v>100000574852266</v>
          </cell>
          <cell r="F3925" t="str">
            <v>15574553390</v>
          </cell>
          <cell r="G3925" t="str">
            <v>女</v>
          </cell>
          <cell r="H3925" t="str">
            <v>1</v>
          </cell>
          <cell r="I3925" t="str">
            <v>湖南省中方县铜湾镇堆子村金利园村民小组</v>
          </cell>
        </row>
        <row r="3926">
          <cell r="D3926" t="str">
            <v>433001195309222026</v>
          </cell>
          <cell r="E3926" t="str">
            <v>100000574852266</v>
          </cell>
          <cell r="F3926" t="str">
            <v>15574553390</v>
          </cell>
          <cell r="G3926" t="str">
            <v>女</v>
          </cell>
          <cell r="H3926" t="str">
            <v>1</v>
          </cell>
          <cell r="I3926" t="str">
            <v>湖南省中方县铜湾镇堆子村金利园村民小组</v>
          </cell>
        </row>
        <row r="3927">
          <cell r="D3927" t="str">
            <v>433001195309222026</v>
          </cell>
          <cell r="E3927" t="str">
            <v>100000574852266</v>
          </cell>
          <cell r="F3927" t="str">
            <v>15574553390</v>
          </cell>
          <cell r="G3927" t="str">
            <v>女</v>
          </cell>
          <cell r="H3927" t="str">
            <v>1</v>
          </cell>
          <cell r="I3927" t="str">
            <v>湖南省中方县铜湾镇堆子村金利园村民小组</v>
          </cell>
        </row>
        <row r="3928">
          <cell r="D3928" t="str">
            <v>433001196004052024</v>
          </cell>
          <cell r="E3928" t="str">
            <v/>
          </cell>
          <cell r="F3928" t="str">
            <v/>
          </cell>
          <cell r="G3928" t="str">
            <v>女</v>
          </cell>
          <cell r="H3928" t="str">
            <v/>
          </cell>
          <cell r="I3928" t="str">
            <v>湖南省中方县铜湾镇堆子村金利园村民小组</v>
          </cell>
        </row>
        <row r="3929">
          <cell r="D3929" t="str">
            <v>433001192905152024</v>
          </cell>
          <cell r="E3929" t="str">
            <v>100000574540111</v>
          </cell>
          <cell r="F3929" t="str">
            <v>13272288129</v>
          </cell>
          <cell r="G3929" t="str">
            <v>女</v>
          </cell>
          <cell r="H3929" t="str">
            <v>6</v>
          </cell>
          <cell r="I3929" t="str">
            <v>湖南省中方县铜湾镇堆子村金利园村民小组</v>
          </cell>
        </row>
        <row r="3930">
          <cell r="D3930" t="str">
            <v>433001192905152024</v>
          </cell>
          <cell r="E3930" t="str">
            <v>100000574540111</v>
          </cell>
          <cell r="F3930" t="str">
            <v>13272288129</v>
          </cell>
          <cell r="G3930" t="str">
            <v>女</v>
          </cell>
          <cell r="H3930" t="str">
            <v>6</v>
          </cell>
          <cell r="I3930" t="str">
            <v>湖南省中方县铜湾镇堆子村金利园村民小组</v>
          </cell>
        </row>
        <row r="3931">
          <cell r="D3931" t="str">
            <v>431221198611131027</v>
          </cell>
          <cell r="E3931" t="str">
            <v>3125112146</v>
          </cell>
          <cell r="F3931" t="str">
            <v/>
          </cell>
          <cell r="G3931" t="str">
            <v>女</v>
          </cell>
          <cell r="H3931" t="str">
            <v>3</v>
          </cell>
          <cell r="I3931" t="str">
            <v>湖南省中方县桐木镇桐木村桐木组</v>
          </cell>
        </row>
        <row r="3932">
          <cell r="D3932" t="str">
            <v>433001194807242025</v>
          </cell>
          <cell r="E3932" t="str">
            <v/>
          </cell>
          <cell r="F3932" t="str">
            <v/>
          </cell>
          <cell r="G3932" t="str">
            <v>女</v>
          </cell>
          <cell r="H3932" t="str">
            <v/>
          </cell>
          <cell r="I3932" t="str">
            <v>湖南省中方县铜湾镇堆子村金利园村民小组</v>
          </cell>
        </row>
        <row r="3933">
          <cell r="D3933" t="str">
            <v>433001195105202023</v>
          </cell>
          <cell r="E3933" t="str">
            <v/>
          </cell>
          <cell r="F3933" t="str">
            <v/>
          </cell>
          <cell r="G3933" t="str">
            <v>女</v>
          </cell>
          <cell r="H3933" t="str">
            <v/>
          </cell>
          <cell r="I3933" t="str">
            <v>湖南省中方县铜湾镇堆子村金利园村民小组</v>
          </cell>
        </row>
        <row r="3934">
          <cell r="D3934" t="str">
            <v>433001193405182029</v>
          </cell>
          <cell r="E3934" t="str">
            <v/>
          </cell>
          <cell r="F3934" t="str">
            <v/>
          </cell>
          <cell r="G3934" t="str">
            <v>女</v>
          </cell>
          <cell r="H3934" t="str">
            <v/>
          </cell>
          <cell r="I3934" t="str">
            <v>湖南省中方县铜湾镇堆子村金利园村民小组</v>
          </cell>
        </row>
        <row r="3935">
          <cell r="D3935" t="str">
            <v>433001193801212015</v>
          </cell>
          <cell r="E3935" t="str">
            <v>431221005502324</v>
          </cell>
          <cell r="F3935" t="str">
            <v>13974590826</v>
          </cell>
          <cell r="G3935" t="str">
            <v>男</v>
          </cell>
          <cell r="H3935" t="str">
            <v>2</v>
          </cell>
          <cell r="I3935" t="str">
            <v>湖南省中方县铜湾镇堆子村金利园村民小组</v>
          </cell>
        </row>
        <row r="3936">
          <cell r="D3936" t="str">
            <v>433001193801212015</v>
          </cell>
          <cell r="E3936" t="str">
            <v>431221005502324</v>
          </cell>
          <cell r="F3936" t="str">
            <v>13974590826</v>
          </cell>
          <cell r="G3936" t="str">
            <v>男</v>
          </cell>
          <cell r="H3936" t="str">
            <v>2</v>
          </cell>
          <cell r="I3936" t="str">
            <v>湖南省中方县铜湾镇堆子村金利园村民小组</v>
          </cell>
        </row>
        <row r="3937">
          <cell r="D3937" t="str">
            <v>433001195506152012</v>
          </cell>
          <cell r="E3937" t="str">
            <v/>
          </cell>
          <cell r="F3937" t="str">
            <v/>
          </cell>
          <cell r="G3937" t="str">
            <v>男</v>
          </cell>
          <cell r="H3937" t="str">
            <v/>
          </cell>
          <cell r="I3937" t="str">
            <v>湖南省中方县铜湾镇堆子村金利园村民小组</v>
          </cell>
        </row>
        <row r="3938">
          <cell r="D3938" t="str">
            <v>433001195506152012</v>
          </cell>
          <cell r="E3938" t="str">
            <v/>
          </cell>
          <cell r="F3938" t="str">
            <v/>
          </cell>
          <cell r="G3938" t="str">
            <v>男</v>
          </cell>
          <cell r="H3938" t="str">
            <v/>
          </cell>
          <cell r="I3938" t="str">
            <v>湖南省中方县铜湾镇堆子村金利园村民小组</v>
          </cell>
        </row>
        <row r="3939">
          <cell r="D3939" t="str">
            <v>43300119650303201X</v>
          </cell>
          <cell r="E3939" t="str">
            <v/>
          </cell>
          <cell r="F3939" t="str">
            <v/>
          </cell>
          <cell r="G3939" t="str">
            <v>男</v>
          </cell>
          <cell r="H3939" t="str">
            <v/>
          </cell>
          <cell r="I3939" t="str">
            <v>湖南省中方县铜湾镇堆子村金利园村民小组</v>
          </cell>
        </row>
        <row r="3940">
          <cell r="D3940" t="str">
            <v>431221198812250831</v>
          </cell>
          <cell r="E3940" t="str">
            <v/>
          </cell>
          <cell r="F3940" t="str">
            <v/>
          </cell>
          <cell r="G3940" t="str">
            <v>男</v>
          </cell>
          <cell r="H3940" t="str">
            <v/>
          </cell>
          <cell r="I3940" t="str">
            <v>湖南省中方县铜湾镇堆子村金利园村民小组</v>
          </cell>
        </row>
        <row r="3941">
          <cell r="D3941" t="str">
            <v>431221199008100829</v>
          </cell>
          <cell r="E3941" t="str">
            <v/>
          </cell>
          <cell r="F3941" t="str">
            <v/>
          </cell>
          <cell r="G3941" t="str">
            <v>女</v>
          </cell>
          <cell r="H3941" t="str">
            <v/>
          </cell>
          <cell r="I3941" t="str">
            <v>湖南省中方县铜湾镇黄溪村花屋村民小组</v>
          </cell>
        </row>
        <row r="3942">
          <cell r="D3942" t="str">
            <v>433001196503032060</v>
          </cell>
          <cell r="E3942" t="str">
            <v/>
          </cell>
          <cell r="F3942" t="str">
            <v/>
          </cell>
          <cell r="G3942" t="str">
            <v>女</v>
          </cell>
          <cell r="H3942" t="str">
            <v/>
          </cell>
          <cell r="I3942" t="str">
            <v>湖南省中方县铜湾镇堆子村金利园村民小组</v>
          </cell>
        </row>
        <row r="3943">
          <cell r="D3943" t="str">
            <v>433001196503032060</v>
          </cell>
          <cell r="E3943" t="str">
            <v/>
          </cell>
          <cell r="F3943" t="str">
            <v/>
          </cell>
          <cell r="G3943" t="str">
            <v>女</v>
          </cell>
          <cell r="H3943" t="str">
            <v/>
          </cell>
          <cell r="I3943" t="str">
            <v>湖南省中方县铜湾镇堆子村金利园村民小组</v>
          </cell>
        </row>
        <row r="3944">
          <cell r="D3944" t="str">
            <v>431221198911300830</v>
          </cell>
          <cell r="E3944" t="str">
            <v/>
          </cell>
          <cell r="F3944" t="str">
            <v/>
          </cell>
          <cell r="G3944" t="str">
            <v>男</v>
          </cell>
          <cell r="H3944" t="str">
            <v/>
          </cell>
          <cell r="I3944" t="str">
            <v>湖南省中方县铜湾镇堆子村金利园村民小组</v>
          </cell>
        </row>
        <row r="3945">
          <cell r="D3945" t="str">
            <v>433001196702182010</v>
          </cell>
          <cell r="E3945" t="str">
            <v/>
          </cell>
          <cell r="F3945" t="str">
            <v/>
          </cell>
          <cell r="G3945" t="str">
            <v>男</v>
          </cell>
          <cell r="H3945" t="str">
            <v/>
          </cell>
          <cell r="I3945" t="str">
            <v>湖南省中方县铜湾镇堆子村金利园村民小组</v>
          </cell>
        </row>
        <row r="3946">
          <cell r="D3946" t="str">
            <v>431221198909150810</v>
          </cell>
          <cell r="E3946" t="str">
            <v/>
          </cell>
          <cell r="F3946" t="str">
            <v/>
          </cell>
          <cell r="G3946" t="str">
            <v>男</v>
          </cell>
          <cell r="H3946" t="str">
            <v/>
          </cell>
          <cell r="I3946" t="str">
            <v>湖南省中方县铜湾镇堆子村金利园村民小组</v>
          </cell>
        </row>
        <row r="3947">
          <cell r="D3947" t="str">
            <v>433001195408192053</v>
          </cell>
          <cell r="E3947" t="str">
            <v/>
          </cell>
          <cell r="F3947" t="str">
            <v/>
          </cell>
          <cell r="G3947" t="str">
            <v>男</v>
          </cell>
          <cell r="H3947" t="str">
            <v/>
          </cell>
          <cell r="I3947" t="str">
            <v>湖南省中方县铜湾镇堆子村金利园村民小组</v>
          </cell>
        </row>
        <row r="3948">
          <cell r="D3948" t="str">
            <v>433001195408192053</v>
          </cell>
          <cell r="E3948" t="str">
            <v/>
          </cell>
          <cell r="F3948" t="str">
            <v/>
          </cell>
          <cell r="G3948" t="str">
            <v>男</v>
          </cell>
          <cell r="H3948" t="str">
            <v/>
          </cell>
          <cell r="I3948" t="str">
            <v>湖南省中方县铜湾镇堆子村金利园村民小组</v>
          </cell>
        </row>
        <row r="3949">
          <cell r="D3949" t="str">
            <v>433001195508102027</v>
          </cell>
          <cell r="E3949" t="str">
            <v/>
          </cell>
          <cell r="F3949" t="str">
            <v/>
          </cell>
          <cell r="G3949" t="str">
            <v>女</v>
          </cell>
          <cell r="H3949" t="str">
            <v/>
          </cell>
          <cell r="I3949" t="str">
            <v>湖南省中方县铜湾镇堆子村金利园村民小组</v>
          </cell>
        </row>
        <row r="3950">
          <cell r="D3950" t="str">
            <v>433001198207072024</v>
          </cell>
          <cell r="E3950" t="str">
            <v/>
          </cell>
          <cell r="F3950" t="str">
            <v/>
          </cell>
          <cell r="G3950" t="str">
            <v>女</v>
          </cell>
          <cell r="H3950" t="str">
            <v/>
          </cell>
          <cell r="I3950" t="str">
            <v>湖南省中方县铜湾镇堆子村金利园村民小组</v>
          </cell>
        </row>
        <row r="3951">
          <cell r="D3951" t="str">
            <v>433001193106032020</v>
          </cell>
          <cell r="E3951" t="str">
            <v>100000574850135</v>
          </cell>
          <cell r="F3951" t="str">
            <v/>
          </cell>
          <cell r="G3951" t="str">
            <v>女</v>
          </cell>
          <cell r="H3951" t="str">
            <v>4</v>
          </cell>
          <cell r="I3951" t="str">
            <v>湖南省中方县铜湾镇堆子村金利园村民小组</v>
          </cell>
        </row>
        <row r="3952">
          <cell r="D3952" t="str">
            <v>433001193106032020</v>
          </cell>
          <cell r="E3952" t="str">
            <v>100000574850135</v>
          </cell>
          <cell r="F3952" t="str">
            <v/>
          </cell>
          <cell r="G3952" t="str">
            <v>女</v>
          </cell>
          <cell r="H3952" t="str">
            <v>4</v>
          </cell>
          <cell r="I3952" t="str">
            <v>湖南省中方县铜湾镇堆子村金利园村民小组</v>
          </cell>
        </row>
        <row r="3953">
          <cell r="D3953" t="str">
            <v>43300119691125202X</v>
          </cell>
          <cell r="E3953" t="str">
            <v>100000574850135</v>
          </cell>
          <cell r="F3953" t="str">
            <v>13974511246</v>
          </cell>
          <cell r="G3953" t="str">
            <v>女</v>
          </cell>
          <cell r="H3953" t="str">
            <v>4</v>
          </cell>
          <cell r="I3953" t="str">
            <v>湖南省中方县铜湾镇堆子村金利园村民小组</v>
          </cell>
        </row>
        <row r="3954">
          <cell r="D3954" t="str">
            <v>43300119691125202X</v>
          </cell>
          <cell r="E3954" t="str">
            <v>100000574850135</v>
          </cell>
          <cell r="F3954" t="str">
            <v>13974511246</v>
          </cell>
          <cell r="G3954" t="str">
            <v>女</v>
          </cell>
          <cell r="H3954" t="str">
            <v>4</v>
          </cell>
          <cell r="I3954" t="str">
            <v>湖南省中方县铜湾镇堆子村金利园村民小组</v>
          </cell>
        </row>
        <row r="3955">
          <cell r="D3955" t="str">
            <v>431221199509180820</v>
          </cell>
          <cell r="E3955" t="str">
            <v>100000574850135</v>
          </cell>
          <cell r="F3955" t="str">
            <v/>
          </cell>
          <cell r="G3955" t="str">
            <v>女</v>
          </cell>
          <cell r="H3955" t="str">
            <v>4</v>
          </cell>
          <cell r="I3955" t="str">
            <v>湖南省中方县铜湾镇堆子村金利园村民小组</v>
          </cell>
        </row>
        <row r="3956">
          <cell r="D3956" t="str">
            <v>433001196301092014</v>
          </cell>
          <cell r="E3956" t="str">
            <v/>
          </cell>
          <cell r="F3956" t="str">
            <v/>
          </cell>
          <cell r="G3956" t="str">
            <v>男</v>
          </cell>
          <cell r="H3956" t="str">
            <v/>
          </cell>
          <cell r="I3956" t="str">
            <v>湖南省中方县铜湾镇堆子村金利园村民小组</v>
          </cell>
        </row>
        <row r="3957">
          <cell r="D3957" t="str">
            <v>433001196502102020</v>
          </cell>
          <cell r="E3957" t="str">
            <v/>
          </cell>
          <cell r="F3957" t="str">
            <v/>
          </cell>
          <cell r="G3957" t="str">
            <v>女</v>
          </cell>
          <cell r="H3957" t="str">
            <v/>
          </cell>
          <cell r="I3957" t="str">
            <v>湖南省中方县铜湾镇堆子村金利园村民小组</v>
          </cell>
        </row>
        <row r="3958">
          <cell r="D3958" t="str">
            <v>433001197206052035</v>
          </cell>
          <cell r="E3958" t="str">
            <v>431221005502309</v>
          </cell>
          <cell r="F3958" t="str">
            <v>13204931689</v>
          </cell>
          <cell r="G3958" t="str">
            <v>男</v>
          </cell>
          <cell r="H3958" t="str">
            <v>6</v>
          </cell>
          <cell r="I3958" t="str">
            <v>湖南省中方县铜湾镇堆子村金利园村民小组</v>
          </cell>
        </row>
        <row r="3959">
          <cell r="D3959" t="str">
            <v>433001197206052035</v>
          </cell>
          <cell r="E3959" t="str">
            <v>431221005502309</v>
          </cell>
          <cell r="F3959" t="str">
            <v>13204931689</v>
          </cell>
          <cell r="G3959" t="str">
            <v>男</v>
          </cell>
          <cell r="H3959" t="str">
            <v>6</v>
          </cell>
          <cell r="I3959" t="str">
            <v>湖南省中方县铜湾镇堆子村金利园村民小组</v>
          </cell>
        </row>
        <row r="3960">
          <cell r="D3960" t="str">
            <v>43122119721023002X</v>
          </cell>
          <cell r="E3960" t="str">
            <v>100000574540111</v>
          </cell>
          <cell r="F3960" t="str">
            <v/>
          </cell>
          <cell r="G3960" t="str">
            <v>女</v>
          </cell>
          <cell r="H3960" t="str">
            <v>6</v>
          </cell>
          <cell r="I3960" t="str">
            <v>湖南省中方县铜湾镇堆子村金利园村民小组</v>
          </cell>
        </row>
        <row r="3961">
          <cell r="D3961" t="str">
            <v>431221199706220828</v>
          </cell>
          <cell r="E3961" t="str">
            <v>100000574540111</v>
          </cell>
          <cell r="F3961" t="str">
            <v/>
          </cell>
          <cell r="G3961" t="str">
            <v>女</v>
          </cell>
          <cell r="H3961" t="str">
            <v>6</v>
          </cell>
          <cell r="I3961" t="str">
            <v>湖南省中方县铜湾镇堆子村金利园村民小组</v>
          </cell>
        </row>
        <row r="3962">
          <cell r="D3962" t="str">
            <v>431221197401122240</v>
          </cell>
          <cell r="E3962" t="str">
            <v>100000574540111</v>
          </cell>
          <cell r="F3962" t="str">
            <v/>
          </cell>
          <cell r="G3962" t="str">
            <v>女</v>
          </cell>
          <cell r="H3962" t="str">
            <v>6</v>
          </cell>
          <cell r="I3962" t="str">
            <v>湖南省中方县铜湾镇三家田村松坡溪村民小组</v>
          </cell>
        </row>
        <row r="3963">
          <cell r="D3963" t="str">
            <v>433001196210112024</v>
          </cell>
          <cell r="E3963" t="str">
            <v/>
          </cell>
          <cell r="F3963" t="str">
            <v/>
          </cell>
          <cell r="G3963" t="str">
            <v>女</v>
          </cell>
          <cell r="H3963" t="str">
            <v/>
          </cell>
          <cell r="I3963" t="str">
            <v>湖南省中方县铜湾镇堆子村金利园村民小组</v>
          </cell>
        </row>
        <row r="3964">
          <cell r="D3964" t="str">
            <v>431221198708220827</v>
          </cell>
          <cell r="E3964" t="str">
            <v/>
          </cell>
          <cell r="F3964" t="str">
            <v/>
          </cell>
          <cell r="G3964" t="str">
            <v>女</v>
          </cell>
          <cell r="H3964" t="str">
            <v/>
          </cell>
          <cell r="I3964" t="str">
            <v>湖南省中方县铜湾镇堆子村金利园村民小组</v>
          </cell>
        </row>
        <row r="3965">
          <cell r="D3965" t="str">
            <v>43300119720818201X</v>
          </cell>
          <cell r="E3965" t="str">
            <v/>
          </cell>
          <cell r="F3965" t="str">
            <v/>
          </cell>
          <cell r="G3965" t="str">
            <v>男</v>
          </cell>
          <cell r="H3965" t="str">
            <v/>
          </cell>
          <cell r="I3965" t="str">
            <v>湖南省中方县铜湾镇堆子村金利园村民小组</v>
          </cell>
        </row>
        <row r="3966">
          <cell r="D3966" t="str">
            <v>433001194108212011</v>
          </cell>
          <cell r="E3966" t="str">
            <v/>
          </cell>
          <cell r="F3966" t="str">
            <v/>
          </cell>
          <cell r="G3966" t="str">
            <v>男</v>
          </cell>
          <cell r="H3966" t="str">
            <v/>
          </cell>
          <cell r="I3966" t="str">
            <v>湖南省中方县铜湾镇堆子村金利园村民小组</v>
          </cell>
        </row>
        <row r="3967">
          <cell r="D3967" t="str">
            <v>433001194108212011</v>
          </cell>
          <cell r="E3967" t="str">
            <v/>
          </cell>
          <cell r="F3967" t="str">
            <v/>
          </cell>
          <cell r="G3967" t="str">
            <v>男</v>
          </cell>
          <cell r="H3967" t="str">
            <v/>
          </cell>
          <cell r="I3967" t="str">
            <v>湖南省中方县铜湾镇堆子村金利园村民小组</v>
          </cell>
        </row>
        <row r="3968">
          <cell r="D3968" t="str">
            <v>433001194108212011</v>
          </cell>
          <cell r="E3968" t="str">
            <v/>
          </cell>
          <cell r="F3968" t="str">
            <v/>
          </cell>
          <cell r="G3968" t="str">
            <v>男</v>
          </cell>
          <cell r="H3968" t="str">
            <v/>
          </cell>
          <cell r="I3968" t="str">
            <v>湖南省中方县铜湾镇堆子村金利园村民小组</v>
          </cell>
        </row>
        <row r="3969">
          <cell r="D3969" t="str">
            <v>431221199602040822</v>
          </cell>
          <cell r="E3969" t="str">
            <v/>
          </cell>
          <cell r="F3969" t="str">
            <v/>
          </cell>
          <cell r="G3969" t="str">
            <v>女</v>
          </cell>
          <cell r="H3969" t="str">
            <v/>
          </cell>
          <cell r="I3969" t="str">
            <v>湖南省中方县铜湾镇堆子村金利园村民小组</v>
          </cell>
        </row>
        <row r="3970">
          <cell r="D3970" t="str">
            <v>431221200201160829</v>
          </cell>
          <cell r="E3970" t="str">
            <v/>
          </cell>
          <cell r="F3970" t="str">
            <v/>
          </cell>
          <cell r="G3970" t="str">
            <v>女</v>
          </cell>
          <cell r="H3970" t="str">
            <v/>
          </cell>
          <cell r="I3970" t="str">
            <v>湖南省中方县铜湾镇堆子村金利园村民小组</v>
          </cell>
        </row>
        <row r="3971">
          <cell r="D3971" t="str">
            <v>433001193405152014</v>
          </cell>
          <cell r="E3971" t="str">
            <v/>
          </cell>
          <cell r="F3971" t="str">
            <v/>
          </cell>
          <cell r="G3971" t="str">
            <v>男</v>
          </cell>
          <cell r="H3971" t="str">
            <v/>
          </cell>
          <cell r="I3971" t="str">
            <v>湖南省中方县铜湾镇堆子村金利园村民小组</v>
          </cell>
        </row>
        <row r="3972">
          <cell r="D3972" t="str">
            <v>433001196309162013</v>
          </cell>
          <cell r="E3972" t="str">
            <v/>
          </cell>
          <cell r="F3972" t="str">
            <v/>
          </cell>
          <cell r="G3972" t="str">
            <v>男</v>
          </cell>
          <cell r="H3972" t="str">
            <v/>
          </cell>
          <cell r="I3972" t="str">
            <v>湖南省中方县铜湾镇堆子村金利园村民小组</v>
          </cell>
        </row>
        <row r="3973">
          <cell r="D3973" t="str">
            <v>431221199107220818</v>
          </cell>
          <cell r="E3973" t="str">
            <v/>
          </cell>
          <cell r="F3973" t="str">
            <v/>
          </cell>
          <cell r="G3973" t="str">
            <v>男</v>
          </cell>
          <cell r="H3973" t="str">
            <v/>
          </cell>
          <cell r="I3973" t="str">
            <v>湖南省中方县铜湾镇堆子村金利园村民小组</v>
          </cell>
        </row>
        <row r="3974">
          <cell r="D3974" t="str">
            <v>431221198905230821</v>
          </cell>
          <cell r="E3974" t="str">
            <v/>
          </cell>
          <cell r="F3974" t="str">
            <v/>
          </cell>
          <cell r="G3974" t="str">
            <v>女</v>
          </cell>
          <cell r="H3974" t="str">
            <v/>
          </cell>
          <cell r="I3974" t="str">
            <v>湖南省中方县铜湾镇堆子村金利园村民小组</v>
          </cell>
        </row>
        <row r="3975">
          <cell r="D3975" t="str">
            <v>433001196308112049</v>
          </cell>
          <cell r="E3975" t="str">
            <v/>
          </cell>
          <cell r="F3975" t="str">
            <v/>
          </cell>
          <cell r="G3975" t="str">
            <v>女</v>
          </cell>
          <cell r="H3975" t="str">
            <v/>
          </cell>
          <cell r="I3975" t="str">
            <v>湖南省中方县铜湾镇堆子村金利园村民小组</v>
          </cell>
        </row>
        <row r="3976">
          <cell r="D3976" t="str">
            <v>433001197901132010</v>
          </cell>
          <cell r="E3976" t="str">
            <v/>
          </cell>
          <cell r="F3976" t="str">
            <v/>
          </cell>
          <cell r="G3976" t="str">
            <v>男</v>
          </cell>
          <cell r="H3976" t="str">
            <v/>
          </cell>
          <cell r="I3976" t="str">
            <v>湖南省中方县铜湾镇堆子村金利园村民小组</v>
          </cell>
        </row>
        <row r="3977">
          <cell r="D3977" t="str">
            <v>433001198112242027</v>
          </cell>
          <cell r="E3977" t="str">
            <v/>
          </cell>
          <cell r="F3977" t="str">
            <v/>
          </cell>
          <cell r="G3977" t="str">
            <v>女</v>
          </cell>
          <cell r="H3977" t="str">
            <v/>
          </cell>
          <cell r="I3977" t="str">
            <v>湖南省中方县铜湾镇大岩头村和平村民小组</v>
          </cell>
        </row>
        <row r="3978">
          <cell r="D3978" t="str">
            <v>433001197412072053</v>
          </cell>
          <cell r="E3978" t="str">
            <v/>
          </cell>
          <cell r="F3978" t="str">
            <v/>
          </cell>
          <cell r="G3978" t="str">
            <v>男</v>
          </cell>
          <cell r="H3978" t="str">
            <v/>
          </cell>
          <cell r="I3978" t="str">
            <v>湖南省中方县铜湾镇堆子村金利园村民小组</v>
          </cell>
        </row>
        <row r="3979">
          <cell r="D3979" t="str">
            <v>433001197911182046</v>
          </cell>
          <cell r="E3979" t="str">
            <v/>
          </cell>
          <cell r="F3979" t="str">
            <v/>
          </cell>
          <cell r="G3979" t="str">
            <v>女</v>
          </cell>
          <cell r="H3979" t="str">
            <v/>
          </cell>
          <cell r="I3979" t="str">
            <v>湖南省中方县铜湾镇堆子村金利园村民小组</v>
          </cell>
        </row>
        <row r="3980">
          <cell r="D3980" t="str">
            <v>433001197402152017</v>
          </cell>
          <cell r="E3980" t="str">
            <v/>
          </cell>
          <cell r="F3980" t="str">
            <v/>
          </cell>
          <cell r="G3980" t="str">
            <v>男</v>
          </cell>
          <cell r="H3980" t="str">
            <v/>
          </cell>
          <cell r="I3980" t="str">
            <v>湖南省中方县铜湾镇堆子村金利园村民小组</v>
          </cell>
        </row>
        <row r="3981">
          <cell r="D3981" t="str">
            <v>433001197407182020</v>
          </cell>
          <cell r="E3981" t="str">
            <v/>
          </cell>
          <cell r="F3981" t="str">
            <v/>
          </cell>
          <cell r="G3981" t="str">
            <v>女</v>
          </cell>
          <cell r="H3981" t="str">
            <v/>
          </cell>
          <cell r="I3981" t="str">
            <v>湖南省中方县铜湾镇堆子村金利园村民小组</v>
          </cell>
        </row>
        <row r="3982">
          <cell r="D3982" t="str">
            <v>433001197101142018</v>
          </cell>
          <cell r="E3982" t="str">
            <v/>
          </cell>
          <cell r="F3982" t="str">
            <v/>
          </cell>
          <cell r="G3982" t="str">
            <v>男</v>
          </cell>
          <cell r="H3982" t="str">
            <v/>
          </cell>
          <cell r="I3982" t="str">
            <v>湖南省中方县铜湾镇堆子村金利园村民小组</v>
          </cell>
        </row>
        <row r="3983">
          <cell r="D3983" t="str">
            <v>431221198010110028</v>
          </cell>
          <cell r="E3983" t="str">
            <v/>
          </cell>
          <cell r="F3983" t="str">
            <v/>
          </cell>
          <cell r="G3983" t="str">
            <v>女</v>
          </cell>
          <cell r="H3983" t="str">
            <v/>
          </cell>
          <cell r="I3983" t="str">
            <v>湖南省中方县铜湾镇堆子村金利园村民小组</v>
          </cell>
        </row>
        <row r="3984">
          <cell r="D3984" t="str">
            <v>433001196509142017</v>
          </cell>
          <cell r="E3984" t="str">
            <v/>
          </cell>
          <cell r="F3984" t="str">
            <v/>
          </cell>
          <cell r="G3984" t="str">
            <v>男</v>
          </cell>
          <cell r="H3984" t="str">
            <v/>
          </cell>
          <cell r="I3984" t="str">
            <v>湖南省中方县铜湾镇堆子村金利园村民小组</v>
          </cell>
        </row>
        <row r="3985">
          <cell r="D3985" t="str">
            <v>431221198711210814</v>
          </cell>
          <cell r="E3985" t="str">
            <v/>
          </cell>
          <cell r="F3985" t="str">
            <v/>
          </cell>
          <cell r="G3985" t="str">
            <v>男</v>
          </cell>
          <cell r="H3985" t="str">
            <v/>
          </cell>
          <cell r="I3985" t="str">
            <v>湖南省中方县铜湾镇堆子村金利园村民小组</v>
          </cell>
        </row>
        <row r="3986">
          <cell r="D3986" t="str">
            <v>433001196610022028</v>
          </cell>
          <cell r="E3986" t="str">
            <v/>
          </cell>
          <cell r="F3986" t="str">
            <v/>
          </cell>
          <cell r="G3986" t="str">
            <v>女</v>
          </cell>
          <cell r="H3986" t="str">
            <v/>
          </cell>
          <cell r="I3986" t="str">
            <v>湖南省中方县铜湾镇堆子村金利园村民小组</v>
          </cell>
        </row>
        <row r="3987">
          <cell r="D3987" t="str">
            <v>431221198911050819</v>
          </cell>
          <cell r="E3987" t="str">
            <v/>
          </cell>
          <cell r="F3987" t="str">
            <v/>
          </cell>
          <cell r="G3987" t="str">
            <v>男</v>
          </cell>
          <cell r="H3987" t="str">
            <v/>
          </cell>
          <cell r="I3987" t="str">
            <v>湖南省中方县铜湾镇堆子村金利园村民小组</v>
          </cell>
        </row>
        <row r="3988">
          <cell r="D3988" t="str">
            <v>433001197205265266</v>
          </cell>
          <cell r="E3988" t="str">
            <v/>
          </cell>
          <cell r="F3988" t="str">
            <v/>
          </cell>
          <cell r="G3988" t="str">
            <v>女</v>
          </cell>
          <cell r="H3988" t="str">
            <v/>
          </cell>
          <cell r="I3988" t="str">
            <v>湖南省洪江市龙田乡东风村2组75号</v>
          </cell>
        </row>
        <row r="3989">
          <cell r="D3989" t="str">
            <v>431221196406161623</v>
          </cell>
          <cell r="E3989" t="str">
            <v/>
          </cell>
          <cell r="F3989" t="str">
            <v/>
          </cell>
          <cell r="G3989" t="str">
            <v>女</v>
          </cell>
          <cell r="H3989" t="str">
            <v/>
          </cell>
          <cell r="I3989" t="str">
            <v>湖南省中方县铜湾镇堆子村金利园村民小组</v>
          </cell>
        </row>
        <row r="3990">
          <cell r="D3990" t="str">
            <v>431221198812250815</v>
          </cell>
          <cell r="E3990" t="str">
            <v/>
          </cell>
          <cell r="F3990" t="str">
            <v/>
          </cell>
          <cell r="G3990" t="str">
            <v>男</v>
          </cell>
          <cell r="H3990" t="str">
            <v/>
          </cell>
          <cell r="I3990" t="str">
            <v>湖南省中方县铜湾镇堆子村金利园村民小组</v>
          </cell>
        </row>
        <row r="3991">
          <cell r="D3991" t="str">
            <v>431221199811030823</v>
          </cell>
          <cell r="E3991" t="str">
            <v/>
          </cell>
          <cell r="F3991" t="str">
            <v/>
          </cell>
          <cell r="G3991" t="str">
            <v>女</v>
          </cell>
          <cell r="H3991" t="str">
            <v/>
          </cell>
          <cell r="I3991" t="str">
            <v>湖南省中方县铜湾镇堆子村金利园村民小组</v>
          </cell>
        </row>
        <row r="3992">
          <cell r="D3992" t="str">
            <v>433001198103062016</v>
          </cell>
          <cell r="E3992" t="str">
            <v/>
          </cell>
          <cell r="F3992" t="str">
            <v/>
          </cell>
          <cell r="G3992" t="str">
            <v>男</v>
          </cell>
          <cell r="H3992" t="str">
            <v/>
          </cell>
          <cell r="I3992" t="str">
            <v>湖南省中方县铜湾镇堆子村金利园村民小组</v>
          </cell>
        </row>
        <row r="3993">
          <cell r="D3993" t="str">
            <v>431221198603150818</v>
          </cell>
          <cell r="E3993" t="str">
            <v/>
          </cell>
          <cell r="F3993" t="str">
            <v/>
          </cell>
          <cell r="G3993" t="str">
            <v>男</v>
          </cell>
          <cell r="H3993" t="str">
            <v/>
          </cell>
          <cell r="I3993" t="str">
            <v>湖南省中方县铜湾镇堆子村金利园村民小组</v>
          </cell>
        </row>
        <row r="3994">
          <cell r="D3994" t="str">
            <v>431221198812260810</v>
          </cell>
          <cell r="E3994" t="str">
            <v/>
          </cell>
          <cell r="F3994" t="str">
            <v/>
          </cell>
          <cell r="G3994" t="str">
            <v>男</v>
          </cell>
          <cell r="H3994" t="str">
            <v/>
          </cell>
          <cell r="I3994" t="str">
            <v>湖南省中方县铜湾镇堆子村金利园村民小组</v>
          </cell>
        </row>
        <row r="3995">
          <cell r="D3995" t="str">
            <v>431221199008020829</v>
          </cell>
          <cell r="E3995" t="str">
            <v/>
          </cell>
          <cell r="F3995" t="str">
            <v/>
          </cell>
          <cell r="G3995" t="str">
            <v>女</v>
          </cell>
          <cell r="H3995" t="str">
            <v/>
          </cell>
          <cell r="I3995" t="str">
            <v>湖南省中方县铜湾镇竹园头村老屋院村民小组</v>
          </cell>
        </row>
        <row r="3996">
          <cell r="D3996" t="str">
            <v>433001198209242015</v>
          </cell>
          <cell r="E3996" t="str">
            <v/>
          </cell>
          <cell r="F3996" t="str">
            <v/>
          </cell>
          <cell r="G3996" t="str">
            <v>男</v>
          </cell>
          <cell r="H3996" t="str">
            <v/>
          </cell>
          <cell r="I3996" t="str">
            <v>湖南省中方县铜湾镇堆子村金利园村民小组</v>
          </cell>
        </row>
        <row r="3997">
          <cell r="D3997" t="str">
            <v>431221198903240815</v>
          </cell>
          <cell r="E3997" t="str">
            <v/>
          </cell>
          <cell r="F3997" t="str">
            <v/>
          </cell>
          <cell r="G3997" t="str">
            <v>男</v>
          </cell>
          <cell r="H3997" t="str">
            <v/>
          </cell>
          <cell r="I3997" t="str">
            <v>湖南省中方县铜湾镇堆子村金利园村民小组</v>
          </cell>
        </row>
        <row r="3998">
          <cell r="D3998" t="str">
            <v>433001198205182027</v>
          </cell>
          <cell r="E3998" t="str">
            <v/>
          </cell>
          <cell r="F3998" t="str">
            <v/>
          </cell>
          <cell r="G3998" t="str">
            <v>女</v>
          </cell>
          <cell r="H3998" t="str">
            <v/>
          </cell>
          <cell r="I3998" t="str">
            <v>湖南省中方县铜湾镇堆子村金利园村民小组</v>
          </cell>
        </row>
        <row r="3999">
          <cell r="D3999" t="str">
            <v>433001196801062022</v>
          </cell>
          <cell r="E3999" t="str">
            <v/>
          </cell>
          <cell r="F3999" t="str">
            <v/>
          </cell>
          <cell r="G3999" t="str">
            <v>女</v>
          </cell>
          <cell r="H3999" t="str">
            <v/>
          </cell>
          <cell r="I3999" t="str">
            <v>湖南省中方县铜湾镇堆子村金利园村民小组</v>
          </cell>
        </row>
        <row r="4000">
          <cell r="D4000" t="str">
            <v>433001195809132027</v>
          </cell>
          <cell r="E4000" t="str">
            <v/>
          </cell>
          <cell r="F4000" t="str">
            <v/>
          </cell>
          <cell r="G4000" t="str">
            <v>女</v>
          </cell>
          <cell r="H4000" t="str">
            <v/>
          </cell>
          <cell r="I4000" t="str">
            <v>湖南省中方县铜湾镇堆子村金利园村民小组</v>
          </cell>
        </row>
        <row r="4001">
          <cell r="D4001" t="str">
            <v>433001195408052018</v>
          </cell>
          <cell r="E4001" t="str">
            <v/>
          </cell>
          <cell r="F4001" t="str">
            <v/>
          </cell>
          <cell r="G4001" t="str">
            <v>男</v>
          </cell>
          <cell r="H4001" t="str">
            <v/>
          </cell>
          <cell r="I4001" t="str">
            <v>湖南省中方县铜湾镇堆子村金利园村民小组</v>
          </cell>
        </row>
        <row r="4002">
          <cell r="D4002" t="str">
            <v>433001198206012038</v>
          </cell>
          <cell r="E4002" t="str">
            <v/>
          </cell>
          <cell r="F4002" t="str">
            <v/>
          </cell>
          <cell r="G4002" t="str">
            <v>男</v>
          </cell>
          <cell r="H4002" t="str">
            <v/>
          </cell>
          <cell r="I4002" t="str">
            <v>湖南省中方县铜湾镇堆子村金利园村民小组</v>
          </cell>
        </row>
        <row r="4003">
          <cell r="D4003" t="str">
            <v>431221198510240822</v>
          </cell>
          <cell r="E4003" t="str">
            <v/>
          </cell>
          <cell r="F4003" t="str">
            <v/>
          </cell>
          <cell r="G4003" t="str">
            <v>女</v>
          </cell>
          <cell r="H4003" t="str">
            <v/>
          </cell>
          <cell r="I4003" t="str">
            <v>湖南省中方县铜湾镇堆子村金利园村民小组</v>
          </cell>
        </row>
        <row r="4004">
          <cell r="D4004" t="str">
            <v>433001196806102038</v>
          </cell>
          <cell r="E4004" t="str">
            <v/>
          </cell>
          <cell r="F4004" t="str">
            <v/>
          </cell>
          <cell r="G4004" t="str">
            <v>男</v>
          </cell>
          <cell r="H4004" t="str">
            <v/>
          </cell>
          <cell r="I4004" t="str">
            <v>湖南省中方县铜湾镇堆子村金利园村民小组</v>
          </cell>
        </row>
        <row r="4005">
          <cell r="D4005" t="str">
            <v>43300119710103202X</v>
          </cell>
          <cell r="E4005" t="str">
            <v/>
          </cell>
          <cell r="F4005" t="str">
            <v/>
          </cell>
          <cell r="G4005" t="str">
            <v>女</v>
          </cell>
          <cell r="H4005" t="str">
            <v/>
          </cell>
          <cell r="I4005" t="str">
            <v>湖南省中方县铜湾镇堆子村金利园村民小组</v>
          </cell>
        </row>
        <row r="4006">
          <cell r="D4006" t="str">
            <v>43122119931029082X</v>
          </cell>
          <cell r="E4006" t="str">
            <v/>
          </cell>
          <cell r="F4006" t="str">
            <v/>
          </cell>
          <cell r="G4006" t="str">
            <v>女</v>
          </cell>
          <cell r="H4006" t="str">
            <v/>
          </cell>
          <cell r="I4006" t="str">
            <v>湖南省中方县铜湾镇堆子村金利园村民小组</v>
          </cell>
        </row>
        <row r="4007">
          <cell r="D4007" t="str">
            <v>433001197105232010</v>
          </cell>
          <cell r="E4007" t="str">
            <v/>
          </cell>
          <cell r="F4007" t="str">
            <v/>
          </cell>
          <cell r="G4007" t="str">
            <v>男</v>
          </cell>
          <cell r="H4007" t="str">
            <v/>
          </cell>
          <cell r="I4007" t="str">
            <v>湖南省中方县铜湾镇堆子村金利园村民小组</v>
          </cell>
        </row>
        <row r="4008">
          <cell r="D4008" t="str">
            <v>433001197211042026</v>
          </cell>
          <cell r="E4008" t="str">
            <v/>
          </cell>
          <cell r="F4008" t="str">
            <v/>
          </cell>
          <cell r="G4008" t="str">
            <v>女</v>
          </cell>
          <cell r="H4008" t="str">
            <v/>
          </cell>
          <cell r="I4008" t="str">
            <v>湖南省中方县铜湾镇堆子村金利园村民小组</v>
          </cell>
        </row>
        <row r="4009">
          <cell r="D4009" t="str">
            <v>431221199702030824</v>
          </cell>
          <cell r="E4009" t="str">
            <v/>
          </cell>
          <cell r="F4009" t="str">
            <v/>
          </cell>
          <cell r="G4009" t="str">
            <v>女</v>
          </cell>
          <cell r="H4009" t="str">
            <v/>
          </cell>
          <cell r="I4009" t="str">
            <v>湖南省中方县铜湾镇堆子村金利园村民小组</v>
          </cell>
        </row>
        <row r="4010">
          <cell r="D4010" t="str">
            <v>433001195302122014</v>
          </cell>
          <cell r="E4010" t="str">
            <v/>
          </cell>
          <cell r="F4010" t="str">
            <v/>
          </cell>
          <cell r="G4010" t="str">
            <v>男</v>
          </cell>
          <cell r="H4010" t="str">
            <v/>
          </cell>
          <cell r="I4010" t="str">
            <v>湖南省中方县铜湾镇堆子村金利园村民小组</v>
          </cell>
        </row>
        <row r="4011">
          <cell r="D4011" t="str">
            <v>431221198212170811</v>
          </cell>
          <cell r="E4011" t="str">
            <v/>
          </cell>
          <cell r="F4011" t="str">
            <v/>
          </cell>
          <cell r="G4011" t="str">
            <v>男</v>
          </cell>
          <cell r="H4011" t="str">
            <v/>
          </cell>
          <cell r="I4011" t="str">
            <v>湖南省中方县铜湾镇堆子村金利园村民小组</v>
          </cell>
        </row>
        <row r="4012">
          <cell r="D4012" t="str">
            <v>433001197409162023</v>
          </cell>
          <cell r="E4012" t="str">
            <v/>
          </cell>
          <cell r="F4012" t="str">
            <v/>
          </cell>
          <cell r="G4012" t="str">
            <v>女</v>
          </cell>
          <cell r="H4012" t="str">
            <v/>
          </cell>
          <cell r="I4012" t="str">
            <v>湖南省中方县铜湾镇堆子村金利园村民小组</v>
          </cell>
        </row>
        <row r="4013">
          <cell r="D4013" t="str">
            <v>433001197106042016</v>
          </cell>
          <cell r="E4013" t="str">
            <v/>
          </cell>
          <cell r="F4013" t="str">
            <v/>
          </cell>
          <cell r="G4013" t="str">
            <v>男</v>
          </cell>
          <cell r="H4013" t="str">
            <v/>
          </cell>
          <cell r="I4013" t="str">
            <v>湖南省中方县铜湾镇堆子村金利园村民小组</v>
          </cell>
        </row>
        <row r="4014">
          <cell r="D4014" t="str">
            <v>431221200409170022</v>
          </cell>
          <cell r="E4014" t="str">
            <v/>
          </cell>
          <cell r="F4014" t="str">
            <v/>
          </cell>
          <cell r="G4014" t="str">
            <v>女</v>
          </cell>
          <cell r="H4014" t="str">
            <v/>
          </cell>
          <cell r="I4014" t="str">
            <v>中方县铜湾镇堆子村金利园村民小组</v>
          </cell>
        </row>
        <row r="4015">
          <cell r="D4015" t="str">
            <v>431221200104230821</v>
          </cell>
          <cell r="E4015" t="str">
            <v>100000574850135</v>
          </cell>
          <cell r="F4015" t="str">
            <v/>
          </cell>
          <cell r="G4015" t="str">
            <v>女</v>
          </cell>
          <cell r="H4015" t="str">
            <v>4</v>
          </cell>
          <cell r="I4015" t="str">
            <v>中方县铜湾镇堆子村金利园村民小组</v>
          </cell>
        </row>
        <row r="4016">
          <cell r="D4016" t="str">
            <v>433001196204082033</v>
          </cell>
          <cell r="E4016" t="str">
            <v/>
          </cell>
          <cell r="F4016" t="str">
            <v/>
          </cell>
          <cell r="G4016" t="str">
            <v>男</v>
          </cell>
          <cell r="H4016" t="str">
            <v/>
          </cell>
          <cell r="I4016" t="str">
            <v>中方县铜湾镇堆子村金利园村民小组</v>
          </cell>
        </row>
        <row r="4017">
          <cell r="D4017" t="str">
            <v>433001196502162023</v>
          </cell>
          <cell r="E4017" t="str">
            <v/>
          </cell>
          <cell r="F4017" t="str">
            <v/>
          </cell>
          <cell r="G4017" t="str">
            <v>女</v>
          </cell>
          <cell r="H4017" t="str">
            <v/>
          </cell>
          <cell r="I4017" t="str">
            <v>中方县铜湾镇堆子村金利园村民小组</v>
          </cell>
        </row>
        <row r="4018">
          <cell r="D4018" t="str">
            <v>43122119930321081X</v>
          </cell>
          <cell r="E4018" t="str">
            <v/>
          </cell>
          <cell r="F4018" t="str">
            <v/>
          </cell>
          <cell r="G4018" t="str">
            <v>男</v>
          </cell>
          <cell r="H4018" t="str">
            <v/>
          </cell>
          <cell r="I4018" t="str">
            <v>中方县铜湾镇堆子村金利园村民小组</v>
          </cell>
        </row>
        <row r="4019">
          <cell r="D4019" t="str">
            <v>431221200611250050</v>
          </cell>
          <cell r="E4019" t="str">
            <v/>
          </cell>
          <cell r="F4019" t="str">
            <v/>
          </cell>
          <cell r="G4019" t="str">
            <v>男</v>
          </cell>
          <cell r="H4019" t="str">
            <v/>
          </cell>
          <cell r="I4019" t="str">
            <v>中方县铜湾镇堆子村金利园村民小组</v>
          </cell>
        </row>
        <row r="4020">
          <cell r="D4020" t="str">
            <v>431221200010240826</v>
          </cell>
          <cell r="E4020" t="str">
            <v/>
          </cell>
          <cell r="F4020" t="str">
            <v/>
          </cell>
          <cell r="G4020" t="str">
            <v>女</v>
          </cell>
          <cell r="H4020" t="str">
            <v/>
          </cell>
          <cell r="I4020" t="str">
            <v>中方县铜湾镇堆子村金利园村民小组</v>
          </cell>
        </row>
        <row r="4021">
          <cell r="D4021" t="str">
            <v>431221201205080070</v>
          </cell>
          <cell r="E4021" t="str">
            <v/>
          </cell>
          <cell r="F4021" t="str">
            <v/>
          </cell>
          <cell r="G4021" t="str">
            <v>男</v>
          </cell>
          <cell r="H4021" t="str">
            <v/>
          </cell>
          <cell r="I4021" t="str">
            <v>中方县铜湾镇堆子村金利园村民小组</v>
          </cell>
        </row>
        <row r="4022">
          <cell r="D4022" t="str">
            <v>431221200602250032</v>
          </cell>
          <cell r="E4022" t="str">
            <v/>
          </cell>
          <cell r="F4022" t="str">
            <v/>
          </cell>
          <cell r="G4022" t="str">
            <v>男</v>
          </cell>
          <cell r="H4022" t="str">
            <v/>
          </cell>
          <cell r="I4022" t="str">
            <v>中方县铜湾镇堆子村金利园村民小组</v>
          </cell>
        </row>
        <row r="4023">
          <cell r="D4023" t="str">
            <v>431221198811201827</v>
          </cell>
          <cell r="E4023" t="str">
            <v/>
          </cell>
          <cell r="F4023" t="str">
            <v/>
          </cell>
          <cell r="G4023" t="str">
            <v>女</v>
          </cell>
          <cell r="H4023" t="str">
            <v/>
          </cell>
          <cell r="I4023" t="str">
            <v>中方县铜湾镇堆子村金利园村民小组</v>
          </cell>
        </row>
        <row r="4024">
          <cell r="D4024" t="str">
            <v>431221201412040151</v>
          </cell>
          <cell r="E4024" t="str">
            <v/>
          </cell>
          <cell r="F4024" t="str">
            <v/>
          </cell>
          <cell r="G4024" t="str">
            <v>男</v>
          </cell>
          <cell r="H4024" t="str">
            <v/>
          </cell>
          <cell r="I4024" t="str">
            <v>中方县铜湾镇堆子村金利园村民小组</v>
          </cell>
        </row>
        <row r="4025">
          <cell r="D4025" t="str">
            <v>431221201009080102</v>
          </cell>
          <cell r="E4025" t="str">
            <v/>
          </cell>
          <cell r="F4025" t="str">
            <v/>
          </cell>
          <cell r="G4025" t="str">
            <v>女</v>
          </cell>
          <cell r="H4025" t="str">
            <v/>
          </cell>
          <cell r="I4025" t="str">
            <v>中方县铜湾镇堆子村金利园村民小组</v>
          </cell>
        </row>
        <row r="4026">
          <cell r="D4026" t="str">
            <v>43122120130829010X</v>
          </cell>
          <cell r="E4026" t="str">
            <v/>
          </cell>
          <cell r="F4026" t="str">
            <v/>
          </cell>
          <cell r="G4026" t="str">
            <v>女</v>
          </cell>
          <cell r="H4026" t="str">
            <v/>
          </cell>
          <cell r="I4026" t="str">
            <v>中方县铜湾镇堆子村金利园村民小组</v>
          </cell>
        </row>
        <row r="4027">
          <cell r="D4027" t="str">
            <v>431221198507100829</v>
          </cell>
          <cell r="E4027" t="str">
            <v/>
          </cell>
          <cell r="F4027" t="str">
            <v/>
          </cell>
          <cell r="G4027" t="str">
            <v>女</v>
          </cell>
          <cell r="H4027" t="str">
            <v/>
          </cell>
          <cell r="I4027" t="str">
            <v>中方县铜湾镇堆子村金利园村民小组</v>
          </cell>
        </row>
        <row r="4028">
          <cell r="D4028" t="str">
            <v>431221199001080845</v>
          </cell>
          <cell r="E4028" t="str">
            <v/>
          </cell>
          <cell r="F4028" t="str">
            <v/>
          </cell>
          <cell r="G4028" t="str">
            <v>女</v>
          </cell>
          <cell r="H4028" t="str">
            <v/>
          </cell>
          <cell r="I4028" t="str">
            <v>中方县铜湾镇堆子村金利园村民小组</v>
          </cell>
        </row>
        <row r="4029">
          <cell r="D4029" t="str">
            <v>433001197908042042</v>
          </cell>
          <cell r="E4029" t="str">
            <v/>
          </cell>
          <cell r="F4029" t="str">
            <v/>
          </cell>
          <cell r="G4029" t="str">
            <v>女</v>
          </cell>
          <cell r="H4029" t="str">
            <v/>
          </cell>
          <cell r="I4029" t="str">
            <v>中方县铜湾镇堆子村金利园村民小组</v>
          </cell>
        </row>
        <row r="4030">
          <cell r="D4030" t="str">
            <v>433001197408082013</v>
          </cell>
          <cell r="E4030" t="str">
            <v/>
          </cell>
          <cell r="F4030" t="str">
            <v/>
          </cell>
          <cell r="G4030" t="str">
            <v>男</v>
          </cell>
          <cell r="H4030" t="str">
            <v/>
          </cell>
          <cell r="I4030" t="str">
            <v>中方县铜湾镇堆子村金利园村民小组</v>
          </cell>
        </row>
        <row r="4031">
          <cell r="D4031" t="str">
            <v>433001198211192029</v>
          </cell>
          <cell r="E4031" t="str">
            <v/>
          </cell>
          <cell r="F4031" t="str">
            <v/>
          </cell>
          <cell r="G4031" t="str">
            <v>女</v>
          </cell>
          <cell r="H4031" t="str">
            <v/>
          </cell>
          <cell r="I4031" t="str">
            <v>中方县铜湾镇堆子村金利园村民小组</v>
          </cell>
        </row>
        <row r="4032">
          <cell r="D4032" t="str">
            <v>433001197801135222</v>
          </cell>
          <cell r="E4032" t="str">
            <v/>
          </cell>
          <cell r="F4032" t="str">
            <v/>
          </cell>
          <cell r="G4032" t="str">
            <v>女</v>
          </cell>
          <cell r="H4032" t="str">
            <v/>
          </cell>
          <cell r="I4032" t="str">
            <v>中方县铜湾镇堆子村金利园村民小组</v>
          </cell>
        </row>
        <row r="4033">
          <cell r="D4033" t="str">
            <v>431221200609170115</v>
          </cell>
          <cell r="E4033" t="str">
            <v/>
          </cell>
          <cell r="F4033" t="str">
            <v/>
          </cell>
          <cell r="G4033" t="str">
            <v>男</v>
          </cell>
          <cell r="H4033" t="str">
            <v/>
          </cell>
          <cell r="I4033" t="str">
            <v>中方县铜湾镇堆子村金利园村民小组</v>
          </cell>
        </row>
        <row r="4034">
          <cell r="D4034" t="str">
            <v>431221200602040051</v>
          </cell>
          <cell r="E4034" t="str">
            <v/>
          </cell>
          <cell r="F4034" t="str">
            <v/>
          </cell>
          <cell r="G4034" t="str">
            <v>男</v>
          </cell>
          <cell r="H4034" t="str">
            <v/>
          </cell>
          <cell r="I4034" t="str">
            <v>中方县铜湾镇堆子村金利园村民小组</v>
          </cell>
        </row>
        <row r="4035">
          <cell r="D4035" t="str">
            <v>431221200203110825</v>
          </cell>
          <cell r="E4035" t="str">
            <v/>
          </cell>
          <cell r="F4035" t="str">
            <v/>
          </cell>
          <cell r="G4035" t="str">
            <v>女</v>
          </cell>
          <cell r="H4035" t="str">
            <v/>
          </cell>
          <cell r="I4035" t="str">
            <v>中方县铜湾镇堆子村金利园村民小组</v>
          </cell>
        </row>
        <row r="4036">
          <cell r="D4036" t="str">
            <v>431221200501070059</v>
          </cell>
          <cell r="E4036" t="str">
            <v/>
          </cell>
          <cell r="F4036" t="str">
            <v/>
          </cell>
          <cell r="G4036" t="str">
            <v>男</v>
          </cell>
          <cell r="H4036" t="str">
            <v/>
          </cell>
          <cell r="I4036" t="str">
            <v>中方县铜湾镇堆子村金利园村民小组</v>
          </cell>
        </row>
        <row r="4037">
          <cell r="D4037" t="str">
            <v>433001193211172041</v>
          </cell>
          <cell r="E4037" t="str">
            <v/>
          </cell>
          <cell r="F4037" t="str">
            <v/>
          </cell>
          <cell r="G4037" t="str">
            <v>女</v>
          </cell>
          <cell r="H4037" t="str">
            <v/>
          </cell>
          <cell r="I4037" t="str">
            <v>中方县铜湾镇堆子村金利园村民小组</v>
          </cell>
        </row>
        <row r="4038">
          <cell r="D4038" t="str">
            <v>431221198411150880</v>
          </cell>
          <cell r="E4038" t="str">
            <v/>
          </cell>
          <cell r="F4038" t="str">
            <v/>
          </cell>
          <cell r="G4038" t="str">
            <v>女</v>
          </cell>
          <cell r="H4038" t="str">
            <v/>
          </cell>
          <cell r="I4038" t="str">
            <v>中方县铜湾镇堆子村金利园村民小组</v>
          </cell>
        </row>
        <row r="4039">
          <cell r="D4039" t="str">
            <v>433001194102122023</v>
          </cell>
          <cell r="E4039" t="str">
            <v/>
          </cell>
          <cell r="F4039" t="str">
            <v/>
          </cell>
          <cell r="G4039" t="str">
            <v>女</v>
          </cell>
          <cell r="H4039" t="str">
            <v/>
          </cell>
          <cell r="I4039" t="str">
            <v>中方县铜湾镇堆子村金利园村民小组</v>
          </cell>
        </row>
        <row r="4040">
          <cell r="D4040" t="str">
            <v>433001196907182014</v>
          </cell>
          <cell r="E4040" t="str">
            <v/>
          </cell>
          <cell r="F4040" t="str">
            <v>13117451261</v>
          </cell>
          <cell r="G4040" t="str">
            <v>男</v>
          </cell>
          <cell r="H4040" t="str">
            <v>3</v>
          </cell>
          <cell r="I4040" t="str">
            <v>中方县铜湾镇堆子村金利园村民小组</v>
          </cell>
        </row>
        <row r="4041">
          <cell r="D4041" t="str">
            <v>433001196907182014</v>
          </cell>
          <cell r="E4041" t="str">
            <v/>
          </cell>
          <cell r="F4041" t="str">
            <v>13117451261</v>
          </cell>
          <cell r="G4041" t="str">
            <v>男</v>
          </cell>
          <cell r="H4041" t="str">
            <v>3</v>
          </cell>
          <cell r="I4041" t="str">
            <v>中方县铜湾镇堆子村金利园村民小组</v>
          </cell>
        </row>
        <row r="4042">
          <cell r="D4042" t="str">
            <v>431221201212120165</v>
          </cell>
          <cell r="E4042" t="str">
            <v/>
          </cell>
          <cell r="F4042" t="str">
            <v/>
          </cell>
          <cell r="G4042" t="str">
            <v>女</v>
          </cell>
          <cell r="H4042" t="str">
            <v/>
          </cell>
          <cell r="I4042" t="str">
            <v>中方县铜湾镇堆子村金利园村民小组</v>
          </cell>
        </row>
        <row r="4043">
          <cell r="D4043" t="str">
            <v>43122120100705009X</v>
          </cell>
          <cell r="E4043" t="str">
            <v/>
          </cell>
          <cell r="F4043" t="str">
            <v/>
          </cell>
          <cell r="G4043" t="str">
            <v>男</v>
          </cell>
          <cell r="H4043" t="str">
            <v/>
          </cell>
          <cell r="I4043" t="str">
            <v>中方县铜湾镇堆子村金利园村民小组</v>
          </cell>
        </row>
        <row r="4044">
          <cell r="D4044" t="str">
            <v>431221201209100091</v>
          </cell>
          <cell r="E4044" t="str">
            <v/>
          </cell>
          <cell r="F4044" t="str">
            <v/>
          </cell>
          <cell r="G4044" t="str">
            <v>男</v>
          </cell>
          <cell r="H4044" t="str">
            <v/>
          </cell>
          <cell r="I4044" t="str">
            <v>中方县铜湾镇堆子村金利园村民小组</v>
          </cell>
        </row>
        <row r="4045">
          <cell r="D4045" t="str">
            <v>433001197604072015</v>
          </cell>
          <cell r="E4045" t="str">
            <v/>
          </cell>
          <cell r="F4045" t="str">
            <v/>
          </cell>
          <cell r="G4045" t="str">
            <v>男</v>
          </cell>
          <cell r="H4045" t="str">
            <v/>
          </cell>
          <cell r="I4045" t="str">
            <v>中方县铜湾镇堆子村金利园村民小组</v>
          </cell>
        </row>
        <row r="4046">
          <cell r="D4046" t="str">
            <v>431221200108140815</v>
          </cell>
          <cell r="E4046" t="str">
            <v/>
          </cell>
          <cell r="F4046" t="str">
            <v/>
          </cell>
          <cell r="G4046" t="str">
            <v>男</v>
          </cell>
          <cell r="H4046" t="str">
            <v/>
          </cell>
          <cell r="I4046" t="str">
            <v>中方县铜湾镇堆子村金利园村民小组</v>
          </cell>
        </row>
        <row r="4047">
          <cell r="D4047" t="str">
            <v>431221201508220130</v>
          </cell>
          <cell r="E4047" t="str">
            <v/>
          </cell>
          <cell r="F4047" t="str">
            <v/>
          </cell>
          <cell r="G4047" t="str">
            <v>男</v>
          </cell>
          <cell r="H4047" t="str">
            <v/>
          </cell>
          <cell r="I4047" t="str">
            <v>中方县铜湾镇堆子村金利园村民小组</v>
          </cell>
        </row>
        <row r="4048">
          <cell r="D4048" t="str">
            <v>43122120111208008X</v>
          </cell>
          <cell r="E4048" t="str">
            <v/>
          </cell>
          <cell r="F4048" t="str">
            <v/>
          </cell>
          <cell r="G4048" t="str">
            <v>女</v>
          </cell>
          <cell r="H4048" t="str">
            <v/>
          </cell>
          <cell r="I4048" t="str">
            <v>中方县铜湾镇堆子村金利园村民小组</v>
          </cell>
        </row>
        <row r="4049">
          <cell r="D4049" t="str">
            <v>431221200509290064</v>
          </cell>
          <cell r="E4049" t="str">
            <v/>
          </cell>
          <cell r="F4049" t="str">
            <v/>
          </cell>
          <cell r="G4049" t="str">
            <v>女</v>
          </cell>
          <cell r="H4049" t="str">
            <v/>
          </cell>
          <cell r="I4049" t="str">
            <v>中方县铜湾镇堆子村金利园村民小组</v>
          </cell>
        </row>
        <row r="4050">
          <cell r="D4050" t="str">
            <v>431221201111290042</v>
          </cell>
          <cell r="E4050" t="str">
            <v/>
          </cell>
          <cell r="F4050" t="str">
            <v/>
          </cell>
          <cell r="G4050" t="str">
            <v>女</v>
          </cell>
          <cell r="H4050" t="str">
            <v/>
          </cell>
          <cell r="I4050" t="str">
            <v>中方县铜湾镇堆子村金利园村民小组</v>
          </cell>
        </row>
        <row r="4051">
          <cell r="D4051" t="str">
            <v>433001195608032062</v>
          </cell>
          <cell r="E4051" t="str">
            <v/>
          </cell>
          <cell r="F4051" t="str">
            <v/>
          </cell>
          <cell r="G4051" t="str">
            <v>女</v>
          </cell>
          <cell r="H4051" t="str">
            <v/>
          </cell>
          <cell r="I4051" t="str">
            <v>中方县铜湾镇堆子村金利园村民小组</v>
          </cell>
        </row>
        <row r="4052">
          <cell r="D4052" t="str">
            <v>431221200005060046</v>
          </cell>
          <cell r="E4052" t="str">
            <v/>
          </cell>
          <cell r="F4052" t="str">
            <v/>
          </cell>
          <cell r="G4052" t="str">
            <v>女</v>
          </cell>
          <cell r="H4052" t="str">
            <v/>
          </cell>
          <cell r="I4052" t="str">
            <v>中方县铜湾镇堆子村金利园村民小组</v>
          </cell>
        </row>
        <row r="4053">
          <cell r="D4053" t="str">
            <v>431221200412050179</v>
          </cell>
          <cell r="E4053" t="str">
            <v/>
          </cell>
          <cell r="F4053" t="str">
            <v/>
          </cell>
          <cell r="G4053" t="str">
            <v>男</v>
          </cell>
          <cell r="H4053" t="str">
            <v/>
          </cell>
          <cell r="I4053" t="str">
            <v>中方县铜湾镇堆子村金利园村民小组</v>
          </cell>
        </row>
        <row r="4054">
          <cell r="D4054" t="str">
            <v>43122119951011082X</v>
          </cell>
          <cell r="E4054" t="str">
            <v/>
          </cell>
          <cell r="F4054" t="str">
            <v/>
          </cell>
          <cell r="G4054" t="str">
            <v>女</v>
          </cell>
          <cell r="H4054" t="str">
            <v/>
          </cell>
          <cell r="I4054" t="str">
            <v>中方县铜湾镇堆子村金利园村民小组</v>
          </cell>
        </row>
        <row r="4055">
          <cell r="D4055" t="str">
            <v>431221199606020810</v>
          </cell>
          <cell r="E4055" t="str">
            <v/>
          </cell>
          <cell r="F4055" t="str">
            <v/>
          </cell>
          <cell r="G4055" t="str">
            <v>男</v>
          </cell>
          <cell r="H4055" t="str">
            <v/>
          </cell>
          <cell r="I4055" t="str">
            <v>中方县铜湾镇堆子村金利园村民小组</v>
          </cell>
        </row>
        <row r="4056">
          <cell r="D4056" t="str">
            <v>431221198810060807</v>
          </cell>
          <cell r="E4056" t="str">
            <v/>
          </cell>
          <cell r="F4056" t="str">
            <v/>
          </cell>
          <cell r="G4056" t="str">
            <v>女</v>
          </cell>
          <cell r="H4056" t="str">
            <v/>
          </cell>
          <cell r="I4056" t="str">
            <v>中方县铜湾镇堆子村金利园村民小组</v>
          </cell>
        </row>
        <row r="4057">
          <cell r="D4057" t="str">
            <v>431221199003022083</v>
          </cell>
          <cell r="E4057" t="str">
            <v/>
          </cell>
          <cell r="F4057" t="str">
            <v/>
          </cell>
          <cell r="G4057" t="str">
            <v>女</v>
          </cell>
          <cell r="H4057" t="str">
            <v/>
          </cell>
          <cell r="I4057" t="str">
            <v>中方县铜湾镇堆子村金利园村民小组</v>
          </cell>
        </row>
        <row r="4058">
          <cell r="D4058" t="str">
            <v>433001195610152012</v>
          </cell>
          <cell r="E4058" t="str">
            <v/>
          </cell>
          <cell r="F4058" t="str">
            <v/>
          </cell>
          <cell r="G4058" t="str">
            <v>男</v>
          </cell>
          <cell r="H4058" t="str">
            <v/>
          </cell>
          <cell r="I4058" t="str">
            <v>中方县铜湾镇堆子村金利园村民小组</v>
          </cell>
        </row>
        <row r="4059">
          <cell r="D4059" t="str">
            <v>433001195810022028</v>
          </cell>
          <cell r="E4059" t="str">
            <v/>
          </cell>
          <cell r="F4059" t="str">
            <v/>
          </cell>
          <cell r="G4059" t="str">
            <v>女</v>
          </cell>
          <cell r="H4059" t="str">
            <v/>
          </cell>
          <cell r="I4059" t="str">
            <v>中方县铜湾镇堆子村金利园村民小组</v>
          </cell>
        </row>
        <row r="4060">
          <cell r="D4060" t="str">
            <v>431221198811150871</v>
          </cell>
          <cell r="E4060" t="str">
            <v/>
          </cell>
          <cell r="F4060" t="str">
            <v/>
          </cell>
          <cell r="G4060" t="str">
            <v>男</v>
          </cell>
          <cell r="H4060" t="str">
            <v/>
          </cell>
          <cell r="I4060" t="str">
            <v>中方县铜湾镇堆子村金利园村民小组</v>
          </cell>
        </row>
        <row r="4061">
          <cell r="D4061" t="str">
            <v>431221201503130136</v>
          </cell>
          <cell r="E4061" t="str">
            <v>100000574540111</v>
          </cell>
          <cell r="F4061" t="str">
            <v/>
          </cell>
          <cell r="G4061" t="str">
            <v>男</v>
          </cell>
          <cell r="H4061" t="str">
            <v>6</v>
          </cell>
          <cell r="I4061" t="str">
            <v>中方县铜湾镇堆子村金利园村民小组</v>
          </cell>
        </row>
        <row r="4062">
          <cell r="D4062" t="str">
            <v>43122120120816013X</v>
          </cell>
          <cell r="E4062" t="str">
            <v/>
          </cell>
          <cell r="F4062" t="str">
            <v/>
          </cell>
          <cell r="G4062" t="str">
            <v>男</v>
          </cell>
          <cell r="H4062" t="str">
            <v/>
          </cell>
          <cell r="I4062" t="str">
            <v>中方县铜湾镇堆子村金利园村民小组</v>
          </cell>
        </row>
        <row r="4063">
          <cell r="D4063" t="str">
            <v>43300119810603562X</v>
          </cell>
          <cell r="E4063" t="str">
            <v/>
          </cell>
          <cell r="F4063" t="str">
            <v/>
          </cell>
          <cell r="G4063" t="str">
            <v>女</v>
          </cell>
          <cell r="H4063" t="str">
            <v/>
          </cell>
          <cell r="I4063" t="str">
            <v>中方县铜湾镇堆子村金利园村民小组</v>
          </cell>
        </row>
        <row r="4064">
          <cell r="D4064" t="str">
            <v>431221200606020066</v>
          </cell>
          <cell r="E4064" t="str">
            <v/>
          </cell>
          <cell r="F4064" t="str">
            <v/>
          </cell>
          <cell r="G4064" t="str">
            <v>女</v>
          </cell>
          <cell r="H4064" t="str">
            <v/>
          </cell>
          <cell r="I4064" t="str">
            <v>中方县铜湾镇堆子村金利园村民小组</v>
          </cell>
        </row>
        <row r="4065">
          <cell r="D4065" t="str">
            <v>433001198109212011</v>
          </cell>
          <cell r="E4065" t="str">
            <v/>
          </cell>
          <cell r="F4065" t="str">
            <v/>
          </cell>
          <cell r="G4065" t="str">
            <v>男</v>
          </cell>
          <cell r="H4065" t="str">
            <v/>
          </cell>
          <cell r="I4065" t="str">
            <v>中方县铜湾镇堆子村金利园村民小组</v>
          </cell>
        </row>
        <row r="4066">
          <cell r="D4066" t="str">
            <v>431221200703150030</v>
          </cell>
          <cell r="E4066" t="str">
            <v/>
          </cell>
          <cell r="F4066" t="str">
            <v/>
          </cell>
          <cell r="G4066" t="str">
            <v>男</v>
          </cell>
          <cell r="H4066" t="str">
            <v/>
          </cell>
          <cell r="I4066" t="str">
            <v>中方县铜湾镇堆子村金利园村民小组</v>
          </cell>
        </row>
        <row r="4067">
          <cell r="D4067" t="str">
            <v>431221201008310041</v>
          </cell>
          <cell r="E4067" t="str">
            <v/>
          </cell>
          <cell r="F4067" t="str">
            <v/>
          </cell>
          <cell r="G4067" t="str">
            <v>女</v>
          </cell>
          <cell r="H4067" t="str">
            <v/>
          </cell>
          <cell r="I4067" t="str">
            <v>中方县铜湾镇堆子村金利园村民小组</v>
          </cell>
        </row>
        <row r="4068">
          <cell r="D4068" t="str">
            <v>431221201501140111</v>
          </cell>
          <cell r="E4068" t="str">
            <v/>
          </cell>
          <cell r="F4068" t="str">
            <v/>
          </cell>
          <cell r="G4068" t="str">
            <v>男</v>
          </cell>
          <cell r="H4068" t="str">
            <v/>
          </cell>
          <cell r="I4068" t="str">
            <v>中方县铜湾镇堆子村金利园村民小组</v>
          </cell>
        </row>
        <row r="4069">
          <cell r="D4069" t="str">
            <v>431221201208060120</v>
          </cell>
          <cell r="E4069" t="str">
            <v/>
          </cell>
          <cell r="F4069" t="str">
            <v/>
          </cell>
          <cell r="G4069" t="str">
            <v>女</v>
          </cell>
          <cell r="H4069" t="str">
            <v/>
          </cell>
          <cell r="I4069" t="str">
            <v>中方县铜湾镇堆子村金利园村民小组</v>
          </cell>
        </row>
        <row r="4070">
          <cell r="D4070" t="str">
            <v>431221200702070047</v>
          </cell>
          <cell r="E4070" t="str">
            <v/>
          </cell>
          <cell r="F4070" t="str">
            <v/>
          </cell>
          <cell r="G4070" t="str">
            <v>女</v>
          </cell>
          <cell r="H4070" t="str">
            <v/>
          </cell>
          <cell r="I4070" t="str">
            <v>中方县铜湾镇堆子村金利园村民小组</v>
          </cell>
        </row>
        <row r="4071">
          <cell r="D4071" t="str">
            <v>431221198609200847</v>
          </cell>
          <cell r="E4071" t="str">
            <v/>
          </cell>
          <cell r="F4071" t="str">
            <v/>
          </cell>
          <cell r="G4071" t="str">
            <v>女</v>
          </cell>
          <cell r="H4071" t="str">
            <v/>
          </cell>
          <cell r="I4071" t="str">
            <v>中方县铜湾镇堆子村金利园村民小组</v>
          </cell>
        </row>
        <row r="4072">
          <cell r="D4072" t="str">
            <v>431221201403140054</v>
          </cell>
          <cell r="E4072" t="str">
            <v/>
          </cell>
          <cell r="F4072" t="str">
            <v/>
          </cell>
          <cell r="G4072" t="str">
            <v>男</v>
          </cell>
          <cell r="H4072" t="str">
            <v/>
          </cell>
          <cell r="I4072" t="str">
            <v>中方县铜湾镇堆子村金利园村民小组</v>
          </cell>
        </row>
        <row r="4073">
          <cell r="D4073" t="str">
            <v>431221201205180047</v>
          </cell>
          <cell r="E4073" t="str">
            <v/>
          </cell>
          <cell r="F4073" t="str">
            <v/>
          </cell>
          <cell r="G4073" t="str">
            <v>女</v>
          </cell>
          <cell r="H4073" t="str">
            <v/>
          </cell>
          <cell r="I4073" t="str">
            <v>中方县铜湾镇堆子村金利园村民小组</v>
          </cell>
        </row>
        <row r="4074">
          <cell r="D4074" t="str">
            <v>43300119700315201X</v>
          </cell>
          <cell r="E4074" t="str">
            <v/>
          </cell>
          <cell r="F4074" t="str">
            <v/>
          </cell>
          <cell r="G4074" t="str">
            <v>男</v>
          </cell>
          <cell r="H4074" t="str">
            <v/>
          </cell>
          <cell r="I4074" t="str">
            <v>中方县铜湾镇堆子村金利园村民小组</v>
          </cell>
        </row>
        <row r="4075">
          <cell r="D4075" t="str">
            <v>431221201112040029</v>
          </cell>
          <cell r="E4075" t="str">
            <v/>
          </cell>
          <cell r="F4075" t="str">
            <v/>
          </cell>
          <cell r="G4075" t="str">
            <v>女</v>
          </cell>
          <cell r="H4075" t="str">
            <v/>
          </cell>
          <cell r="I4075" t="str">
            <v>中方县铜湾镇堆子村金利园村民小组</v>
          </cell>
        </row>
        <row r="4076">
          <cell r="D4076" t="str">
            <v>433001195704052020</v>
          </cell>
          <cell r="E4076" t="str">
            <v/>
          </cell>
          <cell r="F4076" t="str">
            <v/>
          </cell>
          <cell r="G4076" t="str">
            <v>女</v>
          </cell>
          <cell r="H4076" t="str">
            <v/>
          </cell>
          <cell r="I4076" t="str">
            <v>中方县铜湾镇堆子村金利园村民小组</v>
          </cell>
        </row>
        <row r="4077">
          <cell r="D4077" t="str">
            <v>433001195704052020</v>
          </cell>
          <cell r="E4077" t="str">
            <v/>
          </cell>
          <cell r="F4077" t="str">
            <v/>
          </cell>
          <cell r="G4077" t="str">
            <v>女</v>
          </cell>
          <cell r="H4077" t="str">
            <v/>
          </cell>
          <cell r="I4077" t="str">
            <v>中方县铜湾镇堆子村金利园村民小组</v>
          </cell>
        </row>
        <row r="4078">
          <cell r="D4078" t="str">
            <v>431221200502030067</v>
          </cell>
          <cell r="E4078" t="str">
            <v/>
          </cell>
          <cell r="F4078" t="str">
            <v>15096236972</v>
          </cell>
          <cell r="G4078" t="str">
            <v>女</v>
          </cell>
          <cell r="H4078" t="str">
            <v>4</v>
          </cell>
          <cell r="I4078" t="str">
            <v>中方县铜湾镇堆子村金利园村民小组</v>
          </cell>
        </row>
        <row r="4079">
          <cell r="D4079" t="str">
            <v>431221196406060013</v>
          </cell>
          <cell r="E4079" t="str">
            <v/>
          </cell>
          <cell r="F4079" t="str">
            <v/>
          </cell>
          <cell r="G4079" t="str">
            <v>男</v>
          </cell>
          <cell r="H4079" t="str">
            <v/>
          </cell>
          <cell r="I4079" t="str">
            <v>湖南省中方县铜湾镇堆子村贺家冲村民小组</v>
          </cell>
        </row>
        <row r="4080">
          <cell r="D4080" t="str">
            <v>433001194809012020</v>
          </cell>
          <cell r="E4080" t="str">
            <v/>
          </cell>
          <cell r="F4080" t="str">
            <v/>
          </cell>
          <cell r="G4080" t="str">
            <v>女</v>
          </cell>
          <cell r="H4080" t="str">
            <v/>
          </cell>
          <cell r="I4080" t="str">
            <v>湖南省中方县铜湾镇堆子村贺家冲村民小组</v>
          </cell>
        </row>
        <row r="4081">
          <cell r="D4081" t="str">
            <v>433001197310292047</v>
          </cell>
          <cell r="E4081" t="str">
            <v/>
          </cell>
          <cell r="F4081" t="str">
            <v/>
          </cell>
          <cell r="G4081" t="str">
            <v>女</v>
          </cell>
          <cell r="H4081" t="str">
            <v/>
          </cell>
          <cell r="I4081" t="str">
            <v>湖南省中方县铜湾镇堆子村贺家冲村民小组</v>
          </cell>
        </row>
        <row r="4082">
          <cell r="D4082" t="str">
            <v>433001193806242029</v>
          </cell>
          <cell r="E4082" t="str">
            <v/>
          </cell>
          <cell r="F4082" t="str">
            <v/>
          </cell>
          <cell r="G4082" t="str">
            <v>女</v>
          </cell>
          <cell r="H4082" t="str">
            <v/>
          </cell>
          <cell r="I4082" t="str">
            <v>湖南省中方县铜湾镇堆子村贺家冲村民小组</v>
          </cell>
        </row>
        <row r="4083">
          <cell r="D4083" t="str">
            <v>433001197008192010</v>
          </cell>
          <cell r="E4083" t="str">
            <v/>
          </cell>
          <cell r="F4083" t="str">
            <v/>
          </cell>
          <cell r="G4083" t="str">
            <v>男</v>
          </cell>
          <cell r="H4083" t="str">
            <v/>
          </cell>
          <cell r="I4083" t="str">
            <v>湖南省中方县铜湾镇堆子村贺家冲村民小组</v>
          </cell>
        </row>
        <row r="4084">
          <cell r="D4084" t="str">
            <v>431221197210300825</v>
          </cell>
          <cell r="E4084" t="str">
            <v/>
          </cell>
          <cell r="F4084" t="str">
            <v/>
          </cell>
          <cell r="G4084" t="str">
            <v>女</v>
          </cell>
          <cell r="H4084" t="str">
            <v/>
          </cell>
          <cell r="I4084" t="str">
            <v>湖南省中方县铜湾镇堆子村贺家冲组</v>
          </cell>
        </row>
        <row r="4085">
          <cell r="D4085" t="str">
            <v>43300119470824202X</v>
          </cell>
          <cell r="E4085" t="str">
            <v/>
          </cell>
          <cell r="F4085" t="str">
            <v/>
          </cell>
          <cell r="G4085" t="str">
            <v>女</v>
          </cell>
          <cell r="H4085" t="str">
            <v/>
          </cell>
          <cell r="I4085" t="str">
            <v>湖南省中方县铜湾镇堆子村贺家冲村民小组</v>
          </cell>
        </row>
        <row r="4086">
          <cell r="D4086" t="str">
            <v>433001197107152014</v>
          </cell>
          <cell r="E4086" t="str">
            <v/>
          </cell>
          <cell r="F4086" t="str">
            <v/>
          </cell>
          <cell r="G4086" t="str">
            <v>男</v>
          </cell>
          <cell r="H4086" t="str">
            <v/>
          </cell>
          <cell r="I4086" t="str">
            <v>湖南省中方县铜湾镇堆子村贺家冲村民小组</v>
          </cell>
        </row>
        <row r="4087">
          <cell r="D4087" t="str">
            <v>433001194502182033</v>
          </cell>
          <cell r="E4087" t="str">
            <v/>
          </cell>
          <cell r="F4087" t="str">
            <v/>
          </cell>
          <cell r="G4087" t="str">
            <v>男</v>
          </cell>
          <cell r="H4087" t="str">
            <v/>
          </cell>
          <cell r="I4087" t="str">
            <v>湖南省中方县铜湾镇堆子村贺家冲村民小组</v>
          </cell>
        </row>
        <row r="4088">
          <cell r="D4088" t="str">
            <v>433001194507222022</v>
          </cell>
          <cell r="E4088" t="str">
            <v/>
          </cell>
          <cell r="F4088" t="str">
            <v/>
          </cell>
          <cell r="G4088" t="str">
            <v>女</v>
          </cell>
          <cell r="H4088" t="str">
            <v/>
          </cell>
          <cell r="I4088" t="str">
            <v>湖南省中方县铜湾镇堆子村贺家冲村民小组</v>
          </cell>
        </row>
        <row r="4089">
          <cell r="D4089" t="str">
            <v>433001194402262036</v>
          </cell>
          <cell r="E4089" t="str">
            <v/>
          </cell>
          <cell r="F4089" t="str">
            <v/>
          </cell>
          <cell r="G4089" t="str">
            <v>男</v>
          </cell>
          <cell r="H4089" t="str">
            <v/>
          </cell>
          <cell r="I4089" t="str">
            <v>湖南省中方县铜湾镇堆子村贺家冲村民小组</v>
          </cell>
        </row>
        <row r="4090">
          <cell r="D4090" t="str">
            <v>433001195309182044</v>
          </cell>
          <cell r="E4090" t="str">
            <v/>
          </cell>
          <cell r="F4090" t="str">
            <v/>
          </cell>
          <cell r="G4090" t="str">
            <v>女</v>
          </cell>
          <cell r="H4090" t="str">
            <v/>
          </cell>
          <cell r="I4090" t="str">
            <v>湖南省中方县铜湾镇堆子村贺家冲村民小组</v>
          </cell>
        </row>
        <row r="4091">
          <cell r="D4091" t="str">
            <v>433001195602262019</v>
          </cell>
          <cell r="E4091" t="str">
            <v/>
          </cell>
          <cell r="F4091" t="str">
            <v/>
          </cell>
          <cell r="G4091" t="str">
            <v>男</v>
          </cell>
          <cell r="H4091" t="str">
            <v/>
          </cell>
          <cell r="I4091" t="str">
            <v>湖南省中方县铜湾镇堆子村贺家冲村民小组</v>
          </cell>
        </row>
        <row r="4092">
          <cell r="D4092" t="str">
            <v>433001195402262022</v>
          </cell>
          <cell r="E4092" t="str">
            <v/>
          </cell>
          <cell r="F4092" t="str">
            <v/>
          </cell>
          <cell r="G4092" t="str">
            <v>女</v>
          </cell>
          <cell r="H4092" t="str">
            <v/>
          </cell>
          <cell r="I4092" t="str">
            <v>湖南省中方县铜湾镇堆子村贺家冲村民小组</v>
          </cell>
        </row>
        <row r="4093">
          <cell r="D4093" t="str">
            <v>433001196712092051</v>
          </cell>
          <cell r="E4093" t="str">
            <v/>
          </cell>
          <cell r="F4093" t="str">
            <v/>
          </cell>
          <cell r="G4093" t="str">
            <v>男</v>
          </cell>
          <cell r="H4093" t="str">
            <v/>
          </cell>
          <cell r="I4093" t="str">
            <v>湖南省中方县铜湾镇堆子村贺家冲村民小组</v>
          </cell>
        </row>
        <row r="4094">
          <cell r="D4094" t="str">
            <v>433001196811112046</v>
          </cell>
          <cell r="E4094" t="str">
            <v/>
          </cell>
          <cell r="F4094" t="str">
            <v/>
          </cell>
          <cell r="G4094" t="str">
            <v>女</v>
          </cell>
          <cell r="H4094" t="str">
            <v/>
          </cell>
          <cell r="I4094" t="str">
            <v>湖南省中方县铜湾镇堆子村贺家冲村民小组</v>
          </cell>
        </row>
        <row r="4095">
          <cell r="D4095" t="str">
            <v>433001196305022013</v>
          </cell>
          <cell r="E4095" t="str">
            <v>3125111090</v>
          </cell>
          <cell r="F4095" t="str">
            <v>18274502219</v>
          </cell>
          <cell r="G4095" t="str">
            <v>男</v>
          </cell>
          <cell r="H4095" t="str">
            <v>3</v>
          </cell>
          <cell r="I4095" t="str">
            <v>湖南省中方县铜湾镇堆子村贺家冲村民小组</v>
          </cell>
        </row>
        <row r="4096">
          <cell r="D4096" t="str">
            <v>433001196305022013</v>
          </cell>
          <cell r="E4096" t="str">
            <v>3125111090</v>
          </cell>
          <cell r="F4096" t="str">
            <v>18274502219</v>
          </cell>
          <cell r="G4096" t="str">
            <v>男</v>
          </cell>
          <cell r="H4096" t="str">
            <v>3</v>
          </cell>
          <cell r="I4096" t="str">
            <v>湖南省中方县铜湾镇堆子村贺家冲村民小组</v>
          </cell>
        </row>
        <row r="4097">
          <cell r="D4097" t="str">
            <v>433001196510022020</v>
          </cell>
          <cell r="E4097" t="str">
            <v>3125111090</v>
          </cell>
          <cell r="F4097" t="str">
            <v/>
          </cell>
          <cell r="G4097" t="str">
            <v>女</v>
          </cell>
          <cell r="H4097" t="str">
            <v>3</v>
          </cell>
          <cell r="I4097" t="str">
            <v>湖南省中方县铜湾镇堆子村贺家冲村民小组</v>
          </cell>
        </row>
        <row r="4098">
          <cell r="D4098" t="str">
            <v>433001193309032020</v>
          </cell>
          <cell r="E4098" t="str">
            <v/>
          </cell>
          <cell r="F4098" t="str">
            <v/>
          </cell>
          <cell r="G4098" t="str">
            <v>女</v>
          </cell>
          <cell r="H4098" t="str">
            <v/>
          </cell>
          <cell r="I4098" t="str">
            <v>湖南省中方县铜湾镇堆子村贺家冲村民小组</v>
          </cell>
        </row>
        <row r="4099">
          <cell r="D4099" t="str">
            <v>431221198708080860</v>
          </cell>
          <cell r="E4099" t="str">
            <v/>
          </cell>
          <cell r="F4099" t="str">
            <v/>
          </cell>
          <cell r="G4099" t="str">
            <v>女</v>
          </cell>
          <cell r="H4099" t="str">
            <v/>
          </cell>
          <cell r="I4099" t="str">
            <v>湖南省中方县铜湾镇堆子村贺家冲村民小组</v>
          </cell>
        </row>
        <row r="4100">
          <cell r="D4100" t="str">
            <v>431221198610030830</v>
          </cell>
          <cell r="E4100" t="str">
            <v>3125111090</v>
          </cell>
          <cell r="F4100" t="str">
            <v/>
          </cell>
          <cell r="G4100" t="str">
            <v>男</v>
          </cell>
          <cell r="H4100" t="str">
            <v>3</v>
          </cell>
          <cell r="I4100" t="str">
            <v>湖南省中方县铜湾镇堆子村贺家冲村民小组</v>
          </cell>
        </row>
        <row r="4101">
          <cell r="D4101" t="str">
            <v>431221199508213838</v>
          </cell>
          <cell r="E4101" t="str">
            <v/>
          </cell>
          <cell r="F4101" t="str">
            <v/>
          </cell>
          <cell r="G4101" t="str">
            <v>男</v>
          </cell>
          <cell r="H4101" t="str">
            <v/>
          </cell>
          <cell r="I4101" t="str">
            <v>湖南省中方县铜湾镇堆子村贺家冲村民小组</v>
          </cell>
        </row>
        <row r="4102">
          <cell r="D4102" t="str">
            <v>431221198612050835</v>
          </cell>
          <cell r="E4102" t="str">
            <v/>
          </cell>
          <cell r="F4102" t="str">
            <v/>
          </cell>
          <cell r="G4102" t="str">
            <v>男</v>
          </cell>
          <cell r="H4102" t="str">
            <v/>
          </cell>
          <cell r="I4102" t="str">
            <v>湖南省中方县铜湾镇堆子村贺家冲村民小组</v>
          </cell>
        </row>
        <row r="4103">
          <cell r="D4103" t="str">
            <v>431221199709120814</v>
          </cell>
          <cell r="E4103" t="str">
            <v/>
          </cell>
          <cell r="F4103" t="str">
            <v/>
          </cell>
          <cell r="G4103" t="str">
            <v>男</v>
          </cell>
          <cell r="H4103" t="str">
            <v/>
          </cell>
          <cell r="I4103" t="str">
            <v>湖南省中方县铜湾镇堆子村贺家冲村民小组</v>
          </cell>
        </row>
        <row r="4104">
          <cell r="D4104" t="str">
            <v>43300119511020201X</v>
          </cell>
          <cell r="E4104" t="str">
            <v/>
          </cell>
          <cell r="F4104" t="str">
            <v/>
          </cell>
          <cell r="G4104" t="str">
            <v>男</v>
          </cell>
          <cell r="H4104" t="str">
            <v/>
          </cell>
          <cell r="I4104" t="str">
            <v>湖南省中方县铜湾镇堆子村贺家冲村民小组</v>
          </cell>
        </row>
        <row r="4105">
          <cell r="D4105" t="str">
            <v>43300119511020201X</v>
          </cell>
          <cell r="E4105" t="str">
            <v/>
          </cell>
          <cell r="F4105" t="str">
            <v/>
          </cell>
          <cell r="G4105" t="str">
            <v>男</v>
          </cell>
          <cell r="H4105" t="str">
            <v/>
          </cell>
          <cell r="I4105" t="str">
            <v>湖南省中方县铜湾镇堆子村贺家冲村民小组</v>
          </cell>
        </row>
        <row r="4106">
          <cell r="D4106" t="str">
            <v>433001195603122026</v>
          </cell>
          <cell r="E4106" t="str">
            <v/>
          </cell>
          <cell r="F4106" t="str">
            <v/>
          </cell>
          <cell r="G4106" t="str">
            <v>女</v>
          </cell>
          <cell r="H4106" t="str">
            <v/>
          </cell>
          <cell r="I4106" t="str">
            <v>湖南省中方县铜湾镇堆子村贺家冲村民小组</v>
          </cell>
        </row>
        <row r="4107">
          <cell r="D4107" t="str">
            <v>431221198211020811</v>
          </cell>
          <cell r="E4107" t="str">
            <v>3123943097</v>
          </cell>
          <cell r="F4107" t="str">
            <v>18074507273</v>
          </cell>
          <cell r="G4107" t="str">
            <v>男</v>
          </cell>
          <cell r="H4107" t="str">
            <v>4</v>
          </cell>
          <cell r="I4107" t="str">
            <v>湖南省中方县铜湾镇堆子村贺家冲村民小组</v>
          </cell>
        </row>
        <row r="4108">
          <cell r="D4108" t="str">
            <v>431221198211020811</v>
          </cell>
          <cell r="E4108" t="str">
            <v>3123943097</v>
          </cell>
          <cell r="F4108" t="str">
            <v>18074507273</v>
          </cell>
          <cell r="G4108" t="str">
            <v>男</v>
          </cell>
          <cell r="H4108" t="str">
            <v>4</v>
          </cell>
          <cell r="I4108" t="str">
            <v>湖南省中方县铜湾镇堆子村贺家冲村民小组</v>
          </cell>
        </row>
        <row r="4109">
          <cell r="D4109" t="str">
            <v>360781198708295524</v>
          </cell>
          <cell r="E4109" t="str">
            <v>3123943097</v>
          </cell>
          <cell r="F4109" t="str">
            <v/>
          </cell>
          <cell r="G4109" t="str">
            <v>女</v>
          </cell>
          <cell r="H4109" t="str">
            <v>4</v>
          </cell>
          <cell r="I4109" t="str">
            <v>湖南省中方县铜湾镇堆子村贺家冲村民小组</v>
          </cell>
        </row>
        <row r="4110">
          <cell r="D4110" t="str">
            <v>431221198911010825</v>
          </cell>
          <cell r="E4110" t="str">
            <v/>
          </cell>
          <cell r="F4110" t="str">
            <v/>
          </cell>
          <cell r="G4110" t="str">
            <v>女</v>
          </cell>
          <cell r="H4110" t="str">
            <v/>
          </cell>
          <cell r="I4110" t="str">
            <v>湖南省中方县铜湾镇堆子村贺家冲村民小组</v>
          </cell>
        </row>
        <row r="4111">
          <cell r="D4111" t="str">
            <v>431221199803240812</v>
          </cell>
          <cell r="E4111" t="str">
            <v/>
          </cell>
          <cell r="F4111" t="str">
            <v/>
          </cell>
          <cell r="G4111" t="str">
            <v>男</v>
          </cell>
          <cell r="H4111" t="str">
            <v/>
          </cell>
          <cell r="I4111" t="str">
            <v>湖南省中方县铜湾镇堆子村贺家冲村民小组</v>
          </cell>
        </row>
        <row r="4112">
          <cell r="D4112" t="str">
            <v>433001197408252027</v>
          </cell>
          <cell r="E4112" t="str">
            <v/>
          </cell>
          <cell r="F4112" t="str">
            <v/>
          </cell>
          <cell r="G4112" t="str">
            <v>女</v>
          </cell>
          <cell r="H4112" t="str">
            <v/>
          </cell>
          <cell r="I4112" t="str">
            <v>湖南省中方县铜湾镇堆子村贺家冲村民小组</v>
          </cell>
        </row>
        <row r="4113">
          <cell r="D4113" t="str">
            <v>431221199508260810</v>
          </cell>
          <cell r="E4113" t="str">
            <v/>
          </cell>
          <cell r="F4113" t="str">
            <v/>
          </cell>
          <cell r="G4113" t="str">
            <v>男</v>
          </cell>
          <cell r="H4113" t="str">
            <v/>
          </cell>
          <cell r="I4113" t="str">
            <v>湖南省中方县铜湾镇堆子村贺家冲村民小组</v>
          </cell>
        </row>
        <row r="4114">
          <cell r="D4114" t="str">
            <v>433001196904072012</v>
          </cell>
          <cell r="E4114" t="str">
            <v/>
          </cell>
          <cell r="F4114" t="str">
            <v/>
          </cell>
          <cell r="G4114" t="str">
            <v>男</v>
          </cell>
          <cell r="H4114" t="str">
            <v/>
          </cell>
          <cell r="I4114" t="str">
            <v>湖南省中方县铜湾镇堆子村贺家冲村民小组</v>
          </cell>
        </row>
        <row r="4115">
          <cell r="D4115" t="str">
            <v>433001197505092010</v>
          </cell>
          <cell r="E4115" t="str">
            <v/>
          </cell>
          <cell r="F4115" t="str">
            <v/>
          </cell>
          <cell r="G4115" t="str">
            <v>男</v>
          </cell>
          <cell r="H4115" t="str">
            <v/>
          </cell>
          <cell r="I4115" t="str">
            <v>湖南省中方县铜湾镇堆子村贺家冲村民小组</v>
          </cell>
        </row>
        <row r="4116">
          <cell r="D4116" t="str">
            <v>433001195808062012</v>
          </cell>
          <cell r="E4116" t="str">
            <v/>
          </cell>
          <cell r="F4116" t="str">
            <v/>
          </cell>
          <cell r="G4116" t="str">
            <v>男</v>
          </cell>
          <cell r="H4116" t="str">
            <v/>
          </cell>
          <cell r="I4116" t="str">
            <v>湖南省中方县铜湾镇堆子村贺家冲村民小组</v>
          </cell>
        </row>
        <row r="4117">
          <cell r="D4117" t="str">
            <v>433001195808062012</v>
          </cell>
          <cell r="E4117" t="str">
            <v/>
          </cell>
          <cell r="F4117" t="str">
            <v/>
          </cell>
          <cell r="G4117" t="str">
            <v>男</v>
          </cell>
          <cell r="H4117" t="str">
            <v/>
          </cell>
          <cell r="I4117" t="str">
            <v>湖南省中方县铜湾镇堆子村贺家冲村民小组</v>
          </cell>
        </row>
        <row r="4118">
          <cell r="D4118" t="str">
            <v>433001195808062020</v>
          </cell>
          <cell r="E4118" t="str">
            <v/>
          </cell>
          <cell r="F4118" t="str">
            <v/>
          </cell>
          <cell r="G4118" t="str">
            <v>女</v>
          </cell>
          <cell r="H4118" t="str">
            <v/>
          </cell>
          <cell r="I4118" t="str">
            <v>湖南省中方县铜湾镇堆子村贺家冲村民小组</v>
          </cell>
        </row>
        <row r="4119">
          <cell r="D4119" t="str">
            <v>431221198505270816</v>
          </cell>
          <cell r="E4119" t="str">
            <v/>
          </cell>
          <cell r="F4119" t="str">
            <v/>
          </cell>
          <cell r="G4119" t="str">
            <v>男</v>
          </cell>
          <cell r="H4119" t="str">
            <v/>
          </cell>
          <cell r="I4119" t="str">
            <v>湖南省中方县铜湾镇堆子村贺家冲村民小组</v>
          </cell>
        </row>
        <row r="4120">
          <cell r="D4120" t="str">
            <v>431221198611123043</v>
          </cell>
          <cell r="E4120" t="str">
            <v/>
          </cell>
          <cell r="F4120" t="str">
            <v/>
          </cell>
          <cell r="G4120" t="str">
            <v>女</v>
          </cell>
          <cell r="H4120" t="str">
            <v/>
          </cell>
          <cell r="I4120" t="str">
            <v>湖南省中方县铜湾镇堆子村贺家冲村民小组</v>
          </cell>
        </row>
        <row r="4121">
          <cell r="D4121" t="str">
            <v>433001194708242011</v>
          </cell>
          <cell r="E4121" t="str">
            <v/>
          </cell>
          <cell r="F4121" t="str">
            <v/>
          </cell>
          <cell r="G4121" t="str">
            <v>男</v>
          </cell>
          <cell r="H4121" t="str">
            <v/>
          </cell>
          <cell r="I4121" t="str">
            <v>湖南省中方县铜湾镇堆子村贺家冲村民小组</v>
          </cell>
        </row>
        <row r="4122">
          <cell r="D4122" t="str">
            <v>433001194808042025</v>
          </cell>
          <cell r="E4122" t="str">
            <v/>
          </cell>
          <cell r="F4122" t="str">
            <v/>
          </cell>
          <cell r="G4122" t="str">
            <v>女</v>
          </cell>
          <cell r="H4122" t="str">
            <v/>
          </cell>
          <cell r="I4122" t="str">
            <v>湖南省中方县铜湾镇堆子村贺家冲村民小组</v>
          </cell>
        </row>
        <row r="4123">
          <cell r="D4123" t="str">
            <v>433001197106062025</v>
          </cell>
          <cell r="E4123" t="str">
            <v/>
          </cell>
          <cell r="F4123" t="str">
            <v/>
          </cell>
          <cell r="G4123" t="str">
            <v>女</v>
          </cell>
          <cell r="H4123" t="str">
            <v/>
          </cell>
          <cell r="I4123" t="str">
            <v>湖南省中方县铜湾镇堆子村贺家冲村民小组</v>
          </cell>
        </row>
        <row r="4124">
          <cell r="D4124" t="str">
            <v>431221199902102079</v>
          </cell>
          <cell r="E4124" t="str">
            <v/>
          </cell>
          <cell r="F4124" t="str">
            <v/>
          </cell>
          <cell r="G4124" t="str">
            <v>男</v>
          </cell>
          <cell r="H4124" t="str">
            <v/>
          </cell>
          <cell r="I4124" t="str">
            <v>湖南省中方县铜湾镇堆子村贺家冲村民小组</v>
          </cell>
        </row>
        <row r="4125">
          <cell r="D4125" t="str">
            <v>433001197312122017</v>
          </cell>
          <cell r="E4125" t="str">
            <v/>
          </cell>
          <cell r="F4125" t="str">
            <v/>
          </cell>
          <cell r="G4125" t="str">
            <v>男</v>
          </cell>
          <cell r="H4125" t="str">
            <v/>
          </cell>
          <cell r="I4125" t="str">
            <v>湖南省中方县铜湾镇堆子村贺家冲村民小组</v>
          </cell>
        </row>
        <row r="4126">
          <cell r="D4126" t="str">
            <v>433001197307155244</v>
          </cell>
          <cell r="E4126" t="str">
            <v/>
          </cell>
          <cell r="F4126" t="str">
            <v/>
          </cell>
          <cell r="G4126" t="str">
            <v>女</v>
          </cell>
          <cell r="H4126" t="str">
            <v/>
          </cell>
          <cell r="I4126" t="str">
            <v>湖南省中方县铜湾镇堆子村贺家冲村民小组</v>
          </cell>
        </row>
        <row r="4127">
          <cell r="D4127" t="str">
            <v>431221199902200824</v>
          </cell>
          <cell r="E4127" t="str">
            <v/>
          </cell>
          <cell r="F4127" t="str">
            <v/>
          </cell>
          <cell r="G4127" t="str">
            <v>女</v>
          </cell>
          <cell r="H4127" t="str">
            <v/>
          </cell>
          <cell r="I4127" t="str">
            <v>湖南省中方县铜湾镇堆子村贺家冲村民小组</v>
          </cell>
        </row>
        <row r="4128">
          <cell r="D4128" t="str">
            <v>433001195210162027</v>
          </cell>
          <cell r="E4128" t="str">
            <v/>
          </cell>
          <cell r="F4128" t="str">
            <v/>
          </cell>
          <cell r="G4128" t="str">
            <v>女</v>
          </cell>
          <cell r="H4128" t="str">
            <v/>
          </cell>
          <cell r="I4128" t="str">
            <v>湖南省中方县铜湾镇堆子村贺家冲村民小组</v>
          </cell>
        </row>
        <row r="4129">
          <cell r="D4129" t="str">
            <v>433001194811110017</v>
          </cell>
          <cell r="E4129" t="str">
            <v/>
          </cell>
          <cell r="F4129" t="str">
            <v/>
          </cell>
          <cell r="G4129" t="str">
            <v>男</v>
          </cell>
          <cell r="H4129" t="str">
            <v/>
          </cell>
          <cell r="I4129" t="str">
            <v>湖南省怀化市鹤城区沿河西路98号</v>
          </cell>
        </row>
        <row r="4130">
          <cell r="D4130" t="str">
            <v>43300119361130201X</v>
          </cell>
          <cell r="E4130" t="str">
            <v/>
          </cell>
          <cell r="F4130" t="str">
            <v/>
          </cell>
          <cell r="G4130" t="str">
            <v>男</v>
          </cell>
          <cell r="H4130" t="str">
            <v/>
          </cell>
          <cell r="I4130" t="str">
            <v>湖南省中方县铜湾镇浓井木材收购站</v>
          </cell>
        </row>
        <row r="4131">
          <cell r="D4131" t="str">
            <v>433001196103072012</v>
          </cell>
          <cell r="E4131" t="str">
            <v/>
          </cell>
          <cell r="F4131" t="str">
            <v>13467406590</v>
          </cell>
          <cell r="G4131" t="str">
            <v>男</v>
          </cell>
          <cell r="H4131" t="str">
            <v>3</v>
          </cell>
          <cell r="I4131" t="str">
            <v>湖南省中方县铜湾镇堆子村贺家冲村民小组</v>
          </cell>
        </row>
        <row r="4132">
          <cell r="D4132" t="str">
            <v>433001196103072012</v>
          </cell>
          <cell r="E4132" t="str">
            <v/>
          </cell>
          <cell r="F4132" t="str">
            <v>13467406590</v>
          </cell>
          <cell r="G4132" t="str">
            <v>男</v>
          </cell>
          <cell r="H4132" t="str">
            <v>3</v>
          </cell>
          <cell r="I4132" t="str">
            <v>湖南省中方县铜湾镇堆子村贺家冲村民小组</v>
          </cell>
        </row>
        <row r="4133">
          <cell r="D4133" t="str">
            <v>43300119630402202X</v>
          </cell>
          <cell r="E4133" t="str">
            <v/>
          </cell>
          <cell r="F4133" t="str">
            <v/>
          </cell>
          <cell r="G4133" t="str">
            <v>女</v>
          </cell>
          <cell r="H4133" t="str">
            <v/>
          </cell>
          <cell r="I4133" t="str">
            <v>湖南省中方县铜湾镇堆子村贺家冲村民小组</v>
          </cell>
        </row>
        <row r="4134">
          <cell r="D4134" t="str">
            <v>431221198907210824</v>
          </cell>
          <cell r="E4134" t="str">
            <v/>
          </cell>
          <cell r="F4134" t="str">
            <v/>
          </cell>
          <cell r="G4134" t="str">
            <v>女</v>
          </cell>
          <cell r="H4134" t="str">
            <v/>
          </cell>
          <cell r="I4134" t="str">
            <v>湖南省中方县铜湾镇堆子村新屋场组</v>
          </cell>
        </row>
        <row r="4135">
          <cell r="D4135" t="str">
            <v>431221198310030820</v>
          </cell>
          <cell r="E4135" t="str">
            <v/>
          </cell>
          <cell r="F4135" t="str">
            <v/>
          </cell>
          <cell r="G4135" t="str">
            <v>女</v>
          </cell>
          <cell r="H4135" t="str">
            <v/>
          </cell>
          <cell r="I4135" t="str">
            <v>湖南省中方县铜湾镇堆子村贺家冲村民小组</v>
          </cell>
        </row>
        <row r="4136">
          <cell r="D4136" t="str">
            <v>433001196206082010</v>
          </cell>
          <cell r="E4136" t="str">
            <v/>
          </cell>
          <cell r="F4136" t="str">
            <v/>
          </cell>
          <cell r="G4136" t="str">
            <v>男</v>
          </cell>
          <cell r="H4136" t="str">
            <v/>
          </cell>
          <cell r="I4136" t="str">
            <v>湖南省中方县铜湾镇堆子村贺家冲村民小组</v>
          </cell>
        </row>
        <row r="4137">
          <cell r="D4137" t="str">
            <v>433001196206082029</v>
          </cell>
          <cell r="E4137" t="str">
            <v/>
          </cell>
          <cell r="F4137" t="str">
            <v/>
          </cell>
          <cell r="G4137" t="str">
            <v>女</v>
          </cell>
          <cell r="H4137" t="str">
            <v/>
          </cell>
          <cell r="I4137" t="str">
            <v>湖南省中方县铜湾镇堆子村贺家冲村民小组</v>
          </cell>
        </row>
        <row r="4138">
          <cell r="D4138" t="str">
            <v>433001195403302030</v>
          </cell>
          <cell r="E4138" t="str">
            <v>100000574887223</v>
          </cell>
          <cell r="F4138" t="str">
            <v>13034899731</v>
          </cell>
          <cell r="G4138" t="str">
            <v>男</v>
          </cell>
          <cell r="H4138" t="str">
            <v>2</v>
          </cell>
          <cell r="I4138" t="str">
            <v>湖南省中方县铜湾镇堆子村贺家冲村民小组</v>
          </cell>
        </row>
        <row r="4139">
          <cell r="D4139" t="str">
            <v>433001195403302030</v>
          </cell>
          <cell r="E4139" t="str">
            <v>100000574887223</v>
          </cell>
          <cell r="F4139" t="str">
            <v>13034899731</v>
          </cell>
          <cell r="G4139" t="str">
            <v>男</v>
          </cell>
          <cell r="H4139" t="str">
            <v>2</v>
          </cell>
          <cell r="I4139" t="str">
            <v>湖南省中方县铜湾镇堆子村贺家冲村民小组</v>
          </cell>
        </row>
        <row r="4140">
          <cell r="D4140" t="str">
            <v>433001195304242028</v>
          </cell>
          <cell r="E4140" t="str">
            <v>100000574887223</v>
          </cell>
          <cell r="F4140" t="str">
            <v/>
          </cell>
          <cell r="G4140" t="str">
            <v>女</v>
          </cell>
          <cell r="H4140" t="str">
            <v>2</v>
          </cell>
          <cell r="I4140" t="str">
            <v>湖南省中方县铜湾镇堆子村贺家冲村民小组</v>
          </cell>
        </row>
        <row r="4141">
          <cell r="D4141" t="str">
            <v>433001195304242028</v>
          </cell>
          <cell r="E4141" t="str">
            <v>100000574887223</v>
          </cell>
          <cell r="F4141" t="str">
            <v/>
          </cell>
          <cell r="G4141" t="str">
            <v>女</v>
          </cell>
          <cell r="H4141" t="str">
            <v>2</v>
          </cell>
          <cell r="I4141" t="str">
            <v>湖南省中方县铜湾镇堆子村贺家冲村民小组</v>
          </cell>
        </row>
        <row r="4142">
          <cell r="D4142" t="str">
            <v>433001197312302034</v>
          </cell>
          <cell r="E4142" t="str">
            <v/>
          </cell>
          <cell r="F4142" t="str">
            <v/>
          </cell>
          <cell r="G4142" t="str">
            <v>男</v>
          </cell>
          <cell r="H4142" t="str">
            <v/>
          </cell>
          <cell r="I4142" t="str">
            <v>湖南省中方县铜湾镇堆子村贺家冲村民小组</v>
          </cell>
        </row>
        <row r="4143">
          <cell r="D4143" t="str">
            <v>433001197412062023</v>
          </cell>
          <cell r="E4143" t="str">
            <v/>
          </cell>
          <cell r="F4143" t="str">
            <v/>
          </cell>
          <cell r="G4143" t="str">
            <v>女</v>
          </cell>
          <cell r="H4143" t="str">
            <v/>
          </cell>
          <cell r="I4143" t="str">
            <v>湖南省中方县铜湾镇水落安村暗山冲村民小组</v>
          </cell>
        </row>
        <row r="4144">
          <cell r="D4144" t="str">
            <v>433001196807112019</v>
          </cell>
          <cell r="E4144" t="str">
            <v/>
          </cell>
          <cell r="F4144" t="str">
            <v/>
          </cell>
          <cell r="G4144" t="str">
            <v>男</v>
          </cell>
          <cell r="H4144" t="str">
            <v/>
          </cell>
          <cell r="I4144" t="str">
            <v>湖南省中方县铜湾镇堆子村贺家冲村民小组</v>
          </cell>
        </row>
        <row r="4145">
          <cell r="D4145" t="str">
            <v>433001196908132027</v>
          </cell>
          <cell r="E4145" t="str">
            <v/>
          </cell>
          <cell r="F4145" t="str">
            <v/>
          </cell>
          <cell r="G4145" t="str">
            <v>女</v>
          </cell>
          <cell r="H4145" t="str">
            <v/>
          </cell>
          <cell r="I4145" t="str">
            <v>湖南省中方县铜湾镇堆子村贺家冲村民小组</v>
          </cell>
        </row>
        <row r="4146">
          <cell r="D4146" t="str">
            <v>431221199304120816</v>
          </cell>
          <cell r="E4146" t="str">
            <v/>
          </cell>
          <cell r="F4146" t="str">
            <v/>
          </cell>
          <cell r="G4146" t="str">
            <v>男</v>
          </cell>
          <cell r="H4146" t="str">
            <v/>
          </cell>
          <cell r="I4146" t="str">
            <v>湖南省中方县铜湾镇堆子村贺家冲村民小组</v>
          </cell>
        </row>
        <row r="4147">
          <cell r="D4147" t="str">
            <v>433001195611142019</v>
          </cell>
          <cell r="E4147" t="str">
            <v/>
          </cell>
          <cell r="F4147" t="str">
            <v>13034892363</v>
          </cell>
          <cell r="G4147" t="str">
            <v>男</v>
          </cell>
          <cell r="H4147" t="str">
            <v>3</v>
          </cell>
          <cell r="I4147" t="str">
            <v>中方县铜湾镇堆子村贺家冲村民小组</v>
          </cell>
        </row>
        <row r="4148">
          <cell r="D4148" t="str">
            <v>433001195611142019</v>
          </cell>
          <cell r="E4148" t="str">
            <v/>
          </cell>
          <cell r="F4148" t="str">
            <v>13034892363</v>
          </cell>
          <cell r="G4148" t="str">
            <v>男</v>
          </cell>
          <cell r="H4148" t="str">
            <v>3</v>
          </cell>
          <cell r="I4148" t="str">
            <v>中方县铜湾镇堆子村贺家冲村民小组</v>
          </cell>
        </row>
        <row r="4149">
          <cell r="D4149" t="str">
            <v>433001195611142027</v>
          </cell>
          <cell r="E4149" t="str">
            <v/>
          </cell>
          <cell r="F4149" t="str">
            <v/>
          </cell>
          <cell r="G4149" t="str">
            <v>女</v>
          </cell>
          <cell r="H4149" t="str">
            <v/>
          </cell>
          <cell r="I4149" t="str">
            <v>中方县铜湾镇堆子村贺家冲村民小组</v>
          </cell>
        </row>
        <row r="4150">
          <cell r="D4150" t="str">
            <v>431221198612040813</v>
          </cell>
          <cell r="E4150" t="str">
            <v/>
          </cell>
          <cell r="F4150" t="str">
            <v/>
          </cell>
          <cell r="G4150" t="str">
            <v>男</v>
          </cell>
          <cell r="H4150" t="str">
            <v/>
          </cell>
          <cell r="I4150" t="str">
            <v>中方县铜湾镇堆子村贺家冲村民小组</v>
          </cell>
        </row>
        <row r="4151">
          <cell r="D4151" t="str">
            <v>433001198210092018</v>
          </cell>
          <cell r="E4151" t="str">
            <v/>
          </cell>
          <cell r="F4151" t="str">
            <v/>
          </cell>
          <cell r="G4151" t="str">
            <v>男</v>
          </cell>
          <cell r="H4151" t="str">
            <v/>
          </cell>
          <cell r="I4151" t="str">
            <v>中方县铜湾镇堆子村贺家冲村民小组</v>
          </cell>
        </row>
        <row r="4152">
          <cell r="D4152" t="str">
            <v>431221200911250060</v>
          </cell>
          <cell r="E4152" t="str">
            <v/>
          </cell>
          <cell r="F4152" t="str">
            <v/>
          </cell>
          <cell r="G4152" t="str">
            <v>女</v>
          </cell>
          <cell r="H4152" t="str">
            <v/>
          </cell>
          <cell r="I4152" t="str">
            <v>中方县铜湾镇堆子村贺家冲村民小组</v>
          </cell>
        </row>
        <row r="4153">
          <cell r="D4153" t="str">
            <v>433001197908032012</v>
          </cell>
          <cell r="E4153" t="str">
            <v/>
          </cell>
          <cell r="F4153" t="str">
            <v/>
          </cell>
          <cell r="G4153" t="str">
            <v>男</v>
          </cell>
          <cell r="H4153" t="str">
            <v/>
          </cell>
          <cell r="I4153" t="str">
            <v>中方县铜湾镇堆子村贺家冲村民小组</v>
          </cell>
        </row>
        <row r="4154">
          <cell r="D4154" t="str">
            <v>433001197908032012</v>
          </cell>
          <cell r="E4154" t="str">
            <v/>
          </cell>
          <cell r="F4154" t="str">
            <v/>
          </cell>
          <cell r="G4154" t="str">
            <v>男</v>
          </cell>
          <cell r="H4154" t="str">
            <v/>
          </cell>
          <cell r="I4154" t="str">
            <v>中方县铜湾镇堆子村贺家冲村民小组</v>
          </cell>
        </row>
        <row r="4155">
          <cell r="D4155" t="str">
            <v>431221198107150827</v>
          </cell>
          <cell r="E4155" t="str">
            <v/>
          </cell>
          <cell r="F4155" t="str">
            <v/>
          </cell>
          <cell r="G4155" t="str">
            <v>女</v>
          </cell>
          <cell r="H4155" t="str">
            <v/>
          </cell>
          <cell r="I4155" t="str">
            <v>中方县铜湾镇堆子村贺家冲村民小组</v>
          </cell>
        </row>
        <row r="4156">
          <cell r="D4156" t="str">
            <v>431221200811250055</v>
          </cell>
          <cell r="E4156" t="str">
            <v/>
          </cell>
          <cell r="F4156" t="str">
            <v/>
          </cell>
          <cell r="G4156" t="str">
            <v>男</v>
          </cell>
          <cell r="H4156" t="str">
            <v/>
          </cell>
          <cell r="I4156" t="str">
            <v>中方县铜湾镇堆子村贺家冲村民小组</v>
          </cell>
        </row>
        <row r="4157">
          <cell r="D4157" t="str">
            <v>431221200502190108</v>
          </cell>
          <cell r="E4157" t="str">
            <v/>
          </cell>
          <cell r="F4157" t="str">
            <v/>
          </cell>
          <cell r="G4157" t="str">
            <v>女</v>
          </cell>
          <cell r="H4157" t="str">
            <v/>
          </cell>
          <cell r="I4157" t="str">
            <v>中方县铜湾镇堆子村贺家冲村民小组</v>
          </cell>
        </row>
        <row r="4158">
          <cell r="D4158" t="str">
            <v>433001197510192024</v>
          </cell>
          <cell r="E4158" t="str">
            <v/>
          </cell>
          <cell r="F4158" t="str">
            <v/>
          </cell>
          <cell r="G4158" t="str">
            <v>女</v>
          </cell>
          <cell r="H4158" t="str">
            <v/>
          </cell>
          <cell r="I4158" t="str">
            <v>中方县铜湾镇堆子村贺家冲村民小组</v>
          </cell>
        </row>
        <row r="4159">
          <cell r="D4159" t="str">
            <v>431221201209100219</v>
          </cell>
          <cell r="E4159" t="str">
            <v/>
          </cell>
          <cell r="F4159" t="str">
            <v/>
          </cell>
          <cell r="G4159" t="str">
            <v>男</v>
          </cell>
          <cell r="H4159" t="str">
            <v/>
          </cell>
          <cell r="I4159" t="str">
            <v>中方县铜湾镇堆子村贺家冲村民小组</v>
          </cell>
        </row>
        <row r="4160">
          <cell r="D4160" t="str">
            <v>433001197106062017</v>
          </cell>
          <cell r="E4160" t="str">
            <v/>
          </cell>
          <cell r="F4160" t="str">
            <v>13787559302</v>
          </cell>
          <cell r="G4160" t="str">
            <v>男</v>
          </cell>
          <cell r="H4160" t="str">
            <v>2</v>
          </cell>
          <cell r="I4160" t="str">
            <v>中方县铜湾镇堆子村贺家冲村民小组</v>
          </cell>
        </row>
        <row r="4161">
          <cell r="D4161" t="str">
            <v>433001197106062017</v>
          </cell>
          <cell r="E4161" t="str">
            <v/>
          </cell>
          <cell r="F4161" t="str">
            <v>13787559302</v>
          </cell>
          <cell r="G4161" t="str">
            <v>男</v>
          </cell>
          <cell r="H4161" t="str">
            <v>2</v>
          </cell>
          <cell r="I4161" t="str">
            <v>中方县铜湾镇堆子村贺家冲村民小组</v>
          </cell>
        </row>
        <row r="4162">
          <cell r="D4162" t="str">
            <v>433001197509232025</v>
          </cell>
          <cell r="E4162" t="str">
            <v/>
          </cell>
          <cell r="F4162" t="str">
            <v/>
          </cell>
          <cell r="G4162" t="str">
            <v>女</v>
          </cell>
          <cell r="H4162" t="str">
            <v/>
          </cell>
          <cell r="I4162" t="str">
            <v>中方县铜湾镇堆子村贺家冲村民小组</v>
          </cell>
        </row>
        <row r="4163">
          <cell r="D4163" t="str">
            <v>431221199610100813</v>
          </cell>
          <cell r="E4163" t="str">
            <v/>
          </cell>
          <cell r="F4163" t="str">
            <v/>
          </cell>
          <cell r="G4163" t="str">
            <v>男</v>
          </cell>
          <cell r="H4163" t="str">
            <v/>
          </cell>
          <cell r="I4163" t="str">
            <v>中方县铜湾镇堆子村贺家冲村民小组</v>
          </cell>
        </row>
        <row r="4164">
          <cell r="D4164" t="str">
            <v>431221201106280149</v>
          </cell>
          <cell r="E4164" t="str">
            <v/>
          </cell>
          <cell r="F4164" t="str">
            <v/>
          </cell>
          <cell r="G4164" t="str">
            <v>女</v>
          </cell>
          <cell r="H4164" t="str">
            <v/>
          </cell>
          <cell r="I4164" t="str">
            <v>中方县铜湾镇堆子村贺家冲村民小组</v>
          </cell>
        </row>
        <row r="4165">
          <cell r="D4165" t="str">
            <v>433001197009152053</v>
          </cell>
          <cell r="E4165" t="str">
            <v/>
          </cell>
          <cell r="F4165" t="str">
            <v/>
          </cell>
          <cell r="G4165" t="str">
            <v>男</v>
          </cell>
          <cell r="H4165" t="str">
            <v/>
          </cell>
          <cell r="I4165" t="str">
            <v>中方县铜湾镇堆子村贺家冲村民小组</v>
          </cell>
        </row>
        <row r="4166">
          <cell r="D4166" t="str">
            <v>431221197209220828</v>
          </cell>
          <cell r="E4166" t="str">
            <v/>
          </cell>
          <cell r="F4166" t="str">
            <v/>
          </cell>
          <cell r="G4166" t="str">
            <v>女</v>
          </cell>
          <cell r="H4166" t="str">
            <v/>
          </cell>
          <cell r="I4166" t="str">
            <v>中方县铜湾镇堆子村贺家冲村民小组</v>
          </cell>
        </row>
        <row r="4167">
          <cell r="D4167" t="str">
            <v>431221199509170833</v>
          </cell>
          <cell r="E4167" t="str">
            <v/>
          </cell>
          <cell r="F4167" t="str">
            <v/>
          </cell>
          <cell r="G4167" t="str">
            <v>男</v>
          </cell>
          <cell r="H4167" t="str">
            <v/>
          </cell>
          <cell r="I4167" t="str">
            <v>中方县铜湾镇堆子村贺家冲村民小组</v>
          </cell>
        </row>
        <row r="4168">
          <cell r="D4168" t="str">
            <v>433001193310202015</v>
          </cell>
          <cell r="E4168" t="str">
            <v/>
          </cell>
          <cell r="F4168" t="str">
            <v/>
          </cell>
          <cell r="G4168" t="str">
            <v>男</v>
          </cell>
          <cell r="H4168" t="str">
            <v/>
          </cell>
          <cell r="I4168" t="str">
            <v>中方县铜湾镇堆子村贺家冲村民小组</v>
          </cell>
        </row>
        <row r="4169">
          <cell r="D4169" t="str">
            <v>433001194512222027</v>
          </cell>
          <cell r="E4169" t="str">
            <v/>
          </cell>
          <cell r="F4169" t="str">
            <v/>
          </cell>
          <cell r="G4169" t="str">
            <v>女</v>
          </cell>
          <cell r="H4169" t="str">
            <v/>
          </cell>
          <cell r="I4169" t="str">
            <v>中方县铜湾镇堆子村贺家冲村民小组</v>
          </cell>
        </row>
        <row r="4170">
          <cell r="D4170" t="str">
            <v>433001197812122013</v>
          </cell>
          <cell r="E4170" t="str">
            <v/>
          </cell>
          <cell r="F4170" t="str">
            <v/>
          </cell>
          <cell r="G4170" t="str">
            <v>男</v>
          </cell>
          <cell r="H4170" t="str">
            <v/>
          </cell>
          <cell r="I4170" t="str">
            <v>中方县铜湾镇堆子村贺家冲村民小组</v>
          </cell>
        </row>
        <row r="4171">
          <cell r="D4171" t="str">
            <v>431221201503100076</v>
          </cell>
          <cell r="E4171" t="str">
            <v/>
          </cell>
          <cell r="F4171" t="str">
            <v/>
          </cell>
          <cell r="G4171" t="str">
            <v>男</v>
          </cell>
          <cell r="H4171" t="str">
            <v/>
          </cell>
          <cell r="I4171" t="str">
            <v>中方县铜湾镇堆子村贺家冲村民小组</v>
          </cell>
        </row>
        <row r="4172">
          <cell r="D4172" t="str">
            <v>433001192901172028</v>
          </cell>
          <cell r="E4172" t="str">
            <v>100000574415409</v>
          </cell>
          <cell r="F4172" t="str">
            <v/>
          </cell>
          <cell r="G4172" t="str">
            <v>女</v>
          </cell>
          <cell r="H4172" t="str">
            <v>1</v>
          </cell>
          <cell r="I4172" t="str">
            <v>中方县铜湾镇堆子村贺家冲村民小组</v>
          </cell>
        </row>
        <row r="4173">
          <cell r="D4173" t="str">
            <v>433001192901172028</v>
          </cell>
          <cell r="E4173" t="str">
            <v>100000574415409</v>
          </cell>
          <cell r="F4173" t="str">
            <v/>
          </cell>
          <cell r="G4173" t="str">
            <v>女</v>
          </cell>
          <cell r="H4173" t="str">
            <v>1</v>
          </cell>
          <cell r="I4173" t="str">
            <v>中方县铜湾镇堆子村贺家冲村民小组</v>
          </cell>
        </row>
        <row r="4174">
          <cell r="D4174" t="str">
            <v>433001197410195228</v>
          </cell>
          <cell r="E4174" t="str">
            <v/>
          </cell>
          <cell r="F4174" t="str">
            <v/>
          </cell>
          <cell r="G4174" t="str">
            <v>女</v>
          </cell>
          <cell r="H4174" t="str">
            <v/>
          </cell>
          <cell r="I4174" t="str">
            <v>中方县铜湾镇堆子村贺家冲村民小组</v>
          </cell>
        </row>
        <row r="4175">
          <cell r="D4175" t="str">
            <v>431221200709020114</v>
          </cell>
          <cell r="E4175" t="str">
            <v/>
          </cell>
          <cell r="F4175" t="str">
            <v/>
          </cell>
          <cell r="G4175" t="str">
            <v>男</v>
          </cell>
          <cell r="H4175" t="str">
            <v/>
          </cell>
          <cell r="I4175" t="str">
            <v>中方县铜湾镇堆子村贺家冲村民小组</v>
          </cell>
        </row>
        <row r="4176">
          <cell r="D4176" t="str">
            <v>43300119431215201X</v>
          </cell>
          <cell r="E4176" t="str">
            <v/>
          </cell>
          <cell r="F4176" t="str">
            <v/>
          </cell>
          <cell r="G4176" t="str">
            <v>男</v>
          </cell>
          <cell r="H4176" t="str">
            <v/>
          </cell>
          <cell r="I4176" t="str">
            <v>中方县铜湾镇堆子村贺家冲村民小组</v>
          </cell>
        </row>
        <row r="4177">
          <cell r="D4177" t="str">
            <v>433001194508162025</v>
          </cell>
          <cell r="E4177" t="str">
            <v/>
          </cell>
          <cell r="F4177" t="str">
            <v/>
          </cell>
          <cell r="G4177" t="str">
            <v>女</v>
          </cell>
          <cell r="H4177" t="str">
            <v/>
          </cell>
          <cell r="I4177" t="str">
            <v>中方县铜湾镇堆子村贺家冲村民小组</v>
          </cell>
        </row>
        <row r="4178">
          <cell r="D4178" t="str">
            <v>433001194508162025</v>
          </cell>
          <cell r="E4178" t="str">
            <v/>
          </cell>
          <cell r="F4178" t="str">
            <v/>
          </cell>
          <cell r="G4178" t="str">
            <v>女</v>
          </cell>
          <cell r="H4178" t="str">
            <v/>
          </cell>
          <cell r="I4178" t="str">
            <v>中方县铜湾镇堆子村贺家冲村民小组</v>
          </cell>
        </row>
        <row r="4179">
          <cell r="D4179" t="str">
            <v>433001197311032036</v>
          </cell>
          <cell r="E4179" t="str">
            <v/>
          </cell>
          <cell r="F4179" t="str">
            <v/>
          </cell>
          <cell r="G4179" t="str">
            <v>男</v>
          </cell>
          <cell r="H4179" t="str">
            <v/>
          </cell>
          <cell r="I4179" t="str">
            <v>中方县铜湾镇堆子村贺家冲村民小组</v>
          </cell>
        </row>
        <row r="4180">
          <cell r="D4180" t="str">
            <v>433001198005152042</v>
          </cell>
          <cell r="E4180" t="str">
            <v/>
          </cell>
          <cell r="F4180" t="str">
            <v/>
          </cell>
          <cell r="G4180" t="str">
            <v>女</v>
          </cell>
          <cell r="H4180" t="str">
            <v/>
          </cell>
          <cell r="I4180" t="str">
            <v>中方县铜湾镇堆子村贺家冲村民小组</v>
          </cell>
        </row>
        <row r="4181">
          <cell r="D4181" t="str">
            <v>433001197608082026</v>
          </cell>
          <cell r="E4181" t="str">
            <v/>
          </cell>
          <cell r="F4181" t="str">
            <v/>
          </cell>
          <cell r="G4181" t="str">
            <v>女</v>
          </cell>
          <cell r="H4181" t="str">
            <v/>
          </cell>
          <cell r="I4181" t="str">
            <v>中方县铜湾镇堆子村贺家冲村民小组</v>
          </cell>
        </row>
        <row r="4182">
          <cell r="D4182" t="str">
            <v>431221199905020853</v>
          </cell>
          <cell r="E4182" t="str">
            <v/>
          </cell>
          <cell r="F4182" t="str">
            <v/>
          </cell>
          <cell r="G4182" t="str">
            <v>男</v>
          </cell>
          <cell r="H4182" t="str">
            <v/>
          </cell>
          <cell r="I4182" t="str">
            <v>中方县铜湾镇堆子村贺家冲村民小组</v>
          </cell>
        </row>
        <row r="4183">
          <cell r="D4183" t="str">
            <v>431221201112190035</v>
          </cell>
          <cell r="E4183" t="str">
            <v/>
          </cell>
          <cell r="F4183" t="str">
            <v/>
          </cell>
          <cell r="G4183" t="str">
            <v>男</v>
          </cell>
          <cell r="H4183" t="str">
            <v/>
          </cell>
          <cell r="I4183" t="str">
            <v>中方县铜湾镇堆子村贺家冲村民小组</v>
          </cell>
        </row>
        <row r="4184">
          <cell r="D4184" t="str">
            <v>433001195809282017</v>
          </cell>
          <cell r="E4184" t="str">
            <v/>
          </cell>
          <cell r="F4184" t="str">
            <v/>
          </cell>
          <cell r="G4184" t="str">
            <v>男</v>
          </cell>
          <cell r="H4184" t="str">
            <v/>
          </cell>
          <cell r="I4184" t="str">
            <v>中方县铜湾镇堆子村贺家冲村民小组</v>
          </cell>
        </row>
        <row r="4185">
          <cell r="D4185" t="str">
            <v>431221198609080814</v>
          </cell>
          <cell r="E4185" t="str">
            <v/>
          </cell>
          <cell r="F4185" t="str">
            <v/>
          </cell>
          <cell r="G4185" t="str">
            <v>男</v>
          </cell>
          <cell r="H4185" t="str">
            <v/>
          </cell>
          <cell r="I4185" t="str">
            <v>中方县铜湾镇堆子村贺家冲村民小组</v>
          </cell>
        </row>
        <row r="4186">
          <cell r="D4186" t="str">
            <v>433001196804282039</v>
          </cell>
          <cell r="E4186" t="str">
            <v/>
          </cell>
          <cell r="F4186" t="str">
            <v/>
          </cell>
          <cell r="G4186" t="str">
            <v>男</v>
          </cell>
          <cell r="H4186" t="str">
            <v/>
          </cell>
          <cell r="I4186" t="str">
            <v>中方县铜湾镇堆子村贺家冲村民小组</v>
          </cell>
        </row>
        <row r="4187">
          <cell r="D4187" t="str">
            <v>433001196812272025</v>
          </cell>
          <cell r="E4187" t="str">
            <v/>
          </cell>
          <cell r="F4187" t="str">
            <v/>
          </cell>
          <cell r="G4187" t="str">
            <v>女</v>
          </cell>
          <cell r="H4187" t="str">
            <v/>
          </cell>
          <cell r="I4187" t="str">
            <v>中方县铜湾镇堆子村贺家冲村民小组</v>
          </cell>
        </row>
        <row r="4188">
          <cell r="D4188" t="str">
            <v>431221200103250812</v>
          </cell>
          <cell r="E4188" t="str">
            <v/>
          </cell>
          <cell r="F4188" t="str">
            <v/>
          </cell>
          <cell r="G4188" t="str">
            <v>男</v>
          </cell>
          <cell r="H4188" t="str">
            <v/>
          </cell>
          <cell r="I4188" t="str">
            <v>中方县铜湾镇堆子村贺家冲村民小组</v>
          </cell>
        </row>
        <row r="4189">
          <cell r="D4189" t="str">
            <v>431221199210010827</v>
          </cell>
          <cell r="E4189" t="str">
            <v/>
          </cell>
          <cell r="F4189" t="str">
            <v/>
          </cell>
          <cell r="G4189" t="str">
            <v>女</v>
          </cell>
          <cell r="H4189" t="str">
            <v/>
          </cell>
          <cell r="I4189" t="str">
            <v>中方县铜湾镇堆子村贺家冲村民小组</v>
          </cell>
        </row>
        <row r="4190">
          <cell r="D4190" t="str">
            <v>431221198810100813</v>
          </cell>
          <cell r="E4190" t="str">
            <v/>
          </cell>
          <cell r="F4190" t="str">
            <v/>
          </cell>
          <cell r="G4190" t="str">
            <v>男</v>
          </cell>
          <cell r="H4190" t="str">
            <v/>
          </cell>
          <cell r="I4190" t="str">
            <v>中方县铜湾镇堆子村贺家冲村民小组</v>
          </cell>
        </row>
        <row r="4191">
          <cell r="D4191" t="str">
            <v>431221198810100813</v>
          </cell>
          <cell r="E4191" t="str">
            <v/>
          </cell>
          <cell r="F4191" t="str">
            <v/>
          </cell>
          <cell r="G4191" t="str">
            <v>男</v>
          </cell>
          <cell r="H4191" t="str">
            <v/>
          </cell>
          <cell r="I4191" t="str">
            <v>中方县铜湾镇堆子村贺家冲村民小组</v>
          </cell>
        </row>
        <row r="4192">
          <cell r="D4192" t="str">
            <v>431221201105050034</v>
          </cell>
          <cell r="E4192" t="str">
            <v/>
          </cell>
          <cell r="F4192" t="str">
            <v/>
          </cell>
          <cell r="G4192" t="str">
            <v>男</v>
          </cell>
          <cell r="H4192" t="str">
            <v/>
          </cell>
          <cell r="I4192" t="str">
            <v>中方县铜湾镇堆子村贺家冲村民小组</v>
          </cell>
        </row>
        <row r="4193">
          <cell r="D4193" t="str">
            <v>43300119620615204X</v>
          </cell>
          <cell r="E4193" t="str">
            <v/>
          </cell>
          <cell r="F4193" t="str">
            <v/>
          </cell>
          <cell r="G4193" t="str">
            <v>女</v>
          </cell>
          <cell r="H4193" t="str">
            <v/>
          </cell>
          <cell r="I4193" t="str">
            <v>中方县铜湾镇堆子村贺家冲村民小组</v>
          </cell>
        </row>
        <row r="4194">
          <cell r="D4194" t="str">
            <v>43300119620615204X</v>
          </cell>
          <cell r="E4194" t="str">
            <v/>
          </cell>
          <cell r="F4194" t="str">
            <v/>
          </cell>
          <cell r="G4194" t="str">
            <v>女</v>
          </cell>
          <cell r="H4194" t="str">
            <v/>
          </cell>
          <cell r="I4194" t="str">
            <v>中方县铜湾镇堆子村贺家冲村民小组</v>
          </cell>
        </row>
        <row r="4195">
          <cell r="D4195" t="str">
            <v>431221201208270136</v>
          </cell>
          <cell r="E4195" t="str">
            <v/>
          </cell>
          <cell r="F4195" t="str">
            <v/>
          </cell>
          <cell r="G4195" t="str">
            <v>男</v>
          </cell>
          <cell r="H4195" t="str">
            <v/>
          </cell>
          <cell r="I4195" t="str">
            <v>中方县铜湾镇堆子村贺家冲村民小组</v>
          </cell>
        </row>
        <row r="4196">
          <cell r="D4196" t="str">
            <v>431221201005010078</v>
          </cell>
          <cell r="E4196" t="str">
            <v/>
          </cell>
          <cell r="F4196" t="str">
            <v/>
          </cell>
          <cell r="G4196" t="str">
            <v>男</v>
          </cell>
          <cell r="H4196" t="str">
            <v/>
          </cell>
          <cell r="I4196" t="str">
            <v>中方县铜湾镇堆子村贺家冲村民小组</v>
          </cell>
        </row>
        <row r="4197">
          <cell r="D4197" t="str">
            <v>433001196110112035</v>
          </cell>
          <cell r="E4197" t="str">
            <v/>
          </cell>
          <cell r="F4197" t="str">
            <v/>
          </cell>
          <cell r="G4197" t="str">
            <v>男</v>
          </cell>
          <cell r="H4197" t="str">
            <v/>
          </cell>
          <cell r="I4197" t="str">
            <v>中方县铜湾镇堆子村贺家冲村民小组</v>
          </cell>
        </row>
        <row r="4198">
          <cell r="D4198" t="str">
            <v>433001196205142042</v>
          </cell>
          <cell r="E4198" t="str">
            <v/>
          </cell>
          <cell r="F4198" t="str">
            <v/>
          </cell>
          <cell r="G4198" t="str">
            <v>女</v>
          </cell>
          <cell r="H4198" t="str">
            <v/>
          </cell>
          <cell r="I4198" t="str">
            <v>中方县铜湾镇堆子村贺家冲村民小组</v>
          </cell>
        </row>
        <row r="4199">
          <cell r="D4199" t="str">
            <v>431221199002270819</v>
          </cell>
          <cell r="E4199" t="str">
            <v/>
          </cell>
          <cell r="F4199" t="str">
            <v/>
          </cell>
          <cell r="G4199" t="str">
            <v>男</v>
          </cell>
          <cell r="H4199" t="str">
            <v/>
          </cell>
          <cell r="I4199" t="str">
            <v>中方县铜湾镇堆子村贺家冲村民小组</v>
          </cell>
        </row>
        <row r="4200">
          <cell r="D4200" t="str">
            <v>433001194210112041</v>
          </cell>
          <cell r="E4200" t="str">
            <v/>
          </cell>
          <cell r="F4200" t="str">
            <v/>
          </cell>
          <cell r="G4200" t="str">
            <v>女</v>
          </cell>
          <cell r="H4200" t="str">
            <v/>
          </cell>
          <cell r="I4200" t="str">
            <v>中方县铜湾镇堆子村贺家冲村民小组</v>
          </cell>
        </row>
        <row r="4201">
          <cell r="D4201" t="str">
            <v>433001197002202011</v>
          </cell>
          <cell r="E4201" t="str">
            <v/>
          </cell>
          <cell r="F4201" t="str">
            <v/>
          </cell>
          <cell r="G4201" t="str">
            <v>男</v>
          </cell>
          <cell r="H4201" t="str">
            <v/>
          </cell>
          <cell r="I4201" t="str">
            <v>中方县铜湾镇堆子村贺家冲村民小组</v>
          </cell>
        </row>
        <row r="4202">
          <cell r="D4202" t="str">
            <v>431221201112180072</v>
          </cell>
          <cell r="E4202" t="str">
            <v/>
          </cell>
          <cell r="F4202" t="str">
            <v/>
          </cell>
          <cell r="G4202" t="str">
            <v>男</v>
          </cell>
          <cell r="H4202" t="str">
            <v/>
          </cell>
          <cell r="I4202" t="str">
            <v>中方县铜湾镇堆子村贺家冲村民小组</v>
          </cell>
        </row>
        <row r="4203">
          <cell r="D4203" t="str">
            <v>431221197409160022</v>
          </cell>
          <cell r="E4203" t="str">
            <v>431221513917189</v>
          </cell>
          <cell r="F4203" t="str">
            <v>13762934430</v>
          </cell>
          <cell r="G4203" t="str">
            <v>女</v>
          </cell>
          <cell r="H4203" t="str">
            <v>3</v>
          </cell>
          <cell r="I4203" t="str">
            <v>中方县铜湾镇堆子村贺家冲村民小组</v>
          </cell>
        </row>
        <row r="4204">
          <cell r="D4204" t="str">
            <v>431221201403280057</v>
          </cell>
          <cell r="E4204" t="str">
            <v/>
          </cell>
          <cell r="F4204" t="str">
            <v/>
          </cell>
          <cell r="G4204" t="str">
            <v>男</v>
          </cell>
          <cell r="H4204" t="str">
            <v/>
          </cell>
          <cell r="I4204" t="str">
            <v>中方县铜湾镇堆子村贺家冲村民小组</v>
          </cell>
        </row>
        <row r="4205">
          <cell r="D4205" t="str">
            <v>431221199310300813</v>
          </cell>
          <cell r="E4205" t="str">
            <v/>
          </cell>
          <cell r="F4205" t="str">
            <v/>
          </cell>
          <cell r="G4205" t="str">
            <v>男</v>
          </cell>
          <cell r="H4205" t="str">
            <v/>
          </cell>
          <cell r="I4205" t="str">
            <v>中方县铜湾镇堆子村贺家冲村民小组</v>
          </cell>
        </row>
        <row r="4206">
          <cell r="D4206" t="str">
            <v>431221200604220013</v>
          </cell>
          <cell r="E4206" t="str">
            <v/>
          </cell>
          <cell r="F4206" t="str">
            <v/>
          </cell>
          <cell r="G4206" t="str">
            <v>男</v>
          </cell>
          <cell r="H4206" t="str">
            <v/>
          </cell>
          <cell r="I4206" t="str">
            <v>中方县铜湾镇堆子村贺家冲村民小组</v>
          </cell>
        </row>
        <row r="4207">
          <cell r="D4207" t="str">
            <v>431221193704220018</v>
          </cell>
          <cell r="E4207" t="str">
            <v/>
          </cell>
          <cell r="F4207" t="str">
            <v/>
          </cell>
          <cell r="G4207" t="str">
            <v>男</v>
          </cell>
          <cell r="H4207" t="str">
            <v/>
          </cell>
          <cell r="I4207" t="str">
            <v>中方县铜湾镇堆子村贺家冲村民小组</v>
          </cell>
        </row>
        <row r="4208">
          <cell r="D4208" t="str">
            <v>431221193704220018</v>
          </cell>
          <cell r="E4208" t="str">
            <v/>
          </cell>
          <cell r="F4208" t="str">
            <v/>
          </cell>
          <cell r="G4208" t="str">
            <v>男</v>
          </cell>
          <cell r="H4208" t="str">
            <v/>
          </cell>
          <cell r="I4208" t="str">
            <v>中方县铜湾镇堆子村贺家冲村民小组</v>
          </cell>
        </row>
        <row r="4209">
          <cell r="D4209" t="str">
            <v>431221198407010818</v>
          </cell>
          <cell r="E4209" t="str">
            <v/>
          </cell>
          <cell r="F4209" t="str">
            <v/>
          </cell>
          <cell r="G4209" t="str">
            <v>男</v>
          </cell>
          <cell r="H4209" t="str">
            <v/>
          </cell>
          <cell r="I4209" t="str">
            <v>中方县铜湾镇堆子村贺家冲村民小组</v>
          </cell>
        </row>
        <row r="4210">
          <cell r="D4210" t="str">
            <v>431202198802094020</v>
          </cell>
          <cell r="E4210" t="str">
            <v/>
          </cell>
          <cell r="F4210" t="str">
            <v/>
          </cell>
          <cell r="G4210" t="str">
            <v>女</v>
          </cell>
          <cell r="H4210" t="str">
            <v/>
          </cell>
          <cell r="I4210" t="str">
            <v>中方县铜湾镇堆子村贺家冲村民小组</v>
          </cell>
        </row>
        <row r="4211">
          <cell r="D4211" t="str">
            <v>43122120140815018X</v>
          </cell>
          <cell r="E4211" t="str">
            <v/>
          </cell>
          <cell r="F4211" t="str">
            <v/>
          </cell>
          <cell r="G4211" t="str">
            <v>女</v>
          </cell>
          <cell r="H4211" t="str">
            <v/>
          </cell>
          <cell r="I4211" t="str">
            <v>中方县铜湾镇堆子村贺家冲村民小组</v>
          </cell>
        </row>
        <row r="4212">
          <cell r="D4212" t="str">
            <v>431221201408150163</v>
          </cell>
          <cell r="E4212" t="str">
            <v/>
          </cell>
          <cell r="F4212" t="str">
            <v/>
          </cell>
          <cell r="G4212" t="str">
            <v>女</v>
          </cell>
          <cell r="H4212" t="str">
            <v/>
          </cell>
          <cell r="I4212" t="str">
            <v>中方县铜湾镇堆子村贺家冲村民小组</v>
          </cell>
        </row>
        <row r="4213">
          <cell r="D4213" t="str">
            <v>431221201105300048</v>
          </cell>
          <cell r="E4213" t="str">
            <v/>
          </cell>
          <cell r="F4213" t="str">
            <v/>
          </cell>
          <cell r="G4213" t="str">
            <v>女</v>
          </cell>
          <cell r="H4213" t="str">
            <v/>
          </cell>
          <cell r="I4213" t="str">
            <v>中方县铜湾镇堆子村贺家冲村民小组</v>
          </cell>
        </row>
        <row r="4214">
          <cell r="D4214" t="str">
            <v>433001196802182026</v>
          </cell>
          <cell r="E4214" t="str">
            <v/>
          </cell>
          <cell r="F4214" t="str">
            <v/>
          </cell>
          <cell r="G4214" t="str">
            <v>女</v>
          </cell>
          <cell r="H4214" t="str">
            <v/>
          </cell>
          <cell r="I4214" t="str">
            <v>中方县铜湾镇堆子村贺家冲村民小组</v>
          </cell>
        </row>
        <row r="4215">
          <cell r="D4215" t="str">
            <v>431221199101020823</v>
          </cell>
          <cell r="E4215" t="str">
            <v/>
          </cell>
          <cell r="F4215" t="str">
            <v/>
          </cell>
          <cell r="G4215" t="str">
            <v>女</v>
          </cell>
          <cell r="H4215" t="str">
            <v/>
          </cell>
          <cell r="I4215" t="str">
            <v>中方县铜湾镇堆子村贺家冲村民小组</v>
          </cell>
        </row>
        <row r="4216">
          <cell r="D4216" t="str">
            <v>431221201501150096</v>
          </cell>
          <cell r="E4216" t="str">
            <v/>
          </cell>
          <cell r="F4216" t="str">
            <v/>
          </cell>
          <cell r="G4216" t="str">
            <v>男</v>
          </cell>
          <cell r="H4216" t="str">
            <v/>
          </cell>
          <cell r="I4216" t="str">
            <v>中方县铜湾镇堆子村贺家冲村民小组</v>
          </cell>
        </row>
        <row r="4217">
          <cell r="D4217" t="str">
            <v>431221201202210124</v>
          </cell>
          <cell r="E4217" t="str">
            <v/>
          </cell>
          <cell r="F4217" t="str">
            <v/>
          </cell>
          <cell r="G4217" t="str">
            <v>女</v>
          </cell>
          <cell r="H4217" t="str">
            <v/>
          </cell>
          <cell r="I4217" t="str">
            <v>中方县铜湾镇堆子村贺家冲村民小组</v>
          </cell>
        </row>
        <row r="4218">
          <cell r="D4218" t="str">
            <v>431221200504220040</v>
          </cell>
          <cell r="E4218" t="str">
            <v/>
          </cell>
          <cell r="F4218" t="str">
            <v/>
          </cell>
          <cell r="G4218" t="str">
            <v>女</v>
          </cell>
          <cell r="H4218" t="str">
            <v/>
          </cell>
          <cell r="I4218" t="str">
            <v>中方县铜湾镇堆子村贺家冲村民小组</v>
          </cell>
        </row>
        <row r="4219">
          <cell r="D4219" t="str">
            <v>431221201303160015</v>
          </cell>
          <cell r="E4219" t="str">
            <v>3123943097</v>
          </cell>
          <cell r="F4219" t="str">
            <v/>
          </cell>
          <cell r="G4219" t="str">
            <v>男</v>
          </cell>
          <cell r="H4219" t="str">
            <v>4</v>
          </cell>
          <cell r="I4219" t="str">
            <v>中方县铜湾镇堆子村贺家冲村民小组</v>
          </cell>
        </row>
        <row r="4220">
          <cell r="D4220" t="str">
            <v>431221200906240087</v>
          </cell>
          <cell r="E4220" t="str">
            <v>3123943097</v>
          </cell>
          <cell r="F4220" t="str">
            <v/>
          </cell>
          <cell r="G4220" t="str">
            <v>女</v>
          </cell>
          <cell r="H4220" t="str">
            <v>4</v>
          </cell>
          <cell r="I4220" t="str">
            <v>中方县铜湾镇堆子村贺家冲村民小组</v>
          </cell>
        </row>
        <row r="4221">
          <cell r="D4221" t="str">
            <v>431221201302100010</v>
          </cell>
          <cell r="E4221" t="str">
            <v/>
          </cell>
          <cell r="F4221" t="str">
            <v/>
          </cell>
          <cell r="G4221" t="str">
            <v>男</v>
          </cell>
          <cell r="H4221" t="str">
            <v/>
          </cell>
          <cell r="I4221" t="str">
            <v>中方县铜湾镇堆子村贺家冲村民小组</v>
          </cell>
        </row>
        <row r="4222">
          <cell r="D4222" t="str">
            <v>433001194807022030</v>
          </cell>
          <cell r="E4222" t="str">
            <v/>
          </cell>
          <cell r="F4222" t="str">
            <v/>
          </cell>
          <cell r="G4222" t="str">
            <v>男</v>
          </cell>
          <cell r="H4222" t="str">
            <v/>
          </cell>
          <cell r="I4222" t="str">
            <v>中方县铜湾镇堆子村贺家冲村民小组</v>
          </cell>
        </row>
        <row r="4223">
          <cell r="D4223" t="str">
            <v>433001195812292013</v>
          </cell>
          <cell r="E4223" t="str">
            <v>431221005506057</v>
          </cell>
          <cell r="F4223" t="str">
            <v>15974031322</v>
          </cell>
          <cell r="G4223" t="str">
            <v>男</v>
          </cell>
          <cell r="H4223" t="str">
            <v>3</v>
          </cell>
          <cell r="I4223" t="str">
            <v>中方县铜湾镇铜湾镇堆子村堆子村贺家冲村民小组</v>
          </cell>
        </row>
        <row r="4224">
          <cell r="D4224" t="str">
            <v>433001195206180011</v>
          </cell>
          <cell r="E4224" t="str">
            <v/>
          </cell>
          <cell r="F4224" t="str">
            <v>15526102838</v>
          </cell>
          <cell r="G4224" t="str">
            <v>男</v>
          </cell>
          <cell r="H4224" t="str">
            <v>9</v>
          </cell>
          <cell r="I4224" t="str">
            <v>中方县铜湾镇铜湾镇堆子村堆子村贺家冲村民小组</v>
          </cell>
        </row>
        <row r="4225">
          <cell r="D4225" t="str">
            <v>43300119491111201X</v>
          </cell>
          <cell r="E4225" t="str">
            <v/>
          </cell>
          <cell r="F4225" t="str">
            <v/>
          </cell>
          <cell r="G4225" t="str">
            <v>男</v>
          </cell>
          <cell r="H4225" t="str">
            <v/>
          </cell>
          <cell r="I4225" t="str">
            <v>湖南省中方县铜湾镇堆子村大桥边村民小组</v>
          </cell>
        </row>
        <row r="4226">
          <cell r="D4226" t="str">
            <v>433001195508152067</v>
          </cell>
          <cell r="E4226" t="str">
            <v/>
          </cell>
          <cell r="F4226" t="str">
            <v/>
          </cell>
          <cell r="G4226" t="str">
            <v>女</v>
          </cell>
          <cell r="H4226" t="str">
            <v/>
          </cell>
          <cell r="I4226" t="str">
            <v>湖南省中方县铜湾镇堆子村大桥边村民小组</v>
          </cell>
        </row>
        <row r="4227">
          <cell r="D4227" t="str">
            <v>431221198406150819</v>
          </cell>
          <cell r="E4227" t="str">
            <v/>
          </cell>
          <cell r="F4227" t="str">
            <v/>
          </cell>
          <cell r="G4227" t="str">
            <v>男</v>
          </cell>
          <cell r="H4227" t="str">
            <v/>
          </cell>
          <cell r="I4227" t="str">
            <v>湖南省中方县铜湾镇堆子村大桥边村民小组</v>
          </cell>
        </row>
        <row r="4228">
          <cell r="D4228" t="str">
            <v>431221198406150819</v>
          </cell>
          <cell r="E4228" t="str">
            <v/>
          </cell>
          <cell r="F4228" t="str">
            <v/>
          </cell>
          <cell r="G4228" t="str">
            <v>男</v>
          </cell>
          <cell r="H4228" t="str">
            <v/>
          </cell>
          <cell r="I4228" t="str">
            <v>湖南省中方县铜湾镇堆子村大桥边村民小组</v>
          </cell>
        </row>
        <row r="4229">
          <cell r="D4229" t="str">
            <v>433001195709242018</v>
          </cell>
          <cell r="E4229" t="str">
            <v/>
          </cell>
          <cell r="F4229" t="str">
            <v/>
          </cell>
          <cell r="G4229" t="str">
            <v>男</v>
          </cell>
          <cell r="H4229" t="str">
            <v/>
          </cell>
          <cell r="I4229" t="str">
            <v>湖南省中方县铜湾镇堆子村大桥边村民小组</v>
          </cell>
        </row>
        <row r="4230">
          <cell r="D4230" t="str">
            <v>433001196209242040</v>
          </cell>
          <cell r="E4230" t="str">
            <v/>
          </cell>
          <cell r="F4230" t="str">
            <v/>
          </cell>
          <cell r="G4230" t="str">
            <v>女</v>
          </cell>
          <cell r="H4230" t="str">
            <v/>
          </cell>
          <cell r="I4230" t="str">
            <v>湖南省中方县铜湾镇堆子村大桥边村民小组</v>
          </cell>
        </row>
        <row r="4231">
          <cell r="D4231" t="str">
            <v>433001194210182015</v>
          </cell>
          <cell r="E4231" t="str">
            <v/>
          </cell>
          <cell r="F4231" t="str">
            <v/>
          </cell>
          <cell r="G4231" t="str">
            <v>男</v>
          </cell>
          <cell r="H4231" t="str">
            <v/>
          </cell>
          <cell r="I4231" t="str">
            <v>湖南省中方县铜湾镇堆子村大桥边村民小组</v>
          </cell>
        </row>
        <row r="4232">
          <cell r="D4232" t="str">
            <v>433001196508072029</v>
          </cell>
          <cell r="E4232" t="str">
            <v>3125151290</v>
          </cell>
          <cell r="F4232" t="str">
            <v>18974565877</v>
          </cell>
          <cell r="G4232" t="str">
            <v>女</v>
          </cell>
          <cell r="H4232" t="str">
            <v>4</v>
          </cell>
          <cell r="I4232" t="str">
            <v>湖南省中方县铜湾镇堆子村大桥边村民小组</v>
          </cell>
        </row>
        <row r="4233">
          <cell r="D4233" t="str">
            <v>433001196508072029</v>
          </cell>
          <cell r="E4233" t="str">
            <v>3125151290</v>
          </cell>
          <cell r="F4233" t="str">
            <v>18974565877</v>
          </cell>
          <cell r="G4233" t="str">
            <v>女</v>
          </cell>
          <cell r="H4233" t="str">
            <v>4</v>
          </cell>
          <cell r="I4233" t="str">
            <v>湖南省中方县铜湾镇堆子村大桥边村民小组</v>
          </cell>
        </row>
        <row r="4234">
          <cell r="D4234" t="str">
            <v>43122119970825081X</v>
          </cell>
          <cell r="E4234" t="str">
            <v>3125151290</v>
          </cell>
          <cell r="F4234" t="str">
            <v/>
          </cell>
          <cell r="G4234" t="str">
            <v>男</v>
          </cell>
          <cell r="H4234" t="str">
            <v>4</v>
          </cell>
          <cell r="I4234" t="str">
            <v>湖南省中方县铜湾镇堆子村大桥边村民小组</v>
          </cell>
        </row>
        <row r="4235">
          <cell r="D4235" t="str">
            <v>433001194510232029</v>
          </cell>
          <cell r="E4235" t="str">
            <v/>
          </cell>
          <cell r="F4235" t="str">
            <v/>
          </cell>
          <cell r="G4235" t="str">
            <v>女</v>
          </cell>
          <cell r="H4235" t="str">
            <v/>
          </cell>
          <cell r="I4235" t="str">
            <v>湖南省中方县铜湾镇堆子村大桥边村民小组</v>
          </cell>
        </row>
        <row r="4236">
          <cell r="D4236" t="str">
            <v>43300119560914201X</v>
          </cell>
          <cell r="E4236" t="str">
            <v/>
          </cell>
          <cell r="F4236" t="str">
            <v/>
          </cell>
          <cell r="G4236" t="str">
            <v>男</v>
          </cell>
          <cell r="H4236" t="str">
            <v/>
          </cell>
          <cell r="I4236" t="str">
            <v>湖南省中方县铜湾镇堆子村大桥边村民小组</v>
          </cell>
        </row>
        <row r="4237">
          <cell r="D4237" t="str">
            <v>431221198602010813</v>
          </cell>
          <cell r="E4237" t="str">
            <v/>
          </cell>
          <cell r="F4237" t="str">
            <v/>
          </cell>
          <cell r="G4237" t="str">
            <v>男</v>
          </cell>
          <cell r="H4237" t="str">
            <v/>
          </cell>
          <cell r="I4237" t="str">
            <v>湖南省中方县铜湾镇堆子村大桥边村民小组</v>
          </cell>
        </row>
        <row r="4238">
          <cell r="D4238" t="str">
            <v>43300119620626202X</v>
          </cell>
          <cell r="E4238" t="str">
            <v/>
          </cell>
          <cell r="F4238" t="str">
            <v/>
          </cell>
          <cell r="G4238" t="str">
            <v>女</v>
          </cell>
          <cell r="H4238" t="str">
            <v/>
          </cell>
          <cell r="I4238" t="str">
            <v>湖南省中方县铜湾镇堆子村大桥边村民小组</v>
          </cell>
        </row>
        <row r="4239">
          <cell r="D4239" t="str">
            <v>431221199009062844</v>
          </cell>
          <cell r="E4239" t="str">
            <v/>
          </cell>
          <cell r="F4239" t="str">
            <v/>
          </cell>
          <cell r="G4239" t="str">
            <v>女</v>
          </cell>
          <cell r="H4239" t="str">
            <v/>
          </cell>
          <cell r="I4239" t="str">
            <v>湖南省中方县新路河乡罗家坡村五组</v>
          </cell>
        </row>
        <row r="4240">
          <cell r="D4240" t="str">
            <v>433001195007012015</v>
          </cell>
          <cell r="E4240" t="str">
            <v/>
          </cell>
          <cell r="F4240" t="str">
            <v/>
          </cell>
          <cell r="G4240" t="str">
            <v>男</v>
          </cell>
          <cell r="H4240" t="str">
            <v/>
          </cell>
          <cell r="I4240" t="str">
            <v>湖南省中方县铜湾镇堆子村大桥边村民小组</v>
          </cell>
        </row>
        <row r="4241">
          <cell r="D4241" t="str">
            <v>433001195506122024</v>
          </cell>
          <cell r="E4241" t="str">
            <v/>
          </cell>
          <cell r="F4241" t="str">
            <v/>
          </cell>
          <cell r="G4241" t="str">
            <v>女</v>
          </cell>
          <cell r="H4241" t="str">
            <v/>
          </cell>
          <cell r="I4241" t="str">
            <v>湖南省中方县铜湾镇堆子村大桥边村民小组</v>
          </cell>
        </row>
        <row r="4242">
          <cell r="D4242" t="str">
            <v>433001193701012016</v>
          </cell>
          <cell r="E4242" t="str">
            <v/>
          </cell>
          <cell r="F4242" t="str">
            <v/>
          </cell>
          <cell r="G4242" t="str">
            <v>男</v>
          </cell>
          <cell r="H4242" t="str">
            <v/>
          </cell>
          <cell r="I4242" t="str">
            <v>湖南省中方县铜湾镇堆子村大桥边村民小组</v>
          </cell>
        </row>
        <row r="4243">
          <cell r="D4243" t="str">
            <v>433001193807122029</v>
          </cell>
          <cell r="E4243" t="str">
            <v/>
          </cell>
          <cell r="F4243" t="str">
            <v/>
          </cell>
          <cell r="G4243" t="str">
            <v>女</v>
          </cell>
          <cell r="H4243" t="str">
            <v/>
          </cell>
          <cell r="I4243" t="str">
            <v>湖南省中方县铜湾镇堆子村大桥边村民小组</v>
          </cell>
        </row>
        <row r="4244">
          <cell r="D4244" t="str">
            <v>433001197104182015</v>
          </cell>
          <cell r="E4244" t="str">
            <v/>
          </cell>
          <cell r="F4244" t="str">
            <v/>
          </cell>
          <cell r="G4244" t="str">
            <v>男</v>
          </cell>
          <cell r="H4244" t="str">
            <v/>
          </cell>
          <cell r="I4244" t="str">
            <v>湖南省中方县铜湾镇堆子村大桥边村民小组</v>
          </cell>
        </row>
        <row r="4245">
          <cell r="D4245" t="str">
            <v>433001196710062051</v>
          </cell>
          <cell r="E4245" t="str">
            <v/>
          </cell>
          <cell r="F4245" t="str">
            <v/>
          </cell>
          <cell r="G4245" t="str">
            <v>男</v>
          </cell>
          <cell r="H4245" t="str">
            <v/>
          </cell>
          <cell r="I4245" t="str">
            <v>湖南省中方县铜湾镇堆子村大桥边村民小组</v>
          </cell>
        </row>
        <row r="4246">
          <cell r="D4246" t="str">
            <v>43300119680308206X</v>
          </cell>
          <cell r="E4246" t="str">
            <v/>
          </cell>
          <cell r="F4246" t="str">
            <v/>
          </cell>
          <cell r="G4246" t="str">
            <v>女</v>
          </cell>
          <cell r="H4246" t="str">
            <v/>
          </cell>
          <cell r="I4246" t="str">
            <v>湖南省中方县铜湾镇堆子村大桥边村民小组</v>
          </cell>
        </row>
        <row r="4247">
          <cell r="D4247" t="str">
            <v>431221199805120822</v>
          </cell>
          <cell r="E4247" t="str">
            <v/>
          </cell>
          <cell r="F4247" t="str">
            <v/>
          </cell>
          <cell r="G4247" t="str">
            <v>女</v>
          </cell>
          <cell r="H4247" t="str">
            <v/>
          </cell>
          <cell r="I4247" t="str">
            <v>湖南省中方县铜湾镇堆子村大桥边村民小组</v>
          </cell>
        </row>
        <row r="4248">
          <cell r="D4248" t="str">
            <v>431221199103120828</v>
          </cell>
          <cell r="E4248" t="str">
            <v/>
          </cell>
          <cell r="F4248" t="str">
            <v/>
          </cell>
          <cell r="G4248" t="str">
            <v>女</v>
          </cell>
          <cell r="H4248" t="str">
            <v/>
          </cell>
          <cell r="I4248" t="str">
            <v>湖南省中方县铜湾镇堆子村大桥边村民小组</v>
          </cell>
        </row>
        <row r="4249">
          <cell r="D4249" t="str">
            <v>433001197507142034</v>
          </cell>
          <cell r="E4249" t="str">
            <v/>
          </cell>
          <cell r="F4249" t="str">
            <v>18627482419</v>
          </cell>
          <cell r="G4249" t="str">
            <v>男</v>
          </cell>
          <cell r="H4249" t="str">
            <v>3</v>
          </cell>
          <cell r="I4249" t="str">
            <v>湖南省中方县铜湾镇堆子村大桥边村民小组</v>
          </cell>
        </row>
        <row r="4250">
          <cell r="D4250" t="str">
            <v>433001197507142034</v>
          </cell>
          <cell r="E4250" t="str">
            <v/>
          </cell>
          <cell r="F4250" t="str">
            <v>18627482419</v>
          </cell>
          <cell r="G4250" t="str">
            <v>男</v>
          </cell>
          <cell r="H4250" t="str">
            <v>3</v>
          </cell>
          <cell r="I4250" t="str">
            <v>湖南省中方县铜湾镇堆子村大桥边村民小组</v>
          </cell>
        </row>
        <row r="4251">
          <cell r="D4251" t="str">
            <v>433030197404190449</v>
          </cell>
          <cell r="E4251" t="str">
            <v/>
          </cell>
          <cell r="F4251" t="str">
            <v/>
          </cell>
          <cell r="G4251" t="str">
            <v>女</v>
          </cell>
          <cell r="H4251" t="str">
            <v/>
          </cell>
          <cell r="I4251" t="str">
            <v>湖南省靖州苗族侗族自治县太阳坪乡新建村十一组</v>
          </cell>
        </row>
        <row r="4252">
          <cell r="D4252" t="str">
            <v>433001194707172023</v>
          </cell>
          <cell r="E4252" t="str">
            <v/>
          </cell>
          <cell r="F4252" t="str">
            <v/>
          </cell>
          <cell r="G4252" t="str">
            <v>女</v>
          </cell>
          <cell r="H4252" t="str">
            <v/>
          </cell>
          <cell r="I4252" t="str">
            <v>湖南省中方县铜湾镇堆子村大桥边村民小组</v>
          </cell>
        </row>
        <row r="4253">
          <cell r="D4253" t="str">
            <v>431221200004090817</v>
          </cell>
          <cell r="E4253" t="str">
            <v/>
          </cell>
          <cell r="F4253" t="str">
            <v/>
          </cell>
          <cell r="G4253" t="str">
            <v>男</v>
          </cell>
          <cell r="H4253" t="str">
            <v/>
          </cell>
          <cell r="I4253" t="str">
            <v>湖南省中方县铜湾镇堆子村大桥边村民小组</v>
          </cell>
        </row>
        <row r="4254">
          <cell r="D4254" t="str">
            <v>433001196207212024</v>
          </cell>
          <cell r="E4254" t="str">
            <v/>
          </cell>
          <cell r="F4254" t="str">
            <v/>
          </cell>
          <cell r="G4254" t="str">
            <v>女</v>
          </cell>
          <cell r="H4254" t="str">
            <v/>
          </cell>
          <cell r="I4254" t="str">
            <v>湖南省中方县铜湾镇堆子村大桥边村民小组</v>
          </cell>
        </row>
        <row r="4255">
          <cell r="D4255" t="str">
            <v>431221198707120816</v>
          </cell>
          <cell r="E4255" t="str">
            <v/>
          </cell>
          <cell r="F4255" t="str">
            <v/>
          </cell>
          <cell r="G4255" t="str">
            <v>男</v>
          </cell>
          <cell r="H4255" t="str">
            <v/>
          </cell>
          <cell r="I4255" t="str">
            <v>湖南省中方县铜湾镇堆子村大桥边村民小组</v>
          </cell>
        </row>
        <row r="4256">
          <cell r="D4256" t="str">
            <v>431221199105180824</v>
          </cell>
          <cell r="E4256" t="str">
            <v/>
          </cell>
          <cell r="F4256" t="str">
            <v/>
          </cell>
          <cell r="G4256" t="str">
            <v>女</v>
          </cell>
          <cell r="H4256" t="str">
            <v/>
          </cell>
          <cell r="I4256" t="str">
            <v>湖南省中方县铜湾镇堆子村大桥边村民小组</v>
          </cell>
        </row>
        <row r="4257">
          <cell r="D4257" t="str">
            <v>433001196910112025</v>
          </cell>
          <cell r="E4257" t="str">
            <v/>
          </cell>
          <cell r="F4257" t="str">
            <v/>
          </cell>
          <cell r="G4257" t="str">
            <v>女</v>
          </cell>
          <cell r="H4257" t="str">
            <v/>
          </cell>
          <cell r="I4257" t="str">
            <v>湖南省中方县铜湾镇堆子村大桥边村民小组</v>
          </cell>
        </row>
        <row r="4258">
          <cell r="D4258" t="str">
            <v>433001194204262019</v>
          </cell>
          <cell r="E4258" t="str">
            <v/>
          </cell>
          <cell r="F4258" t="str">
            <v/>
          </cell>
          <cell r="G4258" t="str">
            <v>男</v>
          </cell>
          <cell r="H4258" t="str">
            <v/>
          </cell>
          <cell r="I4258" t="str">
            <v>湖南省中方县铜湾镇堆子村大桥边村民小组</v>
          </cell>
        </row>
        <row r="4259">
          <cell r="D4259" t="str">
            <v>433001194002252023</v>
          </cell>
          <cell r="E4259" t="str">
            <v/>
          </cell>
          <cell r="F4259" t="str">
            <v/>
          </cell>
          <cell r="G4259" t="str">
            <v>女</v>
          </cell>
          <cell r="H4259" t="str">
            <v/>
          </cell>
          <cell r="I4259" t="str">
            <v>湖南省中方县铜湾镇堆子村大桥边村民小组</v>
          </cell>
        </row>
        <row r="4260">
          <cell r="D4260" t="str">
            <v>433001196810082076</v>
          </cell>
          <cell r="E4260" t="str">
            <v/>
          </cell>
          <cell r="F4260" t="str">
            <v/>
          </cell>
          <cell r="G4260" t="str">
            <v>男</v>
          </cell>
          <cell r="H4260" t="str">
            <v/>
          </cell>
          <cell r="I4260" t="str">
            <v>湖南省中方县铜湾镇堆子村大桥边村民小组</v>
          </cell>
        </row>
        <row r="4261">
          <cell r="D4261" t="str">
            <v>433001197411052042</v>
          </cell>
          <cell r="E4261" t="str">
            <v/>
          </cell>
          <cell r="F4261" t="str">
            <v/>
          </cell>
          <cell r="G4261" t="str">
            <v>女</v>
          </cell>
          <cell r="H4261" t="str">
            <v/>
          </cell>
          <cell r="I4261" t="str">
            <v>湖南省中方县铜湾镇堆子村大桥边村民小组</v>
          </cell>
        </row>
        <row r="4262">
          <cell r="D4262" t="str">
            <v>43300119550310201X</v>
          </cell>
          <cell r="E4262" t="str">
            <v>100000574838432</v>
          </cell>
          <cell r="F4262" t="str">
            <v>15115152820</v>
          </cell>
          <cell r="G4262" t="str">
            <v>男</v>
          </cell>
          <cell r="H4262" t="str">
            <v>6</v>
          </cell>
          <cell r="I4262" t="str">
            <v>湖南省中方县铜湾镇堆子村大桥边村民小组</v>
          </cell>
        </row>
        <row r="4263">
          <cell r="D4263" t="str">
            <v>43300119550310201X</v>
          </cell>
          <cell r="E4263" t="str">
            <v>100000574838432</v>
          </cell>
          <cell r="F4263" t="str">
            <v>15115152820</v>
          </cell>
          <cell r="G4263" t="str">
            <v>男</v>
          </cell>
          <cell r="H4263" t="str">
            <v>6</v>
          </cell>
          <cell r="I4263" t="str">
            <v>湖南省中方县铜湾镇堆子村大桥边村民小组</v>
          </cell>
        </row>
        <row r="4264">
          <cell r="D4264" t="str">
            <v>43300119550310201X</v>
          </cell>
          <cell r="E4264" t="str">
            <v>100000574838432</v>
          </cell>
          <cell r="F4264" t="str">
            <v>15115152820</v>
          </cell>
          <cell r="G4264" t="str">
            <v>男</v>
          </cell>
          <cell r="H4264" t="str">
            <v>6</v>
          </cell>
          <cell r="I4264" t="str">
            <v>湖南省中方县铜湾镇堆子村大桥边村民小组</v>
          </cell>
        </row>
        <row r="4265">
          <cell r="D4265" t="str">
            <v>433001195802102028</v>
          </cell>
          <cell r="E4265" t="str">
            <v>100000574838432</v>
          </cell>
          <cell r="F4265" t="str">
            <v/>
          </cell>
          <cell r="G4265" t="str">
            <v>女</v>
          </cell>
          <cell r="H4265" t="str">
            <v>6</v>
          </cell>
          <cell r="I4265" t="str">
            <v>湖南省中方县铜湾镇堆子村大桥边村民小组</v>
          </cell>
        </row>
        <row r="4266">
          <cell r="D4266" t="str">
            <v>431221198703232423</v>
          </cell>
          <cell r="E4266" t="str">
            <v>100000574838432</v>
          </cell>
          <cell r="F4266" t="str">
            <v/>
          </cell>
          <cell r="G4266" t="str">
            <v>女</v>
          </cell>
          <cell r="H4266" t="str">
            <v>6</v>
          </cell>
          <cell r="I4266" t="str">
            <v>湖南省中方县袁家乡桂花村木头山村民小组</v>
          </cell>
        </row>
        <row r="4267">
          <cell r="D4267" t="str">
            <v>431221198406190810</v>
          </cell>
          <cell r="E4267" t="str">
            <v>100000574838432</v>
          </cell>
          <cell r="F4267" t="str">
            <v/>
          </cell>
          <cell r="G4267" t="str">
            <v>男</v>
          </cell>
          <cell r="H4267" t="str">
            <v>6</v>
          </cell>
          <cell r="I4267" t="str">
            <v>湖南省中方县铜湾镇堆子村大桥边村民小组</v>
          </cell>
        </row>
        <row r="4268">
          <cell r="D4268" t="str">
            <v>431221198406190810</v>
          </cell>
          <cell r="E4268" t="str">
            <v>100000574838432</v>
          </cell>
          <cell r="F4268" t="str">
            <v/>
          </cell>
          <cell r="G4268" t="str">
            <v>男</v>
          </cell>
          <cell r="H4268" t="str">
            <v>6</v>
          </cell>
          <cell r="I4268" t="str">
            <v>湖南省中方县铜湾镇堆子村大桥边村民小组</v>
          </cell>
        </row>
        <row r="4269">
          <cell r="D4269" t="str">
            <v>433001195112042021</v>
          </cell>
          <cell r="E4269" t="str">
            <v/>
          </cell>
          <cell r="F4269" t="str">
            <v/>
          </cell>
          <cell r="G4269" t="str">
            <v>女</v>
          </cell>
          <cell r="H4269" t="str">
            <v/>
          </cell>
          <cell r="I4269" t="str">
            <v>湖南省中方县铜湾镇堆子村大桥边村民小组</v>
          </cell>
        </row>
        <row r="4270">
          <cell r="D4270" t="str">
            <v>433001196608202011</v>
          </cell>
          <cell r="E4270" t="str">
            <v/>
          </cell>
          <cell r="F4270" t="str">
            <v>13762938407</v>
          </cell>
          <cell r="G4270" t="str">
            <v>男</v>
          </cell>
          <cell r="H4270" t="str">
            <v>3</v>
          </cell>
          <cell r="I4270" t="str">
            <v>湖南省中方县铜湾镇堆子村大桥边村民小组</v>
          </cell>
        </row>
        <row r="4271">
          <cell r="D4271" t="str">
            <v>433001196608202011</v>
          </cell>
          <cell r="E4271" t="str">
            <v/>
          </cell>
          <cell r="F4271" t="str">
            <v>13762938407</v>
          </cell>
          <cell r="G4271" t="str">
            <v>男</v>
          </cell>
          <cell r="H4271" t="str">
            <v>3</v>
          </cell>
          <cell r="I4271" t="str">
            <v>湖南省中方县铜湾镇堆子村大桥边村民小组</v>
          </cell>
        </row>
        <row r="4272">
          <cell r="D4272" t="str">
            <v>431221197202100049</v>
          </cell>
          <cell r="E4272" t="str">
            <v/>
          </cell>
          <cell r="F4272" t="str">
            <v/>
          </cell>
          <cell r="G4272" t="str">
            <v>女</v>
          </cell>
          <cell r="H4272" t="str">
            <v/>
          </cell>
          <cell r="I4272" t="str">
            <v>湖南省中方县铜湾镇堆子村田家村民小组</v>
          </cell>
        </row>
        <row r="4273">
          <cell r="D4273" t="str">
            <v>433001192811232023</v>
          </cell>
          <cell r="E4273" t="str">
            <v/>
          </cell>
          <cell r="F4273" t="str">
            <v/>
          </cell>
          <cell r="G4273" t="str">
            <v>女</v>
          </cell>
          <cell r="H4273" t="str">
            <v/>
          </cell>
          <cell r="I4273" t="str">
            <v>湖南省中方县铜湾镇堆子村大桥边村民小组</v>
          </cell>
        </row>
        <row r="4274">
          <cell r="D4274" t="str">
            <v>433001196801172010</v>
          </cell>
          <cell r="E4274" t="str">
            <v/>
          </cell>
          <cell r="F4274" t="str">
            <v/>
          </cell>
          <cell r="G4274" t="str">
            <v>男</v>
          </cell>
          <cell r="H4274" t="str">
            <v/>
          </cell>
          <cell r="I4274" t="str">
            <v>湖南省中方县铜湾镇堆子村大桥边村民小组</v>
          </cell>
        </row>
        <row r="4275">
          <cell r="D4275" t="str">
            <v>431221197212200828</v>
          </cell>
          <cell r="E4275" t="str">
            <v/>
          </cell>
          <cell r="F4275" t="str">
            <v/>
          </cell>
          <cell r="G4275" t="str">
            <v>女</v>
          </cell>
          <cell r="H4275" t="str">
            <v/>
          </cell>
          <cell r="I4275" t="str">
            <v>湖南省中方县铜湾镇堆子村大桥边村民小组</v>
          </cell>
        </row>
        <row r="4276">
          <cell r="D4276" t="str">
            <v>433001197008032033</v>
          </cell>
          <cell r="E4276" t="str">
            <v/>
          </cell>
          <cell r="F4276" t="str">
            <v/>
          </cell>
          <cell r="G4276" t="str">
            <v>男</v>
          </cell>
          <cell r="H4276" t="str">
            <v/>
          </cell>
          <cell r="I4276" t="str">
            <v>湖南省中方县铜湾镇堆子村大桥边村民小组</v>
          </cell>
        </row>
        <row r="4277">
          <cell r="D4277" t="str">
            <v>433001197205162021</v>
          </cell>
          <cell r="E4277" t="str">
            <v/>
          </cell>
          <cell r="F4277" t="str">
            <v/>
          </cell>
          <cell r="G4277" t="str">
            <v>女</v>
          </cell>
          <cell r="H4277" t="str">
            <v/>
          </cell>
          <cell r="I4277" t="str">
            <v>湖南省中方县铜湾镇堆子村大桥边村民小组</v>
          </cell>
        </row>
        <row r="4278">
          <cell r="D4278" t="str">
            <v>431221199405280827</v>
          </cell>
          <cell r="E4278" t="str">
            <v/>
          </cell>
          <cell r="F4278" t="str">
            <v/>
          </cell>
          <cell r="G4278" t="str">
            <v>女</v>
          </cell>
          <cell r="H4278" t="str">
            <v/>
          </cell>
          <cell r="I4278" t="str">
            <v>湖南省中方县铜湾镇堆子村大桥边村民小组</v>
          </cell>
        </row>
        <row r="4279">
          <cell r="D4279" t="str">
            <v>433001197510202018</v>
          </cell>
          <cell r="E4279" t="str">
            <v/>
          </cell>
          <cell r="F4279" t="str">
            <v/>
          </cell>
          <cell r="G4279" t="str">
            <v>男</v>
          </cell>
          <cell r="H4279" t="str">
            <v/>
          </cell>
          <cell r="I4279" t="str">
            <v>湖南省中方县铜湾镇堆子村大桥边村民小组</v>
          </cell>
        </row>
        <row r="4280">
          <cell r="D4280" t="str">
            <v>431221199203060826</v>
          </cell>
          <cell r="E4280" t="str">
            <v>3125151290</v>
          </cell>
          <cell r="F4280" t="str">
            <v/>
          </cell>
          <cell r="G4280" t="str">
            <v>女</v>
          </cell>
          <cell r="H4280" t="str">
            <v>4</v>
          </cell>
          <cell r="I4280" t="str">
            <v>湖南省中方县铜湾镇堆子村大桥边村民小组</v>
          </cell>
        </row>
        <row r="4281">
          <cell r="D4281" t="str">
            <v>433001193906242018</v>
          </cell>
          <cell r="E4281" t="str">
            <v/>
          </cell>
          <cell r="F4281" t="str">
            <v/>
          </cell>
          <cell r="G4281" t="str">
            <v>男</v>
          </cell>
          <cell r="H4281" t="str">
            <v/>
          </cell>
          <cell r="I4281" t="str">
            <v>湖南省中方县铜湾镇堆子村大桥边村民小组</v>
          </cell>
        </row>
        <row r="4282">
          <cell r="D4282" t="str">
            <v>433001194103082027</v>
          </cell>
          <cell r="E4282" t="str">
            <v/>
          </cell>
          <cell r="F4282" t="str">
            <v/>
          </cell>
          <cell r="G4282" t="str">
            <v>女</v>
          </cell>
          <cell r="H4282" t="str">
            <v/>
          </cell>
          <cell r="I4282" t="str">
            <v>湖南省中方县铜湾镇堆子村大桥边村民小组</v>
          </cell>
        </row>
        <row r="4283">
          <cell r="D4283" t="str">
            <v>433001196304242030</v>
          </cell>
          <cell r="E4283" t="str">
            <v/>
          </cell>
          <cell r="F4283" t="str">
            <v/>
          </cell>
          <cell r="G4283" t="str">
            <v>男</v>
          </cell>
          <cell r="H4283" t="str">
            <v/>
          </cell>
          <cell r="I4283" t="str">
            <v>湖南省中方县铜湾镇堆子村大桥边村民小组</v>
          </cell>
        </row>
        <row r="4284">
          <cell r="D4284" t="str">
            <v>433001196404242046</v>
          </cell>
          <cell r="E4284" t="str">
            <v/>
          </cell>
          <cell r="F4284" t="str">
            <v/>
          </cell>
          <cell r="G4284" t="str">
            <v>女</v>
          </cell>
          <cell r="H4284" t="str">
            <v/>
          </cell>
          <cell r="I4284" t="str">
            <v>湖南省中方县铜湾镇堆子村大桥边村民小组</v>
          </cell>
        </row>
        <row r="4285">
          <cell r="D4285" t="str">
            <v>431221198704160839</v>
          </cell>
          <cell r="E4285" t="str">
            <v/>
          </cell>
          <cell r="F4285" t="str">
            <v/>
          </cell>
          <cell r="G4285" t="str">
            <v>男</v>
          </cell>
          <cell r="H4285" t="str">
            <v/>
          </cell>
          <cell r="I4285" t="str">
            <v>湖南省中方县铜湾镇堆子村大桥边村民小组</v>
          </cell>
        </row>
        <row r="4286">
          <cell r="D4286" t="str">
            <v>431221198610210823</v>
          </cell>
          <cell r="E4286" t="str">
            <v/>
          </cell>
          <cell r="F4286" t="str">
            <v/>
          </cell>
          <cell r="G4286" t="str">
            <v>女</v>
          </cell>
          <cell r="H4286" t="str">
            <v/>
          </cell>
          <cell r="I4286" t="str">
            <v>湖南省中方县铜湾镇堆子村大桥边村民小组</v>
          </cell>
        </row>
        <row r="4287">
          <cell r="D4287" t="str">
            <v>433001196105192018</v>
          </cell>
          <cell r="E4287" t="str">
            <v>100000574837373</v>
          </cell>
          <cell r="F4287" t="str">
            <v>13762950301</v>
          </cell>
          <cell r="G4287" t="str">
            <v>男</v>
          </cell>
          <cell r="H4287" t="str">
            <v>2</v>
          </cell>
          <cell r="I4287" t="str">
            <v>湖南省中方县铜湾镇堆子村大桥边村民小组</v>
          </cell>
        </row>
        <row r="4288">
          <cell r="D4288" t="str">
            <v>433001196105192018</v>
          </cell>
          <cell r="E4288" t="str">
            <v>100000574837373</v>
          </cell>
          <cell r="F4288" t="str">
            <v>13762950301</v>
          </cell>
          <cell r="G4288" t="str">
            <v>男</v>
          </cell>
          <cell r="H4288" t="str">
            <v>2</v>
          </cell>
          <cell r="I4288" t="str">
            <v>湖南省中方县铜湾镇堆子村大桥边村民小组</v>
          </cell>
        </row>
        <row r="4289">
          <cell r="D4289" t="str">
            <v>433001196208092060</v>
          </cell>
          <cell r="E4289" t="str">
            <v>100000574837373</v>
          </cell>
          <cell r="F4289" t="str">
            <v/>
          </cell>
          <cell r="G4289" t="str">
            <v>女</v>
          </cell>
          <cell r="H4289" t="str">
            <v>2</v>
          </cell>
          <cell r="I4289" t="str">
            <v>湖南省中方县铜湾镇堆子村大桥边村民小组</v>
          </cell>
        </row>
        <row r="4290">
          <cell r="D4290" t="str">
            <v>431221198406120812</v>
          </cell>
          <cell r="E4290" t="str">
            <v/>
          </cell>
          <cell r="F4290" t="str">
            <v/>
          </cell>
          <cell r="G4290" t="str">
            <v>男</v>
          </cell>
          <cell r="H4290" t="str">
            <v/>
          </cell>
          <cell r="I4290" t="str">
            <v>湖南省中方县铜湾镇堆子村大桥边村民小组</v>
          </cell>
        </row>
        <row r="4291">
          <cell r="D4291" t="str">
            <v>431221198512022028</v>
          </cell>
          <cell r="E4291" t="str">
            <v/>
          </cell>
          <cell r="F4291" t="str">
            <v/>
          </cell>
          <cell r="G4291" t="str">
            <v>女</v>
          </cell>
          <cell r="H4291" t="str">
            <v/>
          </cell>
          <cell r="I4291" t="str">
            <v>湖南省中方县铜鼎乡南家坊村老屋堂村民小组</v>
          </cell>
        </row>
        <row r="4292">
          <cell r="D4292" t="str">
            <v>431221199107060818</v>
          </cell>
          <cell r="E4292" t="str">
            <v/>
          </cell>
          <cell r="F4292" t="str">
            <v/>
          </cell>
          <cell r="G4292" t="str">
            <v>男</v>
          </cell>
          <cell r="H4292" t="str">
            <v/>
          </cell>
          <cell r="I4292" t="str">
            <v>湖南省中方县铜湾镇堆子村大桥边村民小组</v>
          </cell>
        </row>
        <row r="4293">
          <cell r="D4293" t="str">
            <v>431221198604120821</v>
          </cell>
          <cell r="E4293" t="str">
            <v/>
          </cell>
          <cell r="F4293" t="str">
            <v/>
          </cell>
          <cell r="G4293" t="str">
            <v>女</v>
          </cell>
          <cell r="H4293" t="str">
            <v/>
          </cell>
          <cell r="I4293" t="str">
            <v>湖南省中方县铜湾镇堆子村大桥边村民小组</v>
          </cell>
        </row>
        <row r="4294">
          <cell r="D4294" t="str">
            <v>433001197704302017</v>
          </cell>
          <cell r="E4294" t="str">
            <v/>
          </cell>
          <cell r="F4294" t="str">
            <v/>
          </cell>
          <cell r="G4294" t="str">
            <v>男</v>
          </cell>
          <cell r="H4294" t="str">
            <v/>
          </cell>
          <cell r="I4294" t="str">
            <v>湖南省中方县铜湾镇堆子村大桥边村民小组</v>
          </cell>
        </row>
        <row r="4295">
          <cell r="D4295" t="str">
            <v>433001197611212020</v>
          </cell>
          <cell r="E4295" t="str">
            <v/>
          </cell>
          <cell r="F4295" t="str">
            <v/>
          </cell>
          <cell r="G4295" t="str">
            <v>女</v>
          </cell>
          <cell r="H4295" t="str">
            <v/>
          </cell>
          <cell r="I4295" t="str">
            <v>湖南省中方县铜湾镇堆子村大桥边村民小组</v>
          </cell>
        </row>
        <row r="4296">
          <cell r="D4296" t="str">
            <v>431221200111072243</v>
          </cell>
          <cell r="E4296" t="str">
            <v/>
          </cell>
          <cell r="F4296" t="str">
            <v/>
          </cell>
          <cell r="G4296" t="str">
            <v>女</v>
          </cell>
          <cell r="H4296" t="str">
            <v/>
          </cell>
          <cell r="I4296" t="str">
            <v>湖南省中方县铜湾镇堆子村大桥边村民小组</v>
          </cell>
        </row>
        <row r="4297">
          <cell r="D4297" t="str">
            <v>43300119310704201X</v>
          </cell>
          <cell r="E4297" t="str">
            <v/>
          </cell>
          <cell r="F4297" t="str">
            <v/>
          </cell>
          <cell r="G4297" t="str">
            <v>男</v>
          </cell>
          <cell r="H4297" t="str">
            <v/>
          </cell>
          <cell r="I4297" t="str">
            <v>湖南省中方县铜湾镇堆子村大桥边村民小组</v>
          </cell>
        </row>
        <row r="4298">
          <cell r="D4298" t="str">
            <v>433001194505162011</v>
          </cell>
          <cell r="E4298" t="str">
            <v>100000574852850</v>
          </cell>
          <cell r="F4298" t="str">
            <v>15115196841</v>
          </cell>
          <cell r="G4298" t="str">
            <v>男</v>
          </cell>
          <cell r="H4298" t="str">
            <v>2</v>
          </cell>
          <cell r="I4298" t="str">
            <v>湖南省中方县铜湾镇堆子村大桥边村民小组</v>
          </cell>
        </row>
        <row r="4299">
          <cell r="D4299" t="str">
            <v>433001194505162011</v>
          </cell>
          <cell r="E4299" t="str">
            <v>100000574852850</v>
          </cell>
          <cell r="F4299" t="str">
            <v>15115196841</v>
          </cell>
          <cell r="G4299" t="str">
            <v>男</v>
          </cell>
          <cell r="H4299" t="str">
            <v>2</v>
          </cell>
          <cell r="I4299" t="str">
            <v>湖南省中方县铜湾镇堆子村大桥边村民小组</v>
          </cell>
        </row>
        <row r="4300">
          <cell r="D4300" t="str">
            <v>433001194610242021</v>
          </cell>
          <cell r="E4300" t="str">
            <v>100000574852850</v>
          </cell>
          <cell r="F4300" t="str">
            <v/>
          </cell>
          <cell r="G4300" t="str">
            <v>女</v>
          </cell>
          <cell r="H4300" t="str">
            <v>2</v>
          </cell>
          <cell r="I4300" t="str">
            <v>湖南省中方县铜湾镇堆子村大桥边村民小组</v>
          </cell>
        </row>
        <row r="4301">
          <cell r="D4301" t="str">
            <v>433001196310192025</v>
          </cell>
          <cell r="E4301" t="str">
            <v/>
          </cell>
          <cell r="F4301" t="str">
            <v/>
          </cell>
          <cell r="G4301" t="str">
            <v>女</v>
          </cell>
          <cell r="H4301" t="str">
            <v/>
          </cell>
          <cell r="I4301" t="str">
            <v>湖南省中方县铜湾镇堆子村大桥边村民小组</v>
          </cell>
        </row>
        <row r="4302">
          <cell r="D4302" t="str">
            <v>431221198906090840</v>
          </cell>
          <cell r="E4302" t="str">
            <v/>
          </cell>
          <cell r="F4302" t="str">
            <v/>
          </cell>
          <cell r="G4302" t="str">
            <v>女</v>
          </cell>
          <cell r="H4302" t="str">
            <v/>
          </cell>
          <cell r="I4302" t="str">
            <v>湖南省中方县铜湾镇堆子村大桥边村民小组</v>
          </cell>
        </row>
        <row r="4303">
          <cell r="D4303" t="str">
            <v>431221198611260849</v>
          </cell>
          <cell r="E4303" t="str">
            <v/>
          </cell>
          <cell r="F4303" t="str">
            <v/>
          </cell>
          <cell r="G4303" t="str">
            <v>女</v>
          </cell>
          <cell r="H4303" t="str">
            <v/>
          </cell>
          <cell r="I4303" t="str">
            <v>湖南省中方县铜湾镇堆子村大桥边村民小组</v>
          </cell>
        </row>
        <row r="4304">
          <cell r="D4304" t="str">
            <v>433022197804155247</v>
          </cell>
          <cell r="E4304" t="str">
            <v/>
          </cell>
          <cell r="F4304" t="str">
            <v/>
          </cell>
          <cell r="G4304" t="str">
            <v>女</v>
          </cell>
          <cell r="H4304" t="str">
            <v/>
          </cell>
          <cell r="I4304" t="str">
            <v>湖南省中方县铜湾镇堆子村大桥边村民小组</v>
          </cell>
        </row>
        <row r="4305">
          <cell r="D4305" t="str">
            <v>433001196605082034</v>
          </cell>
          <cell r="E4305" t="str">
            <v/>
          </cell>
          <cell r="F4305" t="str">
            <v/>
          </cell>
          <cell r="G4305" t="str">
            <v>男</v>
          </cell>
          <cell r="H4305" t="str">
            <v/>
          </cell>
          <cell r="I4305" t="str">
            <v>湖南省中方县铜湾镇堆子村大桥边村民小组</v>
          </cell>
        </row>
        <row r="4306">
          <cell r="D4306" t="str">
            <v>433001197608012028</v>
          </cell>
          <cell r="E4306" t="str">
            <v/>
          </cell>
          <cell r="F4306" t="str">
            <v/>
          </cell>
          <cell r="G4306" t="str">
            <v>女</v>
          </cell>
          <cell r="H4306" t="str">
            <v/>
          </cell>
          <cell r="I4306" t="str">
            <v>湖南省中方县铜湾镇松坡村池古塘村民小组</v>
          </cell>
        </row>
        <row r="4307">
          <cell r="D4307" t="str">
            <v>433001195102082011</v>
          </cell>
          <cell r="E4307" t="str">
            <v/>
          </cell>
          <cell r="F4307" t="str">
            <v/>
          </cell>
          <cell r="G4307" t="str">
            <v>男</v>
          </cell>
          <cell r="H4307" t="str">
            <v/>
          </cell>
          <cell r="I4307" t="str">
            <v>湖南省中方县铜湾镇堆子村大桥边村民小组</v>
          </cell>
        </row>
        <row r="4308">
          <cell r="D4308" t="str">
            <v>433001195509262049</v>
          </cell>
          <cell r="E4308" t="str">
            <v/>
          </cell>
          <cell r="F4308" t="str">
            <v/>
          </cell>
          <cell r="G4308" t="str">
            <v>女</v>
          </cell>
          <cell r="H4308" t="str">
            <v/>
          </cell>
          <cell r="I4308" t="str">
            <v>湖南省中方县铜湾镇堆子村大桥边村民小组</v>
          </cell>
        </row>
        <row r="4309">
          <cell r="D4309" t="str">
            <v>433001198108102013</v>
          </cell>
          <cell r="E4309" t="str">
            <v/>
          </cell>
          <cell r="F4309" t="str">
            <v/>
          </cell>
          <cell r="G4309" t="str">
            <v>男</v>
          </cell>
          <cell r="H4309" t="str">
            <v/>
          </cell>
          <cell r="I4309" t="str">
            <v>湖南省中方县铜湾镇堆子村大桥边村民小组</v>
          </cell>
        </row>
        <row r="4310">
          <cell r="D4310" t="str">
            <v>43122120160413008X</v>
          </cell>
          <cell r="E4310" t="str">
            <v>3125151290</v>
          </cell>
          <cell r="F4310" t="str">
            <v/>
          </cell>
          <cell r="G4310" t="str">
            <v>女</v>
          </cell>
          <cell r="H4310" t="str">
            <v>4</v>
          </cell>
          <cell r="I4310" t="str">
            <v>中方县铜湾镇堆子村大桥边村民小组</v>
          </cell>
        </row>
        <row r="4311">
          <cell r="D4311" t="str">
            <v>431221198907030815</v>
          </cell>
          <cell r="E4311" t="str">
            <v/>
          </cell>
          <cell r="F4311" t="str">
            <v/>
          </cell>
          <cell r="G4311" t="str">
            <v>男</v>
          </cell>
          <cell r="H4311" t="str">
            <v/>
          </cell>
          <cell r="I4311" t="str">
            <v>中方县铜湾镇堆子村大桥边村民小组</v>
          </cell>
        </row>
        <row r="4312">
          <cell r="D4312" t="str">
            <v>431221201010030161</v>
          </cell>
          <cell r="E4312" t="str">
            <v/>
          </cell>
          <cell r="F4312" t="str">
            <v/>
          </cell>
          <cell r="G4312" t="str">
            <v>女</v>
          </cell>
          <cell r="H4312" t="str">
            <v/>
          </cell>
          <cell r="I4312" t="str">
            <v>中方县铜湾镇堆子村大桥边村民小组</v>
          </cell>
        </row>
        <row r="4313">
          <cell r="D4313" t="str">
            <v>431221201403160143</v>
          </cell>
          <cell r="E4313" t="str">
            <v/>
          </cell>
          <cell r="F4313" t="str">
            <v/>
          </cell>
          <cell r="G4313" t="str">
            <v>女</v>
          </cell>
          <cell r="H4313" t="str">
            <v/>
          </cell>
          <cell r="I4313" t="str">
            <v>中方县铜湾镇堆子村大桥边村民小组</v>
          </cell>
        </row>
        <row r="4314">
          <cell r="D4314" t="str">
            <v>433001194103302026</v>
          </cell>
          <cell r="E4314" t="str">
            <v/>
          </cell>
          <cell r="F4314" t="str">
            <v/>
          </cell>
          <cell r="G4314" t="str">
            <v>女</v>
          </cell>
          <cell r="H4314" t="str">
            <v/>
          </cell>
          <cell r="I4314" t="str">
            <v>中方县铜湾镇堆子村大桥边村民小组</v>
          </cell>
        </row>
        <row r="4315">
          <cell r="D4315" t="str">
            <v>431221201509210030</v>
          </cell>
          <cell r="E4315" t="str">
            <v/>
          </cell>
          <cell r="F4315" t="str">
            <v/>
          </cell>
          <cell r="G4315" t="str">
            <v>男</v>
          </cell>
          <cell r="H4315" t="str">
            <v/>
          </cell>
          <cell r="I4315" t="str">
            <v>中方县铜湾镇堆子村大桥边村民小组</v>
          </cell>
        </row>
        <row r="4316">
          <cell r="D4316" t="str">
            <v>43122120010227082X</v>
          </cell>
          <cell r="E4316" t="str">
            <v/>
          </cell>
          <cell r="F4316" t="str">
            <v/>
          </cell>
          <cell r="G4316" t="str">
            <v>女</v>
          </cell>
          <cell r="H4316" t="str">
            <v/>
          </cell>
          <cell r="I4316" t="str">
            <v>中方县铜湾镇堆子村大桥边村民小组</v>
          </cell>
        </row>
        <row r="4317">
          <cell r="D4317" t="str">
            <v>431221201010160038</v>
          </cell>
          <cell r="E4317" t="str">
            <v>100000574838432</v>
          </cell>
          <cell r="F4317" t="str">
            <v/>
          </cell>
          <cell r="G4317" t="str">
            <v>男</v>
          </cell>
          <cell r="H4317" t="str">
            <v>6</v>
          </cell>
          <cell r="I4317" t="str">
            <v>中方县铜湾镇堆子村大桥边村民小组</v>
          </cell>
        </row>
        <row r="4318">
          <cell r="D4318" t="str">
            <v>431221201702110103</v>
          </cell>
          <cell r="E4318" t="str">
            <v>100000574838432</v>
          </cell>
          <cell r="F4318" t="str">
            <v/>
          </cell>
          <cell r="G4318" t="str">
            <v>女</v>
          </cell>
          <cell r="H4318" t="str">
            <v>6</v>
          </cell>
          <cell r="I4318" t="str">
            <v>中方县铜湾镇堆子村大桥边村民小组</v>
          </cell>
        </row>
        <row r="4319">
          <cell r="D4319" t="str">
            <v>433001196207172034</v>
          </cell>
          <cell r="E4319" t="str">
            <v/>
          </cell>
          <cell r="F4319" t="str">
            <v/>
          </cell>
          <cell r="G4319" t="str">
            <v>男</v>
          </cell>
          <cell r="H4319" t="str">
            <v/>
          </cell>
          <cell r="I4319" t="str">
            <v>中方县铜湾镇堆子村大桥边村民小组</v>
          </cell>
        </row>
        <row r="4320">
          <cell r="D4320" t="str">
            <v>433001197110042019</v>
          </cell>
          <cell r="E4320" t="str">
            <v/>
          </cell>
          <cell r="F4320" t="str">
            <v/>
          </cell>
          <cell r="G4320" t="str">
            <v>男</v>
          </cell>
          <cell r="H4320" t="str">
            <v/>
          </cell>
          <cell r="I4320" t="str">
            <v>中方县铜湾镇堆子村大桥边村民小组</v>
          </cell>
        </row>
        <row r="4321">
          <cell r="D4321" t="str">
            <v>431221200301140016</v>
          </cell>
          <cell r="E4321" t="str">
            <v/>
          </cell>
          <cell r="F4321" t="str">
            <v/>
          </cell>
          <cell r="G4321" t="str">
            <v>男</v>
          </cell>
          <cell r="H4321" t="str">
            <v/>
          </cell>
          <cell r="I4321" t="str">
            <v>中方县铜湾镇堆子村大桥边村民小组</v>
          </cell>
        </row>
        <row r="4322">
          <cell r="D4322" t="str">
            <v>431221200412050048</v>
          </cell>
          <cell r="E4322" t="str">
            <v/>
          </cell>
          <cell r="F4322" t="str">
            <v/>
          </cell>
          <cell r="G4322" t="str">
            <v>女</v>
          </cell>
          <cell r="H4322" t="str">
            <v/>
          </cell>
          <cell r="I4322" t="str">
            <v>中方县铜湾镇堆子村大桥边村民小组</v>
          </cell>
        </row>
        <row r="4323">
          <cell r="D4323" t="str">
            <v>43122120130703012X</v>
          </cell>
          <cell r="E4323" t="str">
            <v/>
          </cell>
          <cell r="F4323" t="str">
            <v/>
          </cell>
          <cell r="G4323" t="str">
            <v>女</v>
          </cell>
          <cell r="H4323" t="str">
            <v/>
          </cell>
          <cell r="I4323" t="str">
            <v>中方县铜湾镇堆子村大桥边村民小组</v>
          </cell>
        </row>
        <row r="4324">
          <cell r="D4324" t="str">
            <v>431221200606120083</v>
          </cell>
          <cell r="E4324" t="str">
            <v/>
          </cell>
          <cell r="F4324" t="str">
            <v/>
          </cell>
          <cell r="G4324" t="str">
            <v>女</v>
          </cell>
          <cell r="H4324" t="str">
            <v/>
          </cell>
          <cell r="I4324" t="str">
            <v>中方县铜湾镇堆子村大桥边村民小组</v>
          </cell>
        </row>
        <row r="4325">
          <cell r="D4325" t="str">
            <v>43122120091127007X</v>
          </cell>
          <cell r="E4325" t="str">
            <v/>
          </cell>
          <cell r="F4325" t="str">
            <v/>
          </cell>
          <cell r="G4325" t="str">
            <v>男</v>
          </cell>
          <cell r="H4325" t="str">
            <v/>
          </cell>
          <cell r="I4325" t="str">
            <v>中方县铜湾镇堆子村大桥边村民小组</v>
          </cell>
        </row>
        <row r="4326">
          <cell r="D4326" t="str">
            <v>431221200312110023</v>
          </cell>
          <cell r="E4326" t="str">
            <v/>
          </cell>
          <cell r="F4326" t="str">
            <v/>
          </cell>
          <cell r="G4326" t="str">
            <v>女</v>
          </cell>
          <cell r="H4326" t="str">
            <v/>
          </cell>
          <cell r="I4326" t="str">
            <v>中方县铜湾镇堆子村大桥边村民小组</v>
          </cell>
        </row>
        <row r="4327">
          <cell r="D4327" t="str">
            <v>431221199107240819</v>
          </cell>
          <cell r="E4327" t="str">
            <v/>
          </cell>
          <cell r="F4327" t="str">
            <v/>
          </cell>
          <cell r="G4327" t="str">
            <v>男</v>
          </cell>
          <cell r="H4327" t="str">
            <v/>
          </cell>
          <cell r="I4327" t="str">
            <v>中方县铜湾镇堆子村大桥边村民小组</v>
          </cell>
        </row>
        <row r="4328">
          <cell r="D4328" t="str">
            <v>431221199910100866</v>
          </cell>
          <cell r="E4328" t="str">
            <v/>
          </cell>
          <cell r="F4328" t="str">
            <v/>
          </cell>
          <cell r="G4328" t="str">
            <v>女</v>
          </cell>
          <cell r="H4328" t="str">
            <v/>
          </cell>
          <cell r="I4328" t="str">
            <v>中方县铜湾镇堆子村大桥边村民小组</v>
          </cell>
        </row>
        <row r="4329">
          <cell r="D4329" t="str">
            <v>431221198809050812</v>
          </cell>
          <cell r="E4329" t="str">
            <v/>
          </cell>
          <cell r="F4329" t="str">
            <v/>
          </cell>
          <cell r="G4329" t="str">
            <v>男</v>
          </cell>
          <cell r="H4329" t="str">
            <v/>
          </cell>
          <cell r="I4329" t="str">
            <v>中方县铜湾镇堆子村大桥边村民小组</v>
          </cell>
        </row>
        <row r="4330">
          <cell r="D4330" t="str">
            <v>431221201306120051</v>
          </cell>
          <cell r="E4330" t="str">
            <v/>
          </cell>
          <cell r="F4330" t="str">
            <v/>
          </cell>
          <cell r="G4330" t="str">
            <v>男</v>
          </cell>
          <cell r="H4330" t="str">
            <v/>
          </cell>
          <cell r="I4330" t="str">
            <v>中方县铜湾镇堆子村大桥边村民小组</v>
          </cell>
        </row>
        <row r="4331">
          <cell r="D4331" t="str">
            <v>433001196906142010</v>
          </cell>
          <cell r="E4331" t="str">
            <v/>
          </cell>
          <cell r="F4331" t="str">
            <v/>
          </cell>
          <cell r="G4331" t="str">
            <v>男</v>
          </cell>
          <cell r="H4331" t="str">
            <v/>
          </cell>
          <cell r="I4331" t="str">
            <v>中方县铜湾镇堆子村大桥边村民小组</v>
          </cell>
        </row>
        <row r="4332">
          <cell r="D4332" t="str">
            <v>431221197205120221</v>
          </cell>
          <cell r="E4332" t="str">
            <v/>
          </cell>
          <cell r="F4332" t="str">
            <v/>
          </cell>
          <cell r="G4332" t="str">
            <v>女</v>
          </cell>
          <cell r="H4332" t="str">
            <v/>
          </cell>
          <cell r="I4332" t="str">
            <v>中方县铜湾镇堆子村大桥边村民小组</v>
          </cell>
        </row>
        <row r="4333">
          <cell r="D4333" t="str">
            <v>431221201507190056</v>
          </cell>
          <cell r="E4333" t="str">
            <v/>
          </cell>
          <cell r="F4333" t="str">
            <v/>
          </cell>
          <cell r="G4333" t="str">
            <v>男</v>
          </cell>
          <cell r="H4333" t="str">
            <v/>
          </cell>
          <cell r="I4333" t="str">
            <v>中方县铜湾镇堆子村大桥边村民小组</v>
          </cell>
        </row>
        <row r="4334">
          <cell r="D4334" t="str">
            <v>431221200101073269</v>
          </cell>
          <cell r="E4334" t="str">
            <v/>
          </cell>
          <cell r="F4334" t="str">
            <v/>
          </cell>
          <cell r="G4334" t="str">
            <v>女</v>
          </cell>
          <cell r="H4334" t="str">
            <v/>
          </cell>
          <cell r="I4334" t="str">
            <v>中方县铜湾镇堆子村大桥边村民小组</v>
          </cell>
        </row>
        <row r="4335">
          <cell r="D4335" t="str">
            <v>431221199509033441</v>
          </cell>
          <cell r="E4335" t="str">
            <v/>
          </cell>
          <cell r="F4335" t="str">
            <v/>
          </cell>
          <cell r="G4335" t="str">
            <v>女</v>
          </cell>
          <cell r="H4335" t="str">
            <v/>
          </cell>
          <cell r="I4335" t="str">
            <v>中方县铜湾镇堆子村大桥边村民小组</v>
          </cell>
        </row>
        <row r="4336">
          <cell r="D4336" t="str">
            <v>431221197102221046</v>
          </cell>
          <cell r="E4336" t="str">
            <v/>
          </cell>
          <cell r="F4336" t="str">
            <v/>
          </cell>
          <cell r="G4336" t="str">
            <v>女</v>
          </cell>
          <cell r="H4336" t="str">
            <v/>
          </cell>
          <cell r="I4336" t="str">
            <v>中方县铜湾镇堆子村大桥边村民小组</v>
          </cell>
        </row>
        <row r="4337">
          <cell r="D4337" t="str">
            <v>431221198610010813</v>
          </cell>
          <cell r="E4337" t="str">
            <v/>
          </cell>
          <cell r="F4337" t="str">
            <v/>
          </cell>
          <cell r="G4337" t="str">
            <v>男</v>
          </cell>
          <cell r="H4337" t="str">
            <v/>
          </cell>
          <cell r="I4337" t="str">
            <v>中方县铜湾镇堆子村大桥边村民小组</v>
          </cell>
        </row>
        <row r="4338">
          <cell r="D4338" t="str">
            <v>431221198609272226</v>
          </cell>
          <cell r="E4338" t="str">
            <v/>
          </cell>
          <cell r="F4338" t="str">
            <v/>
          </cell>
          <cell r="G4338" t="str">
            <v>女</v>
          </cell>
          <cell r="H4338" t="str">
            <v/>
          </cell>
          <cell r="I4338" t="str">
            <v>中方县铜湾镇堆子村大桥边村民小组</v>
          </cell>
        </row>
        <row r="4339">
          <cell r="D4339" t="str">
            <v>431221201603290073</v>
          </cell>
          <cell r="E4339" t="str">
            <v/>
          </cell>
          <cell r="F4339" t="str">
            <v/>
          </cell>
          <cell r="G4339" t="str">
            <v>男</v>
          </cell>
          <cell r="H4339" t="str">
            <v/>
          </cell>
          <cell r="I4339" t="str">
            <v>中方县铜湾镇堆子村大桥边村民小组</v>
          </cell>
        </row>
        <row r="4340">
          <cell r="D4340" t="str">
            <v>431221200010260819</v>
          </cell>
          <cell r="E4340" t="str">
            <v/>
          </cell>
          <cell r="F4340" t="str">
            <v/>
          </cell>
          <cell r="G4340" t="str">
            <v>男</v>
          </cell>
          <cell r="H4340" t="str">
            <v/>
          </cell>
          <cell r="I4340" t="str">
            <v>中方县铜湾镇堆子村大桥边村民小组</v>
          </cell>
        </row>
        <row r="4341">
          <cell r="D4341" t="str">
            <v>431221201011060020</v>
          </cell>
          <cell r="E4341" t="str">
            <v/>
          </cell>
          <cell r="F4341" t="str">
            <v/>
          </cell>
          <cell r="G4341" t="str">
            <v>女</v>
          </cell>
          <cell r="H4341" t="str">
            <v/>
          </cell>
          <cell r="I4341" t="str">
            <v>中方县铜湾镇堆子村大桥边村民小组</v>
          </cell>
        </row>
        <row r="4342">
          <cell r="D4342" t="str">
            <v>431221201011060047</v>
          </cell>
          <cell r="E4342" t="str">
            <v/>
          </cell>
          <cell r="F4342" t="str">
            <v/>
          </cell>
          <cell r="G4342" t="str">
            <v>女</v>
          </cell>
          <cell r="H4342" t="str">
            <v/>
          </cell>
          <cell r="I4342" t="str">
            <v>中方县铜湾镇堆子村大桥边村民小组</v>
          </cell>
        </row>
        <row r="4343">
          <cell r="D4343" t="str">
            <v>433001196305192012</v>
          </cell>
          <cell r="E4343" t="str">
            <v/>
          </cell>
          <cell r="F4343" t="str">
            <v/>
          </cell>
          <cell r="G4343" t="str">
            <v>男</v>
          </cell>
          <cell r="H4343" t="str">
            <v/>
          </cell>
          <cell r="I4343" t="str">
            <v>中方县铜湾镇堆子村大桥边村民小组</v>
          </cell>
        </row>
        <row r="4344">
          <cell r="D4344" t="str">
            <v>433001196405192028</v>
          </cell>
          <cell r="E4344" t="str">
            <v/>
          </cell>
          <cell r="F4344" t="str">
            <v/>
          </cell>
          <cell r="G4344" t="str">
            <v>女</v>
          </cell>
          <cell r="H4344" t="str">
            <v/>
          </cell>
          <cell r="I4344" t="str">
            <v>中方县铜湾镇堆子村大桥边村民小组</v>
          </cell>
        </row>
        <row r="4345">
          <cell r="D4345" t="str">
            <v>431221199111150816</v>
          </cell>
          <cell r="E4345" t="str">
            <v/>
          </cell>
          <cell r="F4345" t="str">
            <v/>
          </cell>
          <cell r="G4345" t="str">
            <v>男</v>
          </cell>
          <cell r="H4345" t="str">
            <v/>
          </cell>
          <cell r="I4345" t="str">
            <v>中方县铜湾镇堆子村大桥边村民小组</v>
          </cell>
        </row>
        <row r="4346">
          <cell r="D4346" t="str">
            <v>433001197101252014</v>
          </cell>
          <cell r="E4346" t="str">
            <v/>
          </cell>
          <cell r="F4346" t="str">
            <v/>
          </cell>
          <cell r="G4346" t="str">
            <v>男</v>
          </cell>
          <cell r="H4346" t="str">
            <v/>
          </cell>
          <cell r="I4346" t="str">
            <v>中方县铜湾镇堆子村大桥边村民小组</v>
          </cell>
        </row>
        <row r="4347">
          <cell r="D4347" t="str">
            <v>433001197101252014</v>
          </cell>
          <cell r="E4347" t="str">
            <v/>
          </cell>
          <cell r="F4347" t="str">
            <v/>
          </cell>
          <cell r="G4347" t="str">
            <v>男</v>
          </cell>
          <cell r="H4347" t="str">
            <v/>
          </cell>
          <cell r="I4347" t="str">
            <v>中方县铜湾镇堆子村大桥边村民小组</v>
          </cell>
        </row>
        <row r="4348">
          <cell r="D4348" t="str">
            <v>433031197404216027</v>
          </cell>
          <cell r="E4348" t="str">
            <v/>
          </cell>
          <cell r="F4348" t="str">
            <v/>
          </cell>
          <cell r="G4348" t="str">
            <v>女</v>
          </cell>
          <cell r="H4348" t="str">
            <v/>
          </cell>
          <cell r="I4348" t="str">
            <v>中方县铜湾镇堆子村大桥边村民小组</v>
          </cell>
        </row>
        <row r="4349">
          <cell r="D4349" t="str">
            <v>431221200806130075</v>
          </cell>
          <cell r="E4349" t="str">
            <v/>
          </cell>
          <cell r="F4349" t="str">
            <v/>
          </cell>
          <cell r="G4349" t="str">
            <v>男</v>
          </cell>
          <cell r="H4349" t="str">
            <v/>
          </cell>
          <cell r="I4349" t="str">
            <v>中方县铜湾镇堆子村大桥边村民小组</v>
          </cell>
        </row>
        <row r="4350">
          <cell r="D4350" t="str">
            <v>431221200011040826</v>
          </cell>
          <cell r="E4350" t="str">
            <v/>
          </cell>
          <cell r="F4350" t="str">
            <v/>
          </cell>
          <cell r="G4350" t="str">
            <v>女</v>
          </cell>
          <cell r="H4350" t="str">
            <v/>
          </cell>
          <cell r="I4350" t="str">
            <v>中方县铜湾镇堆子村大桥边村民小组</v>
          </cell>
        </row>
        <row r="4351">
          <cell r="D4351" t="str">
            <v>433001197005102016</v>
          </cell>
          <cell r="E4351" t="str">
            <v/>
          </cell>
          <cell r="F4351" t="str">
            <v/>
          </cell>
          <cell r="G4351" t="str">
            <v>男</v>
          </cell>
          <cell r="H4351" t="str">
            <v/>
          </cell>
          <cell r="I4351" t="str">
            <v>中方县铜湾镇堆子村大桥边村民小组</v>
          </cell>
        </row>
        <row r="4352">
          <cell r="D4352" t="str">
            <v>433001197203142027</v>
          </cell>
          <cell r="E4352" t="str">
            <v/>
          </cell>
          <cell r="F4352" t="str">
            <v/>
          </cell>
          <cell r="G4352" t="str">
            <v>女</v>
          </cell>
          <cell r="H4352" t="str">
            <v/>
          </cell>
          <cell r="I4352" t="str">
            <v>中方县铜湾镇堆子村大桥边村民小组</v>
          </cell>
        </row>
        <row r="4353">
          <cell r="D4353" t="str">
            <v>431221199302260815</v>
          </cell>
          <cell r="E4353" t="str">
            <v/>
          </cell>
          <cell r="F4353" t="str">
            <v/>
          </cell>
          <cell r="G4353" t="str">
            <v>男</v>
          </cell>
          <cell r="H4353" t="str">
            <v/>
          </cell>
          <cell r="I4353" t="str">
            <v>中方县铜湾镇堆子村大桥边村民小组</v>
          </cell>
        </row>
        <row r="4354">
          <cell r="D4354" t="str">
            <v>431221200805030179</v>
          </cell>
          <cell r="E4354" t="str">
            <v/>
          </cell>
          <cell r="F4354" t="str">
            <v/>
          </cell>
          <cell r="G4354" t="str">
            <v>男</v>
          </cell>
          <cell r="H4354" t="str">
            <v/>
          </cell>
          <cell r="I4354" t="str">
            <v>中方县铜湾镇堆子村大桥边村民小组</v>
          </cell>
        </row>
        <row r="4355">
          <cell r="D4355" t="str">
            <v>431221201307270051</v>
          </cell>
          <cell r="E4355" t="str">
            <v/>
          </cell>
          <cell r="F4355" t="str">
            <v/>
          </cell>
          <cell r="G4355" t="str">
            <v>男</v>
          </cell>
          <cell r="H4355" t="str">
            <v/>
          </cell>
          <cell r="I4355" t="str">
            <v>中方县铜湾镇堆子村大桥边村民小组</v>
          </cell>
        </row>
        <row r="4356">
          <cell r="D4356" t="str">
            <v>431221200706300153</v>
          </cell>
          <cell r="E4356" t="str">
            <v/>
          </cell>
          <cell r="F4356" t="str">
            <v/>
          </cell>
          <cell r="G4356" t="str">
            <v>男</v>
          </cell>
          <cell r="H4356" t="str">
            <v/>
          </cell>
          <cell r="I4356" t="str">
            <v>中方县铜湾镇堆子村大桥边村民小组</v>
          </cell>
        </row>
        <row r="4357">
          <cell r="D4357" t="str">
            <v>433001197603252030</v>
          </cell>
          <cell r="E4357" t="str">
            <v/>
          </cell>
          <cell r="F4357" t="str">
            <v/>
          </cell>
          <cell r="G4357" t="str">
            <v>男</v>
          </cell>
          <cell r="H4357" t="str">
            <v/>
          </cell>
          <cell r="I4357" t="str">
            <v>中方县铜湾镇堆子村大桥边村民小组</v>
          </cell>
        </row>
        <row r="4358">
          <cell r="D4358" t="str">
            <v>431221201104160012</v>
          </cell>
          <cell r="E4358" t="str">
            <v/>
          </cell>
          <cell r="F4358" t="str">
            <v/>
          </cell>
          <cell r="G4358" t="str">
            <v>男</v>
          </cell>
          <cell r="H4358" t="str">
            <v/>
          </cell>
          <cell r="I4358" t="str">
            <v>中方县铜湾镇堆子村大桥边村民小组</v>
          </cell>
        </row>
        <row r="4359">
          <cell r="D4359" t="str">
            <v>43122120140718007X</v>
          </cell>
          <cell r="E4359" t="str">
            <v/>
          </cell>
          <cell r="F4359" t="str">
            <v/>
          </cell>
          <cell r="G4359" t="str">
            <v>男</v>
          </cell>
          <cell r="H4359" t="str">
            <v/>
          </cell>
          <cell r="I4359" t="str">
            <v>中方县铜湾镇堆子村大桥边村民小组</v>
          </cell>
        </row>
        <row r="4360">
          <cell r="D4360" t="str">
            <v>433001193905262025</v>
          </cell>
          <cell r="E4360" t="str">
            <v/>
          </cell>
          <cell r="F4360" t="str">
            <v/>
          </cell>
          <cell r="G4360" t="str">
            <v>女</v>
          </cell>
          <cell r="H4360" t="str">
            <v/>
          </cell>
          <cell r="I4360" t="str">
            <v>中方县铜湾镇堆子村大桥边村民小组</v>
          </cell>
        </row>
        <row r="4361">
          <cell r="D4361" t="str">
            <v>433001196802042058</v>
          </cell>
          <cell r="E4361" t="str">
            <v/>
          </cell>
          <cell r="F4361" t="str">
            <v/>
          </cell>
          <cell r="G4361" t="str">
            <v>男</v>
          </cell>
          <cell r="H4361" t="str">
            <v/>
          </cell>
          <cell r="I4361" t="str">
            <v>中方县铜湾镇堆子村大桥边村民小组</v>
          </cell>
        </row>
        <row r="4362">
          <cell r="D4362" t="str">
            <v>43300119680204204X</v>
          </cell>
          <cell r="E4362" t="str">
            <v/>
          </cell>
          <cell r="F4362" t="str">
            <v/>
          </cell>
          <cell r="G4362" t="str">
            <v>女</v>
          </cell>
          <cell r="H4362" t="str">
            <v/>
          </cell>
          <cell r="I4362" t="str">
            <v>中方县铜湾镇堆子村大桥边村民小组</v>
          </cell>
        </row>
        <row r="4363">
          <cell r="D4363" t="str">
            <v>431221199710266087</v>
          </cell>
          <cell r="E4363" t="str">
            <v/>
          </cell>
          <cell r="F4363" t="str">
            <v/>
          </cell>
          <cell r="G4363" t="str">
            <v>女</v>
          </cell>
          <cell r="H4363" t="str">
            <v/>
          </cell>
          <cell r="I4363" t="str">
            <v>中方县铜湾镇堆子村大桥边村民小组</v>
          </cell>
        </row>
        <row r="4364">
          <cell r="D4364" t="str">
            <v>431221200511200080</v>
          </cell>
          <cell r="E4364" t="str">
            <v/>
          </cell>
          <cell r="F4364" t="str">
            <v/>
          </cell>
          <cell r="G4364" t="str">
            <v>女</v>
          </cell>
          <cell r="H4364" t="str">
            <v/>
          </cell>
          <cell r="I4364" t="str">
            <v>中方县铜湾镇堆子村大桥边村民小组</v>
          </cell>
        </row>
        <row r="4365">
          <cell r="D4365" t="str">
            <v>431221200511200064</v>
          </cell>
          <cell r="E4365" t="str">
            <v/>
          </cell>
          <cell r="F4365" t="str">
            <v/>
          </cell>
          <cell r="G4365" t="str">
            <v>女</v>
          </cell>
          <cell r="H4365" t="str">
            <v/>
          </cell>
          <cell r="I4365" t="str">
            <v>中方县铜湾镇堆子村大桥边村民小组</v>
          </cell>
        </row>
        <row r="4366">
          <cell r="D4366" t="str">
            <v>433001196305252011</v>
          </cell>
          <cell r="E4366" t="str">
            <v/>
          </cell>
          <cell r="F4366" t="str">
            <v/>
          </cell>
          <cell r="G4366" t="str">
            <v>男</v>
          </cell>
          <cell r="H4366" t="str">
            <v/>
          </cell>
          <cell r="I4366" t="str">
            <v>中方县铜湾镇堆子村大桥边村民小组</v>
          </cell>
        </row>
        <row r="4367">
          <cell r="D4367" t="str">
            <v>433001196711202060</v>
          </cell>
          <cell r="E4367" t="str">
            <v/>
          </cell>
          <cell r="F4367" t="str">
            <v/>
          </cell>
          <cell r="G4367" t="str">
            <v>女</v>
          </cell>
          <cell r="H4367" t="str">
            <v/>
          </cell>
          <cell r="I4367" t="str">
            <v>中方县铜湾镇堆子村大桥边村民小组</v>
          </cell>
        </row>
        <row r="4368">
          <cell r="D4368" t="str">
            <v>431221199803250818</v>
          </cell>
          <cell r="E4368" t="str">
            <v/>
          </cell>
          <cell r="F4368" t="str">
            <v/>
          </cell>
          <cell r="G4368" t="str">
            <v>男</v>
          </cell>
          <cell r="H4368" t="str">
            <v/>
          </cell>
          <cell r="I4368" t="str">
            <v>中方县铜湾镇堆子村大桥边村民小组</v>
          </cell>
        </row>
        <row r="4369">
          <cell r="D4369" t="str">
            <v>43122119910412082X</v>
          </cell>
          <cell r="E4369" t="str">
            <v/>
          </cell>
          <cell r="F4369" t="str">
            <v/>
          </cell>
          <cell r="G4369" t="str">
            <v>女</v>
          </cell>
          <cell r="H4369" t="str">
            <v/>
          </cell>
          <cell r="I4369" t="str">
            <v>中方县铜湾镇堆子村大桥边村民小组</v>
          </cell>
        </row>
        <row r="4370">
          <cell r="D4370" t="str">
            <v>431221200612090079</v>
          </cell>
          <cell r="E4370" t="str">
            <v/>
          </cell>
          <cell r="F4370" t="str">
            <v/>
          </cell>
          <cell r="G4370" t="str">
            <v>男</v>
          </cell>
          <cell r="H4370" t="str">
            <v/>
          </cell>
          <cell r="I4370" t="str">
            <v>中方县铜湾镇堆子村大桥边村民小组</v>
          </cell>
        </row>
        <row r="4371">
          <cell r="D4371" t="str">
            <v>431221200308024261</v>
          </cell>
          <cell r="E4371" t="str">
            <v/>
          </cell>
          <cell r="F4371" t="str">
            <v/>
          </cell>
          <cell r="G4371" t="str">
            <v>女</v>
          </cell>
          <cell r="H4371" t="str">
            <v/>
          </cell>
          <cell r="I4371" t="str">
            <v>中方县铜湾镇堆子村大桥边村民小组</v>
          </cell>
        </row>
        <row r="4372">
          <cell r="D4372" t="str">
            <v>433001196912032053</v>
          </cell>
          <cell r="E4372" t="str">
            <v/>
          </cell>
          <cell r="F4372" t="str">
            <v/>
          </cell>
          <cell r="G4372" t="str">
            <v>男</v>
          </cell>
          <cell r="H4372" t="str">
            <v/>
          </cell>
          <cell r="I4372" t="str">
            <v>中方县铜湾镇堆子村大桥边村民小组</v>
          </cell>
        </row>
        <row r="4373">
          <cell r="D4373" t="str">
            <v>433001197201022021</v>
          </cell>
          <cell r="E4373" t="str">
            <v/>
          </cell>
          <cell r="F4373" t="str">
            <v/>
          </cell>
          <cell r="G4373" t="str">
            <v>女</v>
          </cell>
          <cell r="H4373" t="str">
            <v/>
          </cell>
          <cell r="I4373" t="str">
            <v>中方县铜湾镇堆子村大桥边村民小组</v>
          </cell>
        </row>
        <row r="4374">
          <cell r="D4374" t="str">
            <v>431221199412240823</v>
          </cell>
          <cell r="E4374" t="str">
            <v/>
          </cell>
          <cell r="F4374" t="str">
            <v/>
          </cell>
          <cell r="G4374" t="str">
            <v>女</v>
          </cell>
          <cell r="H4374" t="str">
            <v/>
          </cell>
          <cell r="I4374" t="str">
            <v>中方县铜湾镇堆子村大桥边村民小组</v>
          </cell>
        </row>
        <row r="4375">
          <cell r="D4375" t="str">
            <v>431221200204020821</v>
          </cell>
          <cell r="E4375" t="str">
            <v/>
          </cell>
          <cell r="F4375" t="str">
            <v/>
          </cell>
          <cell r="G4375" t="str">
            <v>女</v>
          </cell>
          <cell r="H4375" t="str">
            <v/>
          </cell>
          <cell r="I4375" t="str">
            <v>中方县铜湾镇堆子村大桥边村民小组</v>
          </cell>
        </row>
        <row r="4376">
          <cell r="D4376" t="str">
            <v>431202195112251021</v>
          </cell>
          <cell r="E4376" t="str">
            <v/>
          </cell>
          <cell r="F4376" t="str">
            <v/>
          </cell>
          <cell r="G4376" t="str">
            <v>女</v>
          </cell>
          <cell r="H4376" t="str">
            <v/>
          </cell>
          <cell r="I4376" t="str">
            <v>中方县铜湾镇堆子村大桥边村民小组</v>
          </cell>
        </row>
        <row r="4377">
          <cell r="D4377" t="str">
            <v>431221199503030813</v>
          </cell>
          <cell r="E4377" t="str">
            <v/>
          </cell>
          <cell r="F4377" t="str">
            <v/>
          </cell>
          <cell r="G4377" t="str">
            <v>男</v>
          </cell>
          <cell r="H4377" t="str">
            <v/>
          </cell>
          <cell r="I4377" t="str">
            <v>中方县铜湾镇堆子村大桥边村民小组</v>
          </cell>
        </row>
        <row r="4378">
          <cell r="D4378" t="str">
            <v>433001196607182047</v>
          </cell>
          <cell r="E4378" t="str">
            <v/>
          </cell>
          <cell r="F4378" t="str">
            <v/>
          </cell>
          <cell r="G4378" t="str">
            <v>女</v>
          </cell>
          <cell r="H4378" t="str">
            <v/>
          </cell>
          <cell r="I4378" t="str">
            <v>湖南省中方县铜湾镇堆子村田家村民小组</v>
          </cell>
        </row>
        <row r="4379">
          <cell r="D4379" t="str">
            <v>431221198708080844</v>
          </cell>
          <cell r="E4379" t="str">
            <v/>
          </cell>
          <cell r="F4379" t="str">
            <v/>
          </cell>
          <cell r="G4379" t="str">
            <v>女</v>
          </cell>
          <cell r="H4379" t="str">
            <v/>
          </cell>
          <cell r="I4379" t="str">
            <v>湖南省中方县铜湾镇堆子村田家村民小组</v>
          </cell>
        </row>
        <row r="4380">
          <cell r="D4380" t="str">
            <v>431221199002090818</v>
          </cell>
          <cell r="E4380" t="str">
            <v/>
          </cell>
          <cell r="F4380" t="str">
            <v/>
          </cell>
          <cell r="G4380" t="str">
            <v>男</v>
          </cell>
          <cell r="H4380" t="str">
            <v/>
          </cell>
          <cell r="I4380" t="str">
            <v>湖南省中方县铜湾镇堆子村田家村民小组</v>
          </cell>
        </row>
        <row r="4381">
          <cell r="D4381" t="str">
            <v>433001196609092010</v>
          </cell>
          <cell r="E4381" t="str">
            <v/>
          </cell>
          <cell r="F4381" t="str">
            <v/>
          </cell>
          <cell r="G4381" t="str">
            <v>男</v>
          </cell>
          <cell r="H4381" t="str">
            <v/>
          </cell>
          <cell r="I4381" t="str">
            <v>湖南省中方县铜湾镇堆子村田家村民小组</v>
          </cell>
        </row>
        <row r="4382">
          <cell r="D4382" t="str">
            <v>433001194408122018</v>
          </cell>
          <cell r="E4382" t="str">
            <v/>
          </cell>
          <cell r="F4382" t="str">
            <v/>
          </cell>
          <cell r="G4382" t="str">
            <v>男</v>
          </cell>
          <cell r="H4382" t="str">
            <v/>
          </cell>
          <cell r="I4382" t="str">
            <v>湖南省中方县铜湾镇堆子村田家村民小组</v>
          </cell>
        </row>
        <row r="4383">
          <cell r="D4383" t="str">
            <v>433001194408122018</v>
          </cell>
          <cell r="E4383" t="str">
            <v/>
          </cell>
          <cell r="F4383" t="str">
            <v/>
          </cell>
          <cell r="G4383" t="str">
            <v>男</v>
          </cell>
          <cell r="H4383" t="str">
            <v/>
          </cell>
          <cell r="I4383" t="str">
            <v>湖南省中方县铜湾镇堆子村田家村民小组</v>
          </cell>
        </row>
        <row r="4384">
          <cell r="D4384" t="str">
            <v>431221199204230823</v>
          </cell>
          <cell r="E4384" t="str">
            <v/>
          </cell>
          <cell r="F4384" t="str">
            <v/>
          </cell>
          <cell r="G4384" t="str">
            <v>女</v>
          </cell>
          <cell r="H4384" t="str">
            <v/>
          </cell>
          <cell r="I4384" t="str">
            <v>湖南省中方县铜湾镇渡江坡村陈架冲村民小组</v>
          </cell>
        </row>
        <row r="4385">
          <cell r="D4385" t="str">
            <v>43300119671116202X</v>
          </cell>
          <cell r="E4385" t="str">
            <v/>
          </cell>
          <cell r="F4385" t="str">
            <v/>
          </cell>
          <cell r="G4385" t="str">
            <v>女</v>
          </cell>
          <cell r="H4385" t="str">
            <v/>
          </cell>
          <cell r="I4385" t="str">
            <v>湖南省中方县铜湾镇堆子村田家村民小组</v>
          </cell>
        </row>
        <row r="4386">
          <cell r="D4386" t="str">
            <v>431221198610150832</v>
          </cell>
          <cell r="E4386" t="str">
            <v/>
          </cell>
          <cell r="F4386" t="str">
            <v/>
          </cell>
          <cell r="G4386" t="str">
            <v>男</v>
          </cell>
          <cell r="H4386" t="str">
            <v/>
          </cell>
          <cell r="I4386" t="str">
            <v>湖南省中方县铜湾镇堆子村田家村民小组</v>
          </cell>
        </row>
        <row r="4387">
          <cell r="D4387" t="str">
            <v>431221198903240831</v>
          </cell>
          <cell r="E4387" t="str">
            <v/>
          </cell>
          <cell r="F4387" t="str">
            <v/>
          </cell>
          <cell r="G4387" t="str">
            <v>男</v>
          </cell>
          <cell r="H4387" t="str">
            <v/>
          </cell>
          <cell r="I4387" t="str">
            <v>湖南省中方县铜湾镇堆子村田家村民小组</v>
          </cell>
        </row>
        <row r="4388">
          <cell r="D4388" t="str">
            <v>433001197511262012</v>
          </cell>
          <cell r="E4388" t="str">
            <v/>
          </cell>
          <cell r="F4388" t="str">
            <v/>
          </cell>
          <cell r="G4388" t="str">
            <v>男</v>
          </cell>
          <cell r="H4388" t="str">
            <v/>
          </cell>
          <cell r="I4388" t="str">
            <v>湖南省中方县铜湾镇堆子村四组</v>
          </cell>
        </row>
        <row r="4389">
          <cell r="D4389" t="str">
            <v>433001197511262012</v>
          </cell>
          <cell r="E4389" t="str">
            <v/>
          </cell>
          <cell r="F4389" t="str">
            <v/>
          </cell>
          <cell r="G4389" t="str">
            <v>男</v>
          </cell>
          <cell r="H4389" t="str">
            <v/>
          </cell>
          <cell r="I4389" t="str">
            <v>湖南省中方县铜湾镇堆子村四组</v>
          </cell>
        </row>
        <row r="4390">
          <cell r="D4390" t="str">
            <v>433001197206162015</v>
          </cell>
          <cell r="E4390" t="str">
            <v/>
          </cell>
          <cell r="F4390" t="str">
            <v/>
          </cell>
          <cell r="G4390" t="str">
            <v>男</v>
          </cell>
          <cell r="H4390" t="str">
            <v/>
          </cell>
          <cell r="I4390" t="str">
            <v>湖南省中方县铜湾镇堆子村田家村民小组</v>
          </cell>
        </row>
        <row r="4391">
          <cell r="D4391" t="str">
            <v>433001197206162015</v>
          </cell>
          <cell r="E4391" t="str">
            <v/>
          </cell>
          <cell r="F4391" t="str">
            <v/>
          </cell>
          <cell r="G4391" t="str">
            <v>男</v>
          </cell>
          <cell r="H4391" t="str">
            <v/>
          </cell>
          <cell r="I4391" t="str">
            <v>湖南省中方县铜湾镇堆子村田家村民小组</v>
          </cell>
        </row>
        <row r="4392">
          <cell r="D4392" t="str">
            <v>433001197404232029</v>
          </cell>
          <cell r="E4392" t="str">
            <v/>
          </cell>
          <cell r="F4392" t="str">
            <v/>
          </cell>
          <cell r="G4392" t="str">
            <v>女</v>
          </cell>
          <cell r="H4392" t="str">
            <v/>
          </cell>
          <cell r="I4392" t="str">
            <v>湖南省中方县铜湾镇堆子村田家村民小组</v>
          </cell>
        </row>
        <row r="4393">
          <cell r="D4393" t="str">
            <v>433001197110092024</v>
          </cell>
          <cell r="E4393" t="str">
            <v/>
          </cell>
          <cell r="F4393" t="str">
            <v/>
          </cell>
          <cell r="G4393" t="str">
            <v>女</v>
          </cell>
          <cell r="H4393" t="str">
            <v/>
          </cell>
          <cell r="I4393" t="str">
            <v>湖南省中方县铜湾镇堆子村田家村民小组</v>
          </cell>
        </row>
        <row r="4394">
          <cell r="D4394" t="str">
            <v>433001196803202017</v>
          </cell>
          <cell r="E4394" t="str">
            <v/>
          </cell>
          <cell r="F4394" t="str">
            <v/>
          </cell>
          <cell r="G4394" t="str">
            <v>男</v>
          </cell>
          <cell r="H4394" t="str">
            <v/>
          </cell>
          <cell r="I4394" t="str">
            <v>湖南省中方县铜湾镇堆子村田家组</v>
          </cell>
        </row>
        <row r="4395">
          <cell r="D4395" t="str">
            <v>433001196803295225</v>
          </cell>
          <cell r="E4395" t="str">
            <v/>
          </cell>
          <cell r="F4395" t="str">
            <v/>
          </cell>
          <cell r="G4395" t="str">
            <v>女</v>
          </cell>
          <cell r="H4395" t="str">
            <v/>
          </cell>
          <cell r="I4395" t="str">
            <v>湖南省中方县铜湾镇堆子村田家组</v>
          </cell>
        </row>
        <row r="4396">
          <cell r="D4396" t="str">
            <v>431221200512150126</v>
          </cell>
          <cell r="E4396" t="str">
            <v/>
          </cell>
          <cell r="F4396" t="str">
            <v/>
          </cell>
          <cell r="G4396" t="str">
            <v>女</v>
          </cell>
          <cell r="H4396" t="str">
            <v/>
          </cell>
          <cell r="I4396" t="str">
            <v>湖南省中方县铜湾镇堆子村四组</v>
          </cell>
        </row>
        <row r="4397">
          <cell r="D4397" t="str">
            <v>433001196304142013</v>
          </cell>
          <cell r="E4397" t="str">
            <v/>
          </cell>
          <cell r="F4397" t="str">
            <v/>
          </cell>
          <cell r="G4397" t="str">
            <v>男</v>
          </cell>
          <cell r="H4397" t="str">
            <v/>
          </cell>
          <cell r="I4397" t="str">
            <v>湖南省中方县铜湾镇堆子村田家村民小组</v>
          </cell>
        </row>
        <row r="4398">
          <cell r="D4398" t="str">
            <v>433001196509092021</v>
          </cell>
          <cell r="E4398" t="str">
            <v/>
          </cell>
          <cell r="F4398" t="str">
            <v/>
          </cell>
          <cell r="G4398" t="str">
            <v>女</v>
          </cell>
          <cell r="H4398" t="str">
            <v/>
          </cell>
          <cell r="I4398" t="str">
            <v>湖南省中方县铜湾镇堆子村田家村民小组</v>
          </cell>
        </row>
        <row r="4399">
          <cell r="D4399" t="str">
            <v>431221198708280811</v>
          </cell>
          <cell r="E4399" t="str">
            <v/>
          </cell>
          <cell r="F4399" t="str">
            <v/>
          </cell>
          <cell r="G4399" t="str">
            <v>男</v>
          </cell>
          <cell r="H4399" t="str">
            <v/>
          </cell>
          <cell r="I4399" t="str">
            <v>湖南省中方县铜湾镇堆子村田家村民小组</v>
          </cell>
        </row>
        <row r="4400">
          <cell r="D4400" t="str">
            <v>43122119900310242X</v>
          </cell>
          <cell r="E4400" t="str">
            <v/>
          </cell>
          <cell r="F4400" t="str">
            <v/>
          </cell>
          <cell r="G4400" t="str">
            <v>女</v>
          </cell>
          <cell r="H4400" t="str">
            <v/>
          </cell>
          <cell r="I4400" t="str">
            <v>湖南省中方县袁家乡袁家村柳树冲村民小组</v>
          </cell>
        </row>
        <row r="4401">
          <cell r="D4401" t="str">
            <v>43122119891004082X</v>
          </cell>
          <cell r="E4401" t="str">
            <v/>
          </cell>
          <cell r="F4401" t="str">
            <v/>
          </cell>
          <cell r="G4401" t="str">
            <v>女</v>
          </cell>
          <cell r="H4401" t="str">
            <v/>
          </cell>
          <cell r="I4401" t="str">
            <v>湖南省中方县铜湾镇堆子村田家村民小组</v>
          </cell>
        </row>
        <row r="4402">
          <cell r="D4402" t="str">
            <v>431221201107130150</v>
          </cell>
          <cell r="E4402" t="str">
            <v/>
          </cell>
          <cell r="F4402" t="str">
            <v/>
          </cell>
          <cell r="G4402" t="str">
            <v>男</v>
          </cell>
          <cell r="H4402" t="str">
            <v/>
          </cell>
          <cell r="I4402" t="str">
            <v>湖南省中方县铜湾镇堆子村田家村民小组</v>
          </cell>
        </row>
        <row r="4403">
          <cell r="D4403" t="str">
            <v>433001196807052052</v>
          </cell>
          <cell r="E4403" t="str">
            <v/>
          </cell>
          <cell r="F4403" t="str">
            <v/>
          </cell>
          <cell r="G4403" t="str">
            <v>男</v>
          </cell>
          <cell r="H4403" t="str">
            <v/>
          </cell>
          <cell r="I4403" t="str">
            <v>湖南省中方县铜湾镇堆子村田家村民小组</v>
          </cell>
        </row>
        <row r="4404">
          <cell r="D4404" t="str">
            <v>433001196908202021</v>
          </cell>
          <cell r="E4404" t="str">
            <v/>
          </cell>
          <cell r="F4404" t="str">
            <v/>
          </cell>
          <cell r="G4404" t="str">
            <v>女</v>
          </cell>
          <cell r="H4404" t="str">
            <v/>
          </cell>
          <cell r="I4404" t="str">
            <v>湖南省中方县铜湾镇堆子村田家村民小组</v>
          </cell>
        </row>
        <row r="4405">
          <cell r="D4405" t="str">
            <v>431221199010190819</v>
          </cell>
          <cell r="E4405" t="str">
            <v/>
          </cell>
          <cell r="F4405" t="str">
            <v/>
          </cell>
          <cell r="G4405" t="str">
            <v>男</v>
          </cell>
          <cell r="H4405" t="str">
            <v/>
          </cell>
          <cell r="I4405" t="str">
            <v>湖南省中方县铜湾镇堆子村田家村民小组</v>
          </cell>
        </row>
        <row r="4406">
          <cell r="D4406" t="str">
            <v>433001196404122028</v>
          </cell>
          <cell r="E4406" t="str">
            <v/>
          </cell>
          <cell r="F4406" t="str">
            <v/>
          </cell>
          <cell r="G4406" t="str">
            <v>女</v>
          </cell>
          <cell r="H4406" t="str">
            <v/>
          </cell>
          <cell r="I4406" t="str">
            <v>湖南省中方县铜湾镇堆子村田家村民小组</v>
          </cell>
        </row>
        <row r="4407">
          <cell r="D4407" t="str">
            <v>433001196404122028</v>
          </cell>
          <cell r="E4407" t="str">
            <v/>
          </cell>
          <cell r="F4407" t="str">
            <v/>
          </cell>
          <cell r="G4407" t="str">
            <v>女</v>
          </cell>
          <cell r="H4407" t="str">
            <v/>
          </cell>
          <cell r="I4407" t="str">
            <v>湖南省中方县铜湾镇堆子村田家村民小组</v>
          </cell>
        </row>
        <row r="4408">
          <cell r="D4408" t="str">
            <v>431221196908102017</v>
          </cell>
          <cell r="E4408" t="str">
            <v/>
          </cell>
          <cell r="F4408" t="str">
            <v>13762929508</v>
          </cell>
          <cell r="G4408" t="str">
            <v>男</v>
          </cell>
          <cell r="H4408" t="str">
            <v>3</v>
          </cell>
          <cell r="I4408" t="str">
            <v>湖南省中方县铜湾镇堆子村田家村民小组</v>
          </cell>
        </row>
        <row r="4409">
          <cell r="D4409" t="str">
            <v>431221196908102017</v>
          </cell>
          <cell r="E4409" t="str">
            <v/>
          </cell>
          <cell r="F4409" t="str">
            <v>13762929508</v>
          </cell>
          <cell r="G4409" t="str">
            <v>男</v>
          </cell>
          <cell r="H4409" t="str">
            <v>3</v>
          </cell>
          <cell r="I4409" t="str">
            <v>湖南省中方县铜湾镇堆子村田家村民小组</v>
          </cell>
        </row>
        <row r="4410">
          <cell r="D4410" t="str">
            <v>433001196208062013</v>
          </cell>
          <cell r="E4410" t="str">
            <v/>
          </cell>
          <cell r="F4410" t="str">
            <v/>
          </cell>
          <cell r="G4410" t="str">
            <v>男</v>
          </cell>
          <cell r="H4410" t="str">
            <v/>
          </cell>
          <cell r="I4410" t="str">
            <v>湖南省中方县铜湾镇堆子村田家村民小组</v>
          </cell>
        </row>
        <row r="4411">
          <cell r="D4411" t="str">
            <v>433001195705142028</v>
          </cell>
          <cell r="E4411" t="str">
            <v/>
          </cell>
          <cell r="F4411" t="str">
            <v/>
          </cell>
          <cell r="G4411" t="str">
            <v>女</v>
          </cell>
          <cell r="H4411" t="str">
            <v/>
          </cell>
          <cell r="I4411" t="str">
            <v>湖南省中方县铜湾镇堆子村田家村民小组</v>
          </cell>
        </row>
        <row r="4412">
          <cell r="D4412" t="str">
            <v>431221198902210817</v>
          </cell>
          <cell r="E4412" t="str">
            <v/>
          </cell>
          <cell r="F4412" t="str">
            <v/>
          </cell>
          <cell r="G4412" t="str">
            <v>男</v>
          </cell>
          <cell r="H4412" t="str">
            <v/>
          </cell>
          <cell r="I4412" t="str">
            <v>湖南省中方县铜湾镇堆子村田家村民小组</v>
          </cell>
        </row>
        <row r="4413">
          <cell r="D4413" t="str">
            <v>431221198610050815</v>
          </cell>
          <cell r="E4413" t="str">
            <v/>
          </cell>
          <cell r="F4413" t="str">
            <v/>
          </cell>
          <cell r="G4413" t="str">
            <v>男</v>
          </cell>
          <cell r="H4413" t="str">
            <v/>
          </cell>
          <cell r="I4413" t="str">
            <v>湖南省中方县铜湾镇堆子村田家村民小组</v>
          </cell>
        </row>
        <row r="4414">
          <cell r="D4414" t="str">
            <v>431221198607250824</v>
          </cell>
          <cell r="E4414" t="str">
            <v/>
          </cell>
          <cell r="F4414" t="str">
            <v/>
          </cell>
          <cell r="G4414" t="str">
            <v>女</v>
          </cell>
          <cell r="H4414" t="str">
            <v/>
          </cell>
          <cell r="I4414" t="str">
            <v>湖南省中方县铜湾镇渡江坡村廖家村民小组</v>
          </cell>
        </row>
        <row r="4415">
          <cell r="D4415" t="str">
            <v>433001195308172012</v>
          </cell>
          <cell r="E4415" t="str">
            <v/>
          </cell>
          <cell r="F4415" t="str">
            <v/>
          </cell>
          <cell r="G4415" t="str">
            <v>男</v>
          </cell>
          <cell r="H4415" t="str">
            <v/>
          </cell>
          <cell r="I4415" t="str">
            <v>湖南省中方县铜湾镇堆子村田家村民小组</v>
          </cell>
        </row>
        <row r="4416">
          <cell r="D4416" t="str">
            <v>433001195308172012</v>
          </cell>
          <cell r="E4416" t="str">
            <v/>
          </cell>
          <cell r="F4416" t="str">
            <v/>
          </cell>
          <cell r="G4416" t="str">
            <v>男</v>
          </cell>
          <cell r="H4416" t="str">
            <v/>
          </cell>
          <cell r="I4416" t="str">
            <v>湖南省中方县铜湾镇堆子村田家村民小组</v>
          </cell>
        </row>
        <row r="4417">
          <cell r="D4417" t="str">
            <v>433001195801272025</v>
          </cell>
          <cell r="E4417" t="str">
            <v/>
          </cell>
          <cell r="F4417" t="str">
            <v/>
          </cell>
          <cell r="G4417" t="str">
            <v>女</v>
          </cell>
          <cell r="H4417" t="str">
            <v/>
          </cell>
          <cell r="I4417" t="str">
            <v>湖南省中方县铜湾镇堆子村田家村民小组</v>
          </cell>
        </row>
        <row r="4418">
          <cell r="D4418" t="str">
            <v>431221198510200839</v>
          </cell>
          <cell r="E4418" t="str">
            <v/>
          </cell>
          <cell r="F4418" t="str">
            <v/>
          </cell>
          <cell r="G4418" t="str">
            <v>男</v>
          </cell>
          <cell r="H4418" t="str">
            <v/>
          </cell>
          <cell r="I4418" t="str">
            <v>湖南省中方县铜湾镇堆子村田家村民小组</v>
          </cell>
        </row>
        <row r="4419">
          <cell r="D4419" t="str">
            <v>431224198708217600</v>
          </cell>
          <cell r="E4419" t="str">
            <v/>
          </cell>
          <cell r="F4419" t="str">
            <v/>
          </cell>
          <cell r="G4419" t="str">
            <v>女</v>
          </cell>
          <cell r="H4419" t="str">
            <v/>
          </cell>
          <cell r="I4419" t="str">
            <v>湖南省中方县铜湾镇堆子村田家村民小组</v>
          </cell>
        </row>
        <row r="4420">
          <cell r="D4420" t="str">
            <v>433001196901032015</v>
          </cell>
          <cell r="E4420" t="str">
            <v/>
          </cell>
          <cell r="F4420" t="str">
            <v/>
          </cell>
          <cell r="G4420" t="str">
            <v>男</v>
          </cell>
          <cell r="H4420" t="str">
            <v/>
          </cell>
          <cell r="I4420" t="str">
            <v>湖南省中方县铜湾镇堆子村田家村民小组</v>
          </cell>
        </row>
        <row r="4421">
          <cell r="D4421" t="str">
            <v>433001197101062026</v>
          </cell>
          <cell r="E4421" t="str">
            <v/>
          </cell>
          <cell r="F4421" t="str">
            <v/>
          </cell>
          <cell r="G4421" t="str">
            <v>女</v>
          </cell>
          <cell r="H4421" t="str">
            <v/>
          </cell>
          <cell r="I4421" t="str">
            <v>湖南省中方县铜湾镇堆子村田家村民小组</v>
          </cell>
        </row>
        <row r="4422">
          <cell r="D4422" t="str">
            <v>433001198203152019</v>
          </cell>
          <cell r="E4422" t="str">
            <v>3125153089</v>
          </cell>
          <cell r="F4422" t="str">
            <v>15111588653</v>
          </cell>
          <cell r="G4422" t="str">
            <v>男</v>
          </cell>
          <cell r="H4422" t="str">
            <v>4</v>
          </cell>
          <cell r="I4422" t="str">
            <v>湖南省中方县铜湾镇堆子村田家村民小组</v>
          </cell>
        </row>
        <row r="4423">
          <cell r="D4423" t="str">
            <v>433001198203152019</v>
          </cell>
          <cell r="E4423" t="str">
            <v>3125153089</v>
          </cell>
          <cell r="F4423" t="str">
            <v>15111588653</v>
          </cell>
          <cell r="G4423" t="str">
            <v>男</v>
          </cell>
          <cell r="H4423" t="str">
            <v>4</v>
          </cell>
          <cell r="I4423" t="str">
            <v>湖南省中方县铜湾镇堆子村田家村民小组</v>
          </cell>
        </row>
        <row r="4424">
          <cell r="D4424" t="str">
            <v>433001198203152019</v>
          </cell>
          <cell r="E4424" t="str">
            <v>3125153089</v>
          </cell>
          <cell r="F4424" t="str">
            <v>15111588653</v>
          </cell>
          <cell r="G4424" t="str">
            <v>男</v>
          </cell>
          <cell r="H4424" t="str">
            <v>4</v>
          </cell>
          <cell r="I4424" t="str">
            <v>湖南省中方县铜湾镇堆子村田家村民小组</v>
          </cell>
        </row>
        <row r="4425">
          <cell r="D4425" t="str">
            <v>431221198502080822</v>
          </cell>
          <cell r="E4425" t="str">
            <v>3125153089</v>
          </cell>
          <cell r="F4425" t="str">
            <v/>
          </cell>
          <cell r="G4425" t="str">
            <v>女</v>
          </cell>
          <cell r="H4425" t="str">
            <v>4</v>
          </cell>
          <cell r="I4425" t="str">
            <v>湖南省中方县铜湾镇堆子村田家村民小组</v>
          </cell>
        </row>
        <row r="4426">
          <cell r="D4426" t="str">
            <v>433001195809192011</v>
          </cell>
          <cell r="E4426" t="str">
            <v/>
          </cell>
          <cell r="F4426" t="str">
            <v/>
          </cell>
          <cell r="G4426" t="str">
            <v>男</v>
          </cell>
          <cell r="H4426" t="str">
            <v/>
          </cell>
          <cell r="I4426" t="str">
            <v>湖南省中方县铜湾镇堆子村田家村民小组</v>
          </cell>
        </row>
        <row r="4427">
          <cell r="D4427" t="str">
            <v>431221198706080832</v>
          </cell>
          <cell r="E4427" t="str">
            <v/>
          </cell>
          <cell r="F4427" t="str">
            <v/>
          </cell>
          <cell r="G4427" t="str">
            <v>男</v>
          </cell>
          <cell r="H4427" t="str">
            <v/>
          </cell>
          <cell r="I4427" t="str">
            <v>湖南省中方县铜湾镇堆子村田家村民小组</v>
          </cell>
        </row>
        <row r="4428">
          <cell r="D4428" t="str">
            <v>433001193409132029</v>
          </cell>
          <cell r="E4428" t="str">
            <v/>
          </cell>
          <cell r="F4428" t="str">
            <v/>
          </cell>
          <cell r="G4428" t="str">
            <v>女</v>
          </cell>
          <cell r="H4428" t="str">
            <v/>
          </cell>
          <cell r="I4428" t="str">
            <v>湖南省中方县铜湾镇堆子村田家村民小组</v>
          </cell>
        </row>
        <row r="4429">
          <cell r="D4429" t="str">
            <v>433001197105052052</v>
          </cell>
          <cell r="E4429" t="str">
            <v/>
          </cell>
          <cell r="F4429" t="str">
            <v/>
          </cell>
          <cell r="G4429" t="str">
            <v>男</v>
          </cell>
          <cell r="H4429" t="str">
            <v/>
          </cell>
          <cell r="I4429" t="str">
            <v>湖南省中方县铜湾镇堆子村田家村民小组</v>
          </cell>
        </row>
        <row r="4430">
          <cell r="D4430" t="str">
            <v>43122120000807083X</v>
          </cell>
          <cell r="E4430" t="str">
            <v/>
          </cell>
          <cell r="F4430" t="str">
            <v/>
          </cell>
          <cell r="G4430" t="str">
            <v>男</v>
          </cell>
          <cell r="H4430" t="str">
            <v/>
          </cell>
          <cell r="I4430" t="str">
            <v>湖南省中方县铜湾镇堆子村田家村民小组</v>
          </cell>
        </row>
        <row r="4431">
          <cell r="D4431" t="str">
            <v>433001197305292026</v>
          </cell>
          <cell r="E4431" t="str">
            <v/>
          </cell>
          <cell r="F4431" t="str">
            <v/>
          </cell>
          <cell r="G4431" t="str">
            <v>女</v>
          </cell>
          <cell r="H4431" t="str">
            <v/>
          </cell>
          <cell r="I4431" t="str">
            <v>湖南省中方县铜湾镇堆子村田家村民小组</v>
          </cell>
        </row>
        <row r="4432">
          <cell r="D4432" t="str">
            <v>431221199507280828</v>
          </cell>
          <cell r="E4432" t="str">
            <v/>
          </cell>
          <cell r="F4432" t="str">
            <v/>
          </cell>
          <cell r="G4432" t="str">
            <v>女</v>
          </cell>
          <cell r="H4432" t="str">
            <v/>
          </cell>
          <cell r="I4432" t="str">
            <v>湖南省中方县铜湾镇堆子村田家村民小组</v>
          </cell>
        </row>
        <row r="4433">
          <cell r="D4433" t="str">
            <v>433001195005142027</v>
          </cell>
          <cell r="E4433" t="str">
            <v/>
          </cell>
          <cell r="F4433" t="str">
            <v/>
          </cell>
          <cell r="G4433" t="str">
            <v>女</v>
          </cell>
          <cell r="H4433" t="str">
            <v/>
          </cell>
          <cell r="I4433" t="str">
            <v>湖南省中方县铜湾镇堆子村田家村民小组</v>
          </cell>
        </row>
        <row r="4434">
          <cell r="D4434" t="str">
            <v>433001197512052033</v>
          </cell>
          <cell r="E4434" t="str">
            <v/>
          </cell>
          <cell r="F4434" t="str">
            <v/>
          </cell>
          <cell r="G4434" t="str">
            <v>男</v>
          </cell>
          <cell r="H4434" t="str">
            <v/>
          </cell>
          <cell r="I4434" t="str">
            <v>湖南省中方县铜湾镇堆子村田家村民小组</v>
          </cell>
        </row>
        <row r="4435">
          <cell r="D4435" t="str">
            <v>431221199706290818</v>
          </cell>
          <cell r="E4435" t="str">
            <v/>
          </cell>
          <cell r="F4435" t="str">
            <v/>
          </cell>
          <cell r="G4435" t="str">
            <v>男</v>
          </cell>
          <cell r="H4435" t="str">
            <v/>
          </cell>
          <cell r="I4435" t="str">
            <v>中方县铜湾镇堆子村田家村民小组1</v>
          </cell>
        </row>
        <row r="4436">
          <cell r="D4436" t="str">
            <v>431221200712240038</v>
          </cell>
          <cell r="E4436" t="str">
            <v/>
          </cell>
          <cell r="F4436" t="str">
            <v/>
          </cell>
          <cell r="G4436" t="str">
            <v>男</v>
          </cell>
          <cell r="H4436" t="str">
            <v/>
          </cell>
          <cell r="I4436" t="str">
            <v>中方县铜湾镇堆子村田家村民小组1</v>
          </cell>
        </row>
        <row r="4437">
          <cell r="D4437" t="str">
            <v>433001195708122030</v>
          </cell>
          <cell r="E4437" t="str">
            <v/>
          </cell>
          <cell r="F4437" t="str">
            <v/>
          </cell>
          <cell r="G4437" t="str">
            <v>男</v>
          </cell>
          <cell r="H4437" t="str">
            <v/>
          </cell>
          <cell r="I4437" t="str">
            <v>中方县铜湾镇堆子村田家村民小组1</v>
          </cell>
        </row>
        <row r="4438">
          <cell r="D4438" t="str">
            <v>433001195908082061</v>
          </cell>
          <cell r="E4438" t="str">
            <v/>
          </cell>
          <cell r="F4438" t="str">
            <v/>
          </cell>
          <cell r="G4438" t="str">
            <v>女</v>
          </cell>
          <cell r="H4438" t="str">
            <v/>
          </cell>
          <cell r="I4438" t="str">
            <v>中方县铜湾镇堆子村田家村民小组1</v>
          </cell>
        </row>
        <row r="4439">
          <cell r="D4439" t="str">
            <v>431221198612140814</v>
          </cell>
          <cell r="E4439" t="str">
            <v/>
          </cell>
          <cell r="F4439" t="str">
            <v/>
          </cell>
          <cell r="G4439" t="str">
            <v>男</v>
          </cell>
          <cell r="H4439" t="str">
            <v/>
          </cell>
          <cell r="I4439" t="str">
            <v>中方县铜湾镇堆子村田家村民小组1</v>
          </cell>
        </row>
        <row r="4440">
          <cell r="D4440" t="str">
            <v>431221198405260821</v>
          </cell>
          <cell r="E4440" t="str">
            <v/>
          </cell>
          <cell r="F4440" t="str">
            <v/>
          </cell>
          <cell r="G4440" t="str">
            <v>女</v>
          </cell>
          <cell r="H4440" t="str">
            <v/>
          </cell>
          <cell r="I4440" t="str">
            <v>中方县铜湾镇堆子村田家村民小组1</v>
          </cell>
        </row>
        <row r="4441">
          <cell r="D4441" t="str">
            <v>431221200707260018</v>
          </cell>
          <cell r="E4441" t="str">
            <v/>
          </cell>
          <cell r="F4441" t="str">
            <v/>
          </cell>
          <cell r="G4441" t="str">
            <v>男</v>
          </cell>
          <cell r="H4441" t="str">
            <v/>
          </cell>
          <cell r="I4441" t="str">
            <v>中方县铜湾镇堆子村田家村民小组1</v>
          </cell>
        </row>
        <row r="4442">
          <cell r="D4442" t="str">
            <v>431221199806220817</v>
          </cell>
          <cell r="E4442" t="str">
            <v/>
          </cell>
          <cell r="F4442" t="str">
            <v/>
          </cell>
          <cell r="G4442" t="str">
            <v>男</v>
          </cell>
          <cell r="H4442" t="str">
            <v/>
          </cell>
          <cell r="I4442" t="str">
            <v>中方县铜湾镇堆子村田家村民小组1</v>
          </cell>
        </row>
        <row r="4443">
          <cell r="D4443" t="str">
            <v>431221201212200018</v>
          </cell>
          <cell r="E4443" t="str">
            <v>3125153089</v>
          </cell>
          <cell r="F4443" t="str">
            <v/>
          </cell>
          <cell r="G4443" t="str">
            <v>男</v>
          </cell>
          <cell r="H4443" t="str">
            <v>4</v>
          </cell>
          <cell r="I4443" t="str">
            <v>中方县铜湾镇堆子村田家村民小组1</v>
          </cell>
        </row>
        <row r="4444">
          <cell r="D4444" t="str">
            <v>431221200704200108</v>
          </cell>
          <cell r="E4444" t="str">
            <v>3125153089</v>
          </cell>
          <cell r="F4444" t="str">
            <v/>
          </cell>
          <cell r="G4444" t="str">
            <v>女</v>
          </cell>
          <cell r="H4444" t="str">
            <v>4</v>
          </cell>
          <cell r="I4444" t="str">
            <v>中方县铜湾镇堆子村田家村民小组1</v>
          </cell>
        </row>
        <row r="4445">
          <cell r="D4445" t="str">
            <v>43300119500405202X</v>
          </cell>
          <cell r="E4445" t="str">
            <v/>
          </cell>
          <cell r="F4445" t="str">
            <v/>
          </cell>
          <cell r="G4445" t="str">
            <v>女</v>
          </cell>
          <cell r="H4445" t="str">
            <v/>
          </cell>
          <cell r="I4445" t="str">
            <v>中方县铜湾镇堆子村田家村民小组1</v>
          </cell>
        </row>
        <row r="4446">
          <cell r="D4446" t="str">
            <v>433001194902242023</v>
          </cell>
          <cell r="E4446" t="str">
            <v/>
          </cell>
          <cell r="F4446" t="str">
            <v/>
          </cell>
          <cell r="G4446" t="str">
            <v>女</v>
          </cell>
          <cell r="H4446" t="str">
            <v/>
          </cell>
          <cell r="I4446" t="str">
            <v>中方县铜湾镇堆子村田家村民小组1</v>
          </cell>
        </row>
        <row r="4447">
          <cell r="D4447" t="str">
            <v>433001198107215227</v>
          </cell>
          <cell r="E4447" t="str">
            <v>431221005502393</v>
          </cell>
          <cell r="F4447" t="str">
            <v>13762909024</v>
          </cell>
          <cell r="G4447" t="str">
            <v>女</v>
          </cell>
          <cell r="H4447" t="str">
            <v>2</v>
          </cell>
          <cell r="I4447" t="str">
            <v>中方县铜湾镇堆子村田家村民小组1</v>
          </cell>
        </row>
        <row r="4448">
          <cell r="D4448" t="str">
            <v>433001198107215227</v>
          </cell>
          <cell r="E4448" t="str">
            <v>431221005502393</v>
          </cell>
          <cell r="F4448" t="str">
            <v>13762909024</v>
          </cell>
          <cell r="G4448" t="str">
            <v>女</v>
          </cell>
          <cell r="H4448" t="str">
            <v>2</v>
          </cell>
          <cell r="I4448" t="str">
            <v>中方县铜湾镇堆子村田家村民小组1</v>
          </cell>
        </row>
        <row r="4449">
          <cell r="D4449" t="str">
            <v>431221201206080144</v>
          </cell>
          <cell r="E4449" t="str">
            <v/>
          </cell>
          <cell r="F4449" t="str">
            <v/>
          </cell>
          <cell r="G4449" t="str">
            <v>女</v>
          </cell>
          <cell r="H4449" t="str">
            <v/>
          </cell>
          <cell r="I4449" t="str">
            <v>中方县铜湾镇堆子村田家村民小组1</v>
          </cell>
        </row>
        <row r="4450">
          <cell r="D4450" t="str">
            <v>433001194110132037</v>
          </cell>
          <cell r="E4450" t="str">
            <v/>
          </cell>
          <cell r="F4450" t="str">
            <v/>
          </cell>
          <cell r="G4450" t="str">
            <v>男</v>
          </cell>
          <cell r="H4450" t="str">
            <v/>
          </cell>
          <cell r="I4450" t="str">
            <v>中方县铜湾镇堆子村田家村民小组1</v>
          </cell>
        </row>
        <row r="4451">
          <cell r="D4451" t="str">
            <v>433001194209032028</v>
          </cell>
          <cell r="E4451" t="str">
            <v/>
          </cell>
          <cell r="F4451" t="str">
            <v/>
          </cell>
          <cell r="G4451" t="str">
            <v>女</v>
          </cell>
          <cell r="H4451" t="str">
            <v/>
          </cell>
          <cell r="I4451" t="str">
            <v>中方县铜湾镇堆子村田家村民小组1</v>
          </cell>
        </row>
        <row r="4452">
          <cell r="D4452" t="str">
            <v>43122119770305081X</v>
          </cell>
          <cell r="E4452" t="str">
            <v/>
          </cell>
          <cell r="F4452" t="str">
            <v/>
          </cell>
          <cell r="G4452" t="str">
            <v>男</v>
          </cell>
          <cell r="H4452" t="str">
            <v/>
          </cell>
          <cell r="I4452" t="str">
            <v>中方县铜湾镇堆子村田家村民小组1</v>
          </cell>
        </row>
        <row r="4453">
          <cell r="D4453" t="str">
            <v>433001197812115622</v>
          </cell>
          <cell r="E4453" t="str">
            <v/>
          </cell>
          <cell r="F4453" t="str">
            <v/>
          </cell>
          <cell r="G4453" t="str">
            <v>女</v>
          </cell>
          <cell r="H4453" t="str">
            <v/>
          </cell>
          <cell r="I4453" t="str">
            <v>中方县铜湾镇堆子村田家村民小组1</v>
          </cell>
        </row>
        <row r="4454">
          <cell r="D4454" t="str">
            <v>431221201408270077</v>
          </cell>
          <cell r="E4454" t="str">
            <v/>
          </cell>
          <cell r="F4454" t="str">
            <v/>
          </cell>
          <cell r="G4454" t="str">
            <v>男</v>
          </cell>
          <cell r="H4454" t="str">
            <v/>
          </cell>
          <cell r="I4454" t="str">
            <v>中方县铜湾镇堆子村田家村民小组1</v>
          </cell>
        </row>
        <row r="4455">
          <cell r="D4455" t="str">
            <v>431221200411030053</v>
          </cell>
          <cell r="E4455" t="str">
            <v/>
          </cell>
          <cell r="F4455" t="str">
            <v/>
          </cell>
          <cell r="G4455" t="str">
            <v>男</v>
          </cell>
          <cell r="H4455" t="str">
            <v/>
          </cell>
          <cell r="I4455" t="str">
            <v>中方县铜湾镇堆子村田家村民小组1</v>
          </cell>
        </row>
        <row r="4456">
          <cell r="D4456" t="str">
            <v>431221200906020172</v>
          </cell>
          <cell r="E4456" t="str">
            <v/>
          </cell>
          <cell r="F4456" t="str">
            <v/>
          </cell>
          <cell r="G4456" t="str">
            <v>男</v>
          </cell>
          <cell r="H4456" t="str">
            <v/>
          </cell>
          <cell r="I4456" t="str">
            <v>中方县铜湾镇堆子村田家村民小组1</v>
          </cell>
        </row>
        <row r="4457">
          <cell r="D4457" t="str">
            <v>431221199103080811</v>
          </cell>
          <cell r="E4457" t="str">
            <v/>
          </cell>
          <cell r="F4457" t="str">
            <v/>
          </cell>
          <cell r="G4457" t="str">
            <v>男</v>
          </cell>
          <cell r="H4457" t="str">
            <v/>
          </cell>
          <cell r="I4457" t="str">
            <v>中方县铜湾镇堆子村田家村民小组1</v>
          </cell>
        </row>
        <row r="4458">
          <cell r="D4458" t="str">
            <v>431221199103080811</v>
          </cell>
          <cell r="E4458" t="str">
            <v/>
          </cell>
          <cell r="F4458" t="str">
            <v/>
          </cell>
          <cell r="G4458" t="str">
            <v>男</v>
          </cell>
          <cell r="H4458" t="str">
            <v/>
          </cell>
          <cell r="I4458" t="str">
            <v>中方县铜湾镇堆子村田家村民小组1</v>
          </cell>
        </row>
        <row r="4459">
          <cell r="D4459" t="str">
            <v>433001193305192035</v>
          </cell>
          <cell r="E4459" t="str">
            <v/>
          </cell>
          <cell r="F4459" t="str">
            <v/>
          </cell>
          <cell r="G4459" t="str">
            <v>男</v>
          </cell>
          <cell r="H4459" t="str">
            <v/>
          </cell>
          <cell r="I4459" t="str">
            <v>中方县铜湾镇堆子村田家村民小组1</v>
          </cell>
        </row>
        <row r="4460">
          <cell r="D4460" t="str">
            <v>431221200412280097</v>
          </cell>
          <cell r="E4460" t="str">
            <v/>
          </cell>
          <cell r="F4460" t="str">
            <v/>
          </cell>
          <cell r="G4460" t="str">
            <v>男</v>
          </cell>
          <cell r="H4460" t="str">
            <v/>
          </cell>
          <cell r="I4460" t="str">
            <v>中方县铜湾镇堆子村田家村民小组1</v>
          </cell>
        </row>
        <row r="4461">
          <cell r="D4461" t="str">
            <v>431221201203040155</v>
          </cell>
          <cell r="E4461" t="str">
            <v/>
          </cell>
          <cell r="F4461" t="str">
            <v/>
          </cell>
          <cell r="G4461" t="str">
            <v>男</v>
          </cell>
          <cell r="H4461" t="str">
            <v/>
          </cell>
          <cell r="I4461" t="str">
            <v>中方县铜湾镇堆子村田家村民小组1</v>
          </cell>
        </row>
        <row r="4462">
          <cell r="D4462" t="str">
            <v>431221201209230056</v>
          </cell>
          <cell r="E4462" t="str">
            <v/>
          </cell>
          <cell r="F4462" t="str">
            <v/>
          </cell>
          <cell r="G4462" t="str">
            <v>男</v>
          </cell>
          <cell r="H4462" t="str">
            <v/>
          </cell>
          <cell r="I4462" t="str">
            <v>中方县铜湾镇堆子村田家村民小组1</v>
          </cell>
        </row>
        <row r="4463">
          <cell r="D4463" t="str">
            <v>431221201211020031</v>
          </cell>
          <cell r="E4463" t="str">
            <v/>
          </cell>
          <cell r="F4463" t="str">
            <v/>
          </cell>
          <cell r="G4463" t="str">
            <v>男</v>
          </cell>
          <cell r="H4463" t="str">
            <v/>
          </cell>
          <cell r="I4463" t="str">
            <v>中方县铜湾镇堆子村田家村民小组1</v>
          </cell>
        </row>
        <row r="4464">
          <cell r="D4464" t="str">
            <v>431221201301080054</v>
          </cell>
          <cell r="E4464" t="str">
            <v/>
          </cell>
          <cell r="F4464" t="str">
            <v/>
          </cell>
          <cell r="G4464" t="str">
            <v>男</v>
          </cell>
          <cell r="H4464" t="str">
            <v/>
          </cell>
          <cell r="I4464" t="str">
            <v>中方县铜湾镇堆子村田家村民小组1</v>
          </cell>
        </row>
        <row r="4465">
          <cell r="D4465" t="str">
            <v>431221201202140090</v>
          </cell>
          <cell r="E4465" t="str">
            <v/>
          </cell>
          <cell r="F4465" t="str">
            <v/>
          </cell>
          <cell r="G4465" t="str">
            <v>男</v>
          </cell>
          <cell r="H4465" t="str">
            <v/>
          </cell>
          <cell r="I4465" t="str">
            <v>中方县铜湾镇堆子村田家村民小组1</v>
          </cell>
        </row>
        <row r="4466">
          <cell r="D4466" t="str">
            <v>431221200812090137</v>
          </cell>
          <cell r="E4466" t="str">
            <v/>
          </cell>
          <cell r="F4466" t="str">
            <v/>
          </cell>
          <cell r="G4466" t="str">
            <v>男</v>
          </cell>
          <cell r="H4466" t="str">
            <v/>
          </cell>
          <cell r="I4466" t="str">
            <v>中方县铜湾镇堆子村田家村民小组1</v>
          </cell>
        </row>
        <row r="4467">
          <cell r="D4467" t="str">
            <v>431221197104010816</v>
          </cell>
          <cell r="E4467" t="str">
            <v/>
          </cell>
          <cell r="F4467" t="str">
            <v/>
          </cell>
          <cell r="G4467" t="str">
            <v>男</v>
          </cell>
          <cell r="H4467" t="str">
            <v/>
          </cell>
          <cell r="I4467" t="str">
            <v>中方县铜湾镇堆子村田家村民小组1</v>
          </cell>
        </row>
        <row r="4468">
          <cell r="D4468" t="str">
            <v>43300119710306202X</v>
          </cell>
          <cell r="E4468" t="str">
            <v/>
          </cell>
          <cell r="F4468" t="str">
            <v/>
          </cell>
          <cell r="G4468" t="str">
            <v>女</v>
          </cell>
          <cell r="H4468" t="str">
            <v/>
          </cell>
          <cell r="I4468" t="str">
            <v>中方县铜湾镇堆子村田家村民小组1</v>
          </cell>
        </row>
        <row r="4469">
          <cell r="D4469" t="str">
            <v>431221201606140070</v>
          </cell>
          <cell r="E4469" t="str">
            <v/>
          </cell>
          <cell r="F4469" t="str">
            <v/>
          </cell>
          <cell r="G4469" t="str">
            <v>男</v>
          </cell>
          <cell r="H4469" t="str">
            <v/>
          </cell>
          <cell r="I4469" t="str">
            <v>中方县铜湾镇堆子村田家村民小组1</v>
          </cell>
        </row>
        <row r="4470">
          <cell r="D4470" t="str">
            <v>431221199612230814</v>
          </cell>
          <cell r="E4470" t="str">
            <v/>
          </cell>
          <cell r="F4470" t="str">
            <v/>
          </cell>
          <cell r="G4470" t="str">
            <v>男</v>
          </cell>
          <cell r="H4470" t="str">
            <v/>
          </cell>
          <cell r="I4470" t="str">
            <v>中方县铜湾镇堆子村田家村民小组1</v>
          </cell>
        </row>
        <row r="4471">
          <cell r="D4471" t="str">
            <v>433001196807282034</v>
          </cell>
          <cell r="E4471" t="str">
            <v/>
          </cell>
          <cell r="F4471" t="str">
            <v/>
          </cell>
          <cell r="G4471" t="str">
            <v>男</v>
          </cell>
          <cell r="H4471" t="str">
            <v/>
          </cell>
          <cell r="I4471" t="str">
            <v>中方县铜湾镇堆子村田家村民小组1</v>
          </cell>
        </row>
        <row r="4472">
          <cell r="D4472" t="str">
            <v>433001196804062028</v>
          </cell>
          <cell r="E4472" t="str">
            <v/>
          </cell>
          <cell r="F4472" t="str">
            <v/>
          </cell>
          <cell r="G4472" t="str">
            <v>女</v>
          </cell>
          <cell r="H4472" t="str">
            <v/>
          </cell>
          <cell r="I4472" t="str">
            <v>中方县铜湾镇堆子村田家村民小组1</v>
          </cell>
        </row>
        <row r="4473">
          <cell r="D4473" t="str">
            <v>431221199611030810</v>
          </cell>
          <cell r="E4473" t="str">
            <v/>
          </cell>
          <cell r="F4473" t="str">
            <v/>
          </cell>
          <cell r="G4473" t="str">
            <v>男</v>
          </cell>
          <cell r="H4473" t="str">
            <v/>
          </cell>
          <cell r="I4473" t="str">
            <v>中方县铜湾镇堆子村田家村民小组1</v>
          </cell>
        </row>
        <row r="4474">
          <cell r="D4474" t="str">
            <v>431221199008070826</v>
          </cell>
          <cell r="E4474" t="str">
            <v/>
          </cell>
          <cell r="F4474" t="str">
            <v/>
          </cell>
          <cell r="G4474" t="str">
            <v>女</v>
          </cell>
          <cell r="H4474" t="str">
            <v/>
          </cell>
          <cell r="I4474" t="str">
            <v>中方县铜湾镇堆子村田家村民小组1</v>
          </cell>
        </row>
        <row r="4475">
          <cell r="D4475" t="str">
            <v>433001194412032015</v>
          </cell>
          <cell r="E4475" t="str">
            <v/>
          </cell>
          <cell r="F4475" t="str">
            <v/>
          </cell>
          <cell r="G4475" t="str">
            <v>男</v>
          </cell>
          <cell r="H4475" t="str">
            <v/>
          </cell>
          <cell r="I4475" t="str">
            <v>湖南省中方县铜湾镇堆子村曾家村民小组</v>
          </cell>
        </row>
        <row r="4476">
          <cell r="D4476" t="str">
            <v>433001194412032015</v>
          </cell>
          <cell r="E4476" t="str">
            <v/>
          </cell>
          <cell r="F4476" t="str">
            <v/>
          </cell>
          <cell r="G4476" t="str">
            <v>男</v>
          </cell>
          <cell r="H4476" t="str">
            <v/>
          </cell>
          <cell r="I4476" t="str">
            <v>湖南省中方县铜湾镇堆子村曾家村民小组</v>
          </cell>
        </row>
        <row r="4477">
          <cell r="D4477" t="str">
            <v>433001194710202027</v>
          </cell>
          <cell r="E4477" t="str">
            <v/>
          </cell>
          <cell r="F4477" t="str">
            <v/>
          </cell>
          <cell r="G4477" t="str">
            <v>女</v>
          </cell>
          <cell r="H4477" t="str">
            <v/>
          </cell>
          <cell r="I4477" t="str">
            <v>湖南省中方县铜湾镇堆子村曾家村民小组</v>
          </cell>
        </row>
        <row r="4478">
          <cell r="D4478" t="str">
            <v>433001196508022021</v>
          </cell>
          <cell r="E4478" t="str">
            <v>100000574870706</v>
          </cell>
          <cell r="F4478" t="str">
            <v>15576501309</v>
          </cell>
          <cell r="G4478" t="str">
            <v>女</v>
          </cell>
          <cell r="H4478" t="str">
            <v>3</v>
          </cell>
          <cell r="I4478" t="str">
            <v>湖南省中方县铜湾镇堆子村曾家村民小组</v>
          </cell>
        </row>
        <row r="4479">
          <cell r="D4479" t="str">
            <v>433001196508022021</v>
          </cell>
          <cell r="E4479" t="str">
            <v>100000574870706</v>
          </cell>
          <cell r="F4479" t="str">
            <v>15576501309</v>
          </cell>
          <cell r="G4479" t="str">
            <v>女</v>
          </cell>
          <cell r="H4479" t="str">
            <v>3</v>
          </cell>
          <cell r="I4479" t="str">
            <v>湖南省中方县铜湾镇堆子村曾家村民小组</v>
          </cell>
        </row>
        <row r="4480">
          <cell r="D4480" t="str">
            <v>433001196508022021</v>
          </cell>
          <cell r="E4480" t="str">
            <v>100000574870706</v>
          </cell>
          <cell r="F4480" t="str">
            <v>15576501309</v>
          </cell>
          <cell r="G4480" t="str">
            <v>女</v>
          </cell>
          <cell r="H4480" t="str">
            <v>3</v>
          </cell>
          <cell r="I4480" t="str">
            <v>湖南省中方县铜湾镇堆子村曾家村民小组</v>
          </cell>
        </row>
        <row r="4481">
          <cell r="D4481" t="str">
            <v>433001197606082014</v>
          </cell>
          <cell r="E4481" t="str">
            <v/>
          </cell>
          <cell r="F4481" t="str">
            <v/>
          </cell>
          <cell r="G4481" t="str">
            <v>男</v>
          </cell>
          <cell r="H4481" t="str">
            <v/>
          </cell>
          <cell r="I4481" t="str">
            <v>湖南省中方县铜湾镇堆子村曾家村民小组</v>
          </cell>
        </row>
        <row r="4482">
          <cell r="D4482" t="str">
            <v>433001192905072024</v>
          </cell>
          <cell r="E4482" t="str">
            <v/>
          </cell>
          <cell r="F4482" t="str">
            <v/>
          </cell>
          <cell r="G4482" t="str">
            <v>女</v>
          </cell>
          <cell r="H4482" t="str">
            <v/>
          </cell>
          <cell r="I4482" t="str">
            <v>湖南省中方县铜湾镇堆子村曾家村民小组</v>
          </cell>
        </row>
        <row r="4483">
          <cell r="D4483" t="str">
            <v>431221198602070816</v>
          </cell>
          <cell r="E4483" t="str">
            <v/>
          </cell>
          <cell r="F4483" t="str">
            <v/>
          </cell>
          <cell r="G4483" t="str">
            <v>男</v>
          </cell>
          <cell r="H4483" t="str">
            <v/>
          </cell>
          <cell r="I4483" t="str">
            <v>湖南省中方县铜湾镇堆子村曾家村民小组</v>
          </cell>
        </row>
        <row r="4484">
          <cell r="D4484" t="str">
            <v>431221198612082220</v>
          </cell>
          <cell r="E4484" t="str">
            <v/>
          </cell>
          <cell r="F4484" t="str">
            <v/>
          </cell>
          <cell r="G4484" t="str">
            <v>女</v>
          </cell>
          <cell r="H4484" t="str">
            <v/>
          </cell>
          <cell r="I4484" t="str">
            <v>湖南省中方县新建乡四卧龙村松田村民小组</v>
          </cell>
        </row>
        <row r="4485">
          <cell r="D4485" t="str">
            <v>433001195207222017</v>
          </cell>
          <cell r="E4485" t="str">
            <v/>
          </cell>
          <cell r="F4485" t="str">
            <v/>
          </cell>
          <cell r="G4485" t="str">
            <v>男</v>
          </cell>
          <cell r="H4485" t="str">
            <v/>
          </cell>
          <cell r="I4485" t="str">
            <v>湖南省中方县铜湾镇人民政府机关宿舍</v>
          </cell>
        </row>
        <row r="4486">
          <cell r="D4486" t="str">
            <v>433001195606112026</v>
          </cell>
          <cell r="E4486" t="str">
            <v/>
          </cell>
          <cell r="F4486" t="str">
            <v/>
          </cell>
          <cell r="G4486" t="str">
            <v>女</v>
          </cell>
          <cell r="H4486" t="str">
            <v/>
          </cell>
          <cell r="I4486" t="str">
            <v>湖南省中方县铜湾镇堆子村曾家村民小组</v>
          </cell>
        </row>
        <row r="4487">
          <cell r="D4487" t="str">
            <v>431221198812130813</v>
          </cell>
          <cell r="E4487" t="str">
            <v/>
          </cell>
          <cell r="F4487" t="str">
            <v/>
          </cell>
          <cell r="G4487" t="str">
            <v>男</v>
          </cell>
          <cell r="H4487" t="str">
            <v/>
          </cell>
          <cell r="I4487" t="str">
            <v>湖南省中方县铜湾镇堆子村曾家村民小组</v>
          </cell>
        </row>
        <row r="4488">
          <cell r="D4488" t="str">
            <v>431221198806043422</v>
          </cell>
          <cell r="E4488" t="str">
            <v/>
          </cell>
          <cell r="F4488" t="str">
            <v/>
          </cell>
          <cell r="G4488" t="str">
            <v>女</v>
          </cell>
          <cell r="H4488" t="str">
            <v/>
          </cell>
          <cell r="I4488" t="str">
            <v>湖南省中方县接龙乡人民政府机关宿舍</v>
          </cell>
        </row>
        <row r="4489">
          <cell r="D4489" t="str">
            <v>433001194605172014</v>
          </cell>
          <cell r="E4489" t="str">
            <v>100000574875786</v>
          </cell>
          <cell r="F4489" t="str">
            <v>13787401390</v>
          </cell>
          <cell r="G4489" t="str">
            <v>男</v>
          </cell>
          <cell r="H4489" t="str">
            <v>2</v>
          </cell>
          <cell r="I4489" t="str">
            <v>湖南省中方县铜湾镇堆子村曾家村民小组</v>
          </cell>
        </row>
        <row r="4490">
          <cell r="D4490" t="str">
            <v>433001194605172014</v>
          </cell>
          <cell r="E4490" t="str">
            <v>100000574875786</v>
          </cell>
          <cell r="F4490" t="str">
            <v>13787401390</v>
          </cell>
          <cell r="G4490" t="str">
            <v>男</v>
          </cell>
          <cell r="H4490" t="str">
            <v>2</v>
          </cell>
          <cell r="I4490" t="str">
            <v>湖南省中方县铜湾镇堆子村曾家村民小组</v>
          </cell>
        </row>
        <row r="4491">
          <cell r="D4491" t="str">
            <v>43300119380219201X</v>
          </cell>
          <cell r="E4491" t="str">
            <v/>
          </cell>
          <cell r="F4491" t="str">
            <v/>
          </cell>
          <cell r="G4491" t="str">
            <v>男</v>
          </cell>
          <cell r="H4491" t="str">
            <v/>
          </cell>
          <cell r="I4491" t="str">
            <v>湖南省中方县铜湾镇堆子村曾家村民小组</v>
          </cell>
        </row>
        <row r="4492">
          <cell r="D4492" t="str">
            <v>431221198410100830</v>
          </cell>
          <cell r="E4492" t="str">
            <v/>
          </cell>
          <cell r="F4492" t="str">
            <v/>
          </cell>
          <cell r="G4492" t="str">
            <v>男</v>
          </cell>
          <cell r="H4492" t="str">
            <v/>
          </cell>
          <cell r="I4492" t="str">
            <v>湖南省中方县铜湾镇堆子村曾家村民小组</v>
          </cell>
        </row>
        <row r="4493">
          <cell r="D4493" t="str">
            <v>431221198708120818</v>
          </cell>
          <cell r="E4493" t="str">
            <v/>
          </cell>
          <cell r="F4493" t="str">
            <v/>
          </cell>
          <cell r="G4493" t="str">
            <v>男</v>
          </cell>
          <cell r="H4493" t="str">
            <v/>
          </cell>
          <cell r="I4493" t="str">
            <v>湖南省中方县铜湾镇堆子村曾家村民小组</v>
          </cell>
        </row>
        <row r="4494">
          <cell r="D4494" t="str">
            <v>433001196011132014</v>
          </cell>
          <cell r="E4494" t="str">
            <v/>
          </cell>
          <cell r="F4494" t="str">
            <v/>
          </cell>
          <cell r="G4494" t="str">
            <v>男</v>
          </cell>
          <cell r="H4494" t="str">
            <v/>
          </cell>
          <cell r="I4494" t="str">
            <v>湖南省中方县铜湾镇堆子村曾家村民小组</v>
          </cell>
        </row>
        <row r="4495">
          <cell r="D4495" t="str">
            <v>433001196206062044</v>
          </cell>
          <cell r="E4495" t="str">
            <v/>
          </cell>
          <cell r="F4495" t="str">
            <v/>
          </cell>
          <cell r="G4495" t="str">
            <v>女</v>
          </cell>
          <cell r="H4495" t="str">
            <v/>
          </cell>
          <cell r="I4495" t="str">
            <v>湖南省中方县铜湾镇堆子村曾家村民小组</v>
          </cell>
        </row>
        <row r="4496">
          <cell r="D4496" t="str">
            <v>433001195106072021</v>
          </cell>
          <cell r="E4496" t="str">
            <v>100000574856373</v>
          </cell>
          <cell r="F4496" t="str">
            <v>15907459030</v>
          </cell>
          <cell r="G4496" t="str">
            <v>女</v>
          </cell>
          <cell r="H4496" t="str">
            <v>3</v>
          </cell>
          <cell r="I4496" t="str">
            <v>湖南省中方县铜湾镇堆子村曾家村民小组</v>
          </cell>
        </row>
        <row r="4497">
          <cell r="D4497" t="str">
            <v>433001195106072021</v>
          </cell>
          <cell r="E4497" t="str">
            <v>100000574856373</v>
          </cell>
          <cell r="F4497" t="str">
            <v>15907459030</v>
          </cell>
          <cell r="G4497" t="str">
            <v>女</v>
          </cell>
          <cell r="H4497" t="str">
            <v>3</v>
          </cell>
          <cell r="I4497" t="str">
            <v>湖南省中方县铜湾镇堆子村曾家村民小组</v>
          </cell>
        </row>
        <row r="4498">
          <cell r="D4498" t="str">
            <v>433001198109012044</v>
          </cell>
          <cell r="E4498" t="str">
            <v>100000574856373</v>
          </cell>
          <cell r="F4498" t="str">
            <v/>
          </cell>
          <cell r="G4498" t="str">
            <v>女</v>
          </cell>
          <cell r="H4498" t="str">
            <v>3</v>
          </cell>
          <cell r="I4498" t="str">
            <v>湖南省中方县铜湾镇堆子村堆子村民小组</v>
          </cell>
        </row>
        <row r="4499">
          <cell r="D4499" t="str">
            <v>433001197902012037</v>
          </cell>
          <cell r="E4499" t="str">
            <v>3125115185</v>
          </cell>
          <cell r="F4499" t="str">
            <v>15115140633</v>
          </cell>
          <cell r="G4499" t="str">
            <v>男</v>
          </cell>
          <cell r="H4499" t="str">
            <v>3</v>
          </cell>
          <cell r="I4499" t="str">
            <v>湖南省中方县铜湾镇堆子村曾家村民小组</v>
          </cell>
        </row>
        <row r="4500">
          <cell r="D4500" t="str">
            <v>433001197902012037</v>
          </cell>
          <cell r="E4500" t="str">
            <v>3125115185</v>
          </cell>
          <cell r="F4500" t="str">
            <v>15115140633</v>
          </cell>
          <cell r="G4500" t="str">
            <v>男</v>
          </cell>
          <cell r="H4500" t="str">
            <v>3</v>
          </cell>
          <cell r="I4500" t="str">
            <v>湖南省中方县铜湾镇堆子村曾家村民小组</v>
          </cell>
        </row>
        <row r="4501">
          <cell r="D4501" t="str">
            <v>433001198112032011</v>
          </cell>
          <cell r="E4501" t="str">
            <v/>
          </cell>
          <cell r="F4501" t="str">
            <v/>
          </cell>
          <cell r="G4501" t="str">
            <v>男</v>
          </cell>
          <cell r="H4501" t="str">
            <v/>
          </cell>
          <cell r="I4501" t="str">
            <v>湖南省中方县铜湾镇堆子村曾家村民小组</v>
          </cell>
        </row>
        <row r="4502">
          <cell r="D4502" t="str">
            <v>431221198706012047</v>
          </cell>
          <cell r="E4502" t="str">
            <v/>
          </cell>
          <cell r="F4502" t="str">
            <v/>
          </cell>
          <cell r="G4502" t="str">
            <v>女</v>
          </cell>
          <cell r="H4502" t="str">
            <v/>
          </cell>
          <cell r="I4502" t="str">
            <v>湖南省中方县铜鼎乡砖墙脚村大门口村民小组</v>
          </cell>
        </row>
        <row r="4503">
          <cell r="D4503" t="str">
            <v>433001195809162015</v>
          </cell>
          <cell r="E4503" t="str">
            <v/>
          </cell>
          <cell r="F4503" t="str">
            <v/>
          </cell>
          <cell r="G4503" t="str">
            <v>男</v>
          </cell>
          <cell r="H4503" t="str">
            <v/>
          </cell>
          <cell r="I4503" t="str">
            <v>湖南省中方县铜湾镇堆子村曾家村民小组</v>
          </cell>
        </row>
        <row r="4504">
          <cell r="D4504" t="str">
            <v>433001196008102025</v>
          </cell>
          <cell r="E4504" t="str">
            <v/>
          </cell>
          <cell r="F4504" t="str">
            <v/>
          </cell>
          <cell r="G4504" t="str">
            <v>女</v>
          </cell>
          <cell r="H4504" t="str">
            <v/>
          </cell>
          <cell r="I4504" t="str">
            <v>湖南省中方县铜湾镇堆子村曾家村民小组</v>
          </cell>
        </row>
        <row r="4505">
          <cell r="D4505" t="str">
            <v>431221198807200813</v>
          </cell>
          <cell r="E4505" t="str">
            <v/>
          </cell>
          <cell r="F4505" t="str">
            <v/>
          </cell>
          <cell r="G4505" t="str">
            <v>男</v>
          </cell>
          <cell r="H4505" t="str">
            <v/>
          </cell>
          <cell r="I4505" t="str">
            <v>湖南省中方县铜湾镇堆子村曾家村民小组</v>
          </cell>
        </row>
        <row r="4506">
          <cell r="D4506" t="str">
            <v>43300119640930201X</v>
          </cell>
          <cell r="E4506" t="str">
            <v/>
          </cell>
          <cell r="F4506" t="str">
            <v/>
          </cell>
          <cell r="G4506" t="str">
            <v>男</v>
          </cell>
          <cell r="H4506" t="str">
            <v/>
          </cell>
          <cell r="I4506" t="str">
            <v>湖南省中方县铜湾镇堆子村曾家村民小组</v>
          </cell>
        </row>
        <row r="4507">
          <cell r="D4507" t="str">
            <v>433001196907065221</v>
          </cell>
          <cell r="E4507" t="str">
            <v/>
          </cell>
          <cell r="F4507" t="str">
            <v/>
          </cell>
          <cell r="G4507" t="str">
            <v>女</v>
          </cell>
          <cell r="H4507" t="str">
            <v/>
          </cell>
          <cell r="I4507" t="str">
            <v>湖南省中方县铜鼎乡重义溪村下麻斗冲村民小组</v>
          </cell>
        </row>
        <row r="4508">
          <cell r="D4508" t="str">
            <v>43300119700906204X</v>
          </cell>
          <cell r="E4508" t="str">
            <v>3125100038</v>
          </cell>
          <cell r="F4508" t="str">
            <v/>
          </cell>
          <cell r="G4508" t="str">
            <v>女</v>
          </cell>
          <cell r="H4508" t="str">
            <v>5</v>
          </cell>
          <cell r="I4508" t="str">
            <v>湖南省中方县铜湾镇堆子村曾家村民小组</v>
          </cell>
        </row>
        <row r="4509">
          <cell r="D4509" t="str">
            <v>431221198910160872</v>
          </cell>
          <cell r="E4509" t="str">
            <v>3125100038</v>
          </cell>
          <cell r="F4509" t="str">
            <v/>
          </cell>
          <cell r="G4509" t="str">
            <v>男</v>
          </cell>
          <cell r="H4509" t="str">
            <v>5</v>
          </cell>
          <cell r="I4509" t="str">
            <v>湖南省中方县铜湾镇堆子村曾家村民小组</v>
          </cell>
        </row>
        <row r="4510">
          <cell r="D4510" t="str">
            <v>431281199407135427</v>
          </cell>
          <cell r="E4510" t="str">
            <v/>
          </cell>
          <cell r="F4510" t="str">
            <v/>
          </cell>
          <cell r="G4510" t="str">
            <v>女</v>
          </cell>
          <cell r="H4510" t="str">
            <v/>
          </cell>
          <cell r="I4510" t="str">
            <v>湖南省洪江市沙湾乡寨头村4组114号</v>
          </cell>
        </row>
        <row r="4511">
          <cell r="D4511" t="str">
            <v>433001196811102016</v>
          </cell>
          <cell r="E4511" t="str">
            <v>3125100038</v>
          </cell>
          <cell r="F4511" t="str">
            <v>15211565268</v>
          </cell>
          <cell r="G4511" t="str">
            <v>男</v>
          </cell>
          <cell r="H4511" t="str">
            <v>5</v>
          </cell>
          <cell r="I4511" t="str">
            <v>湖南省中方县铜湾镇堆子村曾家村民小组</v>
          </cell>
        </row>
        <row r="4512">
          <cell r="D4512" t="str">
            <v>433001196811102016</v>
          </cell>
          <cell r="E4512" t="str">
            <v>3125100038</v>
          </cell>
          <cell r="F4512" t="str">
            <v>15211565268</v>
          </cell>
          <cell r="G4512" t="str">
            <v>男</v>
          </cell>
          <cell r="H4512" t="str">
            <v>5</v>
          </cell>
          <cell r="I4512" t="str">
            <v>湖南省中方县铜湾镇堆子村曾家村民小组</v>
          </cell>
        </row>
        <row r="4513">
          <cell r="D4513" t="str">
            <v>433001196504032011</v>
          </cell>
          <cell r="E4513" t="str">
            <v>431221157130095</v>
          </cell>
          <cell r="F4513" t="str">
            <v>15115145611</v>
          </cell>
          <cell r="G4513" t="str">
            <v>男</v>
          </cell>
          <cell r="H4513" t="str">
            <v>3</v>
          </cell>
          <cell r="I4513" t="str">
            <v>湖南省中方县铜湾镇堆子村曾家村民小组</v>
          </cell>
        </row>
        <row r="4514">
          <cell r="D4514" t="str">
            <v>431221199107083024</v>
          </cell>
          <cell r="E4514" t="str">
            <v/>
          </cell>
          <cell r="F4514" t="str">
            <v/>
          </cell>
          <cell r="G4514" t="str">
            <v>女</v>
          </cell>
          <cell r="H4514" t="str">
            <v/>
          </cell>
          <cell r="I4514" t="str">
            <v>湖南省中方县丁家乡萝卜湾村八组</v>
          </cell>
        </row>
        <row r="4515">
          <cell r="D4515" t="str">
            <v>431221198910030816</v>
          </cell>
          <cell r="E4515" t="str">
            <v/>
          </cell>
          <cell r="F4515" t="str">
            <v/>
          </cell>
          <cell r="G4515" t="str">
            <v>男</v>
          </cell>
          <cell r="H4515" t="str">
            <v/>
          </cell>
          <cell r="I4515" t="str">
            <v>湖南省中方县铜湾镇堆子村曾家村民小组</v>
          </cell>
        </row>
        <row r="4516">
          <cell r="D4516" t="str">
            <v>433001196801072028</v>
          </cell>
          <cell r="E4516" t="str">
            <v/>
          </cell>
          <cell r="F4516" t="str">
            <v/>
          </cell>
          <cell r="G4516" t="str">
            <v>女</v>
          </cell>
          <cell r="H4516" t="str">
            <v/>
          </cell>
          <cell r="I4516" t="str">
            <v>湖南省中方县铜湾镇堆子村曾家村民小组</v>
          </cell>
        </row>
        <row r="4517">
          <cell r="D4517" t="str">
            <v>433001197310012017</v>
          </cell>
          <cell r="E4517" t="str">
            <v/>
          </cell>
          <cell r="F4517" t="str">
            <v/>
          </cell>
          <cell r="G4517" t="str">
            <v>男</v>
          </cell>
          <cell r="H4517" t="str">
            <v/>
          </cell>
          <cell r="I4517" t="str">
            <v>湖南省中方县铜湾镇堆子村曾家村民小组</v>
          </cell>
        </row>
        <row r="4518">
          <cell r="D4518" t="str">
            <v>433001193903112023</v>
          </cell>
          <cell r="E4518" t="str">
            <v/>
          </cell>
          <cell r="F4518" t="str">
            <v/>
          </cell>
          <cell r="G4518" t="str">
            <v>女</v>
          </cell>
          <cell r="H4518" t="str">
            <v/>
          </cell>
          <cell r="I4518" t="str">
            <v>湖南省中方县铜湾镇堆子村曾家村民小组</v>
          </cell>
        </row>
        <row r="4519">
          <cell r="D4519" t="str">
            <v>431221199901220815</v>
          </cell>
          <cell r="E4519" t="str">
            <v/>
          </cell>
          <cell r="F4519" t="str">
            <v/>
          </cell>
          <cell r="G4519" t="str">
            <v>男</v>
          </cell>
          <cell r="H4519" t="str">
            <v/>
          </cell>
          <cell r="I4519" t="str">
            <v>湖南省中方县铜湾镇堆子村曾家村民小组</v>
          </cell>
        </row>
        <row r="4520">
          <cell r="D4520" t="str">
            <v>433001195305022019</v>
          </cell>
          <cell r="E4520" t="str">
            <v/>
          </cell>
          <cell r="F4520" t="str">
            <v/>
          </cell>
          <cell r="G4520" t="str">
            <v>男</v>
          </cell>
          <cell r="H4520" t="str">
            <v/>
          </cell>
          <cell r="I4520" t="str">
            <v>湖南省中方县铜湾镇堆子村曾家村民小组</v>
          </cell>
        </row>
        <row r="4521">
          <cell r="D4521" t="str">
            <v>433001195610102023</v>
          </cell>
          <cell r="E4521" t="str">
            <v/>
          </cell>
          <cell r="F4521" t="str">
            <v/>
          </cell>
          <cell r="G4521" t="str">
            <v>女</v>
          </cell>
          <cell r="H4521" t="str">
            <v/>
          </cell>
          <cell r="I4521" t="str">
            <v>湖南省中方县铜湾镇堆子村曾家村民小组</v>
          </cell>
        </row>
        <row r="4522">
          <cell r="D4522" t="str">
            <v>433001198110142022</v>
          </cell>
          <cell r="E4522" t="str">
            <v/>
          </cell>
          <cell r="F4522" t="str">
            <v/>
          </cell>
          <cell r="G4522" t="str">
            <v>女</v>
          </cell>
          <cell r="H4522" t="str">
            <v/>
          </cell>
          <cell r="I4522" t="str">
            <v>湖南省中方县铜湾镇堆子村曾家村民小组</v>
          </cell>
        </row>
        <row r="4523">
          <cell r="D4523" t="str">
            <v>433001195610022058</v>
          </cell>
          <cell r="E4523" t="str">
            <v>100000574855824</v>
          </cell>
          <cell r="F4523" t="str">
            <v>13874461466</v>
          </cell>
          <cell r="G4523" t="str">
            <v>男</v>
          </cell>
          <cell r="H4523" t="str">
            <v>3</v>
          </cell>
          <cell r="I4523" t="str">
            <v>湖南省中方县铜湾镇堆子村曾家村民小组</v>
          </cell>
        </row>
        <row r="4524">
          <cell r="D4524" t="str">
            <v>433001195610022058</v>
          </cell>
          <cell r="E4524" t="str">
            <v>100000574855824</v>
          </cell>
          <cell r="F4524" t="str">
            <v>13874461466</v>
          </cell>
          <cell r="G4524" t="str">
            <v>男</v>
          </cell>
          <cell r="H4524" t="str">
            <v>3</v>
          </cell>
          <cell r="I4524" t="str">
            <v>湖南省中方县铜湾镇堆子村曾家村民小组</v>
          </cell>
        </row>
        <row r="4525">
          <cell r="D4525" t="str">
            <v>433001195610022058</v>
          </cell>
          <cell r="E4525" t="str">
            <v>100000574855824</v>
          </cell>
          <cell r="F4525" t="str">
            <v>13874461466</v>
          </cell>
          <cell r="G4525" t="str">
            <v>男</v>
          </cell>
          <cell r="H4525" t="str">
            <v>3</v>
          </cell>
          <cell r="I4525" t="str">
            <v>湖南省中方县铜湾镇堆子村曾家村民小组</v>
          </cell>
        </row>
        <row r="4526">
          <cell r="D4526" t="str">
            <v>433001196410092021</v>
          </cell>
          <cell r="E4526" t="str">
            <v>100000574855824</v>
          </cell>
          <cell r="F4526" t="str">
            <v/>
          </cell>
          <cell r="G4526" t="str">
            <v>女</v>
          </cell>
          <cell r="H4526" t="str">
            <v>3</v>
          </cell>
          <cell r="I4526" t="str">
            <v>湖南省中方县铜湾镇堆子村曾家村民小组</v>
          </cell>
        </row>
        <row r="4527">
          <cell r="D4527" t="str">
            <v>433001193703142025</v>
          </cell>
          <cell r="E4527" t="str">
            <v/>
          </cell>
          <cell r="F4527" t="str">
            <v/>
          </cell>
          <cell r="G4527" t="str">
            <v>女</v>
          </cell>
          <cell r="H4527" t="str">
            <v/>
          </cell>
          <cell r="I4527" t="str">
            <v>湖南省中方县铜湾镇堆子村曾家村民小组</v>
          </cell>
        </row>
        <row r="4528">
          <cell r="D4528" t="str">
            <v>433001194501272010</v>
          </cell>
          <cell r="E4528" t="str">
            <v/>
          </cell>
          <cell r="F4528" t="str">
            <v/>
          </cell>
          <cell r="G4528" t="str">
            <v>男</v>
          </cell>
          <cell r="H4528" t="str">
            <v/>
          </cell>
          <cell r="I4528" t="str">
            <v>湖南省中方县铜湾镇堆子村曾家村民小组</v>
          </cell>
        </row>
        <row r="4529">
          <cell r="D4529" t="str">
            <v>433001194501272010</v>
          </cell>
          <cell r="E4529" t="str">
            <v/>
          </cell>
          <cell r="F4529" t="str">
            <v/>
          </cell>
          <cell r="G4529" t="str">
            <v>男</v>
          </cell>
          <cell r="H4529" t="str">
            <v/>
          </cell>
          <cell r="I4529" t="str">
            <v>湖南省中方县铜湾镇堆子村曾家村民小组</v>
          </cell>
        </row>
        <row r="4530">
          <cell r="D4530" t="str">
            <v>433001194912062026</v>
          </cell>
          <cell r="E4530" t="str">
            <v/>
          </cell>
          <cell r="F4530" t="str">
            <v/>
          </cell>
          <cell r="G4530" t="str">
            <v>女</v>
          </cell>
          <cell r="H4530" t="str">
            <v/>
          </cell>
          <cell r="I4530" t="str">
            <v>湖南省中方县铜湾镇堆子村曾家村民小组</v>
          </cell>
        </row>
        <row r="4531">
          <cell r="D4531" t="str">
            <v>431221197308060815</v>
          </cell>
          <cell r="E4531" t="str">
            <v/>
          </cell>
          <cell r="F4531" t="str">
            <v>13787561901</v>
          </cell>
          <cell r="G4531" t="str">
            <v>男</v>
          </cell>
          <cell r="H4531" t="str">
            <v>3</v>
          </cell>
          <cell r="I4531" t="str">
            <v>湖南省中方县铜湾镇堆子村曾家村民小组</v>
          </cell>
        </row>
        <row r="4532">
          <cell r="D4532" t="str">
            <v>431221197308060815</v>
          </cell>
          <cell r="E4532" t="str">
            <v/>
          </cell>
          <cell r="F4532" t="str">
            <v>13787561901</v>
          </cell>
          <cell r="G4532" t="str">
            <v>男</v>
          </cell>
          <cell r="H4532" t="str">
            <v>3</v>
          </cell>
          <cell r="I4532" t="str">
            <v>湖南省中方县铜湾镇堆子村曾家村民小组</v>
          </cell>
        </row>
        <row r="4533">
          <cell r="D4533" t="str">
            <v>433001197312222026</v>
          </cell>
          <cell r="E4533" t="str">
            <v/>
          </cell>
          <cell r="F4533" t="str">
            <v/>
          </cell>
          <cell r="G4533" t="str">
            <v>女</v>
          </cell>
          <cell r="H4533" t="str">
            <v/>
          </cell>
          <cell r="I4533" t="str">
            <v>湖南省中方县铜湾镇堆子村曾家村民小组</v>
          </cell>
        </row>
        <row r="4534">
          <cell r="D4534" t="str">
            <v>431221199805200814</v>
          </cell>
          <cell r="E4534" t="str">
            <v/>
          </cell>
          <cell r="F4534" t="str">
            <v/>
          </cell>
          <cell r="G4534" t="str">
            <v>男</v>
          </cell>
          <cell r="H4534" t="str">
            <v/>
          </cell>
          <cell r="I4534" t="str">
            <v>湖南省中方县铜湾镇堆子村曾家村民小组</v>
          </cell>
        </row>
        <row r="4535">
          <cell r="D4535" t="str">
            <v>433001193505202015</v>
          </cell>
          <cell r="E4535" t="str">
            <v/>
          </cell>
          <cell r="F4535" t="str">
            <v/>
          </cell>
          <cell r="G4535" t="str">
            <v>男</v>
          </cell>
          <cell r="H4535" t="str">
            <v/>
          </cell>
          <cell r="I4535" t="str">
            <v>湖南省中方县铜湾镇堆子村曾家村民小组</v>
          </cell>
        </row>
        <row r="4536">
          <cell r="D4536" t="str">
            <v>43300119660309201X</v>
          </cell>
          <cell r="E4536" t="str">
            <v/>
          </cell>
          <cell r="F4536" t="str">
            <v/>
          </cell>
          <cell r="G4536" t="str">
            <v>男</v>
          </cell>
          <cell r="H4536" t="str">
            <v/>
          </cell>
          <cell r="I4536" t="str">
            <v>湖南省中方县铜湾镇堆子村曾家村民小组</v>
          </cell>
        </row>
        <row r="4537">
          <cell r="D4537" t="str">
            <v>43300119660309201X</v>
          </cell>
          <cell r="E4537" t="str">
            <v/>
          </cell>
          <cell r="F4537" t="str">
            <v/>
          </cell>
          <cell r="G4537" t="str">
            <v>男</v>
          </cell>
          <cell r="H4537" t="str">
            <v/>
          </cell>
          <cell r="I4537" t="str">
            <v>湖南省中方县铜湾镇堆子村曾家村民小组</v>
          </cell>
        </row>
        <row r="4538">
          <cell r="D4538" t="str">
            <v>433001196603042063</v>
          </cell>
          <cell r="E4538" t="str">
            <v/>
          </cell>
          <cell r="F4538" t="str">
            <v/>
          </cell>
          <cell r="G4538" t="str">
            <v>女</v>
          </cell>
          <cell r="H4538" t="str">
            <v/>
          </cell>
          <cell r="I4538" t="str">
            <v>湖南省中方县铜湾镇堆子村曾家村民小组</v>
          </cell>
        </row>
        <row r="4539">
          <cell r="D4539" t="str">
            <v>433001196304062056</v>
          </cell>
          <cell r="E4539" t="str">
            <v>431221005502427</v>
          </cell>
          <cell r="F4539" t="str">
            <v>13517455021</v>
          </cell>
          <cell r="G4539" t="str">
            <v>男</v>
          </cell>
          <cell r="H4539" t="str">
            <v>3</v>
          </cell>
          <cell r="I4539" t="str">
            <v>湖南省中方县铜湾镇堆子村曾家村民小组</v>
          </cell>
        </row>
        <row r="4540">
          <cell r="D4540" t="str">
            <v>433001196304062056</v>
          </cell>
          <cell r="E4540" t="str">
            <v>431221005502427</v>
          </cell>
          <cell r="F4540" t="str">
            <v>13517455021</v>
          </cell>
          <cell r="G4540" t="str">
            <v>男</v>
          </cell>
          <cell r="H4540" t="str">
            <v>3</v>
          </cell>
          <cell r="I4540" t="str">
            <v>湖南省中方县铜湾镇堆子村曾家村民小组</v>
          </cell>
        </row>
        <row r="4541">
          <cell r="D4541" t="str">
            <v>433001196304152027</v>
          </cell>
          <cell r="E4541" t="str">
            <v/>
          </cell>
          <cell r="F4541" t="str">
            <v/>
          </cell>
          <cell r="G4541" t="str">
            <v>女</v>
          </cell>
          <cell r="H4541" t="str">
            <v/>
          </cell>
          <cell r="I4541" t="str">
            <v>湖南省中方县铜湾镇堆子村曾家村民小组</v>
          </cell>
        </row>
        <row r="4542">
          <cell r="D4542" t="str">
            <v>431221198708110820</v>
          </cell>
          <cell r="E4542" t="str">
            <v/>
          </cell>
          <cell r="F4542" t="str">
            <v/>
          </cell>
          <cell r="G4542" t="str">
            <v>女</v>
          </cell>
          <cell r="H4542" t="str">
            <v/>
          </cell>
          <cell r="I4542" t="str">
            <v>湖南省中方县铜湾镇堆子村曾家村民小组</v>
          </cell>
        </row>
        <row r="4543">
          <cell r="D4543" t="str">
            <v>431221198910160856</v>
          </cell>
          <cell r="E4543" t="str">
            <v/>
          </cell>
          <cell r="F4543" t="str">
            <v/>
          </cell>
          <cell r="G4543" t="str">
            <v>男</v>
          </cell>
          <cell r="H4543" t="str">
            <v/>
          </cell>
          <cell r="I4543" t="str">
            <v>湖南省中方县铜湾镇堆子村曾家村民小组</v>
          </cell>
        </row>
        <row r="4544">
          <cell r="D4544" t="str">
            <v>431221199110040447</v>
          </cell>
          <cell r="E4544" t="str">
            <v/>
          </cell>
          <cell r="F4544" t="str">
            <v/>
          </cell>
          <cell r="G4544" t="str">
            <v>女</v>
          </cell>
          <cell r="H4544" t="str">
            <v/>
          </cell>
          <cell r="I4544" t="str">
            <v>湖南省中方县花桥镇梅树冲村王家屋二村民小组</v>
          </cell>
        </row>
        <row r="4545">
          <cell r="D4545" t="str">
            <v>431221199110040447</v>
          </cell>
          <cell r="E4545" t="str">
            <v/>
          </cell>
          <cell r="F4545" t="str">
            <v/>
          </cell>
          <cell r="G4545" t="str">
            <v>女</v>
          </cell>
          <cell r="H4545" t="str">
            <v/>
          </cell>
          <cell r="I4545" t="str">
            <v>湖南省中方县花桥镇梅树冲村王家屋二村民小组</v>
          </cell>
        </row>
        <row r="4546">
          <cell r="D4546" t="str">
            <v>431221198810020813</v>
          </cell>
          <cell r="E4546" t="str">
            <v/>
          </cell>
          <cell r="F4546" t="str">
            <v/>
          </cell>
          <cell r="G4546" t="str">
            <v>男</v>
          </cell>
          <cell r="H4546" t="str">
            <v/>
          </cell>
          <cell r="I4546" t="str">
            <v>湖南省中方县铜湾镇堆子村曾家村民小组</v>
          </cell>
        </row>
        <row r="4547">
          <cell r="D4547" t="str">
            <v>431221198704180821</v>
          </cell>
          <cell r="E4547" t="str">
            <v/>
          </cell>
          <cell r="F4547" t="str">
            <v/>
          </cell>
          <cell r="G4547" t="str">
            <v>女</v>
          </cell>
          <cell r="H4547" t="str">
            <v/>
          </cell>
          <cell r="I4547" t="str">
            <v>湖南省中方县铜湾镇黄溪村桂花村民小组</v>
          </cell>
        </row>
        <row r="4548">
          <cell r="D4548" t="str">
            <v>433001196309032016</v>
          </cell>
          <cell r="E4548" t="str">
            <v/>
          </cell>
          <cell r="F4548" t="str">
            <v/>
          </cell>
          <cell r="G4548" t="str">
            <v>男</v>
          </cell>
          <cell r="H4548" t="str">
            <v/>
          </cell>
          <cell r="I4548" t="str">
            <v>湖南省中方县铜湾镇堆子村曾家村民小组</v>
          </cell>
        </row>
        <row r="4549">
          <cell r="D4549" t="str">
            <v>43300119630407206X</v>
          </cell>
          <cell r="E4549" t="str">
            <v/>
          </cell>
          <cell r="F4549" t="str">
            <v/>
          </cell>
          <cell r="G4549" t="str">
            <v>女</v>
          </cell>
          <cell r="H4549" t="str">
            <v/>
          </cell>
          <cell r="I4549" t="str">
            <v>湖南省中方县铜湾镇堆子村曾家村民小组</v>
          </cell>
        </row>
        <row r="4550">
          <cell r="D4550" t="str">
            <v>433001196809032039</v>
          </cell>
          <cell r="E4550" t="str">
            <v/>
          </cell>
          <cell r="F4550" t="str">
            <v/>
          </cell>
          <cell r="G4550" t="str">
            <v>男</v>
          </cell>
          <cell r="H4550" t="str">
            <v/>
          </cell>
          <cell r="I4550" t="str">
            <v>湖南省中方县铜湾镇堆子村曾家村民小组</v>
          </cell>
        </row>
        <row r="4551">
          <cell r="D4551" t="str">
            <v>433001196802082025</v>
          </cell>
          <cell r="E4551" t="str">
            <v/>
          </cell>
          <cell r="F4551" t="str">
            <v/>
          </cell>
          <cell r="G4551" t="str">
            <v>女</v>
          </cell>
          <cell r="H4551" t="str">
            <v/>
          </cell>
          <cell r="I4551" t="str">
            <v>湖南省中方县铜湾镇堆子村曾家村民小组</v>
          </cell>
        </row>
        <row r="4552">
          <cell r="D4552" t="str">
            <v>433001196701082018</v>
          </cell>
          <cell r="E4552" t="str">
            <v/>
          </cell>
          <cell r="F4552" t="str">
            <v/>
          </cell>
          <cell r="G4552" t="str">
            <v>男</v>
          </cell>
          <cell r="H4552" t="str">
            <v/>
          </cell>
          <cell r="I4552" t="str">
            <v>湖南省中方县铜湾镇堆子村曾家村民小组</v>
          </cell>
        </row>
        <row r="4553">
          <cell r="D4553" t="str">
            <v>433001196806082022</v>
          </cell>
          <cell r="E4553" t="str">
            <v/>
          </cell>
          <cell r="F4553" t="str">
            <v/>
          </cell>
          <cell r="G4553" t="str">
            <v>女</v>
          </cell>
          <cell r="H4553" t="str">
            <v/>
          </cell>
          <cell r="I4553" t="str">
            <v>湖南省中方县铜湾镇堆子村曾家村民小组</v>
          </cell>
        </row>
        <row r="4554">
          <cell r="D4554" t="str">
            <v>431221198802070829</v>
          </cell>
          <cell r="E4554" t="str">
            <v/>
          </cell>
          <cell r="F4554" t="str">
            <v/>
          </cell>
          <cell r="G4554" t="str">
            <v>女</v>
          </cell>
          <cell r="H4554" t="str">
            <v/>
          </cell>
          <cell r="I4554" t="str">
            <v>湖南省中方县铜湾镇堆子村曾家村民小组</v>
          </cell>
        </row>
        <row r="4555">
          <cell r="D4555" t="str">
            <v>431221200101230818</v>
          </cell>
          <cell r="E4555" t="str">
            <v/>
          </cell>
          <cell r="F4555" t="str">
            <v/>
          </cell>
          <cell r="G4555" t="str">
            <v>男</v>
          </cell>
          <cell r="H4555" t="str">
            <v/>
          </cell>
          <cell r="I4555" t="str">
            <v>湖南省中方县铜湾镇堆子村曾家村民小组</v>
          </cell>
        </row>
        <row r="4556">
          <cell r="D4556" t="str">
            <v>433001196908092037</v>
          </cell>
          <cell r="E4556" t="str">
            <v/>
          </cell>
          <cell r="F4556" t="str">
            <v/>
          </cell>
          <cell r="G4556" t="str">
            <v>男</v>
          </cell>
          <cell r="H4556" t="str">
            <v/>
          </cell>
          <cell r="I4556" t="str">
            <v>湖南省中方县铜湾镇堆子村曾家村民小组</v>
          </cell>
        </row>
        <row r="4557">
          <cell r="D4557" t="str">
            <v>43300119701020202X</v>
          </cell>
          <cell r="E4557" t="str">
            <v/>
          </cell>
          <cell r="F4557" t="str">
            <v/>
          </cell>
          <cell r="G4557" t="str">
            <v>女</v>
          </cell>
          <cell r="H4557" t="str">
            <v/>
          </cell>
          <cell r="I4557" t="str">
            <v>湖南省中方县铜湾镇堆子村曾家村民小组</v>
          </cell>
        </row>
        <row r="4558">
          <cell r="D4558" t="str">
            <v>431221199206290811</v>
          </cell>
          <cell r="E4558" t="str">
            <v/>
          </cell>
          <cell r="F4558" t="str">
            <v/>
          </cell>
          <cell r="G4558" t="str">
            <v>男</v>
          </cell>
          <cell r="H4558" t="str">
            <v/>
          </cell>
          <cell r="I4558" t="str">
            <v>湖南省中方县铜湾镇堆子村曾家村民小组</v>
          </cell>
        </row>
        <row r="4559">
          <cell r="D4559" t="str">
            <v>431221198803060841</v>
          </cell>
          <cell r="E4559" t="str">
            <v/>
          </cell>
          <cell r="F4559" t="str">
            <v/>
          </cell>
          <cell r="G4559" t="str">
            <v>女</v>
          </cell>
          <cell r="H4559" t="str">
            <v/>
          </cell>
          <cell r="I4559" t="str">
            <v>湖南省中方县铜湾镇堆子村贺家冲村民小组</v>
          </cell>
        </row>
        <row r="4560">
          <cell r="D4560" t="str">
            <v>433001197311022014</v>
          </cell>
          <cell r="E4560" t="str">
            <v/>
          </cell>
          <cell r="F4560" t="str">
            <v/>
          </cell>
          <cell r="G4560" t="str">
            <v>男</v>
          </cell>
          <cell r="H4560" t="str">
            <v/>
          </cell>
          <cell r="I4560" t="str">
            <v>湖南省中方县铜湾镇堆子村新屋场组</v>
          </cell>
        </row>
        <row r="4561">
          <cell r="D4561" t="str">
            <v>433001197501156427</v>
          </cell>
          <cell r="E4561" t="str">
            <v/>
          </cell>
          <cell r="F4561" t="str">
            <v/>
          </cell>
          <cell r="G4561" t="str">
            <v>女</v>
          </cell>
          <cell r="H4561" t="str">
            <v/>
          </cell>
          <cell r="I4561" t="str">
            <v>湖南省中方县铜湾镇堆子村新屋场组</v>
          </cell>
        </row>
        <row r="4562">
          <cell r="D4562" t="str">
            <v>433001193803222014</v>
          </cell>
          <cell r="E4562" t="str">
            <v/>
          </cell>
          <cell r="F4562" t="str">
            <v/>
          </cell>
          <cell r="G4562" t="str">
            <v>男</v>
          </cell>
          <cell r="H4562" t="str">
            <v/>
          </cell>
          <cell r="I4562" t="str">
            <v>湖南省中方县铜湾镇堆子村曾家村民小组</v>
          </cell>
        </row>
        <row r="4563">
          <cell r="D4563" t="str">
            <v>433001194605202025</v>
          </cell>
          <cell r="E4563" t="str">
            <v/>
          </cell>
          <cell r="F4563" t="str">
            <v/>
          </cell>
          <cell r="G4563" t="str">
            <v>女</v>
          </cell>
          <cell r="H4563" t="str">
            <v/>
          </cell>
          <cell r="I4563" t="str">
            <v>湖南省中方县铜湾镇堆子村曾家村民小组</v>
          </cell>
        </row>
        <row r="4564">
          <cell r="D4564" t="str">
            <v>433001196602032023</v>
          </cell>
          <cell r="E4564" t="str">
            <v/>
          </cell>
          <cell r="F4564" t="str">
            <v/>
          </cell>
          <cell r="G4564" t="str">
            <v>女</v>
          </cell>
          <cell r="H4564" t="str">
            <v/>
          </cell>
          <cell r="I4564" t="str">
            <v>湖南省中方县铜湾镇堆子村曾家村民小组</v>
          </cell>
        </row>
        <row r="4565">
          <cell r="D4565" t="str">
            <v>43122119871214082X</v>
          </cell>
          <cell r="E4565" t="str">
            <v/>
          </cell>
          <cell r="F4565" t="str">
            <v/>
          </cell>
          <cell r="G4565" t="str">
            <v>女</v>
          </cell>
          <cell r="H4565" t="str">
            <v/>
          </cell>
          <cell r="I4565" t="str">
            <v>湖南省中方县铜湾镇堆子村曾家村民小组</v>
          </cell>
        </row>
        <row r="4566">
          <cell r="D4566" t="str">
            <v>43122119901214084X</v>
          </cell>
          <cell r="E4566" t="str">
            <v/>
          </cell>
          <cell r="F4566" t="str">
            <v/>
          </cell>
          <cell r="G4566" t="str">
            <v>女</v>
          </cell>
          <cell r="H4566" t="str">
            <v/>
          </cell>
          <cell r="I4566" t="str">
            <v>湖南省中方县铜湾镇堆子村曾家村民小组</v>
          </cell>
        </row>
        <row r="4567">
          <cell r="D4567" t="str">
            <v>433001195104072028</v>
          </cell>
          <cell r="E4567" t="str">
            <v/>
          </cell>
          <cell r="F4567" t="str">
            <v/>
          </cell>
          <cell r="G4567" t="str">
            <v>女</v>
          </cell>
          <cell r="H4567" t="str">
            <v/>
          </cell>
          <cell r="I4567" t="str">
            <v>湖南省中方县铜湾镇堆子村新屋场村民小组</v>
          </cell>
        </row>
        <row r="4568">
          <cell r="D4568" t="str">
            <v>43122120011023081X</v>
          </cell>
          <cell r="E4568" t="str">
            <v/>
          </cell>
          <cell r="F4568" t="str">
            <v/>
          </cell>
          <cell r="G4568" t="str">
            <v>男</v>
          </cell>
          <cell r="H4568" t="str">
            <v/>
          </cell>
          <cell r="I4568" t="str">
            <v>湖南省中方县铜湾镇堆子村新屋场组</v>
          </cell>
        </row>
        <row r="4569">
          <cell r="D4569" t="str">
            <v>433001196507082014</v>
          </cell>
          <cell r="E4569" t="str">
            <v/>
          </cell>
          <cell r="F4569" t="str">
            <v/>
          </cell>
          <cell r="G4569" t="str">
            <v>男</v>
          </cell>
          <cell r="H4569" t="str">
            <v/>
          </cell>
          <cell r="I4569" t="str">
            <v>湖南省中方县铜湾镇堆子村曾家村民小组</v>
          </cell>
        </row>
        <row r="4570">
          <cell r="D4570" t="str">
            <v>433001198003012011</v>
          </cell>
          <cell r="E4570" t="str">
            <v/>
          </cell>
          <cell r="F4570" t="str">
            <v/>
          </cell>
          <cell r="G4570" t="str">
            <v>男</v>
          </cell>
          <cell r="H4570" t="str">
            <v/>
          </cell>
          <cell r="I4570" t="str">
            <v>中方县铜湾镇堆子村曾家村民小组</v>
          </cell>
        </row>
        <row r="4571">
          <cell r="D4571" t="str">
            <v>433001197112282016</v>
          </cell>
          <cell r="E4571" t="str">
            <v/>
          </cell>
          <cell r="F4571" t="str">
            <v/>
          </cell>
          <cell r="G4571" t="str">
            <v>男</v>
          </cell>
          <cell r="H4571" t="str">
            <v/>
          </cell>
          <cell r="I4571" t="str">
            <v>中方县铜湾镇堆子村曾家村民小组</v>
          </cell>
        </row>
        <row r="4572">
          <cell r="D4572" t="str">
            <v>433001197504182022</v>
          </cell>
          <cell r="E4572" t="str">
            <v/>
          </cell>
          <cell r="F4572" t="str">
            <v/>
          </cell>
          <cell r="G4572" t="str">
            <v>女</v>
          </cell>
          <cell r="H4572" t="str">
            <v/>
          </cell>
          <cell r="I4572" t="str">
            <v>中方县铜湾镇堆子村曾家村民小组</v>
          </cell>
        </row>
        <row r="4573">
          <cell r="D4573" t="str">
            <v>431221199809090819</v>
          </cell>
          <cell r="E4573" t="str">
            <v/>
          </cell>
          <cell r="F4573" t="str">
            <v/>
          </cell>
          <cell r="G4573" t="str">
            <v>男</v>
          </cell>
          <cell r="H4573" t="str">
            <v/>
          </cell>
          <cell r="I4573" t="str">
            <v>中方县铜湾镇堆子村曾家村民小组</v>
          </cell>
        </row>
        <row r="4574">
          <cell r="D4574" t="str">
            <v>431221201009090087</v>
          </cell>
          <cell r="E4574" t="str">
            <v/>
          </cell>
          <cell r="F4574" t="str">
            <v/>
          </cell>
          <cell r="G4574" t="str">
            <v>女</v>
          </cell>
          <cell r="H4574" t="str">
            <v/>
          </cell>
          <cell r="I4574" t="str">
            <v>中方县铜湾镇堆子村曾家村民小组</v>
          </cell>
        </row>
        <row r="4575">
          <cell r="D4575" t="str">
            <v>433001196408242019</v>
          </cell>
          <cell r="E4575" t="str">
            <v/>
          </cell>
          <cell r="F4575" t="str">
            <v/>
          </cell>
          <cell r="G4575" t="str">
            <v>男</v>
          </cell>
          <cell r="H4575" t="str">
            <v/>
          </cell>
          <cell r="I4575" t="str">
            <v>中方县铜湾镇堆子村曾家村民小组</v>
          </cell>
        </row>
        <row r="4576">
          <cell r="D4576" t="str">
            <v>431221201512120124</v>
          </cell>
          <cell r="E4576" t="str">
            <v/>
          </cell>
          <cell r="F4576" t="str">
            <v/>
          </cell>
          <cell r="G4576" t="str">
            <v>女</v>
          </cell>
          <cell r="H4576" t="str">
            <v/>
          </cell>
          <cell r="I4576" t="str">
            <v>中方县铜湾镇堆子村曾家村民小组</v>
          </cell>
        </row>
        <row r="4577">
          <cell r="D4577" t="str">
            <v>433001196304232035</v>
          </cell>
          <cell r="E4577" t="str">
            <v>3125106772</v>
          </cell>
          <cell r="F4577" t="str">
            <v>18274536325</v>
          </cell>
          <cell r="G4577" t="str">
            <v>男</v>
          </cell>
          <cell r="H4577" t="str">
            <v>3</v>
          </cell>
          <cell r="I4577" t="str">
            <v>中方县铜湾镇堆子村曾家村民小组</v>
          </cell>
        </row>
        <row r="4578">
          <cell r="D4578" t="str">
            <v>433001196304232035</v>
          </cell>
          <cell r="E4578" t="str">
            <v>3125106772</v>
          </cell>
          <cell r="F4578" t="str">
            <v>18274536325</v>
          </cell>
          <cell r="G4578" t="str">
            <v>男</v>
          </cell>
          <cell r="H4578" t="str">
            <v>3</v>
          </cell>
          <cell r="I4578" t="str">
            <v>中方县铜湾镇堆子村曾家村民小组</v>
          </cell>
        </row>
        <row r="4579">
          <cell r="D4579" t="str">
            <v>433001196306042024</v>
          </cell>
          <cell r="E4579" t="str">
            <v>3125106772</v>
          </cell>
          <cell r="F4579" t="str">
            <v/>
          </cell>
          <cell r="G4579" t="str">
            <v>女</v>
          </cell>
          <cell r="H4579" t="str">
            <v>3</v>
          </cell>
          <cell r="I4579" t="str">
            <v>中方县铜湾镇堆子村曾家村民小组</v>
          </cell>
        </row>
        <row r="4580">
          <cell r="D4580" t="str">
            <v>431221199009180840</v>
          </cell>
          <cell r="E4580" t="str">
            <v>3125106772</v>
          </cell>
          <cell r="F4580" t="str">
            <v/>
          </cell>
          <cell r="G4580" t="str">
            <v>女</v>
          </cell>
          <cell r="H4580" t="str">
            <v>3</v>
          </cell>
          <cell r="I4580" t="str">
            <v>中方县铜湾镇堆子村曾家村民小组</v>
          </cell>
        </row>
        <row r="4581">
          <cell r="D4581" t="str">
            <v>433001198004022019</v>
          </cell>
          <cell r="E4581" t="str">
            <v/>
          </cell>
          <cell r="F4581" t="str">
            <v/>
          </cell>
          <cell r="G4581" t="str">
            <v>男</v>
          </cell>
          <cell r="H4581" t="str">
            <v/>
          </cell>
          <cell r="I4581" t="str">
            <v>中方县铜湾镇堆子村曾家村民小组</v>
          </cell>
        </row>
        <row r="4582">
          <cell r="D4582" t="str">
            <v>431221198406121823</v>
          </cell>
          <cell r="E4582" t="str">
            <v/>
          </cell>
          <cell r="F4582" t="str">
            <v/>
          </cell>
          <cell r="G4582" t="str">
            <v>女</v>
          </cell>
          <cell r="H4582" t="str">
            <v/>
          </cell>
          <cell r="I4582" t="str">
            <v>中方县铜湾镇堆子村曾家村民小组</v>
          </cell>
        </row>
        <row r="4583">
          <cell r="D4583" t="str">
            <v>431221200801010090</v>
          </cell>
          <cell r="E4583" t="str">
            <v/>
          </cell>
          <cell r="F4583" t="str">
            <v/>
          </cell>
          <cell r="G4583" t="str">
            <v>男</v>
          </cell>
          <cell r="H4583" t="str">
            <v/>
          </cell>
          <cell r="I4583" t="str">
            <v>中方县铜湾镇堆子村曾家村民小组</v>
          </cell>
        </row>
        <row r="4584">
          <cell r="D4584" t="str">
            <v>431221198307230813</v>
          </cell>
          <cell r="E4584" t="str">
            <v/>
          </cell>
          <cell r="F4584" t="str">
            <v/>
          </cell>
          <cell r="G4584" t="str">
            <v>男</v>
          </cell>
          <cell r="H4584" t="str">
            <v/>
          </cell>
          <cell r="I4584" t="str">
            <v>中方县铜湾镇堆子村曾家村民小组</v>
          </cell>
        </row>
        <row r="4585">
          <cell r="D4585" t="str">
            <v>431221198406030825</v>
          </cell>
          <cell r="E4585" t="str">
            <v/>
          </cell>
          <cell r="F4585" t="str">
            <v/>
          </cell>
          <cell r="G4585" t="str">
            <v>女</v>
          </cell>
          <cell r="H4585" t="str">
            <v/>
          </cell>
          <cell r="I4585" t="str">
            <v>中方县铜湾镇堆子村曾家村民小组</v>
          </cell>
        </row>
        <row r="4586">
          <cell r="D4586" t="str">
            <v>431221200806250034</v>
          </cell>
          <cell r="E4586" t="str">
            <v/>
          </cell>
          <cell r="F4586" t="str">
            <v/>
          </cell>
          <cell r="G4586" t="str">
            <v>男</v>
          </cell>
          <cell r="H4586" t="str">
            <v/>
          </cell>
          <cell r="I4586" t="str">
            <v>中方县铜湾镇堆子村曾家村民小组</v>
          </cell>
        </row>
        <row r="4587">
          <cell r="D4587" t="str">
            <v>431221198208070818</v>
          </cell>
          <cell r="E4587" t="str">
            <v/>
          </cell>
          <cell r="F4587" t="str">
            <v/>
          </cell>
          <cell r="G4587" t="str">
            <v>男</v>
          </cell>
          <cell r="H4587" t="str">
            <v/>
          </cell>
          <cell r="I4587" t="str">
            <v>中方县铜湾镇堆子村曾家村民小组</v>
          </cell>
        </row>
        <row r="4588">
          <cell r="D4588" t="str">
            <v>431225198201052225</v>
          </cell>
          <cell r="E4588" t="str">
            <v/>
          </cell>
          <cell r="F4588" t="str">
            <v/>
          </cell>
          <cell r="G4588" t="str">
            <v>女</v>
          </cell>
          <cell r="H4588" t="str">
            <v/>
          </cell>
          <cell r="I4588" t="str">
            <v>中方县铜湾镇堆子村曾家村民小组</v>
          </cell>
        </row>
        <row r="4589">
          <cell r="D4589" t="str">
            <v>431221201106190098</v>
          </cell>
          <cell r="E4589" t="str">
            <v/>
          </cell>
          <cell r="F4589" t="str">
            <v/>
          </cell>
          <cell r="G4589" t="str">
            <v>男</v>
          </cell>
          <cell r="H4589" t="str">
            <v/>
          </cell>
          <cell r="I4589" t="str">
            <v>中方县铜湾镇堆子村曾家村民小组</v>
          </cell>
        </row>
        <row r="4590">
          <cell r="D4590" t="str">
            <v>431221199109290828</v>
          </cell>
          <cell r="E4590" t="str">
            <v>100000574870706</v>
          </cell>
          <cell r="F4590" t="str">
            <v/>
          </cell>
          <cell r="G4590" t="str">
            <v>女</v>
          </cell>
          <cell r="H4590" t="str">
            <v>3</v>
          </cell>
          <cell r="I4590" t="str">
            <v>中方县铜湾镇堆子村曾家村民小组</v>
          </cell>
        </row>
        <row r="4591">
          <cell r="D4591" t="str">
            <v>431221200808010149</v>
          </cell>
          <cell r="E4591" t="str">
            <v>100000574870706</v>
          </cell>
          <cell r="F4591" t="str">
            <v/>
          </cell>
          <cell r="G4591" t="str">
            <v>女</v>
          </cell>
          <cell r="H4591" t="str">
            <v>3</v>
          </cell>
          <cell r="I4591" t="str">
            <v>中方县铜湾镇堆子村曾家村民小组</v>
          </cell>
        </row>
        <row r="4592">
          <cell r="D4592" t="str">
            <v>431221200912250070</v>
          </cell>
          <cell r="E4592" t="str">
            <v>3125115185</v>
          </cell>
          <cell r="F4592" t="str">
            <v/>
          </cell>
          <cell r="G4592" t="str">
            <v>男</v>
          </cell>
          <cell r="H4592" t="str">
            <v>3</v>
          </cell>
          <cell r="I4592" t="str">
            <v>中方县铜湾镇堆子村曾家村民小组</v>
          </cell>
        </row>
        <row r="4593">
          <cell r="D4593" t="str">
            <v>431221200407120021</v>
          </cell>
          <cell r="E4593" t="str">
            <v>3125115185</v>
          </cell>
          <cell r="F4593" t="str">
            <v/>
          </cell>
          <cell r="G4593" t="str">
            <v>女</v>
          </cell>
          <cell r="H4593" t="str">
            <v>3</v>
          </cell>
          <cell r="I4593" t="str">
            <v>中方县铜湾镇堆子村曾家村民小组</v>
          </cell>
        </row>
        <row r="4594">
          <cell r="D4594" t="str">
            <v>433001195709142076</v>
          </cell>
          <cell r="E4594" t="str">
            <v/>
          </cell>
          <cell r="F4594" t="str">
            <v/>
          </cell>
          <cell r="G4594" t="str">
            <v>男</v>
          </cell>
          <cell r="H4594" t="str">
            <v/>
          </cell>
          <cell r="I4594" t="str">
            <v>中方县铜湾镇堆子村曾家村民小组</v>
          </cell>
        </row>
        <row r="4595">
          <cell r="D4595" t="str">
            <v>433001196111232020</v>
          </cell>
          <cell r="E4595" t="str">
            <v/>
          </cell>
          <cell r="F4595" t="str">
            <v/>
          </cell>
          <cell r="G4595" t="str">
            <v>女</v>
          </cell>
          <cell r="H4595" t="str">
            <v/>
          </cell>
          <cell r="I4595" t="str">
            <v>中方县铜湾镇堆子村曾家村民小组</v>
          </cell>
        </row>
        <row r="4596">
          <cell r="D4596" t="str">
            <v>431221198502150827</v>
          </cell>
          <cell r="E4596" t="str">
            <v/>
          </cell>
          <cell r="F4596" t="str">
            <v/>
          </cell>
          <cell r="G4596" t="str">
            <v>女</v>
          </cell>
          <cell r="H4596" t="str">
            <v/>
          </cell>
          <cell r="I4596" t="str">
            <v>中方县铜湾镇堆子村曾家村民小组</v>
          </cell>
        </row>
        <row r="4597">
          <cell r="D4597" t="str">
            <v>431221198511270812</v>
          </cell>
          <cell r="E4597" t="str">
            <v/>
          </cell>
          <cell r="F4597" t="str">
            <v/>
          </cell>
          <cell r="G4597" t="str">
            <v>男</v>
          </cell>
          <cell r="H4597" t="str">
            <v/>
          </cell>
          <cell r="I4597" t="str">
            <v>中方县铜湾镇堆子村曾家村民小组</v>
          </cell>
        </row>
        <row r="4598">
          <cell r="D4598" t="str">
            <v>431221198906072423</v>
          </cell>
          <cell r="E4598" t="str">
            <v/>
          </cell>
          <cell r="F4598" t="str">
            <v/>
          </cell>
          <cell r="G4598" t="str">
            <v>女</v>
          </cell>
          <cell r="H4598" t="str">
            <v/>
          </cell>
          <cell r="I4598" t="str">
            <v>中方县铜湾镇堆子村曾家村民小组</v>
          </cell>
        </row>
        <row r="4599">
          <cell r="D4599" t="str">
            <v>431221201310260073</v>
          </cell>
          <cell r="E4599" t="str">
            <v/>
          </cell>
          <cell r="F4599" t="str">
            <v/>
          </cell>
          <cell r="G4599" t="str">
            <v>男</v>
          </cell>
          <cell r="H4599" t="str">
            <v/>
          </cell>
          <cell r="I4599" t="str">
            <v>中方县铜湾镇堆子村曾家村民小组</v>
          </cell>
        </row>
        <row r="4600">
          <cell r="D4600" t="str">
            <v>431221201004060137</v>
          </cell>
          <cell r="E4600" t="str">
            <v/>
          </cell>
          <cell r="F4600" t="str">
            <v/>
          </cell>
          <cell r="G4600" t="str">
            <v>男</v>
          </cell>
          <cell r="H4600" t="str">
            <v/>
          </cell>
          <cell r="I4600" t="str">
            <v>中方县铜湾镇堆子村曾家村民小组</v>
          </cell>
        </row>
        <row r="4601">
          <cell r="D4601" t="str">
            <v>433001196908102020</v>
          </cell>
          <cell r="E4601" t="str">
            <v/>
          </cell>
          <cell r="F4601" t="str">
            <v/>
          </cell>
          <cell r="G4601" t="str">
            <v>女</v>
          </cell>
          <cell r="H4601" t="str">
            <v/>
          </cell>
          <cell r="I4601" t="str">
            <v>中方县铜湾镇堆子村曾家村民小组</v>
          </cell>
        </row>
        <row r="4602">
          <cell r="D4602" t="str">
            <v>431221198808250847</v>
          </cell>
          <cell r="E4602" t="str">
            <v/>
          </cell>
          <cell r="F4602" t="str">
            <v/>
          </cell>
          <cell r="G4602" t="str">
            <v>女</v>
          </cell>
          <cell r="H4602" t="str">
            <v/>
          </cell>
          <cell r="I4602" t="str">
            <v>中方县铜湾镇堆子村曾家村民小组</v>
          </cell>
        </row>
        <row r="4603">
          <cell r="D4603" t="str">
            <v>431221200406040150</v>
          </cell>
          <cell r="E4603" t="str">
            <v>3125100038</v>
          </cell>
          <cell r="F4603" t="str">
            <v/>
          </cell>
          <cell r="G4603" t="str">
            <v>男</v>
          </cell>
          <cell r="H4603" t="str">
            <v>5</v>
          </cell>
          <cell r="I4603" t="str">
            <v>中方县铜湾镇堆子村曾家村民小组</v>
          </cell>
        </row>
        <row r="4604">
          <cell r="D4604" t="str">
            <v>431221201305060093</v>
          </cell>
          <cell r="E4604" t="str">
            <v>3125100038</v>
          </cell>
          <cell r="F4604" t="str">
            <v/>
          </cell>
          <cell r="G4604" t="str">
            <v>男</v>
          </cell>
          <cell r="H4604" t="str">
            <v>5</v>
          </cell>
          <cell r="I4604" t="str">
            <v>中方县铜湾镇堆子村曾家村民小组</v>
          </cell>
        </row>
        <row r="4605">
          <cell r="D4605" t="str">
            <v>431221198709180820</v>
          </cell>
          <cell r="E4605" t="str">
            <v>100000574855824</v>
          </cell>
          <cell r="F4605" t="str">
            <v/>
          </cell>
          <cell r="G4605" t="str">
            <v>女</v>
          </cell>
          <cell r="H4605" t="str">
            <v>3</v>
          </cell>
          <cell r="I4605" t="str">
            <v>中方县铜湾镇堆子村曾家村民小组</v>
          </cell>
        </row>
        <row r="4606">
          <cell r="D4606" t="str">
            <v>433001194005142030</v>
          </cell>
          <cell r="E4606" t="str">
            <v/>
          </cell>
          <cell r="F4606" t="str">
            <v/>
          </cell>
          <cell r="G4606" t="str">
            <v>男</v>
          </cell>
          <cell r="H4606" t="str">
            <v/>
          </cell>
          <cell r="I4606" t="str">
            <v>中方县铜湾镇堆子村曾家村民小组</v>
          </cell>
        </row>
        <row r="4607">
          <cell r="D4607" t="str">
            <v>433001193807172026</v>
          </cell>
          <cell r="E4607" t="str">
            <v/>
          </cell>
          <cell r="F4607" t="str">
            <v/>
          </cell>
          <cell r="G4607" t="str">
            <v>女</v>
          </cell>
          <cell r="H4607" t="str">
            <v/>
          </cell>
          <cell r="I4607" t="str">
            <v>中方县铜湾镇堆子村曾家村民小组</v>
          </cell>
        </row>
        <row r="4608">
          <cell r="D4608" t="str">
            <v>431221201209240019</v>
          </cell>
          <cell r="E4608" t="str">
            <v/>
          </cell>
          <cell r="F4608" t="str">
            <v/>
          </cell>
          <cell r="G4608" t="str">
            <v>男</v>
          </cell>
          <cell r="H4608" t="str">
            <v/>
          </cell>
          <cell r="I4608" t="str">
            <v>中方县铜湾镇堆子村曾家村民小组</v>
          </cell>
        </row>
        <row r="4609">
          <cell r="D4609" t="str">
            <v>431221201012060049</v>
          </cell>
          <cell r="E4609" t="str">
            <v/>
          </cell>
          <cell r="F4609" t="str">
            <v/>
          </cell>
          <cell r="G4609" t="str">
            <v>女</v>
          </cell>
          <cell r="H4609" t="str">
            <v/>
          </cell>
          <cell r="I4609" t="str">
            <v>中方县铜湾镇堆子村曾家村民小组</v>
          </cell>
        </row>
        <row r="4610">
          <cell r="D4610" t="str">
            <v>433001197102032013</v>
          </cell>
          <cell r="E4610" t="str">
            <v/>
          </cell>
          <cell r="F4610" t="str">
            <v/>
          </cell>
          <cell r="G4610" t="str">
            <v>男</v>
          </cell>
          <cell r="H4610" t="str">
            <v/>
          </cell>
          <cell r="I4610" t="str">
            <v>中方县铜湾镇堆子村曾家村民小组</v>
          </cell>
        </row>
        <row r="4611">
          <cell r="D4611" t="str">
            <v>433001197307232027</v>
          </cell>
          <cell r="E4611" t="str">
            <v/>
          </cell>
          <cell r="F4611" t="str">
            <v/>
          </cell>
          <cell r="G4611" t="str">
            <v>女</v>
          </cell>
          <cell r="H4611" t="str">
            <v/>
          </cell>
          <cell r="I4611" t="str">
            <v>中方县铜湾镇堆子村曾家村民小组</v>
          </cell>
        </row>
        <row r="4612">
          <cell r="D4612" t="str">
            <v>431221199612140819</v>
          </cell>
          <cell r="E4612" t="str">
            <v/>
          </cell>
          <cell r="F4612" t="str">
            <v/>
          </cell>
          <cell r="G4612" t="str">
            <v>男</v>
          </cell>
          <cell r="H4612" t="str">
            <v/>
          </cell>
          <cell r="I4612" t="str">
            <v>中方县铜湾镇堆子村曾家村民小组</v>
          </cell>
        </row>
        <row r="4613">
          <cell r="D4613" t="str">
            <v>431221201008300169</v>
          </cell>
          <cell r="E4613" t="str">
            <v/>
          </cell>
          <cell r="F4613" t="str">
            <v/>
          </cell>
          <cell r="G4613" t="str">
            <v>女</v>
          </cell>
          <cell r="H4613" t="str">
            <v/>
          </cell>
          <cell r="I4613" t="str">
            <v>中方县铜湾镇堆子村曾家村民小组</v>
          </cell>
        </row>
        <row r="4614">
          <cell r="D4614" t="str">
            <v>433001195608152013</v>
          </cell>
          <cell r="E4614" t="str">
            <v/>
          </cell>
          <cell r="F4614" t="str">
            <v/>
          </cell>
          <cell r="G4614" t="str">
            <v>男</v>
          </cell>
          <cell r="H4614" t="str">
            <v/>
          </cell>
          <cell r="I4614" t="str">
            <v>中方县铜湾镇堆子村曾家村民小组</v>
          </cell>
        </row>
        <row r="4615">
          <cell r="D4615" t="str">
            <v>433001195907082027</v>
          </cell>
          <cell r="E4615" t="str">
            <v/>
          </cell>
          <cell r="F4615" t="str">
            <v/>
          </cell>
          <cell r="G4615" t="str">
            <v>女</v>
          </cell>
          <cell r="H4615" t="str">
            <v/>
          </cell>
          <cell r="I4615" t="str">
            <v>中方县铜湾镇堆子村曾家村民小组</v>
          </cell>
        </row>
        <row r="4616">
          <cell r="D4616" t="str">
            <v>431221198407080824</v>
          </cell>
          <cell r="E4616" t="str">
            <v/>
          </cell>
          <cell r="F4616" t="str">
            <v/>
          </cell>
          <cell r="G4616" t="str">
            <v>女</v>
          </cell>
          <cell r="H4616" t="str">
            <v/>
          </cell>
          <cell r="I4616" t="str">
            <v>中方县铜湾镇堆子村曾家村民小组</v>
          </cell>
        </row>
        <row r="4617">
          <cell r="D4617" t="str">
            <v>43122119870905084X</v>
          </cell>
          <cell r="E4617" t="str">
            <v/>
          </cell>
          <cell r="F4617" t="str">
            <v/>
          </cell>
          <cell r="G4617" t="str">
            <v>女</v>
          </cell>
          <cell r="H4617" t="str">
            <v/>
          </cell>
          <cell r="I4617" t="str">
            <v>中方县铜湾镇堆子村曾家村民小组</v>
          </cell>
        </row>
        <row r="4618">
          <cell r="D4618" t="str">
            <v>431221200601100163</v>
          </cell>
          <cell r="E4618" t="str">
            <v>100000574856373</v>
          </cell>
          <cell r="F4618" t="str">
            <v/>
          </cell>
          <cell r="G4618" t="str">
            <v>女</v>
          </cell>
          <cell r="H4618" t="str">
            <v>3</v>
          </cell>
          <cell r="I4618" t="str">
            <v>中方县铜湾镇堆子村曾家村民小组</v>
          </cell>
        </row>
        <row r="4619">
          <cell r="D4619" t="str">
            <v>431221198311020843</v>
          </cell>
          <cell r="E4619" t="str">
            <v/>
          </cell>
          <cell r="F4619" t="str">
            <v/>
          </cell>
          <cell r="G4619" t="str">
            <v>女</v>
          </cell>
          <cell r="H4619" t="str">
            <v/>
          </cell>
          <cell r="I4619" t="str">
            <v>中方县铜湾镇堆子村曾家村民小组</v>
          </cell>
        </row>
        <row r="4620">
          <cell r="D4620" t="str">
            <v>43122119991121083X</v>
          </cell>
          <cell r="E4620" t="str">
            <v/>
          </cell>
          <cell r="F4620" t="str">
            <v/>
          </cell>
          <cell r="G4620" t="str">
            <v>男</v>
          </cell>
          <cell r="H4620" t="str">
            <v/>
          </cell>
          <cell r="I4620" t="str">
            <v>中方县铜湾镇堆子村曾家村民小组</v>
          </cell>
        </row>
        <row r="4621">
          <cell r="D4621" t="str">
            <v>431221199504210824</v>
          </cell>
          <cell r="E4621" t="str">
            <v/>
          </cell>
          <cell r="F4621" t="str">
            <v/>
          </cell>
          <cell r="G4621" t="str">
            <v>女</v>
          </cell>
          <cell r="H4621" t="str">
            <v/>
          </cell>
          <cell r="I4621" t="str">
            <v>中方县铜湾镇堆子村曾家村民小组</v>
          </cell>
        </row>
        <row r="4622">
          <cell r="D4622" t="str">
            <v>433001193012042017</v>
          </cell>
          <cell r="E4622" t="str">
            <v/>
          </cell>
          <cell r="F4622" t="str">
            <v/>
          </cell>
          <cell r="G4622" t="str">
            <v>男</v>
          </cell>
          <cell r="H4622" t="str">
            <v/>
          </cell>
          <cell r="I4622" t="str">
            <v>中方县铜湾镇堆子村曾家村民小组</v>
          </cell>
        </row>
        <row r="4623">
          <cell r="D4623" t="str">
            <v>431221198907210840</v>
          </cell>
          <cell r="E4623" t="str">
            <v/>
          </cell>
          <cell r="F4623" t="str">
            <v/>
          </cell>
          <cell r="G4623" t="str">
            <v>女</v>
          </cell>
          <cell r="H4623" t="str">
            <v/>
          </cell>
          <cell r="I4623" t="str">
            <v>中方县铜湾镇堆子村曾家村民小组</v>
          </cell>
        </row>
        <row r="4624">
          <cell r="D4624" t="str">
            <v>431221198907210840</v>
          </cell>
          <cell r="E4624" t="str">
            <v/>
          </cell>
          <cell r="F4624" t="str">
            <v/>
          </cell>
          <cell r="G4624" t="str">
            <v>女</v>
          </cell>
          <cell r="H4624" t="str">
            <v/>
          </cell>
          <cell r="I4624" t="str">
            <v>中方县铜湾镇堆子村曾家村民小组</v>
          </cell>
        </row>
        <row r="4625">
          <cell r="D4625" t="str">
            <v>43122120140123011X</v>
          </cell>
          <cell r="E4625" t="str">
            <v/>
          </cell>
          <cell r="F4625" t="str">
            <v/>
          </cell>
          <cell r="G4625" t="str">
            <v>男</v>
          </cell>
          <cell r="H4625" t="str">
            <v/>
          </cell>
          <cell r="I4625" t="str">
            <v>中方县铜湾镇堆子村曾家村民小组</v>
          </cell>
        </row>
        <row r="4626">
          <cell r="D4626" t="str">
            <v>431221201004240103</v>
          </cell>
          <cell r="E4626" t="str">
            <v/>
          </cell>
          <cell r="F4626" t="str">
            <v/>
          </cell>
          <cell r="G4626" t="str">
            <v>女</v>
          </cell>
          <cell r="H4626" t="str">
            <v/>
          </cell>
          <cell r="I4626" t="str">
            <v>中方县铜湾镇堆子村曾家村民小组</v>
          </cell>
        </row>
        <row r="4627">
          <cell r="D4627" t="str">
            <v>433001196307022033</v>
          </cell>
          <cell r="E4627" t="str">
            <v/>
          </cell>
          <cell r="F4627" t="str">
            <v/>
          </cell>
          <cell r="G4627" t="str">
            <v>男</v>
          </cell>
          <cell r="H4627" t="str">
            <v/>
          </cell>
          <cell r="I4627" t="str">
            <v>中方县铜湾镇堆子村曾家村民小组</v>
          </cell>
        </row>
        <row r="4628">
          <cell r="D4628" t="str">
            <v>433001196505242029</v>
          </cell>
          <cell r="E4628" t="str">
            <v/>
          </cell>
          <cell r="F4628" t="str">
            <v/>
          </cell>
          <cell r="G4628" t="str">
            <v>女</v>
          </cell>
          <cell r="H4628" t="str">
            <v/>
          </cell>
          <cell r="I4628" t="str">
            <v>中方县铜湾镇堆子村曾家村民小组</v>
          </cell>
        </row>
        <row r="4629">
          <cell r="D4629" t="str">
            <v>431221199105160903</v>
          </cell>
          <cell r="E4629" t="str">
            <v/>
          </cell>
          <cell r="F4629" t="str">
            <v/>
          </cell>
          <cell r="G4629" t="str">
            <v>女</v>
          </cell>
          <cell r="H4629" t="str">
            <v/>
          </cell>
          <cell r="I4629" t="str">
            <v>中方县铜湾镇堆子村曾家村民小组</v>
          </cell>
        </row>
        <row r="4630">
          <cell r="D4630" t="str">
            <v>431221198508200813</v>
          </cell>
          <cell r="E4630" t="str">
            <v/>
          </cell>
          <cell r="F4630" t="str">
            <v/>
          </cell>
          <cell r="G4630" t="str">
            <v>男</v>
          </cell>
          <cell r="H4630" t="str">
            <v/>
          </cell>
          <cell r="I4630" t="str">
            <v>中方县铜湾镇堆子村曾家村民小组</v>
          </cell>
        </row>
        <row r="4631">
          <cell r="D4631" t="str">
            <v>431221201211270065</v>
          </cell>
          <cell r="E4631" t="str">
            <v/>
          </cell>
          <cell r="F4631" t="str">
            <v/>
          </cell>
          <cell r="G4631" t="str">
            <v>女</v>
          </cell>
          <cell r="H4631" t="str">
            <v/>
          </cell>
          <cell r="I4631" t="str">
            <v>中方县铜湾镇堆子村曾家村民小组</v>
          </cell>
        </row>
        <row r="4632">
          <cell r="D4632" t="str">
            <v>431221201508080078</v>
          </cell>
          <cell r="E4632" t="str">
            <v/>
          </cell>
          <cell r="F4632" t="str">
            <v/>
          </cell>
          <cell r="G4632" t="str">
            <v>男</v>
          </cell>
          <cell r="H4632" t="str">
            <v/>
          </cell>
          <cell r="I4632" t="str">
            <v>中方县铜湾镇堆子村曾家村民小组</v>
          </cell>
        </row>
        <row r="4633">
          <cell r="D4633" t="str">
            <v>431221201202060066</v>
          </cell>
          <cell r="E4633" t="str">
            <v/>
          </cell>
          <cell r="F4633" t="str">
            <v/>
          </cell>
          <cell r="G4633" t="str">
            <v>女</v>
          </cell>
          <cell r="H4633" t="str">
            <v/>
          </cell>
          <cell r="I4633" t="str">
            <v>中方县铜湾镇堆子村曾家村民小组</v>
          </cell>
        </row>
        <row r="4634">
          <cell r="D4634" t="str">
            <v>431221200407220102</v>
          </cell>
          <cell r="E4634" t="str">
            <v/>
          </cell>
          <cell r="F4634" t="str">
            <v/>
          </cell>
          <cell r="G4634" t="str">
            <v>女</v>
          </cell>
          <cell r="H4634" t="str">
            <v/>
          </cell>
          <cell r="I4634" t="str">
            <v>中方县铜湾镇堆子村曾家村民小组</v>
          </cell>
        </row>
        <row r="4635">
          <cell r="D4635" t="str">
            <v>433001194910222022</v>
          </cell>
          <cell r="E4635" t="str">
            <v/>
          </cell>
          <cell r="F4635" t="str">
            <v/>
          </cell>
          <cell r="G4635" t="str">
            <v>女</v>
          </cell>
          <cell r="H4635" t="str">
            <v/>
          </cell>
          <cell r="I4635" t="str">
            <v>中方县铜湾镇堆子村曾家村民小组</v>
          </cell>
        </row>
        <row r="4636">
          <cell r="D4636" t="str">
            <v>433001198103072011</v>
          </cell>
          <cell r="E4636" t="str">
            <v>100000574875786</v>
          </cell>
          <cell r="F4636" t="str">
            <v/>
          </cell>
          <cell r="G4636" t="str">
            <v>男</v>
          </cell>
          <cell r="H4636" t="str">
            <v>2</v>
          </cell>
          <cell r="I4636" t="str">
            <v>中方县铜湾镇堆子村曾家村民小组</v>
          </cell>
        </row>
        <row r="4637">
          <cell r="D4637" t="str">
            <v>431221200909010164</v>
          </cell>
          <cell r="E4637" t="str">
            <v/>
          </cell>
          <cell r="F4637" t="str">
            <v/>
          </cell>
          <cell r="G4637" t="str">
            <v>女</v>
          </cell>
          <cell r="H4637" t="str">
            <v/>
          </cell>
          <cell r="I4637" t="str">
            <v>中方县铜湾镇堆子村曾家村民小组</v>
          </cell>
        </row>
        <row r="4638">
          <cell r="D4638" t="str">
            <v>431221201311090192</v>
          </cell>
          <cell r="E4638" t="str">
            <v/>
          </cell>
          <cell r="F4638" t="str">
            <v/>
          </cell>
          <cell r="G4638" t="str">
            <v>男</v>
          </cell>
          <cell r="H4638" t="str">
            <v/>
          </cell>
          <cell r="I4638" t="str">
            <v>中方县铜湾镇堆子村曾家村民小组</v>
          </cell>
        </row>
        <row r="4639">
          <cell r="D4639" t="str">
            <v>431221200802180120</v>
          </cell>
          <cell r="E4639" t="str">
            <v/>
          </cell>
          <cell r="F4639" t="str">
            <v/>
          </cell>
          <cell r="G4639" t="str">
            <v>女</v>
          </cell>
          <cell r="H4639" t="str">
            <v/>
          </cell>
          <cell r="I4639" t="str">
            <v>中方县铜湾镇堆子村曾家村民小组</v>
          </cell>
        </row>
        <row r="4640">
          <cell r="D4640" t="str">
            <v>431221201109130082</v>
          </cell>
          <cell r="E4640" t="str">
            <v/>
          </cell>
          <cell r="F4640" t="str">
            <v/>
          </cell>
          <cell r="G4640" t="str">
            <v>女</v>
          </cell>
          <cell r="H4640" t="str">
            <v/>
          </cell>
          <cell r="I4640" t="str">
            <v>中方县铜湾镇堆子村曾家村民小组</v>
          </cell>
        </row>
        <row r="4641">
          <cell r="D4641" t="str">
            <v>433001195203082061</v>
          </cell>
          <cell r="E4641" t="str">
            <v/>
          </cell>
          <cell r="F4641" t="str">
            <v/>
          </cell>
          <cell r="G4641" t="str">
            <v>女</v>
          </cell>
          <cell r="H4641" t="str">
            <v/>
          </cell>
          <cell r="I4641" t="str">
            <v>中方县铜湾镇堆子村曾家村民小组</v>
          </cell>
        </row>
        <row r="4642">
          <cell r="D4642" t="str">
            <v>431221201607130050</v>
          </cell>
          <cell r="E4642" t="str">
            <v/>
          </cell>
          <cell r="F4642" t="str">
            <v/>
          </cell>
          <cell r="G4642" t="str">
            <v>男</v>
          </cell>
          <cell r="H4642" t="str">
            <v/>
          </cell>
          <cell r="I4642" t="str">
            <v>中方县铜湾镇堆子村曾家村民小组</v>
          </cell>
        </row>
        <row r="4643">
          <cell r="D4643" t="str">
            <v>431221201407200042</v>
          </cell>
          <cell r="E4643" t="str">
            <v/>
          </cell>
          <cell r="F4643" t="str">
            <v/>
          </cell>
          <cell r="G4643" t="str">
            <v>女</v>
          </cell>
          <cell r="H4643" t="str">
            <v/>
          </cell>
          <cell r="I4643" t="str">
            <v>中方县铜湾镇堆子村曾家村民小组</v>
          </cell>
        </row>
        <row r="4644">
          <cell r="D4644" t="str">
            <v>431221200811140024</v>
          </cell>
          <cell r="E4644" t="str">
            <v/>
          </cell>
          <cell r="F4644" t="str">
            <v/>
          </cell>
          <cell r="G4644" t="str">
            <v>女</v>
          </cell>
          <cell r="H4644" t="str">
            <v/>
          </cell>
          <cell r="I4644" t="str">
            <v>中方县铜湾镇堆子村曾家村民小组</v>
          </cell>
        </row>
        <row r="4645">
          <cell r="D4645" t="str">
            <v>431221201607010075</v>
          </cell>
          <cell r="E4645" t="str">
            <v/>
          </cell>
          <cell r="F4645" t="str">
            <v/>
          </cell>
          <cell r="G4645" t="str">
            <v>男</v>
          </cell>
          <cell r="H4645" t="str">
            <v/>
          </cell>
          <cell r="I4645" t="str">
            <v>中方县铜湾镇堆子村曾家村民小组</v>
          </cell>
        </row>
        <row r="4646">
          <cell r="D4646" t="str">
            <v>431221201105190168</v>
          </cell>
          <cell r="E4646" t="str">
            <v/>
          </cell>
          <cell r="F4646" t="str">
            <v/>
          </cell>
          <cell r="G4646" t="str">
            <v>女</v>
          </cell>
          <cell r="H4646" t="str">
            <v/>
          </cell>
          <cell r="I4646" t="str">
            <v>中方县铜湾镇堆子村曾家村民小组</v>
          </cell>
        </row>
        <row r="4647">
          <cell r="D4647" t="str">
            <v>431221201110280096</v>
          </cell>
          <cell r="E4647" t="str">
            <v/>
          </cell>
          <cell r="F4647" t="str">
            <v/>
          </cell>
          <cell r="G4647" t="str">
            <v>男</v>
          </cell>
          <cell r="H4647" t="str">
            <v/>
          </cell>
          <cell r="I4647" t="str">
            <v>中方县铜湾镇堆子村曾家村民小组</v>
          </cell>
        </row>
        <row r="4648">
          <cell r="D4648" t="str">
            <v>433001194011252033</v>
          </cell>
          <cell r="E4648" t="str">
            <v>100000574698438</v>
          </cell>
          <cell r="F4648" t="str">
            <v>18174241896</v>
          </cell>
          <cell r="G4648" t="str">
            <v>男</v>
          </cell>
          <cell r="H4648" t="str">
            <v>4</v>
          </cell>
          <cell r="I4648" t="str">
            <v>中方县铜湾镇堆子村曾家村民小组</v>
          </cell>
        </row>
        <row r="4649">
          <cell r="D4649" t="str">
            <v>433001194011252033</v>
          </cell>
          <cell r="E4649" t="str">
            <v>100000574698438</v>
          </cell>
          <cell r="F4649" t="str">
            <v>18174241896</v>
          </cell>
          <cell r="G4649" t="str">
            <v>男</v>
          </cell>
          <cell r="H4649" t="str">
            <v>4</v>
          </cell>
          <cell r="I4649" t="str">
            <v>中方县铜湾镇堆子村曾家村民小组</v>
          </cell>
        </row>
        <row r="4650">
          <cell r="D4650" t="str">
            <v>433001193804162025</v>
          </cell>
          <cell r="E4650" t="str">
            <v>100000574698438</v>
          </cell>
          <cell r="F4650" t="str">
            <v/>
          </cell>
          <cell r="G4650" t="str">
            <v>女</v>
          </cell>
          <cell r="H4650" t="str">
            <v>4</v>
          </cell>
          <cell r="I4650" t="str">
            <v>中方县铜湾镇堆子村曾家村民小组</v>
          </cell>
        </row>
        <row r="4651">
          <cell r="D4651" t="str">
            <v>43300119700803205X</v>
          </cell>
          <cell r="E4651" t="str">
            <v>100000574698438</v>
          </cell>
          <cell r="F4651" t="str">
            <v/>
          </cell>
          <cell r="G4651" t="str">
            <v>男</v>
          </cell>
          <cell r="H4651" t="str">
            <v>4</v>
          </cell>
          <cell r="I4651" t="str">
            <v>中方县铜湾镇堆子村曾家村民小组</v>
          </cell>
        </row>
        <row r="4652">
          <cell r="D4652" t="str">
            <v>433001196603082049</v>
          </cell>
          <cell r="E4652" t="str">
            <v>100000574698438</v>
          </cell>
          <cell r="F4652" t="str">
            <v/>
          </cell>
          <cell r="G4652" t="str">
            <v>女</v>
          </cell>
          <cell r="H4652" t="str">
            <v>4</v>
          </cell>
          <cell r="I4652" t="str">
            <v>中方县铜湾镇堆子村曾家村民小组</v>
          </cell>
        </row>
        <row r="4653">
          <cell r="D4653" t="str">
            <v>433001196206292018</v>
          </cell>
          <cell r="E4653" t="str">
            <v/>
          </cell>
          <cell r="F4653" t="str">
            <v/>
          </cell>
          <cell r="G4653" t="str">
            <v>男</v>
          </cell>
          <cell r="H4653" t="str">
            <v/>
          </cell>
          <cell r="I4653" t="str">
            <v>中方县铜湾镇堆子村曾家村民小组</v>
          </cell>
        </row>
        <row r="4654">
          <cell r="D4654" t="str">
            <v>433001193806262011</v>
          </cell>
          <cell r="E4654" t="str">
            <v/>
          </cell>
          <cell r="F4654" t="str">
            <v/>
          </cell>
          <cell r="G4654" t="str">
            <v>男</v>
          </cell>
          <cell r="H4654" t="str">
            <v/>
          </cell>
          <cell r="I4654" t="str">
            <v>中方县铜湾镇堆子村曾家村民小组</v>
          </cell>
        </row>
        <row r="4655">
          <cell r="D4655" t="str">
            <v>433001195906042015</v>
          </cell>
          <cell r="E4655" t="str">
            <v/>
          </cell>
          <cell r="F4655" t="str">
            <v/>
          </cell>
          <cell r="G4655" t="str">
            <v>男</v>
          </cell>
          <cell r="H4655" t="str">
            <v/>
          </cell>
          <cell r="I4655" t="str">
            <v>中方县铜湾镇堆子村曾家村民小组</v>
          </cell>
        </row>
        <row r="4656">
          <cell r="D4656" t="str">
            <v>433001196801192011</v>
          </cell>
          <cell r="E4656" t="str">
            <v/>
          </cell>
          <cell r="F4656" t="str">
            <v/>
          </cell>
          <cell r="G4656" t="str">
            <v>男</v>
          </cell>
          <cell r="H4656" t="str">
            <v/>
          </cell>
          <cell r="I4656" t="str">
            <v>中方县铜湾镇堆子村曾家村民小组</v>
          </cell>
        </row>
        <row r="4657">
          <cell r="D4657" t="str">
            <v>43300119540809201X</v>
          </cell>
          <cell r="E4657" t="str">
            <v/>
          </cell>
          <cell r="F4657" t="str">
            <v/>
          </cell>
          <cell r="G4657" t="str">
            <v>男</v>
          </cell>
          <cell r="H4657" t="str">
            <v/>
          </cell>
          <cell r="I4657" t="str">
            <v>湖南省中方县铜湾镇堆子村双龙村民小组</v>
          </cell>
        </row>
        <row r="4658">
          <cell r="D4658" t="str">
            <v>433001198001232010</v>
          </cell>
          <cell r="E4658" t="str">
            <v/>
          </cell>
          <cell r="F4658" t="str">
            <v/>
          </cell>
          <cell r="G4658" t="str">
            <v>男</v>
          </cell>
          <cell r="H4658" t="str">
            <v/>
          </cell>
          <cell r="I4658" t="str">
            <v>湖南省中方县铜湾镇堆子村双龙村民小组</v>
          </cell>
        </row>
        <row r="4659">
          <cell r="D4659" t="str">
            <v>433001195704022024</v>
          </cell>
          <cell r="E4659" t="str">
            <v/>
          </cell>
          <cell r="F4659" t="str">
            <v/>
          </cell>
          <cell r="G4659" t="str">
            <v>女</v>
          </cell>
          <cell r="H4659" t="str">
            <v/>
          </cell>
          <cell r="I4659" t="str">
            <v>湖南省中方县铜湾镇堆子村双龙村民小组</v>
          </cell>
        </row>
        <row r="4660">
          <cell r="D4660" t="str">
            <v>433001197809052018</v>
          </cell>
          <cell r="E4660" t="str">
            <v/>
          </cell>
          <cell r="F4660" t="str">
            <v/>
          </cell>
          <cell r="G4660" t="str">
            <v>男</v>
          </cell>
          <cell r="H4660" t="str">
            <v/>
          </cell>
          <cell r="I4660" t="str">
            <v>湖南省中方县铜湾镇堆子村双龙村民小组</v>
          </cell>
        </row>
        <row r="4661">
          <cell r="D4661" t="str">
            <v>433001197809052018</v>
          </cell>
          <cell r="E4661" t="str">
            <v/>
          </cell>
          <cell r="F4661" t="str">
            <v/>
          </cell>
          <cell r="G4661" t="str">
            <v>男</v>
          </cell>
          <cell r="H4661" t="str">
            <v/>
          </cell>
          <cell r="I4661" t="str">
            <v>湖南省中方县铜湾镇堆子村双龙村民小组</v>
          </cell>
        </row>
        <row r="4662">
          <cell r="D4662" t="str">
            <v>431221195204080820</v>
          </cell>
          <cell r="E4662" t="str">
            <v/>
          </cell>
          <cell r="F4662" t="str">
            <v/>
          </cell>
          <cell r="G4662" t="str">
            <v>女</v>
          </cell>
          <cell r="H4662" t="str">
            <v/>
          </cell>
          <cell r="I4662" t="str">
            <v>湖南省中方县铜湾镇堆子村双龙村民小组</v>
          </cell>
        </row>
        <row r="4663">
          <cell r="D4663" t="str">
            <v>43300119740712201X</v>
          </cell>
          <cell r="E4663" t="str">
            <v/>
          </cell>
          <cell r="F4663" t="str">
            <v/>
          </cell>
          <cell r="G4663" t="str">
            <v>男</v>
          </cell>
          <cell r="H4663" t="str">
            <v/>
          </cell>
          <cell r="I4663" t="str">
            <v>湖南省中方县铜湾镇堆子村双龙村民小组</v>
          </cell>
        </row>
        <row r="4664">
          <cell r="D4664" t="str">
            <v>431221197402270827</v>
          </cell>
          <cell r="E4664" t="str">
            <v/>
          </cell>
          <cell r="F4664" t="str">
            <v/>
          </cell>
          <cell r="G4664" t="str">
            <v>女</v>
          </cell>
          <cell r="H4664" t="str">
            <v/>
          </cell>
          <cell r="I4664" t="str">
            <v>湖南省中方县铜湾镇堆子村双龙村民小组</v>
          </cell>
        </row>
        <row r="4665">
          <cell r="D4665" t="str">
            <v>433001195008172029</v>
          </cell>
          <cell r="E4665" t="str">
            <v/>
          </cell>
          <cell r="F4665" t="str">
            <v/>
          </cell>
          <cell r="G4665" t="str">
            <v>女</v>
          </cell>
          <cell r="H4665" t="str">
            <v/>
          </cell>
          <cell r="I4665" t="str">
            <v>湖南省中方县铜湾镇堆子村双龙村民小组</v>
          </cell>
        </row>
        <row r="4666">
          <cell r="D4666" t="str">
            <v>433001193409182018</v>
          </cell>
          <cell r="E4666" t="str">
            <v>100000574903766</v>
          </cell>
          <cell r="F4666" t="str">
            <v>13034861323</v>
          </cell>
          <cell r="G4666" t="str">
            <v>男</v>
          </cell>
          <cell r="H4666" t="str">
            <v>2</v>
          </cell>
          <cell r="I4666" t="str">
            <v>湖南省中方县铜湾镇堆子村双龙村民小组</v>
          </cell>
        </row>
        <row r="4667">
          <cell r="D4667" t="str">
            <v>433001193409182018</v>
          </cell>
          <cell r="E4667" t="str">
            <v>100000574903766</v>
          </cell>
          <cell r="F4667" t="str">
            <v>13034861323</v>
          </cell>
          <cell r="G4667" t="str">
            <v>男</v>
          </cell>
          <cell r="H4667" t="str">
            <v>2</v>
          </cell>
          <cell r="I4667" t="str">
            <v>湖南省中方县铜湾镇堆子村双龙村民小组</v>
          </cell>
        </row>
        <row r="4668">
          <cell r="D4668" t="str">
            <v>433001194805152026</v>
          </cell>
          <cell r="E4668" t="str">
            <v>100000574903766</v>
          </cell>
          <cell r="F4668" t="str">
            <v/>
          </cell>
          <cell r="G4668" t="str">
            <v>女</v>
          </cell>
          <cell r="H4668" t="str">
            <v>2</v>
          </cell>
          <cell r="I4668" t="str">
            <v>湖南省中方县铜湾镇堆子村双龙村民小组</v>
          </cell>
        </row>
        <row r="4669">
          <cell r="D4669" t="str">
            <v>433001194106152019</v>
          </cell>
          <cell r="E4669" t="str">
            <v/>
          </cell>
          <cell r="F4669" t="str">
            <v/>
          </cell>
          <cell r="G4669" t="str">
            <v>男</v>
          </cell>
          <cell r="H4669" t="str">
            <v/>
          </cell>
          <cell r="I4669" t="str">
            <v>湖南省中方县铜湾镇堆子村双龙村民小组</v>
          </cell>
        </row>
        <row r="4670">
          <cell r="D4670" t="str">
            <v>433001196705212019</v>
          </cell>
          <cell r="E4670" t="str">
            <v/>
          </cell>
          <cell r="F4670" t="str">
            <v/>
          </cell>
          <cell r="G4670" t="str">
            <v>男</v>
          </cell>
          <cell r="H4670" t="str">
            <v/>
          </cell>
          <cell r="I4670" t="str">
            <v>湖南省中方县铜湾镇堆子村双龙村民小组</v>
          </cell>
        </row>
        <row r="4671">
          <cell r="D4671" t="str">
            <v>433001198202112015</v>
          </cell>
          <cell r="E4671" t="str">
            <v/>
          </cell>
          <cell r="F4671" t="str">
            <v/>
          </cell>
          <cell r="G4671" t="str">
            <v>男</v>
          </cell>
          <cell r="H4671" t="str">
            <v/>
          </cell>
          <cell r="I4671" t="str">
            <v>湖南省中方县铜湾镇堆子村双龙村民小组</v>
          </cell>
        </row>
        <row r="4672">
          <cell r="D4672" t="str">
            <v>431221199003162027</v>
          </cell>
          <cell r="E4672" t="str">
            <v/>
          </cell>
          <cell r="F4672" t="str">
            <v/>
          </cell>
          <cell r="G4672" t="str">
            <v>女</v>
          </cell>
          <cell r="H4672" t="str">
            <v/>
          </cell>
          <cell r="I4672" t="str">
            <v>湖南省中方县铜鼎乡铜鼎坪村中院村民小组</v>
          </cell>
        </row>
        <row r="4673">
          <cell r="D4673" t="str">
            <v>431221199807190816</v>
          </cell>
          <cell r="E4673" t="str">
            <v/>
          </cell>
          <cell r="F4673" t="str">
            <v/>
          </cell>
          <cell r="G4673" t="str">
            <v>男</v>
          </cell>
          <cell r="H4673" t="str">
            <v/>
          </cell>
          <cell r="I4673" t="str">
            <v>湖南省中方县铜湾镇堆子村双龙村民小组</v>
          </cell>
        </row>
        <row r="4674">
          <cell r="D4674" t="str">
            <v>433001196503072011</v>
          </cell>
          <cell r="E4674" t="str">
            <v>3123943101</v>
          </cell>
          <cell r="F4674" t="str">
            <v>18174235270</v>
          </cell>
          <cell r="G4674" t="str">
            <v>男</v>
          </cell>
          <cell r="H4674" t="str">
            <v>6</v>
          </cell>
          <cell r="I4674" t="str">
            <v>湖南省中方县铜湾镇堆子村双龙村民小组</v>
          </cell>
        </row>
        <row r="4675">
          <cell r="D4675" t="str">
            <v>433001196503072011</v>
          </cell>
          <cell r="E4675" t="str">
            <v>3123943101</v>
          </cell>
          <cell r="F4675" t="str">
            <v>18174235270</v>
          </cell>
          <cell r="G4675" t="str">
            <v>男</v>
          </cell>
          <cell r="H4675" t="str">
            <v>6</v>
          </cell>
          <cell r="I4675" t="str">
            <v>湖南省中方县铜湾镇堆子村双龙村民小组</v>
          </cell>
        </row>
        <row r="4676">
          <cell r="D4676" t="str">
            <v>433001195406252016</v>
          </cell>
          <cell r="E4676" t="str">
            <v/>
          </cell>
          <cell r="F4676" t="str">
            <v/>
          </cell>
          <cell r="G4676" t="str">
            <v>男</v>
          </cell>
          <cell r="H4676" t="str">
            <v/>
          </cell>
          <cell r="I4676" t="str">
            <v>湖南省中方县铜湾镇堆子村双龙村民小组</v>
          </cell>
        </row>
        <row r="4677">
          <cell r="D4677" t="str">
            <v>43300119570323202X</v>
          </cell>
          <cell r="E4677" t="str">
            <v/>
          </cell>
          <cell r="F4677" t="str">
            <v/>
          </cell>
          <cell r="G4677" t="str">
            <v>女</v>
          </cell>
          <cell r="H4677" t="str">
            <v/>
          </cell>
          <cell r="I4677" t="str">
            <v>湖南省中方县铜湾镇堆子村双龙村民小组</v>
          </cell>
        </row>
        <row r="4678">
          <cell r="D4678" t="str">
            <v>43122119900924084X</v>
          </cell>
          <cell r="E4678" t="str">
            <v/>
          </cell>
          <cell r="F4678" t="str">
            <v/>
          </cell>
          <cell r="G4678" t="str">
            <v>女</v>
          </cell>
          <cell r="H4678" t="str">
            <v/>
          </cell>
          <cell r="I4678" t="str">
            <v>湖南省中方县铜湾镇和村村上大院子村民小组</v>
          </cell>
        </row>
        <row r="4679">
          <cell r="D4679" t="str">
            <v>433001198111292022</v>
          </cell>
          <cell r="E4679" t="str">
            <v/>
          </cell>
          <cell r="F4679" t="str">
            <v/>
          </cell>
          <cell r="G4679" t="str">
            <v>女</v>
          </cell>
          <cell r="H4679" t="str">
            <v/>
          </cell>
          <cell r="I4679" t="str">
            <v>湖南省中方县铜湾镇双龙村民小组</v>
          </cell>
        </row>
        <row r="4680">
          <cell r="D4680" t="str">
            <v>431221198803060833</v>
          </cell>
          <cell r="E4680" t="str">
            <v/>
          </cell>
          <cell r="F4680" t="str">
            <v/>
          </cell>
          <cell r="G4680" t="str">
            <v>男</v>
          </cell>
          <cell r="H4680" t="str">
            <v/>
          </cell>
          <cell r="I4680" t="str">
            <v>湖南省中方县铜湾镇堆子村双龙村民小组</v>
          </cell>
        </row>
        <row r="4681">
          <cell r="D4681" t="str">
            <v>43300119610501203X</v>
          </cell>
          <cell r="E4681" t="str">
            <v>100000574839752</v>
          </cell>
          <cell r="F4681" t="str">
            <v>15580660160</v>
          </cell>
          <cell r="G4681" t="str">
            <v>男</v>
          </cell>
          <cell r="H4681" t="str">
            <v>2</v>
          </cell>
          <cell r="I4681" t="str">
            <v>湖南省中方县铜湾镇堆子村双龙村民小组</v>
          </cell>
        </row>
        <row r="4682">
          <cell r="D4682" t="str">
            <v>43300119610501203X</v>
          </cell>
          <cell r="E4682" t="str">
            <v>100000574839752</v>
          </cell>
          <cell r="F4682" t="str">
            <v>15580660160</v>
          </cell>
          <cell r="G4682" t="str">
            <v>男</v>
          </cell>
          <cell r="H4682" t="str">
            <v>2</v>
          </cell>
          <cell r="I4682" t="str">
            <v>湖南省中方县铜湾镇堆子村双龙村民小组</v>
          </cell>
        </row>
        <row r="4683">
          <cell r="D4683" t="str">
            <v>433001196601232023</v>
          </cell>
          <cell r="E4683" t="str">
            <v>100000574839752</v>
          </cell>
          <cell r="F4683" t="str">
            <v/>
          </cell>
          <cell r="G4683" t="str">
            <v>女</v>
          </cell>
          <cell r="H4683" t="str">
            <v>2</v>
          </cell>
          <cell r="I4683" t="str">
            <v>湖南省中方县铜湾镇堆子村双龙村民小组</v>
          </cell>
        </row>
        <row r="4684">
          <cell r="D4684" t="str">
            <v>431221199503280820</v>
          </cell>
          <cell r="E4684" t="str">
            <v/>
          </cell>
          <cell r="F4684" t="str">
            <v/>
          </cell>
          <cell r="G4684" t="str">
            <v>女</v>
          </cell>
          <cell r="H4684" t="str">
            <v/>
          </cell>
          <cell r="I4684" t="str">
            <v>湖南省中方县铜湾镇堆子村双龙村民小组</v>
          </cell>
        </row>
        <row r="4685">
          <cell r="D4685" t="str">
            <v>433001196703072032</v>
          </cell>
          <cell r="E4685" t="str">
            <v/>
          </cell>
          <cell r="F4685" t="str">
            <v/>
          </cell>
          <cell r="G4685" t="str">
            <v>男</v>
          </cell>
          <cell r="H4685" t="str">
            <v/>
          </cell>
          <cell r="I4685" t="str">
            <v>湖南省中方县铜湾镇堆子村双龙村民小组</v>
          </cell>
        </row>
        <row r="4686">
          <cell r="D4686" t="str">
            <v>433001196902212026</v>
          </cell>
          <cell r="E4686" t="str">
            <v/>
          </cell>
          <cell r="F4686" t="str">
            <v/>
          </cell>
          <cell r="G4686" t="str">
            <v>女</v>
          </cell>
          <cell r="H4686" t="str">
            <v/>
          </cell>
          <cell r="I4686" t="str">
            <v>湖南省中方县铜湾镇堆子村双龙村民小组</v>
          </cell>
        </row>
        <row r="4687">
          <cell r="D4687" t="str">
            <v>431221199011100811</v>
          </cell>
          <cell r="E4687" t="str">
            <v/>
          </cell>
          <cell r="F4687" t="str">
            <v/>
          </cell>
          <cell r="G4687" t="str">
            <v>男</v>
          </cell>
          <cell r="H4687" t="str">
            <v/>
          </cell>
          <cell r="I4687" t="str">
            <v>湖南省中方县铜湾镇堆子村双龙村民小组</v>
          </cell>
        </row>
        <row r="4688">
          <cell r="D4688" t="str">
            <v>433001193411172011</v>
          </cell>
          <cell r="E4688" t="str">
            <v/>
          </cell>
          <cell r="F4688" t="str">
            <v/>
          </cell>
          <cell r="G4688" t="str">
            <v>男</v>
          </cell>
          <cell r="H4688" t="str">
            <v/>
          </cell>
          <cell r="I4688" t="str">
            <v>湖南省中方县铜湾镇堆子村双龙村民小组</v>
          </cell>
        </row>
        <row r="4689">
          <cell r="D4689" t="str">
            <v>433001194106282024</v>
          </cell>
          <cell r="E4689" t="str">
            <v/>
          </cell>
          <cell r="F4689" t="str">
            <v/>
          </cell>
          <cell r="G4689" t="str">
            <v>女</v>
          </cell>
          <cell r="H4689" t="str">
            <v/>
          </cell>
          <cell r="I4689" t="str">
            <v>湖南省中方县铜湾镇堆子村双龙村民小组</v>
          </cell>
        </row>
        <row r="4690">
          <cell r="D4690" t="str">
            <v>433001197204092017</v>
          </cell>
          <cell r="E4690" t="str">
            <v/>
          </cell>
          <cell r="F4690" t="str">
            <v/>
          </cell>
          <cell r="G4690" t="str">
            <v>男</v>
          </cell>
          <cell r="H4690" t="str">
            <v/>
          </cell>
          <cell r="I4690" t="str">
            <v>湖南省中方县铜湾镇堆子村双龙村民小组</v>
          </cell>
        </row>
        <row r="4691">
          <cell r="D4691" t="str">
            <v>433001196310222028</v>
          </cell>
          <cell r="E4691" t="str">
            <v>100000574710799</v>
          </cell>
          <cell r="F4691" t="str">
            <v>15526106264</v>
          </cell>
          <cell r="G4691" t="str">
            <v>女</v>
          </cell>
          <cell r="H4691" t="str">
            <v>3</v>
          </cell>
          <cell r="I4691" t="str">
            <v>湖南省中方县铜湾镇堆子村双龙村民小组</v>
          </cell>
        </row>
        <row r="4692">
          <cell r="D4692" t="str">
            <v>433001196310222028</v>
          </cell>
          <cell r="E4692" t="str">
            <v>100000574710799</v>
          </cell>
          <cell r="F4692" t="str">
            <v>15526106264</v>
          </cell>
          <cell r="G4692" t="str">
            <v>女</v>
          </cell>
          <cell r="H4692" t="str">
            <v>3</v>
          </cell>
          <cell r="I4692" t="str">
            <v>湖南省中方县铜湾镇堆子村双龙村民小组</v>
          </cell>
        </row>
        <row r="4693">
          <cell r="D4693" t="str">
            <v>433001196310222028</v>
          </cell>
          <cell r="E4693" t="str">
            <v>100000574710799</v>
          </cell>
          <cell r="F4693" t="str">
            <v>15526106264</v>
          </cell>
          <cell r="G4693" t="str">
            <v>女</v>
          </cell>
          <cell r="H4693" t="str">
            <v>3</v>
          </cell>
          <cell r="I4693" t="str">
            <v>湖南省中方县铜湾镇堆子村双龙村民小组</v>
          </cell>
        </row>
        <row r="4694">
          <cell r="D4694" t="str">
            <v>433001197612085027</v>
          </cell>
          <cell r="E4694" t="str">
            <v/>
          </cell>
          <cell r="F4694" t="str">
            <v/>
          </cell>
          <cell r="G4694" t="str">
            <v>女</v>
          </cell>
          <cell r="H4694" t="str">
            <v/>
          </cell>
          <cell r="I4694" t="str">
            <v>湖南省中方县铜湾镇堆子村双龙村民小组</v>
          </cell>
        </row>
        <row r="4695">
          <cell r="D4695" t="str">
            <v>431221199711020820</v>
          </cell>
          <cell r="E4695" t="str">
            <v/>
          </cell>
          <cell r="F4695" t="str">
            <v/>
          </cell>
          <cell r="G4695" t="str">
            <v>女</v>
          </cell>
          <cell r="H4695" t="str">
            <v/>
          </cell>
          <cell r="I4695" t="str">
            <v>湖南省中方县铜湾镇堆子村双龙村民小组</v>
          </cell>
        </row>
        <row r="4696">
          <cell r="D4696" t="str">
            <v>433001195512082014</v>
          </cell>
          <cell r="E4696" t="str">
            <v>100000574866085</v>
          </cell>
          <cell r="F4696" t="str">
            <v/>
          </cell>
          <cell r="G4696" t="str">
            <v>男</v>
          </cell>
          <cell r="H4696" t="str">
            <v>2</v>
          </cell>
          <cell r="I4696" t="str">
            <v>湖南省中方县铜湾镇堆子村双龙村民小组</v>
          </cell>
        </row>
        <row r="4697">
          <cell r="D4697" t="str">
            <v>433001195512082014</v>
          </cell>
          <cell r="E4697" t="str">
            <v>100000574866085</v>
          </cell>
          <cell r="F4697" t="str">
            <v/>
          </cell>
          <cell r="G4697" t="str">
            <v>男</v>
          </cell>
          <cell r="H4697" t="str">
            <v>2</v>
          </cell>
          <cell r="I4697" t="str">
            <v>湖南省中方县铜湾镇堆子村双龙村民小组</v>
          </cell>
        </row>
        <row r="4698">
          <cell r="D4698" t="str">
            <v>433001198206192032</v>
          </cell>
          <cell r="E4698" t="str">
            <v/>
          </cell>
          <cell r="F4698" t="str">
            <v/>
          </cell>
          <cell r="G4698" t="str">
            <v>男</v>
          </cell>
          <cell r="H4698" t="str">
            <v/>
          </cell>
          <cell r="I4698" t="str">
            <v>湖南省中方县铜湾镇堆子村双龙村民小组</v>
          </cell>
        </row>
        <row r="4699">
          <cell r="D4699" t="str">
            <v>433001196304152043</v>
          </cell>
          <cell r="E4699" t="str">
            <v>100000574866085</v>
          </cell>
          <cell r="F4699" t="str">
            <v/>
          </cell>
          <cell r="G4699" t="str">
            <v>女</v>
          </cell>
          <cell r="H4699" t="str">
            <v>2</v>
          </cell>
          <cell r="I4699" t="str">
            <v>湖南省中方县铜湾镇堆子村双龙村民小组</v>
          </cell>
        </row>
        <row r="4700">
          <cell r="D4700" t="str">
            <v>431221198703122021</v>
          </cell>
          <cell r="E4700" t="str">
            <v/>
          </cell>
          <cell r="F4700" t="str">
            <v/>
          </cell>
          <cell r="G4700" t="str">
            <v>女</v>
          </cell>
          <cell r="H4700" t="str">
            <v/>
          </cell>
          <cell r="I4700" t="str">
            <v>湖南省中方县铜鼎乡罗家冲村麻斗院村民小组</v>
          </cell>
        </row>
        <row r="4701">
          <cell r="D4701" t="str">
            <v>431221195311250047</v>
          </cell>
          <cell r="E4701" t="str">
            <v/>
          </cell>
          <cell r="F4701" t="str">
            <v/>
          </cell>
          <cell r="G4701" t="str">
            <v>女</v>
          </cell>
          <cell r="H4701" t="str">
            <v/>
          </cell>
          <cell r="I4701" t="str">
            <v>湖南省中方县铜湾镇堆子村双龙村民小组</v>
          </cell>
        </row>
        <row r="4702">
          <cell r="D4702" t="str">
            <v>431221198411300818</v>
          </cell>
          <cell r="E4702" t="str">
            <v>100000574710799</v>
          </cell>
          <cell r="F4702" t="str">
            <v/>
          </cell>
          <cell r="G4702" t="str">
            <v>男</v>
          </cell>
          <cell r="H4702" t="str">
            <v>3</v>
          </cell>
          <cell r="I4702" t="str">
            <v>湖南省中方县铜湾镇堆子村双龙村民小组</v>
          </cell>
        </row>
        <row r="4703">
          <cell r="D4703" t="str">
            <v>433001194808042017</v>
          </cell>
          <cell r="E4703" t="str">
            <v>100000574903063</v>
          </cell>
          <cell r="F4703" t="str">
            <v>13548992140</v>
          </cell>
          <cell r="G4703" t="str">
            <v>男</v>
          </cell>
          <cell r="H4703" t="str">
            <v>3</v>
          </cell>
          <cell r="I4703" t="str">
            <v>湖南省中方县铜湾镇堆子村双龙村民小组</v>
          </cell>
        </row>
        <row r="4704">
          <cell r="D4704" t="str">
            <v>433001194808042017</v>
          </cell>
          <cell r="E4704" t="str">
            <v>100000574903063</v>
          </cell>
          <cell r="F4704" t="str">
            <v>13548992140</v>
          </cell>
          <cell r="G4704" t="str">
            <v>男</v>
          </cell>
          <cell r="H4704" t="str">
            <v>3</v>
          </cell>
          <cell r="I4704" t="str">
            <v>湖南省中方县铜湾镇堆子村双龙村民小组</v>
          </cell>
        </row>
        <row r="4705">
          <cell r="D4705" t="str">
            <v>433001195010162049</v>
          </cell>
          <cell r="E4705" t="str">
            <v>100000574903063</v>
          </cell>
          <cell r="F4705" t="str">
            <v/>
          </cell>
          <cell r="G4705" t="str">
            <v>女</v>
          </cell>
          <cell r="H4705" t="str">
            <v>3</v>
          </cell>
          <cell r="I4705" t="str">
            <v>湖南省中方县铜湾镇堆子村双龙村民小组</v>
          </cell>
        </row>
        <row r="4706">
          <cell r="D4706" t="str">
            <v>433001196109052012</v>
          </cell>
          <cell r="E4706" t="str">
            <v/>
          </cell>
          <cell r="F4706" t="str">
            <v/>
          </cell>
          <cell r="G4706" t="str">
            <v>男</v>
          </cell>
          <cell r="H4706" t="str">
            <v/>
          </cell>
          <cell r="I4706" t="str">
            <v>湖南省中方县铜湾镇堆子村双龙村民小组</v>
          </cell>
        </row>
        <row r="4707">
          <cell r="D4707" t="str">
            <v>433001196508152029</v>
          </cell>
          <cell r="E4707" t="str">
            <v/>
          </cell>
          <cell r="F4707" t="str">
            <v/>
          </cell>
          <cell r="G4707" t="str">
            <v>女</v>
          </cell>
          <cell r="H4707" t="str">
            <v/>
          </cell>
          <cell r="I4707" t="str">
            <v>湖南省中方县铜湾镇堆子村双龙村民小组</v>
          </cell>
        </row>
        <row r="4708">
          <cell r="D4708" t="str">
            <v>431221198812150822</v>
          </cell>
          <cell r="E4708" t="str">
            <v/>
          </cell>
          <cell r="F4708" t="str">
            <v/>
          </cell>
          <cell r="G4708" t="str">
            <v>女</v>
          </cell>
          <cell r="H4708" t="str">
            <v/>
          </cell>
          <cell r="I4708" t="str">
            <v>湖南省中方县铜湾镇堆子村双龙村民小组</v>
          </cell>
        </row>
        <row r="4709">
          <cell r="D4709" t="str">
            <v>431221199911300819</v>
          </cell>
          <cell r="E4709" t="str">
            <v/>
          </cell>
          <cell r="F4709" t="str">
            <v/>
          </cell>
          <cell r="G4709" t="str">
            <v>男</v>
          </cell>
          <cell r="H4709" t="str">
            <v/>
          </cell>
          <cell r="I4709" t="str">
            <v>湖南省中方县铜湾镇堆子村双龙村民小组</v>
          </cell>
        </row>
        <row r="4710">
          <cell r="D4710" t="str">
            <v>433001195608042033</v>
          </cell>
          <cell r="E4710" t="str">
            <v/>
          </cell>
          <cell r="F4710" t="str">
            <v/>
          </cell>
          <cell r="G4710" t="str">
            <v>男</v>
          </cell>
          <cell r="H4710" t="str">
            <v/>
          </cell>
          <cell r="I4710" t="str">
            <v>湖南省中方县铜湾镇堆子村双龙村民小组</v>
          </cell>
        </row>
        <row r="4711">
          <cell r="D4711" t="str">
            <v>433001196411192032</v>
          </cell>
          <cell r="E4711" t="str">
            <v>100000574865257</v>
          </cell>
          <cell r="F4711" t="str">
            <v>18390386787</v>
          </cell>
          <cell r="G4711" t="str">
            <v>男</v>
          </cell>
          <cell r="H4711" t="str">
            <v>4</v>
          </cell>
          <cell r="I4711" t="str">
            <v>湖南省中方县铜湾镇堆子村双龙村民小组</v>
          </cell>
        </row>
        <row r="4712">
          <cell r="D4712" t="str">
            <v>433001196411192032</v>
          </cell>
          <cell r="E4712" t="str">
            <v>100000574865257</v>
          </cell>
          <cell r="F4712" t="str">
            <v>18390386787</v>
          </cell>
          <cell r="G4712" t="str">
            <v>男</v>
          </cell>
          <cell r="H4712" t="str">
            <v>4</v>
          </cell>
          <cell r="I4712" t="str">
            <v>湖南省中方县铜湾镇堆子村双龙村民小组</v>
          </cell>
        </row>
        <row r="4713">
          <cell r="D4713" t="str">
            <v>433001196505042027</v>
          </cell>
          <cell r="E4713" t="str">
            <v>100000574865257</v>
          </cell>
          <cell r="F4713" t="str">
            <v/>
          </cell>
          <cell r="G4713" t="str">
            <v>女</v>
          </cell>
          <cell r="H4713" t="str">
            <v>4</v>
          </cell>
          <cell r="I4713" t="str">
            <v>湖南省中方县铜湾镇堆子村双龙村民小组</v>
          </cell>
        </row>
        <row r="4714">
          <cell r="D4714" t="str">
            <v>431221198904280827</v>
          </cell>
          <cell r="E4714" t="str">
            <v>100000574865257</v>
          </cell>
          <cell r="F4714" t="str">
            <v/>
          </cell>
          <cell r="G4714" t="str">
            <v>女</v>
          </cell>
          <cell r="H4714" t="str">
            <v>4</v>
          </cell>
          <cell r="I4714" t="str">
            <v>湖南省中方县铜湾镇堆子村双龙村民小组</v>
          </cell>
        </row>
        <row r="4715">
          <cell r="D4715" t="str">
            <v>43122119920215082X</v>
          </cell>
          <cell r="E4715" t="str">
            <v>100000574865257</v>
          </cell>
          <cell r="F4715" t="str">
            <v/>
          </cell>
          <cell r="G4715" t="str">
            <v>女</v>
          </cell>
          <cell r="H4715" t="str">
            <v>4</v>
          </cell>
          <cell r="I4715" t="str">
            <v>湖南省中方县铜湾镇堆子村双龙村民小组</v>
          </cell>
        </row>
        <row r="4716">
          <cell r="D4716" t="str">
            <v>433001197008022011</v>
          </cell>
          <cell r="E4716" t="str">
            <v/>
          </cell>
          <cell r="F4716" t="str">
            <v/>
          </cell>
          <cell r="G4716" t="str">
            <v>男</v>
          </cell>
          <cell r="H4716" t="str">
            <v/>
          </cell>
          <cell r="I4716" t="str">
            <v>湖南省中方县铜湾镇堆子村双龙村民小组</v>
          </cell>
        </row>
        <row r="4717">
          <cell r="D4717" t="str">
            <v>433001197308295249</v>
          </cell>
          <cell r="E4717" t="str">
            <v/>
          </cell>
          <cell r="F4717" t="str">
            <v/>
          </cell>
          <cell r="G4717" t="str">
            <v>女</v>
          </cell>
          <cell r="H4717" t="str">
            <v/>
          </cell>
          <cell r="I4717" t="str">
            <v>湖南省中方县铜湾镇堆子村双龙村民小组</v>
          </cell>
        </row>
        <row r="4718">
          <cell r="D4718" t="str">
            <v>431281198212120810</v>
          </cell>
          <cell r="E4718" t="str">
            <v>100000574903063</v>
          </cell>
          <cell r="F4718" t="str">
            <v/>
          </cell>
          <cell r="G4718" t="str">
            <v>男</v>
          </cell>
          <cell r="H4718" t="str">
            <v>3</v>
          </cell>
          <cell r="I4718" t="str">
            <v>湖南省中方县铜湾镇堆子村双龙村民小组</v>
          </cell>
        </row>
        <row r="4719">
          <cell r="D4719" t="str">
            <v>433001198002262019</v>
          </cell>
          <cell r="E4719" t="str">
            <v/>
          </cell>
          <cell r="F4719" t="str">
            <v/>
          </cell>
          <cell r="G4719" t="str">
            <v>男</v>
          </cell>
          <cell r="H4719" t="str">
            <v/>
          </cell>
          <cell r="I4719" t="str">
            <v>湖南省中方县铜湾镇堆子村双龙村民小组</v>
          </cell>
        </row>
        <row r="4720">
          <cell r="D4720" t="str">
            <v>433001195302042014</v>
          </cell>
          <cell r="E4720" t="str">
            <v/>
          </cell>
          <cell r="F4720" t="str">
            <v/>
          </cell>
          <cell r="G4720" t="str">
            <v>男</v>
          </cell>
          <cell r="H4720" t="str">
            <v/>
          </cell>
          <cell r="I4720" t="str">
            <v>湖南省中方县铜湾镇堆子村双龙村民小组</v>
          </cell>
        </row>
        <row r="4721">
          <cell r="D4721" t="str">
            <v>433001195612132023</v>
          </cell>
          <cell r="E4721" t="str">
            <v/>
          </cell>
          <cell r="F4721" t="str">
            <v/>
          </cell>
          <cell r="G4721" t="str">
            <v>女</v>
          </cell>
          <cell r="H4721" t="str">
            <v/>
          </cell>
          <cell r="I4721" t="str">
            <v>湖南省中方县铜湾镇堆子村双龙村民小组</v>
          </cell>
        </row>
        <row r="4722">
          <cell r="D4722" t="str">
            <v>431221198502160814</v>
          </cell>
          <cell r="E4722" t="str">
            <v/>
          </cell>
          <cell r="F4722" t="str">
            <v/>
          </cell>
          <cell r="G4722" t="str">
            <v>男</v>
          </cell>
          <cell r="H4722" t="str">
            <v/>
          </cell>
          <cell r="I4722" t="str">
            <v>湖南省中方县铜湾镇堆子村双龙村民小组</v>
          </cell>
        </row>
        <row r="4723">
          <cell r="D4723" t="str">
            <v>433001198106062011</v>
          </cell>
          <cell r="E4723" t="str">
            <v/>
          </cell>
          <cell r="F4723" t="str">
            <v/>
          </cell>
          <cell r="G4723" t="str">
            <v>男</v>
          </cell>
          <cell r="H4723" t="str">
            <v/>
          </cell>
          <cell r="I4723" t="str">
            <v>湖南省中方县铜湾镇堆子村双龙村民小组</v>
          </cell>
        </row>
        <row r="4724">
          <cell r="D4724" t="str">
            <v>431221198504052024</v>
          </cell>
          <cell r="E4724" t="str">
            <v/>
          </cell>
          <cell r="F4724" t="str">
            <v/>
          </cell>
          <cell r="G4724" t="str">
            <v>女</v>
          </cell>
          <cell r="H4724" t="str">
            <v/>
          </cell>
          <cell r="I4724" t="str">
            <v>湖南省中方县铜鼎乡南家坊村油房塘村民小组</v>
          </cell>
        </row>
        <row r="4725">
          <cell r="D4725" t="str">
            <v>431221194106050017</v>
          </cell>
          <cell r="E4725" t="str">
            <v/>
          </cell>
          <cell r="F4725" t="str">
            <v/>
          </cell>
          <cell r="G4725" t="str">
            <v>男</v>
          </cell>
          <cell r="H4725" t="str">
            <v/>
          </cell>
          <cell r="I4725" t="str">
            <v>湖南省中方县铜湾镇堆子村双龙村民小组</v>
          </cell>
        </row>
        <row r="4726">
          <cell r="D4726" t="str">
            <v>433001196411032012</v>
          </cell>
          <cell r="E4726" t="str">
            <v/>
          </cell>
          <cell r="F4726" t="str">
            <v/>
          </cell>
          <cell r="G4726" t="str">
            <v>男</v>
          </cell>
          <cell r="H4726" t="str">
            <v/>
          </cell>
          <cell r="I4726" t="str">
            <v>湖南省中方县铜湾镇堆子村双龙村民小组</v>
          </cell>
        </row>
        <row r="4727">
          <cell r="D4727" t="str">
            <v>433001196607202028</v>
          </cell>
          <cell r="E4727" t="str">
            <v/>
          </cell>
          <cell r="F4727" t="str">
            <v/>
          </cell>
          <cell r="G4727" t="str">
            <v>女</v>
          </cell>
          <cell r="H4727" t="str">
            <v/>
          </cell>
          <cell r="I4727" t="str">
            <v>湖南省中方县铜湾镇堆子村双龙村民小组</v>
          </cell>
        </row>
        <row r="4728">
          <cell r="D4728" t="str">
            <v>43300119380829202X</v>
          </cell>
          <cell r="E4728" t="str">
            <v/>
          </cell>
          <cell r="F4728" t="str">
            <v/>
          </cell>
          <cell r="G4728" t="str">
            <v>女</v>
          </cell>
          <cell r="H4728" t="str">
            <v/>
          </cell>
          <cell r="I4728" t="str">
            <v>湖南省中方县铜湾镇堆子村双龙村民小组</v>
          </cell>
        </row>
        <row r="4729">
          <cell r="D4729" t="str">
            <v>431221198307060818</v>
          </cell>
          <cell r="E4729" t="str">
            <v/>
          </cell>
          <cell r="F4729" t="str">
            <v/>
          </cell>
          <cell r="G4729" t="str">
            <v>男</v>
          </cell>
          <cell r="H4729" t="str">
            <v/>
          </cell>
          <cell r="I4729" t="str">
            <v>湖南省中方县铜湾镇堆子村双龙村民小组</v>
          </cell>
        </row>
        <row r="4730">
          <cell r="D4730" t="str">
            <v>431221198809010810</v>
          </cell>
          <cell r="E4730" t="str">
            <v/>
          </cell>
          <cell r="F4730" t="str">
            <v/>
          </cell>
          <cell r="G4730" t="str">
            <v>男</v>
          </cell>
          <cell r="H4730" t="str">
            <v/>
          </cell>
          <cell r="I4730" t="str">
            <v>湖南省中方县铜湾镇堆子村双龙村民小组</v>
          </cell>
        </row>
        <row r="4731">
          <cell r="D4731" t="str">
            <v>511303199201012460</v>
          </cell>
          <cell r="E4731" t="str">
            <v/>
          </cell>
          <cell r="F4731" t="str">
            <v/>
          </cell>
          <cell r="G4731" t="str">
            <v>女</v>
          </cell>
          <cell r="H4731" t="str">
            <v/>
          </cell>
          <cell r="I4731" t="str">
            <v>湖南省中方县铜湾镇堆子村双龙村民小组</v>
          </cell>
        </row>
        <row r="4732">
          <cell r="D4732" t="str">
            <v>421182198309274743</v>
          </cell>
          <cell r="E4732" t="str">
            <v/>
          </cell>
          <cell r="F4732" t="str">
            <v/>
          </cell>
          <cell r="G4732" t="str">
            <v>女</v>
          </cell>
          <cell r="H4732" t="str">
            <v/>
          </cell>
          <cell r="I4732" t="str">
            <v>湖南省中方县铜湾镇堆子村双龙村民小组</v>
          </cell>
        </row>
        <row r="4733">
          <cell r="D4733" t="str">
            <v>433001195902192016</v>
          </cell>
          <cell r="E4733" t="str">
            <v/>
          </cell>
          <cell r="F4733" t="str">
            <v/>
          </cell>
          <cell r="G4733" t="str">
            <v>男</v>
          </cell>
          <cell r="H4733" t="str">
            <v/>
          </cell>
          <cell r="I4733" t="str">
            <v>湖南省中方县铜湾镇堆子村双龙村民小组</v>
          </cell>
        </row>
        <row r="4734">
          <cell r="D4734" t="str">
            <v>431221198306010819</v>
          </cell>
          <cell r="E4734" t="str">
            <v/>
          </cell>
          <cell r="F4734" t="str">
            <v/>
          </cell>
          <cell r="G4734" t="str">
            <v>男</v>
          </cell>
          <cell r="H4734" t="str">
            <v/>
          </cell>
          <cell r="I4734" t="str">
            <v>湖南省中方县铜湾镇堆子村双龙村民小组</v>
          </cell>
        </row>
        <row r="4735">
          <cell r="D4735" t="str">
            <v>433001197212212015</v>
          </cell>
          <cell r="E4735" t="str">
            <v/>
          </cell>
          <cell r="F4735" t="str">
            <v/>
          </cell>
          <cell r="G4735" t="str">
            <v>男</v>
          </cell>
          <cell r="H4735" t="str">
            <v/>
          </cell>
          <cell r="I4735" t="str">
            <v>湖南省中方县铜湾镇堆子村双龙村民小组</v>
          </cell>
        </row>
        <row r="4736">
          <cell r="D4736" t="str">
            <v>433001194305082017</v>
          </cell>
          <cell r="E4736" t="str">
            <v>100000574880273</v>
          </cell>
          <cell r="F4736" t="str">
            <v/>
          </cell>
          <cell r="G4736" t="str">
            <v>男</v>
          </cell>
          <cell r="H4736" t="str">
            <v>2</v>
          </cell>
          <cell r="I4736" t="str">
            <v>湖南省中方县铜湾镇堆子村双龙村民小组</v>
          </cell>
        </row>
        <row r="4737">
          <cell r="D4737" t="str">
            <v>433001194305082017</v>
          </cell>
          <cell r="E4737" t="str">
            <v>100000574880273</v>
          </cell>
          <cell r="F4737" t="str">
            <v/>
          </cell>
          <cell r="G4737" t="str">
            <v>男</v>
          </cell>
          <cell r="H4737" t="str">
            <v>2</v>
          </cell>
          <cell r="I4737" t="str">
            <v>湖南省中方县铜湾镇堆子村双龙村民小组</v>
          </cell>
        </row>
        <row r="4738">
          <cell r="D4738" t="str">
            <v>433001197509192019</v>
          </cell>
          <cell r="E4738" t="str">
            <v>100000574880273</v>
          </cell>
          <cell r="F4738" t="str">
            <v/>
          </cell>
          <cell r="G4738" t="str">
            <v>男</v>
          </cell>
          <cell r="H4738" t="str">
            <v>2</v>
          </cell>
          <cell r="I4738" t="str">
            <v>湖南省中方县铜湾镇堆子村双龙村民小组</v>
          </cell>
        </row>
        <row r="4739">
          <cell r="D4739" t="str">
            <v>433001197509192019</v>
          </cell>
          <cell r="E4739" t="str">
            <v>100000574880273</v>
          </cell>
          <cell r="F4739" t="str">
            <v/>
          </cell>
          <cell r="G4739" t="str">
            <v>男</v>
          </cell>
          <cell r="H4739" t="str">
            <v>2</v>
          </cell>
          <cell r="I4739" t="str">
            <v>湖南省中方县铜湾镇堆子村双龙村民小组</v>
          </cell>
        </row>
        <row r="4740">
          <cell r="D4740" t="str">
            <v>433001194905042027</v>
          </cell>
          <cell r="E4740" t="str">
            <v/>
          </cell>
          <cell r="F4740" t="str">
            <v/>
          </cell>
          <cell r="G4740" t="str">
            <v>女</v>
          </cell>
          <cell r="H4740" t="str">
            <v/>
          </cell>
          <cell r="I4740" t="str">
            <v>湖南省中方县铜湾镇堆子村双龙村民小组</v>
          </cell>
        </row>
        <row r="4741">
          <cell r="D4741" t="str">
            <v>433001195009122023</v>
          </cell>
          <cell r="E4741" t="str">
            <v/>
          </cell>
          <cell r="F4741" t="str">
            <v/>
          </cell>
          <cell r="G4741" t="str">
            <v>女</v>
          </cell>
          <cell r="H4741" t="str">
            <v/>
          </cell>
          <cell r="I4741" t="str">
            <v>湖南省中方县铜湾镇堆子村双龙村民小组</v>
          </cell>
        </row>
        <row r="4742">
          <cell r="D4742" t="str">
            <v>433001197903072031</v>
          </cell>
          <cell r="E4742" t="str">
            <v/>
          </cell>
          <cell r="F4742" t="str">
            <v/>
          </cell>
          <cell r="G4742" t="str">
            <v>男</v>
          </cell>
          <cell r="H4742" t="str">
            <v/>
          </cell>
          <cell r="I4742" t="str">
            <v>湖南省中方县铜湾镇堆子村双龙村民小组</v>
          </cell>
        </row>
        <row r="4743">
          <cell r="D4743" t="str">
            <v>431221195205230018</v>
          </cell>
          <cell r="E4743" t="str">
            <v/>
          </cell>
          <cell r="F4743" t="str">
            <v/>
          </cell>
          <cell r="G4743" t="str">
            <v>男</v>
          </cell>
          <cell r="H4743" t="str">
            <v/>
          </cell>
          <cell r="I4743" t="str">
            <v>湖南省中方县铜湾镇堆子村双龙村民小组</v>
          </cell>
        </row>
        <row r="4744">
          <cell r="D4744" t="str">
            <v>433001195409162067</v>
          </cell>
          <cell r="E4744" t="str">
            <v/>
          </cell>
          <cell r="F4744" t="str">
            <v/>
          </cell>
          <cell r="G4744" t="str">
            <v>女</v>
          </cell>
          <cell r="H4744" t="str">
            <v/>
          </cell>
          <cell r="I4744" t="str">
            <v>湖南省中方县铜湾镇堆子村双龙村民小组</v>
          </cell>
        </row>
        <row r="4745">
          <cell r="D4745" t="str">
            <v>431221198908240814</v>
          </cell>
          <cell r="E4745" t="str">
            <v/>
          </cell>
          <cell r="F4745" t="str">
            <v/>
          </cell>
          <cell r="G4745" t="str">
            <v>男</v>
          </cell>
          <cell r="H4745" t="str">
            <v/>
          </cell>
          <cell r="I4745" t="str">
            <v>湖南省中方县铜湾镇堆子村双龙村民小组</v>
          </cell>
        </row>
        <row r="4746">
          <cell r="D4746" t="str">
            <v>433001197806262036</v>
          </cell>
          <cell r="E4746" t="str">
            <v/>
          </cell>
          <cell r="F4746" t="str">
            <v/>
          </cell>
          <cell r="G4746" t="str">
            <v>男</v>
          </cell>
          <cell r="H4746" t="str">
            <v/>
          </cell>
          <cell r="I4746" t="str">
            <v>湖南省中方县铜湾镇小学宿舍</v>
          </cell>
        </row>
        <row r="4747">
          <cell r="D4747" t="str">
            <v>433001198007072011</v>
          </cell>
          <cell r="E4747" t="str">
            <v/>
          </cell>
          <cell r="F4747" t="str">
            <v/>
          </cell>
          <cell r="G4747" t="str">
            <v>男</v>
          </cell>
          <cell r="H4747" t="str">
            <v/>
          </cell>
          <cell r="I4747" t="str">
            <v>湖南省中方县铜湾镇堆子村双龙村民小组</v>
          </cell>
        </row>
        <row r="4748">
          <cell r="D4748" t="str">
            <v>433001197302202048</v>
          </cell>
          <cell r="E4748" t="str">
            <v/>
          </cell>
          <cell r="F4748" t="str">
            <v/>
          </cell>
          <cell r="G4748" t="str">
            <v>女</v>
          </cell>
          <cell r="H4748" t="str">
            <v/>
          </cell>
          <cell r="I4748" t="str">
            <v>湖南省中方县铜湾镇堆子村双龙村民小组</v>
          </cell>
        </row>
        <row r="4749">
          <cell r="D4749" t="str">
            <v>43122119900608081X</v>
          </cell>
          <cell r="E4749" t="str">
            <v/>
          </cell>
          <cell r="F4749" t="str">
            <v/>
          </cell>
          <cell r="G4749" t="str">
            <v>男</v>
          </cell>
          <cell r="H4749" t="str">
            <v/>
          </cell>
          <cell r="I4749" t="str">
            <v>中方县铜湾镇堆子村双龙村民小组</v>
          </cell>
        </row>
        <row r="4750">
          <cell r="D4750" t="str">
            <v>431221198909050828</v>
          </cell>
          <cell r="E4750" t="str">
            <v/>
          </cell>
          <cell r="F4750" t="str">
            <v/>
          </cell>
          <cell r="G4750" t="str">
            <v>女</v>
          </cell>
          <cell r="H4750" t="str">
            <v/>
          </cell>
          <cell r="I4750" t="str">
            <v>中方县铜湾镇堆子村双龙村民小组</v>
          </cell>
        </row>
        <row r="4751">
          <cell r="D4751" t="str">
            <v>431221201108070057</v>
          </cell>
          <cell r="E4751" t="str">
            <v/>
          </cell>
          <cell r="F4751" t="str">
            <v/>
          </cell>
          <cell r="G4751" t="str">
            <v>男</v>
          </cell>
          <cell r="H4751" t="str">
            <v/>
          </cell>
          <cell r="I4751" t="str">
            <v>中方县铜湾镇堆子村双龙村民小组</v>
          </cell>
        </row>
        <row r="4752">
          <cell r="D4752" t="str">
            <v>431221201508230080</v>
          </cell>
          <cell r="E4752" t="str">
            <v/>
          </cell>
          <cell r="F4752" t="str">
            <v/>
          </cell>
          <cell r="G4752" t="str">
            <v>女</v>
          </cell>
          <cell r="H4752" t="str">
            <v/>
          </cell>
          <cell r="I4752" t="str">
            <v>中方县铜湾镇堆子村双龙村民小组</v>
          </cell>
        </row>
        <row r="4753">
          <cell r="D4753" t="str">
            <v>431202198208070464</v>
          </cell>
          <cell r="E4753" t="str">
            <v/>
          </cell>
          <cell r="F4753" t="str">
            <v/>
          </cell>
          <cell r="G4753" t="str">
            <v>女</v>
          </cell>
          <cell r="H4753" t="str">
            <v/>
          </cell>
          <cell r="I4753" t="str">
            <v>中方县铜湾镇堆子村双龙村民小组</v>
          </cell>
        </row>
        <row r="4754">
          <cell r="D4754" t="str">
            <v>431221201402100114</v>
          </cell>
          <cell r="E4754" t="str">
            <v/>
          </cell>
          <cell r="F4754" t="str">
            <v/>
          </cell>
          <cell r="G4754" t="str">
            <v>男</v>
          </cell>
          <cell r="H4754" t="str">
            <v/>
          </cell>
          <cell r="I4754" t="str">
            <v>中方县铜湾镇堆子村双龙村民小组</v>
          </cell>
        </row>
        <row r="4755">
          <cell r="D4755" t="str">
            <v>433001197812242023</v>
          </cell>
          <cell r="E4755" t="str">
            <v/>
          </cell>
          <cell r="F4755" t="str">
            <v/>
          </cell>
          <cell r="G4755" t="str">
            <v>女</v>
          </cell>
          <cell r="H4755" t="str">
            <v/>
          </cell>
          <cell r="I4755" t="str">
            <v>中方县铜湾镇堆子村双龙村民小组</v>
          </cell>
        </row>
        <row r="4756">
          <cell r="D4756" t="str">
            <v>431221200703230073</v>
          </cell>
          <cell r="E4756" t="str">
            <v/>
          </cell>
          <cell r="F4756" t="str">
            <v/>
          </cell>
          <cell r="G4756" t="str">
            <v>男</v>
          </cell>
          <cell r="H4756" t="str">
            <v/>
          </cell>
          <cell r="I4756" t="str">
            <v>中方县铜湾镇堆子村双龙村民小组</v>
          </cell>
        </row>
        <row r="4757">
          <cell r="D4757" t="str">
            <v>431221201610170125</v>
          </cell>
          <cell r="E4757" t="str">
            <v/>
          </cell>
          <cell r="F4757" t="str">
            <v/>
          </cell>
          <cell r="G4757" t="str">
            <v>女</v>
          </cell>
          <cell r="H4757" t="str">
            <v/>
          </cell>
          <cell r="I4757" t="str">
            <v>中方县铜湾镇堆子村双龙村民小组</v>
          </cell>
        </row>
        <row r="4758">
          <cell r="D4758" t="str">
            <v>431221200706110026</v>
          </cell>
          <cell r="E4758" t="str">
            <v/>
          </cell>
          <cell r="F4758" t="str">
            <v/>
          </cell>
          <cell r="G4758" t="str">
            <v>女</v>
          </cell>
          <cell r="H4758" t="str">
            <v/>
          </cell>
          <cell r="I4758" t="str">
            <v>中方县铜湾镇堆子村双龙村民小组</v>
          </cell>
        </row>
        <row r="4759">
          <cell r="D4759" t="str">
            <v>43122120130401014X</v>
          </cell>
          <cell r="E4759" t="str">
            <v/>
          </cell>
          <cell r="F4759" t="str">
            <v/>
          </cell>
          <cell r="G4759" t="str">
            <v>女</v>
          </cell>
          <cell r="H4759" t="str">
            <v/>
          </cell>
          <cell r="I4759" t="str">
            <v>中方县铜湾镇堆子村双龙村民小组</v>
          </cell>
        </row>
        <row r="4760">
          <cell r="D4760" t="str">
            <v>431221201403120053</v>
          </cell>
          <cell r="E4760" t="str">
            <v/>
          </cell>
          <cell r="F4760" t="str">
            <v/>
          </cell>
          <cell r="G4760" t="str">
            <v>男</v>
          </cell>
          <cell r="H4760" t="str">
            <v/>
          </cell>
          <cell r="I4760" t="str">
            <v>中方县铜湾镇堆子村双龙村民小组</v>
          </cell>
        </row>
        <row r="4761">
          <cell r="D4761" t="str">
            <v>433001197403242022</v>
          </cell>
          <cell r="E4761" t="str">
            <v/>
          </cell>
          <cell r="F4761" t="str">
            <v/>
          </cell>
          <cell r="G4761" t="str">
            <v>女</v>
          </cell>
          <cell r="H4761" t="str">
            <v/>
          </cell>
          <cell r="I4761" t="str">
            <v>中方县铜湾镇堆子村双龙村民小组</v>
          </cell>
        </row>
        <row r="4762">
          <cell r="D4762" t="str">
            <v>431221199802010820</v>
          </cell>
          <cell r="E4762" t="str">
            <v/>
          </cell>
          <cell r="F4762" t="str">
            <v/>
          </cell>
          <cell r="G4762" t="str">
            <v>女</v>
          </cell>
          <cell r="H4762" t="str">
            <v/>
          </cell>
          <cell r="I4762" t="str">
            <v>中方县铜湾镇堆子村双龙村民小组</v>
          </cell>
        </row>
        <row r="4763">
          <cell r="D4763" t="str">
            <v>431221200810210086</v>
          </cell>
          <cell r="E4763" t="str">
            <v/>
          </cell>
          <cell r="F4763" t="str">
            <v/>
          </cell>
          <cell r="G4763" t="str">
            <v>女</v>
          </cell>
          <cell r="H4763" t="str">
            <v/>
          </cell>
          <cell r="I4763" t="str">
            <v>中方县铜湾镇堆子村双龙村民小组</v>
          </cell>
        </row>
        <row r="4764">
          <cell r="D4764" t="str">
            <v>43122120100719005X</v>
          </cell>
          <cell r="E4764" t="str">
            <v/>
          </cell>
          <cell r="F4764" t="str">
            <v/>
          </cell>
          <cell r="G4764" t="str">
            <v>男</v>
          </cell>
          <cell r="H4764" t="str">
            <v/>
          </cell>
          <cell r="I4764" t="str">
            <v>中方县铜湾镇堆子村双龙村民小组</v>
          </cell>
        </row>
        <row r="4765">
          <cell r="D4765" t="str">
            <v>431221201603300024</v>
          </cell>
          <cell r="E4765" t="str">
            <v/>
          </cell>
          <cell r="F4765" t="str">
            <v/>
          </cell>
          <cell r="G4765" t="str">
            <v>女</v>
          </cell>
          <cell r="H4765" t="str">
            <v/>
          </cell>
          <cell r="I4765" t="str">
            <v>中方县铜湾镇堆子村双龙村民小组</v>
          </cell>
        </row>
        <row r="4766">
          <cell r="D4766" t="str">
            <v>431221198612110834</v>
          </cell>
          <cell r="E4766" t="str">
            <v/>
          </cell>
          <cell r="F4766" t="str">
            <v/>
          </cell>
          <cell r="G4766" t="str">
            <v>男</v>
          </cell>
          <cell r="H4766" t="str">
            <v/>
          </cell>
          <cell r="I4766" t="str">
            <v>中方县铜湾镇堆子村双龙村民小组</v>
          </cell>
        </row>
        <row r="4767">
          <cell r="D4767" t="str">
            <v>431221201605090139</v>
          </cell>
          <cell r="E4767" t="str">
            <v/>
          </cell>
          <cell r="F4767" t="str">
            <v/>
          </cell>
          <cell r="G4767" t="str">
            <v>男</v>
          </cell>
          <cell r="H4767" t="str">
            <v/>
          </cell>
          <cell r="I4767" t="str">
            <v>中方县铜湾镇堆子村双龙村民小组</v>
          </cell>
        </row>
        <row r="4768">
          <cell r="D4768" t="str">
            <v>431221201601030016</v>
          </cell>
          <cell r="E4768" t="str">
            <v/>
          </cell>
          <cell r="F4768" t="str">
            <v/>
          </cell>
          <cell r="G4768" t="str">
            <v>男</v>
          </cell>
          <cell r="H4768" t="str">
            <v/>
          </cell>
          <cell r="I4768" t="str">
            <v>中方县铜湾镇堆子村双龙村民小组</v>
          </cell>
        </row>
        <row r="4769">
          <cell r="D4769" t="str">
            <v>433001196508162024</v>
          </cell>
          <cell r="E4769" t="str">
            <v/>
          </cell>
          <cell r="F4769" t="str">
            <v/>
          </cell>
          <cell r="G4769" t="str">
            <v>女</v>
          </cell>
          <cell r="H4769" t="str">
            <v/>
          </cell>
          <cell r="I4769" t="str">
            <v>中方县铜湾镇堆子村双龙村民小组</v>
          </cell>
        </row>
        <row r="4770">
          <cell r="D4770" t="str">
            <v>43122119870108085X</v>
          </cell>
          <cell r="E4770" t="str">
            <v/>
          </cell>
          <cell r="F4770" t="str">
            <v/>
          </cell>
          <cell r="G4770" t="str">
            <v>男</v>
          </cell>
          <cell r="H4770" t="str">
            <v/>
          </cell>
          <cell r="I4770" t="str">
            <v>中方县铜湾镇堆子村双龙村民小组</v>
          </cell>
        </row>
        <row r="4771">
          <cell r="D4771" t="str">
            <v>433001196009192026</v>
          </cell>
          <cell r="E4771" t="str">
            <v/>
          </cell>
          <cell r="F4771" t="str">
            <v/>
          </cell>
          <cell r="G4771" t="str">
            <v>女</v>
          </cell>
          <cell r="H4771" t="str">
            <v/>
          </cell>
          <cell r="I4771" t="str">
            <v>中方县铜湾镇堆子村双龙村民小组</v>
          </cell>
        </row>
        <row r="4772">
          <cell r="D4772" t="str">
            <v>433001198208092027</v>
          </cell>
          <cell r="E4772" t="str">
            <v/>
          </cell>
          <cell r="F4772" t="str">
            <v/>
          </cell>
          <cell r="G4772" t="str">
            <v>女</v>
          </cell>
          <cell r="H4772" t="str">
            <v/>
          </cell>
          <cell r="I4772" t="str">
            <v>中方县铜湾镇堆子村双龙村民小组</v>
          </cell>
        </row>
        <row r="4773">
          <cell r="D4773" t="str">
            <v>433001195910012011</v>
          </cell>
          <cell r="E4773" t="str">
            <v/>
          </cell>
          <cell r="F4773" t="str">
            <v/>
          </cell>
          <cell r="G4773" t="str">
            <v>男</v>
          </cell>
          <cell r="H4773" t="str">
            <v/>
          </cell>
          <cell r="I4773" t="str">
            <v>中方县铜湾镇堆子村双龙村民小组</v>
          </cell>
        </row>
        <row r="4774">
          <cell r="D4774" t="str">
            <v>43300119641221204X</v>
          </cell>
          <cell r="E4774" t="str">
            <v/>
          </cell>
          <cell r="F4774" t="str">
            <v/>
          </cell>
          <cell r="G4774" t="str">
            <v>女</v>
          </cell>
          <cell r="H4774" t="str">
            <v/>
          </cell>
          <cell r="I4774" t="str">
            <v>中方县铜湾镇堆子村双龙村民小组</v>
          </cell>
        </row>
        <row r="4775">
          <cell r="D4775" t="str">
            <v>433001198204242024</v>
          </cell>
          <cell r="E4775" t="str">
            <v/>
          </cell>
          <cell r="F4775" t="str">
            <v/>
          </cell>
          <cell r="G4775" t="str">
            <v>女</v>
          </cell>
          <cell r="H4775" t="str">
            <v/>
          </cell>
          <cell r="I4775" t="str">
            <v>中方县铜湾镇堆子村双龙村民小组</v>
          </cell>
        </row>
        <row r="4776">
          <cell r="D4776" t="str">
            <v>433001198204242024</v>
          </cell>
          <cell r="E4776" t="str">
            <v/>
          </cell>
          <cell r="F4776" t="str">
            <v/>
          </cell>
          <cell r="G4776" t="str">
            <v>女</v>
          </cell>
          <cell r="H4776" t="str">
            <v/>
          </cell>
          <cell r="I4776" t="str">
            <v>中方县铜湾镇堆子村双龙村民小组</v>
          </cell>
        </row>
        <row r="4777">
          <cell r="D4777" t="str">
            <v>431221198410040823</v>
          </cell>
          <cell r="E4777" t="str">
            <v/>
          </cell>
          <cell r="F4777" t="str">
            <v/>
          </cell>
          <cell r="G4777" t="str">
            <v>女</v>
          </cell>
          <cell r="H4777" t="str">
            <v/>
          </cell>
          <cell r="I4777" t="str">
            <v>中方县铜湾镇堆子村双龙村民小组</v>
          </cell>
        </row>
        <row r="4778">
          <cell r="D4778" t="str">
            <v>431221198802030886</v>
          </cell>
          <cell r="E4778" t="str">
            <v/>
          </cell>
          <cell r="F4778" t="str">
            <v/>
          </cell>
          <cell r="G4778" t="str">
            <v>女</v>
          </cell>
          <cell r="H4778" t="str">
            <v/>
          </cell>
          <cell r="I4778" t="str">
            <v>中方县铜湾镇堆子村双龙村民小组</v>
          </cell>
        </row>
        <row r="4779">
          <cell r="D4779" t="str">
            <v>421023200611114120</v>
          </cell>
          <cell r="E4779" t="str">
            <v/>
          </cell>
          <cell r="F4779" t="str">
            <v/>
          </cell>
          <cell r="G4779" t="str">
            <v>女</v>
          </cell>
          <cell r="H4779" t="str">
            <v/>
          </cell>
          <cell r="I4779" t="str">
            <v>中方县铜湾镇堆子村双龙村民小组</v>
          </cell>
        </row>
        <row r="4780">
          <cell r="D4780" t="str">
            <v>433001196605182019</v>
          </cell>
          <cell r="E4780" t="str">
            <v>100000574865203</v>
          </cell>
          <cell r="F4780" t="str">
            <v>15897426583</v>
          </cell>
          <cell r="G4780" t="str">
            <v>男</v>
          </cell>
          <cell r="H4780" t="str">
            <v>3</v>
          </cell>
          <cell r="I4780" t="str">
            <v>中方县铜湾镇堆子村双龙村民小组</v>
          </cell>
        </row>
        <row r="4781">
          <cell r="D4781" t="str">
            <v>433001196605182019</v>
          </cell>
          <cell r="E4781" t="str">
            <v>100000574865203</v>
          </cell>
          <cell r="F4781" t="str">
            <v>15897426583</v>
          </cell>
          <cell r="G4781" t="str">
            <v>男</v>
          </cell>
          <cell r="H4781" t="str">
            <v>3</v>
          </cell>
          <cell r="I4781" t="str">
            <v>中方县铜湾镇堆子村双龙村民小组</v>
          </cell>
        </row>
        <row r="4782">
          <cell r="D4782" t="str">
            <v>431221199606140820</v>
          </cell>
          <cell r="E4782" t="str">
            <v>100000574865203</v>
          </cell>
          <cell r="F4782" t="str">
            <v/>
          </cell>
          <cell r="G4782" t="str">
            <v>女</v>
          </cell>
          <cell r="H4782" t="str">
            <v>3</v>
          </cell>
          <cell r="I4782" t="str">
            <v>中方县铜湾镇堆子村双龙村民小组</v>
          </cell>
        </row>
        <row r="4783">
          <cell r="D4783" t="str">
            <v>433001194010042026</v>
          </cell>
          <cell r="E4783" t="str">
            <v>100000574865203</v>
          </cell>
          <cell r="F4783" t="str">
            <v/>
          </cell>
          <cell r="G4783" t="str">
            <v>女</v>
          </cell>
          <cell r="H4783" t="str">
            <v>3</v>
          </cell>
          <cell r="I4783" t="str">
            <v>中方县铜湾镇堆子村双龙村民小组</v>
          </cell>
        </row>
        <row r="4784">
          <cell r="D4784" t="str">
            <v>431221200906210099</v>
          </cell>
          <cell r="E4784" t="str">
            <v/>
          </cell>
          <cell r="F4784" t="str">
            <v/>
          </cell>
          <cell r="G4784" t="str">
            <v>男</v>
          </cell>
          <cell r="H4784" t="str">
            <v/>
          </cell>
          <cell r="I4784" t="str">
            <v>中方县铜湾镇堆子村双龙村民小组</v>
          </cell>
        </row>
        <row r="4785">
          <cell r="D4785" t="str">
            <v>431221201309270047</v>
          </cell>
          <cell r="E4785" t="str">
            <v/>
          </cell>
          <cell r="F4785" t="str">
            <v/>
          </cell>
          <cell r="G4785" t="str">
            <v>女</v>
          </cell>
          <cell r="H4785" t="str">
            <v/>
          </cell>
          <cell r="I4785" t="str">
            <v>中方县铜湾镇堆子村双龙村民小组</v>
          </cell>
        </row>
        <row r="4786">
          <cell r="D4786" t="str">
            <v>431221201506040152</v>
          </cell>
          <cell r="E4786" t="str">
            <v/>
          </cell>
          <cell r="F4786" t="str">
            <v/>
          </cell>
          <cell r="G4786" t="str">
            <v>男</v>
          </cell>
          <cell r="H4786" t="str">
            <v/>
          </cell>
          <cell r="I4786" t="str">
            <v>中方县铜湾镇堆子村双龙村民小组</v>
          </cell>
        </row>
        <row r="4787">
          <cell r="D4787" t="str">
            <v>433001196805142097</v>
          </cell>
          <cell r="E4787" t="str">
            <v/>
          </cell>
          <cell r="F4787" t="str">
            <v/>
          </cell>
          <cell r="G4787" t="str">
            <v>男</v>
          </cell>
          <cell r="H4787" t="str">
            <v/>
          </cell>
          <cell r="I4787" t="str">
            <v>中方县铜湾镇堆子村双龙村民小组</v>
          </cell>
        </row>
        <row r="4788">
          <cell r="D4788" t="str">
            <v>431221201303220102</v>
          </cell>
          <cell r="E4788" t="str">
            <v>3123943101</v>
          </cell>
          <cell r="F4788" t="str">
            <v/>
          </cell>
          <cell r="G4788" t="str">
            <v>女</v>
          </cell>
          <cell r="H4788" t="str">
            <v>6</v>
          </cell>
          <cell r="I4788" t="str">
            <v>中方县铜湾镇堆子村双龙村民小组</v>
          </cell>
        </row>
        <row r="4789">
          <cell r="D4789" t="str">
            <v>431221201007100069</v>
          </cell>
          <cell r="E4789" t="str">
            <v>3123943101</v>
          </cell>
          <cell r="F4789" t="str">
            <v/>
          </cell>
          <cell r="G4789" t="str">
            <v>女</v>
          </cell>
          <cell r="H4789" t="str">
            <v>6</v>
          </cell>
          <cell r="I4789" t="str">
            <v>中方县铜湾镇堆子村双龙村民小组</v>
          </cell>
        </row>
        <row r="4790">
          <cell r="D4790" t="str">
            <v>431221200308090146</v>
          </cell>
          <cell r="E4790" t="str">
            <v>3123943101</v>
          </cell>
          <cell r="F4790" t="str">
            <v>18569689279</v>
          </cell>
          <cell r="G4790" t="str">
            <v>女</v>
          </cell>
          <cell r="H4790" t="str">
            <v>6</v>
          </cell>
          <cell r="I4790" t="str">
            <v>中方县铜湾镇堆子村双龙村民小组</v>
          </cell>
        </row>
        <row r="4791">
          <cell r="D4791" t="str">
            <v>431221200308090146</v>
          </cell>
          <cell r="E4791" t="str">
            <v>3123943101</v>
          </cell>
          <cell r="F4791" t="str">
            <v>18569689279</v>
          </cell>
          <cell r="G4791" t="str">
            <v>女</v>
          </cell>
          <cell r="H4791" t="str">
            <v>6</v>
          </cell>
          <cell r="I4791" t="str">
            <v>中方县铜湾镇堆子村双龙村民小组</v>
          </cell>
        </row>
        <row r="4792">
          <cell r="D4792" t="str">
            <v>431221200308090146</v>
          </cell>
          <cell r="E4792" t="str">
            <v>3123943101</v>
          </cell>
          <cell r="F4792" t="str">
            <v>18569689279</v>
          </cell>
          <cell r="G4792" t="str">
            <v>女</v>
          </cell>
          <cell r="H4792" t="str">
            <v>6</v>
          </cell>
          <cell r="I4792" t="str">
            <v>中方县铜湾镇堆子村双龙村民小组</v>
          </cell>
        </row>
        <row r="4793">
          <cell r="D4793" t="str">
            <v>433001197108152059</v>
          </cell>
          <cell r="E4793" t="str">
            <v/>
          </cell>
          <cell r="F4793" t="str">
            <v/>
          </cell>
          <cell r="G4793" t="str">
            <v>男</v>
          </cell>
          <cell r="H4793" t="str">
            <v/>
          </cell>
          <cell r="I4793" t="str">
            <v>中方县铜湾镇堆子村双龙村民小组</v>
          </cell>
        </row>
        <row r="4794">
          <cell r="D4794" t="str">
            <v>431221200609090051</v>
          </cell>
          <cell r="E4794" t="str">
            <v/>
          </cell>
          <cell r="F4794" t="str">
            <v/>
          </cell>
          <cell r="G4794" t="str">
            <v>男</v>
          </cell>
          <cell r="H4794" t="str">
            <v/>
          </cell>
          <cell r="I4794" t="str">
            <v>中方县铜湾镇堆子村双龙村民小组</v>
          </cell>
        </row>
        <row r="4795">
          <cell r="D4795" t="str">
            <v>43122119970909082X</v>
          </cell>
          <cell r="E4795" t="str">
            <v/>
          </cell>
          <cell r="F4795" t="str">
            <v/>
          </cell>
          <cell r="G4795" t="str">
            <v>女</v>
          </cell>
          <cell r="H4795" t="str">
            <v/>
          </cell>
          <cell r="I4795" t="str">
            <v>中方县铜湾镇堆子村双龙村民小组</v>
          </cell>
        </row>
        <row r="4796">
          <cell r="D4796" t="str">
            <v>431221200512030095</v>
          </cell>
          <cell r="E4796" t="str">
            <v/>
          </cell>
          <cell r="F4796" t="str">
            <v/>
          </cell>
          <cell r="G4796" t="str">
            <v>男</v>
          </cell>
          <cell r="H4796" t="str">
            <v/>
          </cell>
          <cell r="I4796" t="str">
            <v>中方县铜湾镇堆子村双龙村民小组</v>
          </cell>
        </row>
        <row r="4797">
          <cell r="D4797" t="str">
            <v>431221201203200083</v>
          </cell>
          <cell r="E4797" t="str">
            <v/>
          </cell>
          <cell r="F4797" t="str">
            <v/>
          </cell>
          <cell r="G4797" t="str">
            <v>女</v>
          </cell>
          <cell r="H4797" t="str">
            <v/>
          </cell>
          <cell r="I4797" t="str">
            <v>中方县铜湾镇堆子村双龙村民小组</v>
          </cell>
        </row>
        <row r="4798">
          <cell r="D4798" t="str">
            <v>433001198110062022</v>
          </cell>
          <cell r="E4798" t="str">
            <v>100000574710799</v>
          </cell>
          <cell r="F4798" t="str">
            <v/>
          </cell>
          <cell r="G4798" t="str">
            <v>女</v>
          </cell>
          <cell r="H4798" t="str">
            <v>3</v>
          </cell>
          <cell r="I4798" t="str">
            <v>中方县铜湾镇堆子村双龙村民小组</v>
          </cell>
        </row>
        <row r="4799">
          <cell r="D4799" t="str">
            <v>431221198501184224</v>
          </cell>
          <cell r="E4799" t="str">
            <v/>
          </cell>
          <cell r="F4799" t="str">
            <v/>
          </cell>
          <cell r="G4799" t="str">
            <v>女</v>
          </cell>
          <cell r="H4799" t="str">
            <v/>
          </cell>
          <cell r="I4799" t="str">
            <v>中方县铜湾镇堆子村双龙村民小组</v>
          </cell>
        </row>
        <row r="4800">
          <cell r="D4800" t="str">
            <v>431221200708300050</v>
          </cell>
          <cell r="E4800" t="str">
            <v/>
          </cell>
          <cell r="F4800" t="str">
            <v/>
          </cell>
          <cell r="G4800" t="str">
            <v>男</v>
          </cell>
          <cell r="H4800" t="str">
            <v/>
          </cell>
          <cell r="I4800" t="str">
            <v>中方县铜湾镇堆子村双龙村民小组</v>
          </cell>
        </row>
        <row r="4801">
          <cell r="D4801" t="str">
            <v>433001197309232071</v>
          </cell>
          <cell r="E4801" t="str">
            <v/>
          </cell>
          <cell r="F4801" t="str">
            <v/>
          </cell>
          <cell r="G4801" t="str">
            <v>男</v>
          </cell>
          <cell r="H4801" t="str">
            <v/>
          </cell>
          <cell r="I4801" t="str">
            <v>中方县铜湾镇堆子村双龙村民小组</v>
          </cell>
        </row>
        <row r="4802">
          <cell r="D4802" t="str">
            <v>432621197306241121</v>
          </cell>
          <cell r="E4802" t="str">
            <v/>
          </cell>
          <cell r="F4802" t="str">
            <v/>
          </cell>
          <cell r="G4802" t="str">
            <v>女</v>
          </cell>
          <cell r="H4802" t="str">
            <v/>
          </cell>
          <cell r="I4802" t="str">
            <v>中方县铜湾镇堆子村双龙村民小组</v>
          </cell>
        </row>
        <row r="4803">
          <cell r="D4803" t="str">
            <v>431221200809210134</v>
          </cell>
          <cell r="E4803" t="str">
            <v/>
          </cell>
          <cell r="F4803" t="str">
            <v/>
          </cell>
          <cell r="G4803" t="str">
            <v>男</v>
          </cell>
          <cell r="H4803" t="str">
            <v/>
          </cell>
          <cell r="I4803" t="str">
            <v>中方县铜湾镇堆子村双龙村民小组</v>
          </cell>
        </row>
        <row r="4804">
          <cell r="D4804" t="str">
            <v>431221199806110829</v>
          </cell>
          <cell r="E4804" t="str">
            <v/>
          </cell>
          <cell r="F4804" t="str">
            <v/>
          </cell>
          <cell r="G4804" t="str">
            <v>女</v>
          </cell>
          <cell r="H4804" t="str">
            <v/>
          </cell>
          <cell r="I4804" t="str">
            <v>中方县铜湾镇堆子村双龙村民小组</v>
          </cell>
        </row>
        <row r="4805">
          <cell r="D4805" t="str">
            <v>431221200604160030</v>
          </cell>
          <cell r="E4805" t="str">
            <v/>
          </cell>
          <cell r="F4805" t="str">
            <v/>
          </cell>
          <cell r="G4805" t="str">
            <v>男</v>
          </cell>
          <cell r="H4805" t="str">
            <v/>
          </cell>
          <cell r="I4805" t="str">
            <v>中方县铜湾镇堆子村双龙村民小组</v>
          </cell>
        </row>
        <row r="4806">
          <cell r="D4806" t="str">
            <v>433001196407162017</v>
          </cell>
          <cell r="E4806" t="str">
            <v/>
          </cell>
          <cell r="F4806" t="str">
            <v/>
          </cell>
          <cell r="G4806" t="str">
            <v>男</v>
          </cell>
          <cell r="H4806" t="str">
            <v/>
          </cell>
          <cell r="I4806" t="str">
            <v>中方县铜湾镇堆子村双龙村民小组</v>
          </cell>
        </row>
        <row r="4807">
          <cell r="D4807" t="str">
            <v>431221198912230838</v>
          </cell>
          <cell r="E4807" t="str">
            <v/>
          </cell>
          <cell r="F4807" t="str">
            <v/>
          </cell>
          <cell r="G4807" t="str">
            <v>男</v>
          </cell>
          <cell r="H4807" t="str">
            <v/>
          </cell>
          <cell r="I4807" t="str">
            <v>中方县铜湾镇堆子村双龙村民小组</v>
          </cell>
        </row>
        <row r="4808">
          <cell r="D4808" t="str">
            <v>431221201211030109</v>
          </cell>
          <cell r="E4808" t="str">
            <v/>
          </cell>
          <cell r="F4808" t="str">
            <v/>
          </cell>
          <cell r="G4808" t="str">
            <v>女</v>
          </cell>
          <cell r="H4808" t="str">
            <v/>
          </cell>
          <cell r="I4808" t="str">
            <v>中方县铜湾镇堆子村双龙村民小组</v>
          </cell>
        </row>
        <row r="4809">
          <cell r="D4809" t="str">
            <v>433001196501132017</v>
          </cell>
          <cell r="E4809" t="str">
            <v/>
          </cell>
          <cell r="F4809" t="str">
            <v/>
          </cell>
          <cell r="G4809" t="str">
            <v>男</v>
          </cell>
          <cell r="H4809" t="str">
            <v/>
          </cell>
          <cell r="I4809" t="str">
            <v>中方县铜湾镇堆子村双龙村民小组</v>
          </cell>
        </row>
        <row r="4810">
          <cell r="D4810" t="str">
            <v>433001196906192042</v>
          </cell>
          <cell r="E4810" t="str">
            <v/>
          </cell>
          <cell r="F4810" t="str">
            <v/>
          </cell>
          <cell r="G4810" t="str">
            <v>女</v>
          </cell>
          <cell r="H4810" t="str">
            <v/>
          </cell>
          <cell r="I4810" t="str">
            <v>中方县铜湾镇堆子村双龙村民小组</v>
          </cell>
        </row>
        <row r="4811">
          <cell r="D4811" t="str">
            <v>433001193009202024</v>
          </cell>
          <cell r="E4811" t="str">
            <v/>
          </cell>
          <cell r="F4811" t="str">
            <v/>
          </cell>
          <cell r="G4811" t="str">
            <v>男</v>
          </cell>
          <cell r="H4811" t="str">
            <v>3</v>
          </cell>
          <cell r="I4811" t="str">
            <v>中方县铜湾镇堆子村双龙村民小组</v>
          </cell>
        </row>
        <row r="4812">
          <cell r="D4812" t="str">
            <v>433001198108192039</v>
          </cell>
          <cell r="E4812" t="str">
            <v/>
          </cell>
          <cell r="F4812" t="str">
            <v/>
          </cell>
          <cell r="G4812" t="str">
            <v>男</v>
          </cell>
          <cell r="H4812" t="str">
            <v/>
          </cell>
          <cell r="I4812" t="str">
            <v>湖南省中方县铜湾镇堆子村仓边村民小组</v>
          </cell>
        </row>
        <row r="4813">
          <cell r="D4813" t="str">
            <v>433001194803252015</v>
          </cell>
          <cell r="E4813" t="str">
            <v>100000574870928</v>
          </cell>
          <cell r="F4813" t="str">
            <v>18374546721</v>
          </cell>
          <cell r="G4813" t="str">
            <v>男</v>
          </cell>
          <cell r="H4813" t="str">
            <v>4</v>
          </cell>
          <cell r="I4813" t="str">
            <v>湖南省中方县铜湾镇堆子村仓边村民小组</v>
          </cell>
        </row>
        <row r="4814">
          <cell r="D4814" t="str">
            <v>433001194803252015</v>
          </cell>
          <cell r="E4814" t="str">
            <v>100000574870928</v>
          </cell>
          <cell r="F4814" t="str">
            <v>18374546721</v>
          </cell>
          <cell r="G4814" t="str">
            <v>男</v>
          </cell>
          <cell r="H4814" t="str">
            <v>4</v>
          </cell>
          <cell r="I4814" t="str">
            <v>湖南省中方县铜湾镇堆子村仓边村民小组</v>
          </cell>
        </row>
        <row r="4815">
          <cell r="D4815" t="str">
            <v>433001196803272015</v>
          </cell>
          <cell r="E4815" t="str">
            <v/>
          </cell>
          <cell r="F4815" t="str">
            <v/>
          </cell>
          <cell r="G4815" t="str">
            <v>男</v>
          </cell>
          <cell r="H4815" t="str">
            <v/>
          </cell>
          <cell r="I4815" t="str">
            <v>湖南省中方县铜湾镇堆子村仓边村民小组</v>
          </cell>
        </row>
        <row r="4816">
          <cell r="D4816" t="str">
            <v>433001196510282279</v>
          </cell>
          <cell r="E4816" t="str">
            <v/>
          </cell>
          <cell r="F4816" t="str">
            <v/>
          </cell>
          <cell r="G4816" t="str">
            <v>男</v>
          </cell>
          <cell r="H4816" t="str">
            <v/>
          </cell>
          <cell r="I4816" t="str">
            <v>湖南省中方县铜湾镇堆子村仓边村民小组</v>
          </cell>
        </row>
        <row r="4817">
          <cell r="D4817" t="str">
            <v>433001197312302050</v>
          </cell>
          <cell r="E4817" t="str">
            <v/>
          </cell>
          <cell r="F4817" t="str">
            <v/>
          </cell>
          <cell r="G4817" t="str">
            <v>男</v>
          </cell>
          <cell r="H4817" t="str">
            <v/>
          </cell>
          <cell r="I4817" t="str">
            <v>湖南省中方县铜湾镇堆子村仓边村民小组</v>
          </cell>
        </row>
        <row r="4818">
          <cell r="D4818" t="str">
            <v>431221198912280835</v>
          </cell>
          <cell r="E4818" t="str">
            <v/>
          </cell>
          <cell r="F4818" t="str">
            <v/>
          </cell>
          <cell r="G4818" t="str">
            <v>男</v>
          </cell>
          <cell r="H4818" t="str">
            <v/>
          </cell>
          <cell r="I4818" t="str">
            <v>湖南省中方县铜湾镇堆子村仓边村民小组</v>
          </cell>
        </row>
        <row r="4819">
          <cell r="D4819" t="str">
            <v>431221199412020812</v>
          </cell>
          <cell r="E4819" t="str">
            <v/>
          </cell>
          <cell r="F4819" t="str">
            <v/>
          </cell>
          <cell r="G4819" t="str">
            <v>男</v>
          </cell>
          <cell r="H4819" t="str">
            <v/>
          </cell>
          <cell r="I4819" t="str">
            <v>湖南省中方县铜湾镇堆子村仓边村民小组</v>
          </cell>
        </row>
        <row r="4820">
          <cell r="D4820" t="str">
            <v>433001196703292086</v>
          </cell>
          <cell r="E4820" t="str">
            <v/>
          </cell>
          <cell r="F4820" t="str">
            <v/>
          </cell>
          <cell r="G4820" t="str">
            <v>女</v>
          </cell>
          <cell r="H4820" t="str">
            <v/>
          </cell>
          <cell r="I4820" t="str">
            <v>湖南省中方县铜湾镇堆子村仓边村民小组</v>
          </cell>
        </row>
        <row r="4821">
          <cell r="D4821" t="str">
            <v>433001197607275248</v>
          </cell>
          <cell r="E4821" t="str">
            <v/>
          </cell>
          <cell r="F4821" t="str">
            <v/>
          </cell>
          <cell r="G4821" t="str">
            <v>女</v>
          </cell>
          <cell r="H4821" t="str">
            <v/>
          </cell>
          <cell r="I4821" t="str">
            <v>湖南省中方县铜湾镇堆子村仓边村民小组</v>
          </cell>
        </row>
        <row r="4822">
          <cell r="D4822" t="str">
            <v>433001197105052028</v>
          </cell>
          <cell r="E4822" t="str">
            <v/>
          </cell>
          <cell r="F4822" t="str">
            <v/>
          </cell>
          <cell r="G4822" t="str">
            <v>女</v>
          </cell>
          <cell r="H4822" t="str">
            <v/>
          </cell>
          <cell r="I4822" t="str">
            <v>湖南省中方县铜湾镇堆子村仓边村民小组</v>
          </cell>
        </row>
        <row r="4823">
          <cell r="D4823" t="str">
            <v>433001195508052031</v>
          </cell>
          <cell r="E4823" t="str">
            <v/>
          </cell>
          <cell r="F4823" t="str">
            <v/>
          </cell>
          <cell r="G4823" t="str">
            <v>男</v>
          </cell>
          <cell r="H4823" t="str">
            <v/>
          </cell>
          <cell r="I4823" t="str">
            <v>湖南省中方县铜湾镇堆子村仓边村民小组</v>
          </cell>
        </row>
        <row r="4824">
          <cell r="D4824" t="str">
            <v>433001195804162067</v>
          </cell>
          <cell r="E4824" t="str">
            <v/>
          </cell>
          <cell r="F4824" t="str">
            <v/>
          </cell>
          <cell r="G4824" t="str">
            <v>女</v>
          </cell>
          <cell r="H4824" t="str">
            <v/>
          </cell>
          <cell r="I4824" t="str">
            <v>湖南省中方县铜湾镇堆子村仓边村民小组</v>
          </cell>
        </row>
        <row r="4825">
          <cell r="D4825" t="str">
            <v>433001195410282015</v>
          </cell>
          <cell r="E4825" t="str">
            <v/>
          </cell>
          <cell r="F4825" t="str">
            <v/>
          </cell>
          <cell r="G4825" t="str">
            <v>男</v>
          </cell>
          <cell r="H4825" t="str">
            <v/>
          </cell>
          <cell r="I4825" t="str">
            <v>湖南省中方县铜湾镇堆子村仓边村民小组</v>
          </cell>
        </row>
        <row r="4826">
          <cell r="D4826" t="str">
            <v>433001198207262012</v>
          </cell>
          <cell r="E4826" t="str">
            <v/>
          </cell>
          <cell r="F4826" t="str">
            <v/>
          </cell>
          <cell r="G4826" t="str">
            <v>男</v>
          </cell>
          <cell r="H4826" t="str">
            <v/>
          </cell>
          <cell r="I4826" t="str">
            <v>湖南省中方县铜湾镇堆子村仓边村民小组</v>
          </cell>
        </row>
        <row r="4827">
          <cell r="D4827" t="str">
            <v>431221198806010823</v>
          </cell>
          <cell r="E4827" t="str">
            <v/>
          </cell>
          <cell r="F4827" t="str">
            <v/>
          </cell>
          <cell r="G4827" t="str">
            <v>女</v>
          </cell>
          <cell r="H4827" t="str">
            <v/>
          </cell>
          <cell r="I4827" t="str">
            <v>湖南省中方县铜湾镇竹园头村仓前村民小组</v>
          </cell>
        </row>
        <row r="4828">
          <cell r="D4828" t="str">
            <v>433001195409202022</v>
          </cell>
          <cell r="E4828" t="str">
            <v/>
          </cell>
          <cell r="F4828" t="str">
            <v/>
          </cell>
          <cell r="G4828" t="str">
            <v>女</v>
          </cell>
          <cell r="H4828" t="str">
            <v/>
          </cell>
          <cell r="I4828" t="str">
            <v>湖南省中方县铜湾镇堆子村仓边村民小组</v>
          </cell>
        </row>
        <row r="4829">
          <cell r="D4829" t="str">
            <v>43300119571223203X</v>
          </cell>
          <cell r="E4829" t="str">
            <v/>
          </cell>
          <cell r="F4829" t="str">
            <v/>
          </cell>
          <cell r="G4829" t="str">
            <v>男</v>
          </cell>
          <cell r="H4829" t="str">
            <v/>
          </cell>
          <cell r="I4829" t="str">
            <v>湖南省中方县铜湾镇堆子村仓边村民小组</v>
          </cell>
        </row>
        <row r="4830">
          <cell r="D4830" t="str">
            <v>43300119571223203X</v>
          </cell>
          <cell r="E4830" t="str">
            <v/>
          </cell>
          <cell r="F4830" t="str">
            <v/>
          </cell>
          <cell r="G4830" t="str">
            <v>男</v>
          </cell>
          <cell r="H4830" t="str">
            <v/>
          </cell>
          <cell r="I4830" t="str">
            <v>湖南省中方县铜湾镇堆子村仓边村民小组</v>
          </cell>
        </row>
        <row r="4831">
          <cell r="D4831" t="str">
            <v>433001196412202028</v>
          </cell>
          <cell r="E4831" t="str">
            <v/>
          </cell>
          <cell r="F4831" t="str">
            <v/>
          </cell>
          <cell r="G4831" t="str">
            <v>女</v>
          </cell>
          <cell r="H4831" t="str">
            <v/>
          </cell>
          <cell r="I4831" t="str">
            <v>湖南省中方县铜湾镇堆子村仓边村民小组</v>
          </cell>
        </row>
        <row r="4832">
          <cell r="D4832" t="str">
            <v>431221198609190810</v>
          </cell>
          <cell r="E4832" t="str">
            <v/>
          </cell>
          <cell r="F4832" t="str">
            <v/>
          </cell>
          <cell r="G4832" t="str">
            <v>男</v>
          </cell>
          <cell r="H4832" t="str">
            <v/>
          </cell>
          <cell r="I4832" t="str">
            <v>湖南省中方县铜湾镇堆子村仓边村民小组</v>
          </cell>
        </row>
        <row r="4833">
          <cell r="D4833" t="str">
            <v>433001196801102012</v>
          </cell>
          <cell r="E4833" t="str">
            <v/>
          </cell>
          <cell r="F4833" t="str">
            <v/>
          </cell>
          <cell r="G4833" t="str">
            <v>男</v>
          </cell>
          <cell r="H4833" t="str">
            <v/>
          </cell>
          <cell r="I4833" t="str">
            <v>湖南省中方县铜湾镇堆子村仓边村民小组</v>
          </cell>
        </row>
        <row r="4834">
          <cell r="D4834" t="str">
            <v>433001196801102012</v>
          </cell>
          <cell r="E4834" t="str">
            <v/>
          </cell>
          <cell r="F4834" t="str">
            <v/>
          </cell>
          <cell r="G4834" t="str">
            <v>男</v>
          </cell>
          <cell r="H4834" t="str">
            <v/>
          </cell>
          <cell r="I4834" t="str">
            <v>湖南省中方县铜湾镇堆子村仓边村民小组</v>
          </cell>
        </row>
        <row r="4835">
          <cell r="D4835" t="str">
            <v>43122119720213082X</v>
          </cell>
          <cell r="E4835" t="str">
            <v/>
          </cell>
          <cell r="F4835" t="str">
            <v/>
          </cell>
          <cell r="G4835" t="str">
            <v>女</v>
          </cell>
          <cell r="H4835" t="str">
            <v/>
          </cell>
          <cell r="I4835" t="str">
            <v>湖南省中方县铜湾镇堆子村仓边村民小组</v>
          </cell>
        </row>
        <row r="4836">
          <cell r="D4836" t="str">
            <v>431221197112130818</v>
          </cell>
          <cell r="E4836" t="str">
            <v>3125148762</v>
          </cell>
          <cell r="F4836" t="str">
            <v>15007459616</v>
          </cell>
          <cell r="G4836" t="str">
            <v>男</v>
          </cell>
          <cell r="H4836" t="str">
            <v>4</v>
          </cell>
          <cell r="I4836" t="str">
            <v>湖南省中方县铜湾镇堆子村仓边村民小组</v>
          </cell>
        </row>
        <row r="4837">
          <cell r="D4837" t="str">
            <v>431221197112130818</v>
          </cell>
          <cell r="E4837" t="str">
            <v>3125148762</v>
          </cell>
          <cell r="F4837" t="str">
            <v>15007459616</v>
          </cell>
          <cell r="G4837" t="str">
            <v>男</v>
          </cell>
          <cell r="H4837" t="str">
            <v>4</v>
          </cell>
          <cell r="I4837" t="str">
            <v>湖南省中方县铜湾镇堆子村仓边村民小组</v>
          </cell>
        </row>
        <row r="4838">
          <cell r="D4838" t="str">
            <v>43120219851217222X</v>
          </cell>
          <cell r="E4838" t="str">
            <v>3125148762</v>
          </cell>
          <cell r="F4838" t="str">
            <v/>
          </cell>
          <cell r="G4838" t="str">
            <v>女</v>
          </cell>
          <cell r="H4838" t="str">
            <v>4</v>
          </cell>
          <cell r="I4838" t="str">
            <v>湖南省怀化市鹤城区黄金坳乡岩冲村石坪一村民小组</v>
          </cell>
        </row>
        <row r="4839">
          <cell r="D4839" t="str">
            <v>43300119710409201X</v>
          </cell>
          <cell r="E4839" t="str">
            <v/>
          </cell>
          <cell r="F4839" t="str">
            <v/>
          </cell>
          <cell r="G4839" t="str">
            <v>男</v>
          </cell>
          <cell r="H4839" t="str">
            <v/>
          </cell>
          <cell r="I4839" t="str">
            <v>湖南省中方县铜湾镇堆子村仓边村民小组</v>
          </cell>
        </row>
        <row r="4840">
          <cell r="D4840" t="str">
            <v>43122119721010084X</v>
          </cell>
          <cell r="E4840" t="str">
            <v/>
          </cell>
          <cell r="F4840" t="str">
            <v/>
          </cell>
          <cell r="G4840" t="str">
            <v>女</v>
          </cell>
          <cell r="H4840" t="str">
            <v/>
          </cell>
          <cell r="I4840" t="str">
            <v>湖南省中方县铜湾镇堆子村仓边村民小组</v>
          </cell>
        </row>
        <row r="4841">
          <cell r="D4841" t="str">
            <v>431221200102060814</v>
          </cell>
          <cell r="E4841" t="str">
            <v/>
          </cell>
          <cell r="F4841" t="str">
            <v/>
          </cell>
          <cell r="G4841" t="str">
            <v>男</v>
          </cell>
          <cell r="H4841" t="str">
            <v/>
          </cell>
          <cell r="I4841" t="str">
            <v>湖南省中方县铜湾镇堆子村仓边村民小组</v>
          </cell>
        </row>
        <row r="4842">
          <cell r="D4842" t="str">
            <v>433001193110142011</v>
          </cell>
          <cell r="E4842" t="str">
            <v/>
          </cell>
          <cell r="F4842" t="str">
            <v/>
          </cell>
          <cell r="G4842" t="str">
            <v>男</v>
          </cell>
          <cell r="H4842" t="str">
            <v/>
          </cell>
          <cell r="I4842" t="str">
            <v>湖南省中方县铜湾镇堆子村仓边村民小组</v>
          </cell>
        </row>
        <row r="4843">
          <cell r="D4843" t="str">
            <v>433001193606272020</v>
          </cell>
          <cell r="E4843" t="str">
            <v/>
          </cell>
          <cell r="F4843" t="str">
            <v/>
          </cell>
          <cell r="G4843" t="str">
            <v>女</v>
          </cell>
          <cell r="H4843" t="str">
            <v/>
          </cell>
          <cell r="I4843" t="str">
            <v>湖南省中方县铜湾镇堆子村仓边村民小组</v>
          </cell>
        </row>
        <row r="4844">
          <cell r="D4844" t="str">
            <v>43300119671120201X</v>
          </cell>
          <cell r="E4844" t="str">
            <v/>
          </cell>
          <cell r="F4844" t="str">
            <v>13974599297</v>
          </cell>
          <cell r="G4844" t="str">
            <v>男</v>
          </cell>
          <cell r="H4844" t="str">
            <v>2</v>
          </cell>
          <cell r="I4844" t="str">
            <v>湖南省中方县铜湾镇堆子村仓边村民小组</v>
          </cell>
        </row>
        <row r="4845">
          <cell r="D4845" t="str">
            <v>43300119671120201X</v>
          </cell>
          <cell r="E4845" t="str">
            <v/>
          </cell>
          <cell r="F4845" t="str">
            <v>13974599297</v>
          </cell>
          <cell r="G4845" t="str">
            <v>男</v>
          </cell>
          <cell r="H4845" t="str">
            <v>2</v>
          </cell>
          <cell r="I4845" t="str">
            <v>湖南省中方县铜湾镇堆子村仓边村民小组</v>
          </cell>
        </row>
        <row r="4846">
          <cell r="D4846" t="str">
            <v>433001196803052020</v>
          </cell>
          <cell r="E4846" t="str">
            <v/>
          </cell>
          <cell r="F4846" t="str">
            <v/>
          </cell>
          <cell r="G4846" t="str">
            <v>女</v>
          </cell>
          <cell r="H4846" t="str">
            <v/>
          </cell>
          <cell r="I4846" t="str">
            <v>湖南省中方县铜湾镇堆子村仓边村民小组</v>
          </cell>
        </row>
        <row r="4847">
          <cell r="D4847" t="str">
            <v>431221199112150818</v>
          </cell>
          <cell r="E4847" t="str">
            <v/>
          </cell>
          <cell r="F4847" t="str">
            <v/>
          </cell>
          <cell r="G4847" t="str">
            <v>男</v>
          </cell>
          <cell r="H4847" t="str">
            <v/>
          </cell>
          <cell r="I4847" t="str">
            <v>湖南省中方县铜湾镇堆子村仓边村民小组</v>
          </cell>
        </row>
        <row r="4848">
          <cell r="D4848" t="str">
            <v>433001196908282033</v>
          </cell>
          <cell r="E4848" t="str">
            <v/>
          </cell>
          <cell r="F4848" t="str">
            <v/>
          </cell>
          <cell r="G4848" t="str">
            <v>男</v>
          </cell>
          <cell r="H4848" t="str">
            <v/>
          </cell>
          <cell r="I4848" t="str">
            <v>湖南省中方县铜湾镇堆子村仓边村民小组</v>
          </cell>
        </row>
        <row r="4849">
          <cell r="D4849" t="str">
            <v>433001197208082027</v>
          </cell>
          <cell r="E4849" t="str">
            <v/>
          </cell>
          <cell r="F4849" t="str">
            <v/>
          </cell>
          <cell r="G4849" t="str">
            <v>女</v>
          </cell>
          <cell r="H4849" t="str">
            <v/>
          </cell>
          <cell r="I4849" t="str">
            <v>湖南省中方县铜湾镇堆子村七组</v>
          </cell>
        </row>
        <row r="4850">
          <cell r="D4850" t="str">
            <v>43122119951114081X</v>
          </cell>
          <cell r="E4850" t="str">
            <v/>
          </cell>
          <cell r="F4850" t="str">
            <v/>
          </cell>
          <cell r="G4850" t="str">
            <v>男</v>
          </cell>
          <cell r="H4850" t="str">
            <v/>
          </cell>
          <cell r="I4850" t="str">
            <v>湖南省中方县铜湾镇堆子村七组</v>
          </cell>
        </row>
        <row r="4851">
          <cell r="D4851" t="str">
            <v>433001194809092016</v>
          </cell>
          <cell r="E4851" t="str">
            <v/>
          </cell>
          <cell r="F4851" t="str">
            <v/>
          </cell>
          <cell r="G4851" t="str">
            <v>男</v>
          </cell>
          <cell r="H4851" t="str">
            <v/>
          </cell>
          <cell r="I4851" t="str">
            <v>湖南省中方县铜湾镇堆子村仓边村民小组</v>
          </cell>
        </row>
        <row r="4852">
          <cell r="D4852" t="str">
            <v>433001195206162024</v>
          </cell>
          <cell r="E4852" t="str">
            <v/>
          </cell>
          <cell r="F4852" t="str">
            <v/>
          </cell>
          <cell r="G4852" t="str">
            <v>女</v>
          </cell>
          <cell r="H4852" t="str">
            <v/>
          </cell>
          <cell r="I4852" t="str">
            <v>湖南省中方县铜湾镇堆子村仓边村民小组</v>
          </cell>
        </row>
        <row r="4853">
          <cell r="D4853" t="str">
            <v>431221199101150812</v>
          </cell>
          <cell r="E4853" t="str">
            <v/>
          </cell>
          <cell r="F4853" t="str">
            <v/>
          </cell>
          <cell r="G4853" t="str">
            <v>男</v>
          </cell>
          <cell r="H4853" t="str">
            <v/>
          </cell>
          <cell r="I4853" t="str">
            <v>湖南省中方县铜湾镇堆子村仓边村民小组</v>
          </cell>
        </row>
        <row r="4854">
          <cell r="D4854" t="str">
            <v>433001194306242019</v>
          </cell>
          <cell r="E4854" t="str">
            <v/>
          </cell>
          <cell r="F4854" t="str">
            <v/>
          </cell>
          <cell r="G4854" t="str">
            <v>男</v>
          </cell>
          <cell r="H4854" t="str">
            <v/>
          </cell>
          <cell r="I4854" t="str">
            <v>湖南省中方县铜湾镇堆子村仓边村民小组</v>
          </cell>
        </row>
        <row r="4855">
          <cell r="D4855" t="str">
            <v>433001194308242012</v>
          </cell>
          <cell r="E4855" t="str">
            <v/>
          </cell>
          <cell r="F4855" t="str">
            <v/>
          </cell>
          <cell r="G4855" t="str">
            <v>男</v>
          </cell>
          <cell r="H4855" t="str">
            <v/>
          </cell>
          <cell r="I4855" t="str">
            <v>湖南省中方县铜湾镇堆子村仓边村民小组</v>
          </cell>
        </row>
        <row r="4856">
          <cell r="D4856" t="str">
            <v>433001195410082021</v>
          </cell>
          <cell r="E4856" t="str">
            <v/>
          </cell>
          <cell r="F4856" t="str">
            <v/>
          </cell>
          <cell r="G4856" t="str">
            <v>女</v>
          </cell>
          <cell r="H4856" t="str">
            <v/>
          </cell>
          <cell r="I4856" t="str">
            <v>湖南省中方县铜湾镇堆子村仓边村民小组</v>
          </cell>
        </row>
        <row r="4857">
          <cell r="D4857" t="str">
            <v>433001197804105264</v>
          </cell>
          <cell r="E4857" t="str">
            <v/>
          </cell>
          <cell r="F4857" t="str">
            <v/>
          </cell>
          <cell r="G4857" t="str">
            <v>女</v>
          </cell>
          <cell r="H4857" t="str">
            <v/>
          </cell>
          <cell r="I4857" t="str">
            <v>湖南省中方县铜湾镇重义溪村仓边村民小组</v>
          </cell>
        </row>
        <row r="4858">
          <cell r="D4858" t="str">
            <v>433001197704062033</v>
          </cell>
          <cell r="E4858" t="str">
            <v/>
          </cell>
          <cell r="F4858" t="str">
            <v/>
          </cell>
          <cell r="G4858" t="str">
            <v>男</v>
          </cell>
          <cell r="H4858" t="str">
            <v/>
          </cell>
          <cell r="I4858" t="str">
            <v>湖南省中方县铜湾镇堆子村仓边村民小组</v>
          </cell>
        </row>
        <row r="4859">
          <cell r="D4859" t="str">
            <v>433001194708162054</v>
          </cell>
          <cell r="E4859" t="str">
            <v/>
          </cell>
          <cell r="F4859" t="str">
            <v/>
          </cell>
          <cell r="G4859" t="str">
            <v>男</v>
          </cell>
          <cell r="H4859" t="str">
            <v/>
          </cell>
          <cell r="I4859" t="str">
            <v>湖南省中方县铜湾镇堆子村仓边村民小组</v>
          </cell>
        </row>
        <row r="4860">
          <cell r="D4860" t="str">
            <v>433001194708162054</v>
          </cell>
          <cell r="E4860" t="str">
            <v/>
          </cell>
          <cell r="F4860" t="str">
            <v/>
          </cell>
          <cell r="G4860" t="str">
            <v>男</v>
          </cell>
          <cell r="H4860" t="str">
            <v/>
          </cell>
          <cell r="I4860" t="str">
            <v>湖南省中方县铜湾镇堆子村仓边村民小组</v>
          </cell>
        </row>
        <row r="4861">
          <cell r="D4861" t="str">
            <v>433001195109152043</v>
          </cell>
          <cell r="E4861" t="str">
            <v/>
          </cell>
          <cell r="F4861" t="str">
            <v/>
          </cell>
          <cell r="G4861" t="str">
            <v>女</v>
          </cell>
          <cell r="H4861" t="str">
            <v/>
          </cell>
          <cell r="I4861" t="str">
            <v>湖南省中方县铜湾镇堆子村仓边村民小组</v>
          </cell>
        </row>
        <row r="4862">
          <cell r="D4862" t="str">
            <v>433001196401282018</v>
          </cell>
          <cell r="E4862" t="str">
            <v/>
          </cell>
          <cell r="F4862" t="str">
            <v/>
          </cell>
          <cell r="G4862" t="str">
            <v>男</v>
          </cell>
          <cell r="H4862" t="str">
            <v/>
          </cell>
          <cell r="I4862" t="str">
            <v>湖南省中方县铜湾镇堆子村仓边村民小组</v>
          </cell>
        </row>
        <row r="4863">
          <cell r="D4863" t="str">
            <v>433001196302102026</v>
          </cell>
          <cell r="E4863" t="str">
            <v/>
          </cell>
          <cell r="F4863" t="str">
            <v/>
          </cell>
          <cell r="G4863" t="str">
            <v>女</v>
          </cell>
          <cell r="H4863" t="str">
            <v/>
          </cell>
          <cell r="I4863" t="str">
            <v>湖南省中方县铜湾镇堆子村仓边村民小组</v>
          </cell>
        </row>
        <row r="4864">
          <cell r="D4864" t="str">
            <v>433001196709062011</v>
          </cell>
          <cell r="E4864" t="str">
            <v/>
          </cell>
          <cell r="F4864" t="str">
            <v/>
          </cell>
          <cell r="G4864" t="str">
            <v>男</v>
          </cell>
          <cell r="H4864" t="str">
            <v/>
          </cell>
          <cell r="I4864" t="str">
            <v>湖南省中方县铜湾镇堆子村仓边村民小组</v>
          </cell>
        </row>
        <row r="4865">
          <cell r="D4865" t="str">
            <v>433001197108122028</v>
          </cell>
          <cell r="E4865" t="str">
            <v/>
          </cell>
          <cell r="F4865" t="str">
            <v/>
          </cell>
          <cell r="G4865" t="str">
            <v>女</v>
          </cell>
          <cell r="H4865" t="str">
            <v/>
          </cell>
          <cell r="I4865" t="str">
            <v>湖南省中方县铜湾镇堆子村仓边村民小组</v>
          </cell>
        </row>
        <row r="4866">
          <cell r="D4866" t="str">
            <v>431221199412050827</v>
          </cell>
          <cell r="E4866" t="str">
            <v/>
          </cell>
          <cell r="F4866" t="str">
            <v/>
          </cell>
          <cell r="G4866" t="str">
            <v>女</v>
          </cell>
          <cell r="H4866" t="str">
            <v/>
          </cell>
          <cell r="I4866" t="str">
            <v>湖南省中方县铜湾镇堆子村仓边村民小组</v>
          </cell>
        </row>
        <row r="4867">
          <cell r="D4867" t="str">
            <v>43122120001220081X</v>
          </cell>
          <cell r="E4867" t="str">
            <v/>
          </cell>
          <cell r="F4867" t="str">
            <v/>
          </cell>
          <cell r="G4867" t="str">
            <v>男</v>
          </cell>
          <cell r="H4867" t="str">
            <v/>
          </cell>
          <cell r="I4867" t="str">
            <v>湖南省中方县铜湾镇堆子村仓边村民小组</v>
          </cell>
        </row>
        <row r="4868">
          <cell r="D4868" t="str">
            <v>433001194405032017</v>
          </cell>
          <cell r="E4868" t="str">
            <v/>
          </cell>
          <cell r="F4868" t="str">
            <v/>
          </cell>
          <cell r="G4868" t="str">
            <v>男</v>
          </cell>
          <cell r="H4868" t="str">
            <v/>
          </cell>
          <cell r="I4868" t="str">
            <v>湖南省中方县铜湾镇堆子村仓边村民小组</v>
          </cell>
        </row>
        <row r="4869">
          <cell r="D4869" t="str">
            <v>433001194602222020</v>
          </cell>
          <cell r="E4869" t="str">
            <v/>
          </cell>
          <cell r="F4869" t="str">
            <v/>
          </cell>
          <cell r="G4869" t="str">
            <v>女</v>
          </cell>
          <cell r="H4869" t="str">
            <v/>
          </cell>
          <cell r="I4869" t="str">
            <v>湖南省中方县铜湾镇堆子村仓边村民小组</v>
          </cell>
        </row>
        <row r="4870">
          <cell r="D4870" t="str">
            <v>433001194801042022</v>
          </cell>
          <cell r="E4870" t="str">
            <v/>
          </cell>
          <cell r="F4870" t="str">
            <v/>
          </cell>
          <cell r="G4870" t="str">
            <v>女</v>
          </cell>
          <cell r="H4870" t="str">
            <v/>
          </cell>
          <cell r="I4870" t="str">
            <v>湖南省中方县铜湾镇堆子村仓边村民小组</v>
          </cell>
        </row>
        <row r="4871">
          <cell r="D4871" t="str">
            <v>433001197211092015</v>
          </cell>
          <cell r="E4871" t="str">
            <v>431221005502500</v>
          </cell>
          <cell r="F4871" t="str">
            <v>13794495234</v>
          </cell>
          <cell r="G4871" t="str">
            <v>男</v>
          </cell>
          <cell r="H4871" t="str">
            <v>4</v>
          </cell>
          <cell r="I4871" t="str">
            <v>湖南省中方县铜湾镇堆子村仓边村民小组</v>
          </cell>
        </row>
        <row r="4872">
          <cell r="D4872" t="str">
            <v>433001197211092015</v>
          </cell>
          <cell r="E4872" t="str">
            <v>431221005502500</v>
          </cell>
          <cell r="F4872" t="str">
            <v>13794495234</v>
          </cell>
          <cell r="G4872" t="str">
            <v>男</v>
          </cell>
          <cell r="H4872" t="str">
            <v>4</v>
          </cell>
          <cell r="I4872" t="str">
            <v>湖南省中方县铜湾镇堆子村仓边村民小组</v>
          </cell>
        </row>
        <row r="4873">
          <cell r="D4873" t="str">
            <v>431221199810140828</v>
          </cell>
          <cell r="E4873" t="str">
            <v/>
          </cell>
          <cell r="F4873" t="str">
            <v/>
          </cell>
          <cell r="G4873" t="str">
            <v>女</v>
          </cell>
          <cell r="H4873" t="str">
            <v/>
          </cell>
          <cell r="I4873" t="str">
            <v>湖南省中方县铜湾镇堆子村仓边村民小组</v>
          </cell>
        </row>
        <row r="4874">
          <cell r="D4874" t="str">
            <v>433001195309152013</v>
          </cell>
          <cell r="E4874" t="str">
            <v/>
          </cell>
          <cell r="F4874" t="str">
            <v/>
          </cell>
          <cell r="G4874" t="str">
            <v>男</v>
          </cell>
          <cell r="H4874" t="str">
            <v/>
          </cell>
          <cell r="I4874" t="str">
            <v>湖南省中方县铜湾镇堆子村仓边村民小组</v>
          </cell>
        </row>
        <row r="4875">
          <cell r="D4875" t="str">
            <v>433001195410132025</v>
          </cell>
          <cell r="E4875" t="str">
            <v/>
          </cell>
          <cell r="F4875" t="str">
            <v/>
          </cell>
          <cell r="G4875" t="str">
            <v>女</v>
          </cell>
          <cell r="H4875" t="str">
            <v/>
          </cell>
          <cell r="I4875" t="str">
            <v>湖南省中方县铜湾镇堆子村仓边村民小组</v>
          </cell>
        </row>
        <row r="4876">
          <cell r="D4876" t="str">
            <v>431202197911250673</v>
          </cell>
          <cell r="E4876" t="str">
            <v/>
          </cell>
          <cell r="F4876" t="str">
            <v/>
          </cell>
          <cell r="G4876" t="str">
            <v>男</v>
          </cell>
          <cell r="H4876" t="str">
            <v/>
          </cell>
          <cell r="I4876" t="str">
            <v>湖南省中方县铜湾镇堆子村仓边村民小组</v>
          </cell>
        </row>
        <row r="4877">
          <cell r="D4877" t="str">
            <v>431221198305100820</v>
          </cell>
          <cell r="E4877" t="str">
            <v/>
          </cell>
          <cell r="F4877" t="str">
            <v/>
          </cell>
          <cell r="G4877" t="str">
            <v>女</v>
          </cell>
          <cell r="H4877" t="str">
            <v/>
          </cell>
          <cell r="I4877" t="str">
            <v>湖南省中方县铜湾镇和村村大门口村民小组</v>
          </cell>
        </row>
        <row r="4878">
          <cell r="D4878" t="str">
            <v>431221198408150847</v>
          </cell>
          <cell r="E4878" t="str">
            <v/>
          </cell>
          <cell r="F4878" t="str">
            <v/>
          </cell>
          <cell r="G4878" t="str">
            <v>女</v>
          </cell>
          <cell r="H4878" t="str">
            <v/>
          </cell>
          <cell r="I4878" t="str">
            <v>湖南省中方县铜湾镇堆子村仓边村民小组</v>
          </cell>
        </row>
        <row r="4879">
          <cell r="D4879" t="str">
            <v>433001195604232016</v>
          </cell>
          <cell r="E4879" t="str">
            <v>100000574865746</v>
          </cell>
          <cell r="F4879" t="str">
            <v>13874453138</v>
          </cell>
          <cell r="G4879" t="str">
            <v>男</v>
          </cell>
          <cell r="H4879" t="str">
            <v>3</v>
          </cell>
          <cell r="I4879" t="str">
            <v>湖南省中方县铜湾镇堆子村仓边村民小组</v>
          </cell>
        </row>
        <row r="4880">
          <cell r="D4880" t="str">
            <v>433001195604232016</v>
          </cell>
          <cell r="E4880" t="str">
            <v>100000574865746</v>
          </cell>
          <cell r="F4880" t="str">
            <v>13874453138</v>
          </cell>
          <cell r="G4880" t="str">
            <v>男</v>
          </cell>
          <cell r="H4880" t="str">
            <v>3</v>
          </cell>
          <cell r="I4880" t="str">
            <v>湖南省中方县铜湾镇堆子村仓边村民小组</v>
          </cell>
        </row>
        <row r="4881">
          <cell r="D4881" t="str">
            <v>431221198310230814</v>
          </cell>
          <cell r="E4881" t="str">
            <v>100000574865746</v>
          </cell>
          <cell r="F4881" t="str">
            <v/>
          </cell>
          <cell r="G4881" t="str">
            <v>男</v>
          </cell>
          <cell r="H4881" t="str">
            <v>3</v>
          </cell>
          <cell r="I4881" t="str">
            <v>湖南省中方县铜湾镇堆子村仓边村民小组</v>
          </cell>
        </row>
        <row r="4882">
          <cell r="D4882" t="str">
            <v>433001196810202015</v>
          </cell>
          <cell r="E4882" t="str">
            <v/>
          </cell>
          <cell r="F4882" t="str">
            <v/>
          </cell>
          <cell r="G4882" t="str">
            <v>男</v>
          </cell>
          <cell r="H4882" t="str">
            <v/>
          </cell>
          <cell r="I4882" t="str">
            <v>湖南省中方县铜湾镇堆子村仓边村民小组</v>
          </cell>
        </row>
        <row r="4883">
          <cell r="D4883" t="str">
            <v>43122119881025082X</v>
          </cell>
          <cell r="E4883" t="str">
            <v/>
          </cell>
          <cell r="F4883" t="str">
            <v/>
          </cell>
          <cell r="G4883" t="str">
            <v>女</v>
          </cell>
          <cell r="H4883" t="str">
            <v/>
          </cell>
          <cell r="I4883" t="str">
            <v>湖南省中方县铜湾镇堆子村仓边村民小组</v>
          </cell>
        </row>
        <row r="4884">
          <cell r="D4884" t="str">
            <v>431221199610170811</v>
          </cell>
          <cell r="E4884" t="str">
            <v/>
          </cell>
          <cell r="F4884" t="str">
            <v/>
          </cell>
          <cell r="G4884" t="str">
            <v>男</v>
          </cell>
          <cell r="H4884" t="str">
            <v/>
          </cell>
          <cell r="I4884" t="str">
            <v>湖南省中方县铜湾镇堆子村仓边村民小组</v>
          </cell>
        </row>
        <row r="4885">
          <cell r="D4885" t="str">
            <v>431221198908140848</v>
          </cell>
          <cell r="E4885" t="str">
            <v/>
          </cell>
          <cell r="F4885" t="str">
            <v/>
          </cell>
          <cell r="G4885" t="str">
            <v>女</v>
          </cell>
          <cell r="H4885" t="str">
            <v/>
          </cell>
          <cell r="I4885" t="str">
            <v>湖南省中方县铜湾镇堆子村仓边村民小组</v>
          </cell>
        </row>
        <row r="4886">
          <cell r="D4886" t="str">
            <v>431221198207280813</v>
          </cell>
          <cell r="E4886" t="str">
            <v/>
          </cell>
          <cell r="F4886" t="str">
            <v/>
          </cell>
          <cell r="G4886" t="str">
            <v>男</v>
          </cell>
          <cell r="H4886" t="str">
            <v/>
          </cell>
          <cell r="I4886" t="str">
            <v>湖南省中方县铜湾镇堆子村仓边村民小组</v>
          </cell>
        </row>
        <row r="4887">
          <cell r="D4887" t="str">
            <v>431221199412120821</v>
          </cell>
          <cell r="E4887" t="str">
            <v/>
          </cell>
          <cell r="F4887" t="str">
            <v/>
          </cell>
          <cell r="G4887" t="str">
            <v>女</v>
          </cell>
          <cell r="H4887" t="str">
            <v/>
          </cell>
          <cell r="I4887" t="str">
            <v>湖南省中方县铜湾镇堆子村仓边村民小组</v>
          </cell>
        </row>
        <row r="4888">
          <cell r="D4888" t="str">
            <v>431221198907250877</v>
          </cell>
          <cell r="E4888" t="str">
            <v/>
          </cell>
          <cell r="F4888" t="str">
            <v/>
          </cell>
          <cell r="G4888" t="str">
            <v>男</v>
          </cell>
          <cell r="H4888" t="str">
            <v/>
          </cell>
          <cell r="I4888" t="str">
            <v>湖南省中方县铜湾镇堆子村仓边村民小组</v>
          </cell>
        </row>
        <row r="4889">
          <cell r="D4889" t="str">
            <v>431221197510200818</v>
          </cell>
          <cell r="E4889" t="str">
            <v>3125113933</v>
          </cell>
          <cell r="F4889" t="str">
            <v>15111569926</v>
          </cell>
          <cell r="G4889" t="str">
            <v>男</v>
          </cell>
          <cell r="H4889" t="str">
            <v>3</v>
          </cell>
          <cell r="I4889" t="str">
            <v>湖南省中方县铜湾镇堆子村仓边村民小组</v>
          </cell>
        </row>
        <row r="4890">
          <cell r="D4890" t="str">
            <v>431221197510200818</v>
          </cell>
          <cell r="E4890" t="str">
            <v>3125113933</v>
          </cell>
          <cell r="F4890" t="str">
            <v>15111569926</v>
          </cell>
          <cell r="G4890" t="str">
            <v>男</v>
          </cell>
          <cell r="H4890" t="str">
            <v>3</v>
          </cell>
          <cell r="I4890" t="str">
            <v>湖南省中方县铜湾镇堆子村仓边村民小组</v>
          </cell>
        </row>
        <row r="4891">
          <cell r="D4891" t="str">
            <v>433001197509182021</v>
          </cell>
          <cell r="E4891" t="str">
            <v>3125113933</v>
          </cell>
          <cell r="F4891" t="str">
            <v/>
          </cell>
          <cell r="G4891" t="str">
            <v>女</v>
          </cell>
          <cell r="H4891" t="str">
            <v>3</v>
          </cell>
          <cell r="I4891" t="str">
            <v>湖南省中方县铜湾镇堆子村仓边村民小组</v>
          </cell>
        </row>
        <row r="4892">
          <cell r="D4892" t="str">
            <v>431221199905020837</v>
          </cell>
          <cell r="E4892" t="str">
            <v>3125113933</v>
          </cell>
          <cell r="F4892" t="str">
            <v/>
          </cell>
          <cell r="G4892" t="str">
            <v>男</v>
          </cell>
          <cell r="H4892" t="str">
            <v>3</v>
          </cell>
          <cell r="I4892" t="str">
            <v>湖南省中方县铜湾镇堆子村仓边村民小组</v>
          </cell>
        </row>
        <row r="4893">
          <cell r="D4893" t="str">
            <v>433001197005032054</v>
          </cell>
          <cell r="E4893" t="str">
            <v/>
          </cell>
          <cell r="F4893" t="str">
            <v/>
          </cell>
          <cell r="G4893" t="str">
            <v>男</v>
          </cell>
          <cell r="H4893" t="str">
            <v/>
          </cell>
          <cell r="I4893" t="str">
            <v>湖南省中方县铜湾镇堆子村仓边村民小组</v>
          </cell>
        </row>
        <row r="4894">
          <cell r="D4894" t="str">
            <v>431221198803200816</v>
          </cell>
          <cell r="E4894" t="str">
            <v/>
          </cell>
          <cell r="F4894" t="str">
            <v/>
          </cell>
          <cell r="G4894" t="str">
            <v>男</v>
          </cell>
          <cell r="H4894" t="str">
            <v/>
          </cell>
          <cell r="I4894" t="str">
            <v>湖南省中方县铜湾镇堆子村仓边村民小组</v>
          </cell>
        </row>
        <row r="4895">
          <cell r="D4895" t="str">
            <v>431221199010263846</v>
          </cell>
          <cell r="E4895" t="str">
            <v/>
          </cell>
          <cell r="F4895" t="str">
            <v/>
          </cell>
          <cell r="G4895" t="str">
            <v>女</v>
          </cell>
          <cell r="H4895" t="str">
            <v/>
          </cell>
          <cell r="I4895" t="str">
            <v>湖南省中方县铜湾镇堆子村仓边村民小组</v>
          </cell>
        </row>
        <row r="4896">
          <cell r="D4896" t="str">
            <v>431221198609110825</v>
          </cell>
          <cell r="E4896" t="str">
            <v/>
          </cell>
          <cell r="F4896" t="str">
            <v/>
          </cell>
          <cell r="G4896" t="str">
            <v>女</v>
          </cell>
          <cell r="H4896" t="str">
            <v/>
          </cell>
          <cell r="I4896" t="str">
            <v>湖南省中方县铜湾镇堆子村仓边村民小组</v>
          </cell>
        </row>
        <row r="4897">
          <cell r="D4897" t="str">
            <v>433001194802162018</v>
          </cell>
          <cell r="E4897" t="str">
            <v/>
          </cell>
          <cell r="F4897" t="str">
            <v/>
          </cell>
          <cell r="G4897" t="str">
            <v>男</v>
          </cell>
          <cell r="H4897" t="str">
            <v/>
          </cell>
          <cell r="I4897" t="str">
            <v>湖南省中方县铜湾镇堆子村仓边村民小组</v>
          </cell>
        </row>
        <row r="4898">
          <cell r="D4898" t="str">
            <v>433001195312142027</v>
          </cell>
          <cell r="E4898" t="str">
            <v/>
          </cell>
          <cell r="F4898" t="str">
            <v/>
          </cell>
          <cell r="G4898" t="str">
            <v>女</v>
          </cell>
          <cell r="H4898" t="str">
            <v/>
          </cell>
          <cell r="I4898" t="str">
            <v>湖南省中方县铜湾镇堆子村仓边村民小组</v>
          </cell>
        </row>
        <row r="4899">
          <cell r="D4899" t="str">
            <v>433001192612262027</v>
          </cell>
          <cell r="E4899" t="str">
            <v/>
          </cell>
          <cell r="F4899" t="str">
            <v/>
          </cell>
          <cell r="G4899" t="str">
            <v>女</v>
          </cell>
          <cell r="H4899" t="str">
            <v/>
          </cell>
          <cell r="I4899" t="str">
            <v>湖南省中方县铜湾镇堆子村仓边村民小组</v>
          </cell>
        </row>
        <row r="4900">
          <cell r="D4900" t="str">
            <v>433001196310012039</v>
          </cell>
          <cell r="E4900" t="str">
            <v/>
          </cell>
          <cell r="F4900" t="str">
            <v/>
          </cell>
          <cell r="G4900" t="str">
            <v>男</v>
          </cell>
          <cell r="H4900" t="str">
            <v/>
          </cell>
          <cell r="I4900" t="str">
            <v>湖南省中方县铜湾镇堆子村仓边村民小组</v>
          </cell>
        </row>
        <row r="4901">
          <cell r="D4901" t="str">
            <v>433001196508022048</v>
          </cell>
          <cell r="E4901" t="str">
            <v/>
          </cell>
          <cell r="F4901" t="str">
            <v/>
          </cell>
          <cell r="G4901" t="str">
            <v>女</v>
          </cell>
          <cell r="H4901" t="str">
            <v/>
          </cell>
          <cell r="I4901" t="str">
            <v>湖南省中方县铜湾镇堆子村仓边村民小组</v>
          </cell>
        </row>
        <row r="4902">
          <cell r="D4902" t="str">
            <v>431221198612110850</v>
          </cell>
          <cell r="E4902" t="str">
            <v/>
          </cell>
          <cell r="F4902" t="str">
            <v/>
          </cell>
          <cell r="G4902" t="str">
            <v>男</v>
          </cell>
          <cell r="H4902" t="str">
            <v/>
          </cell>
          <cell r="I4902" t="str">
            <v>湖南省中方县铜湾镇堆子村仓边小组</v>
          </cell>
        </row>
        <row r="4903">
          <cell r="D4903" t="str">
            <v>433001195304282011</v>
          </cell>
          <cell r="E4903" t="str">
            <v/>
          </cell>
          <cell r="F4903" t="str">
            <v/>
          </cell>
          <cell r="G4903" t="str">
            <v>男</v>
          </cell>
          <cell r="H4903" t="str">
            <v/>
          </cell>
          <cell r="I4903" t="str">
            <v>湖南省中方县铜湾镇堆子村仓边村民小组</v>
          </cell>
        </row>
        <row r="4904">
          <cell r="D4904" t="str">
            <v>431202198609200223</v>
          </cell>
          <cell r="E4904" t="str">
            <v/>
          </cell>
          <cell r="F4904" t="str">
            <v/>
          </cell>
          <cell r="G4904" t="str">
            <v>女</v>
          </cell>
          <cell r="H4904" t="str">
            <v/>
          </cell>
          <cell r="I4904" t="str">
            <v>湖南省怀化市鹤城区鹤洲北路78号</v>
          </cell>
        </row>
        <row r="4905">
          <cell r="D4905" t="str">
            <v>433001195908272025</v>
          </cell>
          <cell r="E4905" t="str">
            <v/>
          </cell>
          <cell r="F4905" t="str">
            <v/>
          </cell>
          <cell r="G4905" t="str">
            <v>女</v>
          </cell>
          <cell r="H4905" t="str">
            <v/>
          </cell>
          <cell r="I4905" t="str">
            <v>湖南省中方县铜湾镇堆子村仓边村民小组</v>
          </cell>
        </row>
        <row r="4906">
          <cell r="D4906" t="str">
            <v>431221198004170825</v>
          </cell>
          <cell r="E4906" t="str">
            <v/>
          </cell>
          <cell r="F4906" t="str">
            <v/>
          </cell>
          <cell r="G4906" t="str">
            <v>女</v>
          </cell>
          <cell r="H4906" t="str">
            <v/>
          </cell>
          <cell r="I4906" t="str">
            <v>湖南省中方县铜湾镇堆子村仓边村民小组</v>
          </cell>
        </row>
        <row r="4907">
          <cell r="D4907" t="str">
            <v>433001196910192010</v>
          </cell>
          <cell r="E4907" t="str">
            <v/>
          </cell>
          <cell r="F4907" t="str">
            <v/>
          </cell>
          <cell r="G4907" t="str">
            <v>男</v>
          </cell>
          <cell r="H4907" t="str">
            <v/>
          </cell>
          <cell r="I4907" t="str">
            <v>湖南省中方县铜湾镇堆子村仓边村民小组</v>
          </cell>
        </row>
        <row r="4908">
          <cell r="D4908" t="str">
            <v>431221197010170026</v>
          </cell>
          <cell r="E4908" t="str">
            <v/>
          </cell>
          <cell r="F4908" t="str">
            <v/>
          </cell>
          <cell r="G4908" t="str">
            <v>女</v>
          </cell>
          <cell r="H4908" t="str">
            <v/>
          </cell>
          <cell r="I4908" t="str">
            <v>湖南省中方县铜湾镇堆子村仓边村民小组</v>
          </cell>
        </row>
        <row r="4909">
          <cell r="D4909" t="str">
            <v>431221199308300814</v>
          </cell>
          <cell r="E4909" t="str">
            <v/>
          </cell>
          <cell r="F4909" t="str">
            <v/>
          </cell>
          <cell r="G4909" t="str">
            <v>男</v>
          </cell>
          <cell r="H4909" t="str">
            <v/>
          </cell>
          <cell r="I4909" t="str">
            <v>湖南省中方县铜湾镇堆子村仓边村民小组</v>
          </cell>
        </row>
        <row r="4910">
          <cell r="D4910" t="str">
            <v>433001196209112035</v>
          </cell>
          <cell r="E4910" t="str">
            <v>100000574717268</v>
          </cell>
          <cell r="F4910" t="str">
            <v/>
          </cell>
          <cell r="G4910" t="str">
            <v>男</v>
          </cell>
          <cell r="H4910" t="str">
            <v>1</v>
          </cell>
          <cell r="I4910" t="str">
            <v>湖南省中方县铜湾镇堆子村仓边村民小组</v>
          </cell>
        </row>
        <row r="4911">
          <cell r="D4911" t="str">
            <v>433001196209112035</v>
          </cell>
          <cell r="E4911" t="str">
            <v>100000574717268</v>
          </cell>
          <cell r="F4911" t="str">
            <v/>
          </cell>
          <cell r="G4911" t="str">
            <v>男</v>
          </cell>
          <cell r="H4911" t="str">
            <v>1</v>
          </cell>
          <cell r="I4911" t="str">
            <v>湖南省中方县铜湾镇堆子村仓边村民小组</v>
          </cell>
        </row>
        <row r="4912">
          <cell r="D4912" t="str">
            <v>43300119670726201X</v>
          </cell>
          <cell r="E4912" t="str">
            <v/>
          </cell>
          <cell r="F4912" t="str">
            <v/>
          </cell>
          <cell r="G4912" t="str">
            <v>男</v>
          </cell>
          <cell r="H4912" t="str">
            <v/>
          </cell>
          <cell r="I4912" t="str">
            <v>湖南省中方县铜湾镇堆子村仓边村民小组</v>
          </cell>
        </row>
        <row r="4913">
          <cell r="D4913" t="str">
            <v>433001193311272023</v>
          </cell>
          <cell r="E4913" t="str">
            <v/>
          </cell>
          <cell r="F4913" t="str">
            <v/>
          </cell>
          <cell r="G4913" t="str">
            <v>女</v>
          </cell>
          <cell r="H4913" t="str">
            <v/>
          </cell>
          <cell r="I4913" t="str">
            <v>湖南省中方县铜湾镇堆子村仓边村民小组</v>
          </cell>
        </row>
        <row r="4914">
          <cell r="D4914" t="str">
            <v>431221198701160825</v>
          </cell>
          <cell r="E4914" t="str">
            <v>100000574865746</v>
          </cell>
          <cell r="F4914" t="str">
            <v/>
          </cell>
          <cell r="G4914" t="str">
            <v>女</v>
          </cell>
          <cell r="H4914" t="str">
            <v>3</v>
          </cell>
          <cell r="I4914" t="str">
            <v>湖南省中方县铜湾镇堆子村仓边村民小组</v>
          </cell>
        </row>
        <row r="4915">
          <cell r="D4915" t="str">
            <v>433001197412102013</v>
          </cell>
          <cell r="E4915" t="str">
            <v/>
          </cell>
          <cell r="F4915" t="str">
            <v/>
          </cell>
          <cell r="G4915" t="str">
            <v>男</v>
          </cell>
          <cell r="H4915" t="str">
            <v/>
          </cell>
          <cell r="I4915" t="str">
            <v>湖南省中方县铜湾镇堆子村仓边村民小组</v>
          </cell>
        </row>
        <row r="4916">
          <cell r="D4916" t="str">
            <v>431221199809150818</v>
          </cell>
          <cell r="E4916" t="str">
            <v/>
          </cell>
          <cell r="F4916" t="str">
            <v/>
          </cell>
          <cell r="G4916" t="str">
            <v>男</v>
          </cell>
          <cell r="H4916" t="str">
            <v/>
          </cell>
          <cell r="I4916" t="str">
            <v>湖南省中方县铜湾镇堆子村仓边村民小组</v>
          </cell>
        </row>
        <row r="4917">
          <cell r="D4917" t="str">
            <v>433001197608302025</v>
          </cell>
          <cell r="E4917" t="str">
            <v/>
          </cell>
          <cell r="F4917" t="str">
            <v/>
          </cell>
          <cell r="G4917" t="str">
            <v>女</v>
          </cell>
          <cell r="H4917" t="str">
            <v/>
          </cell>
          <cell r="I4917" t="str">
            <v>湖南省中方县铜湾镇堆子村仓边村民小组</v>
          </cell>
        </row>
        <row r="4918">
          <cell r="D4918" t="str">
            <v>433001197608302025</v>
          </cell>
          <cell r="E4918" t="str">
            <v/>
          </cell>
          <cell r="F4918" t="str">
            <v/>
          </cell>
          <cell r="G4918" t="str">
            <v>女</v>
          </cell>
          <cell r="H4918" t="str">
            <v/>
          </cell>
          <cell r="I4918" t="str">
            <v>湖南省中方县铜湾镇堆子村仓边村民小组</v>
          </cell>
        </row>
        <row r="4919">
          <cell r="D4919" t="str">
            <v>433001197112142013</v>
          </cell>
          <cell r="E4919" t="str">
            <v/>
          </cell>
          <cell r="F4919" t="str">
            <v/>
          </cell>
          <cell r="G4919" t="str">
            <v>男</v>
          </cell>
          <cell r="H4919" t="str">
            <v/>
          </cell>
          <cell r="I4919" t="str">
            <v>中方县铜湾镇堆子村仓边村民小组</v>
          </cell>
        </row>
        <row r="4920">
          <cell r="D4920" t="str">
            <v>431221200110080057</v>
          </cell>
          <cell r="E4920" t="str">
            <v/>
          </cell>
          <cell r="F4920" t="str">
            <v/>
          </cell>
          <cell r="G4920" t="str">
            <v>男</v>
          </cell>
          <cell r="H4920" t="str">
            <v/>
          </cell>
          <cell r="I4920" t="str">
            <v>中方县铜湾镇堆子村仓边村民小组</v>
          </cell>
        </row>
        <row r="4921">
          <cell r="D4921" t="str">
            <v>431221200702210046</v>
          </cell>
          <cell r="E4921" t="str">
            <v/>
          </cell>
          <cell r="F4921" t="str">
            <v/>
          </cell>
          <cell r="G4921" t="str">
            <v>女</v>
          </cell>
          <cell r="H4921" t="str">
            <v/>
          </cell>
          <cell r="I4921" t="str">
            <v>中方县铜湾镇堆子村仓边村民小组</v>
          </cell>
        </row>
        <row r="4922">
          <cell r="D4922" t="str">
            <v>433001196911022021</v>
          </cell>
          <cell r="E4922" t="str">
            <v/>
          </cell>
          <cell r="F4922" t="str">
            <v/>
          </cell>
          <cell r="G4922" t="str">
            <v>女</v>
          </cell>
          <cell r="H4922" t="str">
            <v/>
          </cell>
          <cell r="I4922" t="str">
            <v>中方县铜湾镇堆子村仓边村民小组</v>
          </cell>
        </row>
        <row r="4923">
          <cell r="D4923" t="str">
            <v>433001197206222014</v>
          </cell>
          <cell r="E4923" t="str">
            <v/>
          </cell>
          <cell r="F4923" t="str">
            <v/>
          </cell>
          <cell r="G4923" t="str">
            <v>男</v>
          </cell>
          <cell r="H4923" t="str">
            <v/>
          </cell>
          <cell r="I4923" t="str">
            <v>中方县铜湾镇堆子村仓边村民小组</v>
          </cell>
        </row>
        <row r="4924">
          <cell r="D4924" t="str">
            <v>431221197206110025</v>
          </cell>
          <cell r="E4924" t="str">
            <v/>
          </cell>
          <cell r="F4924" t="str">
            <v/>
          </cell>
          <cell r="G4924" t="str">
            <v>女</v>
          </cell>
          <cell r="H4924" t="str">
            <v/>
          </cell>
          <cell r="I4924" t="str">
            <v>中方县铜湾镇堆子村仓边村民小组</v>
          </cell>
        </row>
        <row r="4925">
          <cell r="D4925" t="str">
            <v>431221200506260054</v>
          </cell>
          <cell r="E4925" t="str">
            <v/>
          </cell>
          <cell r="F4925" t="str">
            <v/>
          </cell>
          <cell r="G4925" t="str">
            <v>男</v>
          </cell>
          <cell r="H4925" t="str">
            <v/>
          </cell>
          <cell r="I4925" t="str">
            <v>中方县铜湾镇堆子村仓边村民小组</v>
          </cell>
        </row>
        <row r="4926">
          <cell r="D4926" t="str">
            <v>431221199711070828</v>
          </cell>
          <cell r="E4926" t="str">
            <v/>
          </cell>
          <cell r="F4926" t="str">
            <v/>
          </cell>
          <cell r="G4926" t="str">
            <v>女</v>
          </cell>
          <cell r="H4926" t="str">
            <v/>
          </cell>
          <cell r="I4926" t="str">
            <v>中方县铜湾镇堆子村仓边村民小组</v>
          </cell>
        </row>
        <row r="4927">
          <cell r="D4927" t="str">
            <v>431221201606230041</v>
          </cell>
          <cell r="E4927" t="str">
            <v/>
          </cell>
          <cell r="F4927" t="str">
            <v/>
          </cell>
          <cell r="G4927" t="str">
            <v>女</v>
          </cell>
          <cell r="H4927" t="str">
            <v/>
          </cell>
          <cell r="I4927" t="str">
            <v>中方县铜湾镇堆子村仓边村民小组</v>
          </cell>
        </row>
        <row r="4928">
          <cell r="D4928" t="str">
            <v>433001196506112015</v>
          </cell>
          <cell r="E4928" t="str">
            <v/>
          </cell>
          <cell r="F4928" t="str">
            <v/>
          </cell>
          <cell r="G4928" t="str">
            <v>男</v>
          </cell>
          <cell r="H4928" t="str">
            <v/>
          </cell>
          <cell r="I4928" t="str">
            <v>中方县铜湾镇堆子村仓边村民小组</v>
          </cell>
        </row>
        <row r="4929">
          <cell r="D4929" t="str">
            <v>433001197007102028</v>
          </cell>
          <cell r="E4929" t="str">
            <v/>
          </cell>
          <cell r="F4929" t="str">
            <v/>
          </cell>
          <cell r="G4929" t="str">
            <v>女</v>
          </cell>
          <cell r="H4929" t="str">
            <v/>
          </cell>
          <cell r="I4929" t="str">
            <v>中方县铜湾镇堆子村仓边村民小组</v>
          </cell>
        </row>
        <row r="4930">
          <cell r="D4930" t="str">
            <v>431221198911180859</v>
          </cell>
          <cell r="E4930" t="str">
            <v/>
          </cell>
          <cell r="F4930" t="str">
            <v/>
          </cell>
          <cell r="G4930" t="str">
            <v>男</v>
          </cell>
          <cell r="H4930" t="str">
            <v/>
          </cell>
          <cell r="I4930" t="str">
            <v>中方县铜湾镇堆子村仓边村民小组</v>
          </cell>
        </row>
        <row r="4931">
          <cell r="D4931" t="str">
            <v>43122120071106006X</v>
          </cell>
          <cell r="E4931" t="str">
            <v/>
          </cell>
          <cell r="F4931" t="str">
            <v/>
          </cell>
          <cell r="G4931" t="str">
            <v>女</v>
          </cell>
          <cell r="H4931" t="str">
            <v/>
          </cell>
          <cell r="I4931" t="str">
            <v>中方县铜湾镇堆子村仓边村民小组</v>
          </cell>
        </row>
        <row r="4932">
          <cell r="D4932" t="str">
            <v>431221201511300027</v>
          </cell>
          <cell r="E4932" t="str">
            <v/>
          </cell>
          <cell r="F4932" t="str">
            <v/>
          </cell>
          <cell r="G4932" t="str">
            <v>女</v>
          </cell>
          <cell r="H4932" t="str">
            <v/>
          </cell>
          <cell r="I4932" t="str">
            <v>中方县铜湾镇堆子村仓边村民小组</v>
          </cell>
        </row>
        <row r="4933">
          <cell r="D4933" t="str">
            <v>43122120111003002X</v>
          </cell>
          <cell r="E4933" t="str">
            <v/>
          </cell>
          <cell r="F4933" t="str">
            <v/>
          </cell>
          <cell r="G4933" t="str">
            <v>女</v>
          </cell>
          <cell r="H4933" t="str">
            <v/>
          </cell>
          <cell r="I4933" t="str">
            <v>中方县铜湾镇堆子村仓边村民小组</v>
          </cell>
        </row>
        <row r="4934">
          <cell r="D4934" t="str">
            <v>431221200905040171</v>
          </cell>
          <cell r="E4934" t="str">
            <v>3125148762</v>
          </cell>
          <cell r="F4934" t="str">
            <v/>
          </cell>
          <cell r="G4934" t="str">
            <v>男</v>
          </cell>
          <cell r="H4934" t="str">
            <v>4</v>
          </cell>
          <cell r="I4934" t="str">
            <v>中方县铜湾镇堆子村仓边村民小组</v>
          </cell>
        </row>
        <row r="4935">
          <cell r="D4935" t="str">
            <v>431221201611170100</v>
          </cell>
          <cell r="E4935" t="str">
            <v>3125148762</v>
          </cell>
          <cell r="F4935" t="str">
            <v/>
          </cell>
          <cell r="G4935" t="str">
            <v>女</v>
          </cell>
          <cell r="H4935" t="str">
            <v>4</v>
          </cell>
          <cell r="I4935" t="str">
            <v>中方县铜湾镇堆子村仓边村民小组</v>
          </cell>
        </row>
        <row r="4936">
          <cell r="D4936" t="str">
            <v>431221199012070810</v>
          </cell>
          <cell r="E4936" t="str">
            <v/>
          </cell>
          <cell r="F4936" t="str">
            <v/>
          </cell>
          <cell r="G4936" t="str">
            <v>男</v>
          </cell>
          <cell r="H4936" t="str">
            <v/>
          </cell>
          <cell r="I4936" t="str">
            <v>中方县铜湾镇堆子村仓边村民小组</v>
          </cell>
        </row>
        <row r="4937">
          <cell r="D4937" t="str">
            <v>43292419630219842X</v>
          </cell>
          <cell r="E4937" t="str">
            <v/>
          </cell>
          <cell r="F4937" t="str">
            <v/>
          </cell>
          <cell r="G4937" t="str">
            <v>女</v>
          </cell>
          <cell r="H4937" t="str">
            <v/>
          </cell>
          <cell r="I4937" t="str">
            <v>中方县铜湾镇堆子村仓边村民小组</v>
          </cell>
        </row>
        <row r="4938">
          <cell r="D4938" t="str">
            <v>43122119970317386X</v>
          </cell>
          <cell r="E4938" t="str">
            <v/>
          </cell>
          <cell r="F4938" t="str">
            <v/>
          </cell>
          <cell r="G4938" t="str">
            <v>女</v>
          </cell>
          <cell r="H4938" t="str">
            <v/>
          </cell>
          <cell r="I4938" t="str">
            <v>中方县铜湾镇堆子村仓边村民小组</v>
          </cell>
        </row>
        <row r="4939">
          <cell r="D4939" t="str">
            <v>433001196105052015</v>
          </cell>
          <cell r="E4939" t="str">
            <v/>
          </cell>
          <cell r="F4939" t="str">
            <v/>
          </cell>
          <cell r="G4939" t="str">
            <v>男</v>
          </cell>
          <cell r="H4939" t="str">
            <v/>
          </cell>
          <cell r="I4939" t="str">
            <v>中方县铜湾镇堆子村仓边村民小组</v>
          </cell>
        </row>
        <row r="4940">
          <cell r="D4940" t="str">
            <v>433001196502242023</v>
          </cell>
          <cell r="E4940" t="str">
            <v/>
          </cell>
          <cell r="F4940" t="str">
            <v/>
          </cell>
          <cell r="G4940" t="str">
            <v>女</v>
          </cell>
          <cell r="H4940" t="str">
            <v/>
          </cell>
          <cell r="I4940" t="str">
            <v>中方县铜湾镇堆子村仓边村民小组</v>
          </cell>
        </row>
        <row r="4941">
          <cell r="D4941" t="str">
            <v>433001196502242023</v>
          </cell>
          <cell r="E4941" t="str">
            <v/>
          </cell>
          <cell r="F4941" t="str">
            <v/>
          </cell>
          <cell r="G4941" t="str">
            <v>女</v>
          </cell>
          <cell r="H4941" t="str">
            <v/>
          </cell>
          <cell r="I4941" t="str">
            <v>中方县铜湾镇堆子村仓边村民小组</v>
          </cell>
        </row>
        <row r="4942">
          <cell r="D4942" t="str">
            <v>431221199709300823</v>
          </cell>
          <cell r="E4942" t="str">
            <v/>
          </cell>
          <cell r="F4942" t="str">
            <v/>
          </cell>
          <cell r="G4942" t="str">
            <v>女</v>
          </cell>
          <cell r="H4942" t="str">
            <v/>
          </cell>
          <cell r="I4942" t="str">
            <v>中方县铜湾镇堆子村仓边村民小组</v>
          </cell>
        </row>
        <row r="4943">
          <cell r="D4943" t="str">
            <v>431221201004020135</v>
          </cell>
          <cell r="E4943" t="str">
            <v/>
          </cell>
          <cell r="F4943" t="str">
            <v/>
          </cell>
          <cell r="G4943" t="str">
            <v>男</v>
          </cell>
          <cell r="H4943" t="str">
            <v/>
          </cell>
          <cell r="I4943" t="str">
            <v>中方县铜湾镇堆子村仓边村民小组</v>
          </cell>
        </row>
        <row r="4944">
          <cell r="D4944" t="str">
            <v>431221200401190045</v>
          </cell>
          <cell r="E4944" t="str">
            <v/>
          </cell>
          <cell r="F4944" t="str">
            <v/>
          </cell>
          <cell r="G4944" t="str">
            <v>女</v>
          </cell>
          <cell r="H4944" t="str">
            <v/>
          </cell>
          <cell r="I4944" t="str">
            <v>中方县铜湾镇堆子村仓边村民小组</v>
          </cell>
        </row>
        <row r="4945">
          <cell r="D4945" t="str">
            <v>431221197808080820</v>
          </cell>
          <cell r="E4945" t="str">
            <v>100000574870928</v>
          </cell>
          <cell r="F4945" t="str">
            <v/>
          </cell>
          <cell r="G4945" t="str">
            <v>女</v>
          </cell>
          <cell r="H4945" t="str">
            <v>4</v>
          </cell>
          <cell r="I4945" t="str">
            <v>中方县铜湾镇堆子村仓边村民小组</v>
          </cell>
        </row>
        <row r="4946">
          <cell r="D4946" t="str">
            <v>431221200608130103</v>
          </cell>
          <cell r="E4946" t="str">
            <v>100000574870928</v>
          </cell>
          <cell r="F4946" t="str">
            <v/>
          </cell>
          <cell r="G4946" t="str">
            <v>女</v>
          </cell>
          <cell r="H4946" t="str">
            <v>4</v>
          </cell>
          <cell r="I4946" t="str">
            <v>中方县铜湾镇堆子村仓边村民小组</v>
          </cell>
        </row>
        <row r="4947">
          <cell r="D4947" t="str">
            <v>431221198406130826</v>
          </cell>
          <cell r="E4947" t="str">
            <v/>
          </cell>
          <cell r="F4947" t="str">
            <v/>
          </cell>
          <cell r="G4947" t="str">
            <v>女</v>
          </cell>
          <cell r="H4947" t="str">
            <v/>
          </cell>
          <cell r="I4947" t="str">
            <v>中方县铜湾镇堆子村仓边村民小组</v>
          </cell>
        </row>
        <row r="4948">
          <cell r="D4948" t="str">
            <v>431221201407300182</v>
          </cell>
          <cell r="E4948" t="str">
            <v/>
          </cell>
          <cell r="F4948" t="str">
            <v/>
          </cell>
          <cell r="G4948" t="str">
            <v>女</v>
          </cell>
          <cell r="H4948" t="str">
            <v/>
          </cell>
          <cell r="I4948" t="str">
            <v>中方县铜湾镇堆子村仓边村民小组</v>
          </cell>
        </row>
        <row r="4949">
          <cell r="D4949" t="str">
            <v>431221200804060026</v>
          </cell>
          <cell r="E4949" t="str">
            <v/>
          </cell>
          <cell r="F4949" t="str">
            <v/>
          </cell>
          <cell r="G4949" t="str">
            <v>女</v>
          </cell>
          <cell r="H4949" t="str">
            <v/>
          </cell>
          <cell r="I4949" t="str">
            <v>中方县铜湾镇堆子村仓边村民小组</v>
          </cell>
        </row>
        <row r="4950">
          <cell r="D4950" t="str">
            <v>433001197305102034</v>
          </cell>
          <cell r="E4950" t="str">
            <v/>
          </cell>
          <cell r="F4950" t="str">
            <v/>
          </cell>
          <cell r="G4950" t="str">
            <v>男</v>
          </cell>
          <cell r="H4950" t="str">
            <v/>
          </cell>
          <cell r="I4950" t="str">
            <v>中方县铜湾镇堆子村仓边村民小组</v>
          </cell>
        </row>
        <row r="4951">
          <cell r="D4951" t="str">
            <v>433001197305102034</v>
          </cell>
          <cell r="E4951" t="str">
            <v/>
          </cell>
          <cell r="F4951" t="str">
            <v/>
          </cell>
          <cell r="G4951" t="str">
            <v>男</v>
          </cell>
          <cell r="H4951" t="str">
            <v/>
          </cell>
          <cell r="I4951" t="str">
            <v>中方县铜湾镇堆子村仓边村民小组</v>
          </cell>
        </row>
        <row r="4952">
          <cell r="D4952" t="str">
            <v>43300119791108442X</v>
          </cell>
          <cell r="E4952" t="str">
            <v>3125098131</v>
          </cell>
          <cell r="F4952" t="str">
            <v>13617456205</v>
          </cell>
          <cell r="G4952" t="str">
            <v>女</v>
          </cell>
          <cell r="H4952" t="str">
            <v>3</v>
          </cell>
          <cell r="I4952" t="str">
            <v>中方县铜湾镇堆子村仓边村民小组</v>
          </cell>
        </row>
        <row r="4953">
          <cell r="D4953" t="str">
            <v>43300119791108442X</v>
          </cell>
          <cell r="E4953" t="str">
            <v>3125098131</v>
          </cell>
          <cell r="F4953" t="str">
            <v>13617456205</v>
          </cell>
          <cell r="G4953" t="str">
            <v>女</v>
          </cell>
          <cell r="H4953" t="str">
            <v>3</v>
          </cell>
          <cell r="I4953" t="str">
            <v>中方县铜湾镇堆子村仓边村民小组</v>
          </cell>
        </row>
        <row r="4954">
          <cell r="D4954" t="str">
            <v>431221200206260837</v>
          </cell>
          <cell r="E4954" t="str">
            <v>3125098131</v>
          </cell>
          <cell r="F4954" t="str">
            <v/>
          </cell>
          <cell r="G4954" t="str">
            <v>男</v>
          </cell>
          <cell r="H4954" t="str">
            <v>3</v>
          </cell>
          <cell r="I4954" t="str">
            <v>中方县铜湾镇堆子村仓边村民小组</v>
          </cell>
        </row>
        <row r="4955">
          <cell r="D4955" t="str">
            <v>431221200904030086</v>
          </cell>
          <cell r="E4955" t="str">
            <v>3125098131</v>
          </cell>
          <cell r="F4955" t="str">
            <v/>
          </cell>
          <cell r="G4955" t="str">
            <v>女</v>
          </cell>
          <cell r="H4955" t="str">
            <v>3</v>
          </cell>
          <cell r="I4955" t="str">
            <v>中方县铜湾镇堆子村仓边村民小组</v>
          </cell>
        </row>
        <row r="4956">
          <cell r="D4956" t="str">
            <v>433001194106072027</v>
          </cell>
          <cell r="E4956" t="str">
            <v/>
          </cell>
          <cell r="F4956" t="str">
            <v/>
          </cell>
          <cell r="G4956" t="str">
            <v>女</v>
          </cell>
          <cell r="H4956" t="str">
            <v/>
          </cell>
          <cell r="I4956" t="str">
            <v>中方县铜湾镇堆子村仓边村民小组</v>
          </cell>
        </row>
        <row r="4957">
          <cell r="D4957" t="str">
            <v>431221200112110811</v>
          </cell>
          <cell r="E4957" t="str">
            <v/>
          </cell>
          <cell r="F4957" t="str">
            <v/>
          </cell>
          <cell r="G4957" t="str">
            <v>男</v>
          </cell>
          <cell r="H4957" t="str">
            <v/>
          </cell>
          <cell r="I4957" t="str">
            <v>中方县铜湾镇堆子村仓边村民小组</v>
          </cell>
        </row>
        <row r="4958">
          <cell r="D4958" t="str">
            <v>431221199702150842</v>
          </cell>
          <cell r="E4958" t="str">
            <v/>
          </cell>
          <cell r="F4958" t="str">
            <v/>
          </cell>
          <cell r="G4958" t="str">
            <v>女</v>
          </cell>
          <cell r="H4958" t="str">
            <v/>
          </cell>
          <cell r="I4958" t="str">
            <v>中方县铜湾镇堆子村仓边村民小组</v>
          </cell>
        </row>
        <row r="4959">
          <cell r="D4959" t="str">
            <v>431221197209160829</v>
          </cell>
          <cell r="E4959" t="str">
            <v/>
          </cell>
          <cell r="F4959" t="str">
            <v/>
          </cell>
          <cell r="G4959" t="str">
            <v>女</v>
          </cell>
          <cell r="H4959" t="str">
            <v/>
          </cell>
          <cell r="I4959" t="str">
            <v>中方县铜湾镇堆子村仓边村民小组</v>
          </cell>
        </row>
        <row r="4960">
          <cell r="D4960" t="str">
            <v>431221200203110817</v>
          </cell>
          <cell r="E4960" t="str">
            <v/>
          </cell>
          <cell r="F4960" t="str">
            <v/>
          </cell>
          <cell r="G4960" t="str">
            <v>男</v>
          </cell>
          <cell r="H4960" t="str">
            <v/>
          </cell>
          <cell r="I4960" t="str">
            <v>中方县铜湾镇堆子村仓边村民小组</v>
          </cell>
        </row>
        <row r="4961">
          <cell r="D4961" t="str">
            <v>433001193212102010</v>
          </cell>
          <cell r="E4961" t="str">
            <v/>
          </cell>
          <cell r="F4961" t="str">
            <v/>
          </cell>
          <cell r="G4961" t="str">
            <v>男</v>
          </cell>
          <cell r="H4961" t="str">
            <v/>
          </cell>
          <cell r="I4961" t="str">
            <v>中方县铜湾镇堆子村仓边村民小组</v>
          </cell>
        </row>
        <row r="4962">
          <cell r="D4962" t="str">
            <v>422101198307215021</v>
          </cell>
          <cell r="E4962" t="str">
            <v/>
          </cell>
          <cell r="F4962" t="str">
            <v/>
          </cell>
          <cell r="G4962" t="str">
            <v>女</v>
          </cell>
          <cell r="H4962" t="str">
            <v/>
          </cell>
          <cell r="I4962" t="str">
            <v>中方县铜湾镇堆子村仓边村民小组</v>
          </cell>
        </row>
        <row r="4963">
          <cell r="D4963" t="str">
            <v>431221200812150056</v>
          </cell>
          <cell r="E4963" t="str">
            <v/>
          </cell>
          <cell r="F4963" t="str">
            <v/>
          </cell>
          <cell r="G4963" t="str">
            <v>男</v>
          </cell>
          <cell r="H4963" t="str">
            <v/>
          </cell>
          <cell r="I4963" t="str">
            <v>中方县铜湾镇堆子村仓边村民小组</v>
          </cell>
        </row>
        <row r="4964">
          <cell r="D4964" t="str">
            <v>431221201106290056</v>
          </cell>
          <cell r="E4964" t="str">
            <v/>
          </cell>
          <cell r="F4964" t="str">
            <v/>
          </cell>
          <cell r="G4964" t="str">
            <v>男</v>
          </cell>
          <cell r="H4964" t="str">
            <v/>
          </cell>
          <cell r="I4964" t="str">
            <v>中方县铜湾镇堆子村仓边村民小组</v>
          </cell>
        </row>
        <row r="4965">
          <cell r="D4965" t="str">
            <v>431221200908130025</v>
          </cell>
          <cell r="E4965" t="str">
            <v/>
          </cell>
          <cell r="F4965" t="str">
            <v/>
          </cell>
          <cell r="G4965" t="str">
            <v>女</v>
          </cell>
          <cell r="H4965" t="str">
            <v/>
          </cell>
          <cell r="I4965" t="str">
            <v>中方县铜湾镇堆子村仓边村民小组</v>
          </cell>
        </row>
        <row r="4966">
          <cell r="D4966" t="str">
            <v>431221199611090813</v>
          </cell>
          <cell r="E4966" t="str">
            <v/>
          </cell>
          <cell r="F4966" t="str">
            <v/>
          </cell>
          <cell r="G4966" t="str">
            <v>男</v>
          </cell>
          <cell r="H4966" t="str">
            <v/>
          </cell>
          <cell r="I4966" t="str">
            <v>中方县铜湾镇堆子村仓边村民小组</v>
          </cell>
        </row>
        <row r="4967">
          <cell r="D4967" t="str">
            <v>431221198411210847</v>
          </cell>
          <cell r="E4967" t="str">
            <v/>
          </cell>
          <cell r="F4967" t="str">
            <v/>
          </cell>
          <cell r="G4967" t="str">
            <v>女</v>
          </cell>
          <cell r="H4967" t="str">
            <v/>
          </cell>
          <cell r="I4967" t="str">
            <v>中方县铜湾镇堆子村仓边村民小组</v>
          </cell>
        </row>
        <row r="4968">
          <cell r="D4968" t="str">
            <v>431221201006290059</v>
          </cell>
          <cell r="E4968" t="str">
            <v/>
          </cell>
          <cell r="F4968" t="str">
            <v/>
          </cell>
          <cell r="G4968" t="str">
            <v>男</v>
          </cell>
          <cell r="H4968" t="str">
            <v/>
          </cell>
          <cell r="I4968" t="str">
            <v>中方县铜湾镇堆子村仓边村民小组</v>
          </cell>
        </row>
        <row r="4969">
          <cell r="D4969" t="str">
            <v>43300119171215204X</v>
          </cell>
          <cell r="E4969" t="str">
            <v/>
          </cell>
          <cell r="F4969" t="str">
            <v/>
          </cell>
          <cell r="G4969" t="str">
            <v>女</v>
          </cell>
          <cell r="H4969" t="str">
            <v/>
          </cell>
          <cell r="I4969" t="str">
            <v>中方县铜湾镇堆子村仓边村民小组</v>
          </cell>
        </row>
        <row r="4970">
          <cell r="D4970" t="str">
            <v>433001197703132028</v>
          </cell>
          <cell r="E4970" t="str">
            <v/>
          </cell>
          <cell r="F4970" t="str">
            <v/>
          </cell>
          <cell r="G4970" t="str">
            <v>女</v>
          </cell>
          <cell r="H4970" t="str">
            <v/>
          </cell>
          <cell r="I4970" t="str">
            <v>中方县铜湾镇堆子村仓边村民小组</v>
          </cell>
        </row>
        <row r="4971">
          <cell r="D4971" t="str">
            <v>431281200901100129</v>
          </cell>
          <cell r="E4971" t="str">
            <v/>
          </cell>
          <cell r="F4971" t="str">
            <v/>
          </cell>
          <cell r="G4971" t="str">
            <v>女</v>
          </cell>
          <cell r="H4971" t="str">
            <v/>
          </cell>
          <cell r="I4971" t="str">
            <v>中方县铜湾镇堆子村仓边村民小组</v>
          </cell>
        </row>
        <row r="4972">
          <cell r="D4972" t="str">
            <v>433001196205082035</v>
          </cell>
          <cell r="E4972" t="str">
            <v/>
          </cell>
          <cell r="F4972" t="str">
            <v/>
          </cell>
          <cell r="G4972" t="str">
            <v>男</v>
          </cell>
          <cell r="H4972" t="str">
            <v/>
          </cell>
          <cell r="I4972" t="str">
            <v>湖南省中方县铜湾镇堆子村堆子村民小组</v>
          </cell>
        </row>
        <row r="4973">
          <cell r="D4973" t="str">
            <v>433001196210192044</v>
          </cell>
          <cell r="E4973" t="str">
            <v/>
          </cell>
          <cell r="F4973" t="str">
            <v/>
          </cell>
          <cell r="G4973" t="str">
            <v>女</v>
          </cell>
          <cell r="H4973" t="str">
            <v/>
          </cell>
          <cell r="I4973" t="str">
            <v>湖南省中方县铜湾镇堆子村堆子村民小组</v>
          </cell>
        </row>
        <row r="4974">
          <cell r="D4974" t="str">
            <v>431221198509060816</v>
          </cell>
          <cell r="E4974" t="str">
            <v/>
          </cell>
          <cell r="F4974" t="str">
            <v/>
          </cell>
          <cell r="G4974" t="str">
            <v>男</v>
          </cell>
          <cell r="H4974" t="str">
            <v/>
          </cell>
          <cell r="I4974" t="str">
            <v>湖南省中方县铜湾镇堆子村堆子村民小组</v>
          </cell>
        </row>
        <row r="4975">
          <cell r="D4975" t="str">
            <v>431221198802050844</v>
          </cell>
          <cell r="E4975" t="str">
            <v/>
          </cell>
          <cell r="F4975" t="str">
            <v/>
          </cell>
          <cell r="G4975" t="str">
            <v>女</v>
          </cell>
          <cell r="H4975" t="str">
            <v/>
          </cell>
          <cell r="I4975" t="str">
            <v>湖南省中方县铜湾镇堆子村曾家村民小组</v>
          </cell>
        </row>
        <row r="4976">
          <cell r="D4976" t="str">
            <v>431221198711114232</v>
          </cell>
          <cell r="E4976" t="str">
            <v/>
          </cell>
          <cell r="F4976" t="str">
            <v/>
          </cell>
          <cell r="G4976" t="str">
            <v>男</v>
          </cell>
          <cell r="H4976" t="str">
            <v/>
          </cell>
          <cell r="I4976" t="str">
            <v>湖南省中方县铜湾镇堆子村堆子村民小组</v>
          </cell>
        </row>
        <row r="4977">
          <cell r="D4977" t="str">
            <v>433001192808092023</v>
          </cell>
          <cell r="E4977" t="str">
            <v/>
          </cell>
          <cell r="F4977" t="str">
            <v/>
          </cell>
          <cell r="G4977" t="str">
            <v>女</v>
          </cell>
          <cell r="H4977" t="str">
            <v/>
          </cell>
          <cell r="I4977" t="str">
            <v>湖南省中方县铜湾镇堆子村堆子村民小组</v>
          </cell>
        </row>
        <row r="4978">
          <cell r="D4978" t="str">
            <v>433001193105182027</v>
          </cell>
          <cell r="E4978" t="str">
            <v/>
          </cell>
          <cell r="F4978" t="str">
            <v/>
          </cell>
          <cell r="G4978" t="str">
            <v>女</v>
          </cell>
          <cell r="H4978" t="str">
            <v/>
          </cell>
          <cell r="I4978" t="str">
            <v>湖南省中方县铜湾镇堆子村堆子村民小组</v>
          </cell>
        </row>
        <row r="4979">
          <cell r="D4979" t="str">
            <v>433001197205282023</v>
          </cell>
          <cell r="E4979" t="str">
            <v/>
          </cell>
          <cell r="F4979" t="str">
            <v/>
          </cell>
          <cell r="G4979" t="str">
            <v>女</v>
          </cell>
          <cell r="H4979" t="str">
            <v/>
          </cell>
          <cell r="I4979" t="str">
            <v>湖南省中方县铜湾镇水落安村暗山冲村民小组</v>
          </cell>
        </row>
        <row r="4980">
          <cell r="D4980" t="str">
            <v>431229198609032426</v>
          </cell>
          <cell r="E4980" t="str">
            <v/>
          </cell>
          <cell r="F4980" t="str">
            <v/>
          </cell>
          <cell r="G4980" t="str">
            <v>女</v>
          </cell>
          <cell r="H4980" t="str">
            <v/>
          </cell>
          <cell r="I4980" t="str">
            <v>湖南省中方县铜湾镇堆子村堆子村民小组</v>
          </cell>
        </row>
        <row r="4981">
          <cell r="D4981" t="str">
            <v>433001192903082018</v>
          </cell>
          <cell r="E4981" t="str">
            <v/>
          </cell>
          <cell r="F4981" t="str">
            <v/>
          </cell>
          <cell r="G4981" t="str">
            <v>男</v>
          </cell>
          <cell r="H4981" t="str">
            <v/>
          </cell>
          <cell r="I4981" t="str">
            <v>湖南省中方县铜湾镇堆子村堆子村民小组</v>
          </cell>
        </row>
        <row r="4982">
          <cell r="D4982" t="str">
            <v>433001193611062028</v>
          </cell>
          <cell r="E4982" t="str">
            <v/>
          </cell>
          <cell r="F4982" t="str">
            <v>15111593780</v>
          </cell>
          <cell r="G4982" t="str">
            <v>女</v>
          </cell>
          <cell r="H4982" t="str">
            <v>3</v>
          </cell>
          <cell r="I4982" t="str">
            <v>湖南省中方县铜湾镇堆子村堆子村民小组</v>
          </cell>
        </row>
        <row r="4983">
          <cell r="D4983" t="str">
            <v>433001193611062028</v>
          </cell>
          <cell r="E4983" t="str">
            <v/>
          </cell>
          <cell r="F4983" t="str">
            <v>15111593780</v>
          </cell>
          <cell r="G4983" t="str">
            <v>女</v>
          </cell>
          <cell r="H4983" t="str">
            <v>3</v>
          </cell>
          <cell r="I4983" t="str">
            <v>湖南省中方县铜湾镇堆子村堆子村民小组</v>
          </cell>
        </row>
        <row r="4984">
          <cell r="D4984" t="str">
            <v>43300119351127201X</v>
          </cell>
          <cell r="E4984" t="str">
            <v/>
          </cell>
          <cell r="F4984" t="str">
            <v/>
          </cell>
          <cell r="G4984" t="str">
            <v>男</v>
          </cell>
          <cell r="H4984" t="str">
            <v/>
          </cell>
          <cell r="I4984" t="str">
            <v>湖南省中方县铜湾镇堆子村堆子村民小组</v>
          </cell>
        </row>
        <row r="4985">
          <cell r="D4985" t="str">
            <v>433001193806162010</v>
          </cell>
          <cell r="E4985" t="str">
            <v/>
          </cell>
          <cell r="F4985" t="str">
            <v/>
          </cell>
          <cell r="G4985" t="str">
            <v>男</v>
          </cell>
          <cell r="H4985" t="str">
            <v/>
          </cell>
          <cell r="I4985" t="str">
            <v>湖南省中方县铜湾镇堆子村堆子村民小组</v>
          </cell>
        </row>
        <row r="4986">
          <cell r="D4986" t="str">
            <v>433001194807152046</v>
          </cell>
          <cell r="E4986" t="str">
            <v/>
          </cell>
          <cell r="F4986" t="str">
            <v/>
          </cell>
          <cell r="G4986" t="str">
            <v>女</v>
          </cell>
          <cell r="H4986" t="str">
            <v/>
          </cell>
          <cell r="I4986" t="str">
            <v>湖南省中方县铜湾镇堆子村堆子村民小组</v>
          </cell>
        </row>
        <row r="4987">
          <cell r="D4987" t="str">
            <v>431221199609180836</v>
          </cell>
          <cell r="E4987" t="str">
            <v>3124102476</v>
          </cell>
          <cell r="F4987" t="str">
            <v/>
          </cell>
          <cell r="G4987" t="str">
            <v>男</v>
          </cell>
          <cell r="H4987" t="str">
            <v>5</v>
          </cell>
          <cell r="I4987" t="str">
            <v>湖南省中方县铜湾镇堆子村八组</v>
          </cell>
        </row>
        <row r="4988">
          <cell r="D4988" t="str">
            <v>433001197006192025</v>
          </cell>
          <cell r="E4988" t="str">
            <v>3124102476</v>
          </cell>
          <cell r="F4988" t="str">
            <v/>
          </cell>
          <cell r="G4988" t="str">
            <v>女</v>
          </cell>
          <cell r="H4988" t="str">
            <v>5</v>
          </cell>
          <cell r="I4988" t="str">
            <v>湖南省中方县铜湾镇堆子村堆子村民小组</v>
          </cell>
        </row>
        <row r="4989">
          <cell r="D4989" t="str">
            <v>43300119320412202X</v>
          </cell>
          <cell r="E4989" t="str">
            <v>100000574792607</v>
          </cell>
          <cell r="F4989" t="str">
            <v/>
          </cell>
          <cell r="G4989" t="str">
            <v>女</v>
          </cell>
          <cell r="H4989" t="str">
            <v>1</v>
          </cell>
          <cell r="I4989" t="str">
            <v>湖南省中方县铜湾镇堆子村堆子村民小组</v>
          </cell>
        </row>
        <row r="4990">
          <cell r="D4990" t="str">
            <v>43300119320412202X</v>
          </cell>
          <cell r="E4990" t="str">
            <v>100000574792607</v>
          </cell>
          <cell r="F4990" t="str">
            <v/>
          </cell>
          <cell r="G4990" t="str">
            <v>女</v>
          </cell>
          <cell r="H4990" t="str">
            <v>1</v>
          </cell>
          <cell r="I4990" t="str">
            <v>湖南省中方县铜湾镇堆子村堆子村民小组</v>
          </cell>
        </row>
        <row r="4991">
          <cell r="D4991" t="str">
            <v>433001193203222010</v>
          </cell>
          <cell r="E4991" t="str">
            <v/>
          </cell>
          <cell r="F4991" t="str">
            <v/>
          </cell>
          <cell r="G4991" t="str">
            <v>男</v>
          </cell>
          <cell r="H4991" t="str">
            <v/>
          </cell>
          <cell r="I4991" t="str">
            <v>湖南省中方县铜湾镇堆子村堆子村民小组</v>
          </cell>
        </row>
        <row r="4992">
          <cell r="D4992" t="str">
            <v>433001193203222010</v>
          </cell>
          <cell r="E4992" t="str">
            <v/>
          </cell>
          <cell r="F4992" t="str">
            <v/>
          </cell>
          <cell r="G4992" t="str">
            <v>男</v>
          </cell>
          <cell r="H4992" t="str">
            <v/>
          </cell>
          <cell r="I4992" t="str">
            <v>湖南省中方县铜湾镇堆子村堆子村民小组</v>
          </cell>
        </row>
        <row r="4993">
          <cell r="D4993" t="str">
            <v>433001194301052013</v>
          </cell>
          <cell r="E4993" t="str">
            <v/>
          </cell>
          <cell r="F4993" t="str">
            <v/>
          </cell>
          <cell r="G4993" t="str">
            <v>男</v>
          </cell>
          <cell r="H4993" t="str">
            <v/>
          </cell>
          <cell r="I4993" t="str">
            <v>湖南省中方县铜湾镇堆子村堆子村民小组</v>
          </cell>
        </row>
        <row r="4994">
          <cell r="D4994" t="str">
            <v>431221198201110813</v>
          </cell>
          <cell r="E4994" t="str">
            <v/>
          </cell>
          <cell r="F4994" t="str">
            <v/>
          </cell>
          <cell r="G4994" t="str">
            <v>男</v>
          </cell>
          <cell r="H4994" t="str">
            <v/>
          </cell>
          <cell r="I4994" t="str">
            <v>湖南省中方县铜湾镇堆子村堆子村民小组</v>
          </cell>
        </row>
        <row r="4995">
          <cell r="D4995" t="str">
            <v>431221198611150826</v>
          </cell>
          <cell r="E4995" t="str">
            <v/>
          </cell>
          <cell r="F4995" t="str">
            <v/>
          </cell>
          <cell r="G4995" t="str">
            <v>女</v>
          </cell>
          <cell r="H4995" t="str">
            <v/>
          </cell>
          <cell r="I4995" t="str">
            <v>湖南省中方县铜湾镇和村村新屋村民小组</v>
          </cell>
        </row>
        <row r="4996">
          <cell r="D4996" t="str">
            <v>433001194902112026</v>
          </cell>
          <cell r="E4996" t="str">
            <v/>
          </cell>
          <cell r="F4996" t="str">
            <v/>
          </cell>
          <cell r="G4996" t="str">
            <v>女</v>
          </cell>
          <cell r="H4996" t="str">
            <v/>
          </cell>
          <cell r="I4996" t="str">
            <v>湖南省中方县铜湾镇堆子村堆子村民小组</v>
          </cell>
        </row>
        <row r="4997">
          <cell r="D4997" t="str">
            <v>433001193311242019</v>
          </cell>
          <cell r="E4997" t="str">
            <v/>
          </cell>
          <cell r="F4997" t="str">
            <v/>
          </cell>
          <cell r="G4997" t="str">
            <v>男</v>
          </cell>
          <cell r="H4997" t="str">
            <v/>
          </cell>
          <cell r="I4997" t="str">
            <v>湖南省中方县铜湾镇堆子村堆子村民小组</v>
          </cell>
        </row>
        <row r="4998">
          <cell r="D4998" t="str">
            <v>433001193311242019</v>
          </cell>
          <cell r="E4998" t="str">
            <v/>
          </cell>
          <cell r="F4998" t="str">
            <v/>
          </cell>
          <cell r="G4998" t="str">
            <v>男</v>
          </cell>
          <cell r="H4998" t="str">
            <v/>
          </cell>
          <cell r="I4998" t="str">
            <v>湖南省中方县铜湾镇堆子村堆子村民小组</v>
          </cell>
        </row>
        <row r="4999">
          <cell r="D4999" t="str">
            <v>433001193602142026</v>
          </cell>
          <cell r="E4999" t="str">
            <v/>
          </cell>
          <cell r="F4999" t="str">
            <v/>
          </cell>
          <cell r="G4999" t="str">
            <v>女</v>
          </cell>
          <cell r="H4999" t="str">
            <v/>
          </cell>
          <cell r="I4999" t="str">
            <v>湖南省中方县铜湾镇堆子村堆子村民小组</v>
          </cell>
        </row>
        <row r="5000">
          <cell r="D5000" t="str">
            <v>431221198612210851</v>
          </cell>
          <cell r="E5000" t="str">
            <v/>
          </cell>
          <cell r="F5000" t="str">
            <v/>
          </cell>
          <cell r="G5000" t="str">
            <v>男</v>
          </cell>
          <cell r="H5000" t="str">
            <v/>
          </cell>
          <cell r="I5000" t="str">
            <v>湖南省中方县铜湾镇堆子村堆子村民小组</v>
          </cell>
        </row>
        <row r="5001">
          <cell r="D5001" t="str">
            <v>433001196111122024</v>
          </cell>
          <cell r="E5001" t="str">
            <v/>
          </cell>
          <cell r="F5001" t="str">
            <v/>
          </cell>
          <cell r="G5001" t="str">
            <v>女</v>
          </cell>
          <cell r="H5001" t="str">
            <v/>
          </cell>
          <cell r="I5001" t="str">
            <v>湖南省中方县铜湾镇堆子村堆子村民小组</v>
          </cell>
        </row>
        <row r="5002">
          <cell r="D5002" t="str">
            <v>433001195810042010</v>
          </cell>
          <cell r="E5002" t="str">
            <v/>
          </cell>
          <cell r="F5002" t="str">
            <v/>
          </cell>
          <cell r="G5002" t="str">
            <v>男</v>
          </cell>
          <cell r="H5002" t="str">
            <v/>
          </cell>
          <cell r="I5002" t="str">
            <v>湖南省中方县铜湾镇堆子村堆子村民小组</v>
          </cell>
        </row>
        <row r="5003">
          <cell r="D5003" t="str">
            <v>431221198311210815</v>
          </cell>
          <cell r="E5003" t="str">
            <v/>
          </cell>
          <cell r="F5003" t="str">
            <v/>
          </cell>
          <cell r="G5003" t="str">
            <v>男</v>
          </cell>
          <cell r="H5003" t="str">
            <v/>
          </cell>
          <cell r="I5003" t="str">
            <v>湖南省中方县铜湾镇堆子村堆子村民小组</v>
          </cell>
        </row>
        <row r="5004">
          <cell r="D5004" t="str">
            <v>433001196701012036</v>
          </cell>
          <cell r="E5004" t="str">
            <v/>
          </cell>
          <cell r="F5004" t="str">
            <v/>
          </cell>
          <cell r="G5004" t="str">
            <v>男</v>
          </cell>
          <cell r="H5004" t="str">
            <v/>
          </cell>
          <cell r="I5004" t="str">
            <v>湖南省中方县铜湾镇堆子村堆子村民小组</v>
          </cell>
        </row>
        <row r="5005">
          <cell r="D5005" t="str">
            <v>433001196701012036</v>
          </cell>
          <cell r="E5005" t="str">
            <v/>
          </cell>
          <cell r="F5005" t="str">
            <v/>
          </cell>
          <cell r="G5005" t="str">
            <v>男</v>
          </cell>
          <cell r="H5005" t="str">
            <v/>
          </cell>
          <cell r="I5005" t="str">
            <v>湖南省中方县铜湾镇堆子村堆子村民小组</v>
          </cell>
        </row>
        <row r="5006">
          <cell r="D5006" t="str">
            <v>431221198910010815</v>
          </cell>
          <cell r="E5006" t="str">
            <v/>
          </cell>
          <cell r="F5006" t="str">
            <v/>
          </cell>
          <cell r="G5006" t="str">
            <v>男</v>
          </cell>
          <cell r="H5006" t="str">
            <v/>
          </cell>
          <cell r="I5006" t="str">
            <v>湖南省中方县铜湾镇堆子村堆子村民小组</v>
          </cell>
        </row>
        <row r="5007">
          <cell r="D5007" t="str">
            <v>433001196708272025</v>
          </cell>
          <cell r="E5007" t="str">
            <v/>
          </cell>
          <cell r="F5007" t="str">
            <v/>
          </cell>
          <cell r="G5007" t="str">
            <v>女</v>
          </cell>
          <cell r="H5007" t="str">
            <v/>
          </cell>
          <cell r="I5007" t="str">
            <v>湖南省中方县铜湾镇堆子村堆子村民小组</v>
          </cell>
        </row>
        <row r="5008">
          <cell r="D5008" t="str">
            <v>433001195801082010</v>
          </cell>
          <cell r="E5008" t="str">
            <v/>
          </cell>
          <cell r="F5008" t="str">
            <v/>
          </cell>
          <cell r="G5008" t="str">
            <v>男</v>
          </cell>
          <cell r="H5008" t="str">
            <v/>
          </cell>
          <cell r="I5008" t="str">
            <v>湖南省中方县铜湾镇堆子村堆子村民小组</v>
          </cell>
        </row>
        <row r="5009">
          <cell r="D5009" t="str">
            <v>431221198703110821</v>
          </cell>
          <cell r="E5009" t="str">
            <v/>
          </cell>
          <cell r="F5009" t="str">
            <v/>
          </cell>
          <cell r="G5009" t="str">
            <v>女</v>
          </cell>
          <cell r="H5009" t="str">
            <v/>
          </cell>
          <cell r="I5009" t="str">
            <v>湖南省中方县铜湾镇堆子村堆子村民小组</v>
          </cell>
        </row>
        <row r="5010">
          <cell r="D5010" t="str">
            <v>431221198504080826</v>
          </cell>
          <cell r="E5010" t="str">
            <v/>
          </cell>
          <cell r="F5010" t="str">
            <v/>
          </cell>
          <cell r="G5010" t="str">
            <v>女</v>
          </cell>
          <cell r="H5010" t="str">
            <v/>
          </cell>
          <cell r="I5010" t="str">
            <v>湖南省中方县泸阳镇大斗村欠水塘组</v>
          </cell>
        </row>
        <row r="5011">
          <cell r="D5011" t="str">
            <v>433001195907072021</v>
          </cell>
          <cell r="E5011" t="str">
            <v/>
          </cell>
          <cell r="F5011" t="str">
            <v/>
          </cell>
          <cell r="G5011" t="str">
            <v>女</v>
          </cell>
          <cell r="H5011" t="str">
            <v/>
          </cell>
          <cell r="I5011" t="str">
            <v>湖南省中方县铜湾镇堆子村堆子村民小组</v>
          </cell>
        </row>
        <row r="5012">
          <cell r="D5012" t="str">
            <v>433001197009182033</v>
          </cell>
          <cell r="E5012" t="str">
            <v>3124102476</v>
          </cell>
          <cell r="F5012" t="str">
            <v>18374576510</v>
          </cell>
          <cell r="G5012" t="str">
            <v>男</v>
          </cell>
          <cell r="H5012" t="str">
            <v>5</v>
          </cell>
          <cell r="I5012" t="str">
            <v>湖南省中方县铜湾镇堆子村堆子村民小组</v>
          </cell>
        </row>
        <row r="5013">
          <cell r="D5013" t="str">
            <v>433001197009182033</v>
          </cell>
          <cell r="E5013" t="str">
            <v>3124102476</v>
          </cell>
          <cell r="F5013" t="str">
            <v>18374576510</v>
          </cell>
          <cell r="G5013" t="str">
            <v>男</v>
          </cell>
          <cell r="H5013" t="str">
            <v>5</v>
          </cell>
          <cell r="I5013" t="str">
            <v>湖南省中方县铜湾镇堆子村堆子村民小组</v>
          </cell>
        </row>
        <row r="5014">
          <cell r="D5014" t="str">
            <v>433001196808272030</v>
          </cell>
          <cell r="E5014" t="str">
            <v/>
          </cell>
          <cell r="F5014" t="str">
            <v/>
          </cell>
          <cell r="G5014" t="str">
            <v>男</v>
          </cell>
          <cell r="H5014" t="str">
            <v/>
          </cell>
          <cell r="I5014" t="str">
            <v>湖南省中方县铜湾镇堆子村堆子村民小组</v>
          </cell>
        </row>
        <row r="5015">
          <cell r="D5015" t="str">
            <v>433001197310032042</v>
          </cell>
          <cell r="E5015" t="str">
            <v/>
          </cell>
          <cell r="F5015" t="str">
            <v/>
          </cell>
          <cell r="G5015" t="str">
            <v>女</v>
          </cell>
          <cell r="H5015" t="str">
            <v/>
          </cell>
          <cell r="I5015" t="str">
            <v>湖南省中方县铜湾镇堆子村堆子村民小组</v>
          </cell>
        </row>
        <row r="5016">
          <cell r="D5016" t="str">
            <v>431221198502120839</v>
          </cell>
          <cell r="E5016" t="str">
            <v/>
          </cell>
          <cell r="F5016" t="str">
            <v/>
          </cell>
          <cell r="G5016" t="str">
            <v>男</v>
          </cell>
          <cell r="H5016" t="str">
            <v/>
          </cell>
          <cell r="I5016" t="str">
            <v>湖南省中方县铜湾镇堆子村堆子村民小组</v>
          </cell>
        </row>
        <row r="5017">
          <cell r="D5017" t="str">
            <v>431221198512070820</v>
          </cell>
          <cell r="E5017" t="str">
            <v/>
          </cell>
          <cell r="F5017" t="str">
            <v/>
          </cell>
          <cell r="G5017" t="str">
            <v>女</v>
          </cell>
          <cell r="H5017" t="str">
            <v/>
          </cell>
          <cell r="I5017" t="str">
            <v>湖南省中方县铜湾镇新屋村岩匠屋村民小组</v>
          </cell>
        </row>
        <row r="5018">
          <cell r="D5018" t="str">
            <v>433001196107042013</v>
          </cell>
          <cell r="E5018" t="str">
            <v>3125101543</v>
          </cell>
          <cell r="F5018" t="str">
            <v>13548992636</v>
          </cell>
          <cell r="G5018" t="str">
            <v>男</v>
          </cell>
          <cell r="H5018" t="str">
            <v>2</v>
          </cell>
          <cell r="I5018" t="str">
            <v>湖南省中方县铜湾镇堆子村堆子村民小组</v>
          </cell>
        </row>
        <row r="5019">
          <cell r="D5019" t="str">
            <v>433001196107042013</v>
          </cell>
          <cell r="E5019" t="str">
            <v>3125101543</v>
          </cell>
          <cell r="F5019" t="str">
            <v>13548992636</v>
          </cell>
          <cell r="G5019" t="str">
            <v>男</v>
          </cell>
          <cell r="H5019" t="str">
            <v>2</v>
          </cell>
          <cell r="I5019" t="str">
            <v>湖南省中方县铜湾镇堆子村堆子村民小组</v>
          </cell>
        </row>
        <row r="5020">
          <cell r="D5020" t="str">
            <v>433001196307182029</v>
          </cell>
          <cell r="E5020" t="str">
            <v>3125101543</v>
          </cell>
          <cell r="F5020" t="str">
            <v/>
          </cell>
          <cell r="G5020" t="str">
            <v>女</v>
          </cell>
          <cell r="H5020" t="str">
            <v>2</v>
          </cell>
          <cell r="I5020" t="str">
            <v>湖南省中方县铜湾镇堆子村堆子村民小组</v>
          </cell>
        </row>
        <row r="5021">
          <cell r="D5021" t="str">
            <v>431221198708030812</v>
          </cell>
          <cell r="E5021" t="str">
            <v/>
          </cell>
          <cell r="F5021" t="str">
            <v/>
          </cell>
          <cell r="G5021" t="str">
            <v>男</v>
          </cell>
          <cell r="H5021" t="str">
            <v/>
          </cell>
          <cell r="I5021" t="str">
            <v>湖南省中方县铜湾镇堆子村堆子村民小组</v>
          </cell>
        </row>
        <row r="5022">
          <cell r="D5022" t="str">
            <v>431221198301250813</v>
          </cell>
          <cell r="E5022" t="str">
            <v/>
          </cell>
          <cell r="F5022" t="str">
            <v/>
          </cell>
          <cell r="G5022" t="str">
            <v>男</v>
          </cell>
          <cell r="H5022" t="str">
            <v/>
          </cell>
          <cell r="I5022" t="str">
            <v>湖南省中方县铜湾镇堆子村堆子村民小组</v>
          </cell>
        </row>
        <row r="5023">
          <cell r="D5023" t="str">
            <v>431221198310041829</v>
          </cell>
          <cell r="E5023" t="str">
            <v/>
          </cell>
          <cell r="F5023" t="str">
            <v/>
          </cell>
          <cell r="G5023" t="str">
            <v>女</v>
          </cell>
          <cell r="H5023" t="str">
            <v/>
          </cell>
          <cell r="I5023" t="str">
            <v>湖南省中方县铜湾镇堆子村堆子村民小组</v>
          </cell>
        </row>
        <row r="5024">
          <cell r="D5024" t="str">
            <v>431221199603260827</v>
          </cell>
          <cell r="E5024" t="str">
            <v/>
          </cell>
          <cell r="F5024" t="str">
            <v/>
          </cell>
          <cell r="G5024" t="str">
            <v>女</v>
          </cell>
          <cell r="H5024" t="str">
            <v/>
          </cell>
          <cell r="I5024" t="str">
            <v>湖南省中方县铜湾镇堆子村堆子村民小组</v>
          </cell>
        </row>
        <row r="5025">
          <cell r="D5025" t="str">
            <v>433001196602122010</v>
          </cell>
          <cell r="E5025" t="str">
            <v/>
          </cell>
          <cell r="F5025" t="str">
            <v/>
          </cell>
          <cell r="G5025" t="str">
            <v>男</v>
          </cell>
          <cell r="H5025" t="str">
            <v/>
          </cell>
          <cell r="I5025" t="str">
            <v>湖南省中方县铜湾镇堆子村堆子村民小组</v>
          </cell>
        </row>
        <row r="5026">
          <cell r="D5026" t="str">
            <v>433001196905022025</v>
          </cell>
          <cell r="E5026" t="str">
            <v/>
          </cell>
          <cell r="F5026" t="str">
            <v/>
          </cell>
          <cell r="G5026" t="str">
            <v>女</v>
          </cell>
          <cell r="H5026" t="str">
            <v/>
          </cell>
          <cell r="I5026" t="str">
            <v>湖南省中方县铜湾镇堆子村堆子村民小组</v>
          </cell>
        </row>
        <row r="5027">
          <cell r="D5027" t="str">
            <v>43122119891012082X</v>
          </cell>
          <cell r="E5027" t="str">
            <v/>
          </cell>
          <cell r="F5027" t="str">
            <v/>
          </cell>
          <cell r="G5027" t="str">
            <v>女</v>
          </cell>
          <cell r="H5027" t="str">
            <v/>
          </cell>
          <cell r="I5027" t="str">
            <v>湖南省中方县铜湾镇堆子村堆子村民小组</v>
          </cell>
        </row>
        <row r="5028">
          <cell r="D5028" t="str">
            <v>431221199709120849</v>
          </cell>
          <cell r="E5028" t="str">
            <v/>
          </cell>
          <cell r="F5028" t="str">
            <v/>
          </cell>
          <cell r="G5028" t="str">
            <v>女</v>
          </cell>
          <cell r="H5028" t="str">
            <v/>
          </cell>
          <cell r="I5028" t="str">
            <v>湖南省中方县铜湾镇堆子村堆子村民小组</v>
          </cell>
        </row>
        <row r="5029">
          <cell r="D5029" t="str">
            <v>433001197309242034</v>
          </cell>
          <cell r="E5029" t="str">
            <v/>
          </cell>
          <cell r="F5029" t="str">
            <v/>
          </cell>
          <cell r="G5029" t="str">
            <v>男</v>
          </cell>
          <cell r="H5029" t="str">
            <v/>
          </cell>
          <cell r="I5029" t="str">
            <v>湖南省中方县铜湾镇堆子村堆子村民小组</v>
          </cell>
        </row>
        <row r="5030">
          <cell r="D5030" t="str">
            <v>433001197607062023</v>
          </cell>
          <cell r="E5030" t="str">
            <v/>
          </cell>
          <cell r="F5030" t="str">
            <v/>
          </cell>
          <cell r="G5030" t="str">
            <v>女</v>
          </cell>
          <cell r="H5030" t="str">
            <v/>
          </cell>
          <cell r="I5030" t="str">
            <v>湖南省中方县铜湾镇堆子村堆子村民小组</v>
          </cell>
        </row>
        <row r="5031">
          <cell r="D5031" t="str">
            <v>433001197607062023</v>
          </cell>
          <cell r="E5031" t="str">
            <v/>
          </cell>
          <cell r="F5031" t="str">
            <v/>
          </cell>
          <cell r="G5031" t="str">
            <v>女</v>
          </cell>
          <cell r="H5031" t="str">
            <v/>
          </cell>
          <cell r="I5031" t="str">
            <v>湖南省中方县铜湾镇堆子村堆子村民小组</v>
          </cell>
        </row>
        <row r="5032">
          <cell r="D5032" t="str">
            <v>433001195504282016</v>
          </cell>
          <cell r="E5032" t="str">
            <v/>
          </cell>
          <cell r="F5032" t="str">
            <v/>
          </cell>
          <cell r="G5032" t="str">
            <v>男</v>
          </cell>
          <cell r="H5032" t="str">
            <v/>
          </cell>
          <cell r="I5032" t="str">
            <v>湖南省中方县铜湾镇堆子村堆子村民小组</v>
          </cell>
        </row>
        <row r="5033">
          <cell r="D5033" t="str">
            <v>433001195808162021</v>
          </cell>
          <cell r="E5033" t="str">
            <v/>
          </cell>
          <cell r="F5033" t="str">
            <v/>
          </cell>
          <cell r="G5033" t="str">
            <v>女</v>
          </cell>
          <cell r="H5033" t="str">
            <v/>
          </cell>
          <cell r="I5033" t="str">
            <v>湖南省中方县铜湾镇堆子村堆子村民小组</v>
          </cell>
        </row>
        <row r="5034">
          <cell r="D5034" t="str">
            <v>431221198403180828</v>
          </cell>
          <cell r="E5034" t="str">
            <v/>
          </cell>
          <cell r="F5034" t="str">
            <v/>
          </cell>
          <cell r="G5034" t="str">
            <v>女</v>
          </cell>
          <cell r="H5034" t="str">
            <v/>
          </cell>
          <cell r="I5034" t="str">
            <v>湖南省中方县铜湾镇堆子村堆子村民小组</v>
          </cell>
        </row>
        <row r="5035">
          <cell r="D5035" t="str">
            <v>433001197710042012</v>
          </cell>
          <cell r="E5035" t="str">
            <v/>
          </cell>
          <cell r="F5035" t="str">
            <v/>
          </cell>
          <cell r="G5035" t="str">
            <v>男</v>
          </cell>
          <cell r="H5035" t="str">
            <v/>
          </cell>
          <cell r="I5035" t="str">
            <v>湖南省中方县铜湾镇堆子村堆子村民小组</v>
          </cell>
        </row>
        <row r="5036">
          <cell r="D5036" t="str">
            <v>433001197411122047</v>
          </cell>
          <cell r="E5036" t="str">
            <v/>
          </cell>
          <cell r="F5036" t="str">
            <v/>
          </cell>
          <cell r="G5036" t="str">
            <v>女</v>
          </cell>
          <cell r="H5036" t="str">
            <v/>
          </cell>
          <cell r="I5036" t="str">
            <v>湖南省中方县铜湾镇堆子村堆子村民小组</v>
          </cell>
        </row>
        <row r="5037">
          <cell r="D5037" t="str">
            <v>431221200111140816</v>
          </cell>
          <cell r="E5037" t="str">
            <v/>
          </cell>
          <cell r="F5037" t="str">
            <v/>
          </cell>
          <cell r="G5037" t="str">
            <v>男</v>
          </cell>
          <cell r="H5037" t="str">
            <v/>
          </cell>
          <cell r="I5037" t="str">
            <v>湖南省中方县铜湾镇堆子村堆子村民小组</v>
          </cell>
        </row>
        <row r="5038">
          <cell r="D5038" t="str">
            <v>433001196807182033</v>
          </cell>
          <cell r="E5038" t="str">
            <v>3125102473</v>
          </cell>
          <cell r="F5038" t="str">
            <v>13638450636</v>
          </cell>
          <cell r="G5038" t="str">
            <v>男</v>
          </cell>
          <cell r="H5038" t="str">
            <v>3</v>
          </cell>
          <cell r="I5038" t="str">
            <v>湖南省中方县铜湾镇堆子村堆子村民小组</v>
          </cell>
        </row>
        <row r="5039">
          <cell r="D5039" t="str">
            <v>433001196807182033</v>
          </cell>
          <cell r="E5039" t="str">
            <v>3125102473</v>
          </cell>
          <cell r="F5039" t="str">
            <v>13638450636</v>
          </cell>
          <cell r="G5039" t="str">
            <v>男</v>
          </cell>
          <cell r="H5039" t="str">
            <v>3</v>
          </cell>
          <cell r="I5039" t="str">
            <v>湖南省中方县铜湾镇堆子村堆子村民小组</v>
          </cell>
        </row>
        <row r="5040">
          <cell r="D5040" t="str">
            <v>433001197003302022</v>
          </cell>
          <cell r="E5040" t="str">
            <v>3125102473</v>
          </cell>
          <cell r="F5040" t="str">
            <v/>
          </cell>
          <cell r="G5040" t="str">
            <v>女</v>
          </cell>
          <cell r="H5040" t="str">
            <v>3</v>
          </cell>
          <cell r="I5040" t="str">
            <v>湖南省中方县铜湾镇堆子村堆子村民小组</v>
          </cell>
        </row>
        <row r="5041">
          <cell r="D5041" t="str">
            <v>431221199203010810</v>
          </cell>
          <cell r="E5041" t="str">
            <v>3125102473</v>
          </cell>
          <cell r="F5041" t="str">
            <v/>
          </cell>
          <cell r="G5041" t="str">
            <v>男</v>
          </cell>
          <cell r="H5041" t="str">
            <v>3</v>
          </cell>
          <cell r="I5041" t="str">
            <v>湖南省中方县铜湾镇堆子村堆子村民小组</v>
          </cell>
        </row>
        <row r="5042">
          <cell r="D5042" t="str">
            <v>43300119481220201X</v>
          </cell>
          <cell r="E5042" t="str">
            <v>100000574847846</v>
          </cell>
          <cell r="F5042" t="str">
            <v>13135260358</v>
          </cell>
          <cell r="G5042" t="str">
            <v>男</v>
          </cell>
          <cell r="H5042" t="str">
            <v>4</v>
          </cell>
          <cell r="I5042" t="str">
            <v>湖南省中方县铜湾镇堆子村堆子村民小组</v>
          </cell>
        </row>
        <row r="5043">
          <cell r="D5043" t="str">
            <v>43300119481220201X</v>
          </cell>
          <cell r="E5043" t="str">
            <v>100000574847846</v>
          </cell>
          <cell r="F5043" t="str">
            <v>13135260358</v>
          </cell>
          <cell r="G5043" t="str">
            <v>男</v>
          </cell>
          <cell r="H5043" t="str">
            <v>4</v>
          </cell>
          <cell r="I5043" t="str">
            <v>湖南省中方县铜湾镇堆子村堆子村民小组</v>
          </cell>
        </row>
        <row r="5044">
          <cell r="D5044" t="str">
            <v>433001195112262024</v>
          </cell>
          <cell r="E5044" t="str">
            <v>100000574847846</v>
          </cell>
          <cell r="F5044" t="str">
            <v/>
          </cell>
          <cell r="G5044" t="str">
            <v>女</v>
          </cell>
          <cell r="H5044" t="str">
            <v>4</v>
          </cell>
          <cell r="I5044" t="str">
            <v>湖南省中方县铜湾镇堆子村堆子村民小组</v>
          </cell>
        </row>
        <row r="5045">
          <cell r="D5045" t="str">
            <v>433001197811262014</v>
          </cell>
          <cell r="E5045" t="str">
            <v>100000574847846</v>
          </cell>
          <cell r="F5045" t="str">
            <v/>
          </cell>
          <cell r="G5045" t="str">
            <v>男</v>
          </cell>
          <cell r="H5045" t="str">
            <v>4</v>
          </cell>
          <cell r="I5045" t="str">
            <v>湖南省中方县铜湾镇堆子村堆子村民小组</v>
          </cell>
        </row>
        <row r="5046">
          <cell r="D5046" t="str">
            <v>433001197811262014</v>
          </cell>
          <cell r="E5046" t="str">
            <v>100000574847846</v>
          </cell>
          <cell r="F5046" t="str">
            <v/>
          </cell>
          <cell r="G5046" t="str">
            <v>男</v>
          </cell>
          <cell r="H5046" t="str">
            <v>4</v>
          </cell>
          <cell r="I5046" t="str">
            <v>湖南省中方县铜湾镇堆子村堆子村民小组</v>
          </cell>
        </row>
        <row r="5047">
          <cell r="D5047" t="str">
            <v>433001197406242028</v>
          </cell>
          <cell r="E5047" t="str">
            <v>100000574847846</v>
          </cell>
          <cell r="F5047" t="str">
            <v/>
          </cell>
          <cell r="G5047" t="str">
            <v>女</v>
          </cell>
          <cell r="H5047" t="str">
            <v>4</v>
          </cell>
          <cell r="I5047" t="str">
            <v>湖南省中方县铜湾镇堆子村堆子组</v>
          </cell>
        </row>
        <row r="5048">
          <cell r="D5048" t="str">
            <v>43300119510407201X</v>
          </cell>
          <cell r="E5048" t="str">
            <v/>
          </cell>
          <cell r="F5048" t="str">
            <v/>
          </cell>
          <cell r="G5048" t="str">
            <v>男</v>
          </cell>
          <cell r="H5048" t="str">
            <v/>
          </cell>
          <cell r="I5048" t="str">
            <v>湖南省中方县铜湾镇堆子村堆子村民小组</v>
          </cell>
        </row>
        <row r="5049">
          <cell r="D5049" t="str">
            <v>43122119840510081X</v>
          </cell>
          <cell r="E5049" t="str">
            <v/>
          </cell>
          <cell r="F5049" t="str">
            <v/>
          </cell>
          <cell r="G5049" t="str">
            <v>男</v>
          </cell>
          <cell r="H5049" t="str">
            <v/>
          </cell>
          <cell r="I5049" t="str">
            <v>湖南省中方县铜湾镇堆子村堆子村民小组</v>
          </cell>
        </row>
        <row r="5050">
          <cell r="D5050" t="str">
            <v>513901198309256122</v>
          </cell>
          <cell r="E5050" t="str">
            <v/>
          </cell>
          <cell r="F5050" t="str">
            <v/>
          </cell>
          <cell r="G5050" t="str">
            <v>女</v>
          </cell>
          <cell r="H5050" t="str">
            <v/>
          </cell>
          <cell r="I5050" t="str">
            <v>湖南省中方县铜湾镇堆子村堆子村民小组</v>
          </cell>
        </row>
        <row r="5051">
          <cell r="D5051" t="str">
            <v>433001198109152012</v>
          </cell>
          <cell r="E5051" t="str">
            <v/>
          </cell>
          <cell r="F5051" t="str">
            <v/>
          </cell>
          <cell r="G5051" t="str">
            <v>男</v>
          </cell>
          <cell r="H5051" t="str">
            <v/>
          </cell>
          <cell r="I5051" t="str">
            <v>湖南省中方县铜湾镇堆子村堆子村民小组</v>
          </cell>
        </row>
        <row r="5052">
          <cell r="D5052" t="str">
            <v>433001195708112027</v>
          </cell>
          <cell r="E5052" t="str">
            <v/>
          </cell>
          <cell r="F5052" t="str">
            <v/>
          </cell>
          <cell r="G5052" t="str">
            <v>女</v>
          </cell>
          <cell r="H5052" t="str">
            <v/>
          </cell>
          <cell r="I5052" t="str">
            <v>湖南省中方县铜湾镇堆子村堆子村民小组</v>
          </cell>
        </row>
        <row r="5053">
          <cell r="D5053" t="str">
            <v>433001197311052037</v>
          </cell>
          <cell r="E5053" t="str">
            <v/>
          </cell>
          <cell r="F5053" t="str">
            <v/>
          </cell>
          <cell r="G5053" t="str">
            <v>男</v>
          </cell>
          <cell r="H5053" t="str">
            <v/>
          </cell>
          <cell r="I5053" t="str">
            <v>湖南省中方县铜湾镇堆子村堆子村民小组</v>
          </cell>
        </row>
        <row r="5054">
          <cell r="D5054" t="str">
            <v>43122119780726082X</v>
          </cell>
          <cell r="E5054" t="str">
            <v/>
          </cell>
          <cell r="F5054" t="str">
            <v/>
          </cell>
          <cell r="G5054" t="str">
            <v>女</v>
          </cell>
          <cell r="H5054" t="str">
            <v/>
          </cell>
          <cell r="I5054" t="str">
            <v>湖南省中方县铜湾镇堆子村堆子村民小组</v>
          </cell>
        </row>
        <row r="5055">
          <cell r="D5055" t="str">
            <v>43122119991212081X</v>
          </cell>
          <cell r="E5055" t="str">
            <v/>
          </cell>
          <cell r="F5055" t="str">
            <v/>
          </cell>
          <cell r="G5055" t="str">
            <v>男</v>
          </cell>
          <cell r="H5055" t="str">
            <v/>
          </cell>
          <cell r="I5055" t="str">
            <v>湖南省中方县铜湾镇堆子村堆子村民小组</v>
          </cell>
        </row>
        <row r="5056">
          <cell r="D5056" t="str">
            <v>43300119720727203X</v>
          </cell>
          <cell r="E5056" t="str">
            <v>100000574838740</v>
          </cell>
          <cell r="F5056" t="str">
            <v/>
          </cell>
          <cell r="G5056" t="str">
            <v>男</v>
          </cell>
          <cell r="H5056" t="str">
            <v>1</v>
          </cell>
          <cell r="I5056" t="str">
            <v>湖南省中方县铜湾镇堆子村堆子村民小组</v>
          </cell>
        </row>
        <row r="5057">
          <cell r="D5057" t="str">
            <v>43300119720727203X</v>
          </cell>
          <cell r="E5057" t="str">
            <v>100000574838740</v>
          </cell>
          <cell r="F5057" t="str">
            <v/>
          </cell>
          <cell r="G5057" t="str">
            <v>男</v>
          </cell>
          <cell r="H5057" t="str">
            <v>1</v>
          </cell>
          <cell r="I5057" t="str">
            <v>湖南省中方县铜湾镇堆子村堆子村民小组</v>
          </cell>
        </row>
        <row r="5058">
          <cell r="D5058" t="str">
            <v>433001196304102054</v>
          </cell>
          <cell r="E5058" t="str">
            <v>431221005502530</v>
          </cell>
          <cell r="F5058" t="str">
            <v>13378952239</v>
          </cell>
          <cell r="G5058" t="str">
            <v>男</v>
          </cell>
          <cell r="H5058" t="str">
            <v>5</v>
          </cell>
          <cell r="I5058" t="str">
            <v>湖南省中方县铜湾镇堆子村堆子村民小组</v>
          </cell>
        </row>
        <row r="5059">
          <cell r="D5059" t="str">
            <v>433001196304102054</v>
          </cell>
          <cell r="E5059" t="str">
            <v>431221005502530</v>
          </cell>
          <cell r="F5059" t="str">
            <v>13378952239</v>
          </cell>
          <cell r="G5059" t="str">
            <v>男</v>
          </cell>
          <cell r="H5059" t="str">
            <v>5</v>
          </cell>
          <cell r="I5059" t="str">
            <v>湖南省中方县铜湾镇堆子村堆子村民小组</v>
          </cell>
        </row>
        <row r="5060">
          <cell r="D5060" t="str">
            <v>43300119630701202X</v>
          </cell>
          <cell r="E5060" t="str">
            <v/>
          </cell>
          <cell r="F5060" t="str">
            <v/>
          </cell>
          <cell r="G5060" t="str">
            <v>女</v>
          </cell>
          <cell r="H5060" t="str">
            <v/>
          </cell>
          <cell r="I5060" t="str">
            <v>湖南省中方县铜湾镇堆子村堆子村民小组</v>
          </cell>
        </row>
        <row r="5061">
          <cell r="D5061" t="str">
            <v>431221198304070818</v>
          </cell>
          <cell r="E5061" t="str">
            <v/>
          </cell>
          <cell r="F5061" t="str">
            <v/>
          </cell>
          <cell r="G5061" t="str">
            <v>男</v>
          </cell>
          <cell r="H5061" t="str">
            <v/>
          </cell>
          <cell r="I5061" t="str">
            <v>湖南省中方县铜湾镇堆子村堆子村民小组</v>
          </cell>
        </row>
        <row r="5062">
          <cell r="D5062" t="str">
            <v>43122119870920081X</v>
          </cell>
          <cell r="E5062" t="str">
            <v/>
          </cell>
          <cell r="F5062" t="str">
            <v/>
          </cell>
          <cell r="G5062" t="str">
            <v>男</v>
          </cell>
          <cell r="H5062" t="str">
            <v/>
          </cell>
          <cell r="I5062" t="str">
            <v>湖南省中方县铜湾镇堆子村堆子村民小组</v>
          </cell>
        </row>
        <row r="5063">
          <cell r="D5063" t="str">
            <v>433001196202092019</v>
          </cell>
          <cell r="E5063" t="str">
            <v/>
          </cell>
          <cell r="F5063" t="str">
            <v/>
          </cell>
          <cell r="G5063" t="str">
            <v>男</v>
          </cell>
          <cell r="H5063" t="str">
            <v/>
          </cell>
          <cell r="I5063" t="str">
            <v>中方县铜湾镇堆子村堆子村民小组</v>
          </cell>
        </row>
        <row r="5064">
          <cell r="D5064" t="str">
            <v>433001196304182023</v>
          </cell>
          <cell r="E5064" t="str">
            <v/>
          </cell>
          <cell r="F5064" t="str">
            <v/>
          </cell>
          <cell r="G5064" t="str">
            <v>女</v>
          </cell>
          <cell r="H5064" t="str">
            <v/>
          </cell>
          <cell r="I5064" t="str">
            <v>中方县铜湾镇堆子村堆子村民小组</v>
          </cell>
        </row>
        <row r="5065">
          <cell r="D5065" t="str">
            <v>431221199102130813</v>
          </cell>
          <cell r="E5065" t="str">
            <v/>
          </cell>
          <cell r="F5065" t="str">
            <v/>
          </cell>
          <cell r="G5065" t="str">
            <v>男</v>
          </cell>
          <cell r="H5065" t="str">
            <v/>
          </cell>
          <cell r="I5065" t="str">
            <v>中方县铜湾镇堆子村堆子村民小组</v>
          </cell>
        </row>
        <row r="5066">
          <cell r="D5066" t="str">
            <v>431221198708130880</v>
          </cell>
          <cell r="E5066" t="str">
            <v/>
          </cell>
          <cell r="F5066" t="str">
            <v/>
          </cell>
          <cell r="G5066" t="str">
            <v>女</v>
          </cell>
          <cell r="H5066" t="str">
            <v/>
          </cell>
          <cell r="I5066" t="str">
            <v>中方县铜湾镇堆子村堆子村民小组</v>
          </cell>
        </row>
        <row r="5067">
          <cell r="D5067" t="str">
            <v>433001195505282018</v>
          </cell>
          <cell r="E5067" t="str">
            <v/>
          </cell>
          <cell r="F5067" t="str">
            <v/>
          </cell>
          <cell r="G5067" t="str">
            <v>男</v>
          </cell>
          <cell r="H5067" t="str">
            <v/>
          </cell>
          <cell r="I5067" t="str">
            <v>中方县铜湾镇堆子村堆子村民小组</v>
          </cell>
        </row>
        <row r="5068">
          <cell r="D5068" t="str">
            <v>433001195505282018</v>
          </cell>
          <cell r="E5068" t="str">
            <v/>
          </cell>
          <cell r="F5068" t="str">
            <v/>
          </cell>
          <cell r="G5068" t="str">
            <v>男</v>
          </cell>
          <cell r="H5068" t="str">
            <v/>
          </cell>
          <cell r="I5068" t="str">
            <v>中方县铜湾镇堆子村堆子村民小组</v>
          </cell>
        </row>
        <row r="5069">
          <cell r="D5069" t="str">
            <v>433001195909042029</v>
          </cell>
          <cell r="E5069" t="str">
            <v/>
          </cell>
          <cell r="F5069" t="str">
            <v/>
          </cell>
          <cell r="G5069" t="str">
            <v>女</v>
          </cell>
          <cell r="H5069" t="str">
            <v/>
          </cell>
          <cell r="I5069" t="str">
            <v>中方县铜湾镇堆子村堆子村民小组</v>
          </cell>
        </row>
        <row r="5070">
          <cell r="D5070" t="str">
            <v>431221198306110844</v>
          </cell>
          <cell r="E5070" t="str">
            <v/>
          </cell>
          <cell r="F5070" t="str">
            <v/>
          </cell>
          <cell r="G5070" t="str">
            <v>女</v>
          </cell>
          <cell r="H5070" t="str">
            <v/>
          </cell>
          <cell r="I5070" t="str">
            <v>中方县铜湾镇堆子村堆子村民小组</v>
          </cell>
        </row>
        <row r="5071">
          <cell r="D5071" t="str">
            <v>43122120030127046X</v>
          </cell>
          <cell r="E5071" t="str">
            <v/>
          </cell>
          <cell r="F5071" t="str">
            <v/>
          </cell>
          <cell r="G5071" t="str">
            <v>女</v>
          </cell>
          <cell r="H5071" t="str">
            <v/>
          </cell>
          <cell r="I5071" t="str">
            <v>中方县铜湾镇堆子村堆子村民小组</v>
          </cell>
        </row>
        <row r="5072">
          <cell r="D5072" t="str">
            <v>433001196406082015</v>
          </cell>
          <cell r="E5072" t="str">
            <v/>
          </cell>
          <cell r="F5072" t="str">
            <v/>
          </cell>
          <cell r="G5072" t="str">
            <v>男</v>
          </cell>
          <cell r="H5072" t="str">
            <v/>
          </cell>
          <cell r="I5072" t="str">
            <v>中方县铜湾镇堆子村堆子村民小组</v>
          </cell>
        </row>
        <row r="5073">
          <cell r="D5073" t="str">
            <v>431221196505130021</v>
          </cell>
          <cell r="E5073" t="str">
            <v/>
          </cell>
          <cell r="F5073" t="str">
            <v/>
          </cell>
          <cell r="G5073" t="str">
            <v>女</v>
          </cell>
          <cell r="H5073" t="str">
            <v/>
          </cell>
          <cell r="I5073" t="str">
            <v>中方县铜湾镇堆子村堆子村民小组</v>
          </cell>
        </row>
        <row r="5074">
          <cell r="D5074" t="str">
            <v>431221200501070032</v>
          </cell>
          <cell r="E5074" t="str">
            <v/>
          </cell>
          <cell r="F5074" t="str">
            <v/>
          </cell>
          <cell r="G5074" t="str">
            <v>男</v>
          </cell>
          <cell r="H5074" t="str">
            <v/>
          </cell>
          <cell r="I5074" t="str">
            <v>中方县铜湾镇堆子村堆子村民小组</v>
          </cell>
        </row>
        <row r="5075">
          <cell r="D5075" t="str">
            <v>431221199710010831</v>
          </cell>
          <cell r="E5075" t="str">
            <v/>
          </cell>
          <cell r="F5075" t="str">
            <v/>
          </cell>
          <cell r="G5075" t="str">
            <v>男</v>
          </cell>
          <cell r="H5075" t="str">
            <v/>
          </cell>
          <cell r="I5075" t="str">
            <v>中方县铜湾镇堆子村堆子村民小组</v>
          </cell>
        </row>
        <row r="5076">
          <cell r="D5076" t="str">
            <v>433001193003242025</v>
          </cell>
          <cell r="E5076" t="str">
            <v/>
          </cell>
          <cell r="F5076" t="str">
            <v/>
          </cell>
          <cell r="G5076" t="str">
            <v>女</v>
          </cell>
          <cell r="H5076" t="str">
            <v/>
          </cell>
          <cell r="I5076" t="str">
            <v>中方县铜湾镇堆子村堆子村民小组</v>
          </cell>
        </row>
        <row r="5077">
          <cell r="D5077" t="str">
            <v>431221200705050084</v>
          </cell>
          <cell r="E5077" t="str">
            <v>3124102476</v>
          </cell>
          <cell r="F5077" t="str">
            <v/>
          </cell>
          <cell r="G5077" t="str">
            <v>女</v>
          </cell>
          <cell r="H5077" t="str">
            <v>5</v>
          </cell>
          <cell r="I5077" t="str">
            <v>中方县铜湾镇堆子村堆子村民小组</v>
          </cell>
        </row>
        <row r="5078">
          <cell r="D5078" t="str">
            <v>431221200705050105</v>
          </cell>
          <cell r="E5078" t="str">
            <v>3124102476</v>
          </cell>
          <cell r="F5078" t="str">
            <v/>
          </cell>
          <cell r="G5078" t="str">
            <v>女</v>
          </cell>
          <cell r="H5078" t="str">
            <v>5</v>
          </cell>
          <cell r="I5078" t="str">
            <v>中方县铜湾镇堆子村堆子村民小组</v>
          </cell>
        </row>
        <row r="5079">
          <cell r="D5079" t="str">
            <v>431221200705050121</v>
          </cell>
          <cell r="E5079" t="str">
            <v/>
          </cell>
          <cell r="F5079" t="str">
            <v/>
          </cell>
          <cell r="G5079" t="str">
            <v>女</v>
          </cell>
          <cell r="H5079" t="str">
            <v/>
          </cell>
          <cell r="I5079" t="str">
            <v>中方县铜湾镇堆子村堆子村民小组</v>
          </cell>
        </row>
        <row r="5080">
          <cell r="D5080" t="str">
            <v>431221200705050148</v>
          </cell>
          <cell r="E5080" t="str">
            <v/>
          </cell>
          <cell r="F5080" t="str">
            <v/>
          </cell>
          <cell r="G5080" t="str">
            <v>女</v>
          </cell>
          <cell r="H5080" t="str">
            <v/>
          </cell>
          <cell r="I5080" t="str">
            <v>中方县铜湾镇堆子村堆子村民小组</v>
          </cell>
        </row>
        <row r="5081">
          <cell r="D5081" t="str">
            <v>431221201409200126</v>
          </cell>
          <cell r="E5081" t="str">
            <v/>
          </cell>
          <cell r="F5081" t="str">
            <v/>
          </cell>
          <cell r="G5081" t="str">
            <v>女</v>
          </cell>
          <cell r="H5081" t="str">
            <v/>
          </cell>
          <cell r="I5081" t="str">
            <v>中方县铜湾镇堆子村堆子村民小组</v>
          </cell>
        </row>
        <row r="5082">
          <cell r="D5082" t="str">
            <v>431221200101240813</v>
          </cell>
          <cell r="E5082" t="str">
            <v/>
          </cell>
          <cell r="F5082" t="str">
            <v/>
          </cell>
          <cell r="G5082" t="str">
            <v>男</v>
          </cell>
          <cell r="H5082" t="str">
            <v/>
          </cell>
          <cell r="I5082" t="str">
            <v>中方县铜湾镇堆子村堆子村民小组</v>
          </cell>
        </row>
        <row r="5083">
          <cell r="D5083" t="str">
            <v>43122120010124083X</v>
          </cell>
          <cell r="E5083" t="str">
            <v/>
          </cell>
          <cell r="F5083" t="str">
            <v/>
          </cell>
          <cell r="G5083" t="str">
            <v>男</v>
          </cell>
          <cell r="H5083" t="str">
            <v/>
          </cell>
          <cell r="I5083" t="str">
            <v>中方县铜湾镇堆子村堆子村民小组</v>
          </cell>
        </row>
        <row r="5084">
          <cell r="D5084" t="str">
            <v>431221201411220097</v>
          </cell>
          <cell r="E5084" t="str">
            <v/>
          </cell>
          <cell r="F5084" t="str">
            <v/>
          </cell>
          <cell r="G5084" t="str">
            <v>男</v>
          </cell>
          <cell r="H5084" t="str">
            <v/>
          </cell>
          <cell r="I5084" t="str">
            <v>中方县铜湾镇堆子村堆子村民小组</v>
          </cell>
        </row>
        <row r="5085">
          <cell r="D5085" t="str">
            <v>43122120130129006X</v>
          </cell>
          <cell r="E5085" t="str">
            <v/>
          </cell>
          <cell r="F5085" t="str">
            <v/>
          </cell>
          <cell r="G5085" t="str">
            <v>女</v>
          </cell>
          <cell r="H5085" t="str">
            <v/>
          </cell>
          <cell r="I5085" t="str">
            <v>中方县铜湾镇堆子村堆子村民小组</v>
          </cell>
        </row>
        <row r="5086">
          <cell r="D5086" t="str">
            <v>431221201308080196</v>
          </cell>
          <cell r="E5086" t="str">
            <v/>
          </cell>
          <cell r="F5086" t="str">
            <v/>
          </cell>
          <cell r="G5086" t="str">
            <v>男</v>
          </cell>
          <cell r="H5086" t="str">
            <v/>
          </cell>
          <cell r="I5086" t="str">
            <v>中方县铜湾镇堆子村堆子村民小组</v>
          </cell>
        </row>
        <row r="5087">
          <cell r="D5087" t="str">
            <v>43300119800926202X</v>
          </cell>
          <cell r="E5087" t="str">
            <v/>
          </cell>
          <cell r="F5087" t="str">
            <v/>
          </cell>
          <cell r="G5087" t="str">
            <v>女</v>
          </cell>
          <cell r="H5087" t="str">
            <v/>
          </cell>
          <cell r="I5087" t="str">
            <v>中方县铜湾镇堆子村堆子村民小组</v>
          </cell>
        </row>
        <row r="5088">
          <cell r="D5088" t="str">
            <v>431221200904130079</v>
          </cell>
          <cell r="E5088" t="str">
            <v/>
          </cell>
          <cell r="F5088" t="str">
            <v/>
          </cell>
          <cell r="G5088" t="str">
            <v>男</v>
          </cell>
          <cell r="H5088" t="str">
            <v/>
          </cell>
          <cell r="I5088" t="str">
            <v>中方县铜湾镇堆子村堆子村民小组</v>
          </cell>
        </row>
        <row r="5089">
          <cell r="D5089" t="str">
            <v>431221201410010127</v>
          </cell>
          <cell r="E5089" t="str">
            <v/>
          </cell>
          <cell r="F5089" t="str">
            <v/>
          </cell>
          <cell r="G5089" t="str">
            <v>女</v>
          </cell>
          <cell r="H5089" t="str">
            <v/>
          </cell>
          <cell r="I5089" t="str">
            <v>中方县铜湾镇堆子村堆子村民小组</v>
          </cell>
        </row>
        <row r="5090">
          <cell r="D5090" t="str">
            <v>43300119490805201X</v>
          </cell>
          <cell r="E5090" t="str">
            <v/>
          </cell>
          <cell r="F5090" t="str">
            <v/>
          </cell>
          <cell r="G5090" t="str">
            <v>男</v>
          </cell>
          <cell r="H5090" t="str">
            <v/>
          </cell>
          <cell r="I5090" t="str">
            <v>中方县铜湾镇堆子村堆子村民小组</v>
          </cell>
        </row>
        <row r="5091">
          <cell r="D5091" t="str">
            <v>433001195202062085</v>
          </cell>
          <cell r="E5091" t="str">
            <v/>
          </cell>
          <cell r="F5091" t="str">
            <v/>
          </cell>
          <cell r="G5091" t="str">
            <v>女</v>
          </cell>
          <cell r="H5091" t="str">
            <v/>
          </cell>
          <cell r="I5091" t="str">
            <v>中方县铜湾镇堆子村堆子村民小组</v>
          </cell>
        </row>
        <row r="5092">
          <cell r="D5092" t="str">
            <v>431221200508210106</v>
          </cell>
          <cell r="E5092" t="str">
            <v/>
          </cell>
          <cell r="F5092" t="str">
            <v/>
          </cell>
          <cell r="G5092" t="str">
            <v>女</v>
          </cell>
          <cell r="H5092" t="str">
            <v/>
          </cell>
          <cell r="I5092" t="str">
            <v>中方县铜湾镇堆子村堆子村民小组</v>
          </cell>
        </row>
        <row r="5093">
          <cell r="D5093" t="str">
            <v>433001196602142038</v>
          </cell>
          <cell r="E5093" t="str">
            <v>100000574778989</v>
          </cell>
          <cell r="F5093" t="str">
            <v/>
          </cell>
          <cell r="G5093" t="str">
            <v>男</v>
          </cell>
          <cell r="H5093" t="str">
            <v>1</v>
          </cell>
          <cell r="I5093" t="str">
            <v>中方县铜湾镇堆子村堆子村民小组</v>
          </cell>
        </row>
        <row r="5094">
          <cell r="D5094" t="str">
            <v>433001196602142038</v>
          </cell>
          <cell r="E5094" t="str">
            <v>100000574778989</v>
          </cell>
          <cell r="F5094" t="str">
            <v/>
          </cell>
          <cell r="G5094" t="str">
            <v>男</v>
          </cell>
          <cell r="H5094" t="str">
            <v>1</v>
          </cell>
          <cell r="I5094" t="str">
            <v>中方县铜湾镇堆子村堆子村民小组</v>
          </cell>
        </row>
        <row r="5095">
          <cell r="D5095" t="str">
            <v>431221201412080030</v>
          </cell>
          <cell r="E5095" t="str">
            <v/>
          </cell>
          <cell r="F5095" t="str">
            <v/>
          </cell>
          <cell r="G5095" t="str">
            <v>男</v>
          </cell>
          <cell r="H5095" t="str">
            <v/>
          </cell>
          <cell r="I5095" t="str">
            <v>中方县铜湾镇堆子村堆子村民小组</v>
          </cell>
        </row>
        <row r="5096">
          <cell r="D5096" t="str">
            <v>431221200809270081</v>
          </cell>
          <cell r="E5096" t="str">
            <v/>
          </cell>
          <cell r="F5096" t="str">
            <v/>
          </cell>
          <cell r="G5096" t="str">
            <v>女</v>
          </cell>
          <cell r="H5096" t="str">
            <v/>
          </cell>
          <cell r="I5096" t="str">
            <v>中方县铜湾镇堆子村堆子村民小组</v>
          </cell>
        </row>
        <row r="5097">
          <cell r="D5097" t="str">
            <v>431221201209020067</v>
          </cell>
          <cell r="E5097" t="str">
            <v/>
          </cell>
          <cell r="F5097" t="str">
            <v/>
          </cell>
          <cell r="G5097" t="str">
            <v>女</v>
          </cell>
          <cell r="H5097" t="str">
            <v/>
          </cell>
          <cell r="I5097" t="str">
            <v>中方县铜湾镇堆子村堆子村民小组</v>
          </cell>
        </row>
        <row r="5098">
          <cell r="D5098" t="str">
            <v>433001198008022032</v>
          </cell>
          <cell r="E5098" t="str">
            <v/>
          </cell>
          <cell r="F5098" t="str">
            <v/>
          </cell>
          <cell r="G5098" t="str">
            <v>男</v>
          </cell>
          <cell r="H5098" t="str">
            <v/>
          </cell>
          <cell r="I5098" t="str">
            <v>中方县铜湾镇堆子村堆子村民小组</v>
          </cell>
        </row>
        <row r="5099">
          <cell r="D5099" t="str">
            <v>43122120051212012X</v>
          </cell>
          <cell r="E5099" t="str">
            <v/>
          </cell>
          <cell r="F5099" t="str">
            <v/>
          </cell>
          <cell r="G5099" t="str">
            <v>女</v>
          </cell>
          <cell r="H5099" t="str">
            <v/>
          </cell>
          <cell r="I5099" t="str">
            <v>中方县铜湾镇堆子村堆子村民小组</v>
          </cell>
        </row>
        <row r="5100">
          <cell r="D5100" t="str">
            <v>433001192811272033</v>
          </cell>
          <cell r="E5100" t="str">
            <v/>
          </cell>
          <cell r="F5100" t="str">
            <v/>
          </cell>
          <cell r="G5100" t="str">
            <v>男</v>
          </cell>
          <cell r="H5100" t="str">
            <v/>
          </cell>
          <cell r="I5100" t="str">
            <v>中方县铜湾镇堆子村堆子村民小组</v>
          </cell>
        </row>
        <row r="5101">
          <cell r="D5101" t="str">
            <v>431221201107090080</v>
          </cell>
          <cell r="E5101" t="str">
            <v/>
          </cell>
          <cell r="F5101" t="str">
            <v/>
          </cell>
          <cell r="G5101" t="str">
            <v>女</v>
          </cell>
          <cell r="H5101" t="str">
            <v/>
          </cell>
          <cell r="I5101" t="str">
            <v>中方县铜湾镇堆子村堆子村民小组</v>
          </cell>
        </row>
        <row r="5102">
          <cell r="D5102" t="str">
            <v>433001195511152025</v>
          </cell>
          <cell r="E5102" t="str">
            <v/>
          </cell>
          <cell r="F5102" t="str">
            <v/>
          </cell>
          <cell r="G5102" t="str">
            <v>女</v>
          </cell>
          <cell r="H5102" t="str">
            <v/>
          </cell>
          <cell r="I5102" t="str">
            <v>中方县铜湾镇堆子村堆子村民小组</v>
          </cell>
        </row>
        <row r="5103">
          <cell r="D5103" t="str">
            <v>431221201212080052</v>
          </cell>
          <cell r="E5103" t="str">
            <v/>
          </cell>
          <cell r="F5103" t="str">
            <v/>
          </cell>
          <cell r="G5103" t="str">
            <v>男</v>
          </cell>
          <cell r="H5103" t="str">
            <v/>
          </cell>
          <cell r="I5103" t="str">
            <v>中方县铜湾镇堆子村堆子村民小组</v>
          </cell>
        </row>
        <row r="5104">
          <cell r="D5104" t="str">
            <v>431221200601060149</v>
          </cell>
          <cell r="E5104" t="str">
            <v/>
          </cell>
          <cell r="F5104" t="str">
            <v/>
          </cell>
          <cell r="G5104" t="str">
            <v>女</v>
          </cell>
          <cell r="H5104" t="str">
            <v/>
          </cell>
          <cell r="I5104" t="str">
            <v>中方县铜湾镇堆子村堆子村民小组</v>
          </cell>
        </row>
        <row r="5105">
          <cell r="D5105" t="str">
            <v>433001195510092016</v>
          </cell>
          <cell r="E5105" t="str">
            <v/>
          </cell>
          <cell r="F5105" t="str">
            <v/>
          </cell>
          <cell r="G5105" t="str">
            <v>男</v>
          </cell>
          <cell r="H5105" t="str">
            <v/>
          </cell>
          <cell r="I5105" t="str">
            <v>中方县铜湾镇堆子村堆子村民小组</v>
          </cell>
        </row>
        <row r="5106">
          <cell r="D5106" t="str">
            <v>433001196003302060</v>
          </cell>
          <cell r="E5106" t="str">
            <v/>
          </cell>
          <cell r="F5106" t="str">
            <v/>
          </cell>
          <cell r="G5106" t="str">
            <v>女</v>
          </cell>
          <cell r="H5106" t="str">
            <v/>
          </cell>
          <cell r="I5106" t="str">
            <v>中方县铜湾镇堆子村堆子村民小组</v>
          </cell>
        </row>
        <row r="5107">
          <cell r="D5107" t="str">
            <v>433001195803042012</v>
          </cell>
          <cell r="E5107" t="str">
            <v>100000574863645</v>
          </cell>
          <cell r="F5107" t="str">
            <v>13874409822</v>
          </cell>
          <cell r="G5107" t="str">
            <v>男</v>
          </cell>
          <cell r="H5107" t="str">
            <v>3</v>
          </cell>
          <cell r="I5107" t="str">
            <v>中方县铜湾镇堆子村堆子村民小组</v>
          </cell>
        </row>
        <row r="5108">
          <cell r="D5108" t="str">
            <v>433001195803042012</v>
          </cell>
          <cell r="E5108" t="str">
            <v>100000574863645</v>
          </cell>
          <cell r="F5108" t="str">
            <v>13874409822</v>
          </cell>
          <cell r="G5108" t="str">
            <v>男</v>
          </cell>
          <cell r="H5108" t="str">
            <v>3</v>
          </cell>
          <cell r="I5108" t="str">
            <v>中方县铜湾镇堆子村堆子村民小组</v>
          </cell>
        </row>
        <row r="5109">
          <cell r="D5109" t="str">
            <v>433001195905042021</v>
          </cell>
          <cell r="E5109" t="str">
            <v>100000574863645</v>
          </cell>
          <cell r="F5109" t="str">
            <v/>
          </cell>
          <cell r="G5109" t="str">
            <v>女</v>
          </cell>
          <cell r="H5109" t="str">
            <v>3</v>
          </cell>
          <cell r="I5109" t="str">
            <v>中方县铜湾镇堆子村堆子村民小组</v>
          </cell>
        </row>
        <row r="5110">
          <cell r="D5110" t="str">
            <v>431221199009100847</v>
          </cell>
          <cell r="E5110" t="str">
            <v>100000574863645</v>
          </cell>
          <cell r="F5110" t="str">
            <v/>
          </cell>
          <cell r="G5110" t="str">
            <v>女</v>
          </cell>
          <cell r="H5110" t="str">
            <v>3</v>
          </cell>
          <cell r="I5110" t="str">
            <v>中方县铜湾镇堆子村堆子村民小组</v>
          </cell>
        </row>
        <row r="5111">
          <cell r="D5111" t="str">
            <v>431221201109200191</v>
          </cell>
          <cell r="E5111" t="str">
            <v/>
          </cell>
          <cell r="F5111" t="str">
            <v/>
          </cell>
          <cell r="G5111" t="str">
            <v>男</v>
          </cell>
          <cell r="H5111" t="str">
            <v/>
          </cell>
          <cell r="I5111" t="str">
            <v>中方县铜湾镇堆子村堆子村民小组</v>
          </cell>
        </row>
        <row r="5112">
          <cell r="D5112" t="str">
            <v>431221200902080100</v>
          </cell>
          <cell r="E5112" t="str">
            <v/>
          </cell>
          <cell r="F5112" t="str">
            <v/>
          </cell>
          <cell r="G5112" t="str">
            <v>女</v>
          </cell>
          <cell r="H5112" t="str">
            <v/>
          </cell>
          <cell r="I5112" t="str">
            <v>中方县铜湾镇堆子村堆子村民小组</v>
          </cell>
        </row>
        <row r="5113">
          <cell r="D5113" t="str">
            <v>433001196609072028</v>
          </cell>
          <cell r="E5113" t="str">
            <v/>
          </cell>
          <cell r="F5113" t="str">
            <v/>
          </cell>
          <cell r="G5113" t="str">
            <v>女</v>
          </cell>
          <cell r="H5113" t="str">
            <v/>
          </cell>
          <cell r="I5113" t="str">
            <v>中方县铜湾镇堆子村堆子村民小组</v>
          </cell>
        </row>
        <row r="5114">
          <cell r="D5114" t="str">
            <v>431221201612130135</v>
          </cell>
          <cell r="E5114" t="str">
            <v/>
          </cell>
          <cell r="F5114" t="str">
            <v/>
          </cell>
          <cell r="G5114" t="str">
            <v>男</v>
          </cell>
          <cell r="H5114" t="str">
            <v/>
          </cell>
          <cell r="I5114" t="str">
            <v>中方县铜湾镇堆子村堆子村民小组</v>
          </cell>
        </row>
        <row r="5115">
          <cell r="D5115" t="str">
            <v>431221200410040049</v>
          </cell>
          <cell r="E5115" t="str">
            <v/>
          </cell>
          <cell r="F5115" t="str">
            <v/>
          </cell>
          <cell r="G5115" t="str">
            <v>女</v>
          </cell>
          <cell r="H5115" t="str">
            <v/>
          </cell>
          <cell r="I5115" t="str">
            <v>中方县铜湾镇堆子村堆子村民小组</v>
          </cell>
        </row>
        <row r="5116">
          <cell r="D5116" t="str">
            <v>433001198109162018</v>
          </cell>
          <cell r="E5116" t="str">
            <v/>
          </cell>
          <cell r="F5116" t="str">
            <v/>
          </cell>
          <cell r="G5116" t="str">
            <v>男</v>
          </cell>
          <cell r="H5116" t="str">
            <v/>
          </cell>
          <cell r="I5116" t="str">
            <v>中方县铜湾镇堆子村堆子村民小组</v>
          </cell>
        </row>
        <row r="5117">
          <cell r="D5117" t="str">
            <v>431221198402100822</v>
          </cell>
          <cell r="E5117" t="str">
            <v/>
          </cell>
          <cell r="F5117" t="str">
            <v/>
          </cell>
          <cell r="G5117" t="str">
            <v>女</v>
          </cell>
          <cell r="H5117" t="str">
            <v/>
          </cell>
          <cell r="I5117" t="str">
            <v>中方县铜湾镇堆子村堆子村民小组</v>
          </cell>
        </row>
        <row r="5118">
          <cell r="D5118" t="str">
            <v>431221200609290010</v>
          </cell>
          <cell r="E5118" t="str">
            <v/>
          </cell>
          <cell r="F5118" t="str">
            <v/>
          </cell>
          <cell r="G5118" t="str">
            <v>男</v>
          </cell>
          <cell r="H5118" t="str">
            <v/>
          </cell>
          <cell r="I5118" t="str">
            <v>中方县铜湾镇堆子村堆子村民小组</v>
          </cell>
        </row>
        <row r="5119">
          <cell r="D5119" t="str">
            <v>431221200908280074</v>
          </cell>
          <cell r="E5119" t="str">
            <v/>
          </cell>
          <cell r="F5119" t="str">
            <v/>
          </cell>
          <cell r="G5119" t="str">
            <v>男</v>
          </cell>
          <cell r="H5119" t="str">
            <v/>
          </cell>
          <cell r="I5119" t="str">
            <v>中方县铜湾镇堆子村堆子村民小组</v>
          </cell>
        </row>
        <row r="5120">
          <cell r="D5120" t="str">
            <v>431221197101200032</v>
          </cell>
          <cell r="E5120" t="str">
            <v/>
          </cell>
          <cell r="F5120" t="str">
            <v/>
          </cell>
          <cell r="G5120" t="str">
            <v>男</v>
          </cell>
          <cell r="H5120" t="str">
            <v/>
          </cell>
          <cell r="I5120" t="str">
            <v>中方县铜湾镇堆子村堆子村民小组</v>
          </cell>
        </row>
        <row r="5121">
          <cell r="D5121" t="str">
            <v>433001196803222026</v>
          </cell>
          <cell r="E5121" t="str">
            <v/>
          </cell>
          <cell r="F5121" t="str">
            <v/>
          </cell>
          <cell r="G5121" t="str">
            <v>女</v>
          </cell>
          <cell r="H5121" t="str">
            <v/>
          </cell>
          <cell r="I5121" t="str">
            <v>中方县铜湾镇堆子村堆子村民小组</v>
          </cell>
        </row>
        <row r="5122">
          <cell r="D5122" t="str">
            <v>431221200712190034</v>
          </cell>
          <cell r="E5122" t="str">
            <v/>
          </cell>
          <cell r="F5122" t="str">
            <v/>
          </cell>
          <cell r="G5122" t="str">
            <v>男</v>
          </cell>
          <cell r="H5122" t="str">
            <v/>
          </cell>
          <cell r="I5122" t="str">
            <v>中方县铜湾镇堆子村堆子村民小组</v>
          </cell>
        </row>
        <row r="5123">
          <cell r="D5123" t="str">
            <v>431221201402080125</v>
          </cell>
          <cell r="E5123" t="str">
            <v/>
          </cell>
          <cell r="F5123" t="str">
            <v/>
          </cell>
          <cell r="G5123" t="str">
            <v>女</v>
          </cell>
          <cell r="H5123" t="str">
            <v/>
          </cell>
          <cell r="I5123" t="str">
            <v>中方县铜湾镇堆子村堆子村民小组</v>
          </cell>
        </row>
        <row r="5124">
          <cell r="D5124" t="str">
            <v>431221201402080141</v>
          </cell>
          <cell r="E5124" t="str">
            <v/>
          </cell>
          <cell r="F5124" t="str">
            <v/>
          </cell>
          <cell r="G5124" t="str">
            <v>女</v>
          </cell>
          <cell r="H5124" t="str">
            <v/>
          </cell>
          <cell r="I5124" t="str">
            <v>中方县铜湾镇堆子村堆子村民小组</v>
          </cell>
        </row>
        <row r="5125">
          <cell r="D5125" t="str">
            <v>431221201309300023</v>
          </cell>
          <cell r="E5125" t="str">
            <v/>
          </cell>
          <cell r="F5125" t="str">
            <v/>
          </cell>
          <cell r="G5125" t="str">
            <v>女</v>
          </cell>
          <cell r="H5125" t="str">
            <v/>
          </cell>
          <cell r="I5125" t="str">
            <v>中方县铜湾镇堆子村堆子村民小组</v>
          </cell>
        </row>
        <row r="5126">
          <cell r="D5126" t="str">
            <v>431221200410160091</v>
          </cell>
          <cell r="E5126" t="str">
            <v/>
          </cell>
          <cell r="F5126" t="str">
            <v/>
          </cell>
          <cell r="G5126" t="str">
            <v>男</v>
          </cell>
          <cell r="H5126" t="str">
            <v/>
          </cell>
          <cell r="I5126" t="str">
            <v>中方县铜湾镇堆子村堆子村民小组</v>
          </cell>
        </row>
        <row r="5127">
          <cell r="D5127" t="str">
            <v>431221201001280097</v>
          </cell>
          <cell r="E5127" t="str">
            <v/>
          </cell>
          <cell r="F5127" t="str">
            <v/>
          </cell>
          <cell r="G5127" t="str">
            <v>男</v>
          </cell>
          <cell r="H5127" t="str">
            <v/>
          </cell>
          <cell r="I5127" t="str">
            <v>中方县铜湾镇堆子村堆子村民小组</v>
          </cell>
        </row>
        <row r="5128">
          <cell r="D5128" t="str">
            <v>431221198902280831</v>
          </cell>
          <cell r="E5128" t="str">
            <v/>
          </cell>
          <cell r="F5128" t="str">
            <v/>
          </cell>
          <cell r="G5128" t="str">
            <v>男</v>
          </cell>
          <cell r="H5128" t="str">
            <v/>
          </cell>
          <cell r="I5128" t="str">
            <v>中方县铜湾镇堆子村堆子村民小组</v>
          </cell>
        </row>
        <row r="5129">
          <cell r="D5129" t="str">
            <v>433001197904282022</v>
          </cell>
          <cell r="E5129" t="str">
            <v/>
          </cell>
          <cell r="F5129" t="str">
            <v/>
          </cell>
          <cell r="G5129" t="str">
            <v>女</v>
          </cell>
          <cell r="H5129" t="str">
            <v/>
          </cell>
          <cell r="I5129" t="str">
            <v>中方县铜湾镇堆子村堆子村民小组</v>
          </cell>
        </row>
        <row r="5130">
          <cell r="D5130" t="str">
            <v>433001192905022019</v>
          </cell>
          <cell r="E5130" t="str">
            <v/>
          </cell>
          <cell r="F5130" t="str">
            <v/>
          </cell>
          <cell r="G5130" t="str">
            <v>男</v>
          </cell>
          <cell r="H5130" t="str">
            <v/>
          </cell>
          <cell r="I5130" t="str">
            <v>中方县铜湾镇堆子村堆子村民小组</v>
          </cell>
        </row>
        <row r="5131">
          <cell r="D5131" t="str">
            <v>433001195205180044</v>
          </cell>
          <cell r="E5131" t="str">
            <v/>
          </cell>
          <cell r="F5131" t="str">
            <v/>
          </cell>
          <cell r="G5131" t="str">
            <v>女</v>
          </cell>
          <cell r="H5131" t="str">
            <v/>
          </cell>
          <cell r="I5131" t="str">
            <v>中方县铜湾镇堆子村堆子村民小组</v>
          </cell>
        </row>
        <row r="5132">
          <cell r="D5132" t="str">
            <v>433001198003072014</v>
          </cell>
          <cell r="E5132" t="str">
            <v/>
          </cell>
          <cell r="F5132" t="str">
            <v/>
          </cell>
          <cell r="G5132" t="str">
            <v>男</v>
          </cell>
          <cell r="H5132" t="str">
            <v/>
          </cell>
          <cell r="I5132" t="str">
            <v>中方县铜湾镇堆子村堆子村民小组</v>
          </cell>
        </row>
        <row r="5133">
          <cell r="D5133" t="str">
            <v>433001195708192012</v>
          </cell>
          <cell r="E5133" t="str">
            <v/>
          </cell>
          <cell r="F5133" t="str">
            <v/>
          </cell>
          <cell r="G5133" t="str">
            <v>男</v>
          </cell>
          <cell r="H5133" t="str">
            <v/>
          </cell>
          <cell r="I5133" t="str">
            <v>湖南省中方县铜湾镇堆子村大塘边村民小组</v>
          </cell>
        </row>
        <row r="5134">
          <cell r="D5134" t="str">
            <v>433001195906012027</v>
          </cell>
          <cell r="E5134" t="str">
            <v/>
          </cell>
          <cell r="F5134" t="str">
            <v/>
          </cell>
          <cell r="G5134" t="str">
            <v>女</v>
          </cell>
          <cell r="H5134" t="str">
            <v/>
          </cell>
          <cell r="I5134" t="str">
            <v>湖南省中方县铜湾镇堆子村大塘边村民小组</v>
          </cell>
        </row>
        <row r="5135">
          <cell r="D5135" t="str">
            <v>433001196604152010</v>
          </cell>
          <cell r="E5135" t="str">
            <v>3125073534</v>
          </cell>
          <cell r="F5135" t="str">
            <v>13974599126</v>
          </cell>
          <cell r="G5135" t="str">
            <v>男</v>
          </cell>
          <cell r="H5135" t="str">
            <v>3</v>
          </cell>
          <cell r="I5135" t="str">
            <v>湖南省中方县铜湾镇堆子村大塘边村民小组</v>
          </cell>
        </row>
        <row r="5136">
          <cell r="D5136" t="str">
            <v>433001196604152010</v>
          </cell>
          <cell r="E5136" t="str">
            <v>3125073534</v>
          </cell>
          <cell r="F5136" t="str">
            <v>13974599126</v>
          </cell>
          <cell r="G5136" t="str">
            <v>男</v>
          </cell>
          <cell r="H5136" t="str">
            <v>3</v>
          </cell>
          <cell r="I5136" t="str">
            <v>湖南省中方县铜湾镇堆子村大塘边村民小组</v>
          </cell>
        </row>
        <row r="5137">
          <cell r="D5137" t="str">
            <v>433001196604152010</v>
          </cell>
          <cell r="E5137" t="str">
            <v>3125073534</v>
          </cell>
          <cell r="F5137" t="str">
            <v>13974599126</v>
          </cell>
          <cell r="G5137" t="str">
            <v>男</v>
          </cell>
          <cell r="H5137" t="str">
            <v>3</v>
          </cell>
          <cell r="I5137" t="str">
            <v>湖南省中方县铜湾镇堆子村大塘边村民小组</v>
          </cell>
        </row>
        <row r="5138">
          <cell r="D5138" t="str">
            <v>433001197008122063</v>
          </cell>
          <cell r="E5138" t="str">
            <v>3125073534</v>
          </cell>
          <cell r="F5138" t="str">
            <v/>
          </cell>
          <cell r="G5138" t="str">
            <v>女</v>
          </cell>
          <cell r="H5138" t="str">
            <v>3</v>
          </cell>
          <cell r="I5138" t="str">
            <v>湖南省中方县铜湾镇堆子村大塘边村民小组</v>
          </cell>
        </row>
        <row r="5139">
          <cell r="D5139" t="str">
            <v>433001196205082019</v>
          </cell>
          <cell r="E5139" t="str">
            <v/>
          </cell>
          <cell r="F5139" t="str">
            <v/>
          </cell>
          <cell r="G5139" t="str">
            <v>男</v>
          </cell>
          <cell r="H5139" t="str">
            <v/>
          </cell>
          <cell r="I5139" t="str">
            <v>湖南省中方县铜湾镇堆子村大塘边村民小组</v>
          </cell>
        </row>
        <row r="5140">
          <cell r="D5140" t="str">
            <v>433001196308132023</v>
          </cell>
          <cell r="E5140" t="str">
            <v/>
          </cell>
          <cell r="F5140" t="str">
            <v/>
          </cell>
          <cell r="G5140" t="str">
            <v>女</v>
          </cell>
          <cell r="H5140" t="str">
            <v/>
          </cell>
          <cell r="I5140" t="str">
            <v>湖南省中方县铜湾镇堆子村大塘边村民小组</v>
          </cell>
        </row>
        <row r="5141">
          <cell r="D5141" t="str">
            <v>433001195705212014</v>
          </cell>
          <cell r="E5141" t="str">
            <v/>
          </cell>
          <cell r="F5141" t="str">
            <v/>
          </cell>
          <cell r="G5141" t="str">
            <v>男</v>
          </cell>
          <cell r="H5141" t="str">
            <v/>
          </cell>
          <cell r="I5141" t="str">
            <v>湖南省中方县铜湾镇堆子村大塘边村民小组</v>
          </cell>
        </row>
        <row r="5142">
          <cell r="D5142" t="str">
            <v>433001195811052042</v>
          </cell>
          <cell r="E5142" t="str">
            <v/>
          </cell>
          <cell r="F5142" t="str">
            <v/>
          </cell>
          <cell r="G5142" t="str">
            <v>女</v>
          </cell>
          <cell r="H5142" t="str">
            <v/>
          </cell>
          <cell r="I5142" t="str">
            <v>湖南省中方县铜湾镇堆子村大塘边村民小组</v>
          </cell>
        </row>
        <row r="5143">
          <cell r="D5143" t="str">
            <v>43300119570901201X</v>
          </cell>
          <cell r="E5143" t="str">
            <v/>
          </cell>
          <cell r="F5143" t="str">
            <v/>
          </cell>
          <cell r="G5143" t="str">
            <v>男</v>
          </cell>
          <cell r="H5143" t="str">
            <v/>
          </cell>
          <cell r="I5143" t="str">
            <v>湖南省中方县铜湾镇堆子村大塘边村民小组</v>
          </cell>
        </row>
        <row r="5144">
          <cell r="D5144" t="str">
            <v>433001194912102016</v>
          </cell>
          <cell r="E5144" t="str">
            <v/>
          </cell>
          <cell r="F5144" t="str">
            <v/>
          </cell>
          <cell r="G5144" t="str">
            <v>男</v>
          </cell>
          <cell r="H5144" t="str">
            <v/>
          </cell>
          <cell r="I5144" t="str">
            <v>湖南省中方县铜湾镇堆子村大塘边村民小组</v>
          </cell>
        </row>
        <row r="5145">
          <cell r="D5145" t="str">
            <v>433001194912102016</v>
          </cell>
          <cell r="E5145" t="str">
            <v/>
          </cell>
          <cell r="F5145" t="str">
            <v/>
          </cell>
          <cell r="G5145" t="str">
            <v>男</v>
          </cell>
          <cell r="H5145" t="str">
            <v/>
          </cell>
          <cell r="I5145" t="str">
            <v>湖南省中方县铜湾镇堆子村大塘边村民小组</v>
          </cell>
        </row>
        <row r="5146">
          <cell r="D5146" t="str">
            <v>433001195106212020</v>
          </cell>
          <cell r="E5146" t="str">
            <v/>
          </cell>
          <cell r="F5146" t="str">
            <v/>
          </cell>
          <cell r="G5146" t="str">
            <v>女</v>
          </cell>
          <cell r="H5146" t="str">
            <v/>
          </cell>
          <cell r="I5146" t="str">
            <v>湖南省中方县铜湾镇堆子村大塘边村民小组</v>
          </cell>
        </row>
        <row r="5147">
          <cell r="D5147" t="str">
            <v>431221198905050855</v>
          </cell>
          <cell r="E5147" t="str">
            <v/>
          </cell>
          <cell r="F5147" t="str">
            <v/>
          </cell>
          <cell r="G5147" t="str">
            <v>男</v>
          </cell>
          <cell r="H5147" t="str">
            <v/>
          </cell>
          <cell r="I5147" t="str">
            <v>湖南省中方县铜湾镇堆子村大塘边村民小组</v>
          </cell>
        </row>
        <row r="5148">
          <cell r="D5148" t="str">
            <v>431221198911230844</v>
          </cell>
          <cell r="E5148" t="str">
            <v/>
          </cell>
          <cell r="F5148" t="str">
            <v/>
          </cell>
          <cell r="G5148" t="str">
            <v>女</v>
          </cell>
          <cell r="H5148" t="str">
            <v/>
          </cell>
          <cell r="I5148" t="str">
            <v>湖南省中方县铜湾镇黄溪村众和堂村民小组</v>
          </cell>
        </row>
        <row r="5149">
          <cell r="D5149" t="str">
            <v>433001195811162014</v>
          </cell>
          <cell r="E5149" t="str">
            <v/>
          </cell>
          <cell r="F5149" t="str">
            <v/>
          </cell>
          <cell r="G5149" t="str">
            <v>男</v>
          </cell>
          <cell r="H5149" t="str">
            <v/>
          </cell>
          <cell r="I5149" t="str">
            <v>湖南省中方县铜湾镇堆子村大塘边村民小组</v>
          </cell>
        </row>
        <row r="5150">
          <cell r="D5150" t="str">
            <v>433001195902132021</v>
          </cell>
          <cell r="E5150" t="str">
            <v/>
          </cell>
          <cell r="F5150" t="str">
            <v/>
          </cell>
          <cell r="G5150" t="str">
            <v>女</v>
          </cell>
          <cell r="H5150" t="str">
            <v/>
          </cell>
          <cell r="I5150" t="str">
            <v>湖南省中方县铜湾镇堆子村大塘边村民小组</v>
          </cell>
        </row>
        <row r="5151">
          <cell r="D5151" t="str">
            <v>431221198711240837</v>
          </cell>
          <cell r="E5151" t="str">
            <v/>
          </cell>
          <cell r="F5151" t="str">
            <v/>
          </cell>
          <cell r="G5151" t="str">
            <v>男</v>
          </cell>
          <cell r="H5151" t="str">
            <v/>
          </cell>
          <cell r="I5151" t="str">
            <v>湖南省中方县铜湾镇堆子村大塘边村民小组</v>
          </cell>
        </row>
        <row r="5152">
          <cell r="D5152" t="str">
            <v>431221198912180842</v>
          </cell>
          <cell r="E5152" t="str">
            <v/>
          </cell>
          <cell r="F5152" t="str">
            <v/>
          </cell>
          <cell r="G5152" t="str">
            <v>女</v>
          </cell>
          <cell r="H5152" t="str">
            <v/>
          </cell>
          <cell r="I5152" t="str">
            <v>湖南省中方县铜湾镇堆子村大塘边村民小组</v>
          </cell>
        </row>
        <row r="5153">
          <cell r="D5153" t="str">
            <v>431221198306020814</v>
          </cell>
          <cell r="E5153" t="str">
            <v/>
          </cell>
          <cell r="F5153" t="str">
            <v/>
          </cell>
          <cell r="G5153" t="str">
            <v>男</v>
          </cell>
          <cell r="H5153" t="str">
            <v/>
          </cell>
          <cell r="I5153" t="str">
            <v>湖南省中方县铜湾镇堆子村大塘边村民小组</v>
          </cell>
        </row>
        <row r="5154">
          <cell r="D5154" t="str">
            <v>431221198407302220</v>
          </cell>
          <cell r="E5154" t="str">
            <v/>
          </cell>
          <cell r="F5154" t="str">
            <v/>
          </cell>
          <cell r="G5154" t="str">
            <v>女</v>
          </cell>
          <cell r="H5154" t="str">
            <v/>
          </cell>
          <cell r="I5154" t="str">
            <v>湖南省中方县铜湾镇堆子村大塘边村民小组</v>
          </cell>
        </row>
        <row r="5155">
          <cell r="D5155" t="str">
            <v>433001197202172013</v>
          </cell>
          <cell r="E5155" t="str">
            <v/>
          </cell>
          <cell r="F5155" t="str">
            <v/>
          </cell>
          <cell r="G5155" t="str">
            <v>男</v>
          </cell>
          <cell r="H5155" t="str">
            <v/>
          </cell>
          <cell r="I5155" t="str">
            <v>湖南省中方县铜湾镇堆子村大塘边村民小组</v>
          </cell>
        </row>
        <row r="5156">
          <cell r="D5156" t="str">
            <v>433001195011132028</v>
          </cell>
          <cell r="E5156" t="str">
            <v/>
          </cell>
          <cell r="F5156" t="str">
            <v/>
          </cell>
          <cell r="G5156" t="str">
            <v>女</v>
          </cell>
          <cell r="H5156" t="str">
            <v/>
          </cell>
          <cell r="I5156" t="str">
            <v>湖南省中方县铜湾镇堆子村大塘边村民小组</v>
          </cell>
        </row>
        <row r="5157">
          <cell r="D5157" t="str">
            <v>431221199801040817</v>
          </cell>
          <cell r="E5157" t="str">
            <v>100000574886631</v>
          </cell>
          <cell r="F5157" t="str">
            <v/>
          </cell>
          <cell r="G5157" t="str">
            <v>男</v>
          </cell>
          <cell r="H5157" t="str">
            <v>4</v>
          </cell>
          <cell r="I5157" t="str">
            <v>湖南省中方县铜湾镇堆子村大塘边村民小组</v>
          </cell>
        </row>
        <row r="5158">
          <cell r="D5158" t="str">
            <v>433001196308232016</v>
          </cell>
          <cell r="E5158" t="str">
            <v/>
          </cell>
          <cell r="F5158" t="str">
            <v/>
          </cell>
          <cell r="G5158" t="str">
            <v>男</v>
          </cell>
          <cell r="H5158" t="str">
            <v/>
          </cell>
          <cell r="I5158" t="str">
            <v>湖南省中方县铜湾镇堆子村大塘边村民小组</v>
          </cell>
        </row>
        <row r="5159">
          <cell r="D5159" t="str">
            <v>433001196509162026</v>
          </cell>
          <cell r="E5159" t="str">
            <v/>
          </cell>
          <cell r="F5159" t="str">
            <v/>
          </cell>
          <cell r="G5159" t="str">
            <v>女</v>
          </cell>
          <cell r="H5159" t="str">
            <v/>
          </cell>
          <cell r="I5159" t="str">
            <v>湖南省中方县铜湾镇堆子村大塘边村民小组</v>
          </cell>
        </row>
        <row r="5160">
          <cell r="D5160" t="str">
            <v>431221198806120811</v>
          </cell>
          <cell r="E5160" t="str">
            <v/>
          </cell>
          <cell r="F5160" t="str">
            <v/>
          </cell>
          <cell r="G5160" t="str">
            <v>男</v>
          </cell>
          <cell r="H5160" t="str">
            <v/>
          </cell>
          <cell r="I5160" t="str">
            <v>湖南省中方县铜湾镇堆子村大塘边村民小组</v>
          </cell>
        </row>
        <row r="5161">
          <cell r="D5161" t="str">
            <v>43300119641124201X</v>
          </cell>
          <cell r="E5161" t="str">
            <v/>
          </cell>
          <cell r="F5161" t="str">
            <v/>
          </cell>
          <cell r="G5161" t="str">
            <v>男</v>
          </cell>
          <cell r="H5161" t="str">
            <v/>
          </cell>
          <cell r="I5161" t="str">
            <v>湖南省中方县铜湾镇堆子村大塘边村民小组</v>
          </cell>
        </row>
        <row r="5162">
          <cell r="D5162" t="str">
            <v>433001195603182010</v>
          </cell>
          <cell r="E5162" t="str">
            <v/>
          </cell>
          <cell r="F5162" t="str">
            <v/>
          </cell>
          <cell r="G5162" t="str">
            <v>男</v>
          </cell>
          <cell r="H5162" t="str">
            <v/>
          </cell>
          <cell r="I5162" t="str">
            <v>湖南省中方县铜湾镇堆子村大塘边村民小组</v>
          </cell>
        </row>
        <row r="5163">
          <cell r="D5163" t="str">
            <v>433001195603182010</v>
          </cell>
          <cell r="E5163" t="str">
            <v/>
          </cell>
          <cell r="F5163" t="str">
            <v/>
          </cell>
          <cell r="G5163" t="str">
            <v>男</v>
          </cell>
          <cell r="H5163" t="str">
            <v/>
          </cell>
          <cell r="I5163" t="str">
            <v>湖南省中方县铜湾镇堆子村大塘边村民小组</v>
          </cell>
        </row>
        <row r="5164">
          <cell r="D5164" t="str">
            <v>433001195208296421</v>
          </cell>
          <cell r="E5164" t="str">
            <v/>
          </cell>
          <cell r="F5164" t="str">
            <v/>
          </cell>
          <cell r="G5164" t="str">
            <v>女</v>
          </cell>
          <cell r="H5164" t="str">
            <v/>
          </cell>
          <cell r="I5164" t="str">
            <v>湖南省中方县铜湾镇堆子村大塘边村民小组</v>
          </cell>
        </row>
        <row r="5165">
          <cell r="D5165" t="str">
            <v>433001195712172014</v>
          </cell>
          <cell r="E5165" t="str">
            <v/>
          </cell>
          <cell r="F5165" t="str">
            <v/>
          </cell>
          <cell r="G5165" t="str">
            <v>男</v>
          </cell>
          <cell r="H5165" t="str">
            <v/>
          </cell>
          <cell r="I5165" t="str">
            <v>湖南省中方县铜湾镇堆子村大塘边村民小组</v>
          </cell>
        </row>
        <row r="5166">
          <cell r="D5166" t="str">
            <v>433001196001222024</v>
          </cell>
          <cell r="E5166" t="str">
            <v/>
          </cell>
          <cell r="F5166" t="str">
            <v/>
          </cell>
          <cell r="G5166" t="str">
            <v>女</v>
          </cell>
          <cell r="H5166" t="str">
            <v/>
          </cell>
          <cell r="I5166" t="str">
            <v>湖南省中方县铜湾镇堆子村大塘边村民小组</v>
          </cell>
        </row>
        <row r="5167">
          <cell r="D5167" t="str">
            <v>433001193807122010</v>
          </cell>
          <cell r="E5167" t="str">
            <v/>
          </cell>
          <cell r="F5167" t="str">
            <v/>
          </cell>
          <cell r="G5167" t="str">
            <v>男</v>
          </cell>
          <cell r="H5167" t="str">
            <v/>
          </cell>
          <cell r="I5167" t="str">
            <v>湖南省中方县铜湾镇堆子村大塘边村民小组</v>
          </cell>
        </row>
        <row r="5168">
          <cell r="D5168" t="str">
            <v>433001194410142026</v>
          </cell>
          <cell r="E5168" t="str">
            <v/>
          </cell>
          <cell r="F5168" t="str">
            <v/>
          </cell>
          <cell r="G5168" t="str">
            <v>女</v>
          </cell>
          <cell r="H5168" t="str">
            <v/>
          </cell>
          <cell r="I5168" t="str">
            <v>湖南省中方县铜湾镇堆子村大塘边村民小组</v>
          </cell>
        </row>
        <row r="5169">
          <cell r="D5169" t="str">
            <v>433001197903092024</v>
          </cell>
          <cell r="E5169" t="str">
            <v>3125108152</v>
          </cell>
          <cell r="F5169" t="str">
            <v/>
          </cell>
          <cell r="G5169" t="str">
            <v>女</v>
          </cell>
          <cell r="H5169" t="str">
            <v>4</v>
          </cell>
          <cell r="I5169" t="str">
            <v>湖南省中方县铜湾镇黄溪村桂花村民小组</v>
          </cell>
        </row>
        <row r="5170">
          <cell r="D5170" t="str">
            <v>433001196409242010</v>
          </cell>
          <cell r="E5170" t="str">
            <v>100000574817491</v>
          </cell>
          <cell r="F5170" t="str">
            <v>15607459975</v>
          </cell>
          <cell r="G5170" t="str">
            <v>男</v>
          </cell>
          <cell r="H5170" t="str">
            <v>3</v>
          </cell>
          <cell r="I5170" t="str">
            <v>湖南省中方县铜湾镇堆子村大塘边村民小组</v>
          </cell>
        </row>
        <row r="5171">
          <cell r="D5171" t="str">
            <v>433001196409242010</v>
          </cell>
          <cell r="E5171" t="str">
            <v>100000574817491</v>
          </cell>
          <cell r="F5171" t="str">
            <v>15607459975</v>
          </cell>
          <cell r="G5171" t="str">
            <v>男</v>
          </cell>
          <cell r="H5171" t="str">
            <v>3</v>
          </cell>
          <cell r="I5171" t="str">
            <v>湖南省中方县铜湾镇堆子村大塘边村民小组</v>
          </cell>
        </row>
        <row r="5172">
          <cell r="D5172" t="str">
            <v>433001197204142029</v>
          </cell>
          <cell r="E5172" t="str">
            <v>100000574817491</v>
          </cell>
          <cell r="F5172" t="str">
            <v/>
          </cell>
          <cell r="G5172" t="str">
            <v>女</v>
          </cell>
          <cell r="H5172" t="str">
            <v>3</v>
          </cell>
          <cell r="I5172" t="str">
            <v>湖南省中方县铜湾镇堆子村大塘边村民小组</v>
          </cell>
        </row>
        <row r="5173">
          <cell r="D5173" t="str">
            <v>433001197504092019</v>
          </cell>
          <cell r="E5173" t="str">
            <v/>
          </cell>
          <cell r="F5173" t="str">
            <v/>
          </cell>
          <cell r="G5173" t="str">
            <v>男</v>
          </cell>
          <cell r="H5173" t="str">
            <v/>
          </cell>
          <cell r="I5173" t="str">
            <v>湖南省中方县铜湾镇堆子村大塘边村民小组</v>
          </cell>
        </row>
        <row r="5174">
          <cell r="D5174" t="str">
            <v>433001197309242050</v>
          </cell>
          <cell r="E5174" t="str">
            <v/>
          </cell>
          <cell r="F5174" t="str">
            <v/>
          </cell>
          <cell r="G5174" t="str">
            <v>男</v>
          </cell>
          <cell r="H5174" t="str">
            <v/>
          </cell>
          <cell r="I5174" t="str">
            <v>湖南省中方县铜湾镇堆子村大塘边村民小组</v>
          </cell>
        </row>
        <row r="5175">
          <cell r="D5175" t="str">
            <v>433001197604232023</v>
          </cell>
          <cell r="E5175" t="str">
            <v/>
          </cell>
          <cell r="F5175" t="str">
            <v/>
          </cell>
          <cell r="G5175" t="str">
            <v>女</v>
          </cell>
          <cell r="H5175" t="str">
            <v/>
          </cell>
          <cell r="I5175" t="str">
            <v>湖南省中方县铜湾镇堆子村大塘边村民小组</v>
          </cell>
        </row>
        <row r="5176">
          <cell r="D5176" t="str">
            <v>433001198101212033</v>
          </cell>
          <cell r="E5176" t="str">
            <v/>
          </cell>
          <cell r="F5176" t="str">
            <v/>
          </cell>
          <cell r="G5176" t="str">
            <v>男</v>
          </cell>
          <cell r="H5176" t="str">
            <v/>
          </cell>
          <cell r="I5176" t="str">
            <v>湖南省中方县铜湾镇堆子村大塘边村民小组</v>
          </cell>
        </row>
        <row r="5177">
          <cell r="D5177" t="str">
            <v>433001196309102037</v>
          </cell>
          <cell r="E5177" t="str">
            <v/>
          </cell>
          <cell r="F5177" t="str">
            <v/>
          </cell>
          <cell r="G5177" t="str">
            <v>男</v>
          </cell>
          <cell r="H5177" t="str">
            <v/>
          </cell>
          <cell r="I5177" t="str">
            <v>湖南省中方县铜湾镇堆子村大塘边村民小组</v>
          </cell>
        </row>
        <row r="5178">
          <cell r="D5178" t="str">
            <v>433001196603122063</v>
          </cell>
          <cell r="E5178" t="str">
            <v/>
          </cell>
          <cell r="F5178" t="str">
            <v/>
          </cell>
          <cell r="G5178" t="str">
            <v>女</v>
          </cell>
          <cell r="H5178" t="str">
            <v/>
          </cell>
          <cell r="I5178" t="str">
            <v>湖南省中方县铜湾镇堆子村大塘边村民小组</v>
          </cell>
        </row>
        <row r="5179">
          <cell r="D5179" t="str">
            <v>431221196707100023</v>
          </cell>
          <cell r="E5179" t="str">
            <v/>
          </cell>
          <cell r="F5179" t="str">
            <v/>
          </cell>
          <cell r="G5179" t="str">
            <v>女</v>
          </cell>
          <cell r="H5179" t="str">
            <v/>
          </cell>
          <cell r="I5179" t="str">
            <v>湖南省中方县铜湾镇堆子村大塘边村民小组</v>
          </cell>
        </row>
        <row r="5180">
          <cell r="D5180" t="str">
            <v>433001196401082016</v>
          </cell>
          <cell r="E5180" t="str">
            <v/>
          </cell>
          <cell r="F5180" t="str">
            <v/>
          </cell>
          <cell r="G5180" t="str">
            <v>男</v>
          </cell>
          <cell r="H5180" t="str">
            <v/>
          </cell>
          <cell r="I5180" t="str">
            <v>湖南省中方县铜湾镇堆子村九组</v>
          </cell>
        </row>
        <row r="5181">
          <cell r="D5181" t="str">
            <v>433001196807082024</v>
          </cell>
          <cell r="E5181" t="str">
            <v/>
          </cell>
          <cell r="F5181" t="str">
            <v/>
          </cell>
          <cell r="G5181" t="str">
            <v>女</v>
          </cell>
          <cell r="H5181" t="str">
            <v/>
          </cell>
          <cell r="I5181" t="str">
            <v>湖南省中方县铜湾镇堆子村九组</v>
          </cell>
        </row>
        <row r="5182">
          <cell r="D5182" t="str">
            <v>431221199203220826</v>
          </cell>
          <cell r="E5182" t="str">
            <v/>
          </cell>
          <cell r="F5182" t="str">
            <v/>
          </cell>
          <cell r="G5182" t="str">
            <v>女</v>
          </cell>
          <cell r="H5182" t="str">
            <v/>
          </cell>
          <cell r="I5182" t="str">
            <v>湖南省中方县铜湾镇堆子村九组</v>
          </cell>
        </row>
        <row r="5183">
          <cell r="D5183" t="str">
            <v>433001197010202038</v>
          </cell>
          <cell r="E5183" t="str">
            <v/>
          </cell>
          <cell r="F5183" t="str">
            <v/>
          </cell>
          <cell r="G5183" t="str">
            <v>男</v>
          </cell>
          <cell r="H5183" t="str">
            <v/>
          </cell>
          <cell r="I5183" t="str">
            <v>湖南省中方县铜湾镇堆子村大塘边村民小组</v>
          </cell>
        </row>
        <row r="5184">
          <cell r="D5184" t="str">
            <v>431221197008081825</v>
          </cell>
          <cell r="E5184" t="str">
            <v/>
          </cell>
          <cell r="F5184" t="str">
            <v/>
          </cell>
          <cell r="G5184" t="str">
            <v>女</v>
          </cell>
          <cell r="H5184" t="str">
            <v/>
          </cell>
          <cell r="I5184" t="str">
            <v>湖南省中方县铜湾镇堆子村大塘边村民小组</v>
          </cell>
        </row>
        <row r="5185">
          <cell r="D5185" t="str">
            <v>433001196901282057</v>
          </cell>
          <cell r="E5185" t="str">
            <v/>
          </cell>
          <cell r="F5185" t="str">
            <v/>
          </cell>
          <cell r="G5185" t="str">
            <v>男</v>
          </cell>
          <cell r="H5185" t="str">
            <v/>
          </cell>
          <cell r="I5185" t="str">
            <v>湖南省中方县铜湾镇堆子村大塘边村民小组</v>
          </cell>
        </row>
        <row r="5186">
          <cell r="D5186" t="str">
            <v>433001197208302026</v>
          </cell>
          <cell r="E5186" t="str">
            <v/>
          </cell>
          <cell r="F5186" t="str">
            <v/>
          </cell>
          <cell r="G5186" t="str">
            <v>女</v>
          </cell>
          <cell r="H5186" t="str">
            <v/>
          </cell>
          <cell r="I5186" t="str">
            <v>湖南省中方县铜湾镇堆子村大塘边村民小组</v>
          </cell>
        </row>
        <row r="5187">
          <cell r="D5187" t="str">
            <v>43300119700814203X</v>
          </cell>
          <cell r="E5187" t="str">
            <v/>
          </cell>
          <cell r="F5187" t="str">
            <v/>
          </cell>
          <cell r="G5187" t="str">
            <v>男</v>
          </cell>
          <cell r="H5187" t="str">
            <v/>
          </cell>
          <cell r="I5187" t="str">
            <v>湖南省中方县铜湾镇堆子村堆子村民小组</v>
          </cell>
        </row>
        <row r="5188">
          <cell r="D5188" t="str">
            <v>433001197706302010</v>
          </cell>
          <cell r="E5188" t="str">
            <v/>
          </cell>
          <cell r="F5188" t="str">
            <v/>
          </cell>
          <cell r="G5188" t="str">
            <v>男</v>
          </cell>
          <cell r="H5188" t="str">
            <v/>
          </cell>
          <cell r="I5188" t="str">
            <v>湖南省中方县铜湾镇堆子村大塘边村民小组</v>
          </cell>
        </row>
        <row r="5189">
          <cell r="D5189" t="str">
            <v>433001195607012027</v>
          </cell>
          <cell r="E5189" t="str">
            <v/>
          </cell>
          <cell r="F5189" t="str">
            <v/>
          </cell>
          <cell r="G5189" t="str">
            <v>女</v>
          </cell>
          <cell r="H5189" t="str">
            <v/>
          </cell>
          <cell r="I5189" t="str">
            <v>湖南省中方县铜湾镇堆子村大塘边村民小组</v>
          </cell>
        </row>
        <row r="5190">
          <cell r="D5190" t="str">
            <v>43302319800111424X</v>
          </cell>
          <cell r="E5190" t="str">
            <v/>
          </cell>
          <cell r="F5190" t="str">
            <v/>
          </cell>
          <cell r="G5190" t="str">
            <v>女</v>
          </cell>
          <cell r="H5190" t="str">
            <v/>
          </cell>
          <cell r="I5190" t="str">
            <v>湖南省辰溪县潭湾镇三甲塘村二组</v>
          </cell>
        </row>
        <row r="5191">
          <cell r="D5191" t="str">
            <v>433001196301052012</v>
          </cell>
          <cell r="E5191" t="str">
            <v/>
          </cell>
          <cell r="F5191" t="str">
            <v/>
          </cell>
          <cell r="G5191" t="str">
            <v>男</v>
          </cell>
          <cell r="H5191" t="str">
            <v/>
          </cell>
          <cell r="I5191" t="str">
            <v>湖南省中方县铜湾镇堆子村大塘边村民小组</v>
          </cell>
        </row>
        <row r="5192">
          <cell r="D5192" t="str">
            <v>433001196610142062</v>
          </cell>
          <cell r="E5192" t="str">
            <v/>
          </cell>
          <cell r="F5192" t="str">
            <v/>
          </cell>
          <cell r="G5192" t="str">
            <v>女</v>
          </cell>
          <cell r="H5192" t="str">
            <v/>
          </cell>
          <cell r="I5192" t="str">
            <v>湖南省中方县铜湾镇堆子村大塘边村民小组</v>
          </cell>
        </row>
        <row r="5193">
          <cell r="D5193" t="str">
            <v>431221198907150817</v>
          </cell>
          <cell r="E5193" t="str">
            <v/>
          </cell>
          <cell r="F5193" t="str">
            <v/>
          </cell>
          <cell r="G5193" t="str">
            <v>男</v>
          </cell>
          <cell r="H5193" t="str">
            <v/>
          </cell>
          <cell r="I5193" t="str">
            <v>湖南省中方县铜湾镇堆子村大塘边村民小组</v>
          </cell>
        </row>
        <row r="5194">
          <cell r="D5194" t="str">
            <v>433001195010182074</v>
          </cell>
          <cell r="E5194" t="str">
            <v/>
          </cell>
          <cell r="F5194" t="str">
            <v/>
          </cell>
          <cell r="G5194" t="str">
            <v>男</v>
          </cell>
          <cell r="H5194" t="str">
            <v/>
          </cell>
          <cell r="I5194" t="str">
            <v>湖南省中方县铜湾镇堆子村大塘边村民小组</v>
          </cell>
        </row>
        <row r="5195">
          <cell r="D5195" t="str">
            <v>433001195010182074</v>
          </cell>
          <cell r="E5195" t="str">
            <v/>
          </cell>
          <cell r="F5195" t="str">
            <v/>
          </cell>
          <cell r="G5195" t="str">
            <v>男</v>
          </cell>
          <cell r="H5195" t="str">
            <v/>
          </cell>
          <cell r="I5195" t="str">
            <v>湖南省中方县铜湾镇堆子村大塘边村民小组</v>
          </cell>
        </row>
        <row r="5196">
          <cell r="D5196" t="str">
            <v>433001195205192029</v>
          </cell>
          <cell r="E5196" t="str">
            <v/>
          </cell>
          <cell r="F5196" t="str">
            <v/>
          </cell>
          <cell r="G5196" t="str">
            <v>女</v>
          </cell>
          <cell r="H5196" t="str">
            <v/>
          </cell>
          <cell r="I5196" t="str">
            <v>湖南省中方县铜湾镇堆子村大塘边村民小组</v>
          </cell>
        </row>
        <row r="5197">
          <cell r="D5197" t="str">
            <v>433001197512182014</v>
          </cell>
          <cell r="E5197" t="str">
            <v>3128800895</v>
          </cell>
          <cell r="F5197" t="str">
            <v>13763119553</v>
          </cell>
          <cell r="G5197" t="str">
            <v>男</v>
          </cell>
          <cell r="H5197" t="str">
            <v>3</v>
          </cell>
          <cell r="I5197" t="str">
            <v>湖南省中方县铜湾镇堆子村大塘边村民小组</v>
          </cell>
        </row>
        <row r="5198">
          <cell r="D5198" t="str">
            <v>433001197512182014</v>
          </cell>
          <cell r="E5198" t="str">
            <v>3128800895</v>
          </cell>
          <cell r="F5198" t="str">
            <v>13763119553</v>
          </cell>
          <cell r="G5198" t="str">
            <v>男</v>
          </cell>
          <cell r="H5198" t="str">
            <v>3</v>
          </cell>
          <cell r="I5198" t="str">
            <v>湖南省中方县铜湾镇堆子村大塘边村民小组</v>
          </cell>
        </row>
        <row r="5199">
          <cell r="D5199" t="str">
            <v>431221200006140654</v>
          </cell>
          <cell r="E5199" t="str">
            <v>3128800895</v>
          </cell>
          <cell r="F5199" t="str">
            <v/>
          </cell>
          <cell r="G5199" t="str">
            <v>男</v>
          </cell>
          <cell r="H5199" t="str">
            <v>3</v>
          </cell>
          <cell r="I5199" t="str">
            <v>湖南省中方县铜湾镇堆子村大塘边村民小组</v>
          </cell>
        </row>
        <row r="5200">
          <cell r="D5200" t="str">
            <v>433001196906272018</v>
          </cell>
          <cell r="E5200" t="str">
            <v/>
          </cell>
          <cell r="F5200" t="str">
            <v/>
          </cell>
          <cell r="G5200" t="str">
            <v>男</v>
          </cell>
          <cell r="H5200" t="str">
            <v/>
          </cell>
          <cell r="I5200" t="str">
            <v>湖南省中方县铜湾镇堆子村大塘边村民小组</v>
          </cell>
        </row>
        <row r="5201">
          <cell r="D5201" t="str">
            <v>433001196909162041</v>
          </cell>
          <cell r="E5201" t="str">
            <v/>
          </cell>
          <cell r="F5201" t="str">
            <v/>
          </cell>
          <cell r="G5201" t="str">
            <v>女</v>
          </cell>
          <cell r="H5201" t="str">
            <v/>
          </cell>
          <cell r="I5201" t="str">
            <v>湖南省中方县铜湾镇堆子村大塘边村民小组</v>
          </cell>
        </row>
        <row r="5202">
          <cell r="D5202" t="str">
            <v>431221199204100826</v>
          </cell>
          <cell r="E5202" t="str">
            <v/>
          </cell>
          <cell r="F5202" t="str">
            <v/>
          </cell>
          <cell r="G5202" t="str">
            <v>女</v>
          </cell>
          <cell r="H5202" t="str">
            <v/>
          </cell>
          <cell r="I5202" t="str">
            <v>湖南省中方县铜湾镇堆子村大塘边村民小组</v>
          </cell>
        </row>
        <row r="5203">
          <cell r="D5203" t="str">
            <v>431221199701290819</v>
          </cell>
          <cell r="E5203" t="str">
            <v/>
          </cell>
          <cell r="F5203" t="str">
            <v/>
          </cell>
          <cell r="G5203" t="str">
            <v>男</v>
          </cell>
          <cell r="H5203" t="str">
            <v/>
          </cell>
          <cell r="I5203" t="str">
            <v>湖南省中方县铜湾镇堆子村大塘边村民小组</v>
          </cell>
        </row>
        <row r="5204">
          <cell r="D5204" t="str">
            <v>433001195009202015</v>
          </cell>
          <cell r="E5204" t="str">
            <v/>
          </cell>
          <cell r="F5204" t="str">
            <v/>
          </cell>
          <cell r="G5204" t="str">
            <v>男</v>
          </cell>
          <cell r="H5204" t="str">
            <v/>
          </cell>
          <cell r="I5204" t="str">
            <v>湖南省中方县铜湾镇堆子村大塘边村民小组</v>
          </cell>
        </row>
        <row r="5205">
          <cell r="D5205" t="str">
            <v>433001195009202015</v>
          </cell>
          <cell r="E5205" t="str">
            <v/>
          </cell>
          <cell r="F5205" t="str">
            <v/>
          </cell>
          <cell r="G5205" t="str">
            <v>男</v>
          </cell>
          <cell r="H5205" t="str">
            <v/>
          </cell>
          <cell r="I5205" t="str">
            <v>湖南省中方县铜湾镇堆子村大塘边村民小组</v>
          </cell>
        </row>
        <row r="5206">
          <cell r="D5206" t="str">
            <v>433001195204072025</v>
          </cell>
          <cell r="E5206" t="str">
            <v/>
          </cell>
          <cell r="F5206" t="str">
            <v/>
          </cell>
          <cell r="G5206" t="str">
            <v>女</v>
          </cell>
          <cell r="H5206" t="str">
            <v/>
          </cell>
          <cell r="I5206" t="str">
            <v>湖南省中方县铜湾镇堆子村大塘边村民小组</v>
          </cell>
        </row>
        <row r="5207">
          <cell r="D5207" t="str">
            <v>433001195812162024</v>
          </cell>
          <cell r="E5207" t="str">
            <v/>
          </cell>
          <cell r="F5207" t="str">
            <v/>
          </cell>
          <cell r="G5207" t="str">
            <v>女</v>
          </cell>
          <cell r="H5207" t="str">
            <v/>
          </cell>
          <cell r="I5207" t="str">
            <v>湖南省中方县铜湾镇堆子村大塘边村民小组</v>
          </cell>
        </row>
        <row r="5208">
          <cell r="D5208" t="str">
            <v>43300119570717201X</v>
          </cell>
          <cell r="E5208" t="str">
            <v/>
          </cell>
          <cell r="F5208" t="str">
            <v>18890649938</v>
          </cell>
          <cell r="G5208" t="str">
            <v>男</v>
          </cell>
          <cell r="H5208" t="str">
            <v>4</v>
          </cell>
          <cell r="I5208" t="str">
            <v>湖南省中方县铜湾镇堆子村大塘边村民小组</v>
          </cell>
        </row>
        <row r="5209">
          <cell r="D5209" t="str">
            <v>431221200009190817</v>
          </cell>
          <cell r="E5209" t="str">
            <v/>
          </cell>
          <cell r="F5209" t="str">
            <v/>
          </cell>
          <cell r="G5209" t="str">
            <v>男</v>
          </cell>
          <cell r="H5209" t="str">
            <v/>
          </cell>
          <cell r="I5209" t="str">
            <v>湖南省中方县铜湾镇堆子村大塘边村民小组</v>
          </cell>
        </row>
        <row r="5210">
          <cell r="D5210" t="str">
            <v>43122119870605081X</v>
          </cell>
          <cell r="E5210" t="str">
            <v/>
          </cell>
          <cell r="F5210" t="str">
            <v/>
          </cell>
          <cell r="G5210" t="str">
            <v>男</v>
          </cell>
          <cell r="H5210" t="str">
            <v/>
          </cell>
          <cell r="I5210" t="str">
            <v>湖南省中方县铜湾镇堆子村大塘边村民小组</v>
          </cell>
        </row>
        <row r="5211">
          <cell r="D5211" t="str">
            <v>433001195010122055</v>
          </cell>
          <cell r="E5211" t="str">
            <v/>
          </cell>
          <cell r="F5211" t="str">
            <v/>
          </cell>
          <cell r="G5211" t="str">
            <v>男</v>
          </cell>
          <cell r="H5211" t="str">
            <v/>
          </cell>
          <cell r="I5211" t="str">
            <v>湖南省中方县铜湾镇堆子村大塘边村民小组</v>
          </cell>
        </row>
        <row r="5212">
          <cell r="D5212" t="str">
            <v>433001195408272029</v>
          </cell>
          <cell r="E5212" t="str">
            <v/>
          </cell>
          <cell r="F5212" t="str">
            <v/>
          </cell>
          <cell r="G5212" t="str">
            <v>女</v>
          </cell>
          <cell r="H5212" t="str">
            <v/>
          </cell>
          <cell r="I5212" t="str">
            <v>湖南省中方县铜湾镇堆子村大塘边村民小组</v>
          </cell>
        </row>
        <row r="5213">
          <cell r="D5213" t="str">
            <v>433001195506262078</v>
          </cell>
          <cell r="E5213" t="str">
            <v/>
          </cell>
          <cell r="F5213" t="str">
            <v/>
          </cell>
          <cell r="G5213" t="str">
            <v>男</v>
          </cell>
          <cell r="H5213" t="str">
            <v/>
          </cell>
          <cell r="I5213" t="str">
            <v>湖南省中方县铜湾镇堆子村大塘边村民小组</v>
          </cell>
        </row>
        <row r="5214">
          <cell r="D5214" t="str">
            <v>433001195506262078</v>
          </cell>
          <cell r="E5214" t="str">
            <v/>
          </cell>
          <cell r="F5214" t="str">
            <v/>
          </cell>
          <cell r="G5214" t="str">
            <v>男</v>
          </cell>
          <cell r="H5214" t="str">
            <v/>
          </cell>
          <cell r="I5214" t="str">
            <v>湖南省中方县铜湾镇堆子村大塘边村民小组</v>
          </cell>
        </row>
        <row r="5215">
          <cell r="D5215" t="str">
            <v>433001195810242047</v>
          </cell>
          <cell r="E5215" t="str">
            <v/>
          </cell>
          <cell r="F5215" t="str">
            <v/>
          </cell>
          <cell r="G5215" t="str">
            <v>女</v>
          </cell>
          <cell r="H5215" t="str">
            <v/>
          </cell>
          <cell r="I5215" t="str">
            <v>湖南省中方县铜湾镇堆子村大塘边村民小组</v>
          </cell>
        </row>
        <row r="5216">
          <cell r="D5216" t="str">
            <v>43122119840705081X</v>
          </cell>
          <cell r="E5216" t="str">
            <v/>
          </cell>
          <cell r="F5216" t="str">
            <v/>
          </cell>
          <cell r="G5216" t="str">
            <v>男</v>
          </cell>
          <cell r="H5216" t="str">
            <v/>
          </cell>
          <cell r="I5216" t="str">
            <v>湖南省中方县铜湾镇堆子村大塘边村民小组</v>
          </cell>
        </row>
        <row r="5217">
          <cell r="D5217" t="str">
            <v>43122119840705081X</v>
          </cell>
          <cell r="E5217" t="str">
            <v/>
          </cell>
          <cell r="F5217" t="str">
            <v/>
          </cell>
          <cell r="G5217" t="str">
            <v>男</v>
          </cell>
          <cell r="H5217" t="str">
            <v/>
          </cell>
          <cell r="I5217" t="str">
            <v>湖南省中方县铜湾镇堆子村大塘边村民小组</v>
          </cell>
        </row>
        <row r="5218">
          <cell r="D5218" t="str">
            <v>433001196411142035</v>
          </cell>
          <cell r="E5218" t="str">
            <v/>
          </cell>
          <cell r="F5218" t="str">
            <v/>
          </cell>
          <cell r="G5218" t="str">
            <v>男</v>
          </cell>
          <cell r="H5218" t="str">
            <v/>
          </cell>
          <cell r="I5218" t="str">
            <v>湖南省中方县铜湾镇堆子村大塘边村民小组</v>
          </cell>
        </row>
        <row r="5219">
          <cell r="D5219" t="str">
            <v>433001196508042022</v>
          </cell>
          <cell r="E5219" t="str">
            <v/>
          </cell>
          <cell r="F5219" t="str">
            <v/>
          </cell>
          <cell r="G5219" t="str">
            <v>女</v>
          </cell>
          <cell r="H5219" t="str">
            <v/>
          </cell>
          <cell r="I5219" t="str">
            <v>湖南省中方县铜湾镇堆子村大塘边村民小组</v>
          </cell>
        </row>
        <row r="5220">
          <cell r="D5220" t="str">
            <v>43122119890220082X</v>
          </cell>
          <cell r="E5220" t="str">
            <v/>
          </cell>
          <cell r="F5220" t="str">
            <v/>
          </cell>
          <cell r="G5220" t="str">
            <v>女</v>
          </cell>
          <cell r="H5220" t="str">
            <v/>
          </cell>
          <cell r="I5220" t="str">
            <v>湖南省中方县铜湾镇堆子村大塘边村民小组</v>
          </cell>
        </row>
        <row r="5221">
          <cell r="D5221" t="str">
            <v>430528198510225382</v>
          </cell>
          <cell r="E5221" t="str">
            <v/>
          </cell>
          <cell r="F5221" t="str">
            <v/>
          </cell>
          <cell r="G5221" t="str">
            <v>女</v>
          </cell>
          <cell r="H5221" t="str">
            <v/>
          </cell>
          <cell r="I5221" t="str">
            <v>湖南省中方县铜湾镇堆子村大塘边村民小组</v>
          </cell>
        </row>
        <row r="5222">
          <cell r="D5222" t="str">
            <v>433001196803172030</v>
          </cell>
          <cell r="E5222" t="str">
            <v/>
          </cell>
          <cell r="F5222" t="str">
            <v/>
          </cell>
          <cell r="G5222" t="str">
            <v>男</v>
          </cell>
          <cell r="H5222" t="str">
            <v/>
          </cell>
          <cell r="I5222" t="str">
            <v>湖南省中方县铜湾镇堆子村大塘边村民小组</v>
          </cell>
        </row>
        <row r="5223">
          <cell r="D5223" t="str">
            <v>433001197403052026</v>
          </cell>
          <cell r="E5223" t="str">
            <v/>
          </cell>
          <cell r="F5223" t="str">
            <v/>
          </cell>
          <cell r="G5223" t="str">
            <v>女</v>
          </cell>
          <cell r="H5223" t="str">
            <v/>
          </cell>
          <cell r="I5223" t="str">
            <v>湖南省中方县铜湾镇堆子村大塘边村民小组</v>
          </cell>
        </row>
        <row r="5224">
          <cell r="D5224" t="str">
            <v>431221199604100817</v>
          </cell>
          <cell r="E5224" t="str">
            <v/>
          </cell>
          <cell r="F5224" t="str">
            <v/>
          </cell>
          <cell r="G5224" t="str">
            <v>男</v>
          </cell>
          <cell r="H5224" t="str">
            <v/>
          </cell>
          <cell r="I5224" t="str">
            <v>湖南省中方县铜湾镇堆子村大塘边村民小组</v>
          </cell>
        </row>
        <row r="5225">
          <cell r="D5225" t="str">
            <v>433001195612142010</v>
          </cell>
          <cell r="E5225" t="str">
            <v/>
          </cell>
          <cell r="F5225" t="str">
            <v/>
          </cell>
          <cell r="G5225" t="str">
            <v>男</v>
          </cell>
          <cell r="H5225" t="str">
            <v/>
          </cell>
          <cell r="I5225" t="str">
            <v>湖南省中方县铜湾镇堆子村大塘边村民小组</v>
          </cell>
        </row>
        <row r="5226">
          <cell r="D5226" t="str">
            <v>433001196105102027</v>
          </cell>
          <cell r="E5226" t="str">
            <v/>
          </cell>
          <cell r="F5226" t="str">
            <v/>
          </cell>
          <cell r="G5226" t="str">
            <v>女</v>
          </cell>
          <cell r="H5226" t="str">
            <v/>
          </cell>
          <cell r="I5226" t="str">
            <v>湖南省中方县铜湾镇堆子村大塘边村民小组</v>
          </cell>
        </row>
        <row r="5227">
          <cell r="D5227" t="str">
            <v>433001197501152039</v>
          </cell>
          <cell r="E5227" t="str">
            <v/>
          </cell>
          <cell r="F5227" t="str">
            <v/>
          </cell>
          <cell r="G5227" t="str">
            <v>男</v>
          </cell>
          <cell r="H5227" t="str">
            <v/>
          </cell>
          <cell r="I5227" t="str">
            <v>湖南省中方县铜湾镇堆子村大塘边村民小组</v>
          </cell>
        </row>
        <row r="5228">
          <cell r="D5228" t="str">
            <v>433001197501152039</v>
          </cell>
          <cell r="E5228" t="str">
            <v/>
          </cell>
          <cell r="F5228" t="str">
            <v/>
          </cell>
          <cell r="G5228" t="str">
            <v>男</v>
          </cell>
          <cell r="H5228" t="str">
            <v/>
          </cell>
          <cell r="I5228" t="str">
            <v>湖南省中方县铜湾镇堆子村大塘边村民小组</v>
          </cell>
        </row>
        <row r="5229">
          <cell r="D5229" t="str">
            <v>433001197510295242</v>
          </cell>
          <cell r="E5229" t="str">
            <v/>
          </cell>
          <cell r="F5229" t="str">
            <v/>
          </cell>
          <cell r="G5229" t="str">
            <v>女</v>
          </cell>
          <cell r="H5229" t="str">
            <v/>
          </cell>
          <cell r="I5229" t="str">
            <v>湖南省中方县铜湾镇堆子村大塘边村民小组</v>
          </cell>
        </row>
        <row r="5230">
          <cell r="D5230" t="str">
            <v>433001194012255033</v>
          </cell>
          <cell r="E5230" t="str">
            <v/>
          </cell>
          <cell r="F5230" t="str">
            <v/>
          </cell>
          <cell r="G5230" t="str">
            <v>男</v>
          </cell>
          <cell r="H5230" t="str">
            <v/>
          </cell>
          <cell r="I5230" t="str">
            <v>湖南省中方县铜湾镇堆子村大塘边村民小组</v>
          </cell>
        </row>
        <row r="5231">
          <cell r="D5231" t="str">
            <v>433001194603192046</v>
          </cell>
          <cell r="E5231" t="str">
            <v/>
          </cell>
          <cell r="F5231" t="str">
            <v/>
          </cell>
          <cell r="G5231" t="str">
            <v>女</v>
          </cell>
          <cell r="H5231" t="str">
            <v/>
          </cell>
          <cell r="I5231" t="str">
            <v>湖南省中方县铜湾镇堆子村大塘边村民小组</v>
          </cell>
        </row>
        <row r="5232">
          <cell r="D5232" t="str">
            <v>433001196301192015</v>
          </cell>
          <cell r="E5232" t="str">
            <v/>
          </cell>
          <cell r="F5232" t="str">
            <v/>
          </cell>
          <cell r="G5232" t="str">
            <v>男</v>
          </cell>
          <cell r="H5232" t="str">
            <v/>
          </cell>
          <cell r="I5232" t="str">
            <v>湖南省中方县铜湾镇堆子村大塘边村民小组</v>
          </cell>
        </row>
        <row r="5233">
          <cell r="D5233" t="str">
            <v>433001196402122024</v>
          </cell>
          <cell r="E5233" t="str">
            <v/>
          </cell>
          <cell r="F5233" t="str">
            <v/>
          </cell>
          <cell r="G5233" t="str">
            <v>女</v>
          </cell>
          <cell r="H5233" t="str">
            <v/>
          </cell>
          <cell r="I5233" t="str">
            <v>湖南省中方县铜湾镇堆子村大塘边村民小组</v>
          </cell>
        </row>
        <row r="5234">
          <cell r="D5234" t="str">
            <v>431221198704120810</v>
          </cell>
          <cell r="E5234" t="str">
            <v/>
          </cell>
          <cell r="F5234" t="str">
            <v/>
          </cell>
          <cell r="G5234" t="str">
            <v>男</v>
          </cell>
          <cell r="H5234" t="str">
            <v/>
          </cell>
          <cell r="I5234" t="str">
            <v>湖南省中方县铜湾镇堆子村大塘边村民小组</v>
          </cell>
        </row>
        <row r="5235">
          <cell r="D5235" t="str">
            <v>433001195403112026</v>
          </cell>
          <cell r="E5235" t="str">
            <v/>
          </cell>
          <cell r="F5235" t="str">
            <v/>
          </cell>
          <cell r="G5235" t="str">
            <v>女</v>
          </cell>
          <cell r="H5235" t="str">
            <v/>
          </cell>
          <cell r="I5235" t="str">
            <v>湖南省中方县铜湾镇堆子村大塘边村民小组</v>
          </cell>
        </row>
        <row r="5236">
          <cell r="D5236" t="str">
            <v>433001195705172040</v>
          </cell>
          <cell r="E5236" t="str">
            <v/>
          </cell>
          <cell r="F5236" t="str">
            <v/>
          </cell>
          <cell r="G5236" t="str">
            <v>女</v>
          </cell>
          <cell r="H5236" t="str">
            <v/>
          </cell>
          <cell r="I5236" t="str">
            <v>湖南省中方县铜湾镇堆子村大塘边村民小组</v>
          </cell>
        </row>
        <row r="5237">
          <cell r="D5237" t="str">
            <v>433001193411082024</v>
          </cell>
          <cell r="E5237" t="str">
            <v/>
          </cell>
          <cell r="F5237" t="str">
            <v/>
          </cell>
          <cell r="G5237" t="str">
            <v>女</v>
          </cell>
          <cell r="H5237" t="str">
            <v/>
          </cell>
          <cell r="I5237" t="str">
            <v>湖南省中方县铜湾镇堆子村大塘边村民小组</v>
          </cell>
        </row>
        <row r="5238">
          <cell r="D5238" t="str">
            <v>433001196801302014</v>
          </cell>
          <cell r="E5238" t="str">
            <v>100000574858465</v>
          </cell>
          <cell r="F5238" t="str">
            <v>13677448295</v>
          </cell>
          <cell r="G5238" t="str">
            <v>男</v>
          </cell>
          <cell r="H5238" t="str">
            <v>4</v>
          </cell>
          <cell r="I5238" t="str">
            <v>湖南省中方县铜湾镇堆子村大塘边村民小组</v>
          </cell>
        </row>
        <row r="5239">
          <cell r="D5239" t="str">
            <v>433001196801302014</v>
          </cell>
          <cell r="E5239" t="str">
            <v>100000574858465</v>
          </cell>
          <cell r="F5239" t="str">
            <v>13677448295</v>
          </cell>
          <cell r="G5239" t="str">
            <v>男</v>
          </cell>
          <cell r="H5239" t="str">
            <v>4</v>
          </cell>
          <cell r="I5239" t="str">
            <v>湖南省中方县铜湾镇堆子村大塘边村民小组</v>
          </cell>
        </row>
        <row r="5240">
          <cell r="D5240" t="str">
            <v>43300119720125202X</v>
          </cell>
          <cell r="E5240" t="str">
            <v>100000574858465</v>
          </cell>
          <cell r="F5240" t="str">
            <v/>
          </cell>
          <cell r="G5240" t="str">
            <v>女</v>
          </cell>
          <cell r="H5240" t="str">
            <v>4</v>
          </cell>
          <cell r="I5240" t="str">
            <v>湖南省中方县铜湾镇堆子村大塘边村民小组</v>
          </cell>
        </row>
        <row r="5241">
          <cell r="D5241" t="str">
            <v>431221200706180059</v>
          </cell>
          <cell r="E5241" t="str">
            <v/>
          </cell>
          <cell r="F5241" t="str">
            <v/>
          </cell>
          <cell r="G5241" t="str">
            <v>男</v>
          </cell>
          <cell r="H5241" t="str">
            <v/>
          </cell>
          <cell r="I5241" t="str">
            <v>中方县铜湾镇堆子村大塘边村民小组</v>
          </cell>
        </row>
        <row r="5242">
          <cell r="D5242" t="str">
            <v>431221201410140183</v>
          </cell>
          <cell r="E5242" t="str">
            <v/>
          </cell>
          <cell r="F5242" t="str">
            <v/>
          </cell>
          <cell r="G5242" t="str">
            <v>女</v>
          </cell>
          <cell r="H5242" t="str">
            <v/>
          </cell>
          <cell r="I5242" t="str">
            <v>中方县铜湾镇堆子村大塘边村民小组</v>
          </cell>
        </row>
        <row r="5243">
          <cell r="D5243" t="str">
            <v>431221198212080832</v>
          </cell>
          <cell r="E5243" t="str">
            <v/>
          </cell>
          <cell r="F5243" t="str">
            <v/>
          </cell>
          <cell r="G5243" t="str">
            <v>男</v>
          </cell>
          <cell r="H5243" t="str">
            <v/>
          </cell>
          <cell r="I5243" t="str">
            <v>中方县铜湾镇堆子村大塘边村民小组</v>
          </cell>
        </row>
        <row r="5244">
          <cell r="D5244" t="str">
            <v>431221198311152029</v>
          </cell>
          <cell r="E5244" t="str">
            <v/>
          </cell>
          <cell r="F5244" t="str">
            <v/>
          </cell>
          <cell r="G5244" t="str">
            <v>女</v>
          </cell>
          <cell r="H5244" t="str">
            <v/>
          </cell>
          <cell r="I5244" t="str">
            <v>中方县铜湾镇堆子村大塘边村民小组</v>
          </cell>
        </row>
        <row r="5245">
          <cell r="D5245" t="str">
            <v>431221201306050073</v>
          </cell>
          <cell r="E5245" t="str">
            <v/>
          </cell>
          <cell r="F5245" t="str">
            <v/>
          </cell>
          <cell r="G5245" t="str">
            <v>男</v>
          </cell>
          <cell r="H5245" t="str">
            <v/>
          </cell>
          <cell r="I5245" t="str">
            <v>中方县铜湾镇堆子村大塘边村民小组</v>
          </cell>
        </row>
        <row r="5246">
          <cell r="D5246" t="str">
            <v>431221200605240040</v>
          </cell>
          <cell r="E5246" t="str">
            <v/>
          </cell>
          <cell r="F5246" t="str">
            <v/>
          </cell>
          <cell r="G5246" t="str">
            <v>女</v>
          </cell>
          <cell r="H5246" t="str">
            <v/>
          </cell>
          <cell r="I5246" t="str">
            <v>中方县铜湾镇堆子村大塘边村民小组</v>
          </cell>
        </row>
        <row r="5247">
          <cell r="D5247" t="str">
            <v>431221198410120823</v>
          </cell>
          <cell r="E5247" t="str">
            <v/>
          </cell>
          <cell r="F5247" t="str">
            <v/>
          </cell>
          <cell r="G5247" t="str">
            <v>女</v>
          </cell>
          <cell r="H5247" t="str">
            <v/>
          </cell>
          <cell r="I5247" t="str">
            <v>中方县铜湾镇堆子村大塘边村民小组</v>
          </cell>
        </row>
        <row r="5248">
          <cell r="D5248" t="str">
            <v>433001193610272023</v>
          </cell>
          <cell r="E5248" t="str">
            <v/>
          </cell>
          <cell r="F5248" t="str">
            <v/>
          </cell>
          <cell r="G5248" t="str">
            <v>女</v>
          </cell>
          <cell r="H5248" t="str">
            <v/>
          </cell>
          <cell r="I5248" t="str">
            <v>中方县铜湾镇堆子村大塘边村民小组</v>
          </cell>
        </row>
        <row r="5249">
          <cell r="D5249" t="str">
            <v>433001195011152010</v>
          </cell>
          <cell r="E5249" t="str">
            <v/>
          </cell>
          <cell r="F5249" t="str">
            <v/>
          </cell>
          <cell r="G5249" t="str">
            <v>男</v>
          </cell>
          <cell r="H5249" t="str">
            <v/>
          </cell>
          <cell r="I5249" t="str">
            <v>中方县铜湾镇堆子村大塘边村民小组</v>
          </cell>
        </row>
        <row r="5250">
          <cell r="D5250" t="str">
            <v>433001195011152010</v>
          </cell>
          <cell r="E5250" t="str">
            <v/>
          </cell>
          <cell r="F5250" t="str">
            <v/>
          </cell>
          <cell r="G5250" t="str">
            <v>男</v>
          </cell>
          <cell r="H5250" t="str">
            <v/>
          </cell>
          <cell r="I5250" t="str">
            <v>中方县铜湾镇堆子村大塘边村民小组</v>
          </cell>
        </row>
        <row r="5251">
          <cell r="D5251" t="str">
            <v>433001195011152010</v>
          </cell>
          <cell r="E5251" t="str">
            <v/>
          </cell>
          <cell r="F5251" t="str">
            <v/>
          </cell>
          <cell r="G5251" t="str">
            <v>男</v>
          </cell>
          <cell r="H5251" t="str">
            <v/>
          </cell>
          <cell r="I5251" t="str">
            <v>中方县铜湾镇堆子村大塘边村民小组</v>
          </cell>
        </row>
        <row r="5252">
          <cell r="D5252" t="str">
            <v>433001195211302028</v>
          </cell>
          <cell r="E5252" t="str">
            <v/>
          </cell>
          <cell r="F5252" t="str">
            <v/>
          </cell>
          <cell r="G5252" t="str">
            <v>女</v>
          </cell>
          <cell r="H5252" t="str">
            <v/>
          </cell>
          <cell r="I5252" t="str">
            <v>中方县铜湾镇堆子村大塘边村民小组</v>
          </cell>
        </row>
        <row r="5253">
          <cell r="D5253" t="str">
            <v>433001197712042016</v>
          </cell>
          <cell r="E5253" t="str">
            <v/>
          </cell>
          <cell r="F5253" t="str">
            <v/>
          </cell>
          <cell r="G5253" t="str">
            <v>男</v>
          </cell>
          <cell r="H5253" t="str">
            <v/>
          </cell>
          <cell r="I5253" t="str">
            <v>中方县铜湾镇堆子村大塘边村民小组</v>
          </cell>
        </row>
        <row r="5254">
          <cell r="D5254" t="str">
            <v>433001197801052021</v>
          </cell>
          <cell r="E5254" t="str">
            <v/>
          </cell>
          <cell r="F5254" t="str">
            <v/>
          </cell>
          <cell r="G5254" t="str">
            <v>女</v>
          </cell>
          <cell r="H5254" t="str">
            <v/>
          </cell>
          <cell r="I5254" t="str">
            <v>中方县铜湾镇堆子村大塘边村民小组</v>
          </cell>
        </row>
        <row r="5255">
          <cell r="D5255" t="str">
            <v>431221201310170115</v>
          </cell>
          <cell r="E5255" t="str">
            <v/>
          </cell>
          <cell r="F5255" t="str">
            <v/>
          </cell>
          <cell r="G5255" t="str">
            <v>男</v>
          </cell>
          <cell r="H5255" t="str">
            <v/>
          </cell>
          <cell r="I5255" t="str">
            <v>中方县铜湾镇堆子村大塘边村民小组</v>
          </cell>
        </row>
        <row r="5256">
          <cell r="D5256" t="str">
            <v>431221200512240033</v>
          </cell>
          <cell r="E5256" t="str">
            <v/>
          </cell>
          <cell r="F5256" t="str">
            <v/>
          </cell>
          <cell r="G5256" t="str">
            <v>男</v>
          </cell>
          <cell r="H5256" t="str">
            <v/>
          </cell>
          <cell r="I5256" t="str">
            <v>中方县铜湾镇堆子村大塘边村民小组</v>
          </cell>
        </row>
        <row r="5257">
          <cell r="D5257" t="str">
            <v>43300119700227201X</v>
          </cell>
          <cell r="E5257" t="str">
            <v/>
          </cell>
          <cell r="F5257" t="str">
            <v/>
          </cell>
          <cell r="G5257" t="str">
            <v>男</v>
          </cell>
          <cell r="H5257" t="str">
            <v/>
          </cell>
          <cell r="I5257" t="str">
            <v>中方县铜湾镇堆子村大塘边村民小组</v>
          </cell>
        </row>
        <row r="5258">
          <cell r="D5258" t="str">
            <v>433001197008222021</v>
          </cell>
          <cell r="E5258" t="str">
            <v/>
          </cell>
          <cell r="F5258" t="str">
            <v/>
          </cell>
          <cell r="G5258" t="str">
            <v>女</v>
          </cell>
          <cell r="H5258" t="str">
            <v/>
          </cell>
          <cell r="I5258" t="str">
            <v>中方县铜湾镇堆子村大塘边村民小组</v>
          </cell>
        </row>
        <row r="5259">
          <cell r="D5259" t="str">
            <v>431221199601220813</v>
          </cell>
          <cell r="E5259" t="str">
            <v/>
          </cell>
          <cell r="F5259" t="str">
            <v/>
          </cell>
          <cell r="G5259" t="str">
            <v>男</v>
          </cell>
          <cell r="H5259" t="str">
            <v/>
          </cell>
          <cell r="I5259" t="str">
            <v>中方县铜湾镇堆子村大塘边村民小组</v>
          </cell>
        </row>
        <row r="5260">
          <cell r="D5260" t="str">
            <v>431221198307132287</v>
          </cell>
          <cell r="E5260" t="str">
            <v/>
          </cell>
          <cell r="F5260" t="str">
            <v/>
          </cell>
          <cell r="G5260" t="str">
            <v>女</v>
          </cell>
          <cell r="H5260" t="str">
            <v/>
          </cell>
          <cell r="I5260" t="str">
            <v>中方县铜湾镇堆子村大塘边村民小组</v>
          </cell>
        </row>
        <row r="5261">
          <cell r="D5261" t="str">
            <v>431221201002080054</v>
          </cell>
          <cell r="E5261" t="str">
            <v/>
          </cell>
          <cell r="F5261" t="str">
            <v/>
          </cell>
          <cell r="G5261" t="str">
            <v>男</v>
          </cell>
          <cell r="H5261" t="str">
            <v/>
          </cell>
          <cell r="I5261" t="str">
            <v>中方县铜湾镇堆子村大塘边村民小组</v>
          </cell>
        </row>
        <row r="5262">
          <cell r="D5262" t="str">
            <v>431221201409230085</v>
          </cell>
          <cell r="E5262" t="str">
            <v/>
          </cell>
          <cell r="F5262" t="str">
            <v/>
          </cell>
          <cell r="G5262" t="str">
            <v>女</v>
          </cell>
          <cell r="H5262" t="str">
            <v/>
          </cell>
          <cell r="I5262" t="str">
            <v>中方县铜湾镇堆子村大塘边村民小组</v>
          </cell>
        </row>
        <row r="5263">
          <cell r="D5263" t="str">
            <v>431221198808270821</v>
          </cell>
          <cell r="E5263" t="str">
            <v/>
          </cell>
          <cell r="F5263" t="str">
            <v/>
          </cell>
          <cell r="G5263" t="str">
            <v>女</v>
          </cell>
          <cell r="H5263" t="str">
            <v/>
          </cell>
          <cell r="I5263" t="str">
            <v>中方县铜湾镇堆子村大塘边村民小组</v>
          </cell>
        </row>
        <row r="5264">
          <cell r="D5264" t="str">
            <v>431221201206160101</v>
          </cell>
          <cell r="E5264" t="str">
            <v>100000574858465</v>
          </cell>
          <cell r="F5264" t="str">
            <v/>
          </cell>
          <cell r="G5264" t="str">
            <v>女</v>
          </cell>
          <cell r="H5264" t="str">
            <v>4</v>
          </cell>
          <cell r="I5264" t="str">
            <v>中方县铜湾镇堆子村大塘边村民小组</v>
          </cell>
        </row>
        <row r="5265">
          <cell r="D5265" t="str">
            <v>431221201209300069</v>
          </cell>
          <cell r="E5265" t="str">
            <v/>
          </cell>
          <cell r="F5265" t="str">
            <v/>
          </cell>
          <cell r="G5265" t="str">
            <v>女</v>
          </cell>
          <cell r="H5265" t="str">
            <v/>
          </cell>
          <cell r="I5265" t="str">
            <v>中方县铜湾镇堆子村大塘边村民小组</v>
          </cell>
        </row>
        <row r="5266">
          <cell r="D5266" t="str">
            <v>431221198608163511</v>
          </cell>
          <cell r="E5266" t="str">
            <v/>
          </cell>
          <cell r="F5266" t="str">
            <v/>
          </cell>
          <cell r="G5266" t="str">
            <v>男</v>
          </cell>
          <cell r="H5266" t="str">
            <v/>
          </cell>
          <cell r="I5266" t="str">
            <v>中方县铜湾镇堆子村大塘边村民小组</v>
          </cell>
        </row>
        <row r="5267">
          <cell r="D5267" t="str">
            <v>43122120150521005X</v>
          </cell>
          <cell r="E5267" t="str">
            <v/>
          </cell>
          <cell r="F5267" t="str">
            <v/>
          </cell>
          <cell r="G5267" t="str">
            <v>男</v>
          </cell>
          <cell r="H5267" t="str">
            <v/>
          </cell>
          <cell r="I5267" t="str">
            <v>中方县铜湾镇堆子村大塘边村民小组</v>
          </cell>
        </row>
        <row r="5268">
          <cell r="D5268" t="str">
            <v>431221200906030143</v>
          </cell>
          <cell r="E5268" t="str">
            <v/>
          </cell>
          <cell r="F5268" t="str">
            <v/>
          </cell>
          <cell r="G5268" t="str">
            <v>女</v>
          </cell>
          <cell r="H5268" t="str">
            <v/>
          </cell>
          <cell r="I5268" t="str">
            <v>中方县铜湾镇堆子村大塘边村民小组</v>
          </cell>
        </row>
        <row r="5269">
          <cell r="D5269" t="str">
            <v>431221200906030127</v>
          </cell>
          <cell r="E5269" t="str">
            <v/>
          </cell>
          <cell r="F5269" t="str">
            <v/>
          </cell>
          <cell r="G5269" t="str">
            <v>女</v>
          </cell>
          <cell r="H5269" t="str">
            <v/>
          </cell>
          <cell r="I5269" t="str">
            <v>中方县铜湾镇堆子村大塘边村民小组</v>
          </cell>
        </row>
        <row r="5270">
          <cell r="D5270" t="str">
            <v>433001198109205241</v>
          </cell>
          <cell r="E5270" t="str">
            <v/>
          </cell>
          <cell r="F5270" t="str">
            <v/>
          </cell>
          <cell r="G5270" t="str">
            <v>女</v>
          </cell>
          <cell r="H5270" t="str">
            <v/>
          </cell>
          <cell r="I5270" t="str">
            <v>中方县铜湾镇堆子村大塘边村民小组</v>
          </cell>
        </row>
        <row r="5271">
          <cell r="D5271" t="str">
            <v>431221200408220075</v>
          </cell>
          <cell r="E5271" t="str">
            <v/>
          </cell>
          <cell r="F5271" t="str">
            <v/>
          </cell>
          <cell r="G5271" t="str">
            <v>男</v>
          </cell>
          <cell r="H5271" t="str">
            <v/>
          </cell>
          <cell r="I5271" t="str">
            <v>中方县铜湾镇堆子村大塘边村民小组</v>
          </cell>
        </row>
        <row r="5272">
          <cell r="D5272" t="str">
            <v>431221198101050825</v>
          </cell>
          <cell r="E5272" t="str">
            <v/>
          </cell>
          <cell r="F5272" t="str">
            <v/>
          </cell>
          <cell r="G5272" t="str">
            <v>女</v>
          </cell>
          <cell r="H5272" t="str">
            <v/>
          </cell>
          <cell r="I5272" t="str">
            <v>中方县铜湾镇堆子村大塘边村民小组</v>
          </cell>
        </row>
        <row r="5273">
          <cell r="D5273" t="str">
            <v>430281198509245963</v>
          </cell>
          <cell r="E5273" t="str">
            <v/>
          </cell>
          <cell r="F5273" t="str">
            <v/>
          </cell>
          <cell r="G5273" t="str">
            <v>女</v>
          </cell>
          <cell r="H5273" t="str">
            <v/>
          </cell>
          <cell r="I5273" t="str">
            <v>中方县铜湾镇堆子村大塘边村民小组</v>
          </cell>
        </row>
        <row r="5274">
          <cell r="D5274" t="str">
            <v>431221200901260046</v>
          </cell>
          <cell r="E5274" t="str">
            <v/>
          </cell>
          <cell r="F5274" t="str">
            <v/>
          </cell>
          <cell r="G5274" t="str">
            <v>女</v>
          </cell>
          <cell r="H5274" t="str">
            <v/>
          </cell>
          <cell r="I5274" t="str">
            <v>中方县铜湾镇堆子村大塘边村民小组</v>
          </cell>
        </row>
        <row r="5275">
          <cell r="D5275" t="str">
            <v>431221200706290012</v>
          </cell>
          <cell r="E5275" t="str">
            <v/>
          </cell>
          <cell r="F5275" t="str">
            <v/>
          </cell>
          <cell r="G5275" t="str">
            <v>男</v>
          </cell>
          <cell r="H5275" t="str">
            <v/>
          </cell>
          <cell r="I5275" t="str">
            <v>中方县铜湾镇堆子村大塘边村民小组</v>
          </cell>
        </row>
        <row r="5276">
          <cell r="D5276" t="str">
            <v>431221200201010820</v>
          </cell>
          <cell r="E5276" t="str">
            <v/>
          </cell>
          <cell r="F5276" t="str">
            <v/>
          </cell>
          <cell r="G5276" t="str">
            <v>女</v>
          </cell>
          <cell r="H5276" t="str">
            <v/>
          </cell>
          <cell r="I5276" t="str">
            <v>中方县铜湾镇堆子村大塘边村民小组</v>
          </cell>
        </row>
        <row r="5277">
          <cell r="D5277" t="str">
            <v>431221200402210060</v>
          </cell>
          <cell r="E5277" t="str">
            <v/>
          </cell>
          <cell r="F5277" t="str">
            <v/>
          </cell>
          <cell r="G5277" t="str">
            <v>女</v>
          </cell>
          <cell r="H5277" t="str">
            <v/>
          </cell>
          <cell r="I5277" t="str">
            <v>中方县铜湾镇堆子村大塘边村民小组</v>
          </cell>
        </row>
        <row r="5278">
          <cell r="D5278" t="str">
            <v>431221199510270823</v>
          </cell>
          <cell r="E5278" t="str">
            <v>100000574817491</v>
          </cell>
          <cell r="F5278" t="str">
            <v/>
          </cell>
          <cell r="G5278" t="str">
            <v>女</v>
          </cell>
          <cell r="H5278" t="str">
            <v>3</v>
          </cell>
          <cell r="I5278" t="str">
            <v>中方县铜湾镇堆子村大塘边村民小组</v>
          </cell>
        </row>
        <row r="5279">
          <cell r="D5279" t="str">
            <v>433001197503302010</v>
          </cell>
          <cell r="E5279" t="str">
            <v/>
          </cell>
          <cell r="F5279" t="str">
            <v/>
          </cell>
          <cell r="G5279" t="str">
            <v>男</v>
          </cell>
          <cell r="H5279" t="str">
            <v/>
          </cell>
          <cell r="I5279" t="str">
            <v>中方县铜湾镇堆子村大塘边村民小组</v>
          </cell>
        </row>
        <row r="5280">
          <cell r="D5280" t="str">
            <v>433001198012052015</v>
          </cell>
          <cell r="E5280" t="str">
            <v/>
          </cell>
          <cell r="F5280" t="str">
            <v/>
          </cell>
          <cell r="G5280" t="str">
            <v>男</v>
          </cell>
          <cell r="H5280" t="str">
            <v/>
          </cell>
          <cell r="I5280" t="str">
            <v>中方县铜湾镇堆子村大塘边村民小组</v>
          </cell>
        </row>
        <row r="5281">
          <cell r="D5281" t="str">
            <v>433001198012052015</v>
          </cell>
          <cell r="E5281" t="str">
            <v/>
          </cell>
          <cell r="F5281" t="str">
            <v/>
          </cell>
          <cell r="G5281" t="str">
            <v>男</v>
          </cell>
          <cell r="H5281" t="str">
            <v/>
          </cell>
          <cell r="I5281" t="str">
            <v>中方县铜湾镇堆子村大塘边村民小组</v>
          </cell>
        </row>
        <row r="5282">
          <cell r="D5282" t="str">
            <v>431221201209080019</v>
          </cell>
          <cell r="E5282" t="str">
            <v/>
          </cell>
          <cell r="F5282" t="str">
            <v/>
          </cell>
          <cell r="G5282" t="str">
            <v>男</v>
          </cell>
          <cell r="H5282" t="str">
            <v/>
          </cell>
          <cell r="I5282" t="str">
            <v>中方县铜湾镇堆子村大塘边村民小组</v>
          </cell>
        </row>
        <row r="5283">
          <cell r="D5283" t="str">
            <v>431221201401140245</v>
          </cell>
          <cell r="E5283" t="str">
            <v/>
          </cell>
          <cell r="F5283" t="str">
            <v/>
          </cell>
          <cell r="G5283" t="str">
            <v>女</v>
          </cell>
          <cell r="H5283" t="str">
            <v/>
          </cell>
          <cell r="I5283" t="str">
            <v>中方县铜湾镇堆子村大塘边村民小组</v>
          </cell>
        </row>
        <row r="5284">
          <cell r="D5284" t="str">
            <v>431221200910210147</v>
          </cell>
          <cell r="E5284" t="str">
            <v/>
          </cell>
          <cell r="F5284" t="str">
            <v/>
          </cell>
          <cell r="G5284" t="str">
            <v>女</v>
          </cell>
          <cell r="H5284" t="str">
            <v/>
          </cell>
          <cell r="I5284" t="str">
            <v>中方县铜湾镇堆子村大塘边村民小组</v>
          </cell>
        </row>
        <row r="5285">
          <cell r="D5285" t="str">
            <v>431221201602210027</v>
          </cell>
          <cell r="E5285" t="str">
            <v/>
          </cell>
          <cell r="F5285" t="str">
            <v/>
          </cell>
          <cell r="G5285" t="str">
            <v>女</v>
          </cell>
          <cell r="H5285" t="str">
            <v/>
          </cell>
          <cell r="I5285" t="str">
            <v>中方县铜湾镇堆子村大塘边村民小组</v>
          </cell>
        </row>
        <row r="5286">
          <cell r="D5286" t="str">
            <v>431221200305213059</v>
          </cell>
          <cell r="E5286" t="str">
            <v>3128800895</v>
          </cell>
          <cell r="F5286" t="str">
            <v/>
          </cell>
          <cell r="G5286" t="str">
            <v>男</v>
          </cell>
          <cell r="H5286" t="str">
            <v>3</v>
          </cell>
          <cell r="I5286" t="str">
            <v>中方县铜湾镇堆子村大塘边村民小组</v>
          </cell>
        </row>
        <row r="5287">
          <cell r="D5287" t="str">
            <v>433001195111242021</v>
          </cell>
          <cell r="E5287" t="str">
            <v>100000574830169</v>
          </cell>
          <cell r="F5287" t="str">
            <v>18244857115</v>
          </cell>
          <cell r="G5287" t="str">
            <v>女</v>
          </cell>
          <cell r="H5287" t="str">
            <v>5</v>
          </cell>
          <cell r="I5287" t="str">
            <v>中方县铜湾镇堆子村大塘边村民小组</v>
          </cell>
        </row>
        <row r="5288">
          <cell r="D5288" t="str">
            <v>433001195111242021</v>
          </cell>
          <cell r="E5288" t="str">
            <v>100000574830169</v>
          </cell>
          <cell r="F5288" t="str">
            <v>18244857115</v>
          </cell>
          <cell r="G5288" t="str">
            <v>女</v>
          </cell>
          <cell r="H5288" t="str">
            <v>5</v>
          </cell>
          <cell r="I5288" t="str">
            <v>中方县铜湾镇堆子村大塘边村民小组</v>
          </cell>
        </row>
        <row r="5289">
          <cell r="D5289" t="str">
            <v>43122119821205081X</v>
          </cell>
          <cell r="E5289" t="str">
            <v>100000574830169</v>
          </cell>
          <cell r="F5289" t="str">
            <v/>
          </cell>
          <cell r="G5289" t="str">
            <v>男</v>
          </cell>
          <cell r="H5289" t="str">
            <v>5</v>
          </cell>
          <cell r="I5289" t="str">
            <v>中方县铜湾镇堆子村大塘边村民小组</v>
          </cell>
        </row>
        <row r="5290">
          <cell r="D5290" t="str">
            <v>431221198406081825</v>
          </cell>
          <cell r="E5290" t="str">
            <v>100000574830169</v>
          </cell>
          <cell r="F5290" t="str">
            <v/>
          </cell>
          <cell r="G5290" t="str">
            <v>女</v>
          </cell>
          <cell r="H5290" t="str">
            <v>5</v>
          </cell>
          <cell r="I5290" t="str">
            <v>中方县铜湾镇堆子村大塘边村民小组</v>
          </cell>
        </row>
        <row r="5291">
          <cell r="D5291" t="str">
            <v>431221201102010010</v>
          </cell>
          <cell r="E5291" t="str">
            <v>100000574830169</v>
          </cell>
          <cell r="F5291" t="str">
            <v/>
          </cell>
          <cell r="G5291" t="str">
            <v>男</v>
          </cell>
          <cell r="H5291" t="str">
            <v>5</v>
          </cell>
          <cell r="I5291" t="str">
            <v>中方县铜湾镇堆子村大塘边村民小组</v>
          </cell>
        </row>
        <row r="5292">
          <cell r="D5292" t="str">
            <v>431221201606030023</v>
          </cell>
          <cell r="E5292" t="str">
            <v>100000574830169</v>
          </cell>
          <cell r="F5292" t="str">
            <v/>
          </cell>
          <cell r="G5292" t="str">
            <v>女</v>
          </cell>
          <cell r="H5292" t="str">
            <v>5</v>
          </cell>
          <cell r="I5292" t="str">
            <v>中方县铜湾镇堆子村大塘边村民小组</v>
          </cell>
        </row>
        <row r="5293">
          <cell r="D5293" t="str">
            <v>431221201208140235</v>
          </cell>
          <cell r="E5293" t="str">
            <v/>
          </cell>
          <cell r="F5293" t="str">
            <v/>
          </cell>
          <cell r="G5293" t="str">
            <v>男</v>
          </cell>
          <cell r="H5293" t="str">
            <v/>
          </cell>
          <cell r="I5293" t="str">
            <v>中方县铜湾镇堆子村大塘边村民小组</v>
          </cell>
        </row>
        <row r="5294">
          <cell r="D5294" t="str">
            <v>431221200509030174</v>
          </cell>
          <cell r="E5294" t="str">
            <v/>
          </cell>
          <cell r="F5294" t="str">
            <v/>
          </cell>
          <cell r="G5294" t="str">
            <v>男</v>
          </cell>
          <cell r="H5294" t="str">
            <v/>
          </cell>
          <cell r="I5294" t="str">
            <v>中方县铜湾镇堆子村大塘边村民小组</v>
          </cell>
        </row>
        <row r="5295">
          <cell r="D5295" t="str">
            <v>433001194012022037</v>
          </cell>
          <cell r="E5295" t="str">
            <v/>
          </cell>
          <cell r="F5295" t="str">
            <v/>
          </cell>
          <cell r="G5295" t="str">
            <v>男</v>
          </cell>
          <cell r="H5295" t="str">
            <v/>
          </cell>
          <cell r="I5295" t="str">
            <v>中方县铜湾镇堆子村大塘边村民小组</v>
          </cell>
        </row>
        <row r="5296">
          <cell r="D5296" t="str">
            <v>433001194012022037</v>
          </cell>
          <cell r="E5296" t="str">
            <v/>
          </cell>
          <cell r="F5296" t="str">
            <v/>
          </cell>
          <cell r="G5296" t="str">
            <v>男</v>
          </cell>
          <cell r="H5296" t="str">
            <v/>
          </cell>
          <cell r="I5296" t="str">
            <v>中方县铜湾镇堆子村大塘边村民小组</v>
          </cell>
        </row>
        <row r="5297">
          <cell r="D5297" t="str">
            <v>433001193402012067</v>
          </cell>
          <cell r="E5297" t="str">
            <v>431221005502559</v>
          </cell>
          <cell r="F5297" t="str">
            <v>13638457993</v>
          </cell>
          <cell r="G5297" t="str">
            <v>女</v>
          </cell>
          <cell r="H5297" t="str">
            <v>4</v>
          </cell>
          <cell r="I5297" t="str">
            <v>中方县铜湾镇堆子村大塘边村民小组</v>
          </cell>
        </row>
        <row r="5298">
          <cell r="D5298" t="str">
            <v>433001193402012067</v>
          </cell>
          <cell r="E5298" t="str">
            <v>431221005502559</v>
          </cell>
          <cell r="F5298" t="str">
            <v>13638457993</v>
          </cell>
          <cell r="G5298" t="str">
            <v>女</v>
          </cell>
          <cell r="H5298" t="str">
            <v>4</v>
          </cell>
          <cell r="I5298" t="str">
            <v>中方县铜湾镇堆子村大塘边村民小组</v>
          </cell>
        </row>
        <row r="5299">
          <cell r="D5299" t="str">
            <v>431221200910120192</v>
          </cell>
          <cell r="E5299" t="str">
            <v/>
          </cell>
          <cell r="F5299" t="str">
            <v/>
          </cell>
          <cell r="G5299" t="str">
            <v>男</v>
          </cell>
          <cell r="H5299" t="str">
            <v/>
          </cell>
          <cell r="I5299" t="str">
            <v>中方县铜湾镇堆子村大塘边村民小组</v>
          </cell>
        </row>
        <row r="5300">
          <cell r="D5300" t="str">
            <v>433001198101152034</v>
          </cell>
          <cell r="E5300" t="str">
            <v/>
          </cell>
          <cell r="F5300" t="str">
            <v/>
          </cell>
          <cell r="G5300" t="str">
            <v>男</v>
          </cell>
          <cell r="H5300" t="str">
            <v/>
          </cell>
          <cell r="I5300" t="str">
            <v>中方县铜湾镇堆子村大塘边村民小组</v>
          </cell>
        </row>
        <row r="5301">
          <cell r="D5301" t="str">
            <v>513525198203026248</v>
          </cell>
          <cell r="E5301" t="str">
            <v/>
          </cell>
          <cell r="F5301" t="str">
            <v/>
          </cell>
          <cell r="G5301" t="str">
            <v>女</v>
          </cell>
          <cell r="H5301" t="str">
            <v/>
          </cell>
          <cell r="I5301" t="str">
            <v>中方县铜湾镇堆子村大塘边村民小组</v>
          </cell>
        </row>
        <row r="5302">
          <cell r="D5302" t="str">
            <v>431221201104100052</v>
          </cell>
          <cell r="E5302" t="str">
            <v/>
          </cell>
          <cell r="F5302" t="str">
            <v/>
          </cell>
          <cell r="G5302" t="str">
            <v>男</v>
          </cell>
          <cell r="H5302" t="str">
            <v/>
          </cell>
          <cell r="I5302" t="str">
            <v>中方县铜湾镇堆子村大塘边村民小组</v>
          </cell>
        </row>
        <row r="5303">
          <cell r="D5303" t="str">
            <v>43122120070926010X</v>
          </cell>
          <cell r="E5303" t="str">
            <v/>
          </cell>
          <cell r="F5303" t="str">
            <v/>
          </cell>
          <cell r="G5303" t="str">
            <v>女</v>
          </cell>
          <cell r="H5303" t="str">
            <v/>
          </cell>
          <cell r="I5303" t="str">
            <v>中方县铜湾镇堆子村大塘边村民小组</v>
          </cell>
        </row>
        <row r="5304">
          <cell r="D5304" t="str">
            <v>433001197002092019</v>
          </cell>
          <cell r="E5304" t="str">
            <v/>
          </cell>
          <cell r="F5304" t="str">
            <v/>
          </cell>
          <cell r="G5304" t="str">
            <v>男</v>
          </cell>
          <cell r="H5304" t="str">
            <v/>
          </cell>
          <cell r="I5304" t="str">
            <v>中方县铜湾镇堆子村大塘边村民小组</v>
          </cell>
        </row>
        <row r="5305">
          <cell r="D5305" t="str">
            <v>43122119741209082X</v>
          </cell>
          <cell r="E5305" t="str">
            <v/>
          </cell>
          <cell r="F5305" t="str">
            <v/>
          </cell>
          <cell r="G5305" t="str">
            <v>女</v>
          </cell>
          <cell r="H5305" t="str">
            <v/>
          </cell>
          <cell r="I5305" t="str">
            <v>中方县铜湾镇堆子村大塘边村民小组</v>
          </cell>
        </row>
        <row r="5306">
          <cell r="D5306" t="str">
            <v>431221200207010813</v>
          </cell>
          <cell r="E5306" t="str">
            <v/>
          </cell>
          <cell r="F5306" t="str">
            <v/>
          </cell>
          <cell r="G5306" t="str">
            <v>男</v>
          </cell>
          <cell r="H5306" t="str">
            <v/>
          </cell>
          <cell r="I5306" t="str">
            <v>中方县铜湾镇堆子村大塘边村民小组</v>
          </cell>
        </row>
        <row r="5307">
          <cell r="D5307" t="str">
            <v>431221199608140824</v>
          </cell>
          <cell r="E5307" t="str">
            <v/>
          </cell>
          <cell r="F5307" t="str">
            <v/>
          </cell>
          <cell r="G5307" t="str">
            <v>女</v>
          </cell>
          <cell r="H5307" t="str">
            <v/>
          </cell>
          <cell r="I5307" t="str">
            <v>中方县铜湾镇堆子村大塘边村民小组</v>
          </cell>
        </row>
        <row r="5308">
          <cell r="D5308" t="str">
            <v>431221200404280054</v>
          </cell>
          <cell r="E5308" t="str">
            <v/>
          </cell>
          <cell r="F5308" t="str">
            <v/>
          </cell>
          <cell r="G5308" t="str">
            <v>男</v>
          </cell>
          <cell r="H5308" t="str">
            <v/>
          </cell>
          <cell r="I5308" t="str">
            <v>中方县铜湾镇堆子村大塘边村民小组</v>
          </cell>
        </row>
        <row r="5309">
          <cell r="D5309" t="str">
            <v>431221201008180101</v>
          </cell>
          <cell r="E5309" t="str">
            <v/>
          </cell>
          <cell r="F5309" t="str">
            <v/>
          </cell>
          <cell r="G5309" t="str">
            <v>女</v>
          </cell>
          <cell r="H5309" t="str">
            <v/>
          </cell>
          <cell r="I5309" t="str">
            <v>中方县铜湾镇堆子村大塘边村民小组</v>
          </cell>
        </row>
        <row r="5310">
          <cell r="D5310" t="str">
            <v>431221200205015012</v>
          </cell>
          <cell r="E5310" t="str">
            <v/>
          </cell>
          <cell r="F5310" t="str">
            <v/>
          </cell>
          <cell r="G5310" t="str">
            <v>男</v>
          </cell>
          <cell r="H5310" t="str">
            <v/>
          </cell>
          <cell r="I5310" t="str">
            <v>中方县铜湾镇堆子村大塘边村民小组</v>
          </cell>
        </row>
        <row r="5311">
          <cell r="D5311" t="str">
            <v>433001196804122019</v>
          </cell>
          <cell r="E5311" t="str">
            <v/>
          </cell>
          <cell r="F5311" t="str">
            <v/>
          </cell>
          <cell r="G5311" t="str">
            <v>男</v>
          </cell>
          <cell r="H5311" t="str">
            <v/>
          </cell>
          <cell r="I5311" t="str">
            <v>中方县铜湾镇堆子村大塘边村民小组</v>
          </cell>
        </row>
        <row r="5312">
          <cell r="D5312" t="str">
            <v>433001197003052027</v>
          </cell>
          <cell r="E5312" t="str">
            <v/>
          </cell>
          <cell r="F5312" t="str">
            <v/>
          </cell>
          <cell r="G5312" t="str">
            <v>女</v>
          </cell>
          <cell r="H5312" t="str">
            <v/>
          </cell>
          <cell r="I5312" t="str">
            <v>中方县铜湾镇堆子村大塘边村民小组</v>
          </cell>
        </row>
        <row r="5313">
          <cell r="D5313" t="str">
            <v>431221199401030820</v>
          </cell>
          <cell r="E5313" t="str">
            <v/>
          </cell>
          <cell r="F5313" t="str">
            <v/>
          </cell>
          <cell r="G5313" t="str">
            <v>女</v>
          </cell>
          <cell r="H5313" t="str">
            <v/>
          </cell>
          <cell r="I5313" t="str">
            <v>中方县铜湾镇堆子村大塘边村民小组</v>
          </cell>
        </row>
        <row r="5314">
          <cell r="D5314" t="str">
            <v>431221199902150820</v>
          </cell>
          <cell r="E5314" t="str">
            <v/>
          </cell>
          <cell r="F5314" t="str">
            <v/>
          </cell>
          <cell r="G5314" t="str">
            <v>女</v>
          </cell>
          <cell r="H5314" t="str">
            <v/>
          </cell>
          <cell r="I5314" t="str">
            <v>中方县铜湾镇堆子村大塘边村民小组</v>
          </cell>
        </row>
        <row r="5315">
          <cell r="D5315" t="str">
            <v>431221199110290817</v>
          </cell>
          <cell r="E5315" t="str">
            <v>3125073534</v>
          </cell>
          <cell r="F5315" t="str">
            <v/>
          </cell>
          <cell r="G5315" t="str">
            <v>男</v>
          </cell>
          <cell r="H5315" t="str">
            <v>3</v>
          </cell>
          <cell r="I5315" t="str">
            <v>中方县铜湾镇堆子村大塘边村民小组</v>
          </cell>
        </row>
        <row r="5316">
          <cell r="D5316" t="str">
            <v>431221200210263432</v>
          </cell>
          <cell r="E5316" t="str">
            <v/>
          </cell>
          <cell r="F5316" t="str">
            <v/>
          </cell>
          <cell r="G5316" t="str">
            <v>男</v>
          </cell>
          <cell r="H5316" t="str">
            <v/>
          </cell>
          <cell r="I5316" t="str">
            <v>中方县铜湾镇堆子村大塘边村民小组</v>
          </cell>
        </row>
        <row r="5317">
          <cell r="D5317" t="str">
            <v>431221200007290822</v>
          </cell>
          <cell r="E5317" t="str">
            <v/>
          </cell>
          <cell r="F5317" t="str">
            <v/>
          </cell>
          <cell r="G5317" t="str">
            <v>女</v>
          </cell>
          <cell r="H5317" t="str">
            <v/>
          </cell>
          <cell r="I5317" t="str">
            <v>中方县铜湾镇堆子村大塘边村民小组</v>
          </cell>
        </row>
        <row r="5318">
          <cell r="D5318" t="str">
            <v>431221198606270815</v>
          </cell>
          <cell r="E5318" t="str">
            <v/>
          </cell>
          <cell r="F5318" t="str">
            <v/>
          </cell>
          <cell r="G5318" t="str">
            <v>男</v>
          </cell>
          <cell r="H5318" t="str">
            <v/>
          </cell>
          <cell r="I5318" t="str">
            <v>中方县铜湾镇堆子村大塘边村民小组</v>
          </cell>
        </row>
        <row r="5319">
          <cell r="D5319" t="str">
            <v>431221198905050871</v>
          </cell>
          <cell r="E5319" t="str">
            <v/>
          </cell>
          <cell r="F5319" t="str">
            <v/>
          </cell>
          <cell r="G5319" t="str">
            <v>男</v>
          </cell>
          <cell r="H5319" t="str">
            <v/>
          </cell>
          <cell r="I5319" t="str">
            <v>中方县铜湾镇堆子村大塘边村民小组</v>
          </cell>
        </row>
        <row r="5320">
          <cell r="D5320" t="str">
            <v>431221201204050136</v>
          </cell>
          <cell r="E5320" t="str">
            <v/>
          </cell>
          <cell r="F5320" t="str">
            <v/>
          </cell>
          <cell r="G5320" t="str">
            <v>男</v>
          </cell>
          <cell r="H5320" t="str">
            <v/>
          </cell>
          <cell r="I5320" t="str">
            <v>中方县铜湾镇堆子村大塘边村民小组</v>
          </cell>
        </row>
        <row r="5321">
          <cell r="D5321" t="str">
            <v>431221201409240056</v>
          </cell>
          <cell r="E5321" t="str">
            <v/>
          </cell>
          <cell r="F5321" t="str">
            <v/>
          </cell>
          <cell r="G5321" t="str">
            <v>男</v>
          </cell>
          <cell r="H5321" t="str">
            <v/>
          </cell>
          <cell r="I5321" t="str">
            <v>中方县铜湾镇堆子村大塘边村民小组</v>
          </cell>
        </row>
        <row r="5322">
          <cell r="D5322" t="str">
            <v>431221198602040828</v>
          </cell>
          <cell r="E5322" t="str">
            <v/>
          </cell>
          <cell r="F5322" t="str">
            <v/>
          </cell>
          <cell r="G5322" t="str">
            <v>女</v>
          </cell>
          <cell r="H5322" t="str">
            <v/>
          </cell>
          <cell r="I5322" t="str">
            <v>中方县铜湾镇堆子村大塘边村民小组</v>
          </cell>
        </row>
        <row r="5323">
          <cell r="D5323" t="str">
            <v>431221201212020092</v>
          </cell>
          <cell r="E5323" t="str">
            <v/>
          </cell>
          <cell r="F5323" t="str">
            <v/>
          </cell>
          <cell r="G5323" t="str">
            <v>男</v>
          </cell>
          <cell r="H5323" t="str">
            <v/>
          </cell>
          <cell r="I5323" t="str">
            <v>中方县铜湾镇堆子村大塘边村民小组</v>
          </cell>
        </row>
        <row r="5324">
          <cell r="D5324" t="str">
            <v>431221201009300128</v>
          </cell>
          <cell r="E5324" t="str">
            <v/>
          </cell>
          <cell r="F5324" t="str">
            <v/>
          </cell>
          <cell r="G5324" t="str">
            <v>女</v>
          </cell>
          <cell r="H5324" t="str">
            <v/>
          </cell>
          <cell r="I5324" t="str">
            <v>中方县铜湾镇堆子村大塘边村民小组</v>
          </cell>
        </row>
        <row r="5325">
          <cell r="D5325" t="str">
            <v>433001197301102037</v>
          </cell>
          <cell r="E5325" t="str">
            <v>100000574886631</v>
          </cell>
          <cell r="F5325" t="str">
            <v>13544942018</v>
          </cell>
          <cell r="G5325" t="str">
            <v>男</v>
          </cell>
          <cell r="H5325" t="str">
            <v>4</v>
          </cell>
          <cell r="I5325" t="str">
            <v>中方县铜湾镇堆子村大塘边村民小组</v>
          </cell>
        </row>
        <row r="5326">
          <cell r="D5326" t="str">
            <v>433001197301102037</v>
          </cell>
          <cell r="E5326" t="str">
            <v>100000574886631</v>
          </cell>
          <cell r="F5326" t="str">
            <v>13544942018</v>
          </cell>
          <cell r="G5326" t="str">
            <v>男</v>
          </cell>
          <cell r="H5326" t="str">
            <v>4</v>
          </cell>
          <cell r="I5326" t="str">
            <v>中方县铜湾镇堆子村大塘边村民小组</v>
          </cell>
        </row>
        <row r="5327">
          <cell r="D5327" t="str">
            <v>431221197410230825</v>
          </cell>
          <cell r="E5327" t="str">
            <v>100000574886631</v>
          </cell>
          <cell r="F5327" t="str">
            <v/>
          </cell>
          <cell r="G5327" t="str">
            <v>女</v>
          </cell>
          <cell r="H5327" t="str">
            <v>4</v>
          </cell>
          <cell r="I5327" t="str">
            <v>中方县铜湾镇堆子村大塘边村民小组</v>
          </cell>
        </row>
        <row r="5328">
          <cell r="D5328" t="str">
            <v>431221197410230825</v>
          </cell>
          <cell r="E5328" t="str">
            <v>100000574886631</v>
          </cell>
          <cell r="F5328" t="str">
            <v/>
          </cell>
          <cell r="G5328" t="str">
            <v>女</v>
          </cell>
          <cell r="H5328" t="str">
            <v>4</v>
          </cell>
          <cell r="I5328" t="str">
            <v>中方县铜湾镇堆子村大塘边村民小组</v>
          </cell>
        </row>
        <row r="5329">
          <cell r="D5329" t="str">
            <v>431221200802070044</v>
          </cell>
          <cell r="E5329" t="str">
            <v>100000574886631</v>
          </cell>
          <cell r="F5329" t="str">
            <v/>
          </cell>
          <cell r="G5329" t="str">
            <v>女</v>
          </cell>
          <cell r="H5329" t="str">
            <v>4</v>
          </cell>
          <cell r="I5329" t="str">
            <v>中方县铜湾镇堆子村大塘边村民小组</v>
          </cell>
        </row>
        <row r="5330">
          <cell r="D5330" t="str">
            <v>431221198704250818</v>
          </cell>
          <cell r="E5330" t="str">
            <v/>
          </cell>
          <cell r="F5330" t="str">
            <v/>
          </cell>
          <cell r="G5330" t="str">
            <v>男</v>
          </cell>
          <cell r="H5330" t="str">
            <v/>
          </cell>
          <cell r="I5330" t="str">
            <v>中方县铜湾镇堆子村大塘边村民小组</v>
          </cell>
        </row>
        <row r="5331">
          <cell r="D5331" t="str">
            <v>431221201310020096</v>
          </cell>
          <cell r="E5331" t="str">
            <v/>
          </cell>
          <cell r="F5331" t="str">
            <v/>
          </cell>
          <cell r="G5331" t="str">
            <v>男</v>
          </cell>
          <cell r="H5331" t="str">
            <v/>
          </cell>
          <cell r="I5331" t="str">
            <v>中方县铜湾镇堆子村大塘边村民小组</v>
          </cell>
        </row>
        <row r="5332">
          <cell r="D5332" t="str">
            <v>431221201410200051</v>
          </cell>
          <cell r="E5332" t="str">
            <v/>
          </cell>
          <cell r="F5332" t="str">
            <v/>
          </cell>
          <cell r="G5332" t="str">
            <v>男</v>
          </cell>
          <cell r="H5332" t="str">
            <v/>
          </cell>
          <cell r="I5332" t="str">
            <v>中方县铜湾镇堆子村大塘边村民小组</v>
          </cell>
        </row>
        <row r="5333">
          <cell r="D5333" t="str">
            <v>433001197312082019</v>
          </cell>
          <cell r="E5333" t="str">
            <v/>
          </cell>
          <cell r="F5333" t="str">
            <v/>
          </cell>
          <cell r="G5333" t="str">
            <v>男</v>
          </cell>
          <cell r="H5333" t="str">
            <v/>
          </cell>
          <cell r="I5333" t="str">
            <v>中方县铜湾镇堆子村大塘边村民小组</v>
          </cell>
        </row>
        <row r="5334">
          <cell r="D5334" t="str">
            <v>433001197309305664</v>
          </cell>
          <cell r="E5334" t="str">
            <v/>
          </cell>
          <cell r="F5334" t="str">
            <v/>
          </cell>
          <cell r="G5334" t="str">
            <v>女</v>
          </cell>
          <cell r="H5334" t="str">
            <v/>
          </cell>
          <cell r="I5334" t="str">
            <v>中方县铜湾镇堆子村大塘边村民小组</v>
          </cell>
        </row>
        <row r="5335">
          <cell r="D5335" t="str">
            <v>431221200810150079</v>
          </cell>
          <cell r="E5335" t="str">
            <v/>
          </cell>
          <cell r="F5335" t="str">
            <v/>
          </cell>
          <cell r="G5335" t="str">
            <v>男</v>
          </cell>
          <cell r="H5335" t="str">
            <v/>
          </cell>
          <cell r="I5335" t="str">
            <v>中方县铜湾镇堆子村大塘边村民小组</v>
          </cell>
        </row>
        <row r="5336">
          <cell r="D5336" t="str">
            <v>431221200710230012</v>
          </cell>
          <cell r="E5336" t="str">
            <v/>
          </cell>
          <cell r="F5336" t="str">
            <v/>
          </cell>
          <cell r="G5336" t="str">
            <v>男</v>
          </cell>
          <cell r="H5336" t="str">
            <v/>
          </cell>
          <cell r="I5336" t="str">
            <v>中方县铜湾镇堆子村大塘边村民小组</v>
          </cell>
        </row>
        <row r="5337">
          <cell r="D5337" t="str">
            <v>431221199903170823</v>
          </cell>
          <cell r="E5337" t="str">
            <v/>
          </cell>
          <cell r="F5337" t="str">
            <v/>
          </cell>
          <cell r="G5337" t="str">
            <v>女</v>
          </cell>
          <cell r="H5337" t="str">
            <v/>
          </cell>
          <cell r="I5337" t="str">
            <v>中方县铜湾镇堆子村大塘边村民小组</v>
          </cell>
        </row>
        <row r="5338">
          <cell r="D5338" t="str">
            <v>433001192609272021</v>
          </cell>
          <cell r="E5338" t="str">
            <v/>
          </cell>
          <cell r="F5338" t="str">
            <v/>
          </cell>
          <cell r="G5338" t="str">
            <v>女</v>
          </cell>
          <cell r="H5338" t="str">
            <v/>
          </cell>
          <cell r="I5338" t="str">
            <v>中方县铜湾镇堆子村大塘边村民小组</v>
          </cell>
        </row>
        <row r="5339">
          <cell r="D5339" t="str">
            <v>433001196602232033</v>
          </cell>
          <cell r="E5339" t="str">
            <v/>
          </cell>
          <cell r="F5339" t="str">
            <v/>
          </cell>
          <cell r="G5339" t="str">
            <v>男</v>
          </cell>
          <cell r="H5339" t="str">
            <v/>
          </cell>
          <cell r="I5339" t="str">
            <v>中方县铜湾镇堆子村大塘边村民小组</v>
          </cell>
        </row>
        <row r="5340">
          <cell r="D5340" t="str">
            <v>433001196812092040</v>
          </cell>
          <cell r="E5340" t="str">
            <v/>
          </cell>
          <cell r="F5340" t="str">
            <v/>
          </cell>
          <cell r="G5340" t="str">
            <v>女</v>
          </cell>
          <cell r="H5340" t="str">
            <v/>
          </cell>
          <cell r="I5340" t="str">
            <v>中方县铜湾镇堆子村大塘边村民小组</v>
          </cell>
        </row>
        <row r="5341">
          <cell r="D5341" t="str">
            <v>433001198201052014</v>
          </cell>
          <cell r="E5341" t="str">
            <v/>
          </cell>
          <cell r="F5341" t="str">
            <v/>
          </cell>
          <cell r="G5341" t="str">
            <v>男</v>
          </cell>
          <cell r="H5341" t="str">
            <v/>
          </cell>
          <cell r="I5341" t="str">
            <v>中方县铜湾镇堆子村大塘边村民小组</v>
          </cell>
        </row>
        <row r="5342">
          <cell r="D5342" t="str">
            <v>431221198802030907</v>
          </cell>
          <cell r="E5342" t="str">
            <v/>
          </cell>
          <cell r="F5342" t="str">
            <v/>
          </cell>
          <cell r="G5342" t="str">
            <v>女</v>
          </cell>
          <cell r="H5342" t="str">
            <v/>
          </cell>
          <cell r="I5342" t="str">
            <v>中方县铜湾镇堆子村大塘边村民小组</v>
          </cell>
        </row>
        <row r="5343">
          <cell r="D5343" t="str">
            <v>431221199406130812</v>
          </cell>
          <cell r="E5343" t="str">
            <v/>
          </cell>
          <cell r="F5343" t="str">
            <v/>
          </cell>
          <cell r="G5343" t="str">
            <v>男</v>
          </cell>
          <cell r="H5343" t="str">
            <v/>
          </cell>
          <cell r="I5343" t="str">
            <v>中方县铜湾镇堆子村大塘边村民小组</v>
          </cell>
        </row>
        <row r="5344">
          <cell r="D5344" t="str">
            <v>433001197205122011</v>
          </cell>
          <cell r="E5344" t="str">
            <v>3125108152</v>
          </cell>
          <cell r="F5344" t="str">
            <v>18390352534</v>
          </cell>
          <cell r="G5344" t="str">
            <v>男</v>
          </cell>
          <cell r="H5344" t="str">
            <v>4</v>
          </cell>
          <cell r="I5344" t="str">
            <v>中方县铜湾镇堆子村大塘边村民小组</v>
          </cell>
        </row>
        <row r="5345">
          <cell r="D5345" t="str">
            <v>433001197205122011</v>
          </cell>
          <cell r="E5345" t="str">
            <v>3125108152</v>
          </cell>
          <cell r="F5345" t="str">
            <v>18390352534</v>
          </cell>
          <cell r="G5345" t="str">
            <v>男</v>
          </cell>
          <cell r="H5345" t="str">
            <v>4</v>
          </cell>
          <cell r="I5345" t="str">
            <v>中方县铜湾镇堆子村大塘边村民小组</v>
          </cell>
        </row>
        <row r="5346">
          <cell r="D5346" t="str">
            <v>431221201004260032</v>
          </cell>
          <cell r="E5346" t="str">
            <v>3125108152</v>
          </cell>
          <cell r="F5346" t="str">
            <v/>
          </cell>
          <cell r="G5346" t="str">
            <v>男</v>
          </cell>
          <cell r="H5346" t="str">
            <v>4</v>
          </cell>
          <cell r="I5346" t="str">
            <v>中方县铜湾镇堆子村大塘边村民小组</v>
          </cell>
        </row>
        <row r="5347">
          <cell r="D5347" t="str">
            <v>431221200702260123</v>
          </cell>
          <cell r="E5347" t="str">
            <v>3125108152</v>
          </cell>
          <cell r="F5347" t="str">
            <v/>
          </cell>
          <cell r="G5347" t="str">
            <v>女</v>
          </cell>
          <cell r="H5347" t="str">
            <v>4</v>
          </cell>
          <cell r="I5347" t="str">
            <v>中方县铜湾镇堆子村大塘边村民小组</v>
          </cell>
        </row>
        <row r="5348">
          <cell r="D5348" t="str">
            <v>43122120080622002X</v>
          </cell>
          <cell r="E5348" t="str">
            <v/>
          </cell>
          <cell r="F5348" t="str">
            <v/>
          </cell>
          <cell r="G5348" t="str">
            <v>女</v>
          </cell>
          <cell r="H5348" t="str">
            <v/>
          </cell>
          <cell r="I5348" t="str">
            <v>中方县铜湾镇堆子村大塘边村民小组</v>
          </cell>
        </row>
        <row r="5349">
          <cell r="D5349" t="str">
            <v>433001193606022021</v>
          </cell>
          <cell r="E5349" t="str">
            <v/>
          </cell>
          <cell r="F5349" t="str">
            <v/>
          </cell>
          <cell r="G5349" t="str">
            <v>女</v>
          </cell>
          <cell r="H5349" t="str">
            <v/>
          </cell>
          <cell r="I5349" t="str">
            <v>中方县铜湾镇堆子村大塘边村民小组</v>
          </cell>
        </row>
        <row r="5350">
          <cell r="D5350" t="str">
            <v>433001197011172010</v>
          </cell>
          <cell r="E5350" t="str">
            <v/>
          </cell>
          <cell r="F5350" t="str">
            <v/>
          </cell>
          <cell r="G5350" t="str">
            <v>男</v>
          </cell>
          <cell r="H5350" t="str">
            <v/>
          </cell>
          <cell r="I5350" t="str">
            <v>中方县铜湾镇堆子村大塘边村民小组</v>
          </cell>
        </row>
        <row r="5351">
          <cell r="D5351" t="str">
            <v>433001197202102023</v>
          </cell>
          <cell r="E5351" t="str">
            <v/>
          </cell>
          <cell r="F5351" t="str">
            <v/>
          </cell>
          <cell r="G5351" t="str">
            <v>女</v>
          </cell>
          <cell r="H5351" t="str">
            <v/>
          </cell>
          <cell r="I5351" t="str">
            <v>中方县铜湾镇堆子村大塘边村民小组</v>
          </cell>
        </row>
        <row r="5352">
          <cell r="D5352" t="str">
            <v>431221199809220812</v>
          </cell>
          <cell r="E5352" t="str">
            <v/>
          </cell>
          <cell r="F5352" t="str">
            <v/>
          </cell>
          <cell r="G5352" t="str">
            <v>男</v>
          </cell>
          <cell r="H5352" t="str">
            <v/>
          </cell>
          <cell r="I5352" t="str">
            <v>中方县铜湾镇堆子村大塘边村民小组</v>
          </cell>
        </row>
        <row r="5353">
          <cell r="D5353" t="str">
            <v>431221200712200204</v>
          </cell>
          <cell r="E5353" t="str">
            <v/>
          </cell>
          <cell r="F5353" t="str">
            <v/>
          </cell>
          <cell r="G5353" t="str">
            <v>女</v>
          </cell>
          <cell r="H5353" t="str">
            <v/>
          </cell>
          <cell r="I5353" t="str">
            <v>中方县铜湾镇堆子村大塘边村民小组</v>
          </cell>
        </row>
        <row r="5354">
          <cell r="D5354" t="str">
            <v>431221199704040815</v>
          </cell>
          <cell r="E5354" t="str">
            <v/>
          </cell>
          <cell r="F5354" t="str">
            <v/>
          </cell>
          <cell r="G5354" t="str">
            <v>男</v>
          </cell>
          <cell r="H5354" t="str">
            <v/>
          </cell>
          <cell r="I5354" t="str">
            <v>中方县铜湾镇堆子村大塘边村民小组</v>
          </cell>
        </row>
        <row r="5355">
          <cell r="D5355" t="str">
            <v>43122120090725021X</v>
          </cell>
          <cell r="E5355" t="str">
            <v/>
          </cell>
          <cell r="F5355" t="str">
            <v/>
          </cell>
          <cell r="G5355" t="str">
            <v>男</v>
          </cell>
          <cell r="H5355" t="str">
            <v/>
          </cell>
          <cell r="I5355" t="str">
            <v>中方县铜湾镇堆子村大塘边村民小组</v>
          </cell>
        </row>
        <row r="5356">
          <cell r="D5356" t="str">
            <v>433001198209142014</v>
          </cell>
          <cell r="E5356" t="str">
            <v/>
          </cell>
          <cell r="F5356" t="str">
            <v/>
          </cell>
          <cell r="G5356" t="str">
            <v>男</v>
          </cell>
          <cell r="H5356" t="str">
            <v/>
          </cell>
          <cell r="I5356" t="str">
            <v>中方县铜湾镇堆子村大塘边村民小组</v>
          </cell>
        </row>
        <row r="5357">
          <cell r="D5357" t="str">
            <v>433001198209142014</v>
          </cell>
          <cell r="E5357" t="str">
            <v/>
          </cell>
          <cell r="F5357" t="str">
            <v/>
          </cell>
          <cell r="G5357" t="str">
            <v>男</v>
          </cell>
          <cell r="H5357" t="str">
            <v/>
          </cell>
          <cell r="I5357" t="str">
            <v>中方县铜湾镇堆子村大塘边村民小组</v>
          </cell>
        </row>
        <row r="5358">
          <cell r="D5358" t="str">
            <v>431221198405051640</v>
          </cell>
          <cell r="E5358" t="str">
            <v/>
          </cell>
          <cell r="F5358" t="str">
            <v/>
          </cell>
          <cell r="G5358" t="str">
            <v>女</v>
          </cell>
          <cell r="H5358" t="str">
            <v/>
          </cell>
          <cell r="I5358" t="str">
            <v>中方县铜湾镇堆子村大塘边村民小组</v>
          </cell>
        </row>
        <row r="5359">
          <cell r="D5359" t="str">
            <v>431221201403120096</v>
          </cell>
          <cell r="E5359" t="str">
            <v/>
          </cell>
          <cell r="F5359" t="str">
            <v/>
          </cell>
          <cell r="G5359" t="str">
            <v>男</v>
          </cell>
          <cell r="H5359" t="str">
            <v/>
          </cell>
          <cell r="I5359" t="str">
            <v>中方县铜湾镇堆子村大塘边村民小组</v>
          </cell>
        </row>
        <row r="5360">
          <cell r="D5360" t="str">
            <v>431221200912010114</v>
          </cell>
          <cell r="E5360" t="str">
            <v/>
          </cell>
          <cell r="F5360" t="str">
            <v/>
          </cell>
          <cell r="G5360" t="str">
            <v>男</v>
          </cell>
          <cell r="H5360" t="str">
            <v/>
          </cell>
          <cell r="I5360" t="str">
            <v>中方县铜湾镇堆子村大塘边村民小组</v>
          </cell>
        </row>
        <row r="5361">
          <cell r="D5361" t="str">
            <v>433001198011142019</v>
          </cell>
          <cell r="E5361" t="str">
            <v/>
          </cell>
          <cell r="F5361" t="str">
            <v/>
          </cell>
          <cell r="G5361" t="str">
            <v>男</v>
          </cell>
          <cell r="H5361" t="str">
            <v/>
          </cell>
          <cell r="I5361" t="str">
            <v>中方县铜湾镇堆子村大塘边村民小组</v>
          </cell>
        </row>
        <row r="5362">
          <cell r="D5362" t="str">
            <v>431221198304150826</v>
          </cell>
          <cell r="E5362" t="str">
            <v/>
          </cell>
          <cell r="F5362" t="str">
            <v/>
          </cell>
          <cell r="G5362" t="str">
            <v>女</v>
          </cell>
          <cell r="H5362" t="str">
            <v/>
          </cell>
          <cell r="I5362" t="str">
            <v>中方县铜湾镇堆子村大塘边村民小组</v>
          </cell>
        </row>
        <row r="5363">
          <cell r="D5363" t="str">
            <v>431221201003250254</v>
          </cell>
          <cell r="E5363" t="str">
            <v/>
          </cell>
          <cell r="F5363" t="str">
            <v/>
          </cell>
          <cell r="G5363" t="str">
            <v>男</v>
          </cell>
          <cell r="H5363" t="str">
            <v/>
          </cell>
          <cell r="I5363" t="str">
            <v>中方县铜湾镇堆子村大塘边村民小组</v>
          </cell>
        </row>
        <row r="5364">
          <cell r="D5364" t="str">
            <v>43122119900317081X</v>
          </cell>
          <cell r="E5364" t="str">
            <v/>
          </cell>
          <cell r="F5364" t="str">
            <v/>
          </cell>
          <cell r="G5364" t="str">
            <v>男</v>
          </cell>
          <cell r="H5364" t="str">
            <v/>
          </cell>
          <cell r="I5364" t="str">
            <v>中方县铜湾镇堆子村大塘边村民小组</v>
          </cell>
        </row>
        <row r="5365">
          <cell r="D5365" t="str">
            <v>431221198511120849</v>
          </cell>
          <cell r="E5365" t="str">
            <v/>
          </cell>
          <cell r="F5365" t="str">
            <v/>
          </cell>
          <cell r="G5365" t="str">
            <v>女</v>
          </cell>
          <cell r="H5365" t="str">
            <v/>
          </cell>
          <cell r="I5365" t="str">
            <v>中方县铜湾镇堆子村大塘边村民小组</v>
          </cell>
        </row>
        <row r="5366">
          <cell r="D5366" t="str">
            <v>420112198211274219</v>
          </cell>
          <cell r="E5366" t="str">
            <v/>
          </cell>
          <cell r="F5366" t="str">
            <v/>
          </cell>
          <cell r="G5366" t="str">
            <v>男</v>
          </cell>
          <cell r="H5366" t="str">
            <v/>
          </cell>
          <cell r="I5366" t="str">
            <v>中方县铜湾镇堆子村大塘边村民小组</v>
          </cell>
        </row>
        <row r="5367">
          <cell r="D5367" t="str">
            <v>431221201109300061</v>
          </cell>
          <cell r="E5367" t="str">
            <v/>
          </cell>
          <cell r="F5367" t="str">
            <v/>
          </cell>
          <cell r="G5367" t="str">
            <v>女</v>
          </cell>
          <cell r="H5367" t="str">
            <v/>
          </cell>
          <cell r="I5367" t="str">
            <v>中方县铜湾镇堆子村大塘边村民小组</v>
          </cell>
        </row>
        <row r="5368">
          <cell r="D5368" t="str">
            <v>43122120140106019X</v>
          </cell>
          <cell r="E5368" t="str">
            <v/>
          </cell>
          <cell r="F5368" t="str">
            <v/>
          </cell>
          <cell r="G5368" t="str">
            <v>男</v>
          </cell>
          <cell r="H5368" t="str">
            <v/>
          </cell>
          <cell r="I5368" t="str">
            <v>中方县铜湾镇堆子村大塘边村民小组</v>
          </cell>
        </row>
        <row r="5369">
          <cell r="D5369" t="str">
            <v>431221201010230059</v>
          </cell>
          <cell r="E5369" t="str">
            <v/>
          </cell>
          <cell r="F5369" t="str">
            <v/>
          </cell>
          <cell r="G5369" t="str">
            <v>男</v>
          </cell>
          <cell r="H5369" t="str">
            <v/>
          </cell>
          <cell r="I5369" t="str">
            <v>中方县铜湾镇堆子村大塘边村民小组</v>
          </cell>
        </row>
        <row r="5370">
          <cell r="D5370" t="str">
            <v>431221198212290821</v>
          </cell>
          <cell r="E5370" t="str">
            <v/>
          </cell>
          <cell r="F5370" t="str">
            <v/>
          </cell>
          <cell r="G5370" t="str">
            <v>女</v>
          </cell>
          <cell r="H5370" t="str">
            <v/>
          </cell>
          <cell r="I5370" t="str">
            <v>中方县铜湾镇堆子村大塘边村民小组</v>
          </cell>
        </row>
        <row r="5371">
          <cell r="D5371" t="str">
            <v>431221198911123221</v>
          </cell>
          <cell r="E5371" t="str">
            <v/>
          </cell>
          <cell r="F5371" t="str">
            <v/>
          </cell>
          <cell r="G5371" t="str">
            <v>女</v>
          </cell>
          <cell r="H5371" t="str">
            <v/>
          </cell>
          <cell r="I5371" t="str">
            <v>中方县铜湾镇堆子村大塘边村民小组</v>
          </cell>
        </row>
        <row r="5372">
          <cell r="D5372" t="str">
            <v>433001195403252010</v>
          </cell>
          <cell r="E5372" t="str">
            <v/>
          </cell>
          <cell r="F5372" t="str">
            <v/>
          </cell>
          <cell r="G5372" t="str">
            <v>男</v>
          </cell>
          <cell r="H5372" t="str">
            <v/>
          </cell>
          <cell r="I5372" t="str">
            <v>中方县铜湾镇堆子村大塘边村民小组</v>
          </cell>
        </row>
        <row r="5373">
          <cell r="D5373" t="str">
            <v>431002195606160524</v>
          </cell>
          <cell r="E5373" t="str">
            <v/>
          </cell>
          <cell r="F5373" t="str">
            <v/>
          </cell>
          <cell r="G5373" t="str">
            <v>女</v>
          </cell>
          <cell r="H5373" t="str">
            <v/>
          </cell>
          <cell r="I5373" t="str">
            <v>中方县铜湾镇堆子村大塘边村民小组</v>
          </cell>
        </row>
        <row r="5374">
          <cell r="D5374" t="str">
            <v>433001195410250224</v>
          </cell>
          <cell r="E5374" t="str">
            <v/>
          </cell>
          <cell r="F5374" t="str">
            <v/>
          </cell>
          <cell r="G5374" t="str">
            <v>女</v>
          </cell>
          <cell r="H5374" t="str">
            <v/>
          </cell>
          <cell r="I5374" t="str">
            <v>中方县铜湾镇堆子村大塘边村民小组</v>
          </cell>
        </row>
        <row r="5375">
          <cell r="D5375" t="str">
            <v>433001198108022013</v>
          </cell>
          <cell r="E5375" t="str">
            <v/>
          </cell>
          <cell r="F5375" t="str">
            <v/>
          </cell>
          <cell r="G5375" t="str">
            <v>男</v>
          </cell>
          <cell r="H5375" t="str">
            <v>3</v>
          </cell>
          <cell r="I5375" t="str">
            <v>湖南省中方县铜湾镇堆子村大塘边村民小组</v>
          </cell>
        </row>
        <row r="5376">
          <cell r="D5376" t="str">
            <v>433001198108022013</v>
          </cell>
          <cell r="E5376" t="str">
            <v/>
          </cell>
          <cell r="F5376" t="str">
            <v/>
          </cell>
          <cell r="G5376" t="str">
            <v>男</v>
          </cell>
          <cell r="H5376" t="str">
            <v>3</v>
          </cell>
          <cell r="I5376" t="str">
            <v>湖南省中方县铜湾镇堆子村大塘边村民小组</v>
          </cell>
        </row>
        <row r="5377">
          <cell r="D5377" t="str">
            <v>431221196303280013</v>
          </cell>
          <cell r="E5377" t="str">
            <v/>
          </cell>
          <cell r="F5377" t="str">
            <v/>
          </cell>
          <cell r="G5377" t="str">
            <v>男</v>
          </cell>
          <cell r="H5377" t="str">
            <v/>
          </cell>
          <cell r="I5377" t="str">
            <v>湖南省中方县铜湾镇堆子村竹山园村民小组</v>
          </cell>
        </row>
        <row r="5378">
          <cell r="D5378" t="str">
            <v>431221198510233630</v>
          </cell>
          <cell r="E5378" t="str">
            <v>100000574818733</v>
          </cell>
          <cell r="F5378" t="str">
            <v>13707457150</v>
          </cell>
          <cell r="G5378" t="str">
            <v>男</v>
          </cell>
          <cell r="H5378" t="str">
            <v>5</v>
          </cell>
          <cell r="I5378" t="str">
            <v>湖南省中方县铜湾镇堆子村竹山园村民小组</v>
          </cell>
        </row>
        <row r="5379">
          <cell r="D5379" t="str">
            <v>431221198510233630</v>
          </cell>
          <cell r="E5379" t="str">
            <v>100000574818733</v>
          </cell>
          <cell r="F5379" t="str">
            <v>13707457150</v>
          </cell>
          <cell r="G5379" t="str">
            <v>男</v>
          </cell>
          <cell r="H5379" t="str">
            <v>5</v>
          </cell>
          <cell r="I5379" t="str">
            <v>湖南省中方县铜湾镇堆子村竹山园村民小组</v>
          </cell>
        </row>
        <row r="5380">
          <cell r="D5380" t="str">
            <v>433001196703242046</v>
          </cell>
          <cell r="E5380" t="str">
            <v/>
          </cell>
          <cell r="F5380" t="str">
            <v/>
          </cell>
          <cell r="G5380" t="str">
            <v>女</v>
          </cell>
          <cell r="H5380" t="str">
            <v/>
          </cell>
          <cell r="I5380" t="str">
            <v>湖南省中方县铜湾镇堆子村竹山园村民小组</v>
          </cell>
        </row>
        <row r="5381">
          <cell r="D5381" t="str">
            <v>43122119850218084X</v>
          </cell>
          <cell r="E5381" t="str">
            <v>100000574818733</v>
          </cell>
          <cell r="F5381" t="str">
            <v/>
          </cell>
          <cell r="G5381" t="str">
            <v>女</v>
          </cell>
          <cell r="H5381" t="str">
            <v>5</v>
          </cell>
          <cell r="I5381" t="str">
            <v>湖南省中方县铜湾镇堆子村曾家村民小组</v>
          </cell>
        </row>
        <row r="5382">
          <cell r="D5382" t="str">
            <v>433001196212292030</v>
          </cell>
          <cell r="E5382" t="str">
            <v/>
          </cell>
          <cell r="F5382" t="str">
            <v/>
          </cell>
          <cell r="G5382" t="str">
            <v>男</v>
          </cell>
          <cell r="H5382" t="str">
            <v/>
          </cell>
          <cell r="I5382" t="str">
            <v>湖南省中方县铜湾镇堆子村竹山园村民小组</v>
          </cell>
        </row>
        <row r="5383">
          <cell r="D5383" t="str">
            <v>433001196212292030</v>
          </cell>
          <cell r="E5383" t="str">
            <v/>
          </cell>
          <cell r="F5383" t="str">
            <v/>
          </cell>
          <cell r="G5383" t="str">
            <v>男</v>
          </cell>
          <cell r="H5383" t="str">
            <v/>
          </cell>
          <cell r="I5383" t="str">
            <v>湖南省中方县铜湾镇堆子村竹山园村民小组</v>
          </cell>
        </row>
        <row r="5384">
          <cell r="D5384" t="str">
            <v>433001193611112021</v>
          </cell>
          <cell r="E5384" t="str">
            <v/>
          </cell>
          <cell r="F5384" t="str">
            <v/>
          </cell>
          <cell r="G5384" t="str">
            <v>女</v>
          </cell>
          <cell r="H5384" t="str">
            <v/>
          </cell>
          <cell r="I5384" t="str">
            <v>湖南省中方县铜湾镇堆子村竹山园村民小组</v>
          </cell>
        </row>
        <row r="5385">
          <cell r="D5385" t="str">
            <v>433001196603182066</v>
          </cell>
          <cell r="E5385" t="str">
            <v/>
          </cell>
          <cell r="F5385" t="str">
            <v/>
          </cell>
          <cell r="G5385" t="str">
            <v>女</v>
          </cell>
          <cell r="H5385" t="str">
            <v/>
          </cell>
          <cell r="I5385" t="str">
            <v>湖南省中方县铜湾镇堆子村竹山园村民小组</v>
          </cell>
        </row>
        <row r="5386">
          <cell r="D5386" t="str">
            <v>433001196405152018</v>
          </cell>
          <cell r="E5386" t="str">
            <v/>
          </cell>
          <cell r="F5386" t="str">
            <v/>
          </cell>
          <cell r="G5386" t="str">
            <v>男</v>
          </cell>
          <cell r="H5386" t="str">
            <v/>
          </cell>
          <cell r="I5386" t="str">
            <v>湖南省中方县铜湾镇堆子村竹山园村民小组</v>
          </cell>
        </row>
        <row r="5387">
          <cell r="D5387" t="str">
            <v>433001196405152018</v>
          </cell>
          <cell r="E5387" t="str">
            <v/>
          </cell>
          <cell r="F5387" t="str">
            <v/>
          </cell>
          <cell r="G5387" t="str">
            <v>男</v>
          </cell>
          <cell r="H5387" t="str">
            <v/>
          </cell>
          <cell r="I5387" t="str">
            <v>湖南省中方县铜湾镇堆子村竹山园村民小组</v>
          </cell>
        </row>
        <row r="5388">
          <cell r="D5388" t="str">
            <v>431221198708150814</v>
          </cell>
          <cell r="E5388" t="str">
            <v/>
          </cell>
          <cell r="F5388" t="str">
            <v/>
          </cell>
          <cell r="G5388" t="str">
            <v>男</v>
          </cell>
          <cell r="H5388" t="str">
            <v/>
          </cell>
          <cell r="I5388" t="str">
            <v>湖南省中方县铜湾镇堆子村竹山园村民小组</v>
          </cell>
        </row>
        <row r="5389">
          <cell r="D5389" t="str">
            <v>433001196208012016</v>
          </cell>
          <cell r="E5389" t="str">
            <v/>
          </cell>
          <cell r="F5389" t="str">
            <v/>
          </cell>
          <cell r="G5389" t="str">
            <v>男</v>
          </cell>
          <cell r="H5389" t="str">
            <v/>
          </cell>
          <cell r="I5389" t="str">
            <v>湖南省中方县铜湾镇堆子村竹山园村民小组</v>
          </cell>
        </row>
        <row r="5390">
          <cell r="D5390" t="str">
            <v>433001196605062041</v>
          </cell>
          <cell r="E5390" t="str">
            <v/>
          </cell>
          <cell r="F5390" t="str">
            <v/>
          </cell>
          <cell r="G5390" t="str">
            <v>女</v>
          </cell>
          <cell r="H5390" t="str">
            <v/>
          </cell>
          <cell r="I5390" t="str">
            <v>湖南省中方县铜湾镇堆子村竹山园村民小组</v>
          </cell>
        </row>
        <row r="5391">
          <cell r="D5391" t="str">
            <v>433001195608122033</v>
          </cell>
          <cell r="E5391" t="str">
            <v>3125103943</v>
          </cell>
          <cell r="F5391" t="str">
            <v>15507454781</v>
          </cell>
          <cell r="G5391" t="str">
            <v>男</v>
          </cell>
          <cell r="H5391" t="str">
            <v>2</v>
          </cell>
          <cell r="I5391" t="str">
            <v>湖南省中方县铜湾镇堆子村竹山园村民小组</v>
          </cell>
        </row>
        <row r="5392">
          <cell r="D5392" t="str">
            <v>433001195608122033</v>
          </cell>
          <cell r="E5392" t="str">
            <v>3125103943</v>
          </cell>
          <cell r="F5392" t="str">
            <v>15507454781</v>
          </cell>
          <cell r="G5392" t="str">
            <v>男</v>
          </cell>
          <cell r="H5392" t="str">
            <v>2</v>
          </cell>
          <cell r="I5392" t="str">
            <v>湖南省中方县铜湾镇堆子村竹山园村民小组</v>
          </cell>
        </row>
        <row r="5393">
          <cell r="D5393" t="str">
            <v>433001196411012038</v>
          </cell>
          <cell r="E5393" t="str">
            <v/>
          </cell>
          <cell r="F5393" t="str">
            <v/>
          </cell>
          <cell r="G5393" t="str">
            <v>男</v>
          </cell>
          <cell r="H5393" t="str">
            <v/>
          </cell>
          <cell r="I5393" t="str">
            <v>湖南省中方县铜湾镇堆子村竹山园村民小组</v>
          </cell>
        </row>
        <row r="5394">
          <cell r="D5394" t="str">
            <v>431221196806170828</v>
          </cell>
          <cell r="E5394" t="str">
            <v/>
          </cell>
          <cell r="F5394" t="str">
            <v/>
          </cell>
          <cell r="G5394" t="str">
            <v>女</v>
          </cell>
          <cell r="H5394" t="str">
            <v/>
          </cell>
          <cell r="I5394" t="str">
            <v>湖南省中方县铜湾镇堆子村竹山园村民小组</v>
          </cell>
        </row>
        <row r="5395">
          <cell r="D5395" t="str">
            <v>431221199703290812</v>
          </cell>
          <cell r="E5395" t="str">
            <v/>
          </cell>
          <cell r="F5395" t="str">
            <v/>
          </cell>
          <cell r="G5395" t="str">
            <v>男</v>
          </cell>
          <cell r="H5395" t="str">
            <v/>
          </cell>
          <cell r="I5395" t="str">
            <v>湖南省中方县铜湾镇堆子村竹山园村民小组</v>
          </cell>
        </row>
        <row r="5396">
          <cell r="D5396" t="str">
            <v>433001196804172016</v>
          </cell>
          <cell r="E5396" t="str">
            <v>3125113942</v>
          </cell>
          <cell r="F5396" t="str">
            <v>17774533978</v>
          </cell>
          <cell r="G5396" t="str">
            <v>男</v>
          </cell>
          <cell r="H5396" t="str">
            <v>3</v>
          </cell>
          <cell r="I5396" t="str">
            <v>湖南省中方县铜湾镇堆子村竹山园村民小组</v>
          </cell>
        </row>
        <row r="5397">
          <cell r="D5397" t="str">
            <v>433001196804172016</v>
          </cell>
          <cell r="E5397" t="str">
            <v>3125113942</v>
          </cell>
          <cell r="F5397" t="str">
            <v>17774533978</v>
          </cell>
          <cell r="G5397" t="str">
            <v>男</v>
          </cell>
          <cell r="H5397" t="str">
            <v>3</v>
          </cell>
          <cell r="I5397" t="str">
            <v>湖南省中方县铜湾镇堆子村竹山园村民小组</v>
          </cell>
        </row>
        <row r="5398">
          <cell r="D5398" t="str">
            <v>431221196802060023</v>
          </cell>
          <cell r="E5398" t="str">
            <v>3125113942</v>
          </cell>
          <cell r="F5398" t="str">
            <v/>
          </cell>
          <cell r="G5398" t="str">
            <v>女</v>
          </cell>
          <cell r="H5398" t="str">
            <v>3</v>
          </cell>
          <cell r="I5398" t="str">
            <v>湖南省中方县铜湾镇堆子村竹山园村民小组</v>
          </cell>
        </row>
        <row r="5399">
          <cell r="D5399" t="str">
            <v>433001197808162063</v>
          </cell>
          <cell r="E5399" t="str">
            <v>431221005502602</v>
          </cell>
          <cell r="F5399" t="str">
            <v>19807455534</v>
          </cell>
          <cell r="G5399" t="str">
            <v>女</v>
          </cell>
          <cell r="H5399" t="str">
            <v>3</v>
          </cell>
          <cell r="I5399" t="str">
            <v>湖南省中方县铜湾镇堆子村竹山园村民小组</v>
          </cell>
        </row>
        <row r="5400">
          <cell r="D5400" t="str">
            <v>433001197808162063</v>
          </cell>
          <cell r="E5400" t="str">
            <v>431221005502602</v>
          </cell>
          <cell r="F5400" t="str">
            <v>19807455534</v>
          </cell>
          <cell r="G5400" t="str">
            <v>女</v>
          </cell>
          <cell r="H5400" t="str">
            <v>3</v>
          </cell>
          <cell r="I5400" t="str">
            <v>湖南省中方县铜湾镇堆子村竹山园村民小组</v>
          </cell>
        </row>
        <row r="5401">
          <cell r="D5401" t="str">
            <v>433001197609142019</v>
          </cell>
          <cell r="E5401" t="str">
            <v/>
          </cell>
          <cell r="F5401" t="str">
            <v/>
          </cell>
          <cell r="G5401" t="str">
            <v>男</v>
          </cell>
          <cell r="H5401" t="str">
            <v/>
          </cell>
          <cell r="I5401" t="str">
            <v>湖南省中方县铜湾镇堆子村竹山园村民小组</v>
          </cell>
        </row>
        <row r="5402">
          <cell r="D5402" t="str">
            <v>433001197808202045</v>
          </cell>
          <cell r="E5402" t="str">
            <v/>
          </cell>
          <cell r="F5402" t="str">
            <v/>
          </cell>
          <cell r="G5402" t="str">
            <v>女</v>
          </cell>
          <cell r="H5402" t="str">
            <v/>
          </cell>
          <cell r="I5402" t="str">
            <v>湖南省中方县铜湾镇松坡村头院子村民小组</v>
          </cell>
        </row>
        <row r="5403">
          <cell r="D5403" t="str">
            <v>433001197709262018</v>
          </cell>
          <cell r="E5403" t="str">
            <v/>
          </cell>
          <cell r="F5403" t="str">
            <v>13327324087</v>
          </cell>
          <cell r="G5403" t="str">
            <v>男</v>
          </cell>
          <cell r="H5403" t="str">
            <v>3</v>
          </cell>
          <cell r="I5403" t="str">
            <v>湖南省中方县铜湾镇堆子村竹山园村民小组</v>
          </cell>
        </row>
        <row r="5404">
          <cell r="D5404" t="str">
            <v>433001197709262018</v>
          </cell>
          <cell r="E5404" t="str">
            <v/>
          </cell>
          <cell r="F5404" t="str">
            <v>13327324087</v>
          </cell>
          <cell r="G5404" t="str">
            <v>男</v>
          </cell>
          <cell r="H5404" t="str">
            <v>3</v>
          </cell>
          <cell r="I5404" t="str">
            <v>湖南省中方县铜湾镇堆子村竹山园村民小组</v>
          </cell>
        </row>
        <row r="5405">
          <cell r="D5405" t="str">
            <v>433001197709262018</v>
          </cell>
          <cell r="E5405" t="str">
            <v/>
          </cell>
          <cell r="F5405" t="str">
            <v>13327324087</v>
          </cell>
          <cell r="G5405" t="str">
            <v>男</v>
          </cell>
          <cell r="H5405" t="str">
            <v>3</v>
          </cell>
          <cell r="I5405" t="str">
            <v>湖南省中方县铜湾镇堆子村竹山园村民小组</v>
          </cell>
        </row>
        <row r="5406">
          <cell r="D5406" t="str">
            <v>433001194108242026</v>
          </cell>
          <cell r="E5406" t="str">
            <v/>
          </cell>
          <cell r="F5406" t="str">
            <v/>
          </cell>
          <cell r="G5406" t="str">
            <v>女</v>
          </cell>
          <cell r="H5406" t="str">
            <v/>
          </cell>
          <cell r="I5406" t="str">
            <v>湖南省中方县铜湾镇堆子村竹山园村民小组</v>
          </cell>
        </row>
        <row r="5407">
          <cell r="D5407" t="str">
            <v>433001197509182013</v>
          </cell>
          <cell r="E5407" t="str">
            <v/>
          </cell>
          <cell r="F5407" t="str">
            <v>13187156025</v>
          </cell>
          <cell r="G5407" t="str">
            <v>男</v>
          </cell>
          <cell r="H5407" t="str">
            <v>4</v>
          </cell>
          <cell r="I5407" t="str">
            <v>湖南省中方县铜湾镇堆子村竹山园村民小组</v>
          </cell>
        </row>
        <row r="5408">
          <cell r="D5408" t="str">
            <v>431221197601110826</v>
          </cell>
          <cell r="E5408" t="str">
            <v/>
          </cell>
          <cell r="F5408" t="str">
            <v/>
          </cell>
          <cell r="G5408" t="str">
            <v>女</v>
          </cell>
          <cell r="H5408" t="str">
            <v/>
          </cell>
          <cell r="I5408" t="str">
            <v>湖南省中方县铜湾镇堆子村竹山园村民小组</v>
          </cell>
        </row>
        <row r="5409">
          <cell r="D5409" t="str">
            <v>433001196705132019</v>
          </cell>
          <cell r="E5409" t="str">
            <v/>
          </cell>
          <cell r="F5409" t="str">
            <v/>
          </cell>
          <cell r="G5409" t="str">
            <v>男</v>
          </cell>
          <cell r="H5409" t="str">
            <v/>
          </cell>
          <cell r="I5409" t="str">
            <v>湖南省中方县铜湾镇堆子村竹山园村民小组</v>
          </cell>
        </row>
        <row r="5410">
          <cell r="D5410" t="str">
            <v>431221199909290818</v>
          </cell>
          <cell r="E5410" t="str">
            <v/>
          </cell>
          <cell r="F5410" t="str">
            <v/>
          </cell>
          <cell r="G5410" t="str">
            <v>男</v>
          </cell>
          <cell r="H5410" t="str">
            <v/>
          </cell>
          <cell r="I5410" t="str">
            <v>湖南省中方县铜湾镇堆子村竹山园村民小组</v>
          </cell>
        </row>
        <row r="5411">
          <cell r="D5411" t="str">
            <v>433001196901032023</v>
          </cell>
          <cell r="E5411" t="str">
            <v/>
          </cell>
          <cell r="F5411" t="str">
            <v/>
          </cell>
          <cell r="G5411" t="str">
            <v>女</v>
          </cell>
          <cell r="H5411" t="str">
            <v/>
          </cell>
          <cell r="I5411" t="str">
            <v>湖南省中方县铜湾镇堆子村竹山园村民小组</v>
          </cell>
        </row>
        <row r="5412">
          <cell r="D5412" t="str">
            <v>431221199509210815</v>
          </cell>
          <cell r="E5412" t="str">
            <v>3125113942</v>
          </cell>
          <cell r="F5412" t="str">
            <v/>
          </cell>
          <cell r="G5412" t="str">
            <v>男</v>
          </cell>
          <cell r="H5412" t="str">
            <v>3</v>
          </cell>
          <cell r="I5412" t="str">
            <v>湖南省中方县铜湾镇堆子村竹山园村民小组</v>
          </cell>
        </row>
        <row r="5413">
          <cell r="D5413" t="str">
            <v>433001196010012010</v>
          </cell>
          <cell r="E5413" t="str">
            <v/>
          </cell>
          <cell r="F5413" t="str">
            <v/>
          </cell>
          <cell r="G5413" t="str">
            <v>男</v>
          </cell>
          <cell r="H5413" t="str">
            <v/>
          </cell>
          <cell r="I5413" t="str">
            <v>湖南省中方县铜湾镇堆子村竹山园村民小组</v>
          </cell>
        </row>
        <row r="5414">
          <cell r="D5414" t="str">
            <v>433001196501262049</v>
          </cell>
          <cell r="E5414" t="str">
            <v/>
          </cell>
          <cell r="F5414" t="str">
            <v/>
          </cell>
          <cell r="G5414" t="str">
            <v>女</v>
          </cell>
          <cell r="H5414" t="str">
            <v/>
          </cell>
          <cell r="I5414" t="str">
            <v>湖南省中方县铜湾镇堆子村竹山园村民小组</v>
          </cell>
        </row>
        <row r="5415">
          <cell r="D5415" t="str">
            <v>431221198902143853</v>
          </cell>
          <cell r="E5415" t="str">
            <v/>
          </cell>
          <cell r="F5415" t="str">
            <v/>
          </cell>
          <cell r="G5415" t="str">
            <v>男</v>
          </cell>
          <cell r="H5415" t="str">
            <v/>
          </cell>
          <cell r="I5415" t="str">
            <v>湖南省中方县铜湾镇堆子村竹山园村民小组</v>
          </cell>
        </row>
        <row r="5416">
          <cell r="D5416" t="str">
            <v>433001198005162013</v>
          </cell>
          <cell r="E5416" t="str">
            <v/>
          </cell>
          <cell r="F5416" t="str">
            <v/>
          </cell>
          <cell r="G5416" t="str">
            <v>男</v>
          </cell>
          <cell r="H5416" t="str">
            <v/>
          </cell>
          <cell r="I5416" t="str">
            <v>湖南省中方县铜湾镇堆子村竹山园村民小组</v>
          </cell>
        </row>
        <row r="5417">
          <cell r="D5417" t="str">
            <v>431221198804202020</v>
          </cell>
          <cell r="E5417" t="str">
            <v/>
          </cell>
          <cell r="F5417" t="str">
            <v/>
          </cell>
          <cell r="G5417" t="str">
            <v>女</v>
          </cell>
          <cell r="H5417" t="str">
            <v/>
          </cell>
          <cell r="I5417" t="str">
            <v>湖南省中方县铜鼎乡南家坊村岩垅脚村民小组</v>
          </cell>
        </row>
        <row r="5418">
          <cell r="D5418" t="str">
            <v>433001196003162029</v>
          </cell>
          <cell r="E5418" t="str">
            <v>100000574873746</v>
          </cell>
          <cell r="F5418" t="str">
            <v/>
          </cell>
          <cell r="G5418" t="str">
            <v>女</v>
          </cell>
          <cell r="H5418" t="str">
            <v>2</v>
          </cell>
          <cell r="I5418" t="str">
            <v>湖南省中方县铜湾镇竹山园村民小组</v>
          </cell>
        </row>
        <row r="5419">
          <cell r="D5419" t="str">
            <v>433001196804242010</v>
          </cell>
          <cell r="E5419" t="str">
            <v/>
          </cell>
          <cell r="F5419" t="str">
            <v/>
          </cell>
          <cell r="G5419" t="str">
            <v>男</v>
          </cell>
          <cell r="H5419" t="str">
            <v/>
          </cell>
          <cell r="I5419" t="str">
            <v>湖南省中方县铜湾镇堆子村竹山园村民小组</v>
          </cell>
        </row>
        <row r="5420">
          <cell r="D5420" t="str">
            <v>433001195208242044</v>
          </cell>
          <cell r="E5420" t="str">
            <v/>
          </cell>
          <cell r="F5420" t="str">
            <v/>
          </cell>
          <cell r="G5420" t="str">
            <v>女</v>
          </cell>
          <cell r="H5420" t="str">
            <v/>
          </cell>
          <cell r="I5420" t="str">
            <v>湖南省中方县铜湾镇堆子村竹山园村民小组</v>
          </cell>
        </row>
        <row r="5421">
          <cell r="D5421" t="str">
            <v>431221200606210038</v>
          </cell>
          <cell r="E5421" t="str">
            <v/>
          </cell>
          <cell r="F5421" t="str">
            <v/>
          </cell>
          <cell r="G5421" t="str">
            <v>男</v>
          </cell>
          <cell r="H5421" t="str">
            <v/>
          </cell>
          <cell r="I5421" t="str">
            <v>中方县铜湾镇堆子村竹山园村民小组</v>
          </cell>
        </row>
        <row r="5422">
          <cell r="D5422" t="str">
            <v>431221199908190823</v>
          </cell>
          <cell r="E5422" t="str">
            <v/>
          </cell>
          <cell r="F5422" t="str">
            <v/>
          </cell>
          <cell r="G5422" t="str">
            <v>女</v>
          </cell>
          <cell r="H5422" t="str">
            <v/>
          </cell>
          <cell r="I5422" t="str">
            <v>中方县铜湾镇堆子村竹山园村民小组</v>
          </cell>
        </row>
        <row r="5423">
          <cell r="D5423" t="str">
            <v>431221198609120839</v>
          </cell>
          <cell r="E5423" t="str">
            <v/>
          </cell>
          <cell r="F5423" t="str">
            <v/>
          </cell>
          <cell r="G5423" t="str">
            <v>男</v>
          </cell>
          <cell r="H5423" t="str">
            <v/>
          </cell>
          <cell r="I5423" t="str">
            <v>中方县铜湾镇堆子村竹山园村民小组</v>
          </cell>
        </row>
        <row r="5424">
          <cell r="D5424" t="str">
            <v>43122419871007344X</v>
          </cell>
          <cell r="E5424" t="str">
            <v/>
          </cell>
          <cell r="F5424" t="str">
            <v/>
          </cell>
          <cell r="G5424" t="str">
            <v>女</v>
          </cell>
          <cell r="H5424" t="str">
            <v/>
          </cell>
          <cell r="I5424" t="str">
            <v>中方县铜湾镇堆子村竹山园村民小组</v>
          </cell>
        </row>
        <row r="5425">
          <cell r="D5425" t="str">
            <v>431221200905300092</v>
          </cell>
          <cell r="E5425" t="str">
            <v/>
          </cell>
          <cell r="F5425" t="str">
            <v/>
          </cell>
          <cell r="G5425" t="str">
            <v>男</v>
          </cell>
          <cell r="H5425" t="str">
            <v/>
          </cell>
          <cell r="I5425" t="str">
            <v>中方县铜湾镇堆子村竹山园村民小组</v>
          </cell>
        </row>
        <row r="5426">
          <cell r="D5426" t="str">
            <v>431221201510240034</v>
          </cell>
          <cell r="E5426" t="str">
            <v>100000574818733</v>
          </cell>
          <cell r="F5426" t="str">
            <v/>
          </cell>
          <cell r="G5426" t="str">
            <v>男</v>
          </cell>
          <cell r="H5426" t="str">
            <v>5</v>
          </cell>
          <cell r="I5426" t="str">
            <v>中方县铜湾镇堆子村竹山园村民小组</v>
          </cell>
        </row>
        <row r="5427">
          <cell r="D5427" t="str">
            <v>431221200807020046</v>
          </cell>
          <cell r="E5427" t="str">
            <v>100000574818733</v>
          </cell>
          <cell r="F5427" t="str">
            <v/>
          </cell>
          <cell r="G5427" t="str">
            <v>女</v>
          </cell>
          <cell r="H5427" t="str">
            <v>5</v>
          </cell>
          <cell r="I5427" t="str">
            <v>中方县铜湾镇堆子村竹山园村民小组</v>
          </cell>
        </row>
        <row r="5428">
          <cell r="D5428" t="str">
            <v>431221200807020046</v>
          </cell>
          <cell r="E5428" t="str">
            <v>100000574818733</v>
          </cell>
          <cell r="F5428" t="str">
            <v/>
          </cell>
          <cell r="G5428" t="str">
            <v>女</v>
          </cell>
          <cell r="H5428" t="str">
            <v>5</v>
          </cell>
          <cell r="I5428" t="str">
            <v>中方县铜湾镇堆子村竹山园村民小组</v>
          </cell>
        </row>
        <row r="5429">
          <cell r="D5429" t="str">
            <v>43122120101010014X</v>
          </cell>
          <cell r="E5429" t="str">
            <v>100000574818733</v>
          </cell>
          <cell r="F5429" t="str">
            <v/>
          </cell>
          <cell r="G5429" t="str">
            <v>女</v>
          </cell>
          <cell r="H5429" t="str">
            <v>5</v>
          </cell>
          <cell r="I5429" t="str">
            <v>中方县铜湾镇堆子村竹山园村民小组</v>
          </cell>
        </row>
        <row r="5430">
          <cell r="D5430" t="str">
            <v>43122119901110082X</v>
          </cell>
          <cell r="E5430" t="str">
            <v/>
          </cell>
          <cell r="F5430" t="str">
            <v/>
          </cell>
          <cell r="G5430" t="str">
            <v>女</v>
          </cell>
          <cell r="H5430" t="str">
            <v/>
          </cell>
          <cell r="I5430" t="str">
            <v>中方县铜湾镇堆子村竹山园村民小组</v>
          </cell>
        </row>
        <row r="5431">
          <cell r="D5431" t="str">
            <v>431221198404030020</v>
          </cell>
          <cell r="E5431" t="str">
            <v/>
          </cell>
          <cell r="F5431" t="str">
            <v/>
          </cell>
          <cell r="G5431" t="str">
            <v>女</v>
          </cell>
          <cell r="H5431" t="str">
            <v/>
          </cell>
          <cell r="I5431" t="str">
            <v>中方县铜湾镇堆子村竹山园村民小组</v>
          </cell>
        </row>
        <row r="5432">
          <cell r="D5432" t="str">
            <v>433001194707052021</v>
          </cell>
          <cell r="E5432" t="str">
            <v/>
          </cell>
          <cell r="F5432" t="str">
            <v/>
          </cell>
          <cell r="G5432" t="str">
            <v>女</v>
          </cell>
          <cell r="H5432" t="str">
            <v/>
          </cell>
          <cell r="I5432" t="str">
            <v>中方县铜湾镇堆子村竹山园村民小组</v>
          </cell>
        </row>
        <row r="5433">
          <cell r="D5433" t="str">
            <v>433001195608102016</v>
          </cell>
          <cell r="E5433" t="str">
            <v>100000574873746</v>
          </cell>
          <cell r="F5433" t="str">
            <v>18390867589</v>
          </cell>
          <cell r="G5433" t="str">
            <v>男</v>
          </cell>
          <cell r="H5433" t="str">
            <v>2</v>
          </cell>
          <cell r="I5433" t="str">
            <v>中方县铜湾镇堆子村竹山园村民小组</v>
          </cell>
        </row>
        <row r="5434">
          <cell r="D5434" t="str">
            <v>433001195608102016</v>
          </cell>
          <cell r="E5434" t="str">
            <v>100000574873746</v>
          </cell>
          <cell r="F5434" t="str">
            <v>18390867589</v>
          </cell>
          <cell r="G5434" t="str">
            <v>男</v>
          </cell>
          <cell r="H5434" t="str">
            <v>2</v>
          </cell>
          <cell r="I5434" t="str">
            <v>中方县铜湾镇堆子村竹山园村民小组</v>
          </cell>
        </row>
        <row r="5435">
          <cell r="D5435" t="str">
            <v>431221198911252023</v>
          </cell>
          <cell r="E5435" t="str">
            <v/>
          </cell>
          <cell r="F5435" t="str">
            <v/>
          </cell>
          <cell r="G5435" t="str">
            <v>女</v>
          </cell>
          <cell r="H5435" t="str">
            <v/>
          </cell>
          <cell r="I5435" t="str">
            <v>中方县铜湾镇堆子村竹山园村民小组</v>
          </cell>
        </row>
        <row r="5436">
          <cell r="D5436" t="str">
            <v>431221201306250024</v>
          </cell>
          <cell r="E5436" t="str">
            <v/>
          </cell>
          <cell r="F5436" t="str">
            <v/>
          </cell>
          <cell r="G5436" t="str">
            <v>女</v>
          </cell>
          <cell r="H5436" t="str">
            <v/>
          </cell>
          <cell r="I5436" t="str">
            <v>中方县铜湾镇堆子村竹山园村民小组</v>
          </cell>
        </row>
        <row r="5437">
          <cell r="D5437" t="str">
            <v>431221197609260810</v>
          </cell>
          <cell r="E5437" t="str">
            <v/>
          </cell>
          <cell r="F5437" t="str">
            <v/>
          </cell>
          <cell r="G5437" t="str">
            <v>男</v>
          </cell>
          <cell r="H5437" t="str">
            <v/>
          </cell>
          <cell r="I5437" t="str">
            <v>中方县铜湾镇堆子村竹山园村民小组</v>
          </cell>
        </row>
        <row r="5438">
          <cell r="D5438" t="str">
            <v>433001197503012048</v>
          </cell>
          <cell r="E5438" t="str">
            <v/>
          </cell>
          <cell r="F5438" t="str">
            <v/>
          </cell>
          <cell r="G5438" t="str">
            <v>女</v>
          </cell>
          <cell r="H5438" t="str">
            <v/>
          </cell>
          <cell r="I5438" t="str">
            <v>中方县铜湾镇堆子村竹山园村民小组</v>
          </cell>
        </row>
        <row r="5439">
          <cell r="D5439" t="str">
            <v>431221201601250035</v>
          </cell>
          <cell r="E5439" t="str">
            <v/>
          </cell>
          <cell r="F5439" t="str">
            <v/>
          </cell>
          <cell r="G5439" t="str">
            <v>男</v>
          </cell>
          <cell r="H5439" t="str">
            <v/>
          </cell>
          <cell r="I5439" t="str">
            <v>中方县铜湾镇堆子村竹山园村民小组</v>
          </cell>
        </row>
        <row r="5440">
          <cell r="D5440" t="str">
            <v>431221200208160821</v>
          </cell>
          <cell r="E5440" t="str">
            <v/>
          </cell>
          <cell r="F5440" t="str">
            <v/>
          </cell>
          <cell r="G5440" t="str">
            <v>女</v>
          </cell>
          <cell r="H5440" t="str">
            <v/>
          </cell>
          <cell r="I5440" t="str">
            <v>中方县铜湾镇堆子村竹山园村民小组</v>
          </cell>
        </row>
        <row r="5441">
          <cell r="D5441" t="str">
            <v>431221201101120066</v>
          </cell>
          <cell r="E5441" t="str">
            <v/>
          </cell>
          <cell r="F5441" t="str">
            <v/>
          </cell>
          <cell r="G5441" t="str">
            <v>女</v>
          </cell>
          <cell r="H5441" t="str">
            <v/>
          </cell>
          <cell r="I5441" t="str">
            <v>中方县铜湾镇堆子村竹山园村民小组</v>
          </cell>
        </row>
        <row r="5442">
          <cell r="D5442" t="str">
            <v>430122197805080315</v>
          </cell>
          <cell r="E5442" t="str">
            <v/>
          </cell>
          <cell r="F5442" t="str">
            <v/>
          </cell>
          <cell r="G5442" t="str">
            <v>男</v>
          </cell>
          <cell r="H5442" t="str">
            <v/>
          </cell>
          <cell r="I5442" t="str">
            <v>中方县铜湾镇堆子村竹山园村民小组</v>
          </cell>
        </row>
        <row r="5443">
          <cell r="D5443" t="str">
            <v>431221200410170054</v>
          </cell>
          <cell r="E5443" t="str">
            <v/>
          </cell>
          <cell r="F5443" t="str">
            <v/>
          </cell>
          <cell r="G5443" t="str">
            <v>男</v>
          </cell>
          <cell r="H5443" t="str">
            <v/>
          </cell>
          <cell r="I5443" t="str">
            <v>中方县铜湾镇堆子村竹山园村民小组</v>
          </cell>
        </row>
        <row r="5444">
          <cell r="D5444" t="str">
            <v>433001194806042021</v>
          </cell>
          <cell r="E5444" t="str">
            <v>100000574872663</v>
          </cell>
          <cell r="F5444" t="str">
            <v>15576575467</v>
          </cell>
          <cell r="G5444" t="str">
            <v>女</v>
          </cell>
          <cell r="H5444" t="str">
            <v>5</v>
          </cell>
          <cell r="I5444" t="str">
            <v>中方县铜湾镇堆子村竹山园村民小组</v>
          </cell>
        </row>
        <row r="5445">
          <cell r="D5445" t="str">
            <v>433001194806042021</v>
          </cell>
          <cell r="E5445" t="str">
            <v>100000574872663</v>
          </cell>
          <cell r="F5445" t="str">
            <v>15576575467</v>
          </cell>
          <cell r="G5445" t="str">
            <v>女</v>
          </cell>
          <cell r="H5445" t="str">
            <v>5</v>
          </cell>
          <cell r="I5445" t="str">
            <v>中方县铜湾镇堆子村竹山园村民小组</v>
          </cell>
        </row>
        <row r="5446">
          <cell r="D5446" t="str">
            <v>433001197510292017</v>
          </cell>
          <cell r="E5446" t="str">
            <v>100000574872663</v>
          </cell>
          <cell r="F5446" t="str">
            <v/>
          </cell>
          <cell r="G5446" t="str">
            <v>男</v>
          </cell>
          <cell r="H5446" t="str">
            <v>5</v>
          </cell>
          <cell r="I5446" t="str">
            <v>中方县铜湾镇堆子村竹山园村民小组</v>
          </cell>
        </row>
        <row r="5447">
          <cell r="D5447" t="str">
            <v>522633199001154082</v>
          </cell>
          <cell r="E5447" t="str">
            <v>100000574872663</v>
          </cell>
          <cell r="F5447" t="str">
            <v/>
          </cell>
          <cell r="G5447" t="str">
            <v>女</v>
          </cell>
          <cell r="H5447" t="str">
            <v>5</v>
          </cell>
          <cell r="I5447" t="str">
            <v>中方县铜湾镇堆子村竹山园村民小组</v>
          </cell>
        </row>
        <row r="5448">
          <cell r="D5448" t="str">
            <v>43122120140618006X</v>
          </cell>
          <cell r="E5448" t="str">
            <v>100000574872663</v>
          </cell>
          <cell r="F5448" t="str">
            <v/>
          </cell>
          <cell r="G5448" t="str">
            <v>女</v>
          </cell>
          <cell r="H5448" t="str">
            <v>5</v>
          </cell>
          <cell r="I5448" t="str">
            <v>中方县铜湾镇堆子村竹山园村民小组</v>
          </cell>
        </row>
        <row r="5449">
          <cell r="D5449" t="str">
            <v>431221201208130109</v>
          </cell>
          <cell r="E5449" t="str">
            <v>100000574872663</v>
          </cell>
          <cell r="F5449" t="str">
            <v/>
          </cell>
          <cell r="G5449" t="str">
            <v>女</v>
          </cell>
          <cell r="H5449" t="str">
            <v>5</v>
          </cell>
          <cell r="I5449" t="str">
            <v>中方县铜湾镇堆子村竹山园村民小组</v>
          </cell>
        </row>
        <row r="5450">
          <cell r="D5450" t="str">
            <v>431221198506130831</v>
          </cell>
          <cell r="E5450" t="str">
            <v/>
          </cell>
          <cell r="F5450" t="str">
            <v/>
          </cell>
          <cell r="G5450" t="str">
            <v>男</v>
          </cell>
          <cell r="H5450" t="str">
            <v/>
          </cell>
          <cell r="I5450" t="str">
            <v>中方县铜湾镇堆子村竹山园村民小组</v>
          </cell>
        </row>
        <row r="5451">
          <cell r="D5451" t="str">
            <v>433001195411252037</v>
          </cell>
          <cell r="E5451" t="str">
            <v/>
          </cell>
          <cell r="F5451" t="str">
            <v/>
          </cell>
          <cell r="G5451" t="str">
            <v>男</v>
          </cell>
          <cell r="H5451" t="str">
            <v/>
          </cell>
          <cell r="I5451" t="str">
            <v>中方县铜湾镇堆子村竹山园村民小组</v>
          </cell>
        </row>
        <row r="5452">
          <cell r="D5452" t="str">
            <v>433001195701252027</v>
          </cell>
          <cell r="E5452" t="str">
            <v/>
          </cell>
          <cell r="F5452" t="str">
            <v/>
          </cell>
          <cell r="G5452" t="str">
            <v>女</v>
          </cell>
          <cell r="H5452" t="str">
            <v/>
          </cell>
          <cell r="I5452" t="str">
            <v>中方县铜湾镇堆子村竹山园村民小组</v>
          </cell>
        </row>
        <row r="5453">
          <cell r="D5453" t="str">
            <v>431221198307080819</v>
          </cell>
          <cell r="E5453" t="str">
            <v/>
          </cell>
          <cell r="F5453" t="str">
            <v/>
          </cell>
          <cell r="G5453" t="str">
            <v>男</v>
          </cell>
          <cell r="H5453" t="str">
            <v/>
          </cell>
          <cell r="I5453" t="str">
            <v>中方县铜湾镇堆子村竹山园村民小组</v>
          </cell>
        </row>
        <row r="5454">
          <cell r="D5454" t="str">
            <v>433001198101032024</v>
          </cell>
          <cell r="E5454" t="str">
            <v/>
          </cell>
          <cell r="F5454" t="str">
            <v/>
          </cell>
          <cell r="G5454" t="str">
            <v>女</v>
          </cell>
          <cell r="H5454" t="str">
            <v/>
          </cell>
          <cell r="I5454" t="str">
            <v>中方县铜湾镇堆子村竹山园村民小组</v>
          </cell>
        </row>
        <row r="5455">
          <cell r="D5455" t="str">
            <v>431221198711260846</v>
          </cell>
          <cell r="E5455" t="str">
            <v/>
          </cell>
          <cell r="F5455" t="str">
            <v/>
          </cell>
          <cell r="G5455" t="str">
            <v>女</v>
          </cell>
          <cell r="H5455" t="str">
            <v/>
          </cell>
          <cell r="I5455" t="str">
            <v>中方县铜湾镇堆子村竹山园村民小组</v>
          </cell>
        </row>
        <row r="5456">
          <cell r="D5456" t="str">
            <v>431221201109120116</v>
          </cell>
          <cell r="E5456" t="str">
            <v/>
          </cell>
          <cell r="F5456" t="str">
            <v/>
          </cell>
          <cell r="G5456" t="str">
            <v>男</v>
          </cell>
          <cell r="H5456" t="str">
            <v/>
          </cell>
          <cell r="I5456" t="str">
            <v>中方县铜湾镇堆子村竹山园村民小组</v>
          </cell>
        </row>
        <row r="5457">
          <cell r="D5457" t="str">
            <v>431221200803060024</v>
          </cell>
          <cell r="E5457" t="str">
            <v/>
          </cell>
          <cell r="F5457" t="str">
            <v/>
          </cell>
          <cell r="G5457" t="str">
            <v>女</v>
          </cell>
          <cell r="H5457" t="str">
            <v/>
          </cell>
          <cell r="I5457" t="str">
            <v>中方县铜湾镇堆子村竹山园村民小组</v>
          </cell>
        </row>
        <row r="5458">
          <cell r="D5458" t="str">
            <v>433001196704202011</v>
          </cell>
          <cell r="E5458" t="str">
            <v/>
          </cell>
          <cell r="F5458" t="str">
            <v/>
          </cell>
          <cell r="G5458" t="str">
            <v>男</v>
          </cell>
          <cell r="H5458" t="str">
            <v/>
          </cell>
          <cell r="I5458" t="str">
            <v>中方县铜湾镇堆子村竹山园村民小组</v>
          </cell>
        </row>
        <row r="5459">
          <cell r="D5459" t="str">
            <v>43300119690106202X</v>
          </cell>
          <cell r="E5459" t="str">
            <v/>
          </cell>
          <cell r="F5459" t="str">
            <v/>
          </cell>
          <cell r="G5459" t="str">
            <v>女</v>
          </cell>
          <cell r="H5459" t="str">
            <v/>
          </cell>
          <cell r="I5459" t="str">
            <v>中方县铜湾镇堆子村竹山园村民小组</v>
          </cell>
        </row>
        <row r="5460">
          <cell r="D5460" t="str">
            <v>43122120040605005X</v>
          </cell>
          <cell r="E5460" t="str">
            <v/>
          </cell>
          <cell r="F5460" t="str">
            <v/>
          </cell>
          <cell r="G5460" t="str">
            <v>男</v>
          </cell>
          <cell r="H5460" t="str">
            <v/>
          </cell>
          <cell r="I5460" t="str">
            <v>中方县铜湾镇堆子村竹山园村民小组</v>
          </cell>
        </row>
        <row r="5461">
          <cell r="D5461" t="str">
            <v>431221199503080829</v>
          </cell>
          <cell r="E5461" t="str">
            <v/>
          </cell>
          <cell r="F5461" t="str">
            <v/>
          </cell>
          <cell r="G5461" t="str">
            <v>女</v>
          </cell>
          <cell r="H5461" t="str">
            <v/>
          </cell>
          <cell r="I5461" t="str">
            <v>中方县铜湾镇堆子村竹山园村民小组</v>
          </cell>
        </row>
        <row r="5462">
          <cell r="D5462" t="str">
            <v>431221198708060827</v>
          </cell>
          <cell r="E5462" t="str">
            <v/>
          </cell>
          <cell r="F5462" t="str">
            <v/>
          </cell>
          <cell r="G5462" t="str">
            <v>女</v>
          </cell>
          <cell r="H5462" t="str">
            <v/>
          </cell>
          <cell r="I5462" t="str">
            <v>中方县铜湾镇堆子村竹山园村民小组</v>
          </cell>
        </row>
        <row r="5463">
          <cell r="D5463" t="str">
            <v>433001195010282016</v>
          </cell>
          <cell r="E5463" t="str">
            <v/>
          </cell>
          <cell r="F5463" t="str">
            <v/>
          </cell>
          <cell r="G5463" t="str">
            <v>男</v>
          </cell>
          <cell r="H5463" t="str">
            <v/>
          </cell>
          <cell r="I5463" t="str">
            <v>中方县铜湾镇堆子村竹山园村民小组</v>
          </cell>
        </row>
        <row r="5464">
          <cell r="D5464" t="str">
            <v>431221201101240180</v>
          </cell>
          <cell r="E5464" t="str">
            <v/>
          </cell>
          <cell r="F5464" t="str">
            <v/>
          </cell>
          <cell r="G5464" t="str">
            <v>女</v>
          </cell>
          <cell r="H5464" t="str">
            <v/>
          </cell>
          <cell r="I5464" t="str">
            <v>中方县铜湾镇堆子村竹山园村民小组</v>
          </cell>
        </row>
        <row r="5465">
          <cell r="D5465" t="str">
            <v>433001195012262027</v>
          </cell>
          <cell r="E5465" t="str">
            <v/>
          </cell>
          <cell r="F5465" t="str">
            <v/>
          </cell>
          <cell r="G5465" t="str">
            <v>女</v>
          </cell>
          <cell r="H5465" t="str">
            <v/>
          </cell>
          <cell r="I5465" t="str">
            <v>中方县铜湾镇堆子村竹山园村民小组</v>
          </cell>
        </row>
        <row r="5466">
          <cell r="D5466" t="str">
            <v>43122120120712003X</v>
          </cell>
          <cell r="E5466" t="str">
            <v/>
          </cell>
          <cell r="F5466" t="str">
            <v/>
          </cell>
          <cell r="G5466" t="str">
            <v>男</v>
          </cell>
          <cell r="H5466" t="str">
            <v/>
          </cell>
          <cell r="I5466" t="str">
            <v>中方县铜湾镇堆子村竹山园村民小组</v>
          </cell>
        </row>
        <row r="5467">
          <cell r="D5467" t="str">
            <v>433001192101282026</v>
          </cell>
          <cell r="E5467" t="str">
            <v/>
          </cell>
          <cell r="F5467" t="str">
            <v/>
          </cell>
          <cell r="G5467" t="str">
            <v>女</v>
          </cell>
          <cell r="H5467" t="str">
            <v/>
          </cell>
          <cell r="I5467" t="str">
            <v>中方县铜湾镇堆子村竹山园村民小组</v>
          </cell>
        </row>
        <row r="5468">
          <cell r="D5468" t="str">
            <v>433001196711062037</v>
          </cell>
          <cell r="E5468" t="str">
            <v/>
          </cell>
          <cell r="F5468" t="str">
            <v/>
          </cell>
          <cell r="G5468" t="str">
            <v>男</v>
          </cell>
          <cell r="H5468" t="str">
            <v/>
          </cell>
          <cell r="I5468" t="str">
            <v>中方县铜湾镇堆子村竹山园村民小组</v>
          </cell>
        </row>
        <row r="5469">
          <cell r="D5469" t="str">
            <v>43300119580708202X</v>
          </cell>
          <cell r="E5469" t="str">
            <v>3125103943</v>
          </cell>
          <cell r="F5469" t="str">
            <v/>
          </cell>
          <cell r="G5469" t="str">
            <v>女</v>
          </cell>
          <cell r="H5469" t="str">
            <v>2</v>
          </cell>
          <cell r="I5469" t="str">
            <v>中方县铜湾镇堆子村竹山园村民小组</v>
          </cell>
        </row>
        <row r="5470">
          <cell r="D5470" t="str">
            <v>433001198208152034</v>
          </cell>
          <cell r="E5470" t="str">
            <v/>
          </cell>
          <cell r="F5470" t="str">
            <v/>
          </cell>
          <cell r="G5470" t="str">
            <v>男</v>
          </cell>
          <cell r="H5470" t="str">
            <v/>
          </cell>
          <cell r="I5470" t="str">
            <v>中方县铜湾镇堆子村竹山园村民小组</v>
          </cell>
        </row>
        <row r="5471">
          <cell r="D5471" t="str">
            <v>433001198205095222</v>
          </cell>
          <cell r="E5471" t="str">
            <v/>
          </cell>
          <cell r="F5471" t="str">
            <v/>
          </cell>
          <cell r="G5471" t="str">
            <v>女</v>
          </cell>
          <cell r="H5471" t="str">
            <v/>
          </cell>
          <cell r="I5471" t="str">
            <v>中方县铜湾镇堆子村竹山园村民小组</v>
          </cell>
        </row>
        <row r="5472">
          <cell r="D5472" t="str">
            <v>433001198205095222</v>
          </cell>
          <cell r="E5472" t="str">
            <v/>
          </cell>
          <cell r="F5472" t="str">
            <v/>
          </cell>
          <cell r="G5472" t="str">
            <v>女</v>
          </cell>
          <cell r="H5472" t="str">
            <v/>
          </cell>
          <cell r="I5472" t="str">
            <v>中方县铜湾镇堆子村竹山园村民小组</v>
          </cell>
        </row>
        <row r="5473">
          <cell r="D5473" t="str">
            <v>431221201208260149</v>
          </cell>
          <cell r="E5473" t="str">
            <v/>
          </cell>
          <cell r="F5473" t="str">
            <v/>
          </cell>
          <cell r="G5473" t="str">
            <v>女</v>
          </cell>
          <cell r="H5473" t="str">
            <v/>
          </cell>
          <cell r="I5473" t="str">
            <v>中方县铜湾镇堆子村竹山园村民小组</v>
          </cell>
        </row>
        <row r="5474">
          <cell r="D5474" t="str">
            <v>431221200604120063</v>
          </cell>
          <cell r="E5474" t="str">
            <v/>
          </cell>
          <cell r="F5474" t="str">
            <v/>
          </cell>
          <cell r="G5474" t="str">
            <v>女</v>
          </cell>
          <cell r="H5474" t="str">
            <v/>
          </cell>
          <cell r="I5474" t="str">
            <v>中方县铜湾镇堆子村竹山园村民小组</v>
          </cell>
        </row>
        <row r="5475">
          <cell r="D5475" t="str">
            <v>431221195208140026</v>
          </cell>
          <cell r="E5475" t="str">
            <v/>
          </cell>
          <cell r="F5475" t="str">
            <v/>
          </cell>
          <cell r="G5475" t="str">
            <v>女</v>
          </cell>
          <cell r="H5475" t="str">
            <v/>
          </cell>
          <cell r="I5475" t="str">
            <v>中方县铜湾镇堆子村竹山园村民小组</v>
          </cell>
        </row>
        <row r="5476">
          <cell r="D5476" t="str">
            <v>431221195208140026</v>
          </cell>
          <cell r="E5476" t="str">
            <v/>
          </cell>
          <cell r="F5476" t="str">
            <v/>
          </cell>
          <cell r="G5476" t="str">
            <v>女</v>
          </cell>
          <cell r="H5476" t="str">
            <v/>
          </cell>
          <cell r="I5476" t="str">
            <v>中方县铜湾镇堆子村竹山园村民小组</v>
          </cell>
        </row>
        <row r="5477">
          <cell r="D5477" t="str">
            <v>433001197006082029</v>
          </cell>
          <cell r="E5477" t="str">
            <v/>
          </cell>
          <cell r="F5477" t="str">
            <v/>
          </cell>
          <cell r="G5477" t="str">
            <v>女</v>
          </cell>
          <cell r="H5477" t="str">
            <v/>
          </cell>
          <cell r="I5477" t="str">
            <v>中方县铜湾镇堆子村竹山园村民小组</v>
          </cell>
        </row>
        <row r="5478">
          <cell r="D5478" t="str">
            <v>431221200412280070</v>
          </cell>
          <cell r="E5478" t="str">
            <v/>
          </cell>
          <cell r="F5478" t="str">
            <v/>
          </cell>
          <cell r="G5478" t="str">
            <v>男</v>
          </cell>
          <cell r="H5478" t="str">
            <v/>
          </cell>
          <cell r="I5478" t="str">
            <v>中方县铜湾镇堆子村竹山园村民小组</v>
          </cell>
        </row>
        <row r="5479">
          <cell r="D5479" t="str">
            <v>431221199110182082</v>
          </cell>
          <cell r="E5479" t="str">
            <v/>
          </cell>
          <cell r="F5479" t="str">
            <v/>
          </cell>
          <cell r="G5479" t="str">
            <v>女</v>
          </cell>
          <cell r="H5479" t="str">
            <v/>
          </cell>
          <cell r="I5479" t="str">
            <v>中方县铜湾镇堆子村竹山园村民小组</v>
          </cell>
        </row>
        <row r="5480">
          <cell r="D5480" t="str">
            <v>431221201108150057</v>
          </cell>
          <cell r="E5480" t="str">
            <v/>
          </cell>
          <cell r="F5480" t="str">
            <v/>
          </cell>
          <cell r="G5480" t="str">
            <v>男</v>
          </cell>
          <cell r="H5480" t="str">
            <v/>
          </cell>
          <cell r="I5480" t="str">
            <v>中方县铜湾镇堆子村竹山园村民小组</v>
          </cell>
        </row>
        <row r="5481">
          <cell r="D5481" t="str">
            <v>43122120020211084X</v>
          </cell>
          <cell r="E5481" t="str">
            <v/>
          </cell>
          <cell r="F5481" t="str">
            <v/>
          </cell>
          <cell r="G5481" t="str">
            <v>女</v>
          </cell>
          <cell r="H5481" t="str">
            <v/>
          </cell>
          <cell r="I5481" t="str">
            <v>中方县铜湾镇堆子村竹山园村民小组</v>
          </cell>
        </row>
        <row r="5482">
          <cell r="D5482" t="str">
            <v>431221200202110823</v>
          </cell>
          <cell r="E5482" t="str">
            <v/>
          </cell>
          <cell r="F5482" t="str">
            <v/>
          </cell>
          <cell r="G5482" t="str">
            <v>女</v>
          </cell>
          <cell r="H5482" t="str">
            <v/>
          </cell>
          <cell r="I5482" t="str">
            <v>中方县铜湾镇堆子村竹山园村民小组</v>
          </cell>
        </row>
        <row r="5483">
          <cell r="D5483" t="str">
            <v>433001197101152056</v>
          </cell>
          <cell r="E5483" t="str">
            <v/>
          </cell>
          <cell r="F5483" t="str">
            <v/>
          </cell>
          <cell r="G5483" t="str">
            <v>男</v>
          </cell>
          <cell r="H5483" t="str">
            <v/>
          </cell>
          <cell r="I5483" t="str">
            <v>湖南省中方县铜湾镇堆子村竹山园村民小组</v>
          </cell>
        </row>
        <row r="5484">
          <cell r="D5484" t="str">
            <v>433001196209082016</v>
          </cell>
          <cell r="E5484" t="str">
            <v/>
          </cell>
          <cell r="F5484" t="str">
            <v/>
          </cell>
          <cell r="G5484" t="str">
            <v>男</v>
          </cell>
          <cell r="H5484" t="str">
            <v/>
          </cell>
          <cell r="I5484" t="str">
            <v>湖南省中方县铜湾镇新屋村谭家垅村民小组</v>
          </cell>
        </row>
        <row r="5485">
          <cell r="D5485" t="str">
            <v>433001196411212064</v>
          </cell>
          <cell r="E5485" t="str">
            <v/>
          </cell>
          <cell r="F5485" t="str">
            <v/>
          </cell>
          <cell r="G5485" t="str">
            <v>女</v>
          </cell>
          <cell r="H5485" t="str">
            <v/>
          </cell>
          <cell r="I5485" t="str">
            <v>湖南省中方县铜湾镇新屋村谭家垅村民小组</v>
          </cell>
        </row>
        <row r="5486">
          <cell r="D5486" t="str">
            <v>431221199012200849</v>
          </cell>
          <cell r="E5486" t="str">
            <v/>
          </cell>
          <cell r="F5486" t="str">
            <v/>
          </cell>
          <cell r="G5486" t="str">
            <v>女</v>
          </cell>
          <cell r="H5486" t="str">
            <v/>
          </cell>
          <cell r="I5486" t="str">
            <v>湖南省中方县铜湾镇新屋村谭家垅村民小组</v>
          </cell>
        </row>
        <row r="5487">
          <cell r="D5487" t="str">
            <v>431221198609080830</v>
          </cell>
          <cell r="E5487" t="str">
            <v/>
          </cell>
          <cell r="F5487" t="str">
            <v/>
          </cell>
          <cell r="G5487" t="str">
            <v>男</v>
          </cell>
          <cell r="H5487" t="str">
            <v/>
          </cell>
          <cell r="I5487" t="str">
            <v>湖南省中方县铜湾镇新屋村谭家垅村民小组</v>
          </cell>
        </row>
        <row r="5488">
          <cell r="D5488" t="str">
            <v>433001197301202011</v>
          </cell>
          <cell r="E5488" t="str">
            <v/>
          </cell>
          <cell r="F5488" t="str">
            <v/>
          </cell>
          <cell r="G5488" t="str">
            <v>男</v>
          </cell>
          <cell r="H5488" t="str">
            <v/>
          </cell>
          <cell r="I5488" t="str">
            <v>湖南省中方县铜湾镇新屋村谭家垅村民小组</v>
          </cell>
        </row>
        <row r="5489">
          <cell r="D5489" t="str">
            <v>433001197605042029</v>
          </cell>
          <cell r="E5489" t="str">
            <v/>
          </cell>
          <cell r="F5489" t="str">
            <v/>
          </cell>
          <cell r="G5489" t="str">
            <v>女</v>
          </cell>
          <cell r="H5489" t="str">
            <v/>
          </cell>
          <cell r="I5489" t="str">
            <v>湖南省中方县铜湾镇新屋村谭家垅村民小组</v>
          </cell>
        </row>
        <row r="5490">
          <cell r="D5490" t="str">
            <v>433001195509242013</v>
          </cell>
          <cell r="E5490" t="str">
            <v/>
          </cell>
          <cell r="F5490" t="str">
            <v/>
          </cell>
          <cell r="G5490" t="str">
            <v>男</v>
          </cell>
          <cell r="H5490" t="str">
            <v/>
          </cell>
          <cell r="I5490" t="str">
            <v>湖南省中方县铜湾镇新屋村谭家垅村民小组</v>
          </cell>
        </row>
        <row r="5491">
          <cell r="D5491" t="str">
            <v>433001195803172028</v>
          </cell>
          <cell r="E5491" t="str">
            <v/>
          </cell>
          <cell r="F5491" t="str">
            <v/>
          </cell>
          <cell r="G5491" t="str">
            <v>女</v>
          </cell>
          <cell r="H5491" t="str">
            <v/>
          </cell>
          <cell r="I5491" t="str">
            <v>湖南省中方县铜湾镇新屋村谭家垅村民小组</v>
          </cell>
        </row>
        <row r="5492">
          <cell r="D5492" t="str">
            <v>431221198607010812</v>
          </cell>
          <cell r="E5492" t="str">
            <v/>
          </cell>
          <cell r="F5492" t="str">
            <v/>
          </cell>
          <cell r="G5492" t="str">
            <v>男</v>
          </cell>
          <cell r="H5492" t="str">
            <v/>
          </cell>
          <cell r="I5492" t="str">
            <v>湖南省中方县铜湾镇新屋村谭家垅村民小组</v>
          </cell>
        </row>
        <row r="5493">
          <cell r="D5493" t="str">
            <v>431221198809240827</v>
          </cell>
          <cell r="E5493" t="str">
            <v/>
          </cell>
          <cell r="F5493" t="str">
            <v/>
          </cell>
          <cell r="G5493" t="str">
            <v>女</v>
          </cell>
          <cell r="H5493" t="str">
            <v/>
          </cell>
          <cell r="I5493" t="str">
            <v>湖南省中方县铜湾镇黄溪村花屋村民小组</v>
          </cell>
        </row>
        <row r="5494">
          <cell r="D5494" t="str">
            <v>433001195902072049</v>
          </cell>
          <cell r="E5494" t="str">
            <v/>
          </cell>
          <cell r="F5494" t="str">
            <v/>
          </cell>
          <cell r="G5494" t="str">
            <v>女</v>
          </cell>
          <cell r="H5494" t="str">
            <v/>
          </cell>
          <cell r="I5494" t="str">
            <v>湖南省中方县铜湾镇新屋村谭家垅村民小组</v>
          </cell>
        </row>
        <row r="5495">
          <cell r="D5495" t="str">
            <v>43122119890221085X</v>
          </cell>
          <cell r="E5495" t="str">
            <v/>
          </cell>
          <cell r="F5495" t="str">
            <v/>
          </cell>
          <cell r="G5495" t="str">
            <v>男</v>
          </cell>
          <cell r="H5495" t="str">
            <v/>
          </cell>
          <cell r="I5495" t="str">
            <v>湖南省中方县铜湾镇新屋村谭家垅村民小组</v>
          </cell>
        </row>
        <row r="5496">
          <cell r="D5496" t="str">
            <v>431221198411020832</v>
          </cell>
          <cell r="E5496" t="str">
            <v/>
          </cell>
          <cell r="F5496" t="str">
            <v/>
          </cell>
          <cell r="G5496" t="str">
            <v>男</v>
          </cell>
          <cell r="H5496" t="str">
            <v/>
          </cell>
          <cell r="I5496" t="str">
            <v>湖南省中方县铜湾镇新屋村谭家垅村民小组</v>
          </cell>
        </row>
        <row r="5497">
          <cell r="D5497" t="str">
            <v>433001195201092012</v>
          </cell>
          <cell r="E5497" t="str">
            <v/>
          </cell>
          <cell r="F5497" t="str">
            <v/>
          </cell>
          <cell r="G5497" t="str">
            <v>男</v>
          </cell>
          <cell r="H5497" t="str">
            <v/>
          </cell>
          <cell r="I5497" t="str">
            <v>湖南省中方县铜湾镇新屋村谭家垅村民小组</v>
          </cell>
        </row>
        <row r="5498">
          <cell r="D5498" t="str">
            <v>433001196603282016</v>
          </cell>
          <cell r="E5498" t="str">
            <v>3125112320</v>
          </cell>
          <cell r="F5498" t="str">
            <v>18374582521</v>
          </cell>
          <cell r="G5498" t="str">
            <v>男</v>
          </cell>
          <cell r="H5498" t="str">
            <v>3</v>
          </cell>
          <cell r="I5498" t="str">
            <v>湖南省中方县铜湾镇新屋村谭家垅村民小组</v>
          </cell>
        </row>
        <row r="5499">
          <cell r="D5499" t="str">
            <v>433001196603282016</v>
          </cell>
          <cell r="E5499" t="str">
            <v>3125112320</v>
          </cell>
          <cell r="F5499" t="str">
            <v>18374582521</v>
          </cell>
          <cell r="G5499" t="str">
            <v>男</v>
          </cell>
          <cell r="H5499" t="str">
            <v>3</v>
          </cell>
          <cell r="I5499" t="str">
            <v>湖南省中方县铜湾镇新屋村谭家垅村民小组</v>
          </cell>
        </row>
        <row r="5500">
          <cell r="D5500" t="str">
            <v>433001196501082048</v>
          </cell>
          <cell r="E5500" t="str">
            <v>3125112320</v>
          </cell>
          <cell r="F5500" t="str">
            <v/>
          </cell>
          <cell r="G5500" t="str">
            <v>女</v>
          </cell>
          <cell r="H5500" t="str">
            <v>3</v>
          </cell>
          <cell r="I5500" t="str">
            <v>湖南省中方县铜湾镇新屋村谭家垅村民小组</v>
          </cell>
        </row>
        <row r="5501">
          <cell r="D5501" t="str">
            <v>431221199101270814</v>
          </cell>
          <cell r="E5501" t="str">
            <v>3125112320</v>
          </cell>
          <cell r="F5501" t="str">
            <v/>
          </cell>
          <cell r="G5501" t="str">
            <v>男</v>
          </cell>
          <cell r="H5501" t="str">
            <v>3</v>
          </cell>
          <cell r="I5501" t="str">
            <v>湖南省中方县铜湾镇新屋村谭家垅村民小组</v>
          </cell>
        </row>
        <row r="5502">
          <cell r="D5502" t="str">
            <v>433001195412152011</v>
          </cell>
          <cell r="E5502" t="str">
            <v/>
          </cell>
          <cell r="F5502" t="str">
            <v/>
          </cell>
          <cell r="G5502" t="str">
            <v>男</v>
          </cell>
          <cell r="H5502" t="str">
            <v/>
          </cell>
          <cell r="I5502" t="str">
            <v>湖南省中方县铜湾镇新屋村谭家垅村民小组</v>
          </cell>
        </row>
        <row r="5503">
          <cell r="D5503" t="str">
            <v>431022199208051369</v>
          </cell>
          <cell r="E5503" t="str">
            <v/>
          </cell>
          <cell r="F5503" t="str">
            <v/>
          </cell>
          <cell r="G5503" t="str">
            <v>女</v>
          </cell>
          <cell r="H5503" t="str">
            <v/>
          </cell>
          <cell r="I5503" t="str">
            <v>湖南省中方县铜湾镇新屋村谭家垅村民小组</v>
          </cell>
        </row>
        <row r="5504">
          <cell r="D5504" t="str">
            <v>431221198708200818</v>
          </cell>
          <cell r="E5504" t="str">
            <v/>
          </cell>
          <cell r="F5504" t="str">
            <v/>
          </cell>
          <cell r="G5504" t="str">
            <v>男</v>
          </cell>
          <cell r="H5504" t="str">
            <v/>
          </cell>
          <cell r="I5504" t="str">
            <v>湖南省中方县铜湾镇新屋村谭家垅村民小组</v>
          </cell>
        </row>
        <row r="5505">
          <cell r="D5505" t="str">
            <v>433001195907282029</v>
          </cell>
          <cell r="E5505" t="str">
            <v/>
          </cell>
          <cell r="F5505" t="str">
            <v/>
          </cell>
          <cell r="G5505" t="str">
            <v>女</v>
          </cell>
          <cell r="H5505" t="str">
            <v/>
          </cell>
          <cell r="I5505" t="str">
            <v>湖南省中方县铜湾镇新屋村谭家垅村民小组</v>
          </cell>
        </row>
        <row r="5506">
          <cell r="D5506" t="str">
            <v>433001195502282012</v>
          </cell>
          <cell r="E5506" t="str">
            <v/>
          </cell>
          <cell r="F5506" t="str">
            <v/>
          </cell>
          <cell r="G5506" t="str">
            <v>男</v>
          </cell>
          <cell r="H5506" t="str">
            <v/>
          </cell>
          <cell r="I5506" t="str">
            <v>湖南省中方县铜湾镇新屋村谭家垅村民小组</v>
          </cell>
        </row>
        <row r="5507">
          <cell r="D5507" t="str">
            <v>433001195605022029</v>
          </cell>
          <cell r="E5507" t="str">
            <v/>
          </cell>
          <cell r="F5507" t="str">
            <v/>
          </cell>
          <cell r="G5507" t="str">
            <v>女</v>
          </cell>
          <cell r="H5507" t="str">
            <v/>
          </cell>
          <cell r="I5507" t="str">
            <v>湖南省中方县铜湾镇新屋村谭家垅村民小组</v>
          </cell>
        </row>
        <row r="5508">
          <cell r="D5508" t="str">
            <v>433001198101102010</v>
          </cell>
          <cell r="E5508" t="str">
            <v/>
          </cell>
          <cell r="F5508" t="str">
            <v/>
          </cell>
          <cell r="G5508" t="str">
            <v>男</v>
          </cell>
          <cell r="H5508" t="str">
            <v/>
          </cell>
          <cell r="I5508" t="str">
            <v>湖南省中方县铜湾镇新屋村谭家垅村民小组</v>
          </cell>
        </row>
        <row r="5509">
          <cell r="D5509" t="str">
            <v>433001198104102024</v>
          </cell>
          <cell r="E5509" t="str">
            <v/>
          </cell>
          <cell r="F5509" t="str">
            <v/>
          </cell>
          <cell r="G5509" t="str">
            <v>女</v>
          </cell>
          <cell r="H5509" t="str">
            <v/>
          </cell>
          <cell r="I5509" t="str">
            <v>湖南省中方县铜湾镇新屋村谭家垅村民小组</v>
          </cell>
        </row>
        <row r="5510">
          <cell r="D5510" t="str">
            <v>433001194209102014</v>
          </cell>
          <cell r="E5510" t="str">
            <v/>
          </cell>
          <cell r="F5510" t="str">
            <v/>
          </cell>
          <cell r="G5510" t="str">
            <v>男</v>
          </cell>
          <cell r="H5510" t="str">
            <v/>
          </cell>
          <cell r="I5510" t="str">
            <v>湖南省中方县铜湾镇新屋村谭家垅村民小组</v>
          </cell>
        </row>
        <row r="5511">
          <cell r="D5511" t="str">
            <v>433001194502082024</v>
          </cell>
          <cell r="E5511" t="str">
            <v/>
          </cell>
          <cell r="F5511" t="str">
            <v/>
          </cell>
          <cell r="G5511" t="str">
            <v>女</v>
          </cell>
          <cell r="H5511" t="str">
            <v/>
          </cell>
          <cell r="I5511" t="str">
            <v>湖南省中方县铜湾镇新屋村谭家垅村民小组</v>
          </cell>
        </row>
        <row r="5512">
          <cell r="D5512" t="str">
            <v>433001196809042018</v>
          </cell>
          <cell r="E5512" t="str">
            <v/>
          </cell>
          <cell r="F5512" t="str">
            <v/>
          </cell>
          <cell r="G5512" t="str">
            <v>男</v>
          </cell>
          <cell r="H5512" t="str">
            <v/>
          </cell>
          <cell r="I5512" t="str">
            <v>湖南省中方县铜湾镇新屋村谭家垅村民小组</v>
          </cell>
        </row>
        <row r="5513">
          <cell r="D5513" t="str">
            <v>431221196910030825</v>
          </cell>
          <cell r="E5513" t="str">
            <v/>
          </cell>
          <cell r="F5513" t="str">
            <v/>
          </cell>
          <cell r="G5513" t="str">
            <v>女</v>
          </cell>
          <cell r="H5513" t="str">
            <v/>
          </cell>
          <cell r="I5513" t="str">
            <v>湖南省中方县铜湾镇新屋村谭家垅村民小组</v>
          </cell>
        </row>
        <row r="5514">
          <cell r="D5514" t="str">
            <v>433001197301042054</v>
          </cell>
          <cell r="E5514" t="str">
            <v>100000566942856</v>
          </cell>
          <cell r="F5514" t="str">
            <v>18797602890</v>
          </cell>
          <cell r="G5514" t="str">
            <v>男</v>
          </cell>
          <cell r="H5514" t="str">
            <v>3</v>
          </cell>
          <cell r="I5514" t="str">
            <v>湖南省中方县铜湾镇新屋村谭家垅村民小组</v>
          </cell>
        </row>
        <row r="5515">
          <cell r="D5515" t="str">
            <v>433001197301042054</v>
          </cell>
          <cell r="E5515" t="str">
            <v>100000566942856</v>
          </cell>
          <cell r="F5515" t="str">
            <v>18797602890</v>
          </cell>
          <cell r="G5515" t="str">
            <v>男</v>
          </cell>
          <cell r="H5515" t="str">
            <v>3</v>
          </cell>
          <cell r="I5515" t="str">
            <v>湖南省中方县铜湾镇新屋村谭家垅村民小组</v>
          </cell>
        </row>
        <row r="5516">
          <cell r="D5516" t="str">
            <v>433001195711142016</v>
          </cell>
          <cell r="E5516" t="str">
            <v/>
          </cell>
          <cell r="F5516" t="str">
            <v/>
          </cell>
          <cell r="G5516" t="str">
            <v>男</v>
          </cell>
          <cell r="H5516" t="str">
            <v/>
          </cell>
          <cell r="I5516" t="str">
            <v>湖南省中方县铜湾镇新屋村谭家垅村民小组</v>
          </cell>
        </row>
        <row r="5517">
          <cell r="D5517" t="str">
            <v>43300119600625202X</v>
          </cell>
          <cell r="E5517" t="str">
            <v/>
          </cell>
          <cell r="F5517" t="str">
            <v/>
          </cell>
          <cell r="G5517" t="str">
            <v>女</v>
          </cell>
          <cell r="H5517" t="str">
            <v/>
          </cell>
          <cell r="I5517" t="str">
            <v>湖南省中方县铜湾镇新屋村谭家垅村民小组</v>
          </cell>
        </row>
        <row r="5518">
          <cell r="D5518" t="str">
            <v>43122119920227083X</v>
          </cell>
          <cell r="E5518" t="str">
            <v/>
          </cell>
          <cell r="F5518" t="str">
            <v/>
          </cell>
          <cell r="G5518" t="str">
            <v>男</v>
          </cell>
          <cell r="H5518" t="str">
            <v/>
          </cell>
          <cell r="I5518" t="str">
            <v>湖南省中方县铜湾镇新屋村谭家垅村民小组</v>
          </cell>
        </row>
        <row r="5519">
          <cell r="D5519" t="str">
            <v>431221199104060839</v>
          </cell>
          <cell r="E5519" t="str">
            <v/>
          </cell>
          <cell r="F5519" t="str">
            <v/>
          </cell>
          <cell r="G5519" t="str">
            <v>男</v>
          </cell>
          <cell r="H5519" t="str">
            <v/>
          </cell>
          <cell r="I5519" t="str">
            <v>湖南省中方县铜湾镇新屋村谭家垅村民小组</v>
          </cell>
        </row>
        <row r="5520">
          <cell r="D5520" t="str">
            <v>433001194807102014</v>
          </cell>
          <cell r="E5520" t="str">
            <v/>
          </cell>
          <cell r="F5520" t="str">
            <v/>
          </cell>
          <cell r="G5520" t="str">
            <v>男</v>
          </cell>
          <cell r="H5520" t="str">
            <v/>
          </cell>
          <cell r="I5520" t="str">
            <v>湖南省中方县铜湾镇新屋村谭家垅村民小组</v>
          </cell>
        </row>
        <row r="5521">
          <cell r="D5521" t="str">
            <v>431221200101090835</v>
          </cell>
          <cell r="E5521" t="str">
            <v>3124993074</v>
          </cell>
          <cell r="F5521" t="str">
            <v/>
          </cell>
          <cell r="G5521" t="str">
            <v>男</v>
          </cell>
          <cell r="H5521" t="str">
            <v>4</v>
          </cell>
          <cell r="I5521" t="str">
            <v>湖南省中方县铜湾镇新屋村谭家垅村民小组</v>
          </cell>
        </row>
        <row r="5522">
          <cell r="D5522" t="str">
            <v>433001197807142028</v>
          </cell>
          <cell r="E5522" t="str">
            <v>3124993074</v>
          </cell>
          <cell r="F5522" t="str">
            <v/>
          </cell>
          <cell r="G5522" t="str">
            <v>女</v>
          </cell>
          <cell r="H5522" t="str">
            <v>4</v>
          </cell>
          <cell r="I5522" t="str">
            <v>湖南省中方县铜湾镇新屋村谭家垅村民小组</v>
          </cell>
        </row>
        <row r="5523">
          <cell r="D5523" t="str">
            <v>433001193411032035</v>
          </cell>
          <cell r="E5523" t="str">
            <v/>
          </cell>
          <cell r="F5523" t="str">
            <v/>
          </cell>
          <cell r="G5523" t="str">
            <v>男</v>
          </cell>
          <cell r="H5523" t="str">
            <v/>
          </cell>
          <cell r="I5523" t="str">
            <v>湖南省中方县铜湾镇新屋村谭家垅村民小组</v>
          </cell>
        </row>
        <row r="5524">
          <cell r="D5524" t="str">
            <v>433001193505292022</v>
          </cell>
          <cell r="E5524" t="str">
            <v/>
          </cell>
          <cell r="F5524" t="str">
            <v/>
          </cell>
          <cell r="G5524" t="str">
            <v>女</v>
          </cell>
          <cell r="H5524" t="str">
            <v/>
          </cell>
          <cell r="I5524" t="str">
            <v>湖南省中方县铜湾镇新屋村谭家垅村民小组</v>
          </cell>
        </row>
        <row r="5525">
          <cell r="D5525" t="str">
            <v>433001195904112024</v>
          </cell>
          <cell r="E5525" t="str">
            <v/>
          </cell>
          <cell r="F5525" t="str">
            <v/>
          </cell>
          <cell r="G5525" t="str">
            <v>女</v>
          </cell>
          <cell r="H5525" t="str">
            <v/>
          </cell>
          <cell r="I5525" t="str">
            <v>湖南省中方县铜湾镇新屋村红庙仙村民小组</v>
          </cell>
        </row>
        <row r="5526">
          <cell r="D5526" t="str">
            <v>433001196804182046</v>
          </cell>
          <cell r="E5526" t="str">
            <v/>
          </cell>
          <cell r="F5526" t="str">
            <v/>
          </cell>
          <cell r="G5526" t="str">
            <v>女</v>
          </cell>
          <cell r="H5526" t="str">
            <v/>
          </cell>
          <cell r="I5526" t="str">
            <v>湖南省中方县铜湾镇新屋村谭家垅村民小组</v>
          </cell>
        </row>
        <row r="5527">
          <cell r="D5527" t="str">
            <v>433001196401292013</v>
          </cell>
          <cell r="E5527" t="str">
            <v/>
          </cell>
          <cell r="F5527" t="str">
            <v/>
          </cell>
          <cell r="G5527" t="str">
            <v>男</v>
          </cell>
          <cell r="H5527" t="str">
            <v/>
          </cell>
          <cell r="I5527" t="str">
            <v>湖南省中方县铜湾镇新屋村谭家垅村民小组</v>
          </cell>
        </row>
        <row r="5528">
          <cell r="D5528" t="str">
            <v>433001196206012020</v>
          </cell>
          <cell r="E5528" t="str">
            <v/>
          </cell>
          <cell r="F5528" t="str">
            <v/>
          </cell>
          <cell r="G5528" t="str">
            <v>女</v>
          </cell>
          <cell r="H5528" t="str">
            <v/>
          </cell>
          <cell r="I5528" t="str">
            <v>湖南省中方县铜湾镇新屋村谭家垅村民小组</v>
          </cell>
        </row>
        <row r="5529">
          <cell r="D5529" t="str">
            <v>433001196803032011</v>
          </cell>
          <cell r="E5529" t="str">
            <v/>
          </cell>
          <cell r="F5529" t="str">
            <v/>
          </cell>
          <cell r="G5529" t="str">
            <v>男</v>
          </cell>
          <cell r="H5529" t="str">
            <v/>
          </cell>
          <cell r="I5529" t="str">
            <v>湖南省中方县铜湾镇新屋村谭家垅村民小组</v>
          </cell>
        </row>
        <row r="5530">
          <cell r="D5530" t="str">
            <v>433001196903192047</v>
          </cell>
          <cell r="E5530" t="str">
            <v/>
          </cell>
          <cell r="F5530" t="str">
            <v/>
          </cell>
          <cell r="G5530" t="str">
            <v>女</v>
          </cell>
          <cell r="H5530" t="str">
            <v/>
          </cell>
          <cell r="I5530" t="str">
            <v>湖南省中方县铜湾镇新屋村谭家垅村民小组</v>
          </cell>
        </row>
        <row r="5531">
          <cell r="D5531" t="str">
            <v>431221200106220811</v>
          </cell>
          <cell r="E5531" t="str">
            <v/>
          </cell>
          <cell r="F5531" t="str">
            <v/>
          </cell>
          <cell r="G5531" t="str">
            <v>男</v>
          </cell>
          <cell r="H5531" t="str">
            <v/>
          </cell>
          <cell r="I5531" t="str">
            <v>湖南省中方县铜湾镇新屋村谭家垅村民小组</v>
          </cell>
        </row>
        <row r="5532">
          <cell r="D5532" t="str">
            <v>431221199003290811</v>
          </cell>
          <cell r="E5532" t="str">
            <v/>
          </cell>
          <cell r="F5532" t="str">
            <v/>
          </cell>
          <cell r="G5532" t="str">
            <v>男</v>
          </cell>
          <cell r="H5532" t="str">
            <v/>
          </cell>
          <cell r="I5532" t="str">
            <v>湖南省中方县铜湾镇新屋村谭家垅村民小组</v>
          </cell>
        </row>
        <row r="5533">
          <cell r="D5533" t="str">
            <v>431221198801100838</v>
          </cell>
          <cell r="E5533" t="str">
            <v/>
          </cell>
          <cell r="F5533" t="str">
            <v/>
          </cell>
          <cell r="G5533" t="str">
            <v>男</v>
          </cell>
          <cell r="H5533" t="str">
            <v/>
          </cell>
          <cell r="I5533" t="str">
            <v>湖南省中方县铜湾镇新屋村谭家垅村民小组</v>
          </cell>
        </row>
        <row r="5534">
          <cell r="D5534" t="str">
            <v>433001194610302012</v>
          </cell>
          <cell r="E5534" t="str">
            <v/>
          </cell>
          <cell r="F5534" t="str">
            <v/>
          </cell>
          <cell r="G5534" t="str">
            <v>男</v>
          </cell>
          <cell r="H5534" t="str">
            <v/>
          </cell>
          <cell r="I5534" t="str">
            <v>湖南省中方县铜湾镇新屋村谭家垅村民小组</v>
          </cell>
        </row>
        <row r="5535">
          <cell r="D5535" t="str">
            <v>433001194610302012</v>
          </cell>
          <cell r="E5535" t="str">
            <v/>
          </cell>
          <cell r="F5535" t="str">
            <v/>
          </cell>
          <cell r="G5535" t="str">
            <v>男</v>
          </cell>
          <cell r="H5535" t="str">
            <v/>
          </cell>
          <cell r="I5535" t="str">
            <v>湖南省中方县铜湾镇新屋村谭家垅村民小组</v>
          </cell>
        </row>
        <row r="5536">
          <cell r="D5536" t="str">
            <v>433001194807282027</v>
          </cell>
          <cell r="E5536" t="str">
            <v/>
          </cell>
          <cell r="F5536" t="str">
            <v/>
          </cell>
          <cell r="G5536" t="str">
            <v>女</v>
          </cell>
          <cell r="H5536" t="str">
            <v/>
          </cell>
          <cell r="I5536" t="str">
            <v>湖南省中方县铜湾镇新屋村谭家垅村民小组</v>
          </cell>
        </row>
        <row r="5537">
          <cell r="D5537" t="str">
            <v>433001197311132010</v>
          </cell>
          <cell r="E5537" t="str">
            <v/>
          </cell>
          <cell r="F5537" t="str">
            <v/>
          </cell>
          <cell r="G5537" t="str">
            <v>男</v>
          </cell>
          <cell r="H5537" t="str">
            <v/>
          </cell>
          <cell r="I5537" t="str">
            <v>湖南省中方县铜湾镇新屋村谭家垅村民小组</v>
          </cell>
        </row>
        <row r="5538">
          <cell r="D5538" t="str">
            <v>433001197408035022</v>
          </cell>
          <cell r="E5538" t="str">
            <v/>
          </cell>
          <cell r="F5538" t="str">
            <v/>
          </cell>
          <cell r="G5538" t="str">
            <v>女</v>
          </cell>
          <cell r="H5538" t="str">
            <v/>
          </cell>
          <cell r="I5538" t="str">
            <v>湖南省中方县龙场乡毛田村上毛田村民小组</v>
          </cell>
        </row>
        <row r="5539">
          <cell r="D5539" t="str">
            <v>433001194408302019</v>
          </cell>
          <cell r="E5539" t="str">
            <v/>
          </cell>
          <cell r="F5539" t="str">
            <v/>
          </cell>
          <cell r="G5539" t="str">
            <v>男</v>
          </cell>
          <cell r="H5539" t="str">
            <v/>
          </cell>
          <cell r="I5539" t="str">
            <v>湖南省中方县铜湾镇新屋村谭家垅村民小组</v>
          </cell>
        </row>
        <row r="5540">
          <cell r="D5540" t="str">
            <v>43300119451121202X</v>
          </cell>
          <cell r="E5540" t="str">
            <v/>
          </cell>
          <cell r="F5540" t="str">
            <v/>
          </cell>
          <cell r="G5540" t="str">
            <v>女</v>
          </cell>
          <cell r="H5540" t="str">
            <v/>
          </cell>
          <cell r="I5540" t="str">
            <v>湖南省中方县铜湾镇新屋村谭家垅村民小组</v>
          </cell>
        </row>
        <row r="5541">
          <cell r="D5541" t="str">
            <v>433001197404122014</v>
          </cell>
          <cell r="E5541" t="str">
            <v/>
          </cell>
          <cell r="F5541" t="str">
            <v/>
          </cell>
          <cell r="G5541" t="str">
            <v>男</v>
          </cell>
          <cell r="H5541" t="str">
            <v/>
          </cell>
          <cell r="I5541" t="str">
            <v>湖南省中方县铜湾镇新屋村谭家垅村民小组</v>
          </cell>
        </row>
        <row r="5542">
          <cell r="D5542" t="str">
            <v>433001197707242048</v>
          </cell>
          <cell r="E5542" t="str">
            <v/>
          </cell>
          <cell r="F5542" t="str">
            <v/>
          </cell>
          <cell r="G5542" t="str">
            <v>女</v>
          </cell>
          <cell r="H5542" t="str">
            <v/>
          </cell>
          <cell r="I5542" t="str">
            <v>湖南省中方县铜湾镇新屋村谭家垅村民小组</v>
          </cell>
        </row>
        <row r="5543">
          <cell r="D5543" t="str">
            <v>433001195212122029</v>
          </cell>
          <cell r="E5543" t="str">
            <v/>
          </cell>
          <cell r="F5543" t="str">
            <v/>
          </cell>
          <cell r="G5543" t="str">
            <v>女</v>
          </cell>
          <cell r="H5543" t="str">
            <v/>
          </cell>
          <cell r="I5543" t="str">
            <v>湖南省中方县铜湾镇新屋村谭家垅村民小组</v>
          </cell>
        </row>
        <row r="5544">
          <cell r="D5544" t="str">
            <v>431221199010030815</v>
          </cell>
          <cell r="E5544" t="str">
            <v/>
          </cell>
          <cell r="F5544" t="str">
            <v/>
          </cell>
          <cell r="G5544" t="str">
            <v>男</v>
          </cell>
          <cell r="H5544" t="str">
            <v/>
          </cell>
          <cell r="I5544" t="str">
            <v>湖南省中方县铜湾镇新屋村谭家垅村民小组</v>
          </cell>
        </row>
        <row r="5545">
          <cell r="D5545" t="str">
            <v>433001196304182015</v>
          </cell>
          <cell r="E5545" t="str">
            <v/>
          </cell>
          <cell r="F5545" t="str">
            <v/>
          </cell>
          <cell r="G5545" t="str">
            <v>男</v>
          </cell>
          <cell r="H5545" t="str">
            <v/>
          </cell>
          <cell r="I5545" t="str">
            <v>湖南省中方县铜湾镇新屋村谭家垅村民小组</v>
          </cell>
        </row>
        <row r="5546">
          <cell r="D5546" t="str">
            <v>431221198903020839</v>
          </cell>
          <cell r="E5546" t="str">
            <v/>
          </cell>
          <cell r="F5546" t="str">
            <v/>
          </cell>
          <cell r="G5546" t="str">
            <v>男</v>
          </cell>
          <cell r="H5546" t="str">
            <v/>
          </cell>
          <cell r="I5546" t="str">
            <v>湖南省中方县铜湾镇新屋村谭家垅村民小组</v>
          </cell>
        </row>
        <row r="5547">
          <cell r="D5547" t="str">
            <v>433001196404062029</v>
          </cell>
          <cell r="E5547" t="str">
            <v/>
          </cell>
          <cell r="F5547" t="str">
            <v/>
          </cell>
          <cell r="G5547" t="str">
            <v>女</v>
          </cell>
          <cell r="H5547" t="str">
            <v/>
          </cell>
          <cell r="I5547" t="str">
            <v>湖南省中方县铜湾镇新屋村谭家垅村民小组</v>
          </cell>
        </row>
        <row r="5548">
          <cell r="D5548" t="str">
            <v>433001194905212022</v>
          </cell>
          <cell r="E5548" t="str">
            <v/>
          </cell>
          <cell r="F5548" t="str">
            <v/>
          </cell>
          <cell r="G5548" t="str">
            <v>女</v>
          </cell>
          <cell r="H5548" t="str">
            <v/>
          </cell>
          <cell r="I5548" t="str">
            <v>湖南省中方县铜湾镇新屋村谭家垅村民小组</v>
          </cell>
        </row>
        <row r="5549">
          <cell r="D5549" t="str">
            <v>433001197010062039</v>
          </cell>
          <cell r="E5549" t="str">
            <v/>
          </cell>
          <cell r="F5549" t="str">
            <v/>
          </cell>
          <cell r="G5549" t="str">
            <v>男</v>
          </cell>
          <cell r="H5549" t="str">
            <v/>
          </cell>
          <cell r="I5549" t="str">
            <v>湖南省中方县铜湾镇新屋村谭家垅村民小组</v>
          </cell>
        </row>
        <row r="5550">
          <cell r="D5550" t="str">
            <v>433001197003082023</v>
          </cell>
          <cell r="E5550" t="str">
            <v/>
          </cell>
          <cell r="F5550" t="str">
            <v/>
          </cell>
          <cell r="G5550" t="str">
            <v>女</v>
          </cell>
          <cell r="H5550" t="str">
            <v/>
          </cell>
          <cell r="I5550" t="str">
            <v>湖南省中方县铜湾镇新屋村谭家垅村民小组</v>
          </cell>
        </row>
        <row r="5551">
          <cell r="D5551" t="str">
            <v>431221199009030826</v>
          </cell>
          <cell r="E5551" t="str">
            <v/>
          </cell>
          <cell r="F5551" t="str">
            <v/>
          </cell>
          <cell r="G5551" t="str">
            <v>女</v>
          </cell>
          <cell r="H5551" t="str">
            <v/>
          </cell>
          <cell r="I5551" t="str">
            <v>湖南省中方县铜湾镇新屋村谭家垅村民小组</v>
          </cell>
        </row>
        <row r="5552">
          <cell r="D5552" t="str">
            <v>433001197503072059</v>
          </cell>
          <cell r="E5552" t="str">
            <v/>
          </cell>
          <cell r="F5552" t="str">
            <v/>
          </cell>
          <cell r="G5552" t="str">
            <v>男</v>
          </cell>
          <cell r="H5552" t="str">
            <v/>
          </cell>
          <cell r="I5552" t="str">
            <v>湖南省中方县铜湾镇新屋村谭家垅村民小组</v>
          </cell>
        </row>
        <row r="5553">
          <cell r="D5553" t="str">
            <v>43300119370125201X</v>
          </cell>
          <cell r="E5553" t="str">
            <v/>
          </cell>
          <cell r="F5553" t="str">
            <v/>
          </cell>
          <cell r="G5553" t="str">
            <v>男</v>
          </cell>
          <cell r="H5553" t="str">
            <v/>
          </cell>
          <cell r="I5553" t="str">
            <v>湖南省中方县铜湾镇新屋村谭家垅村民小组</v>
          </cell>
        </row>
        <row r="5554">
          <cell r="D5554" t="str">
            <v>433001196912122016</v>
          </cell>
          <cell r="E5554" t="str">
            <v/>
          </cell>
          <cell r="F5554" t="str">
            <v/>
          </cell>
          <cell r="G5554" t="str">
            <v>男</v>
          </cell>
          <cell r="H5554" t="str">
            <v/>
          </cell>
          <cell r="I5554" t="str">
            <v>湖南省中方县铜湾镇新屋村谭家垅村民小组</v>
          </cell>
        </row>
        <row r="5555">
          <cell r="D5555" t="str">
            <v>431221199210040831</v>
          </cell>
          <cell r="E5555" t="str">
            <v/>
          </cell>
          <cell r="F5555" t="str">
            <v/>
          </cell>
          <cell r="G5555" t="str">
            <v>男</v>
          </cell>
          <cell r="H5555" t="str">
            <v/>
          </cell>
          <cell r="I5555" t="str">
            <v>湖南省中方县铜湾镇新屋村谭家垅村民小组</v>
          </cell>
        </row>
        <row r="5556">
          <cell r="D5556" t="str">
            <v>433001194010152014</v>
          </cell>
          <cell r="E5556" t="str">
            <v/>
          </cell>
          <cell r="F5556" t="str">
            <v/>
          </cell>
          <cell r="G5556" t="str">
            <v>男</v>
          </cell>
          <cell r="H5556" t="str">
            <v/>
          </cell>
          <cell r="I5556" t="str">
            <v>湖南省中方县铜湾镇新屋村谭家垅村民小组</v>
          </cell>
        </row>
        <row r="5557">
          <cell r="D5557" t="str">
            <v>433001194602152026</v>
          </cell>
          <cell r="E5557" t="str">
            <v/>
          </cell>
          <cell r="F5557" t="str">
            <v/>
          </cell>
          <cell r="G5557" t="str">
            <v>女</v>
          </cell>
          <cell r="H5557" t="str">
            <v/>
          </cell>
          <cell r="I5557" t="str">
            <v>湖南省中方县铜湾镇新屋村谭家垅村民小组</v>
          </cell>
        </row>
        <row r="5558">
          <cell r="D5558" t="str">
            <v>433001196901282014</v>
          </cell>
          <cell r="E5558" t="str">
            <v/>
          </cell>
          <cell r="F5558" t="str">
            <v/>
          </cell>
          <cell r="G5558" t="str">
            <v>男</v>
          </cell>
          <cell r="H5558" t="str">
            <v/>
          </cell>
          <cell r="I5558" t="str">
            <v>湖南省中方县铜湾镇新屋村谭家垅村民小组</v>
          </cell>
        </row>
        <row r="5559">
          <cell r="D5559" t="str">
            <v>431221199711130819</v>
          </cell>
          <cell r="E5559" t="str">
            <v/>
          </cell>
          <cell r="F5559" t="str">
            <v/>
          </cell>
          <cell r="G5559" t="str">
            <v>男</v>
          </cell>
          <cell r="H5559" t="str">
            <v/>
          </cell>
          <cell r="I5559" t="str">
            <v>湖南省中方县铜湾镇新屋村谭家垅村民小组</v>
          </cell>
        </row>
        <row r="5560">
          <cell r="D5560" t="str">
            <v>431221196703020827</v>
          </cell>
          <cell r="E5560" t="str">
            <v/>
          </cell>
          <cell r="F5560" t="str">
            <v/>
          </cell>
          <cell r="G5560" t="str">
            <v>女</v>
          </cell>
          <cell r="H5560" t="str">
            <v/>
          </cell>
          <cell r="I5560" t="str">
            <v>湖南省中方县铜湾镇新屋村谭家垅村民小组</v>
          </cell>
        </row>
        <row r="5561">
          <cell r="D5561" t="str">
            <v>433001197712252013</v>
          </cell>
          <cell r="E5561" t="str">
            <v/>
          </cell>
          <cell r="F5561" t="str">
            <v/>
          </cell>
          <cell r="G5561" t="str">
            <v>男</v>
          </cell>
          <cell r="H5561" t="str">
            <v/>
          </cell>
          <cell r="I5561" t="str">
            <v>湖南省中方县铜湾镇新屋村谭家垅村民小组</v>
          </cell>
        </row>
        <row r="5562">
          <cell r="D5562" t="str">
            <v>433023198007253427</v>
          </cell>
          <cell r="E5562" t="str">
            <v/>
          </cell>
          <cell r="F5562" t="str">
            <v/>
          </cell>
          <cell r="G5562" t="str">
            <v>女</v>
          </cell>
          <cell r="H5562" t="str">
            <v/>
          </cell>
          <cell r="I5562" t="str">
            <v>湖南省中方县铜湾镇新屋村谭家垅村民小组</v>
          </cell>
        </row>
        <row r="5563">
          <cell r="D5563" t="str">
            <v>43300119420102201X</v>
          </cell>
          <cell r="E5563" t="str">
            <v/>
          </cell>
          <cell r="F5563" t="str">
            <v/>
          </cell>
          <cell r="G5563" t="str">
            <v>男</v>
          </cell>
          <cell r="H5563" t="str">
            <v/>
          </cell>
          <cell r="I5563" t="str">
            <v>湖南省中方县铜湾镇新屋村谭家垅村民小组</v>
          </cell>
        </row>
        <row r="5564">
          <cell r="D5564" t="str">
            <v>433001195510062028</v>
          </cell>
          <cell r="E5564" t="str">
            <v/>
          </cell>
          <cell r="F5564" t="str">
            <v/>
          </cell>
          <cell r="G5564" t="str">
            <v>女</v>
          </cell>
          <cell r="H5564" t="str">
            <v/>
          </cell>
          <cell r="I5564" t="str">
            <v>湖南省中方县铜湾镇新屋村谭家垅村民小组</v>
          </cell>
        </row>
        <row r="5565">
          <cell r="D5565" t="str">
            <v>433001197912222011</v>
          </cell>
          <cell r="E5565" t="str">
            <v/>
          </cell>
          <cell r="F5565" t="str">
            <v/>
          </cell>
          <cell r="G5565" t="str">
            <v>男</v>
          </cell>
          <cell r="H5565" t="str">
            <v/>
          </cell>
          <cell r="I5565" t="str">
            <v>湖南省中方县铜湾镇新屋村谭家垅村民小组</v>
          </cell>
        </row>
        <row r="5566">
          <cell r="D5566" t="str">
            <v>433001198109062025</v>
          </cell>
          <cell r="E5566" t="str">
            <v/>
          </cell>
          <cell r="F5566" t="str">
            <v/>
          </cell>
          <cell r="G5566" t="str">
            <v>女</v>
          </cell>
          <cell r="H5566" t="str">
            <v/>
          </cell>
          <cell r="I5566" t="str">
            <v>湖南省中方县铜湾镇新屋村谭家垅村民小组</v>
          </cell>
        </row>
        <row r="5567">
          <cell r="D5567" t="str">
            <v>433001195002052018</v>
          </cell>
          <cell r="E5567" t="str">
            <v/>
          </cell>
          <cell r="F5567" t="str">
            <v/>
          </cell>
          <cell r="G5567" t="str">
            <v>男</v>
          </cell>
          <cell r="H5567" t="str">
            <v/>
          </cell>
          <cell r="I5567" t="str">
            <v>湖南省中方县铜湾镇新屋村谭家垅村民小组</v>
          </cell>
        </row>
        <row r="5568">
          <cell r="D5568" t="str">
            <v>433001195408092028</v>
          </cell>
          <cell r="E5568" t="str">
            <v/>
          </cell>
          <cell r="F5568" t="str">
            <v/>
          </cell>
          <cell r="G5568" t="str">
            <v>女</v>
          </cell>
          <cell r="H5568" t="str">
            <v/>
          </cell>
          <cell r="I5568" t="str">
            <v>湖南省中方县铜湾镇新屋村谭家垅村民小组</v>
          </cell>
        </row>
        <row r="5569">
          <cell r="D5569" t="str">
            <v>433001198109122024</v>
          </cell>
          <cell r="E5569" t="str">
            <v/>
          </cell>
          <cell r="F5569" t="str">
            <v/>
          </cell>
          <cell r="G5569" t="str">
            <v>女</v>
          </cell>
          <cell r="H5569" t="str">
            <v/>
          </cell>
          <cell r="I5569" t="str">
            <v>湖南省中方县铜湾镇新屋村谭家垅村民小组</v>
          </cell>
        </row>
        <row r="5570">
          <cell r="D5570" t="str">
            <v>431221199001090816</v>
          </cell>
          <cell r="E5570" t="str">
            <v/>
          </cell>
          <cell r="F5570" t="str">
            <v/>
          </cell>
          <cell r="G5570" t="str">
            <v>男</v>
          </cell>
          <cell r="H5570" t="str">
            <v/>
          </cell>
          <cell r="I5570" t="str">
            <v>湖南省中方县铜湾镇新屋村谭家垅村民小组</v>
          </cell>
        </row>
        <row r="5571">
          <cell r="D5571" t="str">
            <v>433001194911082017</v>
          </cell>
          <cell r="E5571" t="str">
            <v/>
          </cell>
          <cell r="F5571" t="str">
            <v/>
          </cell>
          <cell r="G5571" t="str">
            <v>男</v>
          </cell>
          <cell r="H5571" t="str">
            <v/>
          </cell>
          <cell r="I5571" t="str">
            <v>湖南省中方县铜湾镇新屋村谭家垅村民小组</v>
          </cell>
        </row>
        <row r="5572">
          <cell r="D5572" t="str">
            <v>433001195209052023</v>
          </cell>
          <cell r="E5572" t="str">
            <v/>
          </cell>
          <cell r="F5572" t="str">
            <v/>
          </cell>
          <cell r="G5572" t="str">
            <v>女</v>
          </cell>
          <cell r="H5572" t="str">
            <v/>
          </cell>
          <cell r="I5572" t="str">
            <v>湖南省中方县铜湾镇新屋村谭家垅村民小组</v>
          </cell>
        </row>
        <row r="5573">
          <cell r="D5573" t="str">
            <v>433001197510212021</v>
          </cell>
          <cell r="E5573" t="str">
            <v/>
          </cell>
          <cell r="F5573" t="str">
            <v/>
          </cell>
          <cell r="G5573" t="str">
            <v>女</v>
          </cell>
          <cell r="H5573" t="str">
            <v/>
          </cell>
          <cell r="I5573" t="str">
            <v>湖南省中方县铜湾镇新屋村谭家垅村民小组</v>
          </cell>
        </row>
        <row r="5574">
          <cell r="D5574" t="str">
            <v>431221198408270822</v>
          </cell>
          <cell r="E5574" t="str">
            <v/>
          </cell>
          <cell r="F5574" t="str">
            <v/>
          </cell>
          <cell r="G5574" t="str">
            <v>女</v>
          </cell>
          <cell r="H5574" t="str">
            <v/>
          </cell>
          <cell r="I5574" t="str">
            <v>湖南省中方县铜湾镇新屋村谭家垅村民小组</v>
          </cell>
        </row>
        <row r="5575">
          <cell r="D5575" t="str">
            <v>433021197709101826</v>
          </cell>
          <cell r="E5575" t="str">
            <v/>
          </cell>
          <cell r="F5575" t="str">
            <v/>
          </cell>
          <cell r="G5575" t="str">
            <v>女</v>
          </cell>
          <cell r="H5575" t="str">
            <v/>
          </cell>
          <cell r="I5575" t="str">
            <v>湖南省中方县铜湾镇新屋村谭家垅村民小组</v>
          </cell>
        </row>
        <row r="5576">
          <cell r="D5576" t="str">
            <v>433021197709101826</v>
          </cell>
          <cell r="E5576" t="str">
            <v/>
          </cell>
          <cell r="F5576" t="str">
            <v/>
          </cell>
          <cell r="G5576" t="str">
            <v>女</v>
          </cell>
          <cell r="H5576" t="str">
            <v/>
          </cell>
          <cell r="I5576" t="str">
            <v>湖南省中方县铜湾镇新屋村谭家垅村民小组</v>
          </cell>
        </row>
        <row r="5577">
          <cell r="D5577" t="str">
            <v>431221200108180825</v>
          </cell>
          <cell r="E5577" t="str">
            <v>100000566942856</v>
          </cell>
          <cell r="F5577" t="str">
            <v/>
          </cell>
          <cell r="G5577" t="str">
            <v>女</v>
          </cell>
          <cell r="H5577" t="str">
            <v>3</v>
          </cell>
          <cell r="I5577" t="str">
            <v>湖南省中方县铜湾镇新屋村谭家垅村民小组</v>
          </cell>
        </row>
        <row r="5578">
          <cell r="D5578" t="str">
            <v>431221200012070816</v>
          </cell>
          <cell r="E5578" t="str">
            <v/>
          </cell>
          <cell r="F5578" t="str">
            <v/>
          </cell>
          <cell r="G5578" t="str">
            <v>男</v>
          </cell>
          <cell r="H5578" t="str">
            <v/>
          </cell>
          <cell r="I5578" t="str">
            <v>中方县铜湾镇铜湾村谭家垅村民小组</v>
          </cell>
        </row>
        <row r="5579">
          <cell r="D5579" t="str">
            <v>431221201408230032</v>
          </cell>
          <cell r="E5579" t="str">
            <v/>
          </cell>
          <cell r="F5579" t="str">
            <v/>
          </cell>
          <cell r="G5579" t="str">
            <v>男</v>
          </cell>
          <cell r="H5579" t="str">
            <v/>
          </cell>
          <cell r="I5579" t="str">
            <v>中方县铜湾镇铜湾村谭家垅村民小组</v>
          </cell>
        </row>
        <row r="5580">
          <cell r="D5580" t="str">
            <v>431221200909120267</v>
          </cell>
          <cell r="E5580" t="str">
            <v/>
          </cell>
          <cell r="F5580" t="str">
            <v/>
          </cell>
          <cell r="G5580" t="str">
            <v>女</v>
          </cell>
          <cell r="H5580" t="str">
            <v/>
          </cell>
          <cell r="I5580" t="str">
            <v>中方县铜湾镇铜湾村谭家垅村民小组</v>
          </cell>
        </row>
        <row r="5581">
          <cell r="D5581" t="str">
            <v>431221200002010828</v>
          </cell>
          <cell r="E5581" t="str">
            <v/>
          </cell>
          <cell r="F5581" t="str">
            <v/>
          </cell>
          <cell r="G5581" t="str">
            <v>女</v>
          </cell>
          <cell r="H5581" t="str">
            <v/>
          </cell>
          <cell r="I5581" t="str">
            <v>中方县铜湾镇铜湾村谭家垅村民小组</v>
          </cell>
        </row>
        <row r="5582">
          <cell r="D5582" t="str">
            <v>433001197910132012</v>
          </cell>
          <cell r="E5582" t="str">
            <v/>
          </cell>
          <cell r="F5582" t="str">
            <v/>
          </cell>
          <cell r="G5582" t="str">
            <v>男</v>
          </cell>
          <cell r="H5582" t="str">
            <v/>
          </cell>
          <cell r="I5582" t="str">
            <v>中方县铜湾镇铜湾村谭家垅村民小组</v>
          </cell>
        </row>
        <row r="5583">
          <cell r="D5583" t="str">
            <v>431221201312300075</v>
          </cell>
          <cell r="E5583" t="str">
            <v/>
          </cell>
          <cell r="F5583" t="str">
            <v/>
          </cell>
          <cell r="G5583" t="str">
            <v>男</v>
          </cell>
          <cell r="H5583" t="str">
            <v/>
          </cell>
          <cell r="I5583" t="str">
            <v>中方县铜湾镇铜湾村谭家垅村民小组</v>
          </cell>
        </row>
        <row r="5584">
          <cell r="D5584" t="str">
            <v>431221200304200037</v>
          </cell>
          <cell r="E5584" t="str">
            <v/>
          </cell>
          <cell r="F5584" t="str">
            <v/>
          </cell>
          <cell r="G5584" t="str">
            <v>男</v>
          </cell>
          <cell r="H5584" t="str">
            <v/>
          </cell>
          <cell r="I5584" t="str">
            <v>中方县铜湾镇铜湾村谭家垅村民小组</v>
          </cell>
        </row>
        <row r="5585">
          <cell r="D5585" t="str">
            <v>43300119320419201X</v>
          </cell>
          <cell r="E5585" t="str">
            <v/>
          </cell>
          <cell r="F5585" t="str">
            <v/>
          </cell>
          <cell r="G5585" t="str">
            <v>男</v>
          </cell>
          <cell r="H5585" t="str">
            <v/>
          </cell>
          <cell r="I5585" t="str">
            <v>中方县铜湾镇铜湾村谭家垅村民小组</v>
          </cell>
        </row>
        <row r="5586">
          <cell r="D5586" t="str">
            <v>433001193710032043</v>
          </cell>
          <cell r="E5586" t="str">
            <v/>
          </cell>
          <cell r="F5586" t="str">
            <v>15111593780</v>
          </cell>
          <cell r="G5586" t="str">
            <v>女</v>
          </cell>
          <cell r="H5586" t="str">
            <v>3</v>
          </cell>
          <cell r="I5586" t="str">
            <v>中方县铜湾镇铜湾村谭家垅村民小组</v>
          </cell>
        </row>
        <row r="5587">
          <cell r="D5587" t="str">
            <v>433001193710032043</v>
          </cell>
          <cell r="E5587" t="str">
            <v/>
          </cell>
          <cell r="F5587" t="str">
            <v>15111593780</v>
          </cell>
          <cell r="G5587" t="str">
            <v>女</v>
          </cell>
          <cell r="H5587" t="str">
            <v>3</v>
          </cell>
          <cell r="I5587" t="str">
            <v>中方县铜湾镇铜湾村谭家垅村民小组</v>
          </cell>
        </row>
        <row r="5588">
          <cell r="D5588" t="str">
            <v>433001197002102029</v>
          </cell>
          <cell r="E5588" t="str">
            <v/>
          </cell>
          <cell r="F5588" t="str">
            <v/>
          </cell>
          <cell r="G5588" t="str">
            <v>女</v>
          </cell>
          <cell r="H5588" t="str">
            <v/>
          </cell>
          <cell r="I5588" t="str">
            <v>中方县铜湾镇铜湾村谭家垅村民小组</v>
          </cell>
        </row>
        <row r="5589">
          <cell r="D5589" t="str">
            <v>431221201303280236</v>
          </cell>
          <cell r="E5589" t="str">
            <v/>
          </cell>
          <cell r="F5589" t="str">
            <v/>
          </cell>
          <cell r="G5589" t="str">
            <v>男</v>
          </cell>
          <cell r="H5589" t="str">
            <v/>
          </cell>
          <cell r="I5589" t="str">
            <v>中方县铜湾镇铜湾村谭家垅村民小组</v>
          </cell>
        </row>
        <row r="5590">
          <cell r="D5590" t="str">
            <v>431221201411060089</v>
          </cell>
          <cell r="E5590" t="str">
            <v/>
          </cell>
          <cell r="F5590" t="str">
            <v/>
          </cell>
          <cell r="G5590" t="str">
            <v>女</v>
          </cell>
          <cell r="H5590" t="str">
            <v/>
          </cell>
          <cell r="I5590" t="str">
            <v>中方县铜湾镇铜湾村谭家垅村民小组</v>
          </cell>
        </row>
        <row r="5591">
          <cell r="D5591" t="str">
            <v>431221201411060062</v>
          </cell>
          <cell r="E5591" t="str">
            <v/>
          </cell>
          <cell r="F5591" t="str">
            <v/>
          </cell>
          <cell r="G5591" t="str">
            <v>女</v>
          </cell>
          <cell r="H5591" t="str">
            <v/>
          </cell>
          <cell r="I5591" t="str">
            <v>中方县铜湾镇铜湾村谭家垅村民小组</v>
          </cell>
        </row>
        <row r="5592">
          <cell r="D5592" t="str">
            <v>431221197704080826</v>
          </cell>
          <cell r="E5592" t="str">
            <v/>
          </cell>
          <cell r="F5592" t="str">
            <v/>
          </cell>
          <cell r="G5592" t="str">
            <v>女</v>
          </cell>
          <cell r="H5592" t="str">
            <v/>
          </cell>
          <cell r="I5592" t="str">
            <v>中方县铜湾镇铜湾村谭家垅村民小组</v>
          </cell>
        </row>
        <row r="5593">
          <cell r="D5593" t="str">
            <v>431221200609040062</v>
          </cell>
          <cell r="E5593" t="str">
            <v>100000566942856</v>
          </cell>
          <cell r="F5593" t="str">
            <v/>
          </cell>
          <cell r="G5593" t="str">
            <v>女</v>
          </cell>
          <cell r="H5593" t="str">
            <v>3</v>
          </cell>
          <cell r="I5593" t="str">
            <v>中方县铜湾镇铜湾村谭家垅村民小组</v>
          </cell>
        </row>
        <row r="5594">
          <cell r="D5594" t="str">
            <v>433001197908222027</v>
          </cell>
          <cell r="E5594" t="str">
            <v/>
          </cell>
          <cell r="F5594" t="str">
            <v/>
          </cell>
          <cell r="G5594" t="str">
            <v>女</v>
          </cell>
          <cell r="H5594" t="str">
            <v/>
          </cell>
          <cell r="I5594" t="str">
            <v>中方县铜湾镇铜湾村谭家垅村民小组</v>
          </cell>
        </row>
        <row r="5595">
          <cell r="D5595" t="str">
            <v>431221201005210010</v>
          </cell>
          <cell r="E5595" t="str">
            <v/>
          </cell>
          <cell r="F5595" t="str">
            <v/>
          </cell>
          <cell r="G5595" t="str">
            <v>男</v>
          </cell>
          <cell r="H5595" t="str">
            <v/>
          </cell>
          <cell r="I5595" t="str">
            <v>中方县铜湾镇铜湾村谭家垅村民小组</v>
          </cell>
        </row>
        <row r="5596">
          <cell r="D5596" t="str">
            <v>433001194411292018</v>
          </cell>
          <cell r="E5596" t="str">
            <v/>
          </cell>
          <cell r="F5596" t="str">
            <v/>
          </cell>
          <cell r="G5596" t="str">
            <v>男</v>
          </cell>
          <cell r="H5596" t="str">
            <v/>
          </cell>
          <cell r="I5596" t="str">
            <v>中方县铜湾镇铜湾村谭家垅村民小组</v>
          </cell>
        </row>
        <row r="5597">
          <cell r="D5597" t="str">
            <v>433001195110292027</v>
          </cell>
          <cell r="E5597" t="str">
            <v/>
          </cell>
          <cell r="F5597" t="str">
            <v/>
          </cell>
          <cell r="G5597" t="str">
            <v>女</v>
          </cell>
          <cell r="H5597" t="str">
            <v/>
          </cell>
          <cell r="I5597" t="str">
            <v>中方县铜湾镇铜湾村谭家垅村民小组</v>
          </cell>
        </row>
        <row r="5598">
          <cell r="D5598" t="str">
            <v>433001197205022010</v>
          </cell>
          <cell r="E5598" t="str">
            <v/>
          </cell>
          <cell r="F5598" t="str">
            <v/>
          </cell>
          <cell r="G5598" t="str">
            <v>男</v>
          </cell>
          <cell r="H5598" t="str">
            <v/>
          </cell>
          <cell r="I5598" t="str">
            <v>中方县铜湾镇铜湾村谭家垅村民小组</v>
          </cell>
        </row>
        <row r="5599">
          <cell r="D5599" t="str">
            <v>433001197309022023</v>
          </cell>
          <cell r="E5599" t="str">
            <v/>
          </cell>
          <cell r="F5599" t="str">
            <v/>
          </cell>
          <cell r="G5599" t="str">
            <v>女</v>
          </cell>
          <cell r="H5599" t="str">
            <v/>
          </cell>
          <cell r="I5599" t="str">
            <v>中方县铜湾镇铜湾村谭家垅村民小组</v>
          </cell>
        </row>
        <row r="5600">
          <cell r="D5600" t="str">
            <v>431221200708080094</v>
          </cell>
          <cell r="E5600" t="str">
            <v/>
          </cell>
          <cell r="F5600" t="str">
            <v/>
          </cell>
          <cell r="G5600" t="str">
            <v>男</v>
          </cell>
          <cell r="H5600" t="str">
            <v/>
          </cell>
          <cell r="I5600" t="str">
            <v>中方县铜湾镇铜湾村谭家垅村民小组</v>
          </cell>
        </row>
        <row r="5601">
          <cell r="D5601" t="str">
            <v>431221199811090826</v>
          </cell>
          <cell r="E5601" t="str">
            <v/>
          </cell>
          <cell r="F5601" t="str">
            <v/>
          </cell>
          <cell r="G5601" t="str">
            <v>女</v>
          </cell>
          <cell r="H5601" t="str">
            <v/>
          </cell>
          <cell r="I5601" t="str">
            <v>中方县铜湾镇铜湾村谭家垅村民小组</v>
          </cell>
        </row>
        <row r="5602">
          <cell r="D5602" t="str">
            <v>43122120001108081X</v>
          </cell>
          <cell r="E5602" t="str">
            <v/>
          </cell>
          <cell r="F5602" t="str">
            <v/>
          </cell>
          <cell r="G5602" t="str">
            <v>男</v>
          </cell>
          <cell r="H5602" t="str">
            <v/>
          </cell>
          <cell r="I5602" t="str">
            <v>中方县铜湾镇铜湾村谭家垅村民小组</v>
          </cell>
        </row>
        <row r="5603">
          <cell r="D5603" t="str">
            <v>431221199805270812</v>
          </cell>
          <cell r="E5603" t="str">
            <v/>
          </cell>
          <cell r="F5603" t="str">
            <v/>
          </cell>
          <cell r="G5603" t="str">
            <v>男</v>
          </cell>
          <cell r="H5603" t="str">
            <v/>
          </cell>
          <cell r="I5603" t="str">
            <v>中方县铜湾镇铜湾村谭家垅村民小组</v>
          </cell>
        </row>
        <row r="5604">
          <cell r="D5604" t="str">
            <v>43122120100508005X</v>
          </cell>
          <cell r="E5604" t="str">
            <v/>
          </cell>
          <cell r="F5604" t="str">
            <v/>
          </cell>
          <cell r="G5604" t="str">
            <v>男</v>
          </cell>
          <cell r="H5604" t="str">
            <v/>
          </cell>
          <cell r="I5604" t="str">
            <v>中方县铜湾镇铜湾村谭家垅村民小组</v>
          </cell>
        </row>
        <row r="5605">
          <cell r="D5605" t="str">
            <v>433001193508162012</v>
          </cell>
          <cell r="E5605" t="str">
            <v/>
          </cell>
          <cell r="F5605" t="str">
            <v/>
          </cell>
          <cell r="G5605" t="str">
            <v>男</v>
          </cell>
          <cell r="H5605" t="str">
            <v/>
          </cell>
          <cell r="I5605" t="str">
            <v>中方县铜湾镇铜湾村谭家垅村民小组</v>
          </cell>
        </row>
        <row r="5606">
          <cell r="D5606" t="str">
            <v>433001193708122023</v>
          </cell>
          <cell r="E5606" t="str">
            <v/>
          </cell>
          <cell r="F5606" t="str">
            <v/>
          </cell>
          <cell r="G5606" t="str">
            <v>女</v>
          </cell>
          <cell r="H5606" t="str">
            <v/>
          </cell>
          <cell r="I5606" t="str">
            <v>中方县铜湾镇铜湾村谭家垅村民小组</v>
          </cell>
        </row>
        <row r="5607">
          <cell r="D5607" t="str">
            <v>433001196605072012</v>
          </cell>
          <cell r="E5607" t="str">
            <v/>
          </cell>
          <cell r="F5607" t="str">
            <v/>
          </cell>
          <cell r="G5607" t="str">
            <v>男</v>
          </cell>
          <cell r="H5607" t="str">
            <v/>
          </cell>
          <cell r="I5607" t="str">
            <v>中方县铜湾镇铜湾村谭家垅村民小组</v>
          </cell>
        </row>
        <row r="5608">
          <cell r="D5608" t="str">
            <v>433001196509282028</v>
          </cell>
          <cell r="E5608" t="str">
            <v/>
          </cell>
          <cell r="F5608" t="str">
            <v/>
          </cell>
          <cell r="G5608" t="str">
            <v>女</v>
          </cell>
          <cell r="H5608" t="str">
            <v/>
          </cell>
          <cell r="I5608" t="str">
            <v>中方县铜湾镇铜湾村谭家垅村民小组</v>
          </cell>
        </row>
        <row r="5609">
          <cell r="D5609" t="str">
            <v>43122119900502084X</v>
          </cell>
          <cell r="E5609" t="str">
            <v/>
          </cell>
          <cell r="F5609" t="str">
            <v/>
          </cell>
          <cell r="G5609" t="str">
            <v>女</v>
          </cell>
          <cell r="H5609" t="str">
            <v/>
          </cell>
          <cell r="I5609" t="str">
            <v>中方县铜湾镇铜湾村谭家垅村民小组</v>
          </cell>
        </row>
        <row r="5610">
          <cell r="D5610" t="str">
            <v>433001196312282024</v>
          </cell>
          <cell r="E5610" t="str">
            <v/>
          </cell>
          <cell r="F5610" t="str">
            <v/>
          </cell>
          <cell r="G5610" t="str">
            <v>女</v>
          </cell>
          <cell r="H5610" t="str">
            <v/>
          </cell>
          <cell r="I5610" t="str">
            <v>中方县铜湾镇铜湾村谭家垅村民小组</v>
          </cell>
        </row>
        <row r="5611">
          <cell r="D5611" t="str">
            <v>431221200606070207</v>
          </cell>
          <cell r="E5611" t="str">
            <v/>
          </cell>
          <cell r="F5611" t="str">
            <v/>
          </cell>
          <cell r="G5611" t="str">
            <v>女</v>
          </cell>
          <cell r="H5611" t="str">
            <v/>
          </cell>
          <cell r="I5611" t="str">
            <v>中方县铜湾镇铜湾村谭家垅村民小组</v>
          </cell>
        </row>
        <row r="5612">
          <cell r="D5612" t="str">
            <v>43300119270304202X</v>
          </cell>
          <cell r="E5612" t="str">
            <v/>
          </cell>
          <cell r="F5612" t="str">
            <v/>
          </cell>
          <cell r="G5612" t="str">
            <v>女</v>
          </cell>
          <cell r="H5612" t="str">
            <v/>
          </cell>
          <cell r="I5612" t="str">
            <v>中方县铜湾镇铜湾村谭家垅村民小组</v>
          </cell>
        </row>
        <row r="5613">
          <cell r="D5613" t="str">
            <v>43122120080717001X</v>
          </cell>
          <cell r="E5613" t="str">
            <v/>
          </cell>
          <cell r="F5613" t="str">
            <v/>
          </cell>
          <cell r="G5613" t="str">
            <v>男</v>
          </cell>
          <cell r="H5613" t="str">
            <v/>
          </cell>
          <cell r="I5613" t="str">
            <v>中方县铜湾镇铜湾村谭家垅村民小组</v>
          </cell>
        </row>
        <row r="5614">
          <cell r="D5614" t="str">
            <v>431221198403170814</v>
          </cell>
          <cell r="E5614" t="str">
            <v/>
          </cell>
          <cell r="F5614" t="str">
            <v/>
          </cell>
          <cell r="G5614" t="str">
            <v>男</v>
          </cell>
          <cell r="H5614" t="str">
            <v/>
          </cell>
          <cell r="I5614" t="str">
            <v>中方县铜湾镇铜湾村谭家垅村民小组</v>
          </cell>
        </row>
        <row r="5615">
          <cell r="D5615" t="str">
            <v>43122120080718004X</v>
          </cell>
          <cell r="E5615" t="str">
            <v/>
          </cell>
          <cell r="F5615" t="str">
            <v/>
          </cell>
          <cell r="G5615" t="str">
            <v>女</v>
          </cell>
          <cell r="H5615" t="str">
            <v/>
          </cell>
          <cell r="I5615" t="str">
            <v>中方县铜湾镇铜湾村谭家垅村民小组</v>
          </cell>
        </row>
        <row r="5616">
          <cell r="D5616" t="str">
            <v>433001197202042016</v>
          </cell>
          <cell r="E5616" t="str">
            <v>3124993074</v>
          </cell>
          <cell r="F5616" t="str">
            <v>13187150380</v>
          </cell>
          <cell r="G5616" t="str">
            <v>男</v>
          </cell>
          <cell r="H5616" t="str">
            <v>4</v>
          </cell>
          <cell r="I5616" t="str">
            <v>中方县铜湾镇铜湾村谭家垅村民小组</v>
          </cell>
        </row>
        <row r="5617">
          <cell r="D5617" t="str">
            <v>433001197202042016</v>
          </cell>
          <cell r="E5617" t="str">
            <v>3124993074</v>
          </cell>
          <cell r="F5617" t="str">
            <v>13187150380</v>
          </cell>
          <cell r="G5617" t="str">
            <v>男</v>
          </cell>
          <cell r="H5617" t="str">
            <v>4</v>
          </cell>
          <cell r="I5617" t="str">
            <v>中方县铜湾镇铜湾村谭家垅村民小组</v>
          </cell>
        </row>
        <row r="5618">
          <cell r="D5618" t="str">
            <v>431221201506170037</v>
          </cell>
          <cell r="E5618" t="str">
            <v>3124993074</v>
          </cell>
          <cell r="F5618" t="str">
            <v/>
          </cell>
          <cell r="G5618" t="str">
            <v>男</v>
          </cell>
          <cell r="H5618" t="str">
            <v>4</v>
          </cell>
          <cell r="I5618" t="str">
            <v>中方县铜湾镇铜湾村谭家垅村民小组</v>
          </cell>
        </row>
        <row r="5619">
          <cell r="D5619" t="str">
            <v>431221200106210816</v>
          </cell>
          <cell r="E5619" t="str">
            <v/>
          </cell>
          <cell r="F5619" t="str">
            <v/>
          </cell>
          <cell r="G5619" t="str">
            <v>男</v>
          </cell>
          <cell r="H5619" t="str">
            <v/>
          </cell>
          <cell r="I5619" t="str">
            <v>中方县铜湾镇铜湾村谭家垅村民小组</v>
          </cell>
        </row>
        <row r="5620">
          <cell r="D5620" t="str">
            <v>431221201308100118</v>
          </cell>
          <cell r="E5620" t="str">
            <v/>
          </cell>
          <cell r="F5620" t="str">
            <v/>
          </cell>
          <cell r="G5620" t="str">
            <v>男</v>
          </cell>
          <cell r="H5620" t="str">
            <v/>
          </cell>
          <cell r="I5620" t="str">
            <v>中方县铜湾镇铜湾村谭家垅村民小组</v>
          </cell>
        </row>
        <row r="5621">
          <cell r="D5621" t="str">
            <v>433001195806102033</v>
          </cell>
          <cell r="E5621" t="str">
            <v>3125109722</v>
          </cell>
          <cell r="F5621" t="str">
            <v>18890668204</v>
          </cell>
          <cell r="G5621" t="str">
            <v>男</v>
          </cell>
          <cell r="H5621" t="str">
            <v>4</v>
          </cell>
          <cell r="I5621" t="str">
            <v>中方县铜湾镇铜湾村谭家垅村民小组</v>
          </cell>
        </row>
        <row r="5622">
          <cell r="D5622" t="str">
            <v>433001195806102033</v>
          </cell>
          <cell r="E5622" t="str">
            <v>3125109722</v>
          </cell>
          <cell r="F5622" t="str">
            <v>18890668204</v>
          </cell>
          <cell r="G5622" t="str">
            <v>男</v>
          </cell>
          <cell r="H5622" t="str">
            <v>4</v>
          </cell>
          <cell r="I5622" t="str">
            <v>中方县铜湾镇铜湾村谭家垅村民小组</v>
          </cell>
        </row>
        <row r="5623">
          <cell r="D5623" t="str">
            <v>433001196406042048</v>
          </cell>
          <cell r="E5623" t="str">
            <v>3125109722</v>
          </cell>
          <cell r="F5623" t="str">
            <v/>
          </cell>
          <cell r="G5623" t="str">
            <v>女</v>
          </cell>
          <cell r="H5623" t="str">
            <v>4</v>
          </cell>
          <cell r="I5623" t="str">
            <v>中方县铜湾镇铜湾村谭家垅村民小组</v>
          </cell>
        </row>
        <row r="5624">
          <cell r="D5624" t="str">
            <v>431221199610213842</v>
          </cell>
          <cell r="E5624" t="str">
            <v>3125109722</v>
          </cell>
          <cell r="F5624" t="str">
            <v/>
          </cell>
          <cell r="G5624" t="str">
            <v>女</v>
          </cell>
          <cell r="H5624" t="str">
            <v>4</v>
          </cell>
          <cell r="I5624" t="str">
            <v>中方县铜湾镇铜湾村谭家垅村民小组</v>
          </cell>
        </row>
        <row r="5625">
          <cell r="D5625" t="str">
            <v>431221200202090818</v>
          </cell>
          <cell r="E5625" t="str">
            <v/>
          </cell>
          <cell r="F5625" t="str">
            <v/>
          </cell>
          <cell r="G5625" t="str">
            <v>男</v>
          </cell>
          <cell r="H5625" t="str">
            <v/>
          </cell>
          <cell r="I5625" t="str">
            <v>中方县铜湾镇铜湾村谭家垅村民小组</v>
          </cell>
        </row>
        <row r="5626">
          <cell r="D5626" t="str">
            <v>43122119871114081X</v>
          </cell>
          <cell r="E5626" t="str">
            <v/>
          </cell>
          <cell r="F5626" t="str">
            <v/>
          </cell>
          <cell r="G5626" t="str">
            <v>男</v>
          </cell>
          <cell r="H5626" t="str">
            <v/>
          </cell>
          <cell r="I5626" t="str">
            <v>中方县铜湾镇铜湾村谭家垅村民小组</v>
          </cell>
        </row>
        <row r="5627">
          <cell r="D5627" t="str">
            <v>431221201312050133</v>
          </cell>
          <cell r="E5627" t="str">
            <v/>
          </cell>
          <cell r="F5627" t="str">
            <v/>
          </cell>
          <cell r="G5627" t="str">
            <v>男</v>
          </cell>
          <cell r="H5627" t="str">
            <v/>
          </cell>
          <cell r="I5627" t="str">
            <v>中方县铜湾镇铜湾村谭家垅村民小组</v>
          </cell>
        </row>
        <row r="5628">
          <cell r="D5628" t="str">
            <v>433001193605122020</v>
          </cell>
          <cell r="E5628" t="str">
            <v/>
          </cell>
          <cell r="F5628" t="str">
            <v/>
          </cell>
          <cell r="G5628" t="str">
            <v>女</v>
          </cell>
          <cell r="H5628" t="str">
            <v/>
          </cell>
          <cell r="I5628" t="str">
            <v>中方县铜湾镇铜湾村谭家垅村民小组</v>
          </cell>
        </row>
        <row r="5629">
          <cell r="D5629" t="str">
            <v>431221199106150838</v>
          </cell>
          <cell r="E5629" t="str">
            <v/>
          </cell>
          <cell r="F5629" t="str">
            <v/>
          </cell>
          <cell r="G5629" t="str">
            <v>男</v>
          </cell>
          <cell r="H5629" t="str">
            <v/>
          </cell>
          <cell r="I5629" t="str">
            <v>中方县铜湾镇铜湾村谭家垅村民小组</v>
          </cell>
        </row>
        <row r="5630">
          <cell r="D5630" t="str">
            <v>431221201110120076</v>
          </cell>
          <cell r="E5630" t="str">
            <v/>
          </cell>
          <cell r="F5630" t="str">
            <v/>
          </cell>
          <cell r="G5630" t="str">
            <v>男</v>
          </cell>
          <cell r="H5630" t="str">
            <v/>
          </cell>
          <cell r="I5630" t="str">
            <v>中方县铜湾镇铜湾村谭家垅村民小组</v>
          </cell>
        </row>
        <row r="5631">
          <cell r="D5631" t="str">
            <v>431221200506200086</v>
          </cell>
          <cell r="E5631" t="str">
            <v/>
          </cell>
          <cell r="F5631" t="str">
            <v/>
          </cell>
          <cell r="G5631" t="str">
            <v>女</v>
          </cell>
          <cell r="H5631" t="str">
            <v/>
          </cell>
          <cell r="I5631" t="str">
            <v>中方县铜湾镇铜湾村谭家垅村民小组</v>
          </cell>
        </row>
        <row r="5632">
          <cell r="D5632" t="str">
            <v>43122119920506082X</v>
          </cell>
          <cell r="E5632" t="str">
            <v/>
          </cell>
          <cell r="F5632" t="str">
            <v/>
          </cell>
          <cell r="G5632" t="str">
            <v>女</v>
          </cell>
          <cell r="H5632" t="str">
            <v/>
          </cell>
          <cell r="I5632" t="str">
            <v>中方县铜湾镇铜湾村谭家垅村民小组</v>
          </cell>
        </row>
        <row r="5633">
          <cell r="D5633" t="str">
            <v>431221200010133430</v>
          </cell>
          <cell r="E5633" t="str">
            <v/>
          </cell>
          <cell r="F5633" t="str">
            <v/>
          </cell>
          <cell r="G5633" t="str">
            <v>男</v>
          </cell>
          <cell r="H5633" t="str">
            <v/>
          </cell>
          <cell r="I5633" t="str">
            <v>中方县铜湾镇铜湾村谭家垅村民小组</v>
          </cell>
        </row>
        <row r="5634">
          <cell r="D5634" t="str">
            <v>43122120080715006X</v>
          </cell>
          <cell r="E5634" t="str">
            <v/>
          </cell>
          <cell r="F5634" t="str">
            <v/>
          </cell>
          <cell r="G5634" t="str">
            <v>女</v>
          </cell>
          <cell r="H5634" t="str">
            <v/>
          </cell>
          <cell r="I5634" t="str">
            <v>中方县铜湾镇铜湾村谭家垅村民小组</v>
          </cell>
        </row>
        <row r="5635">
          <cell r="D5635" t="str">
            <v>433001195906142016</v>
          </cell>
          <cell r="E5635" t="str">
            <v/>
          </cell>
          <cell r="F5635" t="str">
            <v/>
          </cell>
          <cell r="G5635" t="str">
            <v>男</v>
          </cell>
          <cell r="H5635" t="str">
            <v/>
          </cell>
          <cell r="I5635" t="str">
            <v>中方县铜湾镇铜湾村谭家垅村民小组</v>
          </cell>
        </row>
        <row r="5636">
          <cell r="D5636" t="str">
            <v>433001196411212048</v>
          </cell>
          <cell r="E5636" t="str">
            <v/>
          </cell>
          <cell r="F5636" t="str">
            <v/>
          </cell>
          <cell r="G5636" t="str">
            <v>女</v>
          </cell>
          <cell r="H5636" t="str">
            <v/>
          </cell>
          <cell r="I5636" t="str">
            <v>中方县铜湾镇铜湾村谭家垅村民小组</v>
          </cell>
        </row>
        <row r="5637">
          <cell r="D5637" t="str">
            <v>433001196411212048</v>
          </cell>
          <cell r="E5637" t="str">
            <v/>
          </cell>
          <cell r="F5637" t="str">
            <v/>
          </cell>
          <cell r="G5637" t="str">
            <v>女</v>
          </cell>
          <cell r="H5637" t="str">
            <v/>
          </cell>
          <cell r="I5637" t="str">
            <v>中方县铜湾镇铜湾村谭家垅村民小组</v>
          </cell>
        </row>
        <row r="5638">
          <cell r="D5638" t="str">
            <v>431221198804090815</v>
          </cell>
          <cell r="E5638" t="str">
            <v/>
          </cell>
          <cell r="F5638" t="str">
            <v/>
          </cell>
          <cell r="G5638" t="str">
            <v>男</v>
          </cell>
          <cell r="H5638" t="str">
            <v/>
          </cell>
          <cell r="I5638" t="str">
            <v>中方县铜湾镇铜湾村谭家垅村民小组</v>
          </cell>
        </row>
        <row r="5639">
          <cell r="D5639" t="str">
            <v>431221201502060172</v>
          </cell>
          <cell r="E5639" t="str">
            <v/>
          </cell>
          <cell r="F5639" t="str">
            <v/>
          </cell>
          <cell r="G5639" t="str">
            <v>男</v>
          </cell>
          <cell r="H5639" t="str">
            <v/>
          </cell>
          <cell r="I5639" t="str">
            <v>中方县铜湾镇铜湾村谭家垅村民小组</v>
          </cell>
        </row>
        <row r="5640">
          <cell r="D5640" t="str">
            <v>431221201211220105</v>
          </cell>
          <cell r="E5640" t="str">
            <v/>
          </cell>
          <cell r="F5640" t="str">
            <v/>
          </cell>
          <cell r="G5640" t="str">
            <v>女</v>
          </cell>
          <cell r="H5640" t="str">
            <v/>
          </cell>
          <cell r="I5640" t="str">
            <v>中方县铜湾镇铜湾村谭家垅村民小组</v>
          </cell>
        </row>
        <row r="5641">
          <cell r="D5641" t="str">
            <v>433001197511162054</v>
          </cell>
          <cell r="E5641" t="str">
            <v/>
          </cell>
          <cell r="F5641" t="str">
            <v/>
          </cell>
          <cell r="G5641" t="str">
            <v>男</v>
          </cell>
          <cell r="H5641" t="str">
            <v/>
          </cell>
          <cell r="I5641" t="str">
            <v>中方县铜湾镇铜湾村谭家垅村民小组</v>
          </cell>
        </row>
        <row r="5642">
          <cell r="D5642" t="str">
            <v>433001197511162054</v>
          </cell>
          <cell r="E5642" t="str">
            <v/>
          </cell>
          <cell r="F5642" t="str">
            <v/>
          </cell>
          <cell r="G5642" t="str">
            <v>男</v>
          </cell>
          <cell r="H5642" t="str">
            <v/>
          </cell>
          <cell r="I5642" t="str">
            <v>中方县铜湾镇铜湾村谭家垅村民小组</v>
          </cell>
        </row>
        <row r="5643">
          <cell r="D5643" t="str">
            <v>433023197809204227</v>
          </cell>
          <cell r="E5643" t="str">
            <v/>
          </cell>
          <cell r="F5643" t="str">
            <v/>
          </cell>
          <cell r="G5643" t="str">
            <v>女</v>
          </cell>
          <cell r="H5643" t="str">
            <v/>
          </cell>
          <cell r="I5643" t="str">
            <v>中方县铜湾镇铜湾村谭家垅村民小组</v>
          </cell>
        </row>
        <row r="5644">
          <cell r="D5644" t="str">
            <v>431221200211060813</v>
          </cell>
          <cell r="E5644" t="str">
            <v/>
          </cell>
          <cell r="F5644" t="str">
            <v/>
          </cell>
          <cell r="G5644" t="str">
            <v>男</v>
          </cell>
          <cell r="H5644" t="str">
            <v/>
          </cell>
          <cell r="I5644" t="str">
            <v>中方县铜湾镇铜湾村谭家垅村民小组</v>
          </cell>
        </row>
        <row r="5645">
          <cell r="D5645" t="str">
            <v>431221201402120078</v>
          </cell>
          <cell r="E5645" t="str">
            <v/>
          </cell>
          <cell r="F5645" t="str">
            <v/>
          </cell>
          <cell r="G5645" t="str">
            <v>男</v>
          </cell>
          <cell r="H5645" t="str">
            <v/>
          </cell>
          <cell r="I5645" t="str">
            <v>中方县铜湾镇铜湾村谭家垅村民小组</v>
          </cell>
        </row>
        <row r="5646">
          <cell r="D5646" t="str">
            <v>431221198505140819</v>
          </cell>
          <cell r="E5646" t="str">
            <v/>
          </cell>
          <cell r="F5646" t="str">
            <v/>
          </cell>
          <cell r="G5646" t="str">
            <v>男</v>
          </cell>
          <cell r="H5646" t="str">
            <v/>
          </cell>
          <cell r="I5646" t="str">
            <v>中方县铜湾镇铜湾村谭家垅村民小组</v>
          </cell>
        </row>
        <row r="5647">
          <cell r="D5647" t="str">
            <v>431221201204150057</v>
          </cell>
          <cell r="E5647" t="str">
            <v/>
          </cell>
          <cell r="F5647" t="str">
            <v/>
          </cell>
          <cell r="G5647" t="str">
            <v>男</v>
          </cell>
          <cell r="H5647" t="str">
            <v/>
          </cell>
          <cell r="I5647" t="str">
            <v>中方县铜湾镇铜湾村谭家垅村民小组</v>
          </cell>
        </row>
        <row r="5648">
          <cell r="D5648" t="str">
            <v>431221198601260829</v>
          </cell>
          <cell r="E5648" t="str">
            <v/>
          </cell>
          <cell r="F5648" t="str">
            <v/>
          </cell>
          <cell r="G5648" t="str">
            <v>女</v>
          </cell>
          <cell r="H5648" t="str">
            <v/>
          </cell>
          <cell r="I5648" t="str">
            <v>中方县铜湾镇铜湾村谭家垅村民小组</v>
          </cell>
        </row>
        <row r="5649">
          <cell r="D5649" t="str">
            <v>431221201407200077</v>
          </cell>
          <cell r="E5649" t="str">
            <v/>
          </cell>
          <cell r="F5649" t="str">
            <v/>
          </cell>
          <cell r="G5649" t="str">
            <v>男</v>
          </cell>
          <cell r="H5649" t="str">
            <v/>
          </cell>
          <cell r="I5649" t="str">
            <v>中方县铜湾镇铜湾村谭家垅村民小组</v>
          </cell>
        </row>
        <row r="5650">
          <cell r="D5650" t="str">
            <v>433001196502282017</v>
          </cell>
          <cell r="E5650" t="str">
            <v>3125109734</v>
          </cell>
          <cell r="F5650" t="str">
            <v>13762921555</v>
          </cell>
          <cell r="G5650" t="str">
            <v>男</v>
          </cell>
          <cell r="H5650" t="str">
            <v>4</v>
          </cell>
          <cell r="I5650" t="str">
            <v>中方县铜湾镇铜湾村谭家垅村民小组</v>
          </cell>
        </row>
        <row r="5651">
          <cell r="D5651" t="str">
            <v>433001196502282017</v>
          </cell>
          <cell r="E5651" t="str">
            <v>3125109734</v>
          </cell>
          <cell r="F5651" t="str">
            <v>13762921555</v>
          </cell>
          <cell r="G5651" t="str">
            <v>男</v>
          </cell>
          <cell r="H5651" t="str">
            <v>4</v>
          </cell>
          <cell r="I5651" t="str">
            <v>中方县铜湾镇铜湾村谭家垅村民小组</v>
          </cell>
        </row>
        <row r="5652">
          <cell r="D5652" t="str">
            <v>433001196910192029</v>
          </cell>
          <cell r="E5652" t="str">
            <v>3125109734</v>
          </cell>
          <cell r="F5652" t="str">
            <v/>
          </cell>
          <cell r="G5652" t="str">
            <v>女</v>
          </cell>
          <cell r="H5652" t="str">
            <v>4</v>
          </cell>
          <cell r="I5652" t="str">
            <v>中方县铜湾镇铜湾村谭家垅村民小组</v>
          </cell>
        </row>
        <row r="5653">
          <cell r="D5653" t="str">
            <v>431221198606240827</v>
          </cell>
          <cell r="E5653" t="str">
            <v>3125109734</v>
          </cell>
          <cell r="F5653" t="str">
            <v/>
          </cell>
          <cell r="G5653" t="str">
            <v>女</v>
          </cell>
          <cell r="H5653" t="str">
            <v>4</v>
          </cell>
          <cell r="I5653" t="str">
            <v>中方县铜湾镇铜湾村谭家垅村民小组</v>
          </cell>
        </row>
        <row r="5654">
          <cell r="D5654" t="str">
            <v>431221200405210082</v>
          </cell>
          <cell r="E5654" t="str">
            <v>3125109734</v>
          </cell>
          <cell r="F5654" t="str">
            <v/>
          </cell>
          <cell r="G5654" t="str">
            <v>女</v>
          </cell>
          <cell r="H5654" t="str">
            <v>4</v>
          </cell>
          <cell r="I5654" t="str">
            <v>中方县铜湾镇铜湾村谭家垅村民小组</v>
          </cell>
        </row>
        <row r="5655">
          <cell r="D5655" t="str">
            <v>433001195202192015</v>
          </cell>
          <cell r="E5655" t="str">
            <v/>
          </cell>
          <cell r="F5655" t="str">
            <v/>
          </cell>
          <cell r="G5655" t="str">
            <v>男</v>
          </cell>
          <cell r="H5655" t="str">
            <v/>
          </cell>
          <cell r="I5655" t="str">
            <v>中方县铜湾镇铜湾村谭家垅村民小组</v>
          </cell>
        </row>
        <row r="5656">
          <cell r="D5656" t="str">
            <v>433001195210252022</v>
          </cell>
          <cell r="E5656" t="str">
            <v/>
          </cell>
          <cell r="F5656" t="str">
            <v/>
          </cell>
          <cell r="G5656" t="str">
            <v>女</v>
          </cell>
          <cell r="H5656" t="str">
            <v/>
          </cell>
          <cell r="I5656" t="str">
            <v>中方县铜湾镇铜湾村谭家垅村民小组</v>
          </cell>
        </row>
        <row r="5657">
          <cell r="D5657" t="str">
            <v>431221198812100817</v>
          </cell>
          <cell r="E5657" t="str">
            <v/>
          </cell>
          <cell r="F5657" t="str">
            <v/>
          </cell>
          <cell r="G5657" t="str">
            <v>男</v>
          </cell>
          <cell r="H5657" t="str">
            <v/>
          </cell>
          <cell r="I5657" t="str">
            <v>中方县铜湾镇铜湾村谭家垅村民小组</v>
          </cell>
        </row>
        <row r="5658">
          <cell r="D5658" t="str">
            <v>431221198812100817</v>
          </cell>
          <cell r="E5658" t="str">
            <v/>
          </cell>
          <cell r="F5658" t="str">
            <v/>
          </cell>
          <cell r="G5658" t="str">
            <v>男</v>
          </cell>
          <cell r="H5658" t="str">
            <v/>
          </cell>
          <cell r="I5658" t="str">
            <v>中方县铜湾镇铜湾村谭家垅村民小组</v>
          </cell>
        </row>
        <row r="5659">
          <cell r="D5659" t="str">
            <v>433001197610162025</v>
          </cell>
          <cell r="E5659" t="str">
            <v/>
          </cell>
          <cell r="F5659" t="str">
            <v/>
          </cell>
          <cell r="G5659" t="str">
            <v>女</v>
          </cell>
          <cell r="H5659" t="str">
            <v/>
          </cell>
          <cell r="I5659" t="str">
            <v>中方县铜湾镇铜湾村谭家垅村民小组</v>
          </cell>
        </row>
        <row r="5660">
          <cell r="D5660" t="str">
            <v>431221201302250182</v>
          </cell>
          <cell r="E5660" t="str">
            <v/>
          </cell>
          <cell r="F5660" t="str">
            <v/>
          </cell>
          <cell r="G5660" t="str">
            <v>女</v>
          </cell>
          <cell r="H5660" t="str">
            <v/>
          </cell>
          <cell r="I5660" t="str">
            <v>中方县铜湾镇铜湾村谭家垅村民小组</v>
          </cell>
        </row>
        <row r="5661">
          <cell r="D5661" t="str">
            <v>431221201006280029</v>
          </cell>
          <cell r="E5661" t="str">
            <v/>
          </cell>
          <cell r="F5661" t="str">
            <v/>
          </cell>
          <cell r="G5661" t="str">
            <v>女</v>
          </cell>
          <cell r="H5661" t="str">
            <v/>
          </cell>
          <cell r="I5661" t="str">
            <v>中方县铜湾镇铜湾村谭家垅村民小组</v>
          </cell>
        </row>
        <row r="5662">
          <cell r="D5662" t="str">
            <v>433001195509112032</v>
          </cell>
          <cell r="E5662" t="str">
            <v/>
          </cell>
          <cell r="F5662" t="str">
            <v/>
          </cell>
          <cell r="G5662" t="str">
            <v>男</v>
          </cell>
          <cell r="H5662" t="str">
            <v/>
          </cell>
          <cell r="I5662" t="str">
            <v>中方县铜湾镇铜湾村谭家垅村民小组</v>
          </cell>
        </row>
        <row r="5663">
          <cell r="D5663" t="str">
            <v>433001195509112032</v>
          </cell>
          <cell r="E5663" t="str">
            <v/>
          </cell>
          <cell r="F5663" t="str">
            <v/>
          </cell>
          <cell r="G5663" t="str">
            <v>男</v>
          </cell>
          <cell r="H5663" t="str">
            <v/>
          </cell>
          <cell r="I5663" t="str">
            <v>中方县铜湾镇铜湾村谭家垅村民小组</v>
          </cell>
        </row>
        <row r="5664">
          <cell r="D5664" t="str">
            <v>433001195501292024</v>
          </cell>
          <cell r="E5664" t="str">
            <v/>
          </cell>
          <cell r="F5664" t="str">
            <v/>
          </cell>
          <cell r="G5664" t="str">
            <v>女</v>
          </cell>
          <cell r="H5664" t="str">
            <v/>
          </cell>
          <cell r="I5664" t="str">
            <v>中方县铜湾镇铜湾村谭家垅村民小组</v>
          </cell>
        </row>
        <row r="5665">
          <cell r="D5665" t="str">
            <v>433001195104012025</v>
          </cell>
          <cell r="E5665" t="str">
            <v/>
          </cell>
          <cell r="F5665" t="str">
            <v/>
          </cell>
          <cell r="G5665" t="str">
            <v>女</v>
          </cell>
          <cell r="H5665" t="str">
            <v/>
          </cell>
          <cell r="I5665" t="str">
            <v>中方县铜湾镇铜湾村谭家垅村民小组</v>
          </cell>
        </row>
        <row r="5666">
          <cell r="D5666" t="str">
            <v>431221200405180135</v>
          </cell>
          <cell r="E5666" t="str">
            <v/>
          </cell>
          <cell r="F5666" t="str">
            <v/>
          </cell>
          <cell r="G5666" t="str">
            <v>男</v>
          </cell>
          <cell r="H5666" t="str">
            <v/>
          </cell>
          <cell r="I5666" t="str">
            <v>中方县铜湾镇铜湾村谭家垅村民小组</v>
          </cell>
        </row>
        <row r="5667">
          <cell r="D5667" t="str">
            <v>433001196306182027</v>
          </cell>
          <cell r="E5667" t="str">
            <v>431202003904157</v>
          </cell>
          <cell r="F5667" t="str">
            <v>15874525881</v>
          </cell>
          <cell r="G5667" t="str">
            <v>男</v>
          </cell>
          <cell r="H5667" t="str">
            <v>3</v>
          </cell>
          <cell r="I5667" t="str">
            <v>中方县中方县铜湾镇铜湾镇铜湾村铜湾村谭家垅村民小组</v>
          </cell>
        </row>
        <row r="5668">
          <cell r="D5668" t="str">
            <v>433001195306052017</v>
          </cell>
          <cell r="E5668" t="str">
            <v/>
          </cell>
          <cell r="F5668" t="str">
            <v/>
          </cell>
          <cell r="G5668" t="str">
            <v>男</v>
          </cell>
          <cell r="H5668" t="str">
            <v/>
          </cell>
          <cell r="I5668" t="str">
            <v>湖南省中方县铜湾镇新屋村岩匠屋村民小组</v>
          </cell>
        </row>
        <row r="5669">
          <cell r="D5669" t="str">
            <v>433001193109262024</v>
          </cell>
          <cell r="E5669" t="str">
            <v/>
          </cell>
          <cell r="F5669" t="str">
            <v/>
          </cell>
          <cell r="G5669" t="str">
            <v>女</v>
          </cell>
          <cell r="H5669" t="str">
            <v/>
          </cell>
          <cell r="I5669" t="str">
            <v>湖南省中方县铜湾镇新屋村岩匠屋村民小组</v>
          </cell>
        </row>
        <row r="5670">
          <cell r="D5670" t="str">
            <v>433001197302042013</v>
          </cell>
          <cell r="E5670" t="str">
            <v>431221151472296</v>
          </cell>
          <cell r="F5670" t="str">
            <v>17375509789</v>
          </cell>
          <cell r="G5670" t="str">
            <v>男</v>
          </cell>
          <cell r="H5670" t="str">
            <v>3</v>
          </cell>
          <cell r="I5670" t="str">
            <v>湖南省中方县铜湾镇新屋村岩匠屋村民小组</v>
          </cell>
        </row>
        <row r="5671">
          <cell r="D5671" t="str">
            <v>433001197302042013</v>
          </cell>
          <cell r="E5671" t="str">
            <v>431221151472296</v>
          </cell>
          <cell r="F5671" t="str">
            <v>17375509789</v>
          </cell>
          <cell r="G5671" t="str">
            <v>男</v>
          </cell>
          <cell r="H5671" t="str">
            <v>3</v>
          </cell>
          <cell r="I5671" t="str">
            <v>湖南省中方县铜湾镇新屋村岩匠屋村民小组</v>
          </cell>
        </row>
        <row r="5672">
          <cell r="D5672" t="str">
            <v>433001197906096223</v>
          </cell>
          <cell r="E5672" t="str">
            <v/>
          </cell>
          <cell r="F5672" t="str">
            <v/>
          </cell>
          <cell r="G5672" t="str">
            <v>女</v>
          </cell>
          <cell r="H5672" t="str">
            <v/>
          </cell>
          <cell r="I5672" t="str">
            <v>湖南省中方县丁家乡独田村杨柳坪村民小组8号</v>
          </cell>
        </row>
        <row r="5673">
          <cell r="D5673" t="str">
            <v>43300119550625203X</v>
          </cell>
          <cell r="E5673" t="str">
            <v/>
          </cell>
          <cell r="F5673" t="str">
            <v/>
          </cell>
          <cell r="G5673" t="str">
            <v>男</v>
          </cell>
          <cell r="H5673" t="str">
            <v/>
          </cell>
          <cell r="I5673" t="str">
            <v>湖南省中方县铜湾镇新屋村岩匠屋村民小组</v>
          </cell>
        </row>
        <row r="5674">
          <cell r="D5674" t="str">
            <v>433001196003122027</v>
          </cell>
          <cell r="E5674" t="str">
            <v/>
          </cell>
          <cell r="F5674" t="str">
            <v/>
          </cell>
          <cell r="G5674" t="str">
            <v>女</v>
          </cell>
          <cell r="H5674" t="str">
            <v/>
          </cell>
          <cell r="I5674" t="str">
            <v>湖南省中方县铜湾镇新屋村岩匠屋村民小组</v>
          </cell>
        </row>
        <row r="5675">
          <cell r="D5675" t="str">
            <v>431221198205190814</v>
          </cell>
          <cell r="E5675" t="str">
            <v/>
          </cell>
          <cell r="F5675" t="str">
            <v/>
          </cell>
          <cell r="G5675" t="str">
            <v>男</v>
          </cell>
          <cell r="H5675" t="str">
            <v/>
          </cell>
          <cell r="I5675" t="str">
            <v>湖南省中方县铜湾镇新屋村岩匠屋村民小组</v>
          </cell>
        </row>
        <row r="5676">
          <cell r="D5676" t="str">
            <v>431221198401250845</v>
          </cell>
          <cell r="E5676" t="str">
            <v/>
          </cell>
          <cell r="F5676" t="str">
            <v/>
          </cell>
          <cell r="G5676" t="str">
            <v>女</v>
          </cell>
          <cell r="H5676" t="str">
            <v/>
          </cell>
          <cell r="I5676" t="str">
            <v>湖南省中方县铜湾镇新屋村岩匠屋村民小组</v>
          </cell>
        </row>
        <row r="5677">
          <cell r="D5677" t="str">
            <v>433001197001212058</v>
          </cell>
          <cell r="E5677" t="str">
            <v>100000566956326</v>
          </cell>
          <cell r="F5677" t="str">
            <v>15007458512</v>
          </cell>
          <cell r="G5677" t="str">
            <v>男</v>
          </cell>
          <cell r="H5677" t="str">
            <v>5</v>
          </cell>
          <cell r="I5677" t="str">
            <v>湖南省中方县铜湾镇新屋村岩匠屋村民小组</v>
          </cell>
        </row>
        <row r="5678">
          <cell r="D5678" t="str">
            <v>433001197001212058</v>
          </cell>
          <cell r="E5678" t="str">
            <v>100000566956326</v>
          </cell>
          <cell r="F5678" t="str">
            <v>15007458512</v>
          </cell>
          <cell r="G5678" t="str">
            <v>男</v>
          </cell>
          <cell r="H5678" t="str">
            <v>5</v>
          </cell>
          <cell r="I5678" t="str">
            <v>湖南省中方县铜湾镇新屋村岩匠屋村民小组</v>
          </cell>
        </row>
        <row r="5679">
          <cell r="D5679" t="str">
            <v>433001197010015427</v>
          </cell>
          <cell r="E5679" t="str">
            <v>100000566956326</v>
          </cell>
          <cell r="F5679" t="str">
            <v/>
          </cell>
          <cell r="G5679" t="str">
            <v>女</v>
          </cell>
          <cell r="H5679" t="str">
            <v>5</v>
          </cell>
          <cell r="I5679" t="str">
            <v>湖南省中方县铜湾镇新屋村岩匠屋村民小组</v>
          </cell>
        </row>
        <row r="5680">
          <cell r="D5680" t="str">
            <v>433001197710192037</v>
          </cell>
          <cell r="E5680" t="str">
            <v/>
          </cell>
          <cell r="F5680" t="str">
            <v/>
          </cell>
          <cell r="G5680" t="str">
            <v>男</v>
          </cell>
          <cell r="H5680" t="str">
            <v/>
          </cell>
          <cell r="I5680" t="str">
            <v>湖南省中方县铜湾镇新屋村岩匠屋村民小组</v>
          </cell>
        </row>
        <row r="5681">
          <cell r="D5681" t="str">
            <v>433001197206142014</v>
          </cell>
          <cell r="E5681" t="str">
            <v/>
          </cell>
          <cell r="F5681" t="str">
            <v>15115152021</v>
          </cell>
          <cell r="G5681" t="str">
            <v>男</v>
          </cell>
          <cell r="H5681" t="str">
            <v>3</v>
          </cell>
          <cell r="I5681" t="str">
            <v>湖南省中方县铜湾镇新屋村岩匠屋村民小组</v>
          </cell>
        </row>
        <row r="5682">
          <cell r="D5682" t="str">
            <v>433001197206142014</v>
          </cell>
          <cell r="E5682" t="str">
            <v/>
          </cell>
          <cell r="F5682" t="str">
            <v>15115152021</v>
          </cell>
          <cell r="G5682" t="str">
            <v>男</v>
          </cell>
          <cell r="H5682" t="str">
            <v>3</v>
          </cell>
          <cell r="I5682" t="str">
            <v>湖南省中方县铜湾镇新屋村岩匠屋村民小组</v>
          </cell>
        </row>
        <row r="5683">
          <cell r="D5683" t="str">
            <v>433001195709162018</v>
          </cell>
          <cell r="E5683" t="str">
            <v/>
          </cell>
          <cell r="F5683" t="str">
            <v/>
          </cell>
          <cell r="G5683" t="str">
            <v>男</v>
          </cell>
          <cell r="H5683" t="str">
            <v/>
          </cell>
          <cell r="I5683" t="str">
            <v>湖南省中方县铜湾镇新屋村岩匠屋村民小组</v>
          </cell>
        </row>
        <row r="5684">
          <cell r="D5684" t="str">
            <v>433001195709162018</v>
          </cell>
          <cell r="E5684" t="str">
            <v/>
          </cell>
          <cell r="F5684" t="str">
            <v/>
          </cell>
          <cell r="G5684" t="str">
            <v>男</v>
          </cell>
          <cell r="H5684" t="str">
            <v/>
          </cell>
          <cell r="I5684" t="str">
            <v>湖南省中方县铜湾镇新屋村岩匠屋村民小组</v>
          </cell>
        </row>
        <row r="5685">
          <cell r="D5685" t="str">
            <v>433001195001282022</v>
          </cell>
          <cell r="E5685" t="str">
            <v/>
          </cell>
          <cell r="F5685" t="str">
            <v/>
          </cell>
          <cell r="G5685" t="str">
            <v>女</v>
          </cell>
          <cell r="H5685" t="str">
            <v/>
          </cell>
          <cell r="I5685" t="str">
            <v>湖南省中方县铜湾镇新屋村岩匠屋村民小组</v>
          </cell>
        </row>
        <row r="5686">
          <cell r="D5686" t="str">
            <v>431221198911133024</v>
          </cell>
          <cell r="E5686" t="str">
            <v/>
          </cell>
          <cell r="F5686" t="str">
            <v/>
          </cell>
          <cell r="G5686" t="str">
            <v>女</v>
          </cell>
          <cell r="H5686" t="str">
            <v/>
          </cell>
          <cell r="I5686" t="str">
            <v>湖南省中方县丁家乡萝卜湾村七组</v>
          </cell>
        </row>
        <row r="5687">
          <cell r="D5687" t="str">
            <v>431221198603070834</v>
          </cell>
          <cell r="E5687" t="str">
            <v/>
          </cell>
          <cell r="F5687" t="str">
            <v/>
          </cell>
          <cell r="G5687" t="str">
            <v>男</v>
          </cell>
          <cell r="H5687" t="str">
            <v/>
          </cell>
          <cell r="I5687" t="str">
            <v>湖南省中方县铜湾镇新屋村岩匠屋村民小组</v>
          </cell>
        </row>
        <row r="5688">
          <cell r="D5688" t="str">
            <v>433001195102072016</v>
          </cell>
          <cell r="E5688" t="str">
            <v/>
          </cell>
          <cell r="F5688" t="str">
            <v/>
          </cell>
          <cell r="G5688" t="str">
            <v>男</v>
          </cell>
          <cell r="H5688" t="str">
            <v/>
          </cell>
          <cell r="I5688" t="str">
            <v>湖南省中方县铜湾镇新屋村岩匠屋村民小组</v>
          </cell>
        </row>
        <row r="5689">
          <cell r="D5689" t="str">
            <v>433001198109132011</v>
          </cell>
          <cell r="E5689" t="str">
            <v/>
          </cell>
          <cell r="F5689" t="str">
            <v/>
          </cell>
          <cell r="G5689" t="str">
            <v>男</v>
          </cell>
          <cell r="H5689" t="str">
            <v/>
          </cell>
          <cell r="I5689" t="str">
            <v>湖南省中方县铜湾镇新屋村岩匠屋村民小组</v>
          </cell>
        </row>
        <row r="5690">
          <cell r="D5690" t="str">
            <v>431221198511253422</v>
          </cell>
          <cell r="E5690" t="str">
            <v/>
          </cell>
          <cell r="F5690" t="str">
            <v/>
          </cell>
          <cell r="G5690" t="str">
            <v>女</v>
          </cell>
          <cell r="H5690" t="str">
            <v/>
          </cell>
          <cell r="I5690" t="str">
            <v>湖南省中方县接龙乡卧龙村新屋村民小组</v>
          </cell>
        </row>
        <row r="5691">
          <cell r="D5691" t="str">
            <v>431221198210170826</v>
          </cell>
          <cell r="E5691" t="str">
            <v/>
          </cell>
          <cell r="F5691" t="str">
            <v/>
          </cell>
          <cell r="G5691" t="str">
            <v>女</v>
          </cell>
          <cell r="H5691" t="str">
            <v/>
          </cell>
          <cell r="I5691" t="str">
            <v>湖南省中方县铜湾镇新屋村岩匠屋村民小组</v>
          </cell>
        </row>
        <row r="5692">
          <cell r="D5692" t="str">
            <v>433001195112292012</v>
          </cell>
          <cell r="E5692" t="str">
            <v>3124345373</v>
          </cell>
          <cell r="F5692" t="str">
            <v>13047294061</v>
          </cell>
          <cell r="G5692" t="str">
            <v>男</v>
          </cell>
          <cell r="H5692" t="str">
            <v>3</v>
          </cell>
          <cell r="I5692" t="str">
            <v>湖南省中方县铜湾镇新屋村岩匠屋村民小组</v>
          </cell>
        </row>
        <row r="5693">
          <cell r="D5693" t="str">
            <v>433001195112292012</v>
          </cell>
          <cell r="E5693" t="str">
            <v>3124345373</v>
          </cell>
          <cell r="F5693" t="str">
            <v>13047294061</v>
          </cell>
          <cell r="G5693" t="str">
            <v>男</v>
          </cell>
          <cell r="H5693" t="str">
            <v>3</v>
          </cell>
          <cell r="I5693" t="str">
            <v>湖南省中方县铜湾镇新屋村岩匠屋村民小组</v>
          </cell>
        </row>
        <row r="5694">
          <cell r="D5694" t="str">
            <v>433001195508302045</v>
          </cell>
          <cell r="E5694" t="str">
            <v/>
          </cell>
          <cell r="F5694" t="str">
            <v/>
          </cell>
          <cell r="G5694" t="str">
            <v>女</v>
          </cell>
          <cell r="H5694" t="str">
            <v/>
          </cell>
          <cell r="I5694" t="str">
            <v>湖南省中方县铜湾镇新屋村岩匠屋村民小组</v>
          </cell>
        </row>
        <row r="5695">
          <cell r="D5695" t="str">
            <v>431221198308280812</v>
          </cell>
          <cell r="E5695" t="str">
            <v>3124345373</v>
          </cell>
          <cell r="F5695" t="str">
            <v/>
          </cell>
          <cell r="G5695" t="str">
            <v>男</v>
          </cell>
          <cell r="H5695" t="str">
            <v>3</v>
          </cell>
          <cell r="I5695" t="str">
            <v>湖南省中方县铜湾镇新屋村岩匠屋村民小组</v>
          </cell>
        </row>
        <row r="5696">
          <cell r="D5696" t="str">
            <v>433001197709182026</v>
          </cell>
          <cell r="E5696" t="str">
            <v/>
          </cell>
          <cell r="F5696" t="str">
            <v/>
          </cell>
          <cell r="G5696" t="str">
            <v>女</v>
          </cell>
          <cell r="H5696" t="str">
            <v/>
          </cell>
          <cell r="I5696" t="str">
            <v>湖南省中方县铜湾镇新屋村岩匠屋村民小组</v>
          </cell>
        </row>
        <row r="5697">
          <cell r="D5697" t="str">
            <v>43122120010622082X</v>
          </cell>
          <cell r="E5697" t="str">
            <v/>
          </cell>
          <cell r="F5697" t="str">
            <v/>
          </cell>
          <cell r="G5697" t="str">
            <v>女</v>
          </cell>
          <cell r="H5697" t="str">
            <v/>
          </cell>
          <cell r="I5697" t="str">
            <v>湖南省中方县铜湾镇新屋村岩匠屋村民小组</v>
          </cell>
        </row>
        <row r="5698">
          <cell r="D5698" t="str">
            <v>433001195602252013</v>
          </cell>
          <cell r="E5698" t="str">
            <v>3125103207</v>
          </cell>
          <cell r="F5698" t="str">
            <v>14786539486</v>
          </cell>
          <cell r="G5698" t="str">
            <v>男</v>
          </cell>
          <cell r="H5698" t="str">
            <v>2</v>
          </cell>
          <cell r="I5698" t="str">
            <v>湖南省中方县铜湾镇新屋村岩匠屋村民小组</v>
          </cell>
        </row>
        <row r="5699">
          <cell r="D5699" t="str">
            <v>433001195602252013</v>
          </cell>
          <cell r="E5699" t="str">
            <v>3125103207</v>
          </cell>
          <cell r="F5699" t="str">
            <v>14786539486</v>
          </cell>
          <cell r="G5699" t="str">
            <v>男</v>
          </cell>
          <cell r="H5699" t="str">
            <v>2</v>
          </cell>
          <cell r="I5699" t="str">
            <v>湖南省中方县铜湾镇新屋村岩匠屋村民小组</v>
          </cell>
        </row>
        <row r="5700">
          <cell r="D5700" t="str">
            <v>433001195802132024</v>
          </cell>
          <cell r="E5700" t="str">
            <v>3125103207</v>
          </cell>
          <cell r="F5700" t="str">
            <v/>
          </cell>
          <cell r="G5700" t="str">
            <v>女</v>
          </cell>
          <cell r="H5700" t="str">
            <v>2</v>
          </cell>
          <cell r="I5700" t="str">
            <v>湖南省中方县铜湾镇新屋村岩匠屋村民小组</v>
          </cell>
        </row>
        <row r="5701">
          <cell r="D5701" t="str">
            <v>433001195008092010</v>
          </cell>
          <cell r="E5701" t="str">
            <v/>
          </cell>
          <cell r="F5701" t="str">
            <v/>
          </cell>
          <cell r="G5701" t="str">
            <v>男</v>
          </cell>
          <cell r="H5701" t="str">
            <v/>
          </cell>
          <cell r="I5701" t="str">
            <v>湖南省中方县铜湾镇新屋村岩匠屋村民小组</v>
          </cell>
        </row>
        <row r="5702">
          <cell r="D5702" t="str">
            <v>433001195008092010</v>
          </cell>
          <cell r="E5702" t="str">
            <v/>
          </cell>
          <cell r="F5702" t="str">
            <v/>
          </cell>
          <cell r="G5702" t="str">
            <v>男</v>
          </cell>
          <cell r="H5702" t="str">
            <v/>
          </cell>
          <cell r="I5702" t="str">
            <v>湖南省中方县铜湾镇新屋村岩匠屋村民小组</v>
          </cell>
        </row>
        <row r="5703">
          <cell r="D5703" t="str">
            <v>431221199007190818</v>
          </cell>
          <cell r="E5703" t="str">
            <v/>
          </cell>
          <cell r="F5703" t="str">
            <v/>
          </cell>
          <cell r="G5703" t="str">
            <v>男</v>
          </cell>
          <cell r="H5703" t="str">
            <v/>
          </cell>
          <cell r="I5703" t="str">
            <v>湖南省中方县铜湾镇新屋村岩匠屋村民小组</v>
          </cell>
        </row>
        <row r="5704">
          <cell r="D5704" t="str">
            <v>433001195406202027</v>
          </cell>
          <cell r="E5704" t="str">
            <v/>
          </cell>
          <cell r="F5704" t="str">
            <v/>
          </cell>
          <cell r="G5704" t="str">
            <v>女</v>
          </cell>
          <cell r="H5704" t="str">
            <v/>
          </cell>
          <cell r="I5704" t="str">
            <v>湖南省中方县铜湾镇新屋村岩匠屋村民小组</v>
          </cell>
        </row>
        <row r="5705">
          <cell r="D5705" t="str">
            <v>433001197010302012</v>
          </cell>
          <cell r="E5705" t="str">
            <v/>
          </cell>
          <cell r="F5705" t="str">
            <v>18274546226</v>
          </cell>
          <cell r="G5705" t="str">
            <v>男</v>
          </cell>
          <cell r="H5705" t="str">
            <v>3</v>
          </cell>
          <cell r="I5705" t="str">
            <v>湖南省中方县铜湾镇新屋村岩匠屋村民小组</v>
          </cell>
        </row>
        <row r="5706">
          <cell r="D5706" t="str">
            <v>433001197010302012</v>
          </cell>
          <cell r="E5706" t="str">
            <v/>
          </cell>
          <cell r="F5706" t="str">
            <v>18274546226</v>
          </cell>
          <cell r="G5706" t="str">
            <v>男</v>
          </cell>
          <cell r="H5706" t="str">
            <v>3</v>
          </cell>
          <cell r="I5706" t="str">
            <v>湖南省中方县铜湾镇新屋村岩匠屋村民小组</v>
          </cell>
        </row>
        <row r="5707">
          <cell r="D5707" t="str">
            <v>433001196209182017</v>
          </cell>
          <cell r="E5707" t="str">
            <v/>
          </cell>
          <cell r="F5707" t="str">
            <v/>
          </cell>
          <cell r="G5707" t="str">
            <v>男</v>
          </cell>
          <cell r="H5707" t="str">
            <v/>
          </cell>
          <cell r="I5707" t="str">
            <v>湖南省中方县铜湾镇新屋村岩匠屋村民小组</v>
          </cell>
        </row>
        <row r="5708">
          <cell r="D5708" t="str">
            <v>433001195712252014</v>
          </cell>
          <cell r="E5708" t="str">
            <v/>
          </cell>
          <cell r="F5708" t="str">
            <v/>
          </cell>
          <cell r="G5708" t="str">
            <v>男</v>
          </cell>
          <cell r="H5708" t="str">
            <v/>
          </cell>
          <cell r="I5708" t="str">
            <v>湖南省中方县铜湾镇新屋村岩匠屋村民小组</v>
          </cell>
        </row>
        <row r="5709">
          <cell r="D5709" t="str">
            <v>433001196408232021</v>
          </cell>
          <cell r="E5709" t="str">
            <v/>
          </cell>
          <cell r="F5709" t="str">
            <v/>
          </cell>
          <cell r="G5709" t="str">
            <v>女</v>
          </cell>
          <cell r="H5709" t="str">
            <v/>
          </cell>
          <cell r="I5709" t="str">
            <v>湖南省中方县铜湾镇新屋村岩匠屋村民小组</v>
          </cell>
        </row>
        <row r="5710">
          <cell r="D5710" t="str">
            <v>433001195808292010</v>
          </cell>
          <cell r="E5710" t="str">
            <v/>
          </cell>
          <cell r="F5710" t="str">
            <v/>
          </cell>
          <cell r="G5710" t="str">
            <v>男</v>
          </cell>
          <cell r="H5710" t="str">
            <v/>
          </cell>
          <cell r="I5710" t="str">
            <v>湖南省中方县铜湾镇新屋村岩匠屋村民小组</v>
          </cell>
        </row>
        <row r="5711">
          <cell r="D5711" t="str">
            <v>433001198204072010</v>
          </cell>
          <cell r="E5711" t="str">
            <v/>
          </cell>
          <cell r="F5711" t="str">
            <v/>
          </cell>
          <cell r="G5711" t="str">
            <v>男</v>
          </cell>
          <cell r="H5711" t="str">
            <v/>
          </cell>
          <cell r="I5711" t="str">
            <v>湖南省中方县铜湾镇新屋村岩匠屋村民小组</v>
          </cell>
        </row>
        <row r="5712">
          <cell r="D5712" t="str">
            <v>431221199006193822</v>
          </cell>
          <cell r="E5712" t="str">
            <v/>
          </cell>
          <cell r="F5712" t="str">
            <v/>
          </cell>
          <cell r="G5712" t="str">
            <v>女</v>
          </cell>
          <cell r="H5712" t="str">
            <v/>
          </cell>
          <cell r="I5712" t="str">
            <v>湖南省中方县铁坡镇双岭村下大沙坪村民小组</v>
          </cell>
        </row>
        <row r="5713">
          <cell r="D5713" t="str">
            <v>433001196010202025</v>
          </cell>
          <cell r="E5713" t="str">
            <v/>
          </cell>
          <cell r="F5713" t="str">
            <v/>
          </cell>
          <cell r="G5713" t="str">
            <v>女</v>
          </cell>
          <cell r="H5713" t="str">
            <v/>
          </cell>
          <cell r="I5713" t="str">
            <v>湖南省中方县铜湾镇新屋村岩匠屋村民小组</v>
          </cell>
        </row>
        <row r="5714">
          <cell r="D5714" t="str">
            <v>433001195312052013</v>
          </cell>
          <cell r="E5714" t="str">
            <v/>
          </cell>
          <cell r="F5714" t="str">
            <v/>
          </cell>
          <cell r="G5714" t="str">
            <v>男</v>
          </cell>
          <cell r="H5714" t="str">
            <v/>
          </cell>
          <cell r="I5714" t="str">
            <v>湖南省中方县铜湾镇新屋村岩匠屋村民小组</v>
          </cell>
        </row>
        <row r="5715">
          <cell r="D5715" t="str">
            <v>433001195305152024</v>
          </cell>
          <cell r="E5715" t="str">
            <v/>
          </cell>
          <cell r="F5715" t="str">
            <v/>
          </cell>
          <cell r="G5715" t="str">
            <v>女</v>
          </cell>
          <cell r="H5715" t="str">
            <v/>
          </cell>
          <cell r="I5715" t="str">
            <v>湖南省中方县铜湾镇新屋村岩匠屋村民小组</v>
          </cell>
        </row>
        <row r="5716">
          <cell r="D5716" t="str">
            <v>431221199012230810</v>
          </cell>
          <cell r="E5716" t="str">
            <v/>
          </cell>
          <cell r="F5716" t="str">
            <v/>
          </cell>
          <cell r="G5716" t="str">
            <v>男</v>
          </cell>
          <cell r="H5716" t="str">
            <v/>
          </cell>
          <cell r="I5716" t="str">
            <v>湖南省中方县铜湾镇新屋村岩匠屋村民小组</v>
          </cell>
        </row>
        <row r="5717">
          <cell r="D5717" t="str">
            <v>433001195902032012</v>
          </cell>
          <cell r="E5717" t="str">
            <v/>
          </cell>
          <cell r="F5717" t="str">
            <v/>
          </cell>
          <cell r="G5717" t="str">
            <v>男</v>
          </cell>
          <cell r="H5717" t="str">
            <v/>
          </cell>
          <cell r="I5717" t="str">
            <v>湖南省中方县铜湾镇新屋村岩匠屋村民小组</v>
          </cell>
        </row>
        <row r="5718">
          <cell r="D5718" t="str">
            <v>433001196310122027</v>
          </cell>
          <cell r="E5718" t="str">
            <v/>
          </cell>
          <cell r="F5718" t="str">
            <v/>
          </cell>
          <cell r="G5718" t="str">
            <v>女</v>
          </cell>
          <cell r="H5718" t="str">
            <v/>
          </cell>
          <cell r="I5718" t="str">
            <v>湖南省中方县铜湾镇新屋村岩匠屋村民小组</v>
          </cell>
        </row>
        <row r="5719">
          <cell r="D5719" t="str">
            <v>431221199201010833</v>
          </cell>
          <cell r="E5719" t="str">
            <v/>
          </cell>
          <cell r="F5719" t="str">
            <v/>
          </cell>
          <cell r="G5719" t="str">
            <v>男</v>
          </cell>
          <cell r="H5719" t="str">
            <v/>
          </cell>
          <cell r="I5719" t="str">
            <v>湖南省中方县铜湾镇新屋村岩匠屋村民小组</v>
          </cell>
        </row>
        <row r="5720">
          <cell r="D5720" t="str">
            <v>433001194812062029</v>
          </cell>
          <cell r="E5720" t="str">
            <v/>
          </cell>
          <cell r="F5720" t="str">
            <v/>
          </cell>
          <cell r="G5720" t="str">
            <v>女</v>
          </cell>
          <cell r="H5720" t="str">
            <v/>
          </cell>
          <cell r="I5720" t="str">
            <v>湖南省中方县铜湾镇新屋村岩匠屋村民小组</v>
          </cell>
        </row>
        <row r="5721">
          <cell r="D5721" t="str">
            <v>433001196807032019</v>
          </cell>
          <cell r="E5721" t="str">
            <v>100000566966740</v>
          </cell>
          <cell r="F5721" t="str">
            <v>13467406297</v>
          </cell>
          <cell r="G5721" t="str">
            <v>男</v>
          </cell>
          <cell r="H5721" t="str">
            <v>4</v>
          </cell>
          <cell r="I5721" t="str">
            <v>湖南省中方县铜湾镇新屋村岩匠屋村民小组</v>
          </cell>
        </row>
        <row r="5722">
          <cell r="D5722" t="str">
            <v>433001196807032019</v>
          </cell>
          <cell r="E5722" t="str">
            <v>100000566966740</v>
          </cell>
          <cell r="F5722" t="str">
            <v>13467406297</v>
          </cell>
          <cell r="G5722" t="str">
            <v>男</v>
          </cell>
          <cell r="H5722" t="str">
            <v>4</v>
          </cell>
          <cell r="I5722" t="str">
            <v>湖南省中方县铜湾镇新屋村岩匠屋村民小组</v>
          </cell>
        </row>
        <row r="5723">
          <cell r="D5723" t="str">
            <v>433001196708022026</v>
          </cell>
          <cell r="E5723" t="str">
            <v>100000566966740</v>
          </cell>
          <cell r="F5723" t="str">
            <v/>
          </cell>
          <cell r="G5723" t="str">
            <v>女</v>
          </cell>
          <cell r="H5723" t="str">
            <v>4</v>
          </cell>
          <cell r="I5723" t="str">
            <v>湖南省中方县铜湾镇新屋村岩匠屋村民小组</v>
          </cell>
        </row>
        <row r="5724">
          <cell r="D5724" t="str">
            <v>431221198901120828</v>
          </cell>
          <cell r="E5724" t="str">
            <v>100000566966740</v>
          </cell>
          <cell r="F5724" t="str">
            <v/>
          </cell>
          <cell r="G5724" t="str">
            <v>女</v>
          </cell>
          <cell r="H5724" t="str">
            <v>4</v>
          </cell>
          <cell r="I5724" t="str">
            <v>湖南省中方县铜湾镇新屋村岩匠屋村民小组</v>
          </cell>
        </row>
        <row r="5725">
          <cell r="D5725" t="str">
            <v>433001195401052015</v>
          </cell>
          <cell r="E5725" t="str">
            <v/>
          </cell>
          <cell r="F5725" t="str">
            <v/>
          </cell>
          <cell r="G5725" t="str">
            <v>男</v>
          </cell>
          <cell r="H5725" t="str">
            <v/>
          </cell>
          <cell r="I5725" t="str">
            <v>湖南省中方县铜湾镇新屋村岩匠屋村民小组</v>
          </cell>
        </row>
        <row r="5726">
          <cell r="D5726" t="str">
            <v>43300119581022202X</v>
          </cell>
          <cell r="E5726" t="str">
            <v/>
          </cell>
          <cell r="F5726" t="str">
            <v/>
          </cell>
          <cell r="G5726" t="str">
            <v>女</v>
          </cell>
          <cell r="H5726" t="str">
            <v/>
          </cell>
          <cell r="I5726" t="str">
            <v>湖南省中方县铜湾镇新屋村岩匠屋村民小组</v>
          </cell>
        </row>
        <row r="5727">
          <cell r="D5727" t="str">
            <v>431221198311270850</v>
          </cell>
          <cell r="E5727" t="str">
            <v/>
          </cell>
          <cell r="F5727" t="str">
            <v/>
          </cell>
          <cell r="G5727" t="str">
            <v>男</v>
          </cell>
          <cell r="H5727" t="str">
            <v/>
          </cell>
          <cell r="I5727" t="str">
            <v>湖南省中方县铜湾镇新屋村岩匠屋村民小组</v>
          </cell>
        </row>
        <row r="5728">
          <cell r="D5728" t="str">
            <v>431221198507230906</v>
          </cell>
          <cell r="E5728" t="str">
            <v/>
          </cell>
          <cell r="F5728" t="str">
            <v/>
          </cell>
          <cell r="G5728" t="str">
            <v>女</v>
          </cell>
          <cell r="H5728" t="str">
            <v/>
          </cell>
          <cell r="I5728" t="str">
            <v>湖南省中方县铜湾镇新屋村岩匠屋村民小组</v>
          </cell>
        </row>
        <row r="5729">
          <cell r="D5729" t="str">
            <v>433001196601042019</v>
          </cell>
          <cell r="E5729" t="str">
            <v/>
          </cell>
          <cell r="F5729" t="str">
            <v/>
          </cell>
          <cell r="G5729" t="str">
            <v>男</v>
          </cell>
          <cell r="H5729" t="str">
            <v/>
          </cell>
          <cell r="I5729" t="str">
            <v>湖南省中方县铜湾镇新屋村岩匠屋村民小组</v>
          </cell>
        </row>
        <row r="5730">
          <cell r="D5730" t="str">
            <v>433001196710072022</v>
          </cell>
          <cell r="E5730" t="str">
            <v/>
          </cell>
          <cell r="F5730" t="str">
            <v/>
          </cell>
          <cell r="G5730" t="str">
            <v>女</v>
          </cell>
          <cell r="H5730" t="str">
            <v/>
          </cell>
          <cell r="I5730" t="str">
            <v>湖南省中方县铜湾镇新屋村岩匠屋村民小组</v>
          </cell>
        </row>
        <row r="5731">
          <cell r="D5731" t="str">
            <v>431221198903120821</v>
          </cell>
          <cell r="E5731" t="str">
            <v/>
          </cell>
          <cell r="F5731" t="str">
            <v/>
          </cell>
          <cell r="G5731" t="str">
            <v>女</v>
          </cell>
          <cell r="H5731" t="str">
            <v/>
          </cell>
          <cell r="I5731" t="str">
            <v>湖南省中方县铜湾镇新屋村岩匠屋村民小组</v>
          </cell>
        </row>
        <row r="5732">
          <cell r="D5732" t="str">
            <v>431221198705190810</v>
          </cell>
          <cell r="E5732" t="str">
            <v/>
          </cell>
          <cell r="F5732" t="str">
            <v/>
          </cell>
          <cell r="G5732" t="str">
            <v>男</v>
          </cell>
          <cell r="H5732" t="str">
            <v/>
          </cell>
          <cell r="I5732" t="str">
            <v>湖南省中方县铜湾镇新屋村岩匠屋村民小组</v>
          </cell>
        </row>
        <row r="5733">
          <cell r="D5733" t="str">
            <v>431223198710262420</v>
          </cell>
          <cell r="E5733" t="str">
            <v/>
          </cell>
          <cell r="F5733" t="str">
            <v/>
          </cell>
          <cell r="G5733" t="str">
            <v>女</v>
          </cell>
          <cell r="H5733" t="str">
            <v/>
          </cell>
          <cell r="I5733" t="str">
            <v>湖南省辰溪县长田湾乡水路坪村六组</v>
          </cell>
        </row>
        <row r="5734">
          <cell r="D5734" t="str">
            <v>433001196212052010</v>
          </cell>
          <cell r="E5734" t="str">
            <v>100000566987093</v>
          </cell>
          <cell r="F5734" t="str">
            <v>18273870131</v>
          </cell>
          <cell r="G5734" t="str">
            <v>男</v>
          </cell>
          <cell r="H5734" t="str">
            <v>2</v>
          </cell>
          <cell r="I5734" t="str">
            <v>湖南省中方县铜湾镇新屋村岩匠屋村民小组</v>
          </cell>
        </row>
        <row r="5735">
          <cell r="D5735" t="str">
            <v>433001196212052010</v>
          </cell>
          <cell r="E5735" t="str">
            <v>100000566987093</v>
          </cell>
          <cell r="F5735" t="str">
            <v>18273870131</v>
          </cell>
          <cell r="G5735" t="str">
            <v>男</v>
          </cell>
          <cell r="H5735" t="str">
            <v>2</v>
          </cell>
          <cell r="I5735" t="str">
            <v>湖南省中方县铜湾镇新屋村岩匠屋村民小组</v>
          </cell>
        </row>
        <row r="5736">
          <cell r="D5736" t="str">
            <v>431221198908260858</v>
          </cell>
          <cell r="E5736" t="str">
            <v/>
          </cell>
          <cell r="F5736" t="str">
            <v/>
          </cell>
          <cell r="G5736" t="str">
            <v>男</v>
          </cell>
          <cell r="H5736" t="str">
            <v/>
          </cell>
          <cell r="I5736" t="str">
            <v>湖南省中方县铜湾镇新屋村岩匠屋村民小组</v>
          </cell>
        </row>
        <row r="5737">
          <cell r="D5737" t="str">
            <v>43122119860626081X</v>
          </cell>
          <cell r="E5737" t="str">
            <v/>
          </cell>
          <cell r="F5737" t="str">
            <v/>
          </cell>
          <cell r="G5737" t="str">
            <v>男</v>
          </cell>
          <cell r="H5737" t="str">
            <v/>
          </cell>
          <cell r="I5737" t="str">
            <v>湖南省中方县铜湾镇新屋村岩匠屋村民小组</v>
          </cell>
        </row>
        <row r="5738">
          <cell r="D5738" t="str">
            <v>43300119621004202X</v>
          </cell>
          <cell r="E5738" t="str">
            <v>100000566987093</v>
          </cell>
          <cell r="F5738" t="str">
            <v/>
          </cell>
          <cell r="G5738" t="str">
            <v>女</v>
          </cell>
          <cell r="H5738" t="str">
            <v>2</v>
          </cell>
          <cell r="I5738" t="str">
            <v>湖南省中方县铜湾镇新屋村岩匠屋村民小组</v>
          </cell>
        </row>
        <row r="5739">
          <cell r="D5739" t="str">
            <v>431223198802064042</v>
          </cell>
          <cell r="E5739" t="str">
            <v/>
          </cell>
          <cell r="F5739" t="str">
            <v/>
          </cell>
          <cell r="G5739" t="str">
            <v>女</v>
          </cell>
          <cell r="H5739" t="str">
            <v/>
          </cell>
          <cell r="I5739" t="str">
            <v>湖南省中方县铜湾镇新屋村岩匠屋村民小组</v>
          </cell>
        </row>
        <row r="5740">
          <cell r="D5740" t="str">
            <v>430626198908126221</v>
          </cell>
          <cell r="E5740" t="str">
            <v/>
          </cell>
          <cell r="F5740" t="str">
            <v/>
          </cell>
          <cell r="G5740" t="str">
            <v>女</v>
          </cell>
          <cell r="H5740" t="str">
            <v/>
          </cell>
          <cell r="I5740" t="str">
            <v>湖南省中方县铜湾镇新屋村岩匠屋村民小组</v>
          </cell>
        </row>
        <row r="5741">
          <cell r="D5741" t="str">
            <v>43122119880720083X</v>
          </cell>
          <cell r="E5741" t="str">
            <v/>
          </cell>
          <cell r="F5741" t="str">
            <v/>
          </cell>
          <cell r="G5741" t="str">
            <v>男</v>
          </cell>
          <cell r="H5741" t="str">
            <v/>
          </cell>
          <cell r="I5741" t="str">
            <v>湖南省中方县铜湾镇新屋村岩匠屋村民小组</v>
          </cell>
        </row>
        <row r="5742">
          <cell r="D5742" t="str">
            <v>431221198608160847</v>
          </cell>
          <cell r="E5742" t="str">
            <v/>
          </cell>
          <cell r="F5742" t="str">
            <v/>
          </cell>
          <cell r="G5742" t="str">
            <v>女</v>
          </cell>
          <cell r="H5742" t="str">
            <v/>
          </cell>
          <cell r="I5742" t="str">
            <v>湖南省中方县铜湾镇新屋村谭家垅村民小组</v>
          </cell>
        </row>
        <row r="5743">
          <cell r="D5743" t="str">
            <v>43300119721101202X</v>
          </cell>
          <cell r="E5743" t="str">
            <v/>
          </cell>
          <cell r="F5743" t="str">
            <v/>
          </cell>
          <cell r="G5743" t="str">
            <v>女</v>
          </cell>
          <cell r="H5743" t="str">
            <v/>
          </cell>
          <cell r="I5743" t="str">
            <v>湖南省中方县铜湾镇新屋村岩匠屋村民小组</v>
          </cell>
        </row>
        <row r="5744">
          <cell r="D5744" t="str">
            <v>433001197203252015</v>
          </cell>
          <cell r="E5744" t="str">
            <v/>
          </cell>
          <cell r="F5744" t="str">
            <v/>
          </cell>
          <cell r="G5744" t="str">
            <v>男</v>
          </cell>
          <cell r="H5744" t="str">
            <v/>
          </cell>
          <cell r="I5744" t="str">
            <v>湖南省中方县铜湾镇新屋村岩匠屋村民小组</v>
          </cell>
        </row>
        <row r="5745">
          <cell r="D5745" t="str">
            <v>433001196605042016</v>
          </cell>
          <cell r="E5745" t="str">
            <v/>
          </cell>
          <cell r="F5745" t="str">
            <v/>
          </cell>
          <cell r="G5745" t="str">
            <v>男</v>
          </cell>
          <cell r="H5745" t="str">
            <v/>
          </cell>
          <cell r="I5745" t="str">
            <v>湖南省中方县铜湾镇新屋村岩匠屋村民小组</v>
          </cell>
        </row>
        <row r="5746">
          <cell r="D5746" t="str">
            <v>433001197310205249</v>
          </cell>
          <cell r="E5746" t="str">
            <v/>
          </cell>
          <cell r="F5746" t="str">
            <v>13467406590</v>
          </cell>
          <cell r="G5746" t="str">
            <v>女</v>
          </cell>
          <cell r="H5746" t="str">
            <v>3</v>
          </cell>
          <cell r="I5746" t="str">
            <v>湖南省中方县铜湾镇新屋村岩匠屋村民小组</v>
          </cell>
        </row>
        <row r="5747">
          <cell r="D5747" t="str">
            <v>433001197310205249</v>
          </cell>
          <cell r="E5747" t="str">
            <v/>
          </cell>
          <cell r="F5747" t="str">
            <v>13467406590</v>
          </cell>
          <cell r="G5747" t="str">
            <v>女</v>
          </cell>
          <cell r="H5747" t="str">
            <v>3</v>
          </cell>
          <cell r="I5747" t="str">
            <v>湖南省中方县铜湾镇新屋村岩匠屋村民小组</v>
          </cell>
        </row>
        <row r="5748">
          <cell r="D5748" t="str">
            <v>431221199708140813</v>
          </cell>
          <cell r="E5748" t="str">
            <v/>
          </cell>
          <cell r="F5748" t="str">
            <v/>
          </cell>
          <cell r="G5748" t="str">
            <v>男</v>
          </cell>
          <cell r="H5748" t="str">
            <v/>
          </cell>
          <cell r="I5748" t="str">
            <v>湖南省中方县铜湾镇新屋村岩匠屋村民小组</v>
          </cell>
        </row>
        <row r="5749">
          <cell r="D5749" t="str">
            <v>431221197609070822</v>
          </cell>
          <cell r="E5749" t="str">
            <v/>
          </cell>
          <cell r="F5749" t="str">
            <v/>
          </cell>
          <cell r="G5749" t="str">
            <v>女</v>
          </cell>
          <cell r="H5749" t="str">
            <v/>
          </cell>
          <cell r="I5749" t="str">
            <v>湖南省中方县铜湾镇新屋村岩匠屋村民小组</v>
          </cell>
        </row>
        <row r="5750">
          <cell r="D5750" t="str">
            <v>433001196511292014</v>
          </cell>
          <cell r="E5750" t="str">
            <v/>
          </cell>
          <cell r="F5750" t="str">
            <v/>
          </cell>
          <cell r="G5750" t="str">
            <v>男</v>
          </cell>
          <cell r="H5750" t="str">
            <v/>
          </cell>
          <cell r="I5750" t="str">
            <v>湖南省中方县铜湾镇新屋村岩匠屋村民小组</v>
          </cell>
        </row>
        <row r="5751">
          <cell r="D5751" t="str">
            <v>433001194811202018</v>
          </cell>
          <cell r="E5751" t="str">
            <v/>
          </cell>
          <cell r="F5751" t="str">
            <v/>
          </cell>
          <cell r="G5751" t="str">
            <v>男</v>
          </cell>
          <cell r="H5751" t="str">
            <v/>
          </cell>
          <cell r="I5751" t="str">
            <v>湖南省中方县铜湾镇新屋村岩匠屋村民小组</v>
          </cell>
        </row>
        <row r="5752">
          <cell r="D5752" t="str">
            <v>43300119510830202X</v>
          </cell>
          <cell r="E5752" t="str">
            <v/>
          </cell>
          <cell r="F5752" t="str">
            <v/>
          </cell>
          <cell r="G5752" t="str">
            <v>女</v>
          </cell>
          <cell r="H5752" t="str">
            <v/>
          </cell>
          <cell r="I5752" t="str">
            <v>湖南省中方县铜湾镇新屋禁岩匠屋村民小组</v>
          </cell>
        </row>
        <row r="5753">
          <cell r="D5753" t="str">
            <v>433001197805032028</v>
          </cell>
          <cell r="E5753" t="str">
            <v/>
          </cell>
          <cell r="F5753" t="str">
            <v/>
          </cell>
          <cell r="G5753" t="str">
            <v>女</v>
          </cell>
          <cell r="H5753" t="str">
            <v/>
          </cell>
          <cell r="I5753" t="str">
            <v>湖南省中方县铜湾镇新屋村岩匠屋村民小组</v>
          </cell>
        </row>
        <row r="5754">
          <cell r="D5754" t="str">
            <v>433001196503122015</v>
          </cell>
          <cell r="E5754" t="str">
            <v/>
          </cell>
          <cell r="F5754" t="str">
            <v/>
          </cell>
          <cell r="G5754" t="str">
            <v>男</v>
          </cell>
          <cell r="H5754" t="str">
            <v/>
          </cell>
          <cell r="I5754" t="str">
            <v>湖南省中方县铜湾镇新屋村岩匠屋村民小组</v>
          </cell>
        </row>
        <row r="5755">
          <cell r="D5755" t="str">
            <v>433001197709176224</v>
          </cell>
          <cell r="E5755" t="str">
            <v/>
          </cell>
          <cell r="F5755" t="str">
            <v/>
          </cell>
          <cell r="G5755" t="str">
            <v>女</v>
          </cell>
          <cell r="H5755" t="str">
            <v/>
          </cell>
          <cell r="I5755" t="str">
            <v>湖南省中方县丁家乡青树坳三组</v>
          </cell>
        </row>
        <row r="5756">
          <cell r="D5756" t="str">
            <v>433001197006122019</v>
          </cell>
          <cell r="E5756" t="str">
            <v/>
          </cell>
          <cell r="F5756" t="str">
            <v/>
          </cell>
          <cell r="G5756" t="str">
            <v>男</v>
          </cell>
          <cell r="H5756" t="str">
            <v/>
          </cell>
          <cell r="I5756" t="str">
            <v>湖南省中方县铜湾镇新屋村岩匠屋村民小组</v>
          </cell>
        </row>
        <row r="5757">
          <cell r="D5757" t="str">
            <v>431221197704220817</v>
          </cell>
          <cell r="E5757" t="str">
            <v/>
          </cell>
          <cell r="F5757" t="str">
            <v/>
          </cell>
          <cell r="G5757" t="str">
            <v>男</v>
          </cell>
          <cell r="H5757" t="str">
            <v/>
          </cell>
          <cell r="I5757" t="str">
            <v>湖南省中方县铜湾镇新屋村岩匠屋村民小组</v>
          </cell>
        </row>
        <row r="5758">
          <cell r="D5758" t="str">
            <v>431221197704220817</v>
          </cell>
          <cell r="E5758" t="str">
            <v/>
          </cell>
          <cell r="F5758" t="str">
            <v/>
          </cell>
          <cell r="G5758" t="str">
            <v>男</v>
          </cell>
          <cell r="H5758" t="str">
            <v/>
          </cell>
          <cell r="I5758" t="str">
            <v>湖南省中方县铜湾镇新屋村岩匠屋村民小组</v>
          </cell>
        </row>
        <row r="5759">
          <cell r="D5759" t="str">
            <v>433001197212142037</v>
          </cell>
          <cell r="E5759" t="str">
            <v/>
          </cell>
          <cell r="F5759" t="str">
            <v/>
          </cell>
          <cell r="G5759" t="str">
            <v>男</v>
          </cell>
          <cell r="H5759" t="str">
            <v/>
          </cell>
          <cell r="I5759" t="str">
            <v>湖南省中方县铜湾镇新屋村岩匠屋村民小组</v>
          </cell>
        </row>
        <row r="5760">
          <cell r="D5760" t="str">
            <v>433001195001272019</v>
          </cell>
          <cell r="E5760" t="str">
            <v/>
          </cell>
          <cell r="F5760" t="str">
            <v/>
          </cell>
          <cell r="G5760" t="str">
            <v>男</v>
          </cell>
          <cell r="H5760" t="str">
            <v/>
          </cell>
          <cell r="I5760" t="str">
            <v>湖南省中方县铜湾镇新屋村岩匠屋村民小组</v>
          </cell>
        </row>
        <row r="5761">
          <cell r="D5761" t="str">
            <v>43300119531214206X</v>
          </cell>
          <cell r="E5761" t="str">
            <v/>
          </cell>
          <cell r="F5761" t="str">
            <v/>
          </cell>
          <cell r="G5761" t="str">
            <v>女</v>
          </cell>
          <cell r="H5761" t="str">
            <v/>
          </cell>
          <cell r="I5761" t="str">
            <v>湖南省中方县铜湾镇新屋村岩匠屋村民小组</v>
          </cell>
        </row>
        <row r="5762">
          <cell r="D5762" t="str">
            <v>433001194301202026</v>
          </cell>
          <cell r="E5762" t="str">
            <v/>
          </cell>
          <cell r="F5762" t="str">
            <v/>
          </cell>
          <cell r="G5762" t="str">
            <v>女</v>
          </cell>
          <cell r="H5762" t="str">
            <v/>
          </cell>
          <cell r="I5762" t="str">
            <v>湖南省中方县铜湾镇新屋村岩匠屋村民小组</v>
          </cell>
        </row>
        <row r="5763">
          <cell r="D5763" t="str">
            <v>433001194905012039</v>
          </cell>
          <cell r="E5763" t="str">
            <v/>
          </cell>
          <cell r="F5763" t="str">
            <v/>
          </cell>
          <cell r="G5763" t="str">
            <v>男</v>
          </cell>
          <cell r="H5763" t="str">
            <v/>
          </cell>
          <cell r="I5763" t="str">
            <v>湖南省中方县铜湾镇新屋村岩匠屋村民小组</v>
          </cell>
        </row>
        <row r="5764">
          <cell r="D5764" t="str">
            <v>433001195307152028</v>
          </cell>
          <cell r="E5764" t="str">
            <v/>
          </cell>
          <cell r="F5764" t="str">
            <v/>
          </cell>
          <cell r="G5764" t="str">
            <v>女</v>
          </cell>
          <cell r="H5764" t="str">
            <v/>
          </cell>
          <cell r="I5764" t="str">
            <v>湖南省中方县铜湾镇新屋村岩匠屋村民小组</v>
          </cell>
        </row>
        <row r="5765">
          <cell r="D5765" t="str">
            <v>433001197809282016</v>
          </cell>
          <cell r="E5765" t="str">
            <v/>
          </cell>
          <cell r="F5765" t="str">
            <v/>
          </cell>
          <cell r="G5765" t="str">
            <v>男</v>
          </cell>
          <cell r="H5765" t="str">
            <v/>
          </cell>
          <cell r="I5765" t="str">
            <v>湖南省中方县铜湾镇新屋村岩匠屋村民小组</v>
          </cell>
        </row>
        <row r="5766">
          <cell r="D5766" t="str">
            <v>433001197909012021</v>
          </cell>
          <cell r="E5766" t="str">
            <v/>
          </cell>
          <cell r="F5766" t="str">
            <v/>
          </cell>
          <cell r="G5766" t="str">
            <v>女</v>
          </cell>
          <cell r="H5766" t="str">
            <v/>
          </cell>
          <cell r="I5766" t="str">
            <v>湖南省中方县铜湾镇新屋村岩匠屋村民小组</v>
          </cell>
        </row>
        <row r="5767">
          <cell r="D5767" t="str">
            <v>433001196304102038</v>
          </cell>
          <cell r="E5767" t="str">
            <v/>
          </cell>
          <cell r="F5767" t="str">
            <v/>
          </cell>
          <cell r="G5767" t="str">
            <v>男</v>
          </cell>
          <cell r="H5767" t="str">
            <v/>
          </cell>
          <cell r="I5767" t="str">
            <v>湖南省中方县铜湾镇新屋村岩匠屋村民小组</v>
          </cell>
        </row>
        <row r="5768">
          <cell r="D5768" t="str">
            <v>431221198711090840</v>
          </cell>
          <cell r="E5768" t="str">
            <v/>
          </cell>
          <cell r="F5768" t="str">
            <v/>
          </cell>
          <cell r="G5768" t="str">
            <v>女</v>
          </cell>
          <cell r="H5768" t="str">
            <v/>
          </cell>
          <cell r="I5768" t="str">
            <v>湖南省中方县铜湾镇新屋村岩匠屋村民小组</v>
          </cell>
        </row>
        <row r="5769">
          <cell r="D5769" t="str">
            <v>433001196604152045</v>
          </cell>
          <cell r="E5769" t="str">
            <v/>
          </cell>
          <cell r="F5769" t="str">
            <v/>
          </cell>
          <cell r="G5769" t="str">
            <v>女</v>
          </cell>
          <cell r="H5769" t="str">
            <v/>
          </cell>
          <cell r="I5769" t="str">
            <v>湖南省中方县铜湾镇新屋村岩匠屋村民小组</v>
          </cell>
        </row>
        <row r="5770">
          <cell r="D5770" t="str">
            <v>433001196604152045</v>
          </cell>
          <cell r="E5770" t="str">
            <v/>
          </cell>
          <cell r="F5770" t="str">
            <v/>
          </cell>
          <cell r="G5770" t="str">
            <v>女</v>
          </cell>
          <cell r="H5770" t="str">
            <v/>
          </cell>
          <cell r="I5770" t="str">
            <v>湖南省中方县铜湾镇新屋村岩匠屋村民小组</v>
          </cell>
        </row>
        <row r="5771">
          <cell r="D5771" t="str">
            <v>433001195409032019</v>
          </cell>
          <cell r="E5771" t="str">
            <v/>
          </cell>
          <cell r="F5771" t="str">
            <v/>
          </cell>
          <cell r="G5771" t="str">
            <v>男</v>
          </cell>
          <cell r="H5771" t="str">
            <v/>
          </cell>
          <cell r="I5771" t="str">
            <v>湖南省中方县铜湾镇新屋村岩匠屋村民小组</v>
          </cell>
        </row>
        <row r="5772">
          <cell r="D5772" t="str">
            <v>433001195704192023</v>
          </cell>
          <cell r="E5772" t="str">
            <v/>
          </cell>
          <cell r="F5772" t="str">
            <v/>
          </cell>
          <cell r="G5772" t="str">
            <v>女</v>
          </cell>
          <cell r="H5772" t="str">
            <v/>
          </cell>
          <cell r="I5772" t="str">
            <v>湖南省中方县铜湾镇新屋村岩匠屋村民小组</v>
          </cell>
        </row>
        <row r="5773">
          <cell r="D5773" t="str">
            <v>431221199202100814</v>
          </cell>
          <cell r="E5773" t="str">
            <v/>
          </cell>
          <cell r="F5773" t="str">
            <v/>
          </cell>
          <cell r="G5773" t="str">
            <v>男</v>
          </cell>
          <cell r="H5773" t="str">
            <v/>
          </cell>
          <cell r="I5773" t="str">
            <v>湖南省中方县铜湾镇新屋村岩匠屋村民小组</v>
          </cell>
        </row>
        <row r="5774">
          <cell r="D5774" t="str">
            <v>431221199005230820</v>
          </cell>
          <cell r="E5774" t="str">
            <v/>
          </cell>
          <cell r="F5774" t="str">
            <v/>
          </cell>
          <cell r="G5774" t="str">
            <v>女</v>
          </cell>
          <cell r="H5774" t="str">
            <v/>
          </cell>
          <cell r="I5774" t="str">
            <v>湖南省中方县铜湾镇新屋村岩匠屋村民小组</v>
          </cell>
        </row>
        <row r="5775">
          <cell r="D5775" t="str">
            <v>433001195810252034</v>
          </cell>
          <cell r="E5775" t="str">
            <v/>
          </cell>
          <cell r="F5775" t="str">
            <v/>
          </cell>
          <cell r="G5775" t="str">
            <v>男</v>
          </cell>
          <cell r="H5775" t="str">
            <v/>
          </cell>
          <cell r="I5775" t="str">
            <v>中方县铜湾镇铜湾村岩匠屋村民小组</v>
          </cell>
        </row>
        <row r="5776">
          <cell r="D5776" t="str">
            <v>433001192604132011</v>
          </cell>
          <cell r="E5776" t="str">
            <v/>
          </cell>
          <cell r="F5776" t="str">
            <v/>
          </cell>
          <cell r="G5776" t="str">
            <v>男</v>
          </cell>
          <cell r="H5776" t="str">
            <v/>
          </cell>
          <cell r="I5776" t="str">
            <v>中方县铜湾镇铜湾村岩匠屋村民小组</v>
          </cell>
        </row>
        <row r="5777">
          <cell r="D5777" t="str">
            <v>433001193302092020</v>
          </cell>
          <cell r="E5777" t="str">
            <v/>
          </cell>
          <cell r="F5777" t="str">
            <v/>
          </cell>
          <cell r="G5777" t="str">
            <v>女</v>
          </cell>
          <cell r="H5777" t="str">
            <v/>
          </cell>
          <cell r="I5777" t="str">
            <v>中方县铜湾镇铜湾村岩匠屋村民小组</v>
          </cell>
        </row>
        <row r="5778">
          <cell r="D5778" t="str">
            <v>433001193302092020</v>
          </cell>
          <cell r="E5778" t="str">
            <v/>
          </cell>
          <cell r="F5778" t="str">
            <v/>
          </cell>
          <cell r="G5778" t="str">
            <v>女</v>
          </cell>
          <cell r="H5778" t="str">
            <v/>
          </cell>
          <cell r="I5778" t="str">
            <v>中方县铜湾镇铜湾村岩匠屋村民小组</v>
          </cell>
        </row>
        <row r="5779">
          <cell r="D5779" t="str">
            <v>431221201207300057</v>
          </cell>
          <cell r="E5779" t="str">
            <v/>
          </cell>
          <cell r="F5779" t="str">
            <v/>
          </cell>
          <cell r="G5779" t="str">
            <v>男</v>
          </cell>
          <cell r="H5779" t="str">
            <v/>
          </cell>
          <cell r="I5779" t="str">
            <v>中方县铜湾镇铜湾村岩匠屋村民小组</v>
          </cell>
        </row>
        <row r="5780">
          <cell r="D5780" t="str">
            <v>431221200910160071</v>
          </cell>
          <cell r="E5780" t="str">
            <v/>
          </cell>
          <cell r="F5780" t="str">
            <v/>
          </cell>
          <cell r="G5780" t="str">
            <v>男</v>
          </cell>
          <cell r="H5780" t="str">
            <v/>
          </cell>
          <cell r="I5780" t="str">
            <v>中方县铜湾镇铜湾村岩匠屋村民小组</v>
          </cell>
        </row>
        <row r="5781">
          <cell r="D5781" t="str">
            <v>410481197611153523</v>
          </cell>
          <cell r="E5781" t="str">
            <v/>
          </cell>
          <cell r="F5781" t="str">
            <v/>
          </cell>
          <cell r="G5781" t="str">
            <v>女</v>
          </cell>
          <cell r="H5781" t="str">
            <v/>
          </cell>
          <cell r="I5781" t="str">
            <v>中方县铜湾镇铜湾村岩匠屋村民小组</v>
          </cell>
        </row>
        <row r="5782">
          <cell r="D5782" t="str">
            <v>431221200210240820</v>
          </cell>
          <cell r="E5782" t="str">
            <v/>
          </cell>
          <cell r="F5782" t="str">
            <v/>
          </cell>
          <cell r="G5782" t="str">
            <v>女</v>
          </cell>
          <cell r="H5782" t="str">
            <v/>
          </cell>
          <cell r="I5782" t="str">
            <v>中方县铜湾镇铜湾村岩匠屋村民小组</v>
          </cell>
        </row>
        <row r="5783">
          <cell r="D5783" t="str">
            <v>43122120120521004X</v>
          </cell>
          <cell r="E5783" t="str">
            <v/>
          </cell>
          <cell r="F5783" t="str">
            <v/>
          </cell>
          <cell r="G5783" t="str">
            <v>女</v>
          </cell>
          <cell r="H5783" t="str">
            <v/>
          </cell>
          <cell r="I5783" t="str">
            <v>中方县铜湾镇铜湾村岩匠屋村民小组</v>
          </cell>
        </row>
        <row r="5784">
          <cell r="D5784" t="str">
            <v>433001196307302035</v>
          </cell>
          <cell r="E5784" t="str">
            <v/>
          </cell>
          <cell r="F5784" t="str">
            <v/>
          </cell>
          <cell r="G5784" t="str">
            <v>男</v>
          </cell>
          <cell r="H5784" t="str">
            <v/>
          </cell>
          <cell r="I5784" t="str">
            <v>中方县铜湾镇铜湾村岩匠屋村民小组</v>
          </cell>
        </row>
        <row r="5785">
          <cell r="D5785" t="str">
            <v>433123197211030045</v>
          </cell>
          <cell r="E5785" t="str">
            <v/>
          </cell>
          <cell r="F5785" t="str">
            <v/>
          </cell>
          <cell r="G5785" t="str">
            <v>女</v>
          </cell>
          <cell r="H5785" t="str">
            <v/>
          </cell>
          <cell r="I5785" t="str">
            <v>中方县铜湾镇铜湾村岩匠屋村民小组</v>
          </cell>
        </row>
        <row r="5786">
          <cell r="D5786" t="str">
            <v>431221200109203654</v>
          </cell>
          <cell r="E5786" t="str">
            <v/>
          </cell>
          <cell r="F5786" t="str">
            <v/>
          </cell>
          <cell r="G5786" t="str">
            <v>男</v>
          </cell>
          <cell r="H5786" t="str">
            <v/>
          </cell>
          <cell r="I5786" t="str">
            <v>中方县铜湾镇铜湾村岩匠屋村民小组</v>
          </cell>
        </row>
        <row r="5787">
          <cell r="D5787" t="str">
            <v>431221201211290074</v>
          </cell>
          <cell r="E5787" t="str">
            <v/>
          </cell>
          <cell r="F5787" t="str">
            <v/>
          </cell>
          <cell r="G5787" t="str">
            <v>男</v>
          </cell>
          <cell r="H5787" t="str">
            <v/>
          </cell>
          <cell r="I5787" t="str">
            <v>中方县铜湾镇铜湾村岩匠屋村民小组</v>
          </cell>
        </row>
        <row r="5788">
          <cell r="D5788" t="str">
            <v>431221201112250122</v>
          </cell>
          <cell r="E5788" t="str">
            <v/>
          </cell>
          <cell r="F5788" t="str">
            <v/>
          </cell>
          <cell r="G5788" t="str">
            <v>女</v>
          </cell>
          <cell r="H5788" t="str">
            <v/>
          </cell>
          <cell r="I5788" t="str">
            <v>中方县铜湾镇铜湾村岩匠屋村民小组</v>
          </cell>
        </row>
        <row r="5789">
          <cell r="D5789" t="str">
            <v>431221201001120149</v>
          </cell>
          <cell r="E5789" t="str">
            <v/>
          </cell>
          <cell r="F5789" t="str">
            <v/>
          </cell>
          <cell r="G5789" t="str">
            <v>女</v>
          </cell>
          <cell r="H5789" t="str">
            <v/>
          </cell>
          <cell r="I5789" t="str">
            <v>中方县铜湾镇铜湾村岩匠屋村民小组</v>
          </cell>
        </row>
        <row r="5790">
          <cell r="D5790" t="str">
            <v>431221201308240014</v>
          </cell>
          <cell r="E5790" t="str">
            <v>100000566966740</v>
          </cell>
          <cell r="F5790" t="str">
            <v/>
          </cell>
          <cell r="G5790" t="str">
            <v>男</v>
          </cell>
          <cell r="H5790" t="str">
            <v>4</v>
          </cell>
          <cell r="I5790" t="str">
            <v>中方县铜湾镇铜湾村岩匠屋村民小组</v>
          </cell>
        </row>
        <row r="5791">
          <cell r="D5791" t="str">
            <v>433001195410132017</v>
          </cell>
          <cell r="E5791" t="str">
            <v/>
          </cell>
          <cell r="F5791" t="str">
            <v/>
          </cell>
          <cell r="G5791" t="str">
            <v>男</v>
          </cell>
          <cell r="H5791" t="str">
            <v/>
          </cell>
          <cell r="I5791" t="str">
            <v>中方县铜湾镇铜湾村岩匠屋村民小组</v>
          </cell>
        </row>
        <row r="5792">
          <cell r="D5792" t="str">
            <v>433001195307052027</v>
          </cell>
          <cell r="E5792" t="str">
            <v/>
          </cell>
          <cell r="F5792" t="str">
            <v/>
          </cell>
          <cell r="G5792" t="str">
            <v>女</v>
          </cell>
          <cell r="H5792" t="str">
            <v/>
          </cell>
          <cell r="I5792" t="str">
            <v>中方县铜湾镇铜湾村岩匠屋村民小组</v>
          </cell>
        </row>
        <row r="5793">
          <cell r="D5793" t="str">
            <v>431221198411090830</v>
          </cell>
          <cell r="E5793" t="str">
            <v/>
          </cell>
          <cell r="F5793" t="str">
            <v/>
          </cell>
          <cell r="G5793" t="str">
            <v>男</v>
          </cell>
          <cell r="H5793" t="str">
            <v/>
          </cell>
          <cell r="I5793" t="str">
            <v>中方县铜湾镇铜湾村岩匠屋村民小组</v>
          </cell>
        </row>
        <row r="5794">
          <cell r="D5794" t="str">
            <v>431221200209220814</v>
          </cell>
          <cell r="E5794" t="str">
            <v/>
          </cell>
          <cell r="F5794" t="str">
            <v/>
          </cell>
          <cell r="G5794" t="str">
            <v>男</v>
          </cell>
          <cell r="H5794" t="str">
            <v/>
          </cell>
          <cell r="I5794" t="str">
            <v>中方县铜湾镇铜湾村岩匠屋村民小组</v>
          </cell>
        </row>
        <row r="5795">
          <cell r="D5795" t="str">
            <v>433001193502172017</v>
          </cell>
          <cell r="E5795" t="str">
            <v/>
          </cell>
          <cell r="F5795" t="str">
            <v/>
          </cell>
          <cell r="G5795" t="str">
            <v>男</v>
          </cell>
          <cell r="H5795" t="str">
            <v/>
          </cell>
          <cell r="I5795" t="str">
            <v>中方县铜湾镇铜湾村岩匠屋村民小组</v>
          </cell>
        </row>
        <row r="5796">
          <cell r="D5796" t="str">
            <v>433001196606142019</v>
          </cell>
          <cell r="E5796" t="str">
            <v/>
          </cell>
          <cell r="F5796" t="str">
            <v/>
          </cell>
          <cell r="G5796" t="str">
            <v>男</v>
          </cell>
          <cell r="H5796" t="str">
            <v/>
          </cell>
          <cell r="I5796" t="str">
            <v>中方县铜湾镇铜湾村岩匠屋村民小组</v>
          </cell>
        </row>
        <row r="5797">
          <cell r="D5797" t="str">
            <v>43300119671025204X</v>
          </cell>
          <cell r="E5797" t="str">
            <v/>
          </cell>
          <cell r="F5797" t="str">
            <v/>
          </cell>
          <cell r="G5797" t="str">
            <v>女</v>
          </cell>
          <cell r="H5797" t="str">
            <v/>
          </cell>
          <cell r="I5797" t="str">
            <v>中方县铜湾镇铜湾村岩匠屋村民小组</v>
          </cell>
        </row>
        <row r="5798">
          <cell r="D5798" t="str">
            <v>431221198809240843</v>
          </cell>
          <cell r="E5798" t="str">
            <v/>
          </cell>
          <cell r="F5798" t="str">
            <v/>
          </cell>
          <cell r="G5798" t="str">
            <v>女</v>
          </cell>
          <cell r="H5798" t="str">
            <v/>
          </cell>
          <cell r="I5798" t="str">
            <v>中方县铜湾镇铜湾村岩匠屋村民小组</v>
          </cell>
        </row>
        <row r="5799">
          <cell r="D5799" t="str">
            <v>431221199005110861</v>
          </cell>
          <cell r="E5799" t="str">
            <v/>
          </cell>
          <cell r="F5799" t="str">
            <v/>
          </cell>
          <cell r="G5799" t="str">
            <v>女</v>
          </cell>
          <cell r="H5799" t="str">
            <v/>
          </cell>
          <cell r="I5799" t="str">
            <v>中方县铜湾镇铜湾村岩匠屋村民小组</v>
          </cell>
        </row>
        <row r="5800">
          <cell r="D5800" t="str">
            <v>433001195806252015</v>
          </cell>
          <cell r="E5800" t="str">
            <v/>
          </cell>
          <cell r="F5800" t="str">
            <v/>
          </cell>
          <cell r="G5800" t="str">
            <v>男</v>
          </cell>
          <cell r="H5800" t="str">
            <v/>
          </cell>
          <cell r="I5800" t="str">
            <v>中方县铜湾镇铜湾村岩匠屋村民小组</v>
          </cell>
        </row>
        <row r="5801">
          <cell r="D5801" t="str">
            <v>433001195908242045</v>
          </cell>
          <cell r="E5801" t="str">
            <v/>
          </cell>
          <cell r="F5801" t="str">
            <v/>
          </cell>
          <cell r="G5801" t="str">
            <v>女</v>
          </cell>
          <cell r="H5801" t="str">
            <v/>
          </cell>
          <cell r="I5801" t="str">
            <v>中方县铜湾镇铜湾村岩匠屋村民小组</v>
          </cell>
        </row>
        <row r="5802">
          <cell r="D5802" t="str">
            <v>433001198201026414</v>
          </cell>
          <cell r="E5802" t="str">
            <v/>
          </cell>
          <cell r="F5802" t="str">
            <v/>
          </cell>
          <cell r="G5802" t="str">
            <v>男</v>
          </cell>
          <cell r="H5802" t="str">
            <v/>
          </cell>
          <cell r="I5802" t="str">
            <v>中方县铜湾镇铜湾村岩匠屋村民小组</v>
          </cell>
        </row>
        <row r="5803">
          <cell r="D5803" t="str">
            <v>431221200712050015</v>
          </cell>
          <cell r="E5803" t="str">
            <v/>
          </cell>
          <cell r="F5803" t="str">
            <v/>
          </cell>
          <cell r="G5803" t="str">
            <v>男</v>
          </cell>
          <cell r="H5803" t="str">
            <v/>
          </cell>
          <cell r="I5803" t="str">
            <v>中方县铜湾镇铜湾村岩匠屋村民小组</v>
          </cell>
        </row>
        <row r="5804">
          <cell r="D5804" t="str">
            <v>431221201212280062</v>
          </cell>
          <cell r="E5804" t="str">
            <v/>
          </cell>
          <cell r="F5804" t="str">
            <v/>
          </cell>
          <cell r="G5804" t="str">
            <v>女</v>
          </cell>
          <cell r="H5804" t="str">
            <v/>
          </cell>
          <cell r="I5804" t="str">
            <v>中方县铜湾镇铜湾村岩匠屋村民小组</v>
          </cell>
        </row>
        <row r="5805">
          <cell r="D5805" t="str">
            <v>431221198312230818</v>
          </cell>
          <cell r="E5805" t="str">
            <v/>
          </cell>
          <cell r="F5805" t="str">
            <v/>
          </cell>
          <cell r="G5805" t="str">
            <v>男</v>
          </cell>
          <cell r="H5805" t="str">
            <v/>
          </cell>
          <cell r="I5805" t="str">
            <v>中方县铜湾镇铜湾村岩匠屋村民小组</v>
          </cell>
        </row>
        <row r="5806">
          <cell r="D5806" t="str">
            <v>431221198906230831</v>
          </cell>
          <cell r="E5806" t="str">
            <v/>
          </cell>
          <cell r="F5806" t="str">
            <v/>
          </cell>
          <cell r="G5806" t="str">
            <v>男</v>
          </cell>
          <cell r="H5806" t="str">
            <v/>
          </cell>
          <cell r="I5806" t="str">
            <v>中方县铜湾镇铜湾村岩匠屋村民小组</v>
          </cell>
        </row>
        <row r="5807">
          <cell r="D5807" t="str">
            <v>431221201202260068</v>
          </cell>
          <cell r="E5807" t="str">
            <v/>
          </cell>
          <cell r="F5807" t="str">
            <v/>
          </cell>
          <cell r="G5807" t="str">
            <v>女</v>
          </cell>
          <cell r="H5807" t="str">
            <v/>
          </cell>
          <cell r="I5807" t="str">
            <v>中方县铜湾镇铜湾村岩匠屋村民小组</v>
          </cell>
        </row>
        <row r="5808">
          <cell r="D5808" t="str">
            <v>43300119651007201X</v>
          </cell>
          <cell r="E5808" t="str">
            <v/>
          </cell>
          <cell r="F5808" t="str">
            <v/>
          </cell>
          <cell r="G5808" t="str">
            <v>男</v>
          </cell>
          <cell r="H5808" t="str">
            <v/>
          </cell>
          <cell r="I5808" t="str">
            <v>中方县铜湾镇铜湾村岩匠屋村民小组</v>
          </cell>
        </row>
        <row r="5809">
          <cell r="D5809" t="str">
            <v>431221200812030046</v>
          </cell>
          <cell r="E5809" t="str">
            <v/>
          </cell>
          <cell r="F5809" t="str">
            <v/>
          </cell>
          <cell r="G5809" t="str">
            <v>女</v>
          </cell>
          <cell r="H5809" t="str">
            <v/>
          </cell>
          <cell r="I5809" t="str">
            <v>中方县铜湾镇铜湾村岩匠屋村民小组</v>
          </cell>
        </row>
        <row r="5810">
          <cell r="D5810" t="str">
            <v>43122119850305081X</v>
          </cell>
          <cell r="E5810" t="str">
            <v>100000566989440</v>
          </cell>
          <cell r="F5810" t="str">
            <v>15115117286</v>
          </cell>
          <cell r="G5810" t="str">
            <v>男</v>
          </cell>
          <cell r="H5810" t="str">
            <v>3</v>
          </cell>
          <cell r="I5810" t="str">
            <v>中方县铜湾镇铜湾村岩匠屋村民小组</v>
          </cell>
        </row>
        <row r="5811">
          <cell r="D5811" t="str">
            <v>43122119850305081X</v>
          </cell>
          <cell r="E5811" t="str">
            <v>100000566989440</v>
          </cell>
          <cell r="F5811" t="str">
            <v>15115117286</v>
          </cell>
          <cell r="G5811" t="str">
            <v>男</v>
          </cell>
          <cell r="H5811" t="str">
            <v>3</v>
          </cell>
          <cell r="I5811" t="str">
            <v>中方县铜湾镇铜湾村岩匠屋村民小组</v>
          </cell>
        </row>
        <row r="5812">
          <cell r="D5812" t="str">
            <v>431221201308140064</v>
          </cell>
          <cell r="E5812" t="str">
            <v>100000566989440</v>
          </cell>
          <cell r="F5812" t="str">
            <v/>
          </cell>
          <cell r="G5812" t="str">
            <v>女</v>
          </cell>
          <cell r="H5812" t="str">
            <v>3</v>
          </cell>
          <cell r="I5812" t="str">
            <v>中方县铜湾镇铜湾村岩匠屋村民小组</v>
          </cell>
        </row>
        <row r="5813">
          <cell r="D5813" t="str">
            <v>431221201512050066</v>
          </cell>
          <cell r="E5813" t="str">
            <v>100000566989440</v>
          </cell>
          <cell r="F5813" t="str">
            <v/>
          </cell>
          <cell r="G5813" t="str">
            <v>女</v>
          </cell>
          <cell r="H5813" t="str">
            <v>3</v>
          </cell>
          <cell r="I5813" t="str">
            <v>中方县铜湾镇铜湾村岩匠屋村民小组</v>
          </cell>
        </row>
        <row r="5814">
          <cell r="D5814" t="str">
            <v>43300119681120205X</v>
          </cell>
          <cell r="E5814" t="str">
            <v/>
          </cell>
          <cell r="F5814" t="str">
            <v/>
          </cell>
          <cell r="G5814" t="str">
            <v>男</v>
          </cell>
          <cell r="H5814" t="str">
            <v/>
          </cell>
          <cell r="I5814" t="str">
            <v>中方县铜湾镇铜湾村岩匠屋村民小组</v>
          </cell>
        </row>
        <row r="5815">
          <cell r="D5815" t="str">
            <v>433001197609042042</v>
          </cell>
          <cell r="E5815" t="str">
            <v/>
          </cell>
          <cell r="F5815" t="str">
            <v/>
          </cell>
          <cell r="G5815" t="str">
            <v>女</v>
          </cell>
          <cell r="H5815" t="str">
            <v/>
          </cell>
          <cell r="I5815" t="str">
            <v>中方县铜湾镇铜湾村岩匠屋村民小组</v>
          </cell>
        </row>
        <row r="5816">
          <cell r="D5816" t="str">
            <v>431221199602040814</v>
          </cell>
          <cell r="E5816" t="str">
            <v/>
          </cell>
          <cell r="F5816" t="str">
            <v/>
          </cell>
          <cell r="G5816" t="str">
            <v>男</v>
          </cell>
          <cell r="H5816" t="str">
            <v/>
          </cell>
          <cell r="I5816" t="str">
            <v>中方县铜湾镇铜湾村岩匠屋村民小组</v>
          </cell>
        </row>
        <row r="5817">
          <cell r="D5817" t="str">
            <v>431221200705280138</v>
          </cell>
          <cell r="E5817" t="str">
            <v/>
          </cell>
          <cell r="F5817" t="str">
            <v/>
          </cell>
          <cell r="G5817" t="str">
            <v>男</v>
          </cell>
          <cell r="H5817" t="str">
            <v/>
          </cell>
          <cell r="I5817" t="str">
            <v>中方县铜湾镇铜湾村岩匠屋村民小组</v>
          </cell>
        </row>
        <row r="5818">
          <cell r="D5818" t="str">
            <v>431221201507250098</v>
          </cell>
          <cell r="E5818" t="str">
            <v/>
          </cell>
          <cell r="F5818" t="str">
            <v/>
          </cell>
          <cell r="G5818" t="str">
            <v>男</v>
          </cell>
          <cell r="H5818" t="str">
            <v/>
          </cell>
          <cell r="I5818" t="str">
            <v>中方县铜湾镇铜湾村岩匠屋村民小组</v>
          </cell>
        </row>
        <row r="5819">
          <cell r="D5819" t="str">
            <v>43122120100305021X</v>
          </cell>
          <cell r="E5819" t="str">
            <v/>
          </cell>
          <cell r="F5819" t="str">
            <v/>
          </cell>
          <cell r="G5819" t="str">
            <v>男</v>
          </cell>
          <cell r="H5819" t="str">
            <v/>
          </cell>
          <cell r="I5819" t="str">
            <v>中方县铜湾镇铜湾村岩匠屋村民小组</v>
          </cell>
        </row>
        <row r="5820">
          <cell r="D5820" t="str">
            <v>431221201110120033</v>
          </cell>
          <cell r="E5820" t="str">
            <v/>
          </cell>
          <cell r="F5820" t="str">
            <v/>
          </cell>
          <cell r="G5820" t="str">
            <v>男</v>
          </cell>
          <cell r="H5820" t="str">
            <v/>
          </cell>
          <cell r="I5820" t="str">
            <v>中方县铜湾镇铜湾村岩匠屋村民小组</v>
          </cell>
        </row>
        <row r="5821">
          <cell r="D5821" t="str">
            <v>43122120100208002X</v>
          </cell>
          <cell r="E5821" t="str">
            <v/>
          </cell>
          <cell r="F5821" t="str">
            <v/>
          </cell>
          <cell r="G5821" t="str">
            <v>女</v>
          </cell>
          <cell r="H5821" t="str">
            <v/>
          </cell>
          <cell r="I5821" t="str">
            <v>中方县铜湾镇铜湾村岩匠屋村民小组</v>
          </cell>
        </row>
        <row r="5822">
          <cell r="D5822" t="str">
            <v>433001197902282045</v>
          </cell>
          <cell r="E5822" t="str">
            <v/>
          </cell>
          <cell r="F5822" t="str">
            <v/>
          </cell>
          <cell r="G5822" t="str">
            <v>女</v>
          </cell>
          <cell r="H5822" t="str">
            <v/>
          </cell>
          <cell r="I5822" t="str">
            <v>中方县铜湾镇铜湾村岩匠屋村民小组</v>
          </cell>
        </row>
        <row r="5823">
          <cell r="D5823" t="str">
            <v>433001198103252047</v>
          </cell>
          <cell r="E5823" t="str">
            <v>3124345373</v>
          </cell>
          <cell r="F5823" t="str">
            <v/>
          </cell>
          <cell r="G5823" t="str">
            <v>女</v>
          </cell>
          <cell r="H5823" t="str">
            <v>3</v>
          </cell>
          <cell r="I5823" t="str">
            <v>中方县铜湾镇铜湾村岩匠屋村民小组</v>
          </cell>
        </row>
        <row r="5824">
          <cell r="D5824" t="str">
            <v>431221201010220192</v>
          </cell>
          <cell r="E5824" t="str">
            <v/>
          </cell>
          <cell r="F5824" t="str">
            <v/>
          </cell>
          <cell r="G5824" t="str">
            <v>男</v>
          </cell>
          <cell r="H5824" t="str">
            <v/>
          </cell>
          <cell r="I5824" t="str">
            <v>中方县铜湾镇铜湾村岩匠屋村民小组</v>
          </cell>
        </row>
        <row r="5825">
          <cell r="D5825" t="str">
            <v>433001196607272018</v>
          </cell>
          <cell r="E5825" t="str">
            <v/>
          </cell>
          <cell r="F5825" t="str">
            <v/>
          </cell>
          <cell r="G5825" t="str">
            <v>男</v>
          </cell>
          <cell r="H5825" t="str">
            <v/>
          </cell>
          <cell r="I5825" t="str">
            <v>中方县铜湾镇铜湾村岩匠屋村民小组</v>
          </cell>
        </row>
        <row r="5826">
          <cell r="D5826" t="str">
            <v>433001197010202062</v>
          </cell>
          <cell r="E5826" t="str">
            <v/>
          </cell>
          <cell r="F5826" t="str">
            <v/>
          </cell>
          <cell r="G5826" t="str">
            <v>女</v>
          </cell>
          <cell r="H5826" t="str">
            <v/>
          </cell>
          <cell r="I5826" t="str">
            <v>中方县铜湾镇铜湾村岩匠屋村民小组</v>
          </cell>
        </row>
        <row r="5827">
          <cell r="D5827" t="str">
            <v>431221199303040873</v>
          </cell>
          <cell r="E5827" t="str">
            <v/>
          </cell>
          <cell r="F5827" t="str">
            <v/>
          </cell>
          <cell r="G5827" t="str">
            <v>男</v>
          </cell>
          <cell r="H5827" t="str">
            <v/>
          </cell>
          <cell r="I5827" t="str">
            <v>中方县铜湾镇铜湾村岩匠屋村民小组</v>
          </cell>
        </row>
        <row r="5828">
          <cell r="D5828" t="str">
            <v>433001197402052040</v>
          </cell>
          <cell r="E5828" t="str">
            <v/>
          </cell>
          <cell r="F5828" t="str">
            <v/>
          </cell>
          <cell r="G5828" t="str">
            <v>女</v>
          </cell>
          <cell r="H5828" t="str">
            <v/>
          </cell>
          <cell r="I5828" t="str">
            <v>中方县铜湾镇铜湾村岩匠屋村民小组</v>
          </cell>
        </row>
        <row r="5829">
          <cell r="D5829" t="str">
            <v>431221200501280101</v>
          </cell>
          <cell r="E5829" t="str">
            <v/>
          </cell>
          <cell r="F5829" t="str">
            <v/>
          </cell>
          <cell r="G5829" t="str">
            <v>女</v>
          </cell>
          <cell r="H5829" t="str">
            <v/>
          </cell>
          <cell r="I5829" t="str">
            <v>中方县铜湾镇铜湾村岩匠屋村民小组</v>
          </cell>
        </row>
        <row r="5830">
          <cell r="D5830" t="str">
            <v>431221199907154273</v>
          </cell>
          <cell r="E5830" t="str">
            <v/>
          </cell>
          <cell r="F5830" t="str">
            <v/>
          </cell>
          <cell r="G5830" t="str">
            <v>男</v>
          </cell>
          <cell r="H5830" t="str">
            <v/>
          </cell>
          <cell r="I5830" t="str">
            <v>中方县铜湾镇铜湾村岩匠屋村民小组</v>
          </cell>
        </row>
        <row r="5831">
          <cell r="D5831" t="str">
            <v>431221201401070128</v>
          </cell>
          <cell r="E5831" t="str">
            <v/>
          </cell>
          <cell r="F5831" t="str">
            <v/>
          </cell>
          <cell r="G5831" t="str">
            <v>女</v>
          </cell>
          <cell r="H5831" t="str">
            <v/>
          </cell>
          <cell r="I5831" t="str">
            <v>中方县铜湾镇铜湾村岩匠屋村民小组</v>
          </cell>
        </row>
        <row r="5832">
          <cell r="D5832" t="str">
            <v>431221201008260128</v>
          </cell>
          <cell r="E5832" t="str">
            <v/>
          </cell>
          <cell r="F5832" t="str">
            <v/>
          </cell>
          <cell r="G5832" t="str">
            <v>女</v>
          </cell>
          <cell r="H5832" t="str">
            <v/>
          </cell>
          <cell r="I5832" t="str">
            <v>中方县铜湾镇铜湾村岩匠屋村民小组</v>
          </cell>
        </row>
        <row r="5833">
          <cell r="D5833" t="str">
            <v>431221201612270058</v>
          </cell>
          <cell r="E5833" t="str">
            <v/>
          </cell>
          <cell r="F5833" t="str">
            <v/>
          </cell>
          <cell r="G5833" t="str">
            <v>男</v>
          </cell>
          <cell r="H5833" t="str">
            <v/>
          </cell>
          <cell r="I5833" t="str">
            <v>中方县铜湾镇铜湾村岩匠屋村民小组</v>
          </cell>
        </row>
        <row r="5834">
          <cell r="D5834" t="str">
            <v>431221200702120032</v>
          </cell>
          <cell r="E5834" t="str">
            <v>100000566956326</v>
          </cell>
          <cell r="F5834" t="str">
            <v/>
          </cell>
          <cell r="G5834" t="str">
            <v>男</v>
          </cell>
          <cell r="H5834" t="str">
            <v>5</v>
          </cell>
          <cell r="I5834" t="str">
            <v>中方县铜湾镇铜湾村岩匠屋村民小组</v>
          </cell>
        </row>
        <row r="5835">
          <cell r="D5835" t="str">
            <v>431221199207040822</v>
          </cell>
          <cell r="E5835" t="str">
            <v>100000566956326</v>
          </cell>
          <cell r="F5835" t="str">
            <v/>
          </cell>
          <cell r="G5835" t="str">
            <v>女</v>
          </cell>
          <cell r="H5835" t="str">
            <v>5</v>
          </cell>
          <cell r="I5835" t="str">
            <v>中方县铜湾镇铜湾村岩匠屋村民小组</v>
          </cell>
        </row>
        <row r="5836">
          <cell r="D5836" t="str">
            <v>433001193506182028</v>
          </cell>
          <cell r="E5836" t="str">
            <v>100000566956326</v>
          </cell>
          <cell r="F5836" t="str">
            <v/>
          </cell>
          <cell r="G5836" t="str">
            <v>女</v>
          </cell>
          <cell r="H5836" t="str">
            <v>5</v>
          </cell>
          <cell r="I5836" t="str">
            <v>中方县铜湾镇铜湾村岩匠屋村民小组</v>
          </cell>
        </row>
        <row r="5837">
          <cell r="D5837" t="str">
            <v>431221201009190010</v>
          </cell>
          <cell r="E5837" t="str">
            <v/>
          </cell>
          <cell r="F5837" t="str">
            <v/>
          </cell>
          <cell r="G5837" t="str">
            <v>男</v>
          </cell>
          <cell r="H5837" t="str">
            <v/>
          </cell>
          <cell r="I5837" t="str">
            <v>中方县铜湾镇铜湾村岩匠屋村民小组</v>
          </cell>
        </row>
        <row r="5838">
          <cell r="D5838" t="str">
            <v>431221201101310038</v>
          </cell>
          <cell r="E5838" t="str">
            <v/>
          </cell>
          <cell r="F5838" t="str">
            <v/>
          </cell>
          <cell r="G5838" t="str">
            <v>男</v>
          </cell>
          <cell r="H5838" t="str">
            <v/>
          </cell>
          <cell r="I5838" t="str">
            <v>中方县铜湾镇铜湾村岩匠屋村民小组</v>
          </cell>
        </row>
        <row r="5839">
          <cell r="D5839" t="str">
            <v>431221200202070825</v>
          </cell>
          <cell r="E5839" t="str">
            <v/>
          </cell>
          <cell r="F5839" t="str">
            <v/>
          </cell>
          <cell r="G5839" t="str">
            <v>女</v>
          </cell>
          <cell r="H5839" t="str">
            <v/>
          </cell>
          <cell r="I5839" t="str">
            <v>中方县铜湾镇铜湾村岩匠屋村民小组</v>
          </cell>
        </row>
        <row r="5840">
          <cell r="D5840" t="str">
            <v>433001196804042019</v>
          </cell>
          <cell r="E5840" t="str">
            <v/>
          </cell>
          <cell r="F5840" t="str">
            <v/>
          </cell>
          <cell r="G5840" t="str">
            <v>男</v>
          </cell>
          <cell r="H5840" t="str">
            <v/>
          </cell>
          <cell r="I5840" t="str">
            <v>中方县铜湾镇铜湾村岩匠屋村民小组</v>
          </cell>
        </row>
        <row r="5841">
          <cell r="D5841" t="str">
            <v>431221201204250154</v>
          </cell>
          <cell r="E5841" t="str">
            <v/>
          </cell>
          <cell r="F5841" t="str">
            <v/>
          </cell>
          <cell r="G5841" t="str">
            <v>男</v>
          </cell>
          <cell r="H5841" t="str">
            <v/>
          </cell>
          <cell r="I5841" t="str">
            <v>中方县铜湾镇铜湾村岩匠屋村民小组</v>
          </cell>
        </row>
        <row r="5842">
          <cell r="D5842" t="str">
            <v>431221201701090067</v>
          </cell>
          <cell r="E5842" t="str">
            <v/>
          </cell>
          <cell r="F5842" t="str">
            <v/>
          </cell>
          <cell r="G5842" t="str">
            <v>女</v>
          </cell>
          <cell r="H5842" t="str">
            <v/>
          </cell>
          <cell r="I5842" t="str">
            <v>中方县铜湾镇铜湾村岩匠屋村民小组</v>
          </cell>
        </row>
        <row r="5843">
          <cell r="D5843" t="str">
            <v>431221201606030154</v>
          </cell>
          <cell r="E5843" t="str">
            <v/>
          </cell>
          <cell r="F5843" t="str">
            <v/>
          </cell>
          <cell r="G5843" t="str">
            <v>男</v>
          </cell>
          <cell r="H5843" t="str">
            <v/>
          </cell>
          <cell r="I5843" t="str">
            <v>中方县铜湾镇铜湾村岩匠屋村民小组</v>
          </cell>
        </row>
        <row r="5844">
          <cell r="D5844" t="str">
            <v>43122120121101001X</v>
          </cell>
          <cell r="E5844" t="str">
            <v/>
          </cell>
          <cell r="F5844" t="str">
            <v/>
          </cell>
          <cell r="G5844" t="str">
            <v>男</v>
          </cell>
          <cell r="H5844" t="str">
            <v/>
          </cell>
          <cell r="I5844" t="str">
            <v>中方县铜湾镇铜湾村岩匠屋村民小组</v>
          </cell>
        </row>
        <row r="5845">
          <cell r="D5845" t="str">
            <v>433001196304162073</v>
          </cell>
          <cell r="E5845" t="str">
            <v/>
          </cell>
          <cell r="F5845" t="str">
            <v/>
          </cell>
          <cell r="G5845" t="str">
            <v>男</v>
          </cell>
          <cell r="H5845" t="str">
            <v/>
          </cell>
          <cell r="I5845" t="str">
            <v>中方县铜湾镇铜湾村岩匠屋村民小组</v>
          </cell>
        </row>
        <row r="5846">
          <cell r="D5846" t="str">
            <v>43300119650104202X</v>
          </cell>
          <cell r="E5846" t="str">
            <v/>
          </cell>
          <cell r="F5846" t="str">
            <v/>
          </cell>
          <cell r="G5846" t="str">
            <v>女</v>
          </cell>
          <cell r="H5846" t="str">
            <v/>
          </cell>
          <cell r="I5846" t="str">
            <v>中方县铜湾镇铜湾村岩匠屋村民小组</v>
          </cell>
        </row>
        <row r="5847">
          <cell r="D5847" t="str">
            <v>43122119960903103X</v>
          </cell>
          <cell r="E5847" t="str">
            <v/>
          </cell>
          <cell r="F5847" t="str">
            <v/>
          </cell>
          <cell r="G5847" t="str">
            <v>男</v>
          </cell>
          <cell r="H5847" t="str">
            <v/>
          </cell>
          <cell r="I5847" t="str">
            <v>中方县铜湾镇铜湾村岩匠屋村民小组</v>
          </cell>
        </row>
        <row r="5848">
          <cell r="D5848" t="str">
            <v>431221198912260826</v>
          </cell>
          <cell r="E5848" t="str">
            <v/>
          </cell>
          <cell r="F5848" t="str">
            <v/>
          </cell>
          <cell r="G5848" t="str">
            <v>女</v>
          </cell>
          <cell r="H5848" t="str">
            <v/>
          </cell>
          <cell r="I5848" t="str">
            <v>中方县铜湾镇铜湾村岩匠屋村民小组</v>
          </cell>
        </row>
        <row r="5849">
          <cell r="D5849" t="str">
            <v>431221201003080013</v>
          </cell>
          <cell r="E5849" t="str">
            <v/>
          </cell>
          <cell r="F5849" t="str">
            <v/>
          </cell>
          <cell r="G5849" t="str">
            <v>男</v>
          </cell>
          <cell r="H5849" t="str">
            <v/>
          </cell>
          <cell r="I5849" t="str">
            <v>中方县铜湾镇铜湾村岩匠屋村民小组</v>
          </cell>
        </row>
        <row r="5850">
          <cell r="D5850" t="str">
            <v>431221201511210013</v>
          </cell>
          <cell r="E5850" t="str">
            <v/>
          </cell>
          <cell r="F5850" t="str">
            <v/>
          </cell>
          <cell r="G5850" t="str">
            <v>男</v>
          </cell>
          <cell r="H5850" t="str">
            <v/>
          </cell>
          <cell r="I5850" t="str">
            <v>中方县铜湾镇铜湾村岩匠屋村民小组</v>
          </cell>
        </row>
        <row r="5851">
          <cell r="D5851" t="str">
            <v>431221201207120021</v>
          </cell>
          <cell r="E5851" t="str">
            <v/>
          </cell>
          <cell r="F5851" t="str">
            <v/>
          </cell>
          <cell r="G5851" t="str">
            <v>女</v>
          </cell>
          <cell r="H5851" t="str">
            <v/>
          </cell>
          <cell r="I5851" t="str">
            <v>中方县铜湾镇铜湾村岩匠屋村民小组</v>
          </cell>
        </row>
        <row r="5852">
          <cell r="D5852" t="str">
            <v>433001195209232024</v>
          </cell>
          <cell r="E5852" t="str">
            <v/>
          </cell>
          <cell r="F5852" t="str">
            <v/>
          </cell>
          <cell r="G5852" t="str">
            <v>女</v>
          </cell>
          <cell r="H5852" t="str">
            <v/>
          </cell>
          <cell r="I5852" t="str">
            <v>中方县铜湾镇铜湾村岩匠屋村民小组</v>
          </cell>
        </row>
        <row r="5853">
          <cell r="D5853" t="str">
            <v>433001196506282014</v>
          </cell>
          <cell r="E5853" t="str">
            <v/>
          </cell>
          <cell r="F5853" t="str">
            <v/>
          </cell>
          <cell r="G5853" t="str">
            <v>男</v>
          </cell>
          <cell r="H5853" t="str">
            <v/>
          </cell>
          <cell r="I5853" t="str">
            <v>中方县铜湾镇铜湾村岩匠屋村民小组</v>
          </cell>
        </row>
        <row r="5854">
          <cell r="D5854" t="str">
            <v>433001196609252029</v>
          </cell>
          <cell r="E5854" t="str">
            <v/>
          </cell>
          <cell r="F5854" t="str">
            <v>15574593386</v>
          </cell>
          <cell r="G5854" t="str">
            <v>女</v>
          </cell>
          <cell r="H5854" t="str">
            <v/>
          </cell>
          <cell r="I5854" t="str">
            <v>中方县铜湾镇铜湾村岩匠屋村民小组</v>
          </cell>
        </row>
        <row r="5855">
          <cell r="D5855" t="str">
            <v>433001196802162017</v>
          </cell>
          <cell r="E5855" t="str">
            <v/>
          </cell>
          <cell r="F5855" t="str">
            <v/>
          </cell>
          <cell r="G5855" t="str">
            <v>男</v>
          </cell>
          <cell r="H5855" t="str">
            <v/>
          </cell>
          <cell r="I5855" t="str">
            <v>湖南省中方县铜湾镇新屋村新屋村民小组</v>
          </cell>
        </row>
        <row r="5856">
          <cell r="D5856" t="str">
            <v>431221197110272046</v>
          </cell>
          <cell r="E5856" t="str">
            <v/>
          </cell>
          <cell r="F5856" t="str">
            <v/>
          </cell>
          <cell r="G5856" t="str">
            <v>女</v>
          </cell>
          <cell r="H5856" t="str">
            <v/>
          </cell>
          <cell r="I5856" t="str">
            <v>湖南省中方县铜湾镇新屋村新屋村民小组</v>
          </cell>
        </row>
        <row r="5857">
          <cell r="D5857" t="str">
            <v>43122120000703081X</v>
          </cell>
          <cell r="E5857" t="str">
            <v/>
          </cell>
          <cell r="F5857" t="str">
            <v/>
          </cell>
          <cell r="G5857" t="str">
            <v>男</v>
          </cell>
          <cell r="H5857" t="str">
            <v/>
          </cell>
          <cell r="I5857" t="str">
            <v>湖南省中方县铜湾镇新屋村新屋村民小组</v>
          </cell>
        </row>
        <row r="5858">
          <cell r="D5858" t="str">
            <v>433001196604142015</v>
          </cell>
          <cell r="E5858" t="str">
            <v>3125114480</v>
          </cell>
          <cell r="F5858" t="str">
            <v>15869913822</v>
          </cell>
          <cell r="G5858" t="str">
            <v>男</v>
          </cell>
          <cell r="H5858" t="str">
            <v>4</v>
          </cell>
          <cell r="I5858" t="str">
            <v>湖南省中方县铜湾镇新屋村新屋村民小组</v>
          </cell>
        </row>
        <row r="5859">
          <cell r="D5859" t="str">
            <v>433001196604142015</v>
          </cell>
          <cell r="E5859" t="str">
            <v>3125114480</v>
          </cell>
          <cell r="F5859" t="str">
            <v>15869913822</v>
          </cell>
          <cell r="G5859" t="str">
            <v>男</v>
          </cell>
          <cell r="H5859" t="str">
            <v>4</v>
          </cell>
          <cell r="I5859" t="str">
            <v>湖南省中方县铜湾镇新屋村新屋村民小组</v>
          </cell>
        </row>
        <row r="5860">
          <cell r="D5860" t="str">
            <v>431221200004020827</v>
          </cell>
          <cell r="E5860" t="str">
            <v>3125114480</v>
          </cell>
          <cell r="F5860" t="str">
            <v/>
          </cell>
          <cell r="G5860" t="str">
            <v>女</v>
          </cell>
          <cell r="H5860" t="str">
            <v>4</v>
          </cell>
          <cell r="I5860" t="str">
            <v>湖南省中方县铜湾镇新屋村新屋村民小组</v>
          </cell>
        </row>
        <row r="5861">
          <cell r="D5861" t="str">
            <v>433001196912312020</v>
          </cell>
          <cell r="E5861" t="str">
            <v>3125114480</v>
          </cell>
          <cell r="F5861" t="str">
            <v/>
          </cell>
          <cell r="G5861" t="str">
            <v>女</v>
          </cell>
          <cell r="H5861" t="str">
            <v>4</v>
          </cell>
          <cell r="I5861" t="str">
            <v>湖南省中方县铜湾镇新屋村新屋村民小组</v>
          </cell>
        </row>
        <row r="5862">
          <cell r="D5862" t="str">
            <v>433001194708252017</v>
          </cell>
          <cell r="E5862" t="str">
            <v/>
          </cell>
          <cell r="F5862" t="str">
            <v/>
          </cell>
          <cell r="G5862" t="str">
            <v>男</v>
          </cell>
          <cell r="H5862" t="str">
            <v/>
          </cell>
          <cell r="I5862" t="str">
            <v>湖南省中方县铜湾镇新屋村新屋村民小组</v>
          </cell>
        </row>
        <row r="5863">
          <cell r="D5863" t="str">
            <v>433001194909212062</v>
          </cell>
          <cell r="E5863" t="str">
            <v/>
          </cell>
          <cell r="F5863" t="str">
            <v/>
          </cell>
          <cell r="G5863" t="str">
            <v>女</v>
          </cell>
          <cell r="H5863" t="str">
            <v/>
          </cell>
          <cell r="I5863" t="str">
            <v>湖南省中方县铜湾镇新屋村新屋村民小组</v>
          </cell>
        </row>
        <row r="5864">
          <cell r="D5864" t="str">
            <v>433001194604292014</v>
          </cell>
          <cell r="E5864" t="str">
            <v/>
          </cell>
          <cell r="F5864" t="str">
            <v/>
          </cell>
          <cell r="G5864" t="str">
            <v>男</v>
          </cell>
          <cell r="H5864" t="str">
            <v/>
          </cell>
          <cell r="I5864" t="str">
            <v>湖南省中方县铜湾镇新屋村新屋村民小组</v>
          </cell>
        </row>
        <row r="5865">
          <cell r="D5865" t="str">
            <v>433001194911182026</v>
          </cell>
          <cell r="E5865" t="str">
            <v/>
          </cell>
          <cell r="F5865" t="str">
            <v/>
          </cell>
          <cell r="G5865" t="str">
            <v>女</v>
          </cell>
          <cell r="H5865" t="str">
            <v/>
          </cell>
          <cell r="I5865" t="str">
            <v>湖南省中方县铜湾镇新屋村新屋村民小组</v>
          </cell>
        </row>
        <row r="5866">
          <cell r="D5866" t="str">
            <v>433001196211102012</v>
          </cell>
          <cell r="E5866" t="str">
            <v>3125112334</v>
          </cell>
          <cell r="F5866" t="str">
            <v>18390381851</v>
          </cell>
          <cell r="G5866" t="str">
            <v>男</v>
          </cell>
          <cell r="H5866" t="str">
            <v>3</v>
          </cell>
          <cell r="I5866" t="str">
            <v>湖南省中方县铜湾镇新屋村新屋村民小组</v>
          </cell>
        </row>
        <row r="5867">
          <cell r="D5867" t="str">
            <v>433001196211102012</v>
          </cell>
          <cell r="E5867" t="str">
            <v>3125112334</v>
          </cell>
          <cell r="F5867" t="str">
            <v>18390381851</v>
          </cell>
          <cell r="G5867" t="str">
            <v>男</v>
          </cell>
          <cell r="H5867" t="str">
            <v>3</v>
          </cell>
          <cell r="I5867" t="str">
            <v>湖南省中方县铜湾镇新屋村新屋村民小组</v>
          </cell>
        </row>
        <row r="5868">
          <cell r="D5868" t="str">
            <v>433001193903082020</v>
          </cell>
          <cell r="E5868" t="str">
            <v/>
          </cell>
          <cell r="F5868" t="str">
            <v/>
          </cell>
          <cell r="G5868" t="str">
            <v>女</v>
          </cell>
          <cell r="H5868" t="str">
            <v/>
          </cell>
          <cell r="I5868" t="str">
            <v>湖南省中方县铜湾镇新屋村新屋村民小组</v>
          </cell>
        </row>
        <row r="5869">
          <cell r="D5869" t="str">
            <v>433001196307242028</v>
          </cell>
          <cell r="E5869" t="str">
            <v>3125112334</v>
          </cell>
          <cell r="F5869" t="str">
            <v/>
          </cell>
          <cell r="G5869" t="str">
            <v>女</v>
          </cell>
          <cell r="H5869" t="str">
            <v>3</v>
          </cell>
          <cell r="I5869" t="str">
            <v>湖南省中方县铜湾镇新屋村新屋村民小组</v>
          </cell>
        </row>
        <row r="5870">
          <cell r="D5870" t="str">
            <v>433001194011152024</v>
          </cell>
          <cell r="E5870" t="str">
            <v/>
          </cell>
          <cell r="F5870" t="str">
            <v/>
          </cell>
          <cell r="G5870" t="str">
            <v>女</v>
          </cell>
          <cell r="H5870" t="str">
            <v/>
          </cell>
          <cell r="I5870" t="str">
            <v>湖南省中方县铜湾镇新屋村新屋村民小组</v>
          </cell>
        </row>
        <row r="5871">
          <cell r="D5871" t="str">
            <v>433001195306292010</v>
          </cell>
          <cell r="E5871" t="str">
            <v/>
          </cell>
          <cell r="F5871" t="str">
            <v/>
          </cell>
          <cell r="G5871" t="str">
            <v>男</v>
          </cell>
          <cell r="H5871" t="str">
            <v/>
          </cell>
          <cell r="I5871" t="str">
            <v>湖南省中方县铜湾镇新屋村新屋村民小组</v>
          </cell>
        </row>
        <row r="5872">
          <cell r="D5872" t="str">
            <v>433001195609162029</v>
          </cell>
          <cell r="E5872" t="str">
            <v/>
          </cell>
          <cell r="F5872" t="str">
            <v/>
          </cell>
          <cell r="G5872" t="str">
            <v>女</v>
          </cell>
          <cell r="H5872" t="str">
            <v/>
          </cell>
          <cell r="I5872" t="str">
            <v>湖南省中方县铜湾镇新屋村新屋村民小组</v>
          </cell>
        </row>
        <row r="5873">
          <cell r="D5873" t="str">
            <v>433001193508092018</v>
          </cell>
          <cell r="E5873" t="str">
            <v/>
          </cell>
          <cell r="F5873" t="str">
            <v/>
          </cell>
          <cell r="G5873" t="str">
            <v>男</v>
          </cell>
          <cell r="H5873" t="str">
            <v/>
          </cell>
          <cell r="I5873" t="str">
            <v>湖南省中方县铜湾镇新屋村新屋村民小组</v>
          </cell>
        </row>
        <row r="5874">
          <cell r="D5874" t="str">
            <v>433001193508092018</v>
          </cell>
          <cell r="E5874" t="str">
            <v/>
          </cell>
          <cell r="F5874" t="str">
            <v/>
          </cell>
          <cell r="G5874" t="str">
            <v>男</v>
          </cell>
          <cell r="H5874" t="str">
            <v/>
          </cell>
          <cell r="I5874" t="str">
            <v>湖南省中方县铜湾镇新屋村新屋村民小组</v>
          </cell>
        </row>
        <row r="5875">
          <cell r="D5875" t="str">
            <v>431221199012183022</v>
          </cell>
          <cell r="E5875" t="str">
            <v>4900000013238339</v>
          </cell>
          <cell r="F5875" t="str">
            <v/>
          </cell>
          <cell r="G5875" t="str">
            <v>女</v>
          </cell>
          <cell r="H5875" t="str">
            <v>4</v>
          </cell>
          <cell r="I5875" t="str">
            <v>湖南省中方县丁家乡萝卜湾村七组</v>
          </cell>
        </row>
        <row r="5876">
          <cell r="D5876" t="str">
            <v>43300119410212204X</v>
          </cell>
          <cell r="E5876" t="str">
            <v/>
          </cell>
          <cell r="F5876" t="str">
            <v/>
          </cell>
          <cell r="G5876" t="str">
            <v>女</v>
          </cell>
          <cell r="H5876" t="str">
            <v/>
          </cell>
          <cell r="I5876" t="str">
            <v>湖南省中方县铜湾镇新屋村新屋村民小组</v>
          </cell>
        </row>
        <row r="5877">
          <cell r="D5877" t="str">
            <v>433001194404202037</v>
          </cell>
          <cell r="E5877" t="str">
            <v/>
          </cell>
          <cell r="F5877" t="str">
            <v/>
          </cell>
          <cell r="G5877" t="str">
            <v>男</v>
          </cell>
          <cell r="H5877" t="str">
            <v/>
          </cell>
          <cell r="I5877" t="str">
            <v>湖南省中方县铜湾镇新屋村新屋村民小组</v>
          </cell>
        </row>
        <row r="5878">
          <cell r="D5878" t="str">
            <v>43300119450719202X</v>
          </cell>
          <cell r="E5878" t="str">
            <v/>
          </cell>
          <cell r="F5878" t="str">
            <v/>
          </cell>
          <cell r="G5878" t="str">
            <v>女</v>
          </cell>
          <cell r="H5878" t="str">
            <v/>
          </cell>
          <cell r="I5878" t="str">
            <v>湖南省中方县铜湾镇新屋村新屋村民小组</v>
          </cell>
        </row>
        <row r="5879">
          <cell r="D5879" t="str">
            <v>431221199804012248</v>
          </cell>
          <cell r="E5879" t="str">
            <v/>
          </cell>
          <cell r="F5879" t="str">
            <v/>
          </cell>
          <cell r="G5879" t="str">
            <v>女</v>
          </cell>
          <cell r="H5879" t="str">
            <v/>
          </cell>
          <cell r="I5879" t="str">
            <v>湖南省中方县铜湾镇新屋村新屋村民小组</v>
          </cell>
        </row>
        <row r="5880">
          <cell r="D5880" t="str">
            <v>431221197210020014</v>
          </cell>
          <cell r="E5880" t="str">
            <v/>
          </cell>
          <cell r="F5880" t="str">
            <v/>
          </cell>
          <cell r="G5880" t="str">
            <v>男</v>
          </cell>
          <cell r="H5880" t="str">
            <v/>
          </cell>
          <cell r="I5880" t="str">
            <v>湖南省中方县铜湾镇新屋村新屋村民小组</v>
          </cell>
        </row>
        <row r="5881">
          <cell r="D5881" t="str">
            <v>433001197404102048</v>
          </cell>
          <cell r="E5881" t="str">
            <v/>
          </cell>
          <cell r="F5881" t="str">
            <v/>
          </cell>
          <cell r="G5881" t="str">
            <v>女</v>
          </cell>
          <cell r="H5881" t="str">
            <v/>
          </cell>
          <cell r="I5881" t="str">
            <v>湖南省中方县铜湾镇新屋村新屋村民小组</v>
          </cell>
        </row>
        <row r="5882">
          <cell r="D5882" t="str">
            <v>43300119610918201X</v>
          </cell>
          <cell r="E5882" t="str">
            <v>3125109217</v>
          </cell>
          <cell r="F5882" t="str">
            <v>13034869593</v>
          </cell>
          <cell r="G5882" t="str">
            <v>男</v>
          </cell>
          <cell r="H5882" t="str">
            <v>2</v>
          </cell>
          <cell r="I5882" t="str">
            <v>湖南省中方县铜湾镇新屋村新屋村民小组</v>
          </cell>
        </row>
        <row r="5883">
          <cell r="D5883" t="str">
            <v>43300119610918201X</v>
          </cell>
          <cell r="E5883" t="str">
            <v>3125109217</v>
          </cell>
          <cell r="F5883" t="str">
            <v>13034869593</v>
          </cell>
          <cell r="G5883" t="str">
            <v>男</v>
          </cell>
          <cell r="H5883" t="str">
            <v>2</v>
          </cell>
          <cell r="I5883" t="str">
            <v>湖南省中方县铜湾镇新屋村新屋村民小组</v>
          </cell>
        </row>
        <row r="5884">
          <cell r="D5884" t="str">
            <v>433001196307152065</v>
          </cell>
          <cell r="E5884" t="str">
            <v>3125109217</v>
          </cell>
          <cell r="F5884" t="str">
            <v/>
          </cell>
          <cell r="G5884" t="str">
            <v>女</v>
          </cell>
          <cell r="H5884" t="str">
            <v>2</v>
          </cell>
          <cell r="I5884" t="str">
            <v>湖南省中方县铜湾镇新屋村新屋村民小组</v>
          </cell>
        </row>
        <row r="5885">
          <cell r="D5885" t="str">
            <v>433001194512252015</v>
          </cell>
          <cell r="E5885" t="str">
            <v/>
          </cell>
          <cell r="F5885" t="str">
            <v/>
          </cell>
          <cell r="G5885" t="str">
            <v>男</v>
          </cell>
          <cell r="H5885" t="str">
            <v/>
          </cell>
          <cell r="I5885" t="str">
            <v>湖南省中方县铜湾镇新屋村新屋村民小组</v>
          </cell>
        </row>
        <row r="5886">
          <cell r="D5886" t="str">
            <v>43300119810215201X</v>
          </cell>
          <cell r="E5886" t="str">
            <v/>
          </cell>
          <cell r="F5886" t="str">
            <v/>
          </cell>
          <cell r="G5886" t="str">
            <v>男</v>
          </cell>
          <cell r="H5886" t="str">
            <v/>
          </cell>
          <cell r="I5886" t="str">
            <v>湖南省中方县铜湾镇新屋村新屋村民小组</v>
          </cell>
        </row>
        <row r="5887">
          <cell r="D5887" t="str">
            <v>431221198611283426</v>
          </cell>
          <cell r="E5887" t="str">
            <v/>
          </cell>
          <cell r="F5887" t="str">
            <v/>
          </cell>
          <cell r="G5887" t="str">
            <v>女</v>
          </cell>
          <cell r="H5887" t="str">
            <v/>
          </cell>
          <cell r="I5887" t="str">
            <v>湖南省中方县接龙乡卧龙村隆兴桥村民小组</v>
          </cell>
        </row>
        <row r="5888">
          <cell r="D5888" t="str">
            <v>433001193306062048</v>
          </cell>
          <cell r="E5888" t="str">
            <v>4900000013219128</v>
          </cell>
          <cell r="F5888" t="str">
            <v>18874568493</v>
          </cell>
          <cell r="G5888" t="str">
            <v>女</v>
          </cell>
          <cell r="H5888" t="str">
            <v>3</v>
          </cell>
          <cell r="I5888" t="str">
            <v>湖南省中方县铜湾镇新屋村三组</v>
          </cell>
        </row>
        <row r="5889">
          <cell r="D5889" t="str">
            <v>433001193306062048</v>
          </cell>
          <cell r="E5889" t="str">
            <v>4900000013219128</v>
          </cell>
          <cell r="F5889" t="str">
            <v>18874568493</v>
          </cell>
          <cell r="G5889" t="str">
            <v>女</v>
          </cell>
          <cell r="H5889" t="str">
            <v>3</v>
          </cell>
          <cell r="I5889" t="str">
            <v>湖南省中方县铜湾镇新屋村三组</v>
          </cell>
        </row>
        <row r="5890">
          <cell r="D5890" t="str">
            <v>433001196212012027</v>
          </cell>
          <cell r="E5890" t="str">
            <v/>
          </cell>
          <cell r="F5890" t="str">
            <v/>
          </cell>
          <cell r="G5890" t="str">
            <v>女</v>
          </cell>
          <cell r="H5890" t="str">
            <v/>
          </cell>
          <cell r="I5890" t="str">
            <v>湖南省中方县铜湾镇新屋村新屋村民小组</v>
          </cell>
        </row>
        <row r="5891">
          <cell r="D5891" t="str">
            <v>43300119170514202X</v>
          </cell>
          <cell r="E5891" t="str">
            <v/>
          </cell>
          <cell r="F5891" t="str">
            <v/>
          </cell>
          <cell r="G5891" t="str">
            <v>女</v>
          </cell>
          <cell r="H5891" t="str">
            <v/>
          </cell>
          <cell r="I5891" t="str">
            <v>湖南省中方县铜湾镇新屋村新屋村民小组</v>
          </cell>
        </row>
        <row r="5892">
          <cell r="D5892" t="str">
            <v>431221199307260849</v>
          </cell>
          <cell r="E5892" t="str">
            <v/>
          </cell>
          <cell r="F5892" t="str">
            <v/>
          </cell>
          <cell r="G5892" t="str">
            <v>女</v>
          </cell>
          <cell r="H5892" t="str">
            <v/>
          </cell>
          <cell r="I5892" t="str">
            <v>湖南省中方县麻溪江村铜湾镇金子林村民小组</v>
          </cell>
        </row>
        <row r="5893">
          <cell r="D5893" t="str">
            <v>431221198907250850</v>
          </cell>
          <cell r="E5893" t="str">
            <v/>
          </cell>
          <cell r="F5893" t="str">
            <v/>
          </cell>
          <cell r="G5893" t="str">
            <v>男</v>
          </cell>
          <cell r="H5893" t="str">
            <v/>
          </cell>
          <cell r="I5893" t="str">
            <v>湖南省中方县铜湾镇新屋村新屋村民小组</v>
          </cell>
        </row>
        <row r="5894">
          <cell r="D5894" t="str">
            <v>431221198707270849</v>
          </cell>
          <cell r="E5894" t="str">
            <v/>
          </cell>
          <cell r="F5894" t="str">
            <v/>
          </cell>
          <cell r="G5894" t="str">
            <v>女</v>
          </cell>
          <cell r="H5894" t="str">
            <v/>
          </cell>
          <cell r="I5894" t="str">
            <v>湖南省中方县铜湾镇新屋村三组</v>
          </cell>
        </row>
        <row r="5895">
          <cell r="D5895" t="str">
            <v>431221198707270849</v>
          </cell>
          <cell r="E5895" t="str">
            <v/>
          </cell>
          <cell r="F5895" t="str">
            <v/>
          </cell>
          <cell r="G5895" t="str">
            <v>女</v>
          </cell>
          <cell r="H5895" t="str">
            <v/>
          </cell>
          <cell r="I5895" t="str">
            <v>湖南省中方县铜湾镇新屋村三组</v>
          </cell>
        </row>
        <row r="5896">
          <cell r="D5896" t="str">
            <v>433001195005152030</v>
          </cell>
          <cell r="E5896" t="str">
            <v/>
          </cell>
          <cell r="F5896" t="str">
            <v/>
          </cell>
          <cell r="G5896" t="str">
            <v>男</v>
          </cell>
          <cell r="H5896" t="str">
            <v/>
          </cell>
          <cell r="I5896" t="str">
            <v>湖南省中方县铜湾镇新屋村新屋村民小组</v>
          </cell>
        </row>
        <row r="5897">
          <cell r="D5897" t="str">
            <v>433001195109172028</v>
          </cell>
          <cell r="E5897" t="str">
            <v/>
          </cell>
          <cell r="F5897" t="str">
            <v/>
          </cell>
          <cell r="G5897" t="str">
            <v>女</v>
          </cell>
          <cell r="H5897" t="str">
            <v/>
          </cell>
          <cell r="I5897" t="str">
            <v>湖南省中方县铜湾镇新屋村新屋村民小组</v>
          </cell>
        </row>
        <row r="5898">
          <cell r="D5898" t="str">
            <v>433001197509242012</v>
          </cell>
          <cell r="E5898" t="str">
            <v/>
          </cell>
          <cell r="F5898" t="str">
            <v/>
          </cell>
          <cell r="G5898" t="str">
            <v>男</v>
          </cell>
          <cell r="H5898" t="str">
            <v/>
          </cell>
          <cell r="I5898" t="str">
            <v>湖南省中方县铜湾镇新屋村新屋村民小组</v>
          </cell>
        </row>
        <row r="5899">
          <cell r="D5899" t="str">
            <v>433001197509242012</v>
          </cell>
          <cell r="E5899" t="str">
            <v/>
          </cell>
          <cell r="F5899" t="str">
            <v/>
          </cell>
          <cell r="G5899" t="str">
            <v>男</v>
          </cell>
          <cell r="H5899" t="str">
            <v/>
          </cell>
          <cell r="I5899" t="str">
            <v>湖南省中方县铜湾镇新屋村新屋村民小组</v>
          </cell>
        </row>
        <row r="5900">
          <cell r="D5900" t="str">
            <v>433001197209142036</v>
          </cell>
          <cell r="E5900" t="str">
            <v/>
          </cell>
          <cell r="F5900" t="str">
            <v/>
          </cell>
          <cell r="G5900" t="str">
            <v>男</v>
          </cell>
          <cell r="H5900" t="str">
            <v/>
          </cell>
          <cell r="I5900" t="str">
            <v>湖南省中方县铜湾镇新屋村新屋村民小组</v>
          </cell>
        </row>
        <row r="5901">
          <cell r="D5901" t="str">
            <v>43122119990724165X</v>
          </cell>
          <cell r="E5901" t="str">
            <v/>
          </cell>
          <cell r="F5901" t="str">
            <v/>
          </cell>
          <cell r="G5901" t="str">
            <v>男</v>
          </cell>
          <cell r="H5901" t="str">
            <v/>
          </cell>
          <cell r="I5901" t="str">
            <v>湖南省中方县铜湾镇新屋村新屋村民小组</v>
          </cell>
        </row>
        <row r="5902">
          <cell r="D5902" t="str">
            <v>431223198309034042</v>
          </cell>
          <cell r="E5902" t="str">
            <v/>
          </cell>
          <cell r="F5902" t="str">
            <v/>
          </cell>
          <cell r="G5902" t="str">
            <v>女</v>
          </cell>
          <cell r="H5902" t="str">
            <v/>
          </cell>
          <cell r="I5902" t="str">
            <v>湖南省辰溪县龙头庵乡居委会二组</v>
          </cell>
        </row>
        <row r="5903">
          <cell r="D5903" t="str">
            <v>433001197208222018</v>
          </cell>
          <cell r="E5903" t="str">
            <v/>
          </cell>
          <cell r="F5903" t="str">
            <v/>
          </cell>
          <cell r="G5903" t="str">
            <v>男</v>
          </cell>
          <cell r="H5903" t="str">
            <v/>
          </cell>
          <cell r="I5903" t="str">
            <v>湖南省中方县铜湾镇新屋村新屋村民小组</v>
          </cell>
        </row>
        <row r="5904">
          <cell r="D5904" t="str">
            <v>431221199506030827</v>
          </cell>
          <cell r="E5904" t="str">
            <v>3125114480</v>
          </cell>
          <cell r="F5904" t="str">
            <v/>
          </cell>
          <cell r="G5904" t="str">
            <v>女</v>
          </cell>
          <cell r="H5904" t="str">
            <v>4</v>
          </cell>
          <cell r="I5904" t="str">
            <v>湖南省中方县铜湾镇新屋村新屋村民小组</v>
          </cell>
        </row>
        <row r="5905">
          <cell r="D5905" t="str">
            <v>431221198401010825</v>
          </cell>
          <cell r="E5905" t="str">
            <v/>
          </cell>
          <cell r="F5905" t="str">
            <v/>
          </cell>
          <cell r="G5905" t="str">
            <v>女</v>
          </cell>
          <cell r="H5905" t="str">
            <v/>
          </cell>
          <cell r="I5905" t="str">
            <v>湖南省中方县铜湾镇新屋村新屋村民小组</v>
          </cell>
        </row>
        <row r="5906">
          <cell r="D5906" t="str">
            <v>433001193802232018</v>
          </cell>
          <cell r="E5906" t="str">
            <v/>
          </cell>
          <cell r="F5906" t="str">
            <v/>
          </cell>
          <cell r="G5906" t="str">
            <v>男</v>
          </cell>
          <cell r="H5906" t="str">
            <v/>
          </cell>
          <cell r="I5906" t="str">
            <v>湖南省中方县铜湾镇新屋村新屋村民小组</v>
          </cell>
        </row>
        <row r="5907">
          <cell r="D5907" t="str">
            <v>433001194802242026</v>
          </cell>
          <cell r="E5907" t="str">
            <v/>
          </cell>
          <cell r="F5907" t="str">
            <v/>
          </cell>
          <cell r="G5907" t="str">
            <v>女</v>
          </cell>
          <cell r="H5907" t="str">
            <v/>
          </cell>
          <cell r="I5907" t="str">
            <v>湖南省中方县铜湾镇新屋村新屋村民小组</v>
          </cell>
        </row>
        <row r="5908">
          <cell r="D5908" t="str">
            <v>433001197204222010</v>
          </cell>
          <cell r="E5908" t="str">
            <v/>
          </cell>
          <cell r="F5908" t="str">
            <v/>
          </cell>
          <cell r="G5908" t="str">
            <v>男</v>
          </cell>
          <cell r="H5908" t="str">
            <v/>
          </cell>
          <cell r="I5908" t="str">
            <v>湖南省中方县铜湾镇新屋村三组</v>
          </cell>
        </row>
        <row r="5909">
          <cell r="D5909" t="str">
            <v>433001197907275629</v>
          </cell>
          <cell r="E5909" t="str">
            <v/>
          </cell>
          <cell r="F5909" t="str">
            <v/>
          </cell>
          <cell r="G5909" t="str">
            <v>女</v>
          </cell>
          <cell r="H5909" t="str">
            <v/>
          </cell>
          <cell r="I5909" t="str">
            <v>湖南省中方县铜湾镇新屋村新屋村民小组</v>
          </cell>
        </row>
        <row r="5910">
          <cell r="D5910" t="str">
            <v>433001194605272023</v>
          </cell>
          <cell r="E5910" t="str">
            <v/>
          </cell>
          <cell r="F5910" t="str">
            <v/>
          </cell>
          <cell r="G5910" t="str">
            <v>女</v>
          </cell>
          <cell r="H5910" t="str">
            <v/>
          </cell>
          <cell r="I5910" t="str">
            <v>湖南省中方县铜湾镇新屋村新屋村民小组</v>
          </cell>
        </row>
        <row r="5911">
          <cell r="D5911" t="str">
            <v>431221197411120863</v>
          </cell>
          <cell r="E5911" t="str">
            <v/>
          </cell>
          <cell r="F5911" t="str">
            <v/>
          </cell>
          <cell r="G5911" t="str">
            <v>女</v>
          </cell>
          <cell r="H5911" t="str">
            <v/>
          </cell>
          <cell r="I5911" t="str">
            <v>湖南省中方县铜湾镇新屋村新屋村民小组</v>
          </cell>
        </row>
        <row r="5912">
          <cell r="D5912" t="str">
            <v>433001197504122038</v>
          </cell>
          <cell r="E5912" t="str">
            <v/>
          </cell>
          <cell r="F5912" t="str">
            <v/>
          </cell>
          <cell r="G5912" t="str">
            <v>男</v>
          </cell>
          <cell r="H5912" t="str">
            <v/>
          </cell>
          <cell r="I5912" t="str">
            <v>湖南省中方县铜湾镇新屋村新屋村民小组</v>
          </cell>
        </row>
        <row r="5913">
          <cell r="D5913" t="str">
            <v>431221198201220828</v>
          </cell>
          <cell r="E5913" t="str">
            <v/>
          </cell>
          <cell r="F5913" t="str">
            <v/>
          </cell>
          <cell r="G5913" t="str">
            <v>女</v>
          </cell>
          <cell r="H5913" t="str">
            <v/>
          </cell>
          <cell r="I5913" t="str">
            <v>湖南省中方县铜湾镇新屋村新屋村民小组</v>
          </cell>
        </row>
        <row r="5914">
          <cell r="D5914" t="str">
            <v>433001196805142118</v>
          </cell>
          <cell r="E5914" t="str">
            <v>100000567021567</v>
          </cell>
          <cell r="F5914" t="str">
            <v>15115241614</v>
          </cell>
          <cell r="G5914" t="str">
            <v>男</v>
          </cell>
          <cell r="H5914" t="str">
            <v>3</v>
          </cell>
          <cell r="I5914" t="str">
            <v>湖南省中方县铜湾镇新屋村新屋村民小组</v>
          </cell>
        </row>
        <row r="5915">
          <cell r="D5915" t="str">
            <v>433001196805142118</v>
          </cell>
          <cell r="E5915" t="str">
            <v>100000567021567</v>
          </cell>
          <cell r="F5915" t="str">
            <v>15115241614</v>
          </cell>
          <cell r="G5915" t="str">
            <v>男</v>
          </cell>
          <cell r="H5915" t="str">
            <v>3</v>
          </cell>
          <cell r="I5915" t="str">
            <v>湖南省中方县铜湾镇新屋村新屋村民小组</v>
          </cell>
        </row>
        <row r="5916">
          <cell r="D5916" t="str">
            <v>433001197209102042</v>
          </cell>
          <cell r="E5916" t="str">
            <v>100000567021567</v>
          </cell>
          <cell r="F5916" t="str">
            <v/>
          </cell>
          <cell r="G5916" t="str">
            <v>女</v>
          </cell>
          <cell r="H5916" t="str">
            <v>3</v>
          </cell>
          <cell r="I5916" t="str">
            <v>湖南省中方县铜湾镇新屋村新屋村民小组</v>
          </cell>
        </row>
        <row r="5917">
          <cell r="D5917" t="str">
            <v>431221200002170813</v>
          </cell>
          <cell r="E5917" t="str">
            <v>100000567021567</v>
          </cell>
          <cell r="F5917" t="str">
            <v/>
          </cell>
          <cell r="G5917" t="str">
            <v>男</v>
          </cell>
          <cell r="H5917" t="str">
            <v>3</v>
          </cell>
          <cell r="I5917" t="str">
            <v>湖南省中方县铜湾镇新屋村新屋村民小组</v>
          </cell>
        </row>
        <row r="5918">
          <cell r="D5918" t="str">
            <v>433001195106042017</v>
          </cell>
          <cell r="E5918" t="str">
            <v/>
          </cell>
          <cell r="F5918" t="str">
            <v/>
          </cell>
          <cell r="G5918" t="str">
            <v>男</v>
          </cell>
          <cell r="H5918" t="str">
            <v/>
          </cell>
          <cell r="I5918" t="str">
            <v>湖南省中方县铜湾镇新屋村新屋村民小组</v>
          </cell>
        </row>
        <row r="5919">
          <cell r="D5919" t="str">
            <v>433001195409162040</v>
          </cell>
          <cell r="E5919" t="str">
            <v/>
          </cell>
          <cell r="F5919" t="str">
            <v/>
          </cell>
          <cell r="G5919" t="str">
            <v>女</v>
          </cell>
          <cell r="H5919" t="str">
            <v/>
          </cell>
          <cell r="I5919" t="str">
            <v>湖南省中方县铜湾镇新屋村新屋村民小组</v>
          </cell>
        </row>
        <row r="5920">
          <cell r="D5920" t="str">
            <v>433001196902102054</v>
          </cell>
          <cell r="E5920" t="str">
            <v/>
          </cell>
          <cell r="F5920" t="str">
            <v>13907451370</v>
          </cell>
          <cell r="G5920" t="str">
            <v>男</v>
          </cell>
          <cell r="H5920" t="str">
            <v>3</v>
          </cell>
          <cell r="I5920" t="str">
            <v>湖南省中方县铜湾镇新屋村新屋村民小组</v>
          </cell>
        </row>
        <row r="5921">
          <cell r="D5921" t="str">
            <v>433001196902102054</v>
          </cell>
          <cell r="E5921" t="str">
            <v/>
          </cell>
          <cell r="F5921" t="str">
            <v>13907451370</v>
          </cell>
          <cell r="G5921" t="str">
            <v>男</v>
          </cell>
          <cell r="H5921" t="str">
            <v>3</v>
          </cell>
          <cell r="I5921" t="str">
            <v>湖南省中方县铜湾镇新屋村新屋村民小组</v>
          </cell>
        </row>
        <row r="5922">
          <cell r="D5922" t="str">
            <v>43122119940826083X</v>
          </cell>
          <cell r="E5922" t="str">
            <v/>
          </cell>
          <cell r="F5922" t="str">
            <v/>
          </cell>
          <cell r="G5922" t="str">
            <v>男</v>
          </cell>
          <cell r="H5922" t="str">
            <v/>
          </cell>
          <cell r="I5922" t="str">
            <v>湖南省中方县铜湾镇新屋村新屋村民小组</v>
          </cell>
        </row>
        <row r="5923">
          <cell r="D5923" t="str">
            <v>433001196905032012</v>
          </cell>
          <cell r="E5923" t="str">
            <v/>
          </cell>
          <cell r="F5923" t="str">
            <v/>
          </cell>
          <cell r="G5923" t="str">
            <v>男</v>
          </cell>
          <cell r="H5923" t="str">
            <v/>
          </cell>
          <cell r="I5923" t="str">
            <v>湖南省中方县铜湾镇新屋村新屋村民小组</v>
          </cell>
        </row>
        <row r="5924">
          <cell r="D5924" t="str">
            <v>433001196905032012</v>
          </cell>
          <cell r="E5924" t="str">
            <v/>
          </cell>
          <cell r="F5924" t="str">
            <v/>
          </cell>
          <cell r="G5924" t="str">
            <v>男</v>
          </cell>
          <cell r="H5924" t="str">
            <v/>
          </cell>
          <cell r="I5924" t="str">
            <v>湖南省中方县铜湾镇新屋村新屋村民小组</v>
          </cell>
        </row>
        <row r="5925">
          <cell r="D5925" t="str">
            <v>433001196901056826</v>
          </cell>
          <cell r="E5925" t="str">
            <v/>
          </cell>
          <cell r="F5925" t="str">
            <v/>
          </cell>
          <cell r="G5925" t="str">
            <v>女</v>
          </cell>
          <cell r="H5925" t="str">
            <v/>
          </cell>
          <cell r="I5925" t="str">
            <v>湖南省中方县铜湾镇新屋村新屋村民小组</v>
          </cell>
        </row>
        <row r="5926">
          <cell r="D5926" t="str">
            <v>433001195702242023</v>
          </cell>
          <cell r="E5926" t="str">
            <v/>
          </cell>
          <cell r="F5926" t="str">
            <v/>
          </cell>
          <cell r="G5926" t="str">
            <v>女</v>
          </cell>
          <cell r="H5926" t="str">
            <v/>
          </cell>
          <cell r="I5926" t="str">
            <v>湖南省中方县铜湾镇新屋村新屋村民小组</v>
          </cell>
        </row>
        <row r="5927">
          <cell r="D5927" t="str">
            <v>431221199607160823</v>
          </cell>
          <cell r="E5927" t="str">
            <v/>
          </cell>
          <cell r="F5927" t="str">
            <v/>
          </cell>
          <cell r="G5927" t="str">
            <v>女</v>
          </cell>
          <cell r="H5927" t="str">
            <v/>
          </cell>
          <cell r="I5927" t="str">
            <v>湖南省中方县铜湾镇新屋村新屋村民小组</v>
          </cell>
        </row>
        <row r="5928">
          <cell r="D5928" t="str">
            <v>431221200105310815</v>
          </cell>
          <cell r="E5928" t="str">
            <v/>
          </cell>
          <cell r="F5928" t="str">
            <v/>
          </cell>
          <cell r="G5928" t="str">
            <v>男</v>
          </cell>
          <cell r="H5928" t="str">
            <v/>
          </cell>
          <cell r="I5928" t="str">
            <v>湖南省中方县铜湾镇新屋村新屋村民小组</v>
          </cell>
        </row>
        <row r="5929">
          <cell r="D5929" t="str">
            <v>433001195902072014</v>
          </cell>
          <cell r="E5929" t="str">
            <v/>
          </cell>
          <cell r="F5929" t="str">
            <v/>
          </cell>
          <cell r="G5929" t="str">
            <v>男</v>
          </cell>
          <cell r="H5929" t="str">
            <v/>
          </cell>
          <cell r="I5929" t="str">
            <v>湖南省中方县铜湾镇新屋村新屋村民小组</v>
          </cell>
        </row>
        <row r="5930">
          <cell r="D5930" t="str">
            <v>433126198804044016</v>
          </cell>
          <cell r="E5930" t="str">
            <v/>
          </cell>
          <cell r="F5930" t="str">
            <v/>
          </cell>
          <cell r="G5930" t="str">
            <v>男</v>
          </cell>
          <cell r="H5930" t="str">
            <v/>
          </cell>
          <cell r="I5930" t="str">
            <v>湖南省中方县铜湾镇新屋村新屋村民小组</v>
          </cell>
        </row>
        <row r="5931">
          <cell r="D5931" t="str">
            <v>431221198905250822</v>
          </cell>
          <cell r="E5931" t="str">
            <v/>
          </cell>
          <cell r="F5931" t="str">
            <v/>
          </cell>
          <cell r="G5931" t="str">
            <v>女</v>
          </cell>
          <cell r="H5931" t="str">
            <v/>
          </cell>
          <cell r="I5931" t="str">
            <v>湖南省中方县铜湾镇新屋村新屋村民小组</v>
          </cell>
        </row>
        <row r="5932">
          <cell r="D5932" t="str">
            <v>43300119630525202X</v>
          </cell>
          <cell r="E5932" t="str">
            <v/>
          </cell>
          <cell r="F5932" t="str">
            <v/>
          </cell>
          <cell r="G5932" t="str">
            <v>女</v>
          </cell>
          <cell r="H5932" t="str">
            <v/>
          </cell>
          <cell r="I5932" t="str">
            <v>湖南省中方县铜湾镇新屋村岩匠屋村民小组</v>
          </cell>
        </row>
        <row r="5933">
          <cell r="D5933" t="str">
            <v>433001197809102011</v>
          </cell>
          <cell r="E5933" t="str">
            <v/>
          </cell>
          <cell r="F5933" t="str">
            <v/>
          </cell>
          <cell r="G5933" t="str">
            <v>男</v>
          </cell>
          <cell r="H5933" t="str">
            <v/>
          </cell>
          <cell r="I5933" t="str">
            <v>中方县铜湾镇铜湾村新屋村民小组</v>
          </cell>
        </row>
        <row r="5934">
          <cell r="D5934" t="str">
            <v>43300119680606203X</v>
          </cell>
          <cell r="E5934" t="str">
            <v>100000567035507</v>
          </cell>
          <cell r="F5934" t="str">
            <v>13789269276</v>
          </cell>
          <cell r="G5934" t="str">
            <v>男</v>
          </cell>
          <cell r="H5934" t="str">
            <v>4</v>
          </cell>
          <cell r="I5934" t="str">
            <v>中方县铜湾镇铜湾村新屋村民小组</v>
          </cell>
        </row>
        <row r="5935">
          <cell r="D5935" t="str">
            <v>43300119680606203X</v>
          </cell>
          <cell r="E5935" t="str">
            <v>100000567035507</v>
          </cell>
          <cell r="F5935" t="str">
            <v>13789269276</v>
          </cell>
          <cell r="G5935" t="str">
            <v>男</v>
          </cell>
          <cell r="H5935" t="str">
            <v>4</v>
          </cell>
          <cell r="I5935" t="str">
            <v>中方县铜湾镇铜湾村新屋村民小组</v>
          </cell>
        </row>
        <row r="5936">
          <cell r="D5936" t="str">
            <v>433001197010082048</v>
          </cell>
          <cell r="E5936" t="str">
            <v>100000567035507</v>
          </cell>
          <cell r="F5936" t="str">
            <v/>
          </cell>
          <cell r="G5936" t="str">
            <v>女</v>
          </cell>
          <cell r="H5936" t="str">
            <v>4</v>
          </cell>
          <cell r="I5936" t="str">
            <v>中方县铜湾镇铜湾村新屋村民小组</v>
          </cell>
        </row>
        <row r="5937">
          <cell r="D5937" t="str">
            <v>431221199011260815</v>
          </cell>
          <cell r="E5937" t="str">
            <v>100000567035507</v>
          </cell>
          <cell r="F5937" t="str">
            <v/>
          </cell>
          <cell r="G5937" t="str">
            <v>男</v>
          </cell>
          <cell r="H5937" t="str">
            <v>4</v>
          </cell>
          <cell r="I5937" t="str">
            <v>中方县铜湾镇铜湾村新屋村民小组</v>
          </cell>
        </row>
        <row r="5938">
          <cell r="D5938" t="str">
            <v>43122120111106001X</v>
          </cell>
          <cell r="E5938" t="str">
            <v>100000567035507</v>
          </cell>
          <cell r="F5938" t="str">
            <v/>
          </cell>
          <cell r="G5938" t="str">
            <v>男</v>
          </cell>
          <cell r="H5938" t="str">
            <v>4</v>
          </cell>
          <cell r="I5938" t="str">
            <v>中方县铜湾镇铜湾村新屋村民小组</v>
          </cell>
        </row>
        <row r="5939">
          <cell r="D5939" t="str">
            <v>433001197609282054</v>
          </cell>
          <cell r="E5939" t="str">
            <v>4900000013219128</v>
          </cell>
          <cell r="F5939" t="str">
            <v/>
          </cell>
          <cell r="G5939" t="str">
            <v>男</v>
          </cell>
          <cell r="H5939" t="str">
            <v>3</v>
          </cell>
          <cell r="I5939" t="str">
            <v>中方县铜湾镇铜湾村新屋村民小组</v>
          </cell>
        </row>
        <row r="5940">
          <cell r="D5940" t="str">
            <v>433001197609282054</v>
          </cell>
          <cell r="E5940" t="str">
            <v>4900000013219128</v>
          </cell>
          <cell r="F5940" t="str">
            <v/>
          </cell>
          <cell r="G5940" t="str">
            <v>男</v>
          </cell>
          <cell r="H5940" t="str">
            <v>3</v>
          </cell>
          <cell r="I5940" t="str">
            <v>中方县铜湾镇铜湾村新屋村民小组</v>
          </cell>
        </row>
        <row r="5941">
          <cell r="D5941" t="str">
            <v>431221200411010044</v>
          </cell>
          <cell r="E5941" t="str">
            <v>4900000013219128</v>
          </cell>
          <cell r="F5941" t="str">
            <v/>
          </cell>
          <cell r="G5941" t="str">
            <v>女</v>
          </cell>
          <cell r="H5941" t="str">
            <v>3</v>
          </cell>
          <cell r="I5941" t="str">
            <v>中方县铜湾镇铜湾村新屋村民小组</v>
          </cell>
        </row>
        <row r="5942">
          <cell r="D5942" t="str">
            <v>431221201002120036</v>
          </cell>
          <cell r="E5942" t="str">
            <v/>
          </cell>
          <cell r="F5942" t="str">
            <v/>
          </cell>
          <cell r="G5942" t="str">
            <v>男</v>
          </cell>
          <cell r="H5942" t="str">
            <v/>
          </cell>
          <cell r="I5942" t="str">
            <v>中方县铜湾镇铜湾村新屋村民小组</v>
          </cell>
        </row>
        <row r="5943">
          <cell r="D5943" t="str">
            <v>433001197602242025</v>
          </cell>
          <cell r="E5943" t="str">
            <v/>
          </cell>
          <cell r="F5943" t="str">
            <v/>
          </cell>
          <cell r="G5943" t="str">
            <v>女</v>
          </cell>
          <cell r="H5943" t="str">
            <v/>
          </cell>
          <cell r="I5943" t="str">
            <v>中方县铜湾镇铜湾村新屋村民小组</v>
          </cell>
        </row>
        <row r="5944">
          <cell r="D5944" t="str">
            <v>431221200411210118</v>
          </cell>
          <cell r="E5944" t="str">
            <v/>
          </cell>
          <cell r="F5944" t="str">
            <v/>
          </cell>
          <cell r="G5944" t="str">
            <v>男</v>
          </cell>
          <cell r="H5944" t="str">
            <v/>
          </cell>
          <cell r="I5944" t="str">
            <v>中方县铜湾镇铜湾村新屋村民小组</v>
          </cell>
        </row>
        <row r="5945">
          <cell r="D5945" t="str">
            <v>433001197411042012</v>
          </cell>
          <cell r="E5945" t="str">
            <v/>
          </cell>
          <cell r="F5945" t="str">
            <v/>
          </cell>
          <cell r="G5945" t="str">
            <v>男</v>
          </cell>
          <cell r="H5945" t="str">
            <v/>
          </cell>
          <cell r="I5945" t="str">
            <v>中方县铜湾镇铜湾村新屋村民小组</v>
          </cell>
        </row>
        <row r="5946">
          <cell r="D5946" t="str">
            <v>433001197411042012</v>
          </cell>
          <cell r="E5946" t="str">
            <v/>
          </cell>
          <cell r="F5946" t="str">
            <v/>
          </cell>
          <cell r="G5946" t="str">
            <v>男</v>
          </cell>
          <cell r="H5946" t="str">
            <v/>
          </cell>
          <cell r="I5946" t="str">
            <v>中方县铜湾镇铜湾村新屋村民小组</v>
          </cell>
        </row>
        <row r="5947">
          <cell r="D5947" t="str">
            <v>431221201407100017</v>
          </cell>
          <cell r="E5947" t="str">
            <v/>
          </cell>
          <cell r="F5947" t="str">
            <v/>
          </cell>
          <cell r="G5947" t="str">
            <v>男</v>
          </cell>
          <cell r="H5947" t="str">
            <v/>
          </cell>
          <cell r="I5947" t="str">
            <v>中方县铜湾镇铜湾村新屋村民小组</v>
          </cell>
        </row>
        <row r="5948">
          <cell r="D5948" t="str">
            <v>431221201201010163</v>
          </cell>
          <cell r="E5948" t="str">
            <v/>
          </cell>
          <cell r="F5948" t="str">
            <v/>
          </cell>
          <cell r="G5948" t="str">
            <v>女</v>
          </cell>
          <cell r="H5948" t="str">
            <v/>
          </cell>
          <cell r="I5948" t="str">
            <v>中方县铜湾镇铜湾村新屋村民小组</v>
          </cell>
        </row>
        <row r="5949">
          <cell r="D5949" t="str">
            <v>431221199007010821</v>
          </cell>
          <cell r="E5949" t="str">
            <v/>
          </cell>
          <cell r="F5949" t="str">
            <v/>
          </cell>
          <cell r="G5949" t="str">
            <v>女</v>
          </cell>
          <cell r="H5949" t="str">
            <v/>
          </cell>
          <cell r="I5949" t="str">
            <v>中方县铜湾镇铜湾村新屋村民小组</v>
          </cell>
        </row>
        <row r="5950">
          <cell r="D5950" t="str">
            <v>431221201604300069</v>
          </cell>
          <cell r="E5950" t="str">
            <v/>
          </cell>
          <cell r="F5950" t="str">
            <v/>
          </cell>
          <cell r="G5950" t="str">
            <v>女</v>
          </cell>
          <cell r="H5950" t="str">
            <v/>
          </cell>
          <cell r="I5950" t="str">
            <v>中方县铜湾镇铜湾村新屋村民小组</v>
          </cell>
        </row>
        <row r="5951">
          <cell r="D5951" t="str">
            <v>433001196809042034</v>
          </cell>
          <cell r="E5951" t="str">
            <v/>
          </cell>
          <cell r="F5951" t="str">
            <v>15111593780</v>
          </cell>
          <cell r="G5951" t="str">
            <v>男</v>
          </cell>
          <cell r="H5951" t="str">
            <v>3</v>
          </cell>
          <cell r="I5951" t="str">
            <v>中方县铜湾镇铜湾村新屋村民小组</v>
          </cell>
        </row>
        <row r="5952">
          <cell r="D5952" t="str">
            <v>433001196809042034</v>
          </cell>
          <cell r="E5952" t="str">
            <v/>
          </cell>
          <cell r="F5952" t="str">
            <v>15111593780</v>
          </cell>
          <cell r="G5952" t="str">
            <v>男</v>
          </cell>
          <cell r="H5952" t="str">
            <v>3</v>
          </cell>
          <cell r="I5952" t="str">
            <v>中方县铜湾镇铜湾村新屋村民小组</v>
          </cell>
        </row>
        <row r="5953">
          <cell r="D5953" t="str">
            <v>433001196601302642</v>
          </cell>
          <cell r="E5953" t="str">
            <v/>
          </cell>
          <cell r="F5953" t="str">
            <v/>
          </cell>
          <cell r="G5953" t="str">
            <v>女</v>
          </cell>
          <cell r="H5953" t="str">
            <v/>
          </cell>
          <cell r="I5953" t="str">
            <v>中方县铜湾镇铜湾村新屋村民小组</v>
          </cell>
        </row>
        <row r="5954">
          <cell r="D5954" t="str">
            <v>431221199310260815</v>
          </cell>
          <cell r="E5954" t="str">
            <v/>
          </cell>
          <cell r="F5954" t="str">
            <v/>
          </cell>
          <cell r="G5954" t="str">
            <v>男</v>
          </cell>
          <cell r="H5954" t="str">
            <v/>
          </cell>
          <cell r="I5954" t="str">
            <v>中方县铜湾镇铜湾村新屋村民小组</v>
          </cell>
        </row>
        <row r="5955">
          <cell r="D5955" t="str">
            <v>431221200412110063</v>
          </cell>
          <cell r="E5955" t="str">
            <v/>
          </cell>
          <cell r="F5955" t="str">
            <v/>
          </cell>
          <cell r="G5955" t="str">
            <v>女</v>
          </cell>
          <cell r="H5955" t="str">
            <v/>
          </cell>
          <cell r="I5955" t="str">
            <v>中方县铜湾镇铜湾村新屋村民小组</v>
          </cell>
        </row>
        <row r="5956">
          <cell r="D5956" t="str">
            <v>433001197304087223</v>
          </cell>
          <cell r="E5956" t="str">
            <v/>
          </cell>
          <cell r="F5956" t="str">
            <v/>
          </cell>
          <cell r="G5956" t="str">
            <v>女</v>
          </cell>
          <cell r="H5956" t="str">
            <v/>
          </cell>
          <cell r="I5956" t="str">
            <v>中方县铜湾镇铜湾村新屋村民小组</v>
          </cell>
        </row>
        <row r="5957">
          <cell r="D5957" t="str">
            <v>433001197304087223</v>
          </cell>
          <cell r="E5957" t="str">
            <v/>
          </cell>
          <cell r="F5957" t="str">
            <v/>
          </cell>
          <cell r="G5957" t="str">
            <v>女</v>
          </cell>
          <cell r="H5957" t="str">
            <v/>
          </cell>
          <cell r="I5957" t="str">
            <v>中方县铜湾镇铜湾村新屋村民小组</v>
          </cell>
        </row>
        <row r="5958">
          <cell r="D5958" t="str">
            <v>431221200312250034</v>
          </cell>
          <cell r="E5958" t="str">
            <v/>
          </cell>
          <cell r="F5958" t="str">
            <v/>
          </cell>
          <cell r="G5958" t="str">
            <v>男</v>
          </cell>
          <cell r="H5958" t="str">
            <v/>
          </cell>
          <cell r="I5958" t="str">
            <v>中方县铜湾镇铜湾村新屋村民小组</v>
          </cell>
        </row>
        <row r="5959">
          <cell r="D5959" t="str">
            <v>431221201007180142</v>
          </cell>
          <cell r="E5959" t="str">
            <v/>
          </cell>
          <cell r="F5959" t="str">
            <v/>
          </cell>
          <cell r="G5959" t="str">
            <v>女</v>
          </cell>
          <cell r="H5959" t="str">
            <v/>
          </cell>
          <cell r="I5959" t="str">
            <v>中方县铜湾镇铜湾村新屋村民小组</v>
          </cell>
        </row>
        <row r="5960">
          <cell r="D5960" t="str">
            <v>431221200311111833</v>
          </cell>
          <cell r="E5960" t="str">
            <v/>
          </cell>
          <cell r="F5960" t="str">
            <v/>
          </cell>
          <cell r="G5960" t="str">
            <v>男</v>
          </cell>
          <cell r="H5960" t="str">
            <v/>
          </cell>
          <cell r="I5960" t="str">
            <v>中方县铜湾镇铜湾村新屋村民小组</v>
          </cell>
        </row>
        <row r="5961">
          <cell r="D5961" t="str">
            <v>431221201207160074</v>
          </cell>
          <cell r="E5961" t="str">
            <v/>
          </cell>
          <cell r="F5961" t="str">
            <v/>
          </cell>
          <cell r="G5961" t="str">
            <v>男</v>
          </cell>
          <cell r="H5961" t="str">
            <v/>
          </cell>
          <cell r="I5961" t="str">
            <v>中方县铜湾镇铜湾村新屋村民小组</v>
          </cell>
        </row>
        <row r="5962">
          <cell r="D5962" t="str">
            <v>431221198707280828</v>
          </cell>
          <cell r="E5962" t="str">
            <v>3125112334</v>
          </cell>
          <cell r="F5962" t="str">
            <v/>
          </cell>
          <cell r="G5962" t="str">
            <v>女</v>
          </cell>
          <cell r="H5962" t="str">
            <v>3</v>
          </cell>
          <cell r="I5962" t="str">
            <v>中方县铜湾镇铜湾村新屋村民小组</v>
          </cell>
        </row>
        <row r="5963">
          <cell r="D5963" t="str">
            <v>433001197802192050</v>
          </cell>
          <cell r="E5963" t="str">
            <v>100000567027488</v>
          </cell>
          <cell r="F5963" t="str">
            <v>18274536800</v>
          </cell>
          <cell r="G5963" t="str">
            <v>男</v>
          </cell>
          <cell r="H5963" t="str">
            <v>5</v>
          </cell>
          <cell r="I5963" t="str">
            <v>中方县铜湾镇铜湾村新屋村民小组</v>
          </cell>
        </row>
        <row r="5964">
          <cell r="D5964" t="str">
            <v>433001197802192050</v>
          </cell>
          <cell r="E5964" t="str">
            <v>100000567027488</v>
          </cell>
          <cell r="F5964" t="str">
            <v>18274536800</v>
          </cell>
          <cell r="G5964" t="str">
            <v>男</v>
          </cell>
          <cell r="H5964" t="str">
            <v>5</v>
          </cell>
          <cell r="I5964" t="str">
            <v>中方县铜湾镇铜湾村新屋村民小组</v>
          </cell>
        </row>
        <row r="5965">
          <cell r="D5965" t="str">
            <v>522229197807072267</v>
          </cell>
          <cell r="E5965" t="str">
            <v>100000567027488</v>
          </cell>
          <cell r="F5965" t="str">
            <v/>
          </cell>
          <cell r="G5965" t="str">
            <v>女</v>
          </cell>
          <cell r="H5965" t="str">
            <v>5</v>
          </cell>
          <cell r="I5965" t="str">
            <v>中方县铜湾镇铜湾村新屋村民小组</v>
          </cell>
        </row>
        <row r="5966">
          <cell r="D5966" t="str">
            <v>431221200306160059</v>
          </cell>
          <cell r="E5966" t="str">
            <v>100000567027488</v>
          </cell>
          <cell r="F5966" t="str">
            <v/>
          </cell>
          <cell r="G5966" t="str">
            <v>男</v>
          </cell>
          <cell r="H5966" t="str">
            <v>5</v>
          </cell>
          <cell r="I5966" t="str">
            <v>中方县铜湾镇铜湾村新屋村民小组</v>
          </cell>
        </row>
        <row r="5967">
          <cell r="D5967" t="str">
            <v>431221201204080052</v>
          </cell>
          <cell r="E5967" t="str">
            <v>100000567027488</v>
          </cell>
          <cell r="F5967" t="str">
            <v/>
          </cell>
          <cell r="G5967" t="str">
            <v>男</v>
          </cell>
          <cell r="H5967" t="str">
            <v>5</v>
          </cell>
          <cell r="I5967" t="str">
            <v>中方县铜湾镇铜湾村新屋村民小组</v>
          </cell>
        </row>
        <row r="5968">
          <cell r="D5968" t="str">
            <v>431221201305280141</v>
          </cell>
          <cell r="E5968" t="str">
            <v>100000567027488</v>
          </cell>
          <cell r="F5968" t="str">
            <v/>
          </cell>
          <cell r="G5968" t="str">
            <v>女</v>
          </cell>
          <cell r="H5968" t="str">
            <v>5</v>
          </cell>
          <cell r="I5968" t="str">
            <v>中方县铜湾镇铜湾村新屋村民小组</v>
          </cell>
        </row>
        <row r="5969">
          <cell r="D5969" t="str">
            <v>433001197512042011</v>
          </cell>
          <cell r="E5969" t="str">
            <v/>
          </cell>
          <cell r="F5969" t="str">
            <v/>
          </cell>
          <cell r="G5969" t="str">
            <v>男</v>
          </cell>
          <cell r="H5969" t="str">
            <v/>
          </cell>
          <cell r="I5969" t="str">
            <v>中方县铜湾镇铜湾村新屋村民小组</v>
          </cell>
        </row>
        <row r="5970">
          <cell r="D5970" t="str">
            <v>433001197706302053</v>
          </cell>
          <cell r="E5970" t="str">
            <v/>
          </cell>
          <cell r="F5970" t="str">
            <v/>
          </cell>
          <cell r="G5970" t="str">
            <v>男</v>
          </cell>
          <cell r="H5970" t="str">
            <v/>
          </cell>
          <cell r="I5970" t="str">
            <v>中方县铜湾镇铜湾村新屋村民小组</v>
          </cell>
        </row>
        <row r="5971">
          <cell r="D5971" t="str">
            <v>433001196409282047</v>
          </cell>
          <cell r="E5971" t="str">
            <v/>
          </cell>
          <cell r="F5971" t="str">
            <v>13272287542</v>
          </cell>
          <cell r="G5971" t="str">
            <v>女</v>
          </cell>
          <cell r="H5971" t="str">
            <v>3</v>
          </cell>
          <cell r="I5971" t="str">
            <v>中方县铜湾镇铜湾村新屋村民小组</v>
          </cell>
        </row>
        <row r="5972">
          <cell r="D5972" t="str">
            <v>433001196409282047</v>
          </cell>
          <cell r="E5972" t="str">
            <v/>
          </cell>
          <cell r="F5972" t="str">
            <v>13272287542</v>
          </cell>
          <cell r="G5972" t="str">
            <v>女</v>
          </cell>
          <cell r="H5972" t="str">
            <v>3</v>
          </cell>
          <cell r="I5972" t="str">
            <v>中方县铜湾镇铜湾村新屋村民小组</v>
          </cell>
        </row>
        <row r="5973">
          <cell r="D5973" t="str">
            <v>431221200404300019</v>
          </cell>
          <cell r="E5973" t="str">
            <v/>
          </cell>
          <cell r="F5973" t="str">
            <v/>
          </cell>
          <cell r="G5973" t="str">
            <v>男</v>
          </cell>
          <cell r="H5973" t="str">
            <v/>
          </cell>
          <cell r="I5973" t="str">
            <v>中方县铜湾镇铜湾村新屋村民小组</v>
          </cell>
        </row>
        <row r="5974">
          <cell r="D5974" t="str">
            <v>431221201508100067</v>
          </cell>
          <cell r="E5974" t="str">
            <v/>
          </cell>
          <cell r="F5974" t="str">
            <v/>
          </cell>
          <cell r="G5974" t="str">
            <v>女</v>
          </cell>
          <cell r="H5974" t="str">
            <v/>
          </cell>
          <cell r="I5974" t="str">
            <v>中方县铜湾镇铜湾村新屋村民小组</v>
          </cell>
        </row>
        <row r="5975">
          <cell r="D5975" t="str">
            <v>433001198101062020</v>
          </cell>
          <cell r="E5975" t="str">
            <v/>
          </cell>
          <cell r="F5975" t="str">
            <v/>
          </cell>
          <cell r="G5975" t="str">
            <v>女</v>
          </cell>
          <cell r="H5975" t="str">
            <v/>
          </cell>
          <cell r="I5975" t="str">
            <v>中方县铜湾镇铜湾村新屋村民小组</v>
          </cell>
        </row>
        <row r="5976">
          <cell r="D5976" t="str">
            <v>43122120161223003X</v>
          </cell>
          <cell r="E5976" t="str">
            <v/>
          </cell>
          <cell r="F5976" t="str">
            <v/>
          </cell>
          <cell r="G5976" t="str">
            <v>男</v>
          </cell>
          <cell r="H5976" t="str">
            <v/>
          </cell>
          <cell r="I5976" t="str">
            <v>中方县铜湾镇铜湾村新屋村民小组</v>
          </cell>
        </row>
        <row r="5977">
          <cell r="D5977" t="str">
            <v>431221201412220101</v>
          </cell>
          <cell r="E5977" t="str">
            <v/>
          </cell>
          <cell r="F5977" t="str">
            <v/>
          </cell>
          <cell r="G5977" t="str">
            <v>女</v>
          </cell>
          <cell r="H5977" t="str">
            <v/>
          </cell>
          <cell r="I5977" t="str">
            <v>中方县铜湾镇铜湾村新屋村民小组</v>
          </cell>
        </row>
        <row r="5978">
          <cell r="D5978" t="str">
            <v>433001197204122044</v>
          </cell>
          <cell r="E5978" t="str">
            <v/>
          </cell>
          <cell r="F5978" t="str">
            <v/>
          </cell>
          <cell r="G5978" t="str">
            <v>女</v>
          </cell>
          <cell r="H5978" t="str">
            <v/>
          </cell>
          <cell r="I5978" t="str">
            <v>中方县铜湾镇铜湾村新屋村民小组</v>
          </cell>
        </row>
        <row r="5979">
          <cell r="D5979" t="str">
            <v>431221200401140056</v>
          </cell>
          <cell r="E5979" t="str">
            <v/>
          </cell>
          <cell r="F5979" t="str">
            <v/>
          </cell>
          <cell r="G5979" t="str">
            <v>男</v>
          </cell>
          <cell r="H5979" t="str">
            <v/>
          </cell>
          <cell r="I5979" t="str">
            <v>中方县铜湾镇铜湾村新屋村民小组</v>
          </cell>
        </row>
        <row r="5980">
          <cell r="D5980" t="str">
            <v>431221200703090031</v>
          </cell>
          <cell r="E5980" t="str">
            <v/>
          </cell>
          <cell r="F5980" t="str">
            <v/>
          </cell>
          <cell r="G5980" t="str">
            <v>男</v>
          </cell>
          <cell r="H5980" t="str">
            <v/>
          </cell>
          <cell r="I5980" t="str">
            <v>中方县铜湾镇铜湾村新屋村民小组</v>
          </cell>
        </row>
        <row r="5981">
          <cell r="D5981" t="str">
            <v>43300119660421201X</v>
          </cell>
          <cell r="E5981" t="str">
            <v/>
          </cell>
          <cell r="F5981" t="str">
            <v>13467406590</v>
          </cell>
          <cell r="G5981" t="str">
            <v>男</v>
          </cell>
          <cell r="H5981" t="str">
            <v>5</v>
          </cell>
          <cell r="I5981" t="str">
            <v>中方县铜湾镇铜湾村新屋村民小组</v>
          </cell>
        </row>
        <row r="5982">
          <cell r="D5982" t="str">
            <v>43122119710607002X</v>
          </cell>
          <cell r="E5982" t="str">
            <v/>
          </cell>
          <cell r="F5982" t="str">
            <v/>
          </cell>
          <cell r="G5982" t="str">
            <v>女</v>
          </cell>
          <cell r="H5982" t="str">
            <v/>
          </cell>
          <cell r="I5982" t="str">
            <v>中方县铜湾镇铜湾村新屋村民小组</v>
          </cell>
        </row>
        <row r="5983">
          <cell r="D5983" t="str">
            <v>431221200311213477</v>
          </cell>
          <cell r="E5983" t="str">
            <v/>
          </cell>
          <cell r="F5983" t="str">
            <v/>
          </cell>
          <cell r="G5983" t="str">
            <v>男</v>
          </cell>
          <cell r="H5983" t="str">
            <v/>
          </cell>
          <cell r="I5983" t="str">
            <v>中方县铜湾镇铜湾村新屋村民小组</v>
          </cell>
        </row>
        <row r="5984">
          <cell r="D5984" t="str">
            <v>431221199505291849</v>
          </cell>
          <cell r="E5984" t="str">
            <v/>
          </cell>
          <cell r="F5984" t="str">
            <v/>
          </cell>
          <cell r="G5984" t="str">
            <v>女</v>
          </cell>
          <cell r="H5984" t="str">
            <v/>
          </cell>
          <cell r="I5984" t="str">
            <v>中方县铜湾镇铜湾村新屋村民小组</v>
          </cell>
        </row>
        <row r="5985">
          <cell r="D5985" t="str">
            <v>433001197401112013</v>
          </cell>
          <cell r="E5985" t="str">
            <v>100000567009061</v>
          </cell>
          <cell r="F5985" t="str">
            <v>18374576983</v>
          </cell>
          <cell r="G5985" t="str">
            <v>男</v>
          </cell>
          <cell r="H5985" t="str">
            <v>3</v>
          </cell>
          <cell r="I5985" t="str">
            <v>中方县铜湾镇铜湾村新屋村民小组</v>
          </cell>
        </row>
        <row r="5986">
          <cell r="D5986" t="str">
            <v>433001197401112013</v>
          </cell>
          <cell r="E5986" t="str">
            <v>100000567009061</v>
          </cell>
          <cell r="F5986" t="str">
            <v>18374576983</v>
          </cell>
          <cell r="G5986" t="str">
            <v>男</v>
          </cell>
          <cell r="H5986" t="str">
            <v>3</v>
          </cell>
          <cell r="I5986" t="str">
            <v>中方县铜湾镇铜湾村新屋村民小组</v>
          </cell>
        </row>
        <row r="5987">
          <cell r="D5987" t="str">
            <v>431221201508010133</v>
          </cell>
          <cell r="E5987" t="str">
            <v>100000567009061</v>
          </cell>
          <cell r="F5987" t="str">
            <v/>
          </cell>
          <cell r="G5987" t="str">
            <v>男</v>
          </cell>
          <cell r="H5987" t="str">
            <v>3</v>
          </cell>
          <cell r="I5987" t="str">
            <v>中方县铜湾镇铜湾村新屋村民小组</v>
          </cell>
        </row>
        <row r="5988">
          <cell r="D5988" t="str">
            <v>431221201012270126</v>
          </cell>
          <cell r="E5988" t="str">
            <v>100000567009061</v>
          </cell>
          <cell r="F5988" t="str">
            <v/>
          </cell>
          <cell r="G5988" t="str">
            <v>女</v>
          </cell>
          <cell r="H5988" t="str">
            <v>3</v>
          </cell>
          <cell r="I5988" t="str">
            <v>中方县铜湾镇铜湾村新屋村民小组</v>
          </cell>
        </row>
        <row r="5989">
          <cell r="D5989" t="str">
            <v>433001196807052036</v>
          </cell>
          <cell r="E5989" t="str">
            <v/>
          </cell>
          <cell r="F5989" t="str">
            <v/>
          </cell>
          <cell r="G5989" t="str">
            <v>男</v>
          </cell>
          <cell r="H5989" t="str">
            <v/>
          </cell>
          <cell r="I5989" t="str">
            <v>中方县铜湾镇铜湾村新屋村民小组</v>
          </cell>
        </row>
        <row r="5990">
          <cell r="D5990" t="str">
            <v>433001196011252016</v>
          </cell>
          <cell r="E5990" t="str">
            <v/>
          </cell>
          <cell r="F5990" t="str">
            <v/>
          </cell>
          <cell r="G5990" t="str">
            <v>男</v>
          </cell>
          <cell r="H5990" t="str">
            <v/>
          </cell>
          <cell r="I5990" t="str">
            <v>中方县铜湾镇铜湾村新屋村民小组</v>
          </cell>
        </row>
        <row r="5991">
          <cell r="D5991" t="str">
            <v>433001196603132026</v>
          </cell>
          <cell r="E5991" t="str">
            <v/>
          </cell>
          <cell r="F5991" t="str">
            <v/>
          </cell>
          <cell r="G5991" t="str">
            <v>女</v>
          </cell>
          <cell r="H5991" t="str">
            <v/>
          </cell>
          <cell r="I5991" t="str">
            <v>中方县铜湾镇铜湾村新屋村民小组</v>
          </cell>
        </row>
        <row r="5992">
          <cell r="D5992" t="str">
            <v>431221198510010816</v>
          </cell>
          <cell r="E5992" t="str">
            <v/>
          </cell>
          <cell r="F5992" t="str">
            <v/>
          </cell>
          <cell r="G5992" t="str">
            <v>男</v>
          </cell>
          <cell r="H5992" t="str">
            <v/>
          </cell>
          <cell r="I5992" t="str">
            <v>中方县铜湾镇铜湾村新屋村民小组</v>
          </cell>
        </row>
        <row r="5993">
          <cell r="D5993" t="str">
            <v>431221198808020814</v>
          </cell>
          <cell r="E5993" t="str">
            <v/>
          </cell>
          <cell r="F5993" t="str">
            <v/>
          </cell>
          <cell r="G5993" t="str">
            <v>男</v>
          </cell>
          <cell r="H5993" t="str">
            <v/>
          </cell>
          <cell r="I5993" t="str">
            <v>中方县铜湾镇铜湾村新屋村民小组</v>
          </cell>
        </row>
        <row r="5994">
          <cell r="D5994" t="str">
            <v>431221200909200099</v>
          </cell>
          <cell r="E5994" t="str">
            <v/>
          </cell>
          <cell r="F5994" t="str">
            <v/>
          </cell>
          <cell r="G5994" t="str">
            <v>男</v>
          </cell>
          <cell r="H5994" t="str">
            <v/>
          </cell>
          <cell r="I5994" t="str">
            <v>中方县铜湾镇铜湾村新屋村民小组</v>
          </cell>
        </row>
        <row r="5995">
          <cell r="D5995" t="str">
            <v>431221200604090036</v>
          </cell>
          <cell r="E5995" t="str">
            <v/>
          </cell>
          <cell r="F5995" t="str">
            <v/>
          </cell>
          <cell r="G5995" t="str">
            <v>男</v>
          </cell>
          <cell r="H5995" t="str">
            <v/>
          </cell>
          <cell r="I5995" t="str">
            <v>中方县铜湾镇铜湾村新屋村民小组</v>
          </cell>
        </row>
        <row r="5996">
          <cell r="D5996" t="str">
            <v>43300119461211201X</v>
          </cell>
          <cell r="E5996" t="str">
            <v/>
          </cell>
          <cell r="F5996" t="str">
            <v/>
          </cell>
          <cell r="G5996" t="str">
            <v>男</v>
          </cell>
          <cell r="H5996" t="str">
            <v/>
          </cell>
          <cell r="I5996" t="str">
            <v>中方县铜湾镇铜湾村新屋村民小组</v>
          </cell>
        </row>
        <row r="5997">
          <cell r="D5997" t="str">
            <v>43300119461211201X</v>
          </cell>
          <cell r="E5997" t="str">
            <v/>
          </cell>
          <cell r="F5997" t="str">
            <v/>
          </cell>
          <cell r="G5997" t="str">
            <v>男</v>
          </cell>
          <cell r="H5997" t="str">
            <v/>
          </cell>
          <cell r="I5997" t="str">
            <v>中方县铜湾镇铜湾村新屋村民小组</v>
          </cell>
        </row>
        <row r="5998">
          <cell r="D5998" t="str">
            <v>433001197702262015</v>
          </cell>
          <cell r="E5998" t="str">
            <v/>
          </cell>
          <cell r="F5998" t="str">
            <v/>
          </cell>
          <cell r="G5998" t="str">
            <v>男</v>
          </cell>
          <cell r="H5998" t="str">
            <v/>
          </cell>
          <cell r="I5998" t="str">
            <v>中方县铜湾镇铜湾村新屋村民小组</v>
          </cell>
        </row>
        <row r="5999">
          <cell r="D5999" t="str">
            <v>433001194109182010</v>
          </cell>
          <cell r="E5999" t="str">
            <v/>
          </cell>
          <cell r="F5999" t="str">
            <v/>
          </cell>
          <cell r="G5999" t="str">
            <v>男</v>
          </cell>
          <cell r="H5999" t="str">
            <v/>
          </cell>
          <cell r="I5999" t="str">
            <v>中方县铜湾镇铜湾村新屋村民小组</v>
          </cell>
        </row>
        <row r="6000">
          <cell r="D6000" t="str">
            <v>433001194109182010</v>
          </cell>
          <cell r="E6000" t="str">
            <v/>
          </cell>
          <cell r="F6000" t="str">
            <v/>
          </cell>
          <cell r="G6000" t="str">
            <v>男</v>
          </cell>
          <cell r="H6000" t="str">
            <v/>
          </cell>
          <cell r="I6000" t="str">
            <v>中方县铜湾镇铜湾村新屋村民小组</v>
          </cell>
        </row>
        <row r="6001">
          <cell r="D6001" t="str">
            <v>433001195309152021</v>
          </cell>
          <cell r="E6001" t="str">
            <v/>
          </cell>
          <cell r="F6001" t="str">
            <v/>
          </cell>
          <cell r="G6001" t="str">
            <v>女</v>
          </cell>
          <cell r="H6001" t="str">
            <v/>
          </cell>
          <cell r="I6001" t="str">
            <v>中方县铜湾镇铜湾村新屋村民小组</v>
          </cell>
        </row>
        <row r="6002">
          <cell r="D6002" t="str">
            <v>433001195403122013</v>
          </cell>
          <cell r="E6002" t="str">
            <v/>
          </cell>
          <cell r="F6002" t="str">
            <v/>
          </cell>
          <cell r="G6002" t="str">
            <v>男</v>
          </cell>
          <cell r="H6002" t="str">
            <v/>
          </cell>
          <cell r="I6002" t="str">
            <v>中方县铜湾镇铜湾村新屋村民小组</v>
          </cell>
        </row>
        <row r="6003">
          <cell r="D6003" t="str">
            <v>433001195502022026</v>
          </cell>
          <cell r="E6003" t="str">
            <v/>
          </cell>
          <cell r="F6003" t="str">
            <v/>
          </cell>
          <cell r="G6003" t="str">
            <v>女</v>
          </cell>
          <cell r="H6003" t="str">
            <v/>
          </cell>
          <cell r="I6003" t="str">
            <v>中方县铜湾镇铜湾村新屋村民小组</v>
          </cell>
        </row>
        <row r="6004">
          <cell r="D6004" t="str">
            <v>43300119780204201X</v>
          </cell>
          <cell r="E6004" t="str">
            <v/>
          </cell>
          <cell r="F6004" t="str">
            <v/>
          </cell>
          <cell r="G6004" t="str">
            <v>男</v>
          </cell>
          <cell r="H6004" t="str">
            <v/>
          </cell>
          <cell r="I6004" t="str">
            <v>中方县铜湾镇铜湾村新屋村民小组</v>
          </cell>
        </row>
        <row r="6005">
          <cell r="D6005" t="str">
            <v>431221198410012240</v>
          </cell>
          <cell r="E6005" t="str">
            <v/>
          </cell>
          <cell r="F6005" t="str">
            <v/>
          </cell>
          <cell r="G6005" t="str">
            <v>女</v>
          </cell>
          <cell r="H6005" t="str">
            <v/>
          </cell>
          <cell r="I6005" t="str">
            <v>中方县铜湾镇铜湾村新屋村民小组</v>
          </cell>
        </row>
        <row r="6006">
          <cell r="D6006" t="str">
            <v>431221200704040028</v>
          </cell>
          <cell r="E6006" t="str">
            <v/>
          </cell>
          <cell r="F6006" t="str">
            <v/>
          </cell>
          <cell r="G6006" t="str">
            <v>女</v>
          </cell>
          <cell r="H6006" t="str">
            <v/>
          </cell>
          <cell r="I6006" t="str">
            <v>中方县铜湾镇铜湾村新屋村民小组</v>
          </cell>
        </row>
        <row r="6007">
          <cell r="D6007" t="str">
            <v>433001197912152033</v>
          </cell>
          <cell r="E6007" t="str">
            <v/>
          </cell>
          <cell r="F6007" t="str">
            <v/>
          </cell>
          <cell r="G6007" t="str">
            <v>男</v>
          </cell>
          <cell r="H6007" t="str">
            <v/>
          </cell>
          <cell r="I6007" t="str">
            <v>中方县铜湾镇铜湾村新屋村民小组</v>
          </cell>
        </row>
        <row r="6008">
          <cell r="D6008" t="str">
            <v>431221201112050059</v>
          </cell>
          <cell r="E6008" t="str">
            <v/>
          </cell>
          <cell r="F6008" t="str">
            <v/>
          </cell>
          <cell r="G6008" t="str">
            <v>男</v>
          </cell>
          <cell r="H6008" t="str">
            <v/>
          </cell>
          <cell r="I6008" t="str">
            <v>中方县铜湾镇铜湾村新屋村民小组</v>
          </cell>
        </row>
        <row r="6009">
          <cell r="D6009" t="str">
            <v>433001197010132017</v>
          </cell>
          <cell r="E6009" t="str">
            <v>3125109774</v>
          </cell>
          <cell r="F6009" t="str">
            <v>13467401909</v>
          </cell>
          <cell r="G6009" t="str">
            <v>男</v>
          </cell>
          <cell r="H6009" t="str">
            <v>3</v>
          </cell>
          <cell r="I6009" t="str">
            <v>湖南省中方县铜湾镇新屋村坳上园村民小组</v>
          </cell>
        </row>
        <row r="6010">
          <cell r="D6010" t="str">
            <v>433001197010132017</v>
          </cell>
          <cell r="E6010" t="str">
            <v>3125109774</v>
          </cell>
          <cell r="F6010" t="str">
            <v>13467401909</v>
          </cell>
          <cell r="G6010" t="str">
            <v>男</v>
          </cell>
          <cell r="H6010" t="str">
            <v>3</v>
          </cell>
          <cell r="I6010" t="str">
            <v>湖南省中方县铜湾镇新屋村坳上园村民小组</v>
          </cell>
        </row>
        <row r="6011">
          <cell r="D6011" t="str">
            <v>43302319730311382X</v>
          </cell>
          <cell r="E6011" t="str">
            <v>3125109774</v>
          </cell>
          <cell r="F6011" t="str">
            <v/>
          </cell>
          <cell r="G6011" t="str">
            <v>女</v>
          </cell>
          <cell r="H6011" t="str">
            <v>3</v>
          </cell>
          <cell r="I6011" t="str">
            <v>湖南省中方县铜湾镇新屋村坳上园村民小组</v>
          </cell>
        </row>
        <row r="6012">
          <cell r="D6012" t="str">
            <v>433001194705242016</v>
          </cell>
          <cell r="E6012" t="str">
            <v/>
          </cell>
          <cell r="F6012" t="str">
            <v/>
          </cell>
          <cell r="G6012" t="str">
            <v>男</v>
          </cell>
          <cell r="H6012" t="str">
            <v/>
          </cell>
          <cell r="I6012" t="str">
            <v>湖南省中方县铜湾镇新屋村坳上园村民小组</v>
          </cell>
        </row>
        <row r="6013">
          <cell r="D6013" t="str">
            <v>433001195707162022</v>
          </cell>
          <cell r="E6013" t="str">
            <v/>
          </cell>
          <cell r="F6013" t="str">
            <v/>
          </cell>
          <cell r="G6013" t="str">
            <v>女</v>
          </cell>
          <cell r="H6013" t="str">
            <v/>
          </cell>
          <cell r="I6013" t="str">
            <v>湖南省中方县铜湾镇新屋村坳上园村民小组</v>
          </cell>
        </row>
        <row r="6014">
          <cell r="D6014" t="str">
            <v>431221198905290832</v>
          </cell>
          <cell r="E6014" t="str">
            <v/>
          </cell>
          <cell r="F6014" t="str">
            <v/>
          </cell>
          <cell r="G6014" t="str">
            <v>男</v>
          </cell>
          <cell r="H6014" t="str">
            <v/>
          </cell>
          <cell r="I6014" t="str">
            <v>湖南省中方县铜湾镇新屋村坳上园村民小组</v>
          </cell>
        </row>
        <row r="6015">
          <cell r="D6015" t="str">
            <v>433001196802042031</v>
          </cell>
          <cell r="E6015" t="str">
            <v/>
          </cell>
          <cell r="F6015" t="str">
            <v/>
          </cell>
          <cell r="G6015" t="str">
            <v>男</v>
          </cell>
          <cell r="H6015" t="str">
            <v/>
          </cell>
          <cell r="I6015" t="str">
            <v>湖南省中方县铜湾镇新屋村坳上园村民小组</v>
          </cell>
        </row>
        <row r="6016">
          <cell r="D6016" t="str">
            <v>433001197007082039</v>
          </cell>
          <cell r="E6016" t="str">
            <v>100000567061203</v>
          </cell>
          <cell r="F6016" t="str">
            <v>13874551728</v>
          </cell>
          <cell r="G6016" t="str">
            <v>男</v>
          </cell>
          <cell r="H6016" t="str">
            <v>3</v>
          </cell>
          <cell r="I6016" t="str">
            <v>湖南省中方县铜湾镇新屋村坳上园村民小组</v>
          </cell>
        </row>
        <row r="6017">
          <cell r="D6017" t="str">
            <v>433001197007082039</v>
          </cell>
          <cell r="E6017" t="str">
            <v>100000567061203</v>
          </cell>
          <cell r="F6017" t="str">
            <v>13874551728</v>
          </cell>
          <cell r="G6017" t="str">
            <v>男</v>
          </cell>
          <cell r="H6017" t="str">
            <v>3</v>
          </cell>
          <cell r="I6017" t="str">
            <v>湖南省中方县铜湾镇新屋村坳上园村民小组</v>
          </cell>
        </row>
        <row r="6018">
          <cell r="D6018" t="str">
            <v>43122119971116084X</v>
          </cell>
          <cell r="E6018" t="str">
            <v>100000567061203</v>
          </cell>
          <cell r="F6018" t="str">
            <v/>
          </cell>
          <cell r="G6018" t="str">
            <v>女</v>
          </cell>
          <cell r="H6018" t="str">
            <v>3</v>
          </cell>
          <cell r="I6018" t="str">
            <v>湖南省中方县铜湾镇新屋村坳上园村民小组</v>
          </cell>
        </row>
        <row r="6019">
          <cell r="D6019" t="str">
            <v>431221198109170813</v>
          </cell>
          <cell r="E6019" t="str">
            <v/>
          </cell>
          <cell r="F6019" t="str">
            <v/>
          </cell>
          <cell r="G6019" t="str">
            <v>男</v>
          </cell>
          <cell r="H6019" t="str">
            <v/>
          </cell>
          <cell r="I6019" t="str">
            <v>湖南省中方县铜湾镇新屋村坳上园村民小组</v>
          </cell>
        </row>
        <row r="6020">
          <cell r="D6020" t="str">
            <v>433001197303282019</v>
          </cell>
          <cell r="E6020" t="str">
            <v>100000567090983</v>
          </cell>
          <cell r="F6020" t="str">
            <v>18774712892</v>
          </cell>
          <cell r="G6020" t="str">
            <v>男</v>
          </cell>
          <cell r="H6020" t="str">
            <v>4</v>
          </cell>
          <cell r="I6020" t="str">
            <v>湖南省中方县铜湾镇新屋村坳上园村民小组</v>
          </cell>
        </row>
        <row r="6021">
          <cell r="D6021" t="str">
            <v>433001197303282019</v>
          </cell>
          <cell r="E6021" t="str">
            <v>100000567090983</v>
          </cell>
          <cell r="F6021" t="str">
            <v>18774712892</v>
          </cell>
          <cell r="G6021" t="str">
            <v>男</v>
          </cell>
          <cell r="H6021" t="str">
            <v>4</v>
          </cell>
          <cell r="I6021" t="str">
            <v>湖南省中方县铜湾镇新屋村坳上园村民小组</v>
          </cell>
        </row>
        <row r="6022">
          <cell r="D6022" t="str">
            <v>433001197906076222</v>
          </cell>
          <cell r="E6022" t="str">
            <v>100000567090983</v>
          </cell>
          <cell r="F6022" t="str">
            <v/>
          </cell>
          <cell r="G6022" t="str">
            <v>女</v>
          </cell>
          <cell r="H6022" t="str">
            <v>4</v>
          </cell>
          <cell r="I6022" t="str">
            <v>湖南省中方县铜湾镇新屋村坳上园村民小组</v>
          </cell>
        </row>
        <row r="6023">
          <cell r="D6023" t="str">
            <v>433001197906076222</v>
          </cell>
          <cell r="E6023" t="str">
            <v>100000567090983</v>
          </cell>
          <cell r="F6023" t="str">
            <v/>
          </cell>
          <cell r="G6023" t="str">
            <v>女</v>
          </cell>
          <cell r="H6023" t="str">
            <v>4</v>
          </cell>
          <cell r="I6023" t="str">
            <v>湖南省中方县铜湾镇新屋村坳上园村民小组</v>
          </cell>
        </row>
        <row r="6024">
          <cell r="D6024" t="str">
            <v>433001193610102032</v>
          </cell>
          <cell r="E6024" t="str">
            <v/>
          </cell>
          <cell r="F6024" t="str">
            <v/>
          </cell>
          <cell r="G6024" t="str">
            <v>男</v>
          </cell>
          <cell r="H6024" t="str">
            <v/>
          </cell>
          <cell r="I6024" t="str">
            <v>湖南省中方县铜湾镇新屋村坳上园村民小组</v>
          </cell>
        </row>
        <row r="6025">
          <cell r="D6025" t="str">
            <v>433001196310072058</v>
          </cell>
          <cell r="E6025" t="str">
            <v/>
          </cell>
          <cell r="F6025" t="str">
            <v/>
          </cell>
          <cell r="G6025" t="str">
            <v>男</v>
          </cell>
          <cell r="H6025" t="str">
            <v/>
          </cell>
          <cell r="I6025" t="str">
            <v>湖南省中方县铜湾镇新屋村坳上园村民小组</v>
          </cell>
        </row>
        <row r="6026">
          <cell r="D6026" t="str">
            <v>433001196512082043</v>
          </cell>
          <cell r="E6026" t="str">
            <v/>
          </cell>
          <cell r="F6026" t="str">
            <v/>
          </cell>
          <cell r="G6026" t="str">
            <v>女</v>
          </cell>
          <cell r="H6026" t="str">
            <v/>
          </cell>
          <cell r="I6026" t="str">
            <v>湖南省中方县铜湾镇新屋村坳上园村民小组</v>
          </cell>
        </row>
        <row r="6027">
          <cell r="D6027" t="str">
            <v>433001195702262016</v>
          </cell>
          <cell r="E6027" t="str">
            <v/>
          </cell>
          <cell r="F6027" t="str">
            <v/>
          </cell>
          <cell r="G6027" t="str">
            <v>男</v>
          </cell>
          <cell r="H6027" t="str">
            <v/>
          </cell>
          <cell r="I6027" t="str">
            <v>湖南省中方县铜湾镇新屋村坳上园村民小组</v>
          </cell>
        </row>
        <row r="6028">
          <cell r="D6028" t="str">
            <v>433001196304242081</v>
          </cell>
          <cell r="E6028" t="str">
            <v/>
          </cell>
          <cell r="F6028" t="str">
            <v/>
          </cell>
          <cell r="G6028" t="str">
            <v>女</v>
          </cell>
          <cell r="H6028" t="str">
            <v/>
          </cell>
          <cell r="I6028" t="str">
            <v>湖南省中方县铜湾镇新屋村坳上园村民小组</v>
          </cell>
        </row>
        <row r="6029">
          <cell r="D6029" t="str">
            <v>43122119870621081X</v>
          </cell>
          <cell r="E6029" t="str">
            <v/>
          </cell>
          <cell r="F6029" t="str">
            <v/>
          </cell>
          <cell r="G6029" t="str">
            <v>男</v>
          </cell>
          <cell r="H6029" t="str">
            <v/>
          </cell>
          <cell r="I6029" t="str">
            <v>湖南省中方县铜湾镇新屋村坳上园村民小组</v>
          </cell>
        </row>
        <row r="6030">
          <cell r="D6030" t="str">
            <v>43122119870621081X</v>
          </cell>
          <cell r="E6030" t="str">
            <v/>
          </cell>
          <cell r="F6030" t="str">
            <v/>
          </cell>
          <cell r="G6030" t="str">
            <v>男</v>
          </cell>
          <cell r="H6030" t="str">
            <v/>
          </cell>
          <cell r="I6030" t="str">
            <v>湖南省中方县铜湾镇新屋村坳上园村民小组</v>
          </cell>
        </row>
        <row r="6031">
          <cell r="D6031" t="str">
            <v>433001196211172037</v>
          </cell>
          <cell r="E6031" t="str">
            <v/>
          </cell>
          <cell r="F6031" t="str">
            <v>15673076358</v>
          </cell>
          <cell r="G6031" t="str">
            <v>男</v>
          </cell>
          <cell r="H6031" t="str">
            <v>3</v>
          </cell>
          <cell r="I6031" t="str">
            <v>湖南省中方县铜湾镇新屋村坳上园村民小组</v>
          </cell>
        </row>
        <row r="6032">
          <cell r="D6032" t="str">
            <v>433001196211172037</v>
          </cell>
          <cell r="E6032" t="str">
            <v/>
          </cell>
          <cell r="F6032" t="str">
            <v>15673076358</v>
          </cell>
          <cell r="G6032" t="str">
            <v>男</v>
          </cell>
          <cell r="H6032" t="str">
            <v>3</v>
          </cell>
          <cell r="I6032" t="str">
            <v>湖南省中方县铜湾镇新屋村坳上园村民小组</v>
          </cell>
        </row>
        <row r="6033">
          <cell r="D6033" t="str">
            <v>433001196808042024</v>
          </cell>
          <cell r="E6033" t="str">
            <v/>
          </cell>
          <cell r="F6033" t="str">
            <v/>
          </cell>
          <cell r="G6033" t="str">
            <v>女</v>
          </cell>
          <cell r="H6033" t="str">
            <v/>
          </cell>
          <cell r="I6033" t="str">
            <v>湖南省中方县铜湾镇新屋村坳上园村民小组</v>
          </cell>
        </row>
        <row r="6034">
          <cell r="D6034" t="str">
            <v>431221198912280851</v>
          </cell>
          <cell r="E6034" t="str">
            <v/>
          </cell>
          <cell r="F6034" t="str">
            <v/>
          </cell>
          <cell r="G6034" t="str">
            <v>男</v>
          </cell>
          <cell r="H6034" t="str">
            <v/>
          </cell>
          <cell r="I6034" t="str">
            <v>湖南省中方县铜湾镇新屋村坳上园村民小组</v>
          </cell>
        </row>
        <row r="6035">
          <cell r="D6035" t="str">
            <v>431221199307092240</v>
          </cell>
          <cell r="E6035" t="str">
            <v/>
          </cell>
          <cell r="F6035" t="str">
            <v/>
          </cell>
          <cell r="G6035" t="str">
            <v>女</v>
          </cell>
          <cell r="H6035" t="str">
            <v/>
          </cell>
          <cell r="I6035" t="str">
            <v>湖南省中方县新建乡四卧龙村五组</v>
          </cell>
        </row>
        <row r="6036">
          <cell r="D6036" t="str">
            <v>433001195704022032</v>
          </cell>
          <cell r="E6036" t="str">
            <v/>
          </cell>
          <cell r="F6036" t="str">
            <v/>
          </cell>
          <cell r="G6036" t="str">
            <v>男</v>
          </cell>
          <cell r="H6036" t="str">
            <v/>
          </cell>
          <cell r="I6036" t="str">
            <v>湖南省中方县铜湾镇新屋村坳上园村民小组</v>
          </cell>
        </row>
        <row r="6037">
          <cell r="D6037" t="str">
            <v>433001195704022032</v>
          </cell>
          <cell r="E6037" t="str">
            <v/>
          </cell>
          <cell r="F6037" t="str">
            <v/>
          </cell>
          <cell r="G6037" t="str">
            <v>男</v>
          </cell>
          <cell r="H6037" t="str">
            <v/>
          </cell>
          <cell r="I6037" t="str">
            <v>湖南省中方县铜湾镇新屋村坳上园村民小组</v>
          </cell>
        </row>
        <row r="6038">
          <cell r="D6038" t="str">
            <v>431221198612173042</v>
          </cell>
          <cell r="E6038" t="str">
            <v>3124345378</v>
          </cell>
          <cell r="F6038" t="str">
            <v/>
          </cell>
          <cell r="G6038" t="str">
            <v>女</v>
          </cell>
          <cell r="H6038" t="str">
            <v>4</v>
          </cell>
          <cell r="I6038" t="str">
            <v>湖南省中方县丁家乡独田村独田村民小组</v>
          </cell>
        </row>
        <row r="6039">
          <cell r="D6039" t="str">
            <v>433001195609162045</v>
          </cell>
          <cell r="E6039" t="str">
            <v/>
          </cell>
          <cell r="F6039" t="str">
            <v/>
          </cell>
          <cell r="G6039" t="str">
            <v>女</v>
          </cell>
          <cell r="H6039" t="str">
            <v/>
          </cell>
          <cell r="I6039" t="str">
            <v>湖南省中方县铜湾镇新屋村坳上园村民小组</v>
          </cell>
        </row>
        <row r="6040">
          <cell r="D6040" t="str">
            <v>433001198209152036</v>
          </cell>
          <cell r="E6040" t="str">
            <v>3124345378</v>
          </cell>
          <cell r="F6040" t="str">
            <v>13467453694</v>
          </cell>
          <cell r="G6040" t="str">
            <v>男</v>
          </cell>
          <cell r="H6040" t="str">
            <v>4</v>
          </cell>
          <cell r="I6040" t="str">
            <v>湖南省中方县铜湾镇新屋村坳上园村民小组</v>
          </cell>
        </row>
        <row r="6041">
          <cell r="D6041" t="str">
            <v>433001198209152036</v>
          </cell>
          <cell r="E6041" t="str">
            <v>3124345378</v>
          </cell>
          <cell r="F6041" t="str">
            <v>13467453694</v>
          </cell>
          <cell r="G6041" t="str">
            <v>男</v>
          </cell>
          <cell r="H6041" t="str">
            <v>4</v>
          </cell>
          <cell r="I6041" t="str">
            <v>湖南省中方县铜湾镇新屋村坳上园村民小组</v>
          </cell>
        </row>
        <row r="6042">
          <cell r="D6042" t="str">
            <v>433001196411142019</v>
          </cell>
          <cell r="E6042" t="str">
            <v/>
          </cell>
          <cell r="F6042" t="str">
            <v/>
          </cell>
          <cell r="G6042" t="str">
            <v>男</v>
          </cell>
          <cell r="H6042" t="str">
            <v/>
          </cell>
          <cell r="I6042" t="str">
            <v>湖南省中方县铜湾镇新屋村坳上园村民小组</v>
          </cell>
        </row>
        <row r="6043">
          <cell r="D6043" t="str">
            <v>433001196411142019</v>
          </cell>
          <cell r="E6043" t="str">
            <v/>
          </cell>
          <cell r="F6043" t="str">
            <v/>
          </cell>
          <cell r="G6043" t="str">
            <v>男</v>
          </cell>
          <cell r="H6043" t="str">
            <v/>
          </cell>
          <cell r="I6043" t="str">
            <v>湖南省中方县铜湾镇新屋村坳上园村民小组</v>
          </cell>
        </row>
        <row r="6044">
          <cell r="D6044" t="str">
            <v>433001194307152023</v>
          </cell>
          <cell r="E6044" t="str">
            <v/>
          </cell>
          <cell r="F6044" t="str">
            <v/>
          </cell>
          <cell r="G6044" t="str">
            <v>女</v>
          </cell>
          <cell r="H6044" t="str">
            <v/>
          </cell>
          <cell r="I6044" t="str">
            <v>湖南省中方县铜湾镇新屋村坳上园村民小组</v>
          </cell>
        </row>
        <row r="6045">
          <cell r="D6045" t="str">
            <v>433001194108202016</v>
          </cell>
          <cell r="E6045" t="str">
            <v/>
          </cell>
          <cell r="F6045" t="str">
            <v/>
          </cell>
          <cell r="G6045" t="str">
            <v>男</v>
          </cell>
          <cell r="H6045" t="str">
            <v/>
          </cell>
          <cell r="I6045" t="str">
            <v>湖南省中方县铜湾镇新屋村坳上园村民小组</v>
          </cell>
        </row>
        <row r="6046">
          <cell r="D6046" t="str">
            <v>433001195905182016</v>
          </cell>
          <cell r="E6046" t="str">
            <v/>
          </cell>
          <cell r="F6046" t="str">
            <v/>
          </cell>
          <cell r="G6046" t="str">
            <v>男</v>
          </cell>
          <cell r="H6046" t="str">
            <v/>
          </cell>
          <cell r="I6046" t="str">
            <v>湖南省中方县铜湾镇新屋村坳上园村民小组</v>
          </cell>
        </row>
        <row r="6047">
          <cell r="D6047" t="str">
            <v>433001196401132044</v>
          </cell>
          <cell r="E6047" t="str">
            <v/>
          </cell>
          <cell r="F6047" t="str">
            <v/>
          </cell>
          <cell r="G6047" t="str">
            <v>女</v>
          </cell>
          <cell r="H6047" t="str">
            <v/>
          </cell>
          <cell r="I6047" t="str">
            <v>湖南省中方县铜湾镇新屋村坳上园村民小组</v>
          </cell>
        </row>
        <row r="6048">
          <cell r="D6048" t="str">
            <v>433001194911172012</v>
          </cell>
          <cell r="E6048" t="str">
            <v/>
          </cell>
          <cell r="F6048" t="str">
            <v/>
          </cell>
          <cell r="G6048" t="str">
            <v>男</v>
          </cell>
          <cell r="H6048" t="str">
            <v/>
          </cell>
          <cell r="I6048" t="str">
            <v>湖南省中方县铜湾镇新屋村坳上园村民小组</v>
          </cell>
        </row>
        <row r="6049">
          <cell r="D6049" t="str">
            <v>433001194911172012</v>
          </cell>
          <cell r="E6049" t="str">
            <v/>
          </cell>
          <cell r="F6049" t="str">
            <v/>
          </cell>
          <cell r="G6049" t="str">
            <v>男</v>
          </cell>
          <cell r="H6049" t="str">
            <v/>
          </cell>
          <cell r="I6049" t="str">
            <v>湖南省中方县铜湾镇新屋村坳上园村民小组</v>
          </cell>
        </row>
        <row r="6050">
          <cell r="D6050" t="str">
            <v>433001196304042047</v>
          </cell>
          <cell r="E6050" t="str">
            <v/>
          </cell>
          <cell r="F6050" t="str">
            <v/>
          </cell>
          <cell r="G6050" t="str">
            <v>女</v>
          </cell>
          <cell r="H6050" t="str">
            <v/>
          </cell>
          <cell r="I6050" t="str">
            <v>湖南省中方县铜湾镇新屋村坳上园村民小组</v>
          </cell>
        </row>
        <row r="6051">
          <cell r="D6051" t="str">
            <v>433001194911032036</v>
          </cell>
          <cell r="E6051" t="str">
            <v/>
          </cell>
          <cell r="F6051" t="str">
            <v/>
          </cell>
          <cell r="G6051" t="str">
            <v>男</v>
          </cell>
          <cell r="H6051" t="str">
            <v/>
          </cell>
          <cell r="I6051" t="str">
            <v>湖南省中方县铜湾镇新屋村坳上园村民小组</v>
          </cell>
        </row>
        <row r="6052">
          <cell r="D6052" t="str">
            <v>433001195305052023</v>
          </cell>
          <cell r="E6052" t="str">
            <v/>
          </cell>
          <cell r="F6052" t="str">
            <v/>
          </cell>
          <cell r="G6052" t="str">
            <v>女</v>
          </cell>
          <cell r="H6052" t="str">
            <v/>
          </cell>
          <cell r="I6052" t="str">
            <v>湖南省中方县铜湾镇新屋村坳上园村民小组</v>
          </cell>
        </row>
        <row r="6053">
          <cell r="D6053" t="str">
            <v>433001193610052020</v>
          </cell>
          <cell r="E6053" t="str">
            <v/>
          </cell>
          <cell r="F6053" t="str">
            <v/>
          </cell>
          <cell r="G6053" t="str">
            <v>女</v>
          </cell>
          <cell r="H6053" t="str">
            <v/>
          </cell>
          <cell r="I6053" t="str">
            <v>湖南省中方县铜湾镇新屋村坳上园村民小组</v>
          </cell>
        </row>
        <row r="6054">
          <cell r="D6054" t="str">
            <v>433001196102062015</v>
          </cell>
          <cell r="E6054" t="str">
            <v/>
          </cell>
          <cell r="F6054" t="str">
            <v/>
          </cell>
          <cell r="G6054" t="str">
            <v>男</v>
          </cell>
          <cell r="H6054" t="str">
            <v/>
          </cell>
          <cell r="I6054" t="str">
            <v>湖南省中方县铜湾镇新屋村坳上园村民小组</v>
          </cell>
        </row>
        <row r="6055">
          <cell r="D6055" t="str">
            <v>433001193808112025</v>
          </cell>
          <cell r="E6055" t="str">
            <v/>
          </cell>
          <cell r="F6055" t="str">
            <v/>
          </cell>
          <cell r="G6055" t="str">
            <v>女</v>
          </cell>
          <cell r="H6055" t="str">
            <v/>
          </cell>
          <cell r="I6055" t="str">
            <v>湖南省中方县铜湾镇新屋村坳上园村民小组</v>
          </cell>
        </row>
        <row r="6056">
          <cell r="D6056" t="str">
            <v>431221198606120841</v>
          </cell>
          <cell r="E6056" t="str">
            <v/>
          </cell>
          <cell r="F6056" t="str">
            <v/>
          </cell>
          <cell r="G6056" t="str">
            <v>女</v>
          </cell>
          <cell r="H6056" t="str">
            <v/>
          </cell>
          <cell r="I6056" t="str">
            <v>湖南省中方县铜湾镇新屋村坳上园村民小组</v>
          </cell>
        </row>
        <row r="6057">
          <cell r="D6057" t="str">
            <v>433001196807072010</v>
          </cell>
          <cell r="E6057" t="str">
            <v/>
          </cell>
          <cell r="F6057" t="str">
            <v/>
          </cell>
          <cell r="G6057" t="str">
            <v>男</v>
          </cell>
          <cell r="H6057" t="str">
            <v/>
          </cell>
          <cell r="I6057" t="str">
            <v>湖南省中方县铜湾镇新屋村坳上园村民小组</v>
          </cell>
        </row>
        <row r="6058">
          <cell r="D6058" t="str">
            <v>431221199105200848</v>
          </cell>
          <cell r="E6058" t="str">
            <v/>
          </cell>
          <cell r="F6058" t="str">
            <v/>
          </cell>
          <cell r="G6058" t="str">
            <v>女</v>
          </cell>
          <cell r="H6058" t="str">
            <v/>
          </cell>
          <cell r="I6058" t="str">
            <v>湖南省中方县铜湾镇新屋村坳上园村民小组</v>
          </cell>
        </row>
        <row r="6059">
          <cell r="D6059" t="str">
            <v>43300119740919202X</v>
          </cell>
          <cell r="E6059" t="str">
            <v/>
          </cell>
          <cell r="F6059" t="str">
            <v/>
          </cell>
          <cell r="G6059" t="str">
            <v>女</v>
          </cell>
          <cell r="H6059" t="str">
            <v/>
          </cell>
          <cell r="I6059" t="str">
            <v>湖南省中方县铜湾镇新屋村坳上园村民小组</v>
          </cell>
        </row>
        <row r="6060">
          <cell r="D6060" t="str">
            <v>433001196402122016</v>
          </cell>
          <cell r="E6060" t="str">
            <v>3124991435</v>
          </cell>
          <cell r="F6060" t="str">
            <v>15115196407</v>
          </cell>
          <cell r="G6060" t="str">
            <v>男</v>
          </cell>
          <cell r="H6060" t="str">
            <v>3</v>
          </cell>
          <cell r="I6060" t="str">
            <v>湖南省中方县铜湾镇新屋村坳上园村民小组</v>
          </cell>
        </row>
        <row r="6061">
          <cell r="D6061" t="str">
            <v>433001196402122016</v>
          </cell>
          <cell r="E6061" t="str">
            <v>3124991435</v>
          </cell>
          <cell r="F6061" t="str">
            <v>15115196407</v>
          </cell>
          <cell r="G6061" t="str">
            <v>男</v>
          </cell>
          <cell r="H6061" t="str">
            <v>3</v>
          </cell>
          <cell r="I6061" t="str">
            <v>湖南省中方县铜湾镇新屋村坳上园村民小组</v>
          </cell>
        </row>
        <row r="6062">
          <cell r="D6062" t="str">
            <v>433001196412062029</v>
          </cell>
          <cell r="E6062" t="str">
            <v>3124991435</v>
          </cell>
          <cell r="F6062" t="str">
            <v/>
          </cell>
          <cell r="G6062" t="str">
            <v>女</v>
          </cell>
          <cell r="H6062" t="str">
            <v>3</v>
          </cell>
          <cell r="I6062" t="str">
            <v>湖南省中方县铜湾镇新屋村坳上园村民小组</v>
          </cell>
        </row>
        <row r="6063">
          <cell r="D6063" t="str">
            <v>433001193711102015</v>
          </cell>
          <cell r="E6063" t="str">
            <v/>
          </cell>
          <cell r="F6063" t="str">
            <v/>
          </cell>
          <cell r="G6063" t="str">
            <v>男</v>
          </cell>
          <cell r="H6063" t="str">
            <v/>
          </cell>
          <cell r="I6063" t="str">
            <v>湖南省中方县铜湾镇新屋村坳上园村民小组</v>
          </cell>
        </row>
        <row r="6064">
          <cell r="D6064" t="str">
            <v>433001194108162018</v>
          </cell>
          <cell r="E6064" t="str">
            <v/>
          </cell>
          <cell r="F6064" t="str">
            <v/>
          </cell>
          <cell r="G6064" t="str">
            <v>男</v>
          </cell>
          <cell r="H6064" t="str">
            <v/>
          </cell>
          <cell r="I6064" t="str">
            <v>湖南省中方县铜湾镇新屋村坳上园村民小组</v>
          </cell>
        </row>
        <row r="6065">
          <cell r="D6065" t="str">
            <v>433001194108242018</v>
          </cell>
          <cell r="E6065" t="str">
            <v/>
          </cell>
          <cell r="F6065" t="str">
            <v/>
          </cell>
          <cell r="G6065" t="str">
            <v>男</v>
          </cell>
          <cell r="H6065" t="str">
            <v/>
          </cell>
          <cell r="I6065" t="str">
            <v>湖南省中方县铜湾镇新屋村坳上园村民小组</v>
          </cell>
        </row>
        <row r="6066">
          <cell r="D6066" t="str">
            <v>433001194004052025</v>
          </cell>
          <cell r="E6066" t="str">
            <v/>
          </cell>
          <cell r="F6066" t="str">
            <v/>
          </cell>
          <cell r="G6066" t="str">
            <v>女</v>
          </cell>
          <cell r="H6066" t="str">
            <v/>
          </cell>
          <cell r="I6066" t="str">
            <v>湖南省中方县铜湾镇新屋村坳上园村民小组</v>
          </cell>
        </row>
        <row r="6067">
          <cell r="D6067" t="str">
            <v>433001197404212036</v>
          </cell>
          <cell r="E6067" t="str">
            <v/>
          </cell>
          <cell r="F6067" t="str">
            <v>18890668683</v>
          </cell>
          <cell r="G6067" t="str">
            <v>男</v>
          </cell>
          <cell r="H6067" t="str">
            <v>5</v>
          </cell>
          <cell r="I6067" t="str">
            <v>湖南省中方县铜湾镇新屋村坳上园村民小组</v>
          </cell>
        </row>
        <row r="6068">
          <cell r="D6068" t="str">
            <v>433001197404212036</v>
          </cell>
          <cell r="E6068" t="str">
            <v/>
          </cell>
          <cell r="F6068" t="str">
            <v>18890668683</v>
          </cell>
          <cell r="G6068" t="str">
            <v>男</v>
          </cell>
          <cell r="H6068" t="str">
            <v>5</v>
          </cell>
          <cell r="I6068" t="str">
            <v>湖南省中方县铜湾镇新屋村坳上园村民小组</v>
          </cell>
        </row>
        <row r="6069">
          <cell r="D6069" t="str">
            <v>433001195504122012</v>
          </cell>
          <cell r="E6069" t="str">
            <v/>
          </cell>
          <cell r="F6069" t="str">
            <v/>
          </cell>
          <cell r="G6069" t="str">
            <v>男</v>
          </cell>
          <cell r="H6069" t="str">
            <v/>
          </cell>
          <cell r="I6069" t="str">
            <v>湖南省中方县铜湾镇新屋村坳上园村民小组</v>
          </cell>
        </row>
        <row r="6070">
          <cell r="D6070" t="str">
            <v>431221198510110833</v>
          </cell>
          <cell r="E6070" t="str">
            <v/>
          </cell>
          <cell r="F6070" t="str">
            <v/>
          </cell>
          <cell r="G6070" t="str">
            <v>男</v>
          </cell>
          <cell r="H6070" t="str">
            <v/>
          </cell>
          <cell r="I6070" t="str">
            <v>湖南省中方县铜湾镇新屋村坳上园村民小组</v>
          </cell>
        </row>
        <row r="6071">
          <cell r="D6071" t="str">
            <v>431221198610070824</v>
          </cell>
          <cell r="E6071" t="str">
            <v/>
          </cell>
          <cell r="F6071" t="str">
            <v/>
          </cell>
          <cell r="G6071" t="str">
            <v>女</v>
          </cell>
          <cell r="H6071" t="str">
            <v/>
          </cell>
          <cell r="I6071" t="str">
            <v>湖南省中方县铜湾镇和村村大门口村民小组</v>
          </cell>
        </row>
        <row r="6072">
          <cell r="D6072" t="str">
            <v>433001195612282021</v>
          </cell>
          <cell r="E6072" t="str">
            <v/>
          </cell>
          <cell r="F6072" t="str">
            <v/>
          </cell>
          <cell r="G6072" t="str">
            <v>女</v>
          </cell>
          <cell r="H6072" t="str">
            <v/>
          </cell>
          <cell r="I6072" t="str">
            <v>湖南省中方县铜湾镇新屋村坳上园村民小组</v>
          </cell>
        </row>
        <row r="6073">
          <cell r="D6073" t="str">
            <v>433001196808302017</v>
          </cell>
          <cell r="E6073" t="str">
            <v/>
          </cell>
          <cell r="F6073" t="str">
            <v>19848124281</v>
          </cell>
          <cell r="G6073" t="str">
            <v>男</v>
          </cell>
          <cell r="H6073" t="str">
            <v>5</v>
          </cell>
          <cell r="I6073" t="str">
            <v>湖南省中方县铜湾镇新屋村坳上园村民小组</v>
          </cell>
        </row>
        <row r="6074">
          <cell r="D6074" t="str">
            <v>433001196808302017</v>
          </cell>
          <cell r="E6074" t="str">
            <v/>
          </cell>
          <cell r="F6074" t="str">
            <v>19848124281</v>
          </cell>
          <cell r="G6074" t="str">
            <v>男</v>
          </cell>
          <cell r="H6074" t="str">
            <v>5</v>
          </cell>
          <cell r="I6074" t="str">
            <v>湖南省中方县铜湾镇新屋村坳上园村民小组</v>
          </cell>
        </row>
        <row r="6075">
          <cell r="D6075" t="str">
            <v>433001196309152018</v>
          </cell>
          <cell r="E6075" t="str">
            <v/>
          </cell>
          <cell r="F6075" t="str">
            <v/>
          </cell>
          <cell r="G6075" t="str">
            <v>男</v>
          </cell>
          <cell r="H6075" t="str">
            <v/>
          </cell>
          <cell r="I6075" t="str">
            <v>湖南省中方县铜湾镇新屋村坳上园村民小组</v>
          </cell>
        </row>
        <row r="6076">
          <cell r="D6076" t="str">
            <v>433025197803140624</v>
          </cell>
          <cell r="E6076" t="str">
            <v/>
          </cell>
          <cell r="F6076" t="str">
            <v/>
          </cell>
          <cell r="G6076" t="str">
            <v>女</v>
          </cell>
          <cell r="H6076" t="str">
            <v/>
          </cell>
          <cell r="I6076" t="str">
            <v>湖南省麻阳苗族自治县兰里镇兰里村四组</v>
          </cell>
        </row>
        <row r="6077">
          <cell r="D6077" t="str">
            <v>433001197501292082</v>
          </cell>
          <cell r="E6077" t="str">
            <v/>
          </cell>
          <cell r="F6077" t="str">
            <v/>
          </cell>
          <cell r="G6077" t="str">
            <v>女</v>
          </cell>
          <cell r="H6077" t="str">
            <v/>
          </cell>
          <cell r="I6077" t="str">
            <v>湖南省中方县铜湾镇新屋村坳上园村民小组</v>
          </cell>
        </row>
        <row r="6078">
          <cell r="D6078" t="str">
            <v>433001197810272018</v>
          </cell>
          <cell r="E6078" t="str">
            <v>100000543850253</v>
          </cell>
          <cell r="F6078" t="str">
            <v>15096295033</v>
          </cell>
          <cell r="G6078" t="str">
            <v>男</v>
          </cell>
          <cell r="H6078" t="str">
            <v>4</v>
          </cell>
          <cell r="I6078" t="str">
            <v>湖南省中方县铜湾镇新屋村坳上园村民小组</v>
          </cell>
        </row>
        <row r="6079">
          <cell r="D6079" t="str">
            <v>433001197810272018</v>
          </cell>
          <cell r="E6079" t="str">
            <v>100000543850253</v>
          </cell>
          <cell r="F6079" t="str">
            <v>15096295033</v>
          </cell>
          <cell r="G6079" t="str">
            <v>男</v>
          </cell>
          <cell r="H6079" t="str">
            <v>4</v>
          </cell>
          <cell r="I6079" t="str">
            <v>湖南省中方县铜湾镇新屋村坳上园村民小组</v>
          </cell>
        </row>
        <row r="6080">
          <cell r="D6080" t="str">
            <v>433001198109162042</v>
          </cell>
          <cell r="E6080" t="str">
            <v>100000543850253</v>
          </cell>
          <cell r="F6080" t="str">
            <v/>
          </cell>
          <cell r="G6080" t="str">
            <v>女</v>
          </cell>
          <cell r="H6080" t="str">
            <v>4</v>
          </cell>
          <cell r="I6080" t="str">
            <v>湖南省中方县铜湾镇新屋村坳上园村民小组</v>
          </cell>
        </row>
        <row r="6081">
          <cell r="D6081" t="str">
            <v>433001197602232038</v>
          </cell>
          <cell r="E6081" t="str">
            <v/>
          </cell>
          <cell r="F6081" t="str">
            <v/>
          </cell>
          <cell r="G6081" t="str">
            <v>男</v>
          </cell>
          <cell r="H6081" t="str">
            <v/>
          </cell>
          <cell r="I6081" t="str">
            <v>湖南省中方县铜湾镇新屋村坳上园村民小组</v>
          </cell>
        </row>
        <row r="6082">
          <cell r="D6082" t="str">
            <v>433001196912042059</v>
          </cell>
          <cell r="E6082" t="str">
            <v/>
          </cell>
          <cell r="F6082" t="str">
            <v/>
          </cell>
          <cell r="G6082" t="str">
            <v>男</v>
          </cell>
          <cell r="H6082" t="str">
            <v/>
          </cell>
          <cell r="I6082" t="str">
            <v>湖南省中方县铜湾镇新屋村坳上园村民小组</v>
          </cell>
        </row>
        <row r="6083">
          <cell r="D6083" t="str">
            <v>433001197009192047</v>
          </cell>
          <cell r="E6083" t="str">
            <v/>
          </cell>
          <cell r="F6083" t="str">
            <v/>
          </cell>
          <cell r="G6083" t="str">
            <v>女</v>
          </cell>
          <cell r="H6083" t="str">
            <v/>
          </cell>
          <cell r="I6083" t="str">
            <v>湖南省中方县铜湾镇新屋村坳上园村民小组</v>
          </cell>
        </row>
        <row r="6084">
          <cell r="D6084" t="str">
            <v>433001197009192047</v>
          </cell>
          <cell r="E6084" t="str">
            <v/>
          </cell>
          <cell r="F6084" t="str">
            <v/>
          </cell>
          <cell r="G6084" t="str">
            <v>女</v>
          </cell>
          <cell r="H6084" t="str">
            <v/>
          </cell>
          <cell r="I6084" t="str">
            <v>湖南省中方县铜湾镇新屋村坳上园村民小组</v>
          </cell>
        </row>
        <row r="6085">
          <cell r="D6085" t="str">
            <v>433001196410022031</v>
          </cell>
          <cell r="E6085" t="str">
            <v/>
          </cell>
          <cell r="F6085" t="str">
            <v/>
          </cell>
          <cell r="G6085" t="str">
            <v>男</v>
          </cell>
          <cell r="H6085" t="str">
            <v/>
          </cell>
          <cell r="I6085" t="str">
            <v>湖南省中方县铜湾镇新屋村坳上园村民小组</v>
          </cell>
        </row>
        <row r="6086">
          <cell r="D6086" t="str">
            <v>431221199608220859</v>
          </cell>
          <cell r="E6086" t="str">
            <v/>
          </cell>
          <cell r="F6086" t="str">
            <v/>
          </cell>
          <cell r="G6086" t="str">
            <v>男</v>
          </cell>
          <cell r="H6086" t="str">
            <v/>
          </cell>
          <cell r="I6086" t="str">
            <v>湖南省中方县铜湾镇新屋村坳上园村民小组</v>
          </cell>
        </row>
        <row r="6087">
          <cell r="D6087" t="str">
            <v>433001196705142065</v>
          </cell>
          <cell r="E6087" t="str">
            <v/>
          </cell>
          <cell r="F6087" t="str">
            <v/>
          </cell>
          <cell r="G6087" t="str">
            <v>女</v>
          </cell>
          <cell r="H6087" t="str">
            <v/>
          </cell>
          <cell r="I6087" t="str">
            <v>湖南省中方县铜湾镇新屋村坳上园村民小组</v>
          </cell>
        </row>
        <row r="6088">
          <cell r="D6088" t="str">
            <v>431221199009220822</v>
          </cell>
          <cell r="E6088" t="str">
            <v/>
          </cell>
          <cell r="F6088" t="str">
            <v/>
          </cell>
          <cell r="G6088" t="str">
            <v>女</v>
          </cell>
          <cell r="H6088" t="str">
            <v/>
          </cell>
          <cell r="I6088" t="str">
            <v>湖南省中方县铜湾镇新屋村坳上园村民小组</v>
          </cell>
        </row>
        <row r="6089">
          <cell r="D6089" t="str">
            <v>431221198704070825</v>
          </cell>
          <cell r="E6089" t="str">
            <v/>
          </cell>
          <cell r="F6089" t="str">
            <v/>
          </cell>
          <cell r="G6089" t="str">
            <v>女</v>
          </cell>
          <cell r="H6089" t="str">
            <v/>
          </cell>
          <cell r="I6089" t="str">
            <v>湖南省中方县铜湾镇新屋村坳上园村民小组</v>
          </cell>
        </row>
        <row r="6090">
          <cell r="D6090" t="str">
            <v>433001196610032015</v>
          </cell>
          <cell r="E6090" t="str">
            <v/>
          </cell>
          <cell r="F6090" t="str">
            <v/>
          </cell>
          <cell r="G6090" t="str">
            <v>男</v>
          </cell>
          <cell r="H6090" t="str">
            <v/>
          </cell>
          <cell r="I6090" t="str">
            <v>湖南省中方县铜湾镇新屋村坳上园村民小组</v>
          </cell>
        </row>
        <row r="6091">
          <cell r="D6091" t="str">
            <v>433001196711122044</v>
          </cell>
          <cell r="E6091" t="str">
            <v/>
          </cell>
          <cell r="F6091" t="str">
            <v/>
          </cell>
          <cell r="G6091" t="str">
            <v>女</v>
          </cell>
          <cell r="H6091" t="str">
            <v/>
          </cell>
          <cell r="I6091" t="str">
            <v>湖南省中方县铜湾镇新屋村坳上园村民小组</v>
          </cell>
        </row>
        <row r="6092">
          <cell r="D6092" t="str">
            <v>431221199110010854</v>
          </cell>
          <cell r="E6092" t="str">
            <v/>
          </cell>
          <cell r="F6092" t="str">
            <v/>
          </cell>
          <cell r="G6092" t="str">
            <v>男</v>
          </cell>
          <cell r="H6092" t="str">
            <v/>
          </cell>
          <cell r="I6092" t="str">
            <v>湖南省中方县铜湾镇新屋村坳上园村民小组</v>
          </cell>
        </row>
        <row r="6093">
          <cell r="D6093" t="str">
            <v>431221199006280838</v>
          </cell>
          <cell r="E6093" t="str">
            <v/>
          </cell>
          <cell r="F6093" t="str">
            <v/>
          </cell>
          <cell r="G6093" t="str">
            <v>男</v>
          </cell>
          <cell r="H6093" t="str">
            <v/>
          </cell>
          <cell r="I6093" t="str">
            <v>湖南省中方县铜湾镇新屋村坳上园村民小组</v>
          </cell>
        </row>
        <row r="6094">
          <cell r="D6094" t="str">
            <v>431221199002020836</v>
          </cell>
          <cell r="E6094" t="str">
            <v/>
          </cell>
          <cell r="F6094" t="str">
            <v/>
          </cell>
          <cell r="G6094" t="str">
            <v>男</v>
          </cell>
          <cell r="H6094" t="str">
            <v/>
          </cell>
          <cell r="I6094" t="str">
            <v>湖南省中方县铜湾镇新屋村坳上园村民小组</v>
          </cell>
        </row>
        <row r="6095">
          <cell r="D6095" t="str">
            <v>431221198704280814</v>
          </cell>
          <cell r="E6095" t="str">
            <v>100000567439944</v>
          </cell>
          <cell r="F6095" t="str">
            <v>15364444268</v>
          </cell>
          <cell r="G6095" t="str">
            <v>男</v>
          </cell>
          <cell r="H6095" t="str">
            <v>2</v>
          </cell>
          <cell r="I6095" t="str">
            <v>湖南省中方县铜湾镇新屋村坳上园村民小组</v>
          </cell>
        </row>
        <row r="6096">
          <cell r="D6096" t="str">
            <v>431221198704280814</v>
          </cell>
          <cell r="E6096" t="str">
            <v>100000567439944</v>
          </cell>
          <cell r="F6096" t="str">
            <v>15364444268</v>
          </cell>
          <cell r="G6096" t="str">
            <v>男</v>
          </cell>
          <cell r="H6096" t="str">
            <v>2</v>
          </cell>
          <cell r="I6096" t="str">
            <v>湖南省中方县铜湾镇新屋村坳上园村民小组</v>
          </cell>
        </row>
        <row r="6097">
          <cell r="D6097" t="str">
            <v>433001196204052029</v>
          </cell>
          <cell r="E6097" t="str">
            <v/>
          </cell>
          <cell r="F6097" t="str">
            <v/>
          </cell>
          <cell r="G6097" t="str">
            <v>女</v>
          </cell>
          <cell r="H6097" t="str">
            <v/>
          </cell>
          <cell r="I6097" t="str">
            <v>湖南省中方县铜湾镇新屋村坳上园村民小组</v>
          </cell>
        </row>
        <row r="6098">
          <cell r="D6098" t="str">
            <v>433001194504142019</v>
          </cell>
          <cell r="E6098" t="str">
            <v/>
          </cell>
          <cell r="F6098" t="str">
            <v/>
          </cell>
          <cell r="G6098" t="str">
            <v>男</v>
          </cell>
          <cell r="H6098" t="str">
            <v/>
          </cell>
          <cell r="I6098" t="str">
            <v>湖南省中方县铜湾镇新屋村坳上园村民小组</v>
          </cell>
        </row>
        <row r="6099">
          <cell r="D6099" t="str">
            <v>433001194802122024</v>
          </cell>
          <cell r="E6099" t="str">
            <v/>
          </cell>
          <cell r="F6099" t="str">
            <v/>
          </cell>
          <cell r="G6099" t="str">
            <v>女</v>
          </cell>
          <cell r="H6099" t="str">
            <v/>
          </cell>
          <cell r="I6099" t="str">
            <v>湖南省中方县铜湾镇新屋村坳上园村民小组</v>
          </cell>
        </row>
        <row r="6100">
          <cell r="D6100" t="str">
            <v>43122119920710083X</v>
          </cell>
          <cell r="E6100" t="str">
            <v/>
          </cell>
          <cell r="F6100" t="str">
            <v/>
          </cell>
          <cell r="G6100" t="str">
            <v>男</v>
          </cell>
          <cell r="H6100" t="str">
            <v/>
          </cell>
          <cell r="I6100" t="str">
            <v>湖南省中方县铜湾镇新屋村坳上园村民小组</v>
          </cell>
        </row>
        <row r="6101">
          <cell r="D6101" t="str">
            <v>433001195602152047</v>
          </cell>
          <cell r="E6101" t="str">
            <v/>
          </cell>
          <cell r="F6101" t="str">
            <v/>
          </cell>
          <cell r="G6101" t="str">
            <v>女</v>
          </cell>
          <cell r="H6101" t="str">
            <v/>
          </cell>
          <cell r="I6101" t="str">
            <v>湖南省中方县铜湾镇新屋村坳上园村民小组</v>
          </cell>
        </row>
        <row r="6102">
          <cell r="D6102" t="str">
            <v>433001196108042015</v>
          </cell>
          <cell r="E6102" t="str">
            <v/>
          </cell>
          <cell r="F6102" t="str">
            <v/>
          </cell>
          <cell r="G6102" t="str">
            <v>男</v>
          </cell>
          <cell r="H6102" t="str">
            <v/>
          </cell>
          <cell r="I6102" t="str">
            <v>湖南省中方县铜湾镇新屋村坳上园村民小组</v>
          </cell>
        </row>
        <row r="6103">
          <cell r="D6103" t="str">
            <v>433001196503192064</v>
          </cell>
          <cell r="E6103" t="str">
            <v/>
          </cell>
          <cell r="F6103" t="str">
            <v/>
          </cell>
          <cell r="G6103" t="str">
            <v>女</v>
          </cell>
          <cell r="H6103" t="str">
            <v/>
          </cell>
          <cell r="I6103" t="str">
            <v>湖南省中方县铜湾镇新屋村坳上园村民小组</v>
          </cell>
        </row>
        <row r="6104">
          <cell r="D6104" t="str">
            <v>431221198708100817</v>
          </cell>
          <cell r="E6104" t="str">
            <v/>
          </cell>
          <cell r="F6104" t="str">
            <v/>
          </cell>
          <cell r="G6104" t="str">
            <v>男</v>
          </cell>
          <cell r="H6104" t="str">
            <v/>
          </cell>
          <cell r="I6104" t="str">
            <v>湖南省中方县铜湾镇新屋村坳上园村民小组</v>
          </cell>
        </row>
        <row r="6105">
          <cell r="D6105" t="str">
            <v>431221198604110818</v>
          </cell>
          <cell r="E6105" t="str">
            <v/>
          </cell>
          <cell r="F6105" t="str">
            <v/>
          </cell>
          <cell r="G6105" t="str">
            <v>男</v>
          </cell>
          <cell r="H6105" t="str">
            <v/>
          </cell>
          <cell r="I6105" t="str">
            <v>湖南省中方县铜湾镇新屋村坳上园村民小组</v>
          </cell>
        </row>
        <row r="6106">
          <cell r="D6106" t="str">
            <v>431221198804050848</v>
          </cell>
          <cell r="E6106" t="str">
            <v/>
          </cell>
          <cell r="F6106" t="str">
            <v/>
          </cell>
          <cell r="G6106" t="str">
            <v>女</v>
          </cell>
          <cell r="H6106" t="str">
            <v/>
          </cell>
          <cell r="I6106" t="str">
            <v>湖南省中方县铜湾镇新屋村坳上园村民小组</v>
          </cell>
        </row>
        <row r="6107">
          <cell r="D6107" t="str">
            <v>431221198811210838</v>
          </cell>
          <cell r="E6107" t="str">
            <v/>
          </cell>
          <cell r="F6107" t="str">
            <v/>
          </cell>
          <cell r="G6107" t="str">
            <v>男</v>
          </cell>
          <cell r="H6107" t="str">
            <v/>
          </cell>
          <cell r="I6107" t="str">
            <v>湖南省中方县铜湾镇新屋村坳上园村民小组</v>
          </cell>
        </row>
        <row r="6108">
          <cell r="D6108" t="str">
            <v>431221199708060442</v>
          </cell>
          <cell r="E6108" t="str">
            <v/>
          </cell>
          <cell r="F6108" t="str">
            <v/>
          </cell>
          <cell r="G6108" t="str">
            <v>女</v>
          </cell>
          <cell r="H6108" t="str">
            <v/>
          </cell>
          <cell r="I6108" t="str">
            <v>湖南省中方县铜湾镇新屋村坳上园村民小组</v>
          </cell>
        </row>
        <row r="6109">
          <cell r="D6109" t="str">
            <v>431221200604030041</v>
          </cell>
          <cell r="E6109" t="str">
            <v>3125109774</v>
          </cell>
          <cell r="F6109" t="str">
            <v/>
          </cell>
          <cell r="G6109" t="str">
            <v>女</v>
          </cell>
          <cell r="H6109" t="str">
            <v>3</v>
          </cell>
          <cell r="I6109" t="str">
            <v>中方县铜湾镇铜湾村坳上园村民小组</v>
          </cell>
        </row>
        <row r="6110">
          <cell r="D6110" t="str">
            <v>431221200306270012</v>
          </cell>
          <cell r="E6110" t="str">
            <v/>
          </cell>
          <cell r="F6110" t="str">
            <v/>
          </cell>
          <cell r="G6110" t="str">
            <v>男</v>
          </cell>
          <cell r="H6110" t="str">
            <v/>
          </cell>
          <cell r="I6110" t="str">
            <v>中方县铜湾镇铜湾村坳上园村民小组</v>
          </cell>
        </row>
        <row r="6111">
          <cell r="D6111" t="str">
            <v>433001195503182013</v>
          </cell>
          <cell r="E6111" t="str">
            <v>3125080537</v>
          </cell>
          <cell r="F6111" t="str">
            <v>18244805680</v>
          </cell>
          <cell r="G6111" t="str">
            <v>男</v>
          </cell>
          <cell r="H6111" t="str">
            <v>3</v>
          </cell>
          <cell r="I6111" t="str">
            <v>中方县铜湾镇铜湾村坳上园村民小组</v>
          </cell>
        </row>
        <row r="6112">
          <cell r="D6112" t="str">
            <v>433001195503182013</v>
          </cell>
          <cell r="E6112" t="str">
            <v>3125080537</v>
          </cell>
          <cell r="F6112" t="str">
            <v>18244805680</v>
          </cell>
          <cell r="G6112" t="str">
            <v>男</v>
          </cell>
          <cell r="H6112" t="str">
            <v>3</v>
          </cell>
          <cell r="I6112" t="str">
            <v>中方县铜湾镇铜湾村坳上园村民小组</v>
          </cell>
        </row>
        <row r="6113">
          <cell r="D6113" t="str">
            <v>433001195804162040</v>
          </cell>
          <cell r="E6113" t="str">
            <v>3125080537</v>
          </cell>
          <cell r="F6113" t="str">
            <v/>
          </cell>
          <cell r="G6113" t="str">
            <v>女</v>
          </cell>
          <cell r="H6113" t="str">
            <v>3</v>
          </cell>
          <cell r="I6113" t="str">
            <v>中方县铜湾镇铜湾村坳上园村民小组</v>
          </cell>
        </row>
        <row r="6114">
          <cell r="D6114" t="str">
            <v>431221199002123843</v>
          </cell>
          <cell r="E6114" t="str">
            <v>3125080537</v>
          </cell>
          <cell r="F6114" t="str">
            <v/>
          </cell>
          <cell r="G6114" t="str">
            <v>女</v>
          </cell>
          <cell r="H6114" t="str">
            <v>3</v>
          </cell>
          <cell r="I6114" t="str">
            <v>中方县铜湾镇铜湾村坳上园村民小组</v>
          </cell>
        </row>
        <row r="6115">
          <cell r="D6115" t="str">
            <v>43300119801212201X</v>
          </cell>
          <cell r="E6115" t="str">
            <v/>
          </cell>
          <cell r="F6115" t="str">
            <v/>
          </cell>
          <cell r="G6115" t="str">
            <v>男</v>
          </cell>
          <cell r="H6115" t="str">
            <v/>
          </cell>
          <cell r="I6115" t="str">
            <v>中方县铜湾镇铜湾村坳上园村民小组</v>
          </cell>
        </row>
        <row r="6116">
          <cell r="D6116" t="str">
            <v>431221201101210010</v>
          </cell>
          <cell r="E6116" t="str">
            <v/>
          </cell>
          <cell r="F6116" t="str">
            <v/>
          </cell>
          <cell r="G6116" t="str">
            <v>男</v>
          </cell>
          <cell r="H6116" t="str">
            <v/>
          </cell>
          <cell r="I6116" t="str">
            <v>中方县铜湾镇铜湾村坳上园村民小组</v>
          </cell>
        </row>
        <row r="6117">
          <cell r="D6117" t="str">
            <v>43300119810626203X</v>
          </cell>
          <cell r="E6117" t="str">
            <v/>
          </cell>
          <cell r="F6117" t="str">
            <v/>
          </cell>
          <cell r="G6117" t="str">
            <v>男</v>
          </cell>
          <cell r="H6117" t="str">
            <v/>
          </cell>
          <cell r="I6117" t="str">
            <v>中方县铜湾镇铜湾村坳上园村民小组</v>
          </cell>
        </row>
        <row r="6118">
          <cell r="D6118" t="str">
            <v>431221200605170070</v>
          </cell>
          <cell r="E6118" t="str">
            <v/>
          </cell>
          <cell r="F6118" t="str">
            <v/>
          </cell>
          <cell r="G6118" t="str">
            <v>男</v>
          </cell>
          <cell r="H6118" t="str">
            <v/>
          </cell>
          <cell r="I6118" t="str">
            <v>中方县铜湾镇铜湾村坳上园村民小组</v>
          </cell>
        </row>
        <row r="6119">
          <cell r="D6119" t="str">
            <v>433001195809202013</v>
          </cell>
          <cell r="E6119" t="str">
            <v/>
          </cell>
          <cell r="F6119" t="str">
            <v/>
          </cell>
          <cell r="G6119" t="str">
            <v>男</v>
          </cell>
          <cell r="H6119" t="str">
            <v/>
          </cell>
          <cell r="I6119" t="str">
            <v>中方县铜湾镇铜湾村坳上园村民小组</v>
          </cell>
        </row>
        <row r="6120">
          <cell r="D6120" t="str">
            <v>433001195910052064</v>
          </cell>
          <cell r="E6120" t="str">
            <v>431221005505327</v>
          </cell>
          <cell r="F6120" t="str">
            <v>15574558662</v>
          </cell>
          <cell r="G6120" t="str">
            <v>女</v>
          </cell>
          <cell r="H6120" t="str">
            <v>3</v>
          </cell>
          <cell r="I6120" t="str">
            <v>中方县铜湾镇铜湾村坳上园村民小组</v>
          </cell>
        </row>
        <row r="6121">
          <cell r="D6121" t="str">
            <v>433001195910052064</v>
          </cell>
          <cell r="E6121" t="str">
            <v>431221005505327</v>
          </cell>
          <cell r="F6121" t="str">
            <v>15574558662</v>
          </cell>
          <cell r="G6121" t="str">
            <v>女</v>
          </cell>
          <cell r="H6121" t="str">
            <v>3</v>
          </cell>
          <cell r="I6121" t="str">
            <v>中方县铜湾镇铜湾村坳上园村民小组</v>
          </cell>
        </row>
        <row r="6122">
          <cell r="D6122" t="str">
            <v>431221198312200811</v>
          </cell>
          <cell r="E6122" t="str">
            <v/>
          </cell>
          <cell r="F6122" t="str">
            <v/>
          </cell>
          <cell r="G6122" t="str">
            <v>男</v>
          </cell>
          <cell r="H6122" t="str">
            <v/>
          </cell>
          <cell r="I6122" t="str">
            <v>中方县铜湾镇铜湾村坳上园村民小组</v>
          </cell>
        </row>
        <row r="6123">
          <cell r="D6123" t="str">
            <v>431221201701180118</v>
          </cell>
          <cell r="E6123" t="str">
            <v/>
          </cell>
          <cell r="F6123" t="str">
            <v/>
          </cell>
          <cell r="G6123" t="str">
            <v>男</v>
          </cell>
          <cell r="H6123" t="str">
            <v/>
          </cell>
          <cell r="I6123" t="str">
            <v>中方县铜湾镇铜湾村坳上园村民小组</v>
          </cell>
        </row>
        <row r="6124">
          <cell r="D6124" t="str">
            <v>431221200405090076</v>
          </cell>
          <cell r="E6124" t="str">
            <v/>
          </cell>
          <cell r="F6124" t="str">
            <v/>
          </cell>
          <cell r="G6124" t="str">
            <v>男</v>
          </cell>
          <cell r="H6124" t="str">
            <v/>
          </cell>
          <cell r="I6124" t="str">
            <v>中方县铜湾镇铜湾村坳上园村民小组</v>
          </cell>
        </row>
        <row r="6125">
          <cell r="D6125" t="str">
            <v>43300119621124204X</v>
          </cell>
          <cell r="E6125" t="str">
            <v>100000567439944</v>
          </cell>
          <cell r="F6125" t="str">
            <v/>
          </cell>
          <cell r="G6125" t="str">
            <v>女</v>
          </cell>
          <cell r="H6125" t="str">
            <v>2</v>
          </cell>
          <cell r="I6125" t="str">
            <v>中方县铜湾镇铜湾村坳上园村民小组</v>
          </cell>
        </row>
        <row r="6126">
          <cell r="D6126" t="str">
            <v>431221201003240099</v>
          </cell>
          <cell r="E6126" t="str">
            <v>100000543850253</v>
          </cell>
          <cell r="F6126" t="str">
            <v/>
          </cell>
          <cell r="G6126" t="str">
            <v>男</v>
          </cell>
          <cell r="H6126" t="str">
            <v>4</v>
          </cell>
          <cell r="I6126" t="str">
            <v>中方县铜湾镇铜湾村坳上园村民小组</v>
          </cell>
        </row>
        <row r="6127">
          <cell r="D6127" t="str">
            <v>431221200605170046</v>
          </cell>
          <cell r="E6127" t="str">
            <v>100000543850253</v>
          </cell>
          <cell r="F6127" t="str">
            <v/>
          </cell>
          <cell r="G6127" t="str">
            <v>女</v>
          </cell>
          <cell r="H6127" t="str">
            <v>4</v>
          </cell>
          <cell r="I6127" t="str">
            <v>中方县铜湾镇铜湾村坳上园村民小组</v>
          </cell>
        </row>
        <row r="6128">
          <cell r="D6128" t="str">
            <v>431221200806170034</v>
          </cell>
          <cell r="E6128" t="str">
            <v>100000567090983</v>
          </cell>
          <cell r="F6128" t="str">
            <v/>
          </cell>
          <cell r="G6128" t="str">
            <v>男</v>
          </cell>
          <cell r="H6128" t="str">
            <v>4</v>
          </cell>
          <cell r="I6128" t="str">
            <v>中方县铜湾镇铜湾村坳上园村民小组</v>
          </cell>
        </row>
        <row r="6129">
          <cell r="D6129" t="str">
            <v>431221200604010067</v>
          </cell>
          <cell r="E6129" t="str">
            <v>100000567090983</v>
          </cell>
          <cell r="F6129" t="str">
            <v/>
          </cell>
          <cell r="G6129" t="str">
            <v>女</v>
          </cell>
          <cell r="H6129" t="str">
            <v>4</v>
          </cell>
          <cell r="I6129" t="str">
            <v>中方县铜湾镇铜湾村坳上园村民小组</v>
          </cell>
        </row>
        <row r="6130">
          <cell r="D6130" t="str">
            <v>433001197603042025</v>
          </cell>
          <cell r="E6130" t="str">
            <v/>
          </cell>
          <cell r="F6130" t="str">
            <v/>
          </cell>
          <cell r="G6130" t="str">
            <v>女</v>
          </cell>
          <cell r="H6130" t="str">
            <v/>
          </cell>
          <cell r="I6130" t="str">
            <v>中方县铜湾镇铜湾村坳上园村民小组</v>
          </cell>
        </row>
        <row r="6131">
          <cell r="D6131" t="str">
            <v>431221199912200035</v>
          </cell>
          <cell r="E6131" t="str">
            <v/>
          </cell>
          <cell r="F6131" t="str">
            <v/>
          </cell>
          <cell r="G6131" t="str">
            <v>男</v>
          </cell>
          <cell r="H6131" t="str">
            <v/>
          </cell>
          <cell r="I6131" t="str">
            <v>中方县铜湾镇铜湾村坳上园村民小组</v>
          </cell>
        </row>
        <row r="6132">
          <cell r="D6132" t="str">
            <v>431221201512280013</v>
          </cell>
          <cell r="E6132" t="str">
            <v/>
          </cell>
          <cell r="F6132" t="str">
            <v/>
          </cell>
          <cell r="G6132" t="str">
            <v>男</v>
          </cell>
          <cell r="H6132" t="str">
            <v/>
          </cell>
          <cell r="I6132" t="str">
            <v>中方县铜湾镇铜湾村坳上园村民小组</v>
          </cell>
        </row>
        <row r="6133">
          <cell r="D6133" t="str">
            <v>433001196812202019</v>
          </cell>
          <cell r="E6133" t="str">
            <v/>
          </cell>
          <cell r="F6133" t="str">
            <v/>
          </cell>
          <cell r="G6133" t="str">
            <v>男</v>
          </cell>
          <cell r="H6133" t="str">
            <v/>
          </cell>
          <cell r="I6133" t="str">
            <v>中方县铜湾镇铜湾村坳上园村民小组</v>
          </cell>
        </row>
        <row r="6134">
          <cell r="D6134" t="str">
            <v>433001197302252029</v>
          </cell>
          <cell r="E6134" t="str">
            <v/>
          </cell>
          <cell r="F6134" t="str">
            <v/>
          </cell>
          <cell r="G6134" t="str">
            <v>女</v>
          </cell>
          <cell r="H6134" t="str">
            <v/>
          </cell>
          <cell r="I6134" t="str">
            <v>中方县铜湾镇铜湾村坳上园村民小组</v>
          </cell>
        </row>
        <row r="6135">
          <cell r="D6135" t="str">
            <v>431221199402100819</v>
          </cell>
          <cell r="E6135" t="str">
            <v/>
          </cell>
          <cell r="F6135" t="str">
            <v/>
          </cell>
          <cell r="G6135" t="str">
            <v>男</v>
          </cell>
          <cell r="H6135" t="str">
            <v/>
          </cell>
          <cell r="I6135" t="str">
            <v>中方县铜湾镇铜湾村坳上园村民小组</v>
          </cell>
        </row>
        <row r="6136">
          <cell r="D6136" t="str">
            <v>433001194509192023</v>
          </cell>
          <cell r="E6136" t="str">
            <v/>
          </cell>
          <cell r="F6136" t="str">
            <v/>
          </cell>
          <cell r="G6136" t="str">
            <v>女</v>
          </cell>
          <cell r="H6136" t="str">
            <v/>
          </cell>
          <cell r="I6136" t="str">
            <v>中方县铜湾镇铜湾村坳上园村民小组</v>
          </cell>
        </row>
        <row r="6137">
          <cell r="D6137" t="str">
            <v>433001193507232015</v>
          </cell>
          <cell r="E6137" t="str">
            <v/>
          </cell>
          <cell r="F6137" t="str">
            <v/>
          </cell>
          <cell r="G6137" t="str">
            <v>男</v>
          </cell>
          <cell r="H6137" t="str">
            <v/>
          </cell>
          <cell r="I6137" t="str">
            <v>中方县铜湾镇铜湾村坳上园村民小组</v>
          </cell>
        </row>
        <row r="6138">
          <cell r="D6138" t="str">
            <v>433001194803182029</v>
          </cell>
          <cell r="E6138" t="str">
            <v/>
          </cell>
          <cell r="F6138" t="str">
            <v/>
          </cell>
          <cell r="G6138" t="str">
            <v>女</v>
          </cell>
          <cell r="H6138" t="str">
            <v/>
          </cell>
          <cell r="I6138" t="str">
            <v>中方县铜湾镇铜湾村坳上园村民小组</v>
          </cell>
        </row>
        <row r="6139">
          <cell r="D6139" t="str">
            <v>433001193506212020</v>
          </cell>
          <cell r="E6139" t="str">
            <v/>
          </cell>
          <cell r="F6139" t="str">
            <v/>
          </cell>
          <cell r="G6139" t="str">
            <v>女</v>
          </cell>
          <cell r="H6139" t="str">
            <v/>
          </cell>
          <cell r="I6139" t="str">
            <v>中方县铜湾镇铜湾村坳上园村民小组</v>
          </cell>
        </row>
        <row r="6140">
          <cell r="D6140" t="str">
            <v>431221200407160066</v>
          </cell>
          <cell r="E6140" t="str">
            <v/>
          </cell>
          <cell r="F6140" t="str">
            <v/>
          </cell>
          <cell r="G6140" t="str">
            <v>女</v>
          </cell>
          <cell r="H6140" t="str">
            <v/>
          </cell>
          <cell r="I6140" t="str">
            <v>中方县铜湾镇铜湾村坳上园村民小组</v>
          </cell>
        </row>
        <row r="6141">
          <cell r="D6141" t="str">
            <v>431221201503200106</v>
          </cell>
          <cell r="E6141" t="str">
            <v/>
          </cell>
          <cell r="F6141" t="str">
            <v/>
          </cell>
          <cell r="G6141" t="str">
            <v>女</v>
          </cell>
          <cell r="H6141" t="str">
            <v/>
          </cell>
          <cell r="I6141" t="str">
            <v>中方县铜湾镇铜湾村坳上园村民小组</v>
          </cell>
        </row>
        <row r="6142">
          <cell r="D6142" t="str">
            <v>433001197012282043</v>
          </cell>
          <cell r="E6142" t="str">
            <v/>
          </cell>
          <cell r="F6142" t="str">
            <v/>
          </cell>
          <cell r="G6142" t="str">
            <v>女</v>
          </cell>
          <cell r="H6142" t="str">
            <v/>
          </cell>
          <cell r="I6142" t="str">
            <v>中方县铜湾镇铜湾村坳上园村民小组</v>
          </cell>
        </row>
        <row r="6143">
          <cell r="D6143" t="str">
            <v>43122120120119007X</v>
          </cell>
          <cell r="E6143" t="str">
            <v/>
          </cell>
          <cell r="F6143" t="str">
            <v/>
          </cell>
          <cell r="G6143" t="str">
            <v>男</v>
          </cell>
          <cell r="H6143" t="str">
            <v/>
          </cell>
          <cell r="I6143" t="str">
            <v>中方县铜湾镇铜湾村坳上园村民小组</v>
          </cell>
        </row>
        <row r="6144">
          <cell r="D6144" t="str">
            <v>431221200405080070</v>
          </cell>
          <cell r="E6144" t="str">
            <v>100000567061203</v>
          </cell>
          <cell r="F6144" t="str">
            <v/>
          </cell>
          <cell r="G6144" t="str">
            <v>男</v>
          </cell>
          <cell r="H6144" t="str">
            <v>3</v>
          </cell>
          <cell r="I6144" t="str">
            <v>中方县铜湾镇铜湾村坳上园村民小组</v>
          </cell>
        </row>
        <row r="6145">
          <cell r="D6145" t="str">
            <v>431221198703170816</v>
          </cell>
          <cell r="E6145" t="str">
            <v>3124991435</v>
          </cell>
          <cell r="F6145" t="str">
            <v/>
          </cell>
          <cell r="G6145" t="str">
            <v>男</v>
          </cell>
          <cell r="H6145" t="str">
            <v>3</v>
          </cell>
          <cell r="I6145" t="str">
            <v>中方县铜湾镇铜湾村坳上园村民小组</v>
          </cell>
        </row>
        <row r="6146">
          <cell r="D6146" t="str">
            <v>431221198408180843</v>
          </cell>
          <cell r="E6146" t="str">
            <v/>
          </cell>
          <cell r="F6146" t="str">
            <v/>
          </cell>
          <cell r="G6146" t="str">
            <v>女</v>
          </cell>
          <cell r="H6146" t="str">
            <v/>
          </cell>
          <cell r="I6146" t="str">
            <v>中方县铜湾镇铜湾村坳上园村民小组</v>
          </cell>
        </row>
        <row r="6147">
          <cell r="D6147" t="str">
            <v>431221200405110110</v>
          </cell>
          <cell r="E6147" t="str">
            <v/>
          </cell>
          <cell r="F6147" t="str">
            <v/>
          </cell>
          <cell r="G6147" t="str">
            <v>男</v>
          </cell>
          <cell r="H6147" t="str">
            <v/>
          </cell>
          <cell r="I6147" t="str">
            <v>中方县铜湾镇铜湾村坳上园村民小组</v>
          </cell>
        </row>
        <row r="6148">
          <cell r="D6148" t="str">
            <v>43122120130705018X</v>
          </cell>
          <cell r="E6148" t="str">
            <v/>
          </cell>
          <cell r="F6148" t="str">
            <v/>
          </cell>
          <cell r="G6148" t="str">
            <v>女</v>
          </cell>
          <cell r="H6148" t="str">
            <v/>
          </cell>
          <cell r="I6148" t="str">
            <v>中方县铜湾镇铜湾村坳上园村民小组</v>
          </cell>
        </row>
        <row r="6149">
          <cell r="D6149" t="str">
            <v>433001197409062049</v>
          </cell>
          <cell r="E6149" t="str">
            <v/>
          </cell>
          <cell r="F6149" t="str">
            <v/>
          </cell>
          <cell r="G6149" t="str">
            <v>女</v>
          </cell>
          <cell r="H6149" t="str">
            <v/>
          </cell>
          <cell r="I6149" t="str">
            <v>中方县铜湾镇铜湾村坳上园村民小组</v>
          </cell>
        </row>
        <row r="6150">
          <cell r="D6150" t="str">
            <v>43300119630425201X</v>
          </cell>
          <cell r="E6150" t="str">
            <v/>
          </cell>
          <cell r="F6150" t="str">
            <v/>
          </cell>
          <cell r="G6150" t="str">
            <v>男</v>
          </cell>
          <cell r="H6150" t="str">
            <v/>
          </cell>
          <cell r="I6150" t="str">
            <v>中方县铜湾镇铜湾村坳上园村民小组</v>
          </cell>
        </row>
        <row r="6151">
          <cell r="D6151" t="str">
            <v>433001196207022044</v>
          </cell>
          <cell r="E6151" t="str">
            <v/>
          </cell>
          <cell r="F6151" t="str">
            <v/>
          </cell>
          <cell r="G6151" t="str">
            <v>女</v>
          </cell>
          <cell r="H6151" t="str">
            <v/>
          </cell>
          <cell r="I6151" t="str">
            <v>中方县铜湾镇铜湾村坳上园村民小组</v>
          </cell>
        </row>
        <row r="6152">
          <cell r="D6152" t="str">
            <v>431221200208213030</v>
          </cell>
          <cell r="E6152" t="str">
            <v/>
          </cell>
          <cell r="F6152" t="str">
            <v/>
          </cell>
          <cell r="G6152" t="str">
            <v>男</v>
          </cell>
          <cell r="H6152" t="str">
            <v/>
          </cell>
          <cell r="I6152" t="str">
            <v>中方县铜湾镇铜湾村坳上园村民小组</v>
          </cell>
        </row>
        <row r="6153">
          <cell r="D6153" t="str">
            <v>431221199006220827</v>
          </cell>
          <cell r="E6153" t="str">
            <v/>
          </cell>
          <cell r="F6153" t="str">
            <v/>
          </cell>
          <cell r="G6153" t="str">
            <v>女</v>
          </cell>
          <cell r="H6153" t="str">
            <v/>
          </cell>
          <cell r="I6153" t="str">
            <v>中方县铜湾镇铜湾村坳上园村民小组</v>
          </cell>
        </row>
        <row r="6154">
          <cell r="D6154" t="str">
            <v>433001193912192010</v>
          </cell>
          <cell r="E6154" t="str">
            <v/>
          </cell>
          <cell r="F6154" t="str">
            <v/>
          </cell>
          <cell r="G6154" t="str">
            <v>男</v>
          </cell>
          <cell r="H6154" t="str">
            <v/>
          </cell>
          <cell r="I6154" t="str">
            <v>中方县铜湾镇铜湾村坳上园村民小组</v>
          </cell>
        </row>
        <row r="6155">
          <cell r="D6155" t="str">
            <v>431221199111070816</v>
          </cell>
          <cell r="E6155" t="str">
            <v/>
          </cell>
          <cell r="F6155" t="str">
            <v/>
          </cell>
          <cell r="G6155" t="str">
            <v>男</v>
          </cell>
          <cell r="H6155" t="str">
            <v/>
          </cell>
          <cell r="I6155" t="str">
            <v>中方县铜湾镇铜湾村坳上园村民小组</v>
          </cell>
        </row>
        <row r="6156">
          <cell r="D6156" t="str">
            <v>431221201305250014</v>
          </cell>
          <cell r="E6156" t="str">
            <v>3124345378</v>
          </cell>
          <cell r="F6156" t="str">
            <v/>
          </cell>
          <cell r="G6156" t="str">
            <v>男</v>
          </cell>
          <cell r="H6156" t="str">
            <v>4</v>
          </cell>
          <cell r="I6156" t="str">
            <v>中方县铜湾镇铜湾村坳上园村民小组</v>
          </cell>
        </row>
        <row r="6157">
          <cell r="D6157" t="str">
            <v>431221201305250022</v>
          </cell>
          <cell r="E6157" t="str">
            <v>3124345378</v>
          </cell>
          <cell r="F6157" t="str">
            <v/>
          </cell>
          <cell r="G6157" t="str">
            <v>女</v>
          </cell>
          <cell r="H6157" t="str">
            <v>4</v>
          </cell>
          <cell r="I6157" t="str">
            <v>中方县铜湾镇铜湾村坳上园村民小组</v>
          </cell>
        </row>
        <row r="6158">
          <cell r="D6158" t="str">
            <v>433001197206072036</v>
          </cell>
          <cell r="E6158" t="str">
            <v/>
          </cell>
          <cell r="F6158" t="str">
            <v/>
          </cell>
          <cell r="G6158" t="str">
            <v>男</v>
          </cell>
          <cell r="H6158" t="str">
            <v/>
          </cell>
          <cell r="I6158" t="str">
            <v>中方县铜湾镇铜湾村坳上园村民小组</v>
          </cell>
        </row>
        <row r="6159">
          <cell r="D6159" t="str">
            <v>433001197206072036</v>
          </cell>
          <cell r="E6159" t="str">
            <v/>
          </cell>
          <cell r="F6159" t="str">
            <v/>
          </cell>
          <cell r="G6159" t="str">
            <v>男</v>
          </cell>
          <cell r="H6159" t="str">
            <v/>
          </cell>
          <cell r="I6159" t="str">
            <v>中方县铜湾镇铜湾村坳上园村民小组</v>
          </cell>
        </row>
        <row r="6160">
          <cell r="D6160" t="str">
            <v>43122120070316001X</v>
          </cell>
          <cell r="E6160" t="str">
            <v/>
          </cell>
          <cell r="F6160" t="str">
            <v/>
          </cell>
          <cell r="G6160" t="str">
            <v>男</v>
          </cell>
          <cell r="H6160" t="str">
            <v/>
          </cell>
          <cell r="I6160" t="str">
            <v>中方县铜湾镇铜湾村坳上园村民小组</v>
          </cell>
        </row>
        <row r="6161">
          <cell r="D6161" t="str">
            <v>431221200601080051</v>
          </cell>
          <cell r="E6161" t="str">
            <v/>
          </cell>
          <cell r="F6161" t="str">
            <v/>
          </cell>
          <cell r="G6161" t="str">
            <v>男</v>
          </cell>
          <cell r="H6161" t="str">
            <v/>
          </cell>
          <cell r="I6161" t="str">
            <v>中方县铜湾镇铜湾村坳上园村民小组</v>
          </cell>
        </row>
        <row r="6162">
          <cell r="D6162" t="str">
            <v>431221200012170825</v>
          </cell>
          <cell r="E6162" t="str">
            <v/>
          </cell>
          <cell r="F6162" t="str">
            <v/>
          </cell>
          <cell r="G6162" t="str">
            <v>女</v>
          </cell>
          <cell r="H6162" t="str">
            <v/>
          </cell>
          <cell r="I6162" t="str">
            <v>中方县铜湾镇铜湾村坳上园村民小组</v>
          </cell>
        </row>
        <row r="6163">
          <cell r="D6163" t="str">
            <v>431221201103090032</v>
          </cell>
          <cell r="E6163" t="str">
            <v/>
          </cell>
          <cell r="F6163" t="str">
            <v/>
          </cell>
          <cell r="G6163" t="str">
            <v>男</v>
          </cell>
          <cell r="H6163" t="str">
            <v/>
          </cell>
          <cell r="I6163" t="str">
            <v>中方县铜湾镇铜湾村坳上园村民小组</v>
          </cell>
        </row>
        <row r="6164">
          <cell r="D6164" t="str">
            <v>431221198809160835</v>
          </cell>
          <cell r="E6164" t="str">
            <v/>
          </cell>
          <cell r="F6164" t="str">
            <v/>
          </cell>
          <cell r="G6164" t="str">
            <v>男</v>
          </cell>
          <cell r="H6164" t="str">
            <v/>
          </cell>
          <cell r="I6164" t="str">
            <v>中方县铜湾镇铜湾村坳上园村民小组</v>
          </cell>
        </row>
        <row r="6165">
          <cell r="D6165" t="str">
            <v>43122120150329005X</v>
          </cell>
          <cell r="E6165" t="str">
            <v/>
          </cell>
          <cell r="F6165" t="str">
            <v/>
          </cell>
          <cell r="G6165" t="str">
            <v>男</v>
          </cell>
          <cell r="H6165" t="str">
            <v/>
          </cell>
          <cell r="I6165" t="str">
            <v>中方县铜湾镇铜湾村坳上园村民小组</v>
          </cell>
        </row>
        <row r="6166">
          <cell r="D6166" t="str">
            <v>431221201303150036</v>
          </cell>
          <cell r="E6166" t="str">
            <v/>
          </cell>
          <cell r="F6166" t="str">
            <v/>
          </cell>
          <cell r="G6166" t="str">
            <v>男</v>
          </cell>
          <cell r="H6166" t="str">
            <v/>
          </cell>
          <cell r="I6166" t="str">
            <v>中方县铜湾镇铜湾村坳上园村民小组</v>
          </cell>
        </row>
        <row r="6167">
          <cell r="D6167" t="str">
            <v>431221201610210107</v>
          </cell>
          <cell r="E6167" t="str">
            <v/>
          </cell>
          <cell r="F6167" t="str">
            <v/>
          </cell>
          <cell r="G6167" t="str">
            <v>女</v>
          </cell>
          <cell r="H6167" t="str">
            <v/>
          </cell>
          <cell r="I6167" t="str">
            <v>中方县铜湾镇铜湾村坳上园村民小组</v>
          </cell>
        </row>
        <row r="6168">
          <cell r="D6168" t="str">
            <v>433001196811282029</v>
          </cell>
          <cell r="E6168" t="str">
            <v/>
          </cell>
          <cell r="F6168" t="str">
            <v/>
          </cell>
          <cell r="G6168" t="str">
            <v>女</v>
          </cell>
          <cell r="H6168" t="str">
            <v/>
          </cell>
          <cell r="I6168" t="str">
            <v>中方县铜湾镇铜湾村坳上园村民小组</v>
          </cell>
        </row>
        <row r="6169">
          <cell r="D6169" t="str">
            <v>431221198903090829</v>
          </cell>
          <cell r="E6169" t="str">
            <v/>
          </cell>
          <cell r="F6169" t="str">
            <v/>
          </cell>
          <cell r="G6169" t="str">
            <v>女</v>
          </cell>
          <cell r="H6169" t="str">
            <v/>
          </cell>
          <cell r="I6169" t="str">
            <v>中方县铜湾镇铜湾村坳上园村民小组</v>
          </cell>
        </row>
        <row r="6170">
          <cell r="D6170" t="str">
            <v>431221201104210075</v>
          </cell>
          <cell r="E6170" t="str">
            <v/>
          </cell>
          <cell r="F6170" t="str">
            <v/>
          </cell>
          <cell r="G6170" t="str">
            <v>男</v>
          </cell>
          <cell r="H6170" t="str">
            <v/>
          </cell>
          <cell r="I6170" t="str">
            <v>中方县铜湾镇铜湾村坳上园村民小组</v>
          </cell>
        </row>
        <row r="6171">
          <cell r="D6171" t="str">
            <v>43300119640404201X</v>
          </cell>
          <cell r="E6171" t="str">
            <v/>
          </cell>
          <cell r="F6171" t="str">
            <v/>
          </cell>
          <cell r="G6171" t="str">
            <v>男</v>
          </cell>
          <cell r="H6171" t="str">
            <v/>
          </cell>
          <cell r="I6171" t="str">
            <v>中方县铜湾镇铜湾村坳上园村民小组</v>
          </cell>
        </row>
        <row r="6172">
          <cell r="D6172" t="str">
            <v>433001196811152048</v>
          </cell>
          <cell r="E6172" t="str">
            <v/>
          </cell>
          <cell r="F6172" t="str">
            <v/>
          </cell>
          <cell r="G6172" t="str">
            <v>女</v>
          </cell>
          <cell r="H6172" t="str">
            <v/>
          </cell>
          <cell r="I6172" t="str">
            <v>中方县铜湾镇铜湾村坳上园村民小组</v>
          </cell>
        </row>
        <row r="6173">
          <cell r="D6173" t="str">
            <v>431221199206100870</v>
          </cell>
          <cell r="E6173" t="str">
            <v/>
          </cell>
          <cell r="F6173" t="str">
            <v/>
          </cell>
          <cell r="G6173" t="str">
            <v>男</v>
          </cell>
          <cell r="H6173" t="str">
            <v/>
          </cell>
          <cell r="I6173" t="str">
            <v>中方县铜湾镇铜湾村坳上园村民小组</v>
          </cell>
        </row>
        <row r="6174">
          <cell r="D6174" t="str">
            <v>433001197910232021</v>
          </cell>
          <cell r="E6174" t="str">
            <v/>
          </cell>
          <cell r="F6174" t="str">
            <v/>
          </cell>
          <cell r="G6174" t="str">
            <v>女</v>
          </cell>
          <cell r="H6174" t="str">
            <v/>
          </cell>
          <cell r="I6174" t="str">
            <v>中方县铜湾镇铜湾村坳上园村民小组</v>
          </cell>
        </row>
        <row r="6175">
          <cell r="D6175" t="str">
            <v>433001198109242026</v>
          </cell>
          <cell r="E6175" t="str">
            <v/>
          </cell>
          <cell r="F6175" t="str">
            <v/>
          </cell>
          <cell r="G6175" t="str">
            <v>女</v>
          </cell>
          <cell r="H6175" t="str">
            <v/>
          </cell>
          <cell r="I6175" t="str">
            <v>中方县铜湾镇铜湾村坳上园村民小组</v>
          </cell>
        </row>
        <row r="6176">
          <cell r="D6176" t="str">
            <v>431221200210042234</v>
          </cell>
          <cell r="E6176" t="str">
            <v/>
          </cell>
          <cell r="F6176" t="str">
            <v/>
          </cell>
          <cell r="G6176" t="str">
            <v>男</v>
          </cell>
          <cell r="H6176" t="str">
            <v/>
          </cell>
          <cell r="I6176" t="str">
            <v>中方县铜湾镇铜湾村坳上园村民小组</v>
          </cell>
        </row>
        <row r="6177">
          <cell r="D6177" t="str">
            <v>431221201610190070</v>
          </cell>
          <cell r="E6177" t="str">
            <v/>
          </cell>
          <cell r="F6177" t="str">
            <v/>
          </cell>
          <cell r="G6177" t="str">
            <v>男</v>
          </cell>
          <cell r="H6177" t="str">
            <v/>
          </cell>
          <cell r="I6177" t="str">
            <v>中方县铜湾镇铜湾村坳上园村民小组</v>
          </cell>
        </row>
        <row r="6178">
          <cell r="D6178" t="str">
            <v>431221198501020844</v>
          </cell>
          <cell r="E6178" t="str">
            <v/>
          </cell>
          <cell r="F6178" t="str">
            <v/>
          </cell>
          <cell r="G6178" t="str">
            <v>女</v>
          </cell>
          <cell r="H6178" t="str">
            <v/>
          </cell>
          <cell r="I6178" t="str">
            <v>中方县铜湾镇铜湾村坳上园村民小组</v>
          </cell>
        </row>
        <row r="6179">
          <cell r="D6179" t="str">
            <v>433001197010142020</v>
          </cell>
          <cell r="E6179" t="str">
            <v/>
          </cell>
          <cell r="F6179" t="str">
            <v/>
          </cell>
          <cell r="G6179" t="str">
            <v>女</v>
          </cell>
          <cell r="H6179" t="str">
            <v/>
          </cell>
          <cell r="I6179" t="str">
            <v>中方县铜湾镇铜湾村坳上园村民小组</v>
          </cell>
        </row>
        <row r="6180">
          <cell r="D6180" t="str">
            <v>433001196810222024</v>
          </cell>
          <cell r="E6180" t="str">
            <v/>
          </cell>
          <cell r="F6180" t="str">
            <v/>
          </cell>
          <cell r="G6180" t="str">
            <v>女</v>
          </cell>
          <cell r="H6180" t="str">
            <v/>
          </cell>
          <cell r="I6180" t="str">
            <v>湖南省中方县铜湾镇新屋村告利园村民小组</v>
          </cell>
        </row>
        <row r="6181">
          <cell r="D6181" t="str">
            <v>433001197611232013</v>
          </cell>
          <cell r="E6181" t="str">
            <v/>
          </cell>
          <cell r="F6181" t="str">
            <v/>
          </cell>
          <cell r="G6181" t="str">
            <v>男</v>
          </cell>
          <cell r="H6181" t="str">
            <v/>
          </cell>
          <cell r="I6181" t="str">
            <v>湖南省中方县铜湾镇新屋村告利园村民小组</v>
          </cell>
        </row>
        <row r="6182">
          <cell r="D6182" t="str">
            <v>433001198108255220</v>
          </cell>
          <cell r="E6182" t="str">
            <v/>
          </cell>
          <cell r="F6182" t="str">
            <v/>
          </cell>
          <cell r="G6182" t="str">
            <v>女</v>
          </cell>
          <cell r="H6182" t="str">
            <v/>
          </cell>
          <cell r="I6182" t="str">
            <v>湖南省中方县铜湾镇新屋村告利园村民小组</v>
          </cell>
        </row>
        <row r="6183">
          <cell r="D6183" t="str">
            <v>433001195505072045</v>
          </cell>
          <cell r="E6183" t="str">
            <v/>
          </cell>
          <cell r="F6183" t="str">
            <v/>
          </cell>
          <cell r="G6183" t="str">
            <v>女</v>
          </cell>
          <cell r="H6183" t="str">
            <v/>
          </cell>
          <cell r="I6183" t="str">
            <v>湖南省中方县铜湾镇亲屋村告利园村民小组</v>
          </cell>
        </row>
        <row r="6184">
          <cell r="D6184" t="str">
            <v>431221198109192238</v>
          </cell>
          <cell r="E6184" t="str">
            <v/>
          </cell>
          <cell r="F6184" t="str">
            <v/>
          </cell>
          <cell r="G6184" t="str">
            <v>男</v>
          </cell>
          <cell r="H6184" t="str">
            <v/>
          </cell>
          <cell r="I6184" t="str">
            <v>湖南省中方县铜湾镇新屋村告利园村民小组</v>
          </cell>
        </row>
        <row r="6185">
          <cell r="D6185" t="str">
            <v>433001197105092011</v>
          </cell>
          <cell r="E6185" t="str">
            <v/>
          </cell>
          <cell r="F6185" t="str">
            <v/>
          </cell>
          <cell r="G6185" t="str">
            <v>男</v>
          </cell>
          <cell r="H6185" t="str">
            <v/>
          </cell>
          <cell r="I6185" t="str">
            <v>湖南省中方县铜湾镇新屋村告利园村民小组</v>
          </cell>
        </row>
        <row r="6186">
          <cell r="D6186" t="str">
            <v>431221197212190826</v>
          </cell>
          <cell r="E6186" t="str">
            <v/>
          </cell>
          <cell r="F6186" t="str">
            <v/>
          </cell>
          <cell r="G6186" t="str">
            <v>女</v>
          </cell>
          <cell r="H6186" t="str">
            <v/>
          </cell>
          <cell r="I6186" t="str">
            <v>湖南省中方县铜湾镇新屋村告利园村民小组</v>
          </cell>
        </row>
        <row r="6187">
          <cell r="D6187" t="str">
            <v>433001194208062022</v>
          </cell>
          <cell r="E6187" t="str">
            <v/>
          </cell>
          <cell r="F6187" t="str">
            <v/>
          </cell>
          <cell r="G6187" t="str">
            <v>女</v>
          </cell>
          <cell r="H6187" t="str">
            <v/>
          </cell>
          <cell r="I6187" t="str">
            <v>湖南省中方县铜湾镇新屋村告利园村民小组</v>
          </cell>
        </row>
        <row r="6188">
          <cell r="D6188" t="str">
            <v>431221199403190836</v>
          </cell>
          <cell r="E6188" t="str">
            <v/>
          </cell>
          <cell r="F6188" t="str">
            <v/>
          </cell>
          <cell r="G6188" t="str">
            <v>男</v>
          </cell>
          <cell r="H6188" t="str">
            <v/>
          </cell>
          <cell r="I6188" t="str">
            <v>湖南省中方县铜湾镇新屋村告利园村民小组</v>
          </cell>
        </row>
        <row r="6189">
          <cell r="D6189" t="str">
            <v>43300119560815203X</v>
          </cell>
          <cell r="E6189" t="str">
            <v/>
          </cell>
          <cell r="F6189" t="str">
            <v/>
          </cell>
          <cell r="G6189" t="str">
            <v>男</v>
          </cell>
          <cell r="H6189" t="str">
            <v/>
          </cell>
          <cell r="I6189" t="str">
            <v>湖南省中方县铜湾镇新屋村告利园村民小组</v>
          </cell>
        </row>
        <row r="6190">
          <cell r="D6190" t="str">
            <v>433001196211112026</v>
          </cell>
          <cell r="E6190" t="str">
            <v/>
          </cell>
          <cell r="F6190" t="str">
            <v/>
          </cell>
          <cell r="G6190" t="str">
            <v>女</v>
          </cell>
          <cell r="H6190" t="str">
            <v/>
          </cell>
          <cell r="I6190" t="str">
            <v>湖南省中方县铜湾镇新屋村告利园村民小组</v>
          </cell>
        </row>
        <row r="6191">
          <cell r="D6191" t="str">
            <v>431221199102270824</v>
          </cell>
          <cell r="E6191" t="str">
            <v/>
          </cell>
          <cell r="F6191" t="str">
            <v/>
          </cell>
          <cell r="G6191" t="str">
            <v>女</v>
          </cell>
          <cell r="H6191" t="str">
            <v/>
          </cell>
          <cell r="I6191" t="str">
            <v>湖南省中方县铜湾镇新屋村告利园村民小组</v>
          </cell>
        </row>
        <row r="6192">
          <cell r="D6192" t="str">
            <v>431221198905050820</v>
          </cell>
          <cell r="E6192" t="str">
            <v/>
          </cell>
          <cell r="F6192" t="str">
            <v/>
          </cell>
          <cell r="G6192" t="str">
            <v>女</v>
          </cell>
          <cell r="H6192" t="str">
            <v/>
          </cell>
          <cell r="I6192" t="str">
            <v>湖南省中方县铜湾镇新屋村告利园村民小组</v>
          </cell>
        </row>
        <row r="6193">
          <cell r="D6193" t="str">
            <v>433001195805022023</v>
          </cell>
          <cell r="E6193" t="str">
            <v>3125113631</v>
          </cell>
          <cell r="F6193" t="str">
            <v/>
          </cell>
          <cell r="G6193" t="str">
            <v>女</v>
          </cell>
          <cell r="H6193" t="str">
            <v>2</v>
          </cell>
          <cell r="I6193" t="str">
            <v>湖南省中方县铜湾镇新屋村告利园村民小组</v>
          </cell>
        </row>
        <row r="6194">
          <cell r="D6194" t="str">
            <v>433001195604292019</v>
          </cell>
          <cell r="E6194" t="str">
            <v>3125113631</v>
          </cell>
          <cell r="F6194" t="str">
            <v/>
          </cell>
          <cell r="G6194" t="str">
            <v>男</v>
          </cell>
          <cell r="H6194" t="str">
            <v>2</v>
          </cell>
          <cell r="I6194" t="str">
            <v>湖南省中方县铜湾镇新屋村告利园村民小组</v>
          </cell>
        </row>
        <row r="6195">
          <cell r="D6195" t="str">
            <v>433001195604292019</v>
          </cell>
          <cell r="E6195" t="str">
            <v>3125113631</v>
          </cell>
          <cell r="F6195" t="str">
            <v/>
          </cell>
          <cell r="G6195" t="str">
            <v>男</v>
          </cell>
          <cell r="H6195" t="str">
            <v>2</v>
          </cell>
          <cell r="I6195" t="str">
            <v>湖南省中方县铜湾镇新屋村告利园村民小组</v>
          </cell>
        </row>
        <row r="6196">
          <cell r="D6196" t="str">
            <v>431221198701132621</v>
          </cell>
          <cell r="E6196" t="str">
            <v/>
          </cell>
          <cell r="F6196" t="str">
            <v/>
          </cell>
          <cell r="G6196" t="str">
            <v>女</v>
          </cell>
          <cell r="H6196" t="str">
            <v/>
          </cell>
          <cell r="I6196" t="str">
            <v>湖南省中方县蒋家乡蒋家村上大毛冲组</v>
          </cell>
        </row>
        <row r="6197">
          <cell r="D6197" t="str">
            <v>433001198204092011</v>
          </cell>
          <cell r="E6197" t="str">
            <v/>
          </cell>
          <cell r="F6197" t="str">
            <v/>
          </cell>
          <cell r="G6197" t="str">
            <v>男</v>
          </cell>
          <cell r="H6197" t="str">
            <v/>
          </cell>
          <cell r="I6197" t="str">
            <v>湖南省中方县铜湾镇新屋村告利园村民小组</v>
          </cell>
        </row>
        <row r="6198">
          <cell r="D6198" t="str">
            <v>433001197002232018</v>
          </cell>
          <cell r="E6198" t="str">
            <v>3125112254</v>
          </cell>
          <cell r="F6198" t="str">
            <v>13117454258</v>
          </cell>
          <cell r="G6198" t="str">
            <v>男</v>
          </cell>
          <cell r="H6198" t="str">
            <v>3</v>
          </cell>
          <cell r="I6198" t="str">
            <v>湖南省中方县铜湾镇新屋村告利园村民小组</v>
          </cell>
        </row>
        <row r="6199">
          <cell r="D6199" t="str">
            <v>433001197002232018</v>
          </cell>
          <cell r="E6199" t="str">
            <v>3125112254</v>
          </cell>
          <cell r="F6199" t="str">
            <v>13117454258</v>
          </cell>
          <cell r="G6199" t="str">
            <v>男</v>
          </cell>
          <cell r="H6199" t="str">
            <v>3</v>
          </cell>
          <cell r="I6199" t="str">
            <v>湖南省中方县铜湾镇新屋村告利园村民小组</v>
          </cell>
        </row>
        <row r="6200">
          <cell r="D6200" t="str">
            <v>431221199808110830</v>
          </cell>
          <cell r="E6200" t="str">
            <v>3125112254</v>
          </cell>
          <cell r="F6200" t="str">
            <v/>
          </cell>
          <cell r="G6200" t="str">
            <v>男</v>
          </cell>
          <cell r="H6200" t="str">
            <v>3</v>
          </cell>
          <cell r="I6200" t="str">
            <v>湖南省中方县铜湾镇新屋村告利园村民小组</v>
          </cell>
        </row>
        <row r="6201">
          <cell r="D6201" t="str">
            <v>433001195206072010</v>
          </cell>
          <cell r="E6201" t="str">
            <v/>
          </cell>
          <cell r="F6201" t="str">
            <v/>
          </cell>
          <cell r="G6201" t="str">
            <v>男</v>
          </cell>
          <cell r="H6201" t="str">
            <v/>
          </cell>
          <cell r="I6201" t="str">
            <v>湖南省中方县铜湾镇新屋村告利园村民小组</v>
          </cell>
        </row>
        <row r="6202">
          <cell r="D6202" t="str">
            <v>433001195808152042</v>
          </cell>
          <cell r="E6202" t="str">
            <v/>
          </cell>
          <cell r="F6202" t="str">
            <v/>
          </cell>
          <cell r="G6202" t="str">
            <v>女</v>
          </cell>
          <cell r="H6202" t="str">
            <v/>
          </cell>
          <cell r="I6202" t="str">
            <v>湖南省中方县铜湾镇大岩头村光明村民小组</v>
          </cell>
        </row>
        <row r="6203">
          <cell r="D6203" t="str">
            <v>433001194311292010</v>
          </cell>
          <cell r="E6203" t="str">
            <v/>
          </cell>
          <cell r="F6203" t="str">
            <v/>
          </cell>
          <cell r="G6203" t="str">
            <v>男</v>
          </cell>
          <cell r="H6203" t="str">
            <v/>
          </cell>
          <cell r="I6203" t="str">
            <v>湖南省中方县铜湾镇新屋村告利园村民小组</v>
          </cell>
        </row>
        <row r="6204">
          <cell r="D6204" t="str">
            <v>433001194708202044</v>
          </cell>
          <cell r="E6204" t="str">
            <v/>
          </cell>
          <cell r="F6204" t="str">
            <v/>
          </cell>
          <cell r="G6204" t="str">
            <v>女</v>
          </cell>
          <cell r="H6204" t="str">
            <v/>
          </cell>
          <cell r="I6204" t="str">
            <v>湖南省中方县铜湾镇新屋村告利园村民小组</v>
          </cell>
        </row>
        <row r="6205">
          <cell r="D6205" t="str">
            <v>433001195609212030</v>
          </cell>
          <cell r="E6205" t="str">
            <v/>
          </cell>
          <cell r="F6205" t="str">
            <v/>
          </cell>
          <cell r="G6205" t="str">
            <v>男</v>
          </cell>
          <cell r="H6205" t="str">
            <v/>
          </cell>
          <cell r="I6205" t="str">
            <v>湖南省中方县铜湾镇新屋村告利园村民小组</v>
          </cell>
        </row>
        <row r="6206">
          <cell r="D6206" t="str">
            <v>433001195609212030</v>
          </cell>
          <cell r="E6206" t="str">
            <v/>
          </cell>
          <cell r="F6206" t="str">
            <v/>
          </cell>
          <cell r="G6206" t="str">
            <v>男</v>
          </cell>
          <cell r="H6206" t="str">
            <v/>
          </cell>
          <cell r="I6206" t="str">
            <v>湖南省中方县铜湾镇新屋村告利园村民小组</v>
          </cell>
        </row>
        <row r="6207">
          <cell r="D6207" t="str">
            <v>433001196109132047</v>
          </cell>
          <cell r="E6207" t="str">
            <v>3125153082</v>
          </cell>
          <cell r="F6207" t="str">
            <v>15674033973</v>
          </cell>
          <cell r="G6207" t="str">
            <v>女</v>
          </cell>
          <cell r="H6207" t="str">
            <v>2</v>
          </cell>
          <cell r="I6207" t="str">
            <v>湖南省中方县铜湾镇新屋村告利园村民小</v>
          </cell>
        </row>
        <row r="6208">
          <cell r="D6208" t="str">
            <v>433001196109132047</v>
          </cell>
          <cell r="E6208" t="str">
            <v>3125153082</v>
          </cell>
          <cell r="F6208" t="str">
            <v>15674033973</v>
          </cell>
          <cell r="G6208" t="str">
            <v>女</v>
          </cell>
          <cell r="H6208" t="str">
            <v>2</v>
          </cell>
          <cell r="I6208" t="str">
            <v>湖南省中方县铜湾镇新屋村告利园村民小</v>
          </cell>
        </row>
        <row r="6209">
          <cell r="D6209" t="str">
            <v>431221199002180813</v>
          </cell>
          <cell r="E6209" t="str">
            <v>3125153082</v>
          </cell>
          <cell r="F6209" t="str">
            <v/>
          </cell>
          <cell r="G6209" t="str">
            <v>男</v>
          </cell>
          <cell r="H6209" t="str">
            <v>2</v>
          </cell>
          <cell r="I6209" t="str">
            <v>湖南省中方县铜湾镇新屋村告利园村民小组</v>
          </cell>
        </row>
        <row r="6210">
          <cell r="D6210" t="str">
            <v>433001195307022012</v>
          </cell>
          <cell r="E6210" t="str">
            <v/>
          </cell>
          <cell r="F6210" t="str">
            <v/>
          </cell>
          <cell r="G6210" t="str">
            <v>男</v>
          </cell>
          <cell r="H6210" t="str">
            <v/>
          </cell>
          <cell r="I6210" t="str">
            <v>湖南省中方县铜湾镇新屋村告利园村民小组</v>
          </cell>
        </row>
        <row r="6211">
          <cell r="D6211" t="str">
            <v>433001195809162023</v>
          </cell>
          <cell r="E6211" t="str">
            <v/>
          </cell>
          <cell r="F6211" t="str">
            <v/>
          </cell>
          <cell r="G6211" t="str">
            <v>女</v>
          </cell>
          <cell r="H6211" t="str">
            <v/>
          </cell>
          <cell r="I6211" t="str">
            <v>湖南省中方县铜湾镇新屋村告利园村民小组</v>
          </cell>
        </row>
        <row r="6212">
          <cell r="D6212" t="str">
            <v>433001197106012028</v>
          </cell>
          <cell r="E6212" t="str">
            <v>3125112254</v>
          </cell>
          <cell r="F6212" t="str">
            <v/>
          </cell>
          <cell r="G6212" t="str">
            <v>女</v>
          </cell>
          <cell r="H6212" t="str">
            <v>3</v>
          </cell>
          <cell r="I6212" t="str">
            <v>湖南省中方县铜湾镇新屋村告利园村民小组</v>
          </cell>
        </row>
        <row r="6213">
          <cell r="D6213" t="str">
            <v>433001197106012028</v>
          </cell>
          <cell r="E6213" t="str">
            <v>3125112254</v>
          </cell>
          <cell r="F6213" t="str">
            <v/>
          </cell>
          <cell r="G6213" t="str">
            <v>女</v>
          </cell>
          <cell r="H6213" t="str">
            <v>3</v>
          </cell>
          <cell r="I6213" t="str">
            <v>湖南省中方县铜湾镇新屋村告利园村民小组</v>
          </cell>
        </row>
        <row r="6214">
          <cell r="D6214" t="str">
            <v>433001197612052014</v>
          </cell>
          <cell r="E6214" t="str">
            <v>3125151635</v>
          </cell>
          <cell r="F6214" t="str">
            <v>15115152783</v>
          </cell>
          <cell r="G6214" t="str">
            <v>男</v>
          </cell>
          <cell r="H6214" t="str">
            <v>4</v>
          </cell>
          <cell r="I6214" t="str">
            <v>湖南省中方县铜湾镇新屋村告利园村民小组</v>
          </cell>
        </row>
        <row r="6215">
          <cell r="D6215" t="str">
            <v>433001197612052014</v>
          </cell>
          <cell r="E6215" t="str">
            <v>3125151635</v>
          </cell>
          <cell r="F6215" t="str">
            <v>15115152783</v>
          </cell>
          <cell r="G6215" t="str">
            <v>男</v>
          </cell>
          <cell r="H6215" t="str">
            <v>4</v>
          </cell>
          <cell r="I6215" t="str">
            <v>湖南省中方县铜湾镇新屋村告利园村民小组</v>
          </cell>
        </row>
        <row r="6216">
          <cell r="D6216" t="str">
            <v>433001198106022028</v>
          </cell>
          <cell r="E6216" t="str">
            <v>3125151635</v>
          </cell>
          <cell r="F6216" t="str">
            <v/>
          </cell>
          <cell r="G6216" t="str">
            <v>女</v>
          </cell>
          <cell r="H6216" t="str">
            <v>4</v>
          </cell>
          <cell r="I6216" t="str">
            <v>湖南省中方县铜湾镇麻溪江村下麻溪江村民小组</v>
          </cell>
        </row>
        <row r="6217">
          <cell r="D6217" t="str">
            <v>433001197310062014</v>
          </cell>
          <cell r="E6217" t="str">
            <v/>
          </cell>
          <cell r="F6217" t="str">
            <v/>
          </cell>
          <cell r="G6217" t="str">
            <v>男</v>
          </cell>
          <cell r="H6217" t="str">
            <v/>
          </cell>
          <cell r="I6217" t="str">
            <v>湖南省中方县铜湾镇新屋村告利园村民小组</v>
          </cell>
        </row>
        <row r="6218">
          <cell r="D6218" t="str">
            <v>433001195608162019</v>
          </cell>
          <cell r="E6218" t="str">
            <v>3125117457</v>
          </cell>
          <cell r="F6218" t="str">
            <v>18774570729</v>
          </cell>
          <cell r="G6218" t="str">
            <v>男</v>
          </cell>
          <cell r="H6218" t="str">
            <v>2</v>
          </cell>
          <cell r="I6218" t="str">
            <v>湖南省中方县铜湾镇新屋村告利园村民小组</v>
          </cell>
        </row>
        <row r="6219">
          <cell r="D6219" t="str">
            <v>433001195608162019</v>
          </cell>
          <cell r="E6219" t="str">
            <v>3125117457</v>
          </cell>
          <cell r="F6219" t="str">
            <v>18774570729</v>
          </cell>
          <cell r="G6219" t="str">
            <v>男</v>
          </cell>
          <cell r="H6219" t="str">
            <v>2</v>
          </cell>
          <cell r="I6219" t="str">
            <v>湖南省中方县铜湾镇新屋村告利园村民小组</v>
          </cell>
        </row>
        <row r="6220">
          <cell r="D6220" t="str">
            <v>433001195709142025</v>
          </cell>
          <cell r="E6220" t="str">
            <v>3125117457</v>
          </cell>
          <cell r="F6220" t="str">
            <v/>
          </cell>
          <cell r="G6220" t="str">
            <v>女</v>
          </cell>
          <cell r="H6220" t="str">
            <v>2</v>
          </cell>
          <cell r="I6220" t="str">
            <v>湖南省中方县铜湾镇新屋村告利园村民小组</v>
          </cell>
        </row>
        <row r="6221">
          <cell r="D6221" t="str">
            <v>43300119391217201X</v>
          </cell>
          <cell r="E6221" t="str">
            <v/>
          </cell>
          <cell r="F6221" t="str">
            <v/>
          </cell>
          <cell r="G6221" t="str">
            <v>男</v>
          </cell>
          <cell r="H6221" t="str">
            <v/>
          </cell>
          <cell r="I6221" t="str">
            <v>湖南省中方县铜湾镇新屋村告利园村民小组</v>
          </cell>
        </row>
        <row r="6222">
          <cell r="D6222" t="str">
            <v>433001196512192023</v>
          </cell>
          <cell r="E6222" t="str">
            <v/>
          </cell>
          <cell r="F6222" t="str">
            <v/>
          </cell>
          <cell r="G6222" t="str">
            <v>女</v>
          </cell>
          <cell r="H6222" t="str">
            <v/>
          </cell>
          <cell r="I6222" t="str">
            <v>湖南省中方县铜湾镇新屋村告利园村民小组</v>
          </cell>
        </row>
        <row r="6223">
          <cell r="D6223" t="str">
            <v>433001195208072030</v>
          </cell>
          <cell r="E6223" t="str">
            <v/>
          </cell>
          <cell r="F6223" t="str">
            <v/>
          </cell>
          <cell r="G6223" t="str">
            <v>男</v>
          </cell>
          <cell r="H6223" t="str">
            <v/>
          </cell>
          <cell r="I6223" t="str">
            <v>湖南省中方县铜湾镇新屋村告利园村民小组</v>
          </cell>
        </row>
        <row r="6224">
          <cell r="D6224" t="str">
            <v>433001195606122048</v>
          </cell>
          <cell r="E6224" t="str">
            <v/>
          </cell>
          <cell r="F6224" t="str">
            <v/>
          </cell>
          <cell r="G6224" t="str">
            <v>女</v>
          </cell>
          <cell r="H6224" t="str">
            <v/>
          </cell>
          <cell r="I6224" t="str">
            <v>湖南省中方县铜湾镇新屋村告利园村民小组</v>
          </cell>
        </row>
        <row r="6225">
          <cell r="D6225" t="str">
            <v>433001197906282034</v>
          </cell>
          <cell r="E6225" t="str">
            <v/>
          </cell>
          <cell r="F6225" t="str">
            <v/>
          </cell>
          <cell r="G6225" t="str">
            <v>男</v>
          </cell>
          <cell r="H6225" t="str">
            <v/>
          </cell>
          <cell r="I6225" t="str">
            <v>湖南省中方县铜湾镇新屋村告利园村民小组</v>
          </cell>
        </row>
        <row r="6226">
          <cell r="D6226" t="str">
            <v>431221198509122829</v>
          </cell>
          <cell r="E6226" t="str">
            <v/>
          </cell>
          <cell r="F6226" t="str">
            <v/>
          </cell>
          <cell r="G6226" t="str">
            <v>女</v>
          </cell>
          <cell r="H6226" t="str">
            <v/>
          </cell>
          <cell r="I6226" t="str">
            <v>湖南省中方县新路河乡罗家坡村一组</v>
          </cell>
        </row>
        <row r="6227">
          <cell r="D6227" t="str">
            <v>431221198301080826</v>
          </cell>
          <cell r="E6227" t="str">
            <v/>
          </cell>
          <cell r="F6227" t="str">
            <v/>
          </cell>
          <cell r="G6227" t="str">
            <v>女</v>
          </cell>
          <cell r="H6227" t="str">
            <v/>
          </cell>
          <cell r="I6227" t="str">
            <v>湖南省中方县铜湾镇新屋村告利园村民小组</v>
          </cell>
        </row>
        <row r="6228">
          <cell r="D6228" t="str">
            <v>433001195110232016</v>
          </cell>
          <cell r="E6228" t="str">
            <v/>
          </cell>
          <cell r="F6228" t="str">
            <v/>
          </cell>
          <cell r="G6228" t="str">
            <v>男</v>
          </cell>
          <cell r="H6228" t="str">
            <v/>
          </cell>
          <cell r="I6228" t="str">
            <v>湖南省中方县铜湾镇新屋村告利园村民小组</v>
          </cell>
        </row>
        <row r="6229">
          <cell r="D6229" t="str">
            <v>433001195905142022</v>
          </cell>
          <cell r="E6229" t="str">
            <v/>
          </cell>
          <cell r="F6229" t="str">
            <v/>
          </cell>
          <cell r="G6229" t="str">
            <v>女</v>
          </cell>
          <cell r="H6229" t="str">
            <v/>
          </cell>
          <cell r="I6229" t="str">
            <v>湖南省中方县铜湾镇新屋村告利园村民小组</v>
          </cell>
        </row>
        <row r="6230">
          <cell r="D6230" t="str">
            <v>433001198002262035</v>
          </cell>
          <cell r="E6230" t="str">
            <v/>
          </cell>
          <cell r="F6230" t="str">
            <v/>
          </cell>
          <cell r="G6230" t="str">
            <v>男</v>
          </cell>
          <cell r="H6230" t="str">
            <v/>
          </cell>
          <cell r="I6230" t="str">
            <v>湖南省中方县铜湾镇新屋村告利园村民小组</v>
          </cell>
        </row>
        <row r="6231">
          <cell r="D6231" t="str">
            <v>43122119881101081X</v>
          </cell>
          <cell r="E6231" t="str">
            <v/>
          </cell>
          <cell r="F6231" t="str">
            <v/>
          </cell>
          <cell r="G6231" t="str">
            <v>男</v>
          </cell>
          <cell r="H6231" t="str">
            <v/>
          </cell>
          <cell r="I6231" t="str">
            <v>湖南省中方县铜湾镇新屋村告利园村民小组</v>
          </cell>
        </row>
        <row r="6232">
          <cell r="D6232" t="str">
            <v>412726198806287140</v>
          </cell>
          <cell r="E6232" t="str">
            <v/>
          </cell>
          <cell r="F6232" t="str">
            <v/>
          </cell>
          <cell r="G6232" t="str">
            <v>女</v>
          </cell>
          <cell r="H6232" t="str">
            <v/>
          </cell>
          <cell r="I6232" t="str">
            <v>湖南省中方县铜湾镇新屋村告利园村民小组</v>
          </cell>
        </row>
        <row r="6233">
          <cell r="D6233" t="str">
            <v>433001196306032010</v>
          </cell>
          <cell r="E6233" t="str">
            <v/>
          </cell>
          <cell r="F6233" t="str">
            <v/>
          </cell>
          <cell r="G6233" t="str">
            <v>男</v>
          </cell>
          <cell r="H6233" t="str">
            <v/>
          </cell>
          <cell r="I6233" t="str">
            <v>湖南省中方县铜湾镇新屋村告利园村民小组</v>
          </cell>
        </row>
        <row r="6234">
          <cell r="D6234" t="str">
            <v>433001196503102022</v>
          </cell>
          <cell r="E6234" t="str">
            <v/>
          </cell>
          <cell r="F6234" t="str">
            <v/>
          </cell>
          <cell r="G6234" t="str">
            <v>女</v>
          </cell>
          <cell r="H6234" t="str">
            <v/>
          </cell>
          <cell r="I6234" t="str">
            <v>湖南省中方县铜湾镇新屋村告利园村民小组</v>
          </cell>
        </row>
        <row r="6235">
          <cell r="D6235" t="str">
            <v>43122119900912083X</v>
          </cell>
          <cell r="E6235" t="str">
            <v/>
          </cell>
          <cell r="F6235" t="str">
            <v/>
          </cell>
          <cell r="G6235" t="str">
            <v>男</v>
          </cell>
          <cell r="H6235" t="str">
            <v/>
          </cell>
          <cell r="I6235" t="str">
            <v>湖南省中方县铜湾镇新屋村告利园村民小组</v>
          </cell>
        </row>
        <row r="6236">
          <cell r="D6236" t="str">
            <v>431221198707070839</v>
          </cell>
          <cell r="E6236" t="str">
            <v/>
          </cell>
          <cell r="F6236" t="str">
            <v/>
          </cell>
          <cell r="G6236" t="str">
            <v>男</v>
          </cell>
          <cell r="H6236" t="str">
            <v/>
          </cell>
          <cell r="I6236" t="str">
            <v>湖南省中方县铜湾镇新屋村告利园村民小组</v>
          </cell>
        </row>
        <row r="6237">
          <cell r="D6237" t="str">
            <v>431229198407240622</v>
          </cell>
          <cell r="E6237" t="str">
            <v/>
          </cell>
          <cell r="F6237" t="str">
            <v/>
          </cell>
          <cell r="G6237" t="str">
            <v>女</v>
          </cell>
          <cell r="H6237" t="str">
            <v/>
          </cell>
          <cell r="I6237" t="str">
            <v>湖南省靖州苗族侗族自治县坳上镇坳上村二组</v>
          </cell>
        </row>
        <row r="6238">
          <cell r="D6238" t="str">
            <v>433001196403042018</v>
          </cell>
          <cell r="E6238" t="str">
            <v/>
          </cell>
          <cell r="F6238" t="str">
            <v/>
          </cell>
          <cell r="G6238" t="str">
            <v>男</v>
          </cell>
          <cell r="H6238" t="str">
            <v/>
          </cell>
          <cell r="I6238" t="str">
            <v>湖南省中方县铜湾镇新屋村告利园村民小组</v>
          </cell>
        </row>
        <row r="6239">
          <cell r="D6239" t="str">
            <v>433001196504252022</v>
          </cell>
          <cell r="E6239" t="str">
            <v/>
          </cell>
          <cell r="F6239" t="str">
            <v/>
          </cell>
          <cell r="G6239" t="str">
            <v>女</v>
          </cell>
          <cell r="H6239" t="str">
            <v/>
          </cell>
          <cell r="I6239" t="str">
            <v>湖南省中方县铜湾镇新屋村告利园村民小组</v>
          </cell>
        </row>
        <row r="6240">
          <cell r="D6240" t="str">
            <v>431221198909240840</v>
          </cell>
          <cell r="E6240" t="str">
            <v/>
          </cell>
          <cell r="F6240" t="str">
            <v/>
          </cell>
          <cell r="G6240" t="str">
            <v>女</v>
          </cell>
          <cell r="H6240" t="str">
            <v/>
          </cell>
          <cell r="I6240" t="str">
            <v>湖南省中方县铜湾镇新屋村告利园村民小组</v>
          </cell>
        </row>
        <row r="6241">
          <cell r="D6241" t="str">
            <v>431221198410020857</v>
          </cell>
          <cell r="E6241" t="str">
            <v/>
          </cell>
          <cell r="F6241" t="str">
            <v/>
          </cell>
          <cell r="G6241" t="str">
            <v>男</v>
          </cell>
          <cell r="H6241" t="str">
            <v/>
          </cell>
          <cell r="I6241" t="str">
            <v>湖南省中方县铜湾镇新屋村告利园村民小组</v>
          </cell>
        </row>
        <row r="6242">
          <cell r="D6242" t="str">
            <v>433001197009262033</v>
          </cell>
          <cell r="E6242" t="str">
            <v/>
          </cell>
          <cell r="F6242" t="str">
            <v/>
          </cell>
          <cell r="G6242" t="str">
            <v>男</v>
          </cell>
          <cell r="H6242" t="str">
            <v/>
          </cell>
          <cell r="I6242" t="str">
            <v>湖南省中方县铜湾镇新屋村告利园村民小组</v>
          </cell>
        </row>
        <row r="6243">
          <cell r="D6243" t="str">
            <v>433001197905145425</v>
          </cell>
          <cell r="E6243" t="str">
            <v/>
          </cell>
          <cell r="F6243" t="str">
            <v/>
          </cell>
          <cell r="G6243" t="str">
            <v>女</v>
          </cell>
          <cell r="H6243" t="str">
            <v/>
          </cell>
          <cell r="I6243" t="str">
            <v>湖南省中方县铜湾镇新屋村告利园村民小组</v>
          </cell>
        </row>
        <row r="6244">
          <cell r="D6244" t="str">
            <v>43122120001124081X</v>
          </cell>
          <cell r="E6244" t="str">
            <v/>
          </cell>
          <cell r="F6244" t="str">
            <v/>
          </cell>
          <cell r="G6244" t="str">
            <v>男</v>
          </cell>
          <cell r="H6244" t="str">
            <v/>
          </cell>
          <cell r="I6244" t="str">
            <v>湖南省中方县铜湾镇新屋村告利园村民小组</v>
          </cell>
        </row>
        <row r="6245">
          <cell r="D6245" t="str">
            <v>433001192506192029</v>
          </cell>
          <cell r="E6245" t="str">
            <v/>
          </cell>
          <cell r="F6245" t="str">
            <v/>
          </cell>
          <cell r="G6245" t="str">
            <v>女</v>
          </cell>
          <cell r="H6245" t="str">
            <v/>
          </cell>
          <cell r="I6245" t="str">
            <v>湖南省中方县铜湾镇新屋村告利园村民小组</v>
          </cell>
        </row>
        <row r="6246">
          <cell r="D6246" t="str">
            <v>433001196612282034</v>
          </cell>
          <cell r="E6246" t="str">
            <v/>
          </cell>
          <cell r="F6246" t="str">
            <v/>
          </cell>
          <cell r="G6246" t="str">
            <v>男</v>
          </cell>
          <cell r="H6246" t="str">
            <v/>
          </cell>
          <cell r="I6246" t="str">
            <v>湖南省中方县铜湾镇新屋村告利园村民小组</v>
          </cell>
        </row>
        <row r="6247">
          <cell r="D6247" t="str">
            <v>433001196409272025</v>
          </cell>
          <cell r="E6247" t="str">
            <v/>
          </cell>
          <cell r="F6247" t="str">
            <v/>
          </cell>
          <cell r="G6247" t="str">
            <v>女</v>
          </cell>
          <cell r="H6247" t="str">
            <v/>
          </cell>
          <cell r="I6247" t="str">
            <v>湖南省中方县铜湾镇新屋村告利园村民小组</v>
          </cell>
        </row>
        <row r="6248">
          <cell r="D6248" t="str">
            <v>431221199202140824</v>
          </cell>
          <cell r="E6248" t="str">
            <v/>
          </cell>
          <cell r="F6248" t="str">
            <v/>
          </cell>
          <cell r="G6248" t="str">
            <v>女</v>
          </cell>
          <cell r="H6248" t="str">
            <v/>
          </cell>
          <cell r="I6248" t="str">
            <v>湖南省中方县铜湾镇新屋村告利园村民小组</v>
          </cell>
        </row>
        <row r="6249">
          <cell r="D6249" t="str">
            <v>433001196708102034</v>
          </cell>
          <cell r="E6249" t="str">
            <v/>
          </cell>
          <cell r="F6249" t="str">
            <v/>
          </cell>
          <cell r="G6249" t="str">
            <v>男</v>
          </cell>
          <cell r="H6249" t="str">
            <v/>
          </cell>
          <cell r="I6249" t="str">
            <v>湖南省中方县铜湾镇新屋村告利园村民小组</v>
          </cell>
        </row>
        <row r="6250">
          <cell r="D6250" t="str">
            <v>433001197112212026</v>
          </cell>
          <cell r="E6250" t="str">
            <v/>
          </cell>
          <cell r="F6250" t="str">
            <v/>
          </cell>
          <cell r="G6250" t="str">
            <v>女</v>
          </cell>
          <cell r="H6250" t="str">
            <v/>
          </cell>
          <cell r="I6250" t="str">
            <v>湖南省中方县铜湾镇新屋村告利园村民小组</v>
          </cell>
        </row>
        <row r="6251">
          <cell r="D6251" t="str">
            <v>431221199408250850</v>
          </cell>
          <cell r="E6251" t="str">
            <v/>
          </cell>
          <cell r="F6251" t="str">
            <v/>
          </cell>
          <cell r="G6251" t="str">
            <v>男</v>
          </cell>
          <cell r="H6251" t="str">
            <v/>
          </cell>
          <cell r="I6251" t="str">
            <v>湖南省中方县铜湾镇新屋村告利园村民小组</v>
          </cell>
        </row>
        <row r="6252">
          <cell r="D6252" t="str">
            <v>433001196307272016</v>
          </cell>
          <cell r="E6252" t="str">
            <v/>
          </cell>
          <cell r="F6252" t="str">
            <v/>
          </cell>
          <cell r="G6252" t="str">
            <v>男</v>
          </cell>
          <cell r="H6252" t="str">
            <v/>
          </cell>
          <cell r="I6252" t="str">
            <v>湖南省怀化市鹤城区鹤洲北路78号</v>
          </cell>
        </row>
        <row r="6253">
          <cell r="D6253" t="str">
            <v>431221199009050843</v>
          </cell>
          <cell r="E6253" t="str">
            <v/>
          </cell>
          <cell r="F6253" t="str">
            <v/>
          </cell>
          <cell r="G6253" t="str">
            <v>女</v>
          </cell>
          <cell r="H6253" t="str">
            <v/>
          </cell>
          <cell r="I6253" t="str">
            <v>湖南省中方县铜湾镇新屋村告利园村民小组</v>
          </cell>
        </row>
        <row r="6254">
          <cell r="D6254" t="str">
            <v>431221199601020811</v>
          </cell>
          <cell r="E6254" t="str">
            <v/>
          </cell>
          <cell r="F6254" t="str">
            <v/>
          </cell>
          <cell r="G6254" t="str">
            <v>男</v>
          </cell>
          <cell r="H6254" t="str">
            <v/>
          </cell>
          <cell r="I6254" t="str">
            <v>湖南省中方县铜湾镇新屋村告利园村民小组</v>
          </cell>
        </row>
        <row r="6255">
          <cell r="D6255" t="str">
            <v>433001192108052020</v>
          </cell>
          <cell r="E6255" t="str">
            <v/>
          </cell>
          <cell r="F6255" t="str">
            <v/>
          </cell>
          <cell r="G6255" t="str">
            <v>女</v>
          </cell>
          <cell r="H6255" t="str">
            <v/>
          </cell>
          <cell r="I6255" t="str">
            <v>湖南省中方县铜湾镇新屋村告利园村民小组</v>
          </cell>
        </row>
        <row r="6256">
          <cell r="D6256" t="str">
            <v>433001195909082020</v>
          </cell>
          <cell r="E6256" t="str">
            <v/>
          </cell>
          <cell r="F6256" t="str">
            <v/>
          </cell>
          <cell r="G6256" t="str">
            <v>女</v>
          </cell>
          <cell r="H6256" t="str">
            <v/>
          </cell>
          <cell r="I6256" t="str">
            <v>湖南省中方县铜湾镇新屋村告利园村民小组</v>
          </cell>
        </row>
        <row r="6257">
          <cell r="D6257" t="str">
            <v>431221198311250817</v>
          </cell>
          <cell r="E6257" t="str">
            <v/>
          </cell>
          <cell r="F6257" t="str">
            <v/>
          </cell>
          <cell r="G6257" t="str">
            <v>男</v>
          </cell>
          <cell r="H6257" t="str">
            <v/>
          </cell>
          <cell r="I6257" t="str">
            <v>湖南省中方县铜湾镇新屋村告利园村民小组</v>
          </cell>
        </row>
        <row r="6258">
          <cell r="D6258" t="str">
            <v>433001198205202024</v>
          </cell>
          <cell r="E6258" t="str">
            <v/>
          </cell>
          <cell r="F6258" t="str">
            <v/>
          </cell>
          <cell r="G6258" t="str">
            <v>女</v>
          </cell>
          <cell r="H6258" t="str">
            <v/>
          </cell>
          <cell r="I6258" t="str">
            <v>湖南省中方县铜湾镇新屋村告利园村民小组</v>
          </cell>
        </row>
        <row r="6259">
          <cell r="D6259" t="str">
            <v>433001195404212037</v>
          </cell>
          <cell r="E6259" t="str">
            <v/>
          </cell>
          <cell r="F6259" t="str">
            <v/>
          </cell>
          <cell r="G6259" t="str">
            <v>男</v>
          </cell>
          <cell r="H6259" t="str">
            <v/>
          </cell>
          <cell r="I6259" t="str">
            <v>湖南省中方县铜湾镇新屋村告利园村民小组</v>
          </cell>
        </row>
        <row r="6260">
          <cell r="D6260" t="str">
            <v>431221199606010815</v>
          </cell>
          <cell r="E6260" t="str">
            <v/>
          </cell>
          <cell r="F6260" t="str">
            <v/>
          </cell>
          <cell r="G6260" t="str">
            <v>男</v>
          </cell>
          <cell r="H6260" t="str">
            <v/>
          </cell>
          <cell r="I6260" t="str">
            <v>湖南省中方县铜湾镇新屋村告利园村民小组</v>
          </cell>
        </row>
        <row r="6261">
          <cell r="D6261" t="str">
            <v>433001198111132010</v>
          </cell>
          <cell r="E6261" t="str">
            <v/>
          </cell>
          <cell r="F6261" t="str">
            <v/>
          </cell>
          <cell r="G6261" t="str">
            <v>男</v>
          </cell>
          <cell r="H6261" t="str">
            <v/>
          </cell>
          <cell r="I6261" t="str">
            <v>湖南省中方县铜湾镇新屋村告利园村民小组</v>
          </cell>
        </row>
        <row r="6262">
          <cell r="D6262" t="str">
            <v>431221198207280821</v>
          </cell>
          <cell r="E6262" t="str">
            <v/>
          </cell>
          <cell r="F6262" t="str">
            <v/>
          </cell>
          <cell r="G6262" t="str">
            <v>女</v>
          </cell>
          <cell r="H6262" t="str">
            <v/>
          </cell>
          <cell r="I6262" t="str">
            <v>湖南省中方县铜湾镇思坪村大禾堂村民小组</v>
          </cell>
        </row>
        <row r="6263">
          <cell r="D6263" t="str">
            <v>433001194904072013</v>
          </cell>
          <cell r="E6263" t="str">
            <v/>
          </cell>
          <cell r="F6263" t="str">
            <v/>
          </cell>
          <cell r="G6263" t="str">
            <v>男</v>
          </cell>
          <cell r="H6263" t="str">
            <v/>
          </cell>
          <cell r="I6263" t="str">
            <v>湖南省中方县铜湾镇新屋村告利园村民小组</v>
          </cell>
        </row>
        <row r="6264">
          <cell r="D6264" t="str">
            <v>433001195104212027</v>
          </cell>
          <cell r="E6264" t="str">
            <v/>
          </cell>
          <cell r="F6264" t="str">
            <v/>
          </cell>
          <cell r="G6264" t="str">
            <v>女</v>
          </cell>
          <cell r="H6264" t="str">
            <v/>
          </cell>
          <cell r="I6264" t="str">
            <v>湖南省中方县铜湾镇新屋村告利园村民小组</v>
          </cell>
        </row>
        <row r="6265">
          <cell r="D6265" t="str">
            <v>433001196404252017</v>
          </cell>
          <cell r="E6265" t="str">
            <v>100000567120414</v>
          </cell>
          <cell r="F6265" t="str">
            <v>13202031473</v>
          </cell>
          <cell r="G6265" t="str">
            <v>男</v>
          </cell>
          <cell r="H6265" t="str">
            <v>4</v>
          </cell>
          <cell r="I6265" t="str">
            <v>湖南省中方县铜湾镇新屋村告利园村民小组</v>
          </cell>
        </row>
        <row r="6266">
          <cell r="D6266" t="str">
            <v>433001196404252017</v>
          </cell>
          <cell r="E6266" t="str">
            <v>100000567120414</v>
          </cell>
          <cell r="F6266" t="str">
            <v>13202031473</v>
          </cell>
          <cell r="G6266" t="str">
            <v>男</v>
          </cell>
          <cell r="H6266" t="str">
            <v>4</v>
          </cell>
          <cell r="I6266" t="str">
            <v>湖南省中方县铜湾镇新屋村告利园村民小组</v>
          </cell>
        </row>
        <row r="6267">
          <cell r="D6267" t="str">
            <v>431221196303240820</v>
          </cell>
          <cell r="E6267" t="str">
            <v>100000567120414</v>
          </cell>
          <cell r="F6267" t="str">
            <v/>
          </cell>
          <cell r="G6267" t="str">
            <v>女</v>
          </cell>
          <cell r="H6267" t="str">
            <v>4</v>
          </cell>
          <cell r="I6267" t="str">
            <v>湖南省中方县铜湾镇新屋村告利园村民小组</v>
          </cell>
        </row>
        <row r="6268">
          <cell r="D6268" t="str">
            <v>43122119930310083X</v>
          </cell>
          <cell r="E6268" t="str">
            <v>100000567120414</v>
          </cell>
          <cell r="F6268" t="str">
            <v/>
          </cell>
          <cell r="G6268" t="str">
            <v>男</v>
          </cell>
          <cell r="H6268" t="str">
            <v>4</v>
          </cell>
          <cell r="I6268" t="str">
            <v>湖南省中方县铜湾镇告新屋村利园村民小组</v>
          </cell>
        </row>
        <row r="6269">
          <cell r="D6269" t="str">
            <v>43300119800202204X</v>
          </cell>
          <cell r="E6269" t="str">
            <v/>
          </cell>
          <cell r="F6269" t="str">
            <v/>
          </cell>
          <cell r="G6269" t="str">
            <v>女</v>
          </cell>
          <cell r="H6269" t="str">
            <v/>
          </cell>
          <cell r="I6269" t="str">
            <v>湖南省中方县铜湾镇新屋村告利园村民小组</v>
          </cell>
        </row>
        <row r="6270">
          <cell r="D6270" t="str">
            <v>433001197406112039</v>
          </cell>
          <cell r="E6270" t="str">
            <v/>
          </cell>
          <cell r="F6270" t="str">
            <v/>
          </cell>
          <cell r="G6270" t="str">
            <v>男</v>
          </cell>
          <cell r="H6270" t="str">
            <v/>
          </cell>
          <cell r="I6270" t="str">
            <v>湖南省中方县铜湾镇新屋村告利园村民小组</v>
          </cell>
        </row>
        <row r="6271">
          <cell r="D6271" t="str">
            <v>433001198109252013</v>
          </cell>
          <cell r="E6271" t="str">
            <v/>
          </cell>
          <cell r="F6271" t="str">
            <v/>
          </cell>
          <cell r="G6271" t="str">
            <v>男</v>
          </cell>
          <cell r="H6271" t="str">
            <v/>
          </cell>
          <cell r="I6271" t="str">
            <v>中方县铜湾镇铜湾村告利园村民小组</v>
          </cell>
        </row>
        <row r="6272">
          <cell r="D6272" t="str">
            <v>433001194804102043</v>
          </cell>
          <cell r="E6272" t="str">
            <v/>
          </cell>
          <cell r="F6272" t="str">
            <v/>
          </cell>
          <cell r="G6272" t="str">
            <v>女</v>
          </cell>
          <cell r="H6272" t="str">
            <v/>
          </cell>
          <cell r="I6272" t="str">
            <v>中方县铜湾镇铜湾村告利园村民小组</v>
          </cell>
        </row>
        <row r="6273">
          <cell r="D6273" t="str">
            <v>433001197001262012</v>
          </cell>
          <cell r="E6273" t="str">
            <v/>
          </cell>
          <cell r="F6273" t="str">
            <v/>
          </cell>
          <cell r="G6273" t="str">
            <v>男</v>
          </cell>
          <cell r="H6273" t="str">
            <v/>
          </cell>
          <cell r="I6273" t="str">
            <v>中方县铜湾镇铜湾村告利园村民小组</v>
          </cell>
        </row>
        <row r="6274">
          <cell r="D6274" t="str">
            <v>512926197204164928</v>
          </cell>
          <cell r="E6274" t="str">
            <v/>
          </cell>
          <cell r="F6274" t="str">
            <v/>
          </cell>
          <cell r="G6274" t="str">
            <v>女</v>
          </cell>
          <cell r="H6274" t="str">
            <v/>
          </cell>
          <cell r="I6274" t="str">
            <v>中方县铜湾镇铜湾村告利园村民小组</v>
          </cell>
        </row>
        <row r="6275">
          <cell r="D6275" t="str">
            <v>431221199908100242</v>
          </cell>
          <cell r="E6275" t="str">
            <v/>
          </cell>
          <cell r="F6275" t="str">
            <v/>
          </cell>
          <cell r="G6275" t="str">
            <v>女</v>
          </cell>
          <cell r="H6275" t="str">
            <v/>
          </cell>
          <cell r="I6275" t="str">
            <v>中方县铜湾镇铜湾村告利园村民小组</v>
          </cell>
        </row>
        <row r="6276">
          <cell r="D6276" t="str">
            <v>431221201312040082</v>
          </cell>
          <cell r="E6276" t="str">
            <v/>
          </cell>
          <cell r="F6276" t="str">
            <v/>
          </cell>
          <cell r="G6276" t="str">
            <v>女</v>
          </cell>
          <cell r="H6276" t="str">
            <v/>
          </cell>
          <cell r="I6276" t="str">
            <v>中方县铜湾镇铜湾村告利园村民小组</v>
          </cell>
        </row>
        <row r="6277">
          <cell r="D6277" t="str">
            <v>431221198001180032</v>
          </cell>
          <cell r="E6277" t="str">
            <v/>
          </cell>
          <cell r="F6277" t="str">
            <v/>
          </cell>
          <cell r="G6277" t="str">
            <v>男</v>
          </cell>
          <cell r="H6277" t="str">
            <v/>
          </cell>
          <cell r="I6277" t="str">
            <v>中方县铜湾镇铜湾村告利园村民小组</v>
          </cell>
        </row>
        <row r="6278">
          <cell r="D6278" t="str">
            <v>431221200606290031</v>
          </cell>
          <cell r="E6278" t="str">
            <v/>
          </cell>
          <cell r="F6278" t="str">
            <v/>
          </cell>
          <cell r="G6278" t="str">
            <v>男</v>
          </cell>
          <cell r="H6278" t="str">
            <v/>
          </cell>
          <cell r="I6278" t="str">
            <v>中方县铜湾镇铜湾村告利园村民小组</v>
          </cell>
        </row>
        <row r="6279">
          <cell r="D6279" t="str">
            <v>433001196404132015</v>
          </cell>
          <cell r="E6279" t="str">
            <v/>
          </cell>
          <cell r="F6279" t="str">
            <v/>
          </cell>
          <cell r="G6279" t="str">
            <v>男</v>
          </cell>
          <cell r="H6279" t="str">
            <v/>
          </cell>
          <cell r="I6279" t="str">
            <v>中方县铜湾镇铜湾村告利园村民小组</v>
          </cell>
        </row>
        <row r="6280">
          <cell r="D6280" t="str">
            <v>433001196807112027</v>
          </cell>
          <cell r="E6280" t="str">
            <v/>
          </cell>
          <cell r="F6280" t="str">
            <v>13467406590</v>
          </cell>
          <cell r="G6280" t="str">
            <v>女</v>
          </cell>
          <cell r="H6280" t="str">
            <v>3</v>
          </cell>
          <cell r="I6280" t="str">
            <v>中方县铜湾镇铜湾村告利园村民小组</v>
          </cell>
        </row>
        <row r="6281">
          <cell r="D6281" t="str">
            <v>433001196807112027</v>
          </cell>
          <cell r="E6281" t="str">
            <v/>
          </cell>
          <cell r="F6281" t="str">
            <v>13467406590</v>
          </cell>
          <cell r="G6281" t="str">
            <v>女</v>
          </cell>
          <cell r="H6281" t="str">
            <v>3</v>
          </cell>
          <cell r="I6281" t="str">
            <v>中方县铜湾镇铜湾村告利园村民小组</v>
          </cell>
        </row>
        <row r="6282">
          <cell r="D6282" t="str">
            <v>431221199212170816</v>
          </cell>
          <cell r="E6282" t="str">
            <v/>
          </cell>
          <cell r="F6282" t="str">
            <v/>
          </cell>
          <cell r="G6282" t="str">
            <v>男</v>
          </cell>
          <cell r="H6282" t="str">
            <v/>
          </cell>
          <cell r="I6282" t="str">
            <v>中方县铜湾镇铜湾村告利园村民小组</v>
          </cell>
        </row>
        <row r="6283">
          <cell r="D6283" t="str">
            <v>431221199212170816</v>
          </cell>
          <cell r="E6283" t="str">
            <v/>
          </cell>
          <cell r="F6283" t="str">
            <v/>
          </cell>
          <cell r="G6283" t="str">
            <v>男</v>
          </cell>
          <cell r="H6283" t="str">
            <v/>
          </cell>
          <cell r="I6283" t="str">
            <v>中方县铜湾镇铜湾村告利园村民小组</v>
          </cell>
        </row>
        <row r="6284">
          <cell r="D6284" t="str">
            <v>431221201105140072</v>
          </cell>
          <cell r="E6284" t="str">
            <v/>
          </cell>
          <cell r="F6284" t="str">
            <v/>
          </cell>
          <cell r="G6284" t="str">
            <v>男</v>
          </cell>
          <cell r="H6284" t="str">
            <v/>
          </cell>
          <cell r="I6284" t="str">
            <v>中方县铜湾镇铜湾村告利园村民小组</v>
          </cell>
        </row>
        <row r="6285">
          <cell r="D6285" t="str">
            <v>431221200312090034</v>
          </cell>
          <cell r="E6285" t="str">
            <v/>
          </cell>
          <cell r="F6285" t="str">
            <v/>
          </cell>
          <cell r="G6285" t="str">
            <v>男</v>
          </cell>
          <cell r="H6285" t="str">
            <v/>
          </cell>
          <cell r="I6285" t="str">
            <v>中方县铜湾镇铜湾村告利园村民小组</v>
          </cell>
        </row>
        <row r="6286">
          <cell r="D6286" t="str">
            <v>431221201212090090</v>
          </cell>
          <cell r="E6286" t="str">
            <v/>
          </cell>
          <cell r="F6286" t="str">
            <v/>
          </cell>
          <cell r="G6286" t="str">
            <v>男</v>
          </cell>
          <cell r="H6286" t="str">
            <v/>
          </cell>
          <cell r="I6286" t="str">
            <v>中方县铜湾镇铜湾村告利园村民小组</v>
          </cell>
        </row>
        <row r="6287">
          <cell r="D6287" t="str">
            <v>431221201603140032</v>
          </cell>
          <cell r="E6287" t="str">
            <v/>
          </cell>
          <cell r="F6287" t="str">
            <v/>
          </cell>
          <cell r="G6287" t="str">
            <v>男</v>
          </cell>
          <cell r="H6287" t="str">
            <v/>
          </cell>
          <cell r="I6287" t="str">
            <v>中方县铜湾镇铜湾村告利园村民小组</v>
          </cell>
        </row>
        <row r="6288">
          <cell r="D6288" t="str">
            <v>431221201603140059</v>
          </cell>
          <cell r="E6288" t="str">
            <v/>
          </cell>
          <cell r="F6288" t="str">
            <v/>
          </cell>
          <cell r="G6288" t="str">
            <v>男</v>
          </cell>
          <cell r="H6288" t="str">
            <v/>
          </cell>
          <cell r="I6288" t="str">
            <v>中方县铜湾镇铜湾村告利园村民小组</v>
          </cell>
        </row>
        <row r="6289">
          <cell r="D6289" t="str">
            <v>433001196806102054</v>
          </cell>
          <cell r="E6289" t="str">
            <v/>
          </cell>
          <cell r="F6289" t="str">
            <v/>
          </cell>
          <cell r="G6289" t="str">
            <v>男</v>
          </cell>
          <cell r="H6289" t="str">
            <v/>
          </cell>
          <cell r="I6289" t="str">
            <v>中方县铜湾镇铜湾村告利园村民小组</v>
          </cell>
        </row>
        <row r="6290">
          <cell r="D6290" t="str">
            <v>43122119730805081X</v>
          </cell>
          <cell r="E6290" t="str">
            <v/>
          </cell>
          <cell r="F6290" t="str">
            <v/>
          </cell>
          <cell r="G6290" t="str">
            <v>男</v>
          </cell>
          <cell r="H6290" t="str">
            <v/>
          </cell>
          <cell r="I6290" t="str">
            <v>中方县铜湾镇铜湾村告利园村民小组</v>
          </cell>
        </row>
        <row r="6291">
          <cell r="D6291" t="str">
            <v>433001196202112016</v>
          </cell>
          <cell r="E6291" t="str">
            <v/>
          </cell>
          <cell r="F6291" t="str">
            <v/>
          </cell>
          <cell r="G6291" t="str">
            <v>男</v>
          </cell>
          <cell r="H6291" t="str">
            <v/>
          </cell>
          <cell r="I6291" t="str">
            <v>中方县铜湾镇铜湾村告利园村民小组</v>
          </cell>
        </row>
        <row r="6292">
          <cell r="D6292" t="str">
            <v>431221198907070817</v>
          </cell>
          <cell r="E6292" t="str">
            <v/>
          </cell>
          <cell r="F6292" t="str">
            <v/>
          </cell>
          <cell r="G6292" t="str">
            <v>男</v>
          </cell>
          <cell r="H6292" t="str">
            <v/>
          </cell>
          <cell r="I6292" t="str">
            <v>中方县铜湾镇铜湾村告利园村民小组</v>
          </cell>
        </row>
        <row r="6293">
          <cell r="D6293" t="str">
            <v>433001196806112033</v>
          </cell>
          <cell r="E6293" t="str">
            <v/>
          </cell>
          <cell r="F6293" t="str">
            <v/>
          </cell>
          <cell r="G6293" t="str">
            <v>男</v>
          </cell>
          <cell r="H6293" t="str">
            <v/>
          </cell>
          <cell r="I6293" t="str">
            <v>中方县铜湾镇铜湾村告利园村民小组</v>
          </cell>
        </row>
        <row r="6294">
          <cell r="D6294" t="str">
            <v>431221199107130812</v>
          </cell>
          <cell r="E6294" t="str">
            <v/>
          </cell>
          <cell r="F6294" t="str">
            <v/>
          </cell>
          <cell r="G6294" t="str">
            <v>男</v>
          </cell>
          <cell r="H6294" t="str">
            <v/>
          </cell>
          <cell r="I6294" t="str">
            <v>中方县铜湾镇铜湾村告利园村民小组</v>
          </cell>
        </row>
        <row r="6295">
          <cell r="D6295" t="str">
            <v>433001192911212038</v>
          </cell>
          <cell r="E6295" t="str">
            <v/>
          </cell>
          <cell r="F6295" t="str">
            <v/>
          </cell>
          <cell r="G6295" t="str">
            <v>男</v>
          </cell>
          <cell r="H6295" t="str">
            <v/>
          </cell>
          <cell r="I6295" t="str">
            <v>中方县铜湾镇铜湾村告利园村民小组</v>
          </cell>
        </row>
        <row r="6296">
          <cell r="D6296" t="str">
            <v>433001192811062028</v>
          </cell>
          <cell r="E6296" t="str">
            <v/>
          </cell>
          <cell r="F6296" t="str">
            <v/>
          </cell>
          <cell r="G6296" t="str">
            <v>女</v>
          </cell>
          <cell r="H6296" t="str">
            <v/>
          </cell>
          <cell r="I6296" t="str">
            <v>中方县铜湾镇铜湾村告利园村民小组</v>
          </cell>
        </row>
        <row r="6297">
          <cell r="D6297" t="str">
            <v>431221198605140824</v>
          </cell>
          <cell r="E6297" t="str">
            <v/>
          </cell>
          <cell r="F6297" t="str">
            <v/>
          </cell>
          <cell r="G6297" t="str">
            <v>女</v>
          </cell>
          <cell r="H6297" t="str">
            <v/>
          </cell>
          <cell r="I6297" t="str">
            <v>中方县铜湾镇铜湾村告利园村民小组</v>
          </cell>
        </row>
        <row r="6298">
          <cell r="D6298" t="str">
            <v>43122120101028003X</v>
          </cell>
          <cell r="E6298" t="str">
            <v>3125151635</v>
          </cell>
          <cell r="F6298" t="str">
            <v/>
          </cell>
          <cell r="G6298" t="str">
            <v>男</v>
          </cell>
          <cell r="H6298" t="str">
            <v>4</v>
          </cell>
          <cell r="I6298" t="str">
            <v>中方县铜湾镇铜湾村告利园村民小组</v>
          </cell>
        </row>
        <row r="6299">
          <cell r="D6299" t="str">
            <v>431221200312130825</v>
          </cell>
          <cell r="E6299" t="str">
            <v>3125151635</v>
          </cell>
          <cell r="F6299" t="str">
            <v/>
          </cell>
          <cell r="G6299" t="str">
            <v>女</v>
          </cell>
          <cell r="H6299" t="str">
            <v>4</v>
          </cell>
          <cell r="I6299" t="str">
            <v>中方县铜湾镇铜湾村告利园村民小组</v>
          </cell>
        </row>
        <row r="6300">
          <cell r="D6300" t="str">
            <v>433001194203032027</v>
          </cell>
          <cell r="E6300" t="str">
            <v/>
          </cell>
          <cell r="F6300" t="str">
            <v/>
          </cell>
          <cell r="G6300" t="str">
            <v>女</v>
          </cell>
          <cell r="H6300" t="str">
            <v/>
          </cell>
          <cell r="I6300" t="str">
            <v>中方县铜湾镇铜湾村告利园村民小组</v>
          </cell>
        </row>
        <row r="6301">
          <cell r="D6301" t="str">
            <v>431221198410100865</v>
          </cell>
          <cell r="E6301" t="str">
            <v/>
          </cell>
          <cell r="F6301" t="str">
            <v/>
          </cell>
          <cell r="G6301" t="str">
            <v>女</v>
          </cell>
          <cell r="H6301" t="str">
            <v/>
          </cell>
          <cell r="I6301" t="str">
            <v>中方县铜湾镇铜湾村告利园村民小组</v>
          </cell>
        </row>
        <row r="6302">
          <cell r="D6302" t="str">
            <v>431221201010270034</v>
          </cell>
          <cell r="E6302" t="str">
            <v/>
          </cell>
          <cell r="F6302" t="str">
            <v/>
          </cell>
          <cell r="G6302" t="str">
            <v>男</v>
          </cell>
          <cell r="H6302" t="str">
            <v/>
          </cell>
          <cell r="I6302" t="str">
            <v>中方县铜湾镇铜湾村告利园村民小组</v>
          </cell>
        </row>
        <row r="6303">
          <cell r="D6303" t="str">
            <v>433001193506192023</v>
          </cell>
          <cell r="E6303" t="str">
            <v/>
          </cell>
          <cell r="F6303" t="str">
            <v/>
          </cell>
          <cell r="G6303" t="str">
            <v>女</v>
          </cell>
          <cell r="H6303" t="str">
            <v/>
          </cell>
          <cell r="I6303" t="str">
            <v>中方县铜湾镇铜湾村告利园村民小组</v>
          </cell>
        </row>
        <row r="6304">
          <cell r="D6304" t="str">
            <v>431221201002010072</v>
          </cell>
          <cell r="E6304" t="str">
            <v/>
          </cell>
          <cell r="F6304" t="str">
            <v/>
          </cell>
          <cell r="G6304" t="str">
            <v>男</v>
          </cell>
          <cell r="H6304" t="str">
            <v/>
          </cell>
          <cell r="I6304" t="str">
            <v>中方县铜湾镇铜湾村告利园村民小组</v>
          </cell>
        </row>
        <row r="6305">
          <cell r="D6305" t="str">
            <v>431221201208210184</v>
          </cell>
          <cell r="E6305" t="str">
            <v/>
          </cell>
          <cell r="F6305" t="str">
            <v/>
          </cell>
          <cell r="G6305" t="str">
            <v>女</v>
          </cell>
          <cell r="H6305" t="str">
            <v/>
          </cell>
          <cell r="I6305" t="str">
            <v>中方县铜湾镇铜湾村告利园村民小组</v>
          </cell>
        </row>
        <row r="6306">
          <cell r="D6306" t="str">
            <v>433001195311082034</v>
          </cell>
          <cell r="E6306" t="str">
            <v/>
          </cell>
          <cell r="F6306" t="str">
            <v/>
          </cell>
          <cell r="G6306" t="str">
            <v>男</v>
          </cell>
          <cell r="H6306" t="str">
            <v/>
          </cell>
          <cell r="I6306" t="str">
            <v>中方县铜湾镇铜湾村告利园村民小组</v>
          </cell>
        </row>
        <row r="6307">
          <cell r="D6307" t="str">
            <v>433001195909052024</v>
          </cell>
          <cell r="E6307" t="str">
            <v/>
          </cell>
          <cell r="F6307" t="str">
            <v/>
          </cell>
          <cell r="G6307" t="str">
            <v>女</v>
          </cell>
          <cell r="H6307" t="str">
            <v/>
          </cell>
          <cell r="I6307" t="str">
            <v>中方县铜湾镇铜湾村告利园村民小组</v>
          </cell>
        </row>
        <row r="6308">
          <cell r="D6308" t="str">
            <v>431221198603090835</v>
          </cell>
          <cell r="E6308" t="str">
            <v/>
          </cell>
          <cell r="F6308" t="str">
            <v/>
          </cell>
          <cell r="G6308" t="str">
            <v>男</v>
          </cell>
          <cell r="H6308" t="str">
            <v/>
          </cell>
          <cell r="I6308" t="str">
            <v>中方县铜湾镇铜湾村告利园村民小组</v>
          </cell>
        </row>
        <row r="6309">
          <cell r="D6309" t="str">
            <v>43300119800830542X</v>
          </cell>
          <cell r="E6309" t="str">
            <v/>
          </cell>
          <cell r="F6309" t="str">
            <v/>
          </cell>
          <cell r="G6309" t="str">
            <v>女</v>
          </cell>
          <cell r="H6309" t="str">
            <v/>
          </cell>
          <cell r="I6309" t="str">
            <v>中方县铜湾镇铜湾村告利园村民小组</v>
          </cell>
        </row>
        <row r="6310">
          <cell r="D6310" t="str">
            <v>431221201304220075</v>
          </cell>
          <cell r="E6310" t="str">
            <v/>
          </cell>
          <cell r="F6310" t="str">
            <v/>
          </cell>
          <cell r="G6310" t="str">
            <v>男</v>
          </cell>
          <cell r="H6310" t="str">
            <v/>
          </cell>
          <cell r="I6310" t="str">
            <v>中方县铜湾镇铜湾村告利园村民小组</v>
          </cell>
        </row>
        <row r="6311">
          <cell r="D6311" t="str">
            <v>433001193210082028</v>
          </cell>
          <cell r="E6311" t="str">
            <v/>
          </cell>
          <cell r="F6311" t="str">
            <v/>
          </cell>
          <cell r="G6311" t="str">
            <v>女</v>
          </cell>
          <cell r="H6311" t="str">
            <v/>
          </cell>
          <cell r="I6311" t="str">
            <v>中方县铜湾镇铜湾村告利园村民小组</v>
          </cell>
        </row>
        <row r="6312">
          <cell r="D6312" t="str">
            <v>431221201005220016</v>
          </cell>
          <cell r="E6312" t="str">
            <v/>
          </cell>
          <cell r="F6312" t="str">
            <v/>
          </cell>
          <cell r="G6312" t="str">
            <v>男</v>
          </cell>
          <cell r="H6312" t="str">
            <v/>
          </cell>
          <cell r="I6312" t="str">
            <v>中方县铜湾镇铜湾村告利园村民小组</v>
          </cell>
        </row>
        <row r="6313">
          <cell r="D6313" t="str">
            <v>433001197011122013</v>
          </cell>
          <cell r="E6313" t="str">
            <v/>
          </cell>
          <cell r="F6313" t="str">
            <v/>
          </cell>
          <cell r="G6313" t="str">
            <v>男</v>
          </cell>
          <cell r="H6313" t="str">
            <v/>
          </cell>
          <cell r="I6313" t="str">
            <v>中方县铜湾镇铜湾村告利园村民小组</v>
          </cell>
        </row>
        <row r="6314">
          <cell r="D6314" t="str">
            <v>433001197211072049</v>
          </cell>
          <cell r="E6314" t="str">
            <v/>
          </cell>
          <cell r="F6314" t="str">
            <v/>
          </cell>
          <cell r="G6314" t="str">
            <v>女</v>
          </cell>
          <cell r="H6314" t="str">
            <v/>
          </cell>
          <cell r="I6314" t="str">
            <v>中方县铜湾镇铜湾村告利园村民小组</v>
          </cell>
        </row>
        <row r="6315">
          <cell r="D6315" t="str">
            <v>431221199704020814</v>
          </cell>
          <cell r="E6315" t="str">
            <v/>
          </cell>
          <cell r="F6315" t="str">
            <v/>
          </cell>
          <cell r="G6315" t="str">
            <v>男</v>
          </cell>
          <cell r="H6315" t="str">
            <v/>
          </cell>
          <cell r="I6315" t="str">
            <v>中方县铜湾镇铜湾村告利园村民小组</v>
          </cell>
        </row>
        <row r="6316">
          <cell r="D6316" t="str">
            <v>431221198410140816</v>
          </cell>
          <cell r="E6316" t="str">
            <v/>
          </cell>
          <cell r="F6316" t="str">
            <v/>
          </cell>
          <cell r="G6316" t="str">
            <v>男</v>
          </cell>
          <cell r="H6316" t="str">
            <v/>
          </cell>
          <cell r="I6316" t="str">
            <v>中方县铜湾镇铜湾村告利园村民小组</v>
          </cell>
        </row>
        <row r="6317">
          <cell r="D6317" t="str">
            <v>431230198707153323</v>
          </cell>
          <cell r="E6317" t="str">
            <v/>
          </cell>
          <cell r="F6317" t="str">
            <v/>
          </cell>
          <cell r="G6317" t="str">
            <v>女</v>
          </cell>
          <cell r="H6317" t="str">
            <v/>
          </cell>
          <cell r="I6317" t="str">
            <v>中方县铜湾镇铜湾村告利园村民小组</v>
          </cell>
        </row>
        <row r="6318">
          <cell r="D6318" t="str">
            <v>431221201107140068</v>
          </cell>
          <cell r="E6318" t="str">
            <v/>
          </cell>
          <cell r="F6318" t="str">
            <v/>
          </cell>
          <cell r="G6318" t="str">
            <v>女</v>
          </cell>
          <cell r="H6318" t="str">
            <v/>
          </cell>
          <cell r="I6318" t="str">
            <v>中方县铜湾镇铜湾村告利园村民小组</v>
          </cell>
        </row>
        <row r="6319">
          <cell r="D6319" t="str">
            <v>431221198808270848</v>
          </cell>
          <cell r="E6319" t="str">
            <v/>
          </cell>
          <cell r="F6319" t="str">
            <v/>
          </cell>
          <cell r="G6319" t="str">
            <v>女</v>
          </cell>
          <cell r="H6319" t="str">
            <v/>
          </cell>
          <cell r="I6319" t="str">
            <v>中方县铜湾镇铜湾村告利园村民小组</v>
          </cell>
        </row>
        <row r="6320">
          <cell r="D6320" t="str">
            <v>431221198807120821</v>
          </cell>
          <cell r="E6320" t="str">
            <v>4312211510938852</v>
          </cell>
          <cell r="F6320" t="str">
            <v/>
          </cell>
          <cell r="G6320" t="str">
            <v>女</v>
          </cell>
          <cell r="H6320" t="str">
            <v>6</v>
          </cell>
          <cell r="I6320" t="str">
            <v>中方县铜湾镇铜湾村告利园村民小组</v>
          </cell>
        </row>
        <row r="6321">
          <cell r="D6321" t="str">
            <v>433001197209102018</v>
          </cell>
          <cell r="E6321" t="str">
            <v/>
          </cell>
          <cell r="F6321" t="str">
            <v/>
          </cell>
          <cell r="G6321" t="str">
            <v>男</v>
          </cell>
          <cell r="H6321" t="str">
            <v/>
          </cell>
          <cell r="I6321" t="str">
            <v>中方县铜湾镇铜湾村告利园村民小组</v>
          </cell>
        </row>
        <row r="6322">
          <cell r="D6322" t="str">
            <v>433001197209102018</v>
          </cell>
          <cell r="E6322" t="str">
            <v/>
          </cell>
          <cell r="F6322" t="str">
            <v/>
          </cell>
          <cell r="G6322" t="str">
            <v>男</v>
          </cell>
          <cell r="H6322" t="str">
            <v/>
          </cell>
          <cell r="I6322" t="str">
            <v>中方县铜湾镇铜湾村告利园村民小组</v>
          </cell>
        </row>
        <row r="6323">
          <cell r="D6323" t="str">
            <v>433001197707142047</v>
          </cell>
          <cell r="E6323" t="str">
            <v/>
          </cell>
          <cell r="F6323" t="str">
            <v/>
          </cell>
          <cell r="G6323" t="str">
            <v>女</v>
          </cell>
          <cell r="H6323" t="str">
            <v/>
          </cell>
          <cell r="I6323" t="str">
            <v>中方县铜湾镇铜湾村告利园村民小组</v>
          </cell>
        </row>
        <row r="6324">
          <cell r="D6324" t="str">
            <v>431221199810180811</v>
          </cell>
          <cell r="E6324" t="str">
            <v/>
          </cell>
          <cell r="F6324" t="str">
            <v/>
          </cell>
          <cell r="G6324" t="str">
            <v>男</v>
          </cell>
          <cell r="H6324" t="str">
            <v/>
          </cell>
          <cell r="I6324" t="str">
            <v>中方县铜湾镇铜湾村告利园村民小组</v>
          </cell>
        </row>
        <row r="6325">
          <cell r="D6325" t="str">
            <v>433001194805072034</v>
          </cell>
          <cell r="E6325" t="str">
            <v/>
          </cell>
          <cell r="F6325" t="str">
            <v/>
          </cell>
          <cell r="G6325" t="str">
            <v>男</v>
          </cell>
          <cell r="H6325" t="str">
            <v/>
          </cell>
          <cell r="I6325" t="str">
            <v>中方县铜湾镇铜湾村告利园村民小组</v>
          </cell>
        </row>
        <row r="6326">
          <cell r="D6326" t="str">
            <v>433001195010052042</v>
          </cell>
          <cell r="E6326" t="str">
            <v/>
          </cell>
          <cell r="F6326" t="str">
            <v/>
          </cell>
          <cell r="G6326" t="str">
            <v>女</v>
          </cell>
          <cell r="H6326" t="str">
            <v/>
          </cell>
          <cell r="I6326" t="str">
            <v>中方县铜湾镇铜湾村告利园村民小组</v>
          </cell>
        </row>
        <row r="6327">
          <cell r="D6327" t="str">
            <v>431221198501090818</v>
          </cell>
          <cell r="E6327" t="str">
            <v/>
          </cell>
          <cell r="F6327" t="str">
            <v/>
          </cell>
          <cell r="G6327" t="str">
            <v>男</v>
          </cell>
          <cell r="H6327" t="str">
            <v/>
          </cell>
          <cell r="I6327" t="str">
            <v>中方县铜湾镇铜湾村告利园村民小组</v>
          </cell>
        </row>
        <row r="6328">
          <cell r="D6328" t="str">
            <v>431221198112200825</v>
          </cell>
          <cell r="E6328" t="str">
            <v/>
          </cell>
          <cell r="F6328" t="str">
            <v/>
          </cell>
          <cell r="G6328" t="str">
            <v>女</v>
          </cell>
          <cell r="H6328" t="str">
            <v/>
          </cell>
          <cell r="I6328" t="str">
            <v>中方县铜湾镇铜湾村告利园村民小组</v>
          </cell>
        </row>
        <row r="6329">
          <cell r="D6329" t="str">
            <v>431221200904040049</v>
          </cell>
          <cell r="E6329" t="str">
            <v/>
          </cell>
          <cell r="F6329" t="str">
            <v/>
          </cell>
          <cell r="G6329" t="str">
            <v>女</v>
          </cell>
          <cell r="H6329" t="str">
            <v/>
          </cell>
          <cell r="I6329" t="str">
            <v>中方县铜湾镇铜湾村告利园村民小组</v>
          </cell>
        </row>
        <row r="6330">
          <cell r="D6330" t="str">
            <v>431221201210240067</v>
          </cell>
          <cell r="E6330" t="str">
            <v/>
          </cell>
          <cell r="F6330" t="str">
            <v/>
          </cell>
          <cell r="G6330" t="str">
            <v>女</v>
          </cell>
          <cell r="H6330" t="str">
            <v/>
          </cell>
          <cell r="I6330" t="str">
            <v>中方县铜湾镇铜湾村告利园村民小组</v>
          </cell>
        </row>
        <row r="6331">
          <cell r="D6331" t="str">
            <v>433001198001242016</v>
          </cell>
          <cell r="E6331" t="str">
            <v/>
          </cell>
          <cell r="F6331" t="str">
            <v/>
          </cell>
          <cell r="G6331" t="str">
            <v>男</v>
          </cell>
          <cell r="H6331" t="str">
            <v/>
          </cell>
          <cell r="I6331" t="str">
            <v>中方县铜湾镇铜湾村告利园村民小组</v>
          </cell>
        </row>
        <row r="6332">
          <cell r="D6332" t="str">
            <v>43122120100722001X</v>
          </cell>
          <cell r="E6332" t="str">
            <v/>
          </cell>
          <cell r="F6332" t="str">
            <v/>
          </cell>
          <cell r="G6332" t="str">
            <v>男</v>
          </cell>
          <cell r="H6332" t="str">
            <v/>
          </cell>
          <cell r="I6332" t="str">
            <v>中方县铜湾镇铜湾村告利园村民小组</v>
          </cell>
        </row>
        <row r="6333">
          <cell r="D6333" t="str">
            <v>431221200704200060</v>
          </cell>
          <cell r="E6333" t="str">
            <v/>
          </cell>
          <cell r="F6333" t="str">
            <v/>
          </cell>
          <cell r="G6333" t="str">
            <v>女</v>
          </cell>
          <cell r="H6333" t="str">
            <v/>
          </cell>
          <cell r="I6333" t="str">
            <v>中方县铜湾镇铜湾村告利园村民小组</v>
          </cell>
        </row>
        <row r="6334">
          <cell r="D6334" t="str">
            <v>431221201604040084</v>
          </cell>
          <cell r="E6334" t="str">
            <v/>
          </cell>
          <cell r="F6334" t="str">
            <v/>
          </cell>
          <cell r="G6334" t="str">
            <v>女</v>
          </cell>
          <cell r="H6334" t="str">
            <v/>
          </cell>
          <cell r="I6334" t="str">
            <v>中方县铜湾镇铜湾村告利园村民小组</v>
          </cell>
        </row>
        <row r="6335">
          <cell r="D6335" t="str">
            <v>431221200307253839</v>
          </cell>
          <cell r="E6335" t="str">
            <v/>
          </cell>
          <cell r="F6335" t="str">
            <v/>
          </cell>
          <cell r="G6335" t="str">
            <v>男</v>
          </cell>
          <cell r="H6335" t="str">
            <v/>
          </cell>
          <cell r="I6335" t="str">
            <v>中方县铜湾镇铜湾村告利园村民小组</v>
          </cell>
        </row>
        <row r="6336">
          <cell r="D6336" t="str">
            <v>43122120131122009X</v>
          </cell>
          <cell r="E6336" t="str">
            <v/>
          </cell>
          <cell r="F6336" t="str">
            <v/>
          </cell>
          <cell r="G6336" t="str">
            <v>男</v>
          </cell>
          <cell r="H6336" t="str">
            <v/>
          </cell>
          <cell r="I6336" t="str">
            <v>中方县铜湾镇铜湾村告利园村民小组</v>
          </cell>
        </row>
        <row r="6337">
          <cell r="D6337" t="str">
            <v>431221201201120047</v>
          </cell>
          <cell r="E6337" t="str">
            <v/>
          </cell>
          <cell r="F6337" t="str">
            <v/>
          </cell>
          <cell r="G6337" t="str">
            <v>女</v>
          </cell>
          <cell r="H6337" t="str">
            <v/>
          </cell>
          <cell r="I6337" t="str">
            <v>中方县铜湾镇铜湾村告利园村民小组</v>
          </cell>
        </row>
        <row r="6338">
          <cell r="D6338" t="str">
            <v>433001196306072012</v>
          </cell>
          <cell r="E6338" t="str">
            <v/>
          </cell>
          <cell r="F6338" t="str">
            <v/>
          </cell>
          <cell r="G6338" t="str">
            <v>男</v>
          </cell>
          <cell r="H6338" t="str">
            <v/>
          </cell>
          <cell r="I6338" t="str">
            <v>中方县铜湾镇铜湾村告利园村民小组</v>
          </cell>
        </row>
        <row r="6339">
          <cell r="D6339" t="str">
            <v>433001197209162010</v>
          </cell>
          <cell r="E6339" t="str">
            <v>100000543838388</v>
          </cell>
          <cell r="F6339" t="str">
            <v>15576523332</v>
          </cell>
          <cell r="G6339" t="str">
            <v>男</v>
          </cell>
          <cell r="H6339" t="str">
            <v>3</v>
          </cell>
          <cell r="I6339" t="str">
            <v>湖南省中方县铜湾镇新屋村周家垅村民小组</v>
          </cell>
        </row>
        <row r="6340">
          <cell r="D6340" t="str">
            <v>433001197209162010</v>
          </cell>
          <cell r="E6340" t="str">
            <v>100000543838388</v>
          </cell>
          <cell r="F6340" t="str">
            <v>15576523332</v>
          </cell>
          <cell r="G6340" t="str">
            <v>男</v>
          </cell>
          <cell r="H6340" t="str">
            <v>3</v>
          </cell>
          <cell r="I6340" t="str">
            <v>湖南省中方县铜湾镇新屋村周家垅村民小组</v>
          </cell>
        </row>
        <row r="6341">
          <cell r="D6341" t="str">
            <v>433001193904242049</v>
          </cell>
          <cell r="E6341" t="str">
            <v>100000543838388</v>
          </cell>
          <cell r="F6341" t="str">
            <v/>
          </cell>
          <cell r="G6341" t="str">
            <v>女</v>
          </cell>
          <cell r="H6341" t="str">
            <v>3</v>
          </cell>
          <cell r="I6341" t="str">
            <v>湖南省中方县铜湾镇新屋村周家垅村民小组</v>
          </cell>
        </row>
        <row r="6342">
          <cell r="D6342" t="str">
            <v>433001197111042037</v>
          </cell>
          <cell r="E6342" t="str">
            <v>3124240688</v>
          </cell>
          <cell r="F6342" t="str">
            <v>15526109178</v>
          </cell>
          <cell r="G6342" t="str">
            <v>男</v>
          </cell>
          <cell r="H6342" t="str">
            <v>2</v>
          </cell>
          <cell r="I6342" t="str">
            <v>湖南省中方县铜湾镇新屋村周家垅村民小组</v>
          </cell>
        </row>
        <row r="6343">
          <cell r="D6343" t="str">
            <v>433001197111042037</v>
          </cell>
          <cell r="E6343" t="str">
            <v>3124240688</v>
          </cell>
          <cell r="F6343" t="str">
            <v>15526109178</v>
          </cell>
          <cell r="G6343" t="str">
            <v>男</v>
          </cell>
          <cell r="H6343" t="str">
            <v>2</v>
          </cell>
          <cell r="I6343" t="str">
            <v>湖南省中方县铜湾镇新屋村周家垅村民小组</v>
          </cell>
        </row>
        <row r="6344">
          <cell r="D6344" t="str">
            <v>433001197111162020</v>
          </cell>
          <cell r="E6344" t="str">
            <v>3124240688</v>
          </cell>
          <cell r="F6344" t="str">
            <v/>
          </cell>
          <cell r="G6344" t="str">
            <v>女</v>
          </cell>
          <cell r="H6344" t="str">
            <v>2</v>
          </cell>
          <cell r="I6344" t="str">
            <v>湖南省中方县铜湾镇新屋村周家垅村民小组</v>
          </cell>
        </row>
        <row r="6345">
          <cell r="D6345" t="str">
            <v>433001193107142037</v>
          </cell>
          <cell r="E6345" t="str">
            <v/>
          </cell>
          <cell r="F6345" t="str">
            <v>15080343251</v>
          </cell>
          <cell r="G6345" t="str">
            <v>男</v>
          </cell>
          <cell r="H6345" t="str">
            <v>4</v>
          </cell>
          <cell r="I6345" t="str">
            <v>湖南省中方县铜湾镇新屋村周家垅村民小组</v>
          </cell>
        </row>
        <row r="6346">
          <cell r="D6346" t="str">
            <v>433001193107142037</v>
          </cell>
          <cell r="E6346" t="str">
            <v/>
          </cell>
          <cell r="F6346" t="str">
            <v>15080343251</v>
          </cell>
          <cell r="G6346" t="str">
            <v>男</v>
          </cell>
          <cell r="H6346" t="str">
            <v>4</v>
          </cell>
          <cell r="I6346" t="str">
            <v>湖南省中方县铜湾镇新屋村周家垅村民小组</v>
          </cell>
        </row>
        <row r="6347">
          <cell r="D6347" t="str">
            <v>433001197210022015</v>
          </cell>
          <cell r="E6347" t="str">
            <v>100000543835208</v>
          </cell>
          <cell r="F6347" t="str">
            <v>13807417678</v>
          </cell>
          <cell r="G6347" t="str">
            <v>男</v>
          </cell>
          <cell r="H6347" t="str">
            <v>4</v>
          </cell>
          <cell r="I6347" t="str">
            <v>湖南省中方县铜湾镇新屋村周家垅村民小组</v>
          </cell>
        </row>
        <row r="6348">
          <cell r="D6348" t="str">
            <v>433001197210022015</v>
          </cell>
          <cell r="E6348" t="str">
            <v>100000543835208</v>
          </cell>
          <cell r="F6348" t="str">
            <v>13807417678</v>
          </cell>
          <cell r="G6348" t="str">
            <v>男</v>
          </cell>
          <cell r="H6348" t="str">
            <v>4</v>
          </cell>
          <cell r="I6348" t="str">
            <v>湖南省中方县铜湾镇新屋村周家垅村民小组</v>
          </cell>
        </row>
        <row r="6349">
          <cell r="D6349" t="str">
            <v>433001198002152047</v>
          </cell>
          <cell r="E6349" t="str">
            <v>100000543835208</v>
          </cell>
          <cell r="F6349" t="str">
            <v/>
          </cell>
          <cell r="G6349" t="str">
            <v>女</v>
          </cell>
          <cell r="H6349" t="str">
            <v>4</v>
          </cell>
          <cell r="I6349" t="str">
            <v>湖南省中方县铜湾镇新屋村周家垅村民小组</v>
          </cell>
        </row>
        <row r="6350">
          <cell r="D6350" t="str">
            <v>433001194504122018</v>
          </cell>
          <cell r="E6350" t="str">
            <v>4900000115991569</v>
          </cell>
          <cell r="F6350" t="str">
            <v>15115152021</v>
          </cell>
          <cell r="G6350" t="str">
            <v>男</v>
          </cell>
          <cell r="H6350" t="str">
            <v>3</v>
          </cell>
          <cell r="I6350" t="str">
            <v>湖南省中方县铜湾镇新屋村周家垅村民小组</v>
          </cell>
        </row>
        <row r="6351">
          <cell r="D6351" t="str">
            <v>433001194504122018</v>
          </cell>
          <cell r="E6351" t="str">
            <v>4900000115991569</v>
          </cell>
          <cell r="F6351" t="str">
            <v>15115152021</v>
          </cell>
          <cell r="G6351" t="str">
            <v>男</v>
          </cell>
          <cell r="H6351" t="str">
            <v>3</v>
          </cell>
          <cell r="I6351" t="str">
            <v>湖南省中方县铜湾镇新屋村周家垅村民小组</v>
          </cell>
        </row>
        <row r="6352">
          <cell r="D6352" t="str">
            <v>433001194812052023</v>
          </cell>
          <cell r="E6352" t="str">
            <v>4900000115991569</v>
          </cell>
          <cell r="F6352" t="str">
            <v/>
          </cell>
          <cell r="G6352" t="str">
            <v>女</v>
          </cell>
          <cell r="H6352" t="str">
            <v>3</v>
          </cell>
          <cell r="I6352" t="str">
            <v>湖南省中方县铜湾镇新屋村周家垅村民小组</v>
          </cell>
        </row>
        <row r="6353">
          <cell r="D6353" t="str">
            <v>431221199110280838</v>
          </cell>
          <cell r="E6353" t="str">
            <v>4900000115991569</v>
          </cell>
          <cell r="F6353" t="str">
            <v/>
          </cell>
          <cell r="G6353" t="str">
            <v>男</v>
          </cell>
          <cell r="H6353" t="str">
            <v>3</v>
          </cell>
          <cell r="I6353" t="str">
            <v>湖南省中方县铜湾镇新屋村周家垅村民小组</v>
          </cell>
        </row>
        <row r="6354">
          <cell r="D6354" t="str">
            <v>433001197001302010</v>
          </cell>
          <cell r="E6354" t="str">
            <v/>
          </cell>
          <cell r="F6354" t="str">
            <v/>
          </cell>
          <cell r="G6354" t="str">
            <v>男</v>
          </cell>
          <cell r="H6354" t="str">
            <v/>
          </cell>
          <cell r="I6354" t="str">
            <v>湖南省中方县铜湾镇新屋村周家垅村民小组</v>
          </cell>
        </row>
        <row r="6355">
          <cell r="D6355" t="str">
            <v>433001197512302063</v>
          </cell>
          <cell r="E6355" t="str">
            <v/>
          </cell>
          <cell r="F6355" t="str">
            <v/>
          </cell>
          <cell r="G6355" t="str">
            <v>女</v>
          </cell>
          <cell r="H6355" t="str">
            <v/>
          </cell>
          <cell r="I6355" t="str">
            <v>湖南省中方县铜湾镇新屋村周家垅村民小组</v>
          </cell>
        </row>
        <row r="6356">
          <cell r="D6356" t="str">
            <v>433001196306022031</v>
          </cell>
          <cell r="E6356" t="str">
            <v/>
          </cell>
          <cell r="F6356" t="str">
            <v/>
          </cell>
          <cell r="G6356" t="str">
            <v>男</v>
          </cell>
          <cell r="H6356" t="str">
            <v/>
          </cell>
          <cell r="I6356" t="str">
            <v>湖南省中方县铜湾镇新屋村周家垅村民小组</v>
          </cell>
        </row>
        <row r="6357">
          <cell r="D6357" t="str">
            <v>433001196108192021</v>
          </cell>
          <cell r="E6357" t="str">
            <v/>
          </cell>
          <cell r="F6357" t="str">
            <v/>
          </cell>
          <cell r="G6357" t="str">
            <v>女</v>
          </cell>
          <cell r="H6357" t="str">
            <v/>
          </cell>
          <cell r="I6357" t="str">
            <v>湖南省中方县铜湾镇新屋村周家垅村民小组</v>
          </cell>
        </row>
        <row r="6358">
          <cell r="D6358" t="str">
            <v>431221198609220813</v>
          </cell>
          <cell r="E6358" t="str">
            <v/>
          </cell>
          <cell r="F6358" t="str">
            <v/>
          </cell>
          <cell r="G6358" t="str">
            <v>男</v>
          </cell>
          <cell r="H6358" t="str">
            <v/>
          </cell>
          <cell r="I6358" t="str">
            <v>湖南省中方县铜湾镇新屋村周家垅村民小组</v>
          </cell>
        </row>
        <row r="6359">
          <cell r="D6359" t="str">
            <v>431221198911242044</v>
          </cell>
          <cell r="E6359" t="str">
            <v/>
          </cell>
          <cell r="F6359" t="str">
            <v/>
          </cell>
          <cell r="G6359" t="str">
            <v>女</v>
          </cell>
          <cell r="H6359" t="str">
            <v/>
          </cell>
          <cell r="I6359" t="str">
            <v>湖南省中方县铜鼎乡青市村青院子下院组</v>
          </cell>
        </row>
        <row r="6360">
          <cell r="D6360" t="str">
            <v>433002195203222016</v>
          </cell>
          <cell r="E6360" t="str">
            <v/>
          </cell>
          <cell r="F6360" t="str">
            <v/>
          </cell>
          <cell r="G6360" t="str">
            <v>男</v>
          </cell>
          <cell r="H6360" t="str">
            <v/>
          </cell>
          <cell r="I6360" t="str">
            <v>湖南省中方县铜湾镇新屋村周家垅村民小组</v>
          </cell>
        </row>
        <row r="6361">
          <cell r="D6361" t="str">
            <v>433001195312082028</v>
          </cell>
          <cell r="E6361" t="str">
            <v/>
          </cell>
          <cell r="F6361" t="str">
            <v/>
          </cell>
          <cell r="G6361" t="str">
            <v>女</v>
          </cell>
          <cell r="H6361" t="str">
            <v/>
          </cell>
          <cell r="I6361" t="str">
            <v>湖南省中方县铜湾镇新屋村周家垅村民小组</v>
          </cell>
        </row>
        <row r="6362">
          <cell r="D6362" t="str">
            <v>43300119400519202X</v>
          </cell>
          <cell r="E6362" t="str">
            <v/>
          </cell>
          <cell r="F6362" t="str">
            <v/>
          </cell>
          <cell r="G6362" t="str">
            <v>女</v>
          </cell>
          <cell r="H6362" t="str">
            <v/>
          </cell>
          <cell r="I6362" t="str">
            <v>湖南省中方县铜湾镇新屋村周家垅村民小组</v>
          </cell>
        </row>
        <row r="6363">
          <cell r="D6363" t="str">
            <v>433001197804262016</v>
          </cell>
          <cell r="E6363" t="str">
            <v/>
          </cell>
          <cell r="F6363" t="str">
            <v/>
          </cell>
          <cell r="G6363" t="str">
            <v>男</v>
          </cell>
          <cell r="H6363" t="str">
            <v/>
          </cell>
          <cell r="I6363" t="str">
            <v>湖南省中方县铜湾镇新屋村周家垅村民小组</v>
          </cell>
        </row>
        <row r="6364">
          <cell r="D6364" t="str">
            <v>431227198612293624</v>
          </cell>
          <cell r="E6364" t="str">
            <v/>
          </cell>
          <cell r="F6364" t="str">
            <v/>
          </cell>
          <cell r="G6364" t="str">
            <v>女</v>
          </cell>
          <cell r="H6364" t="str">
            <v/>
          </cell>
          <cell r="I6364" t="str">
            <v>湖南省中方县铜湾镇新屋村周家垅村民小组</v>
          </cell>
        </row>
        <row r="6365">
          <cell r="D6365" t="str">
            <v>433001196206072023</v>
          </cell>
          <cell r="E6365" t="str">
            <v/>
          </cell>
          <cell r="F6365" t="str">
            <v/>
          </cell>
          <cell r="G6365" t="str">
            <v>女</v>
          </cell>
          <cell r="H6365" t="str">
            <v/>
          </cell>
          <cell r="I6365" t="str">
            <v>湖南省中方县铜湾镇新屋村周家垅村民小组</v>
          </cell>
        </row>
        <row r="6366">
          <cell r="D6366" t="str">
            <v>431221199303212428</v>
          </cell>
          <cell r="E6366" t="str">
            <v/>
          </cell>
          <cell r="F6366" t="str">
            <v/>
          </cell>
          <cell r="G6366" t="str">
            <v>女</v>
          </cell>
          <cell r="H6366" t="str">
            <v/>
          </cell>
          <cell r="I6366" t="str">
            <v>湖南省中方县铜湾镇新屋村周家垅村民小组</v>
          </cell>
        </row>
        <row r="6367">
          <cell r="D6367" t="str">
            <v>431221199205080839</v>
          </cell>
          <cell r="E6367" t="str">
            <v/>
          </cell>
          <cell r="F6367" t="str">
            <v/>
          </cell>
          <cell r="G6367" t="str">
            <v>男</v>
          </cell>
          <cell r="H6367" t="str">
            <v/>
          </cell>
          <cell r="I6367" t="str">
            <v>湖南省中方县铜湾镇新屋村周家垅村民小组</v>
          </cell>
        </row>
        <row r="6368">
          <cell r="D6368" t="str">
            <v>431221198309110831</v>
          </cell>
          <cell r="E6368" t="str">
            <v/>
          </cell>
          <cell r="F6368" t="str">
            <v/>
          </cell>
          <cell r="G6368" t="str">
            <v>男</v>
          </cell>
          <cell r="H6368" t="str">
            <v/>
          </cell>
          <cell r="I6368" t="str">
            <v>湖南省中方县铜湾镇新屋村周家垅村民小组</v>
          </cell>
        </row>
        <row r="6369">
          <cell r="D6369" t="str">
            <v>431221198309110831</v>
          </cell>
          <cell r="E6369" t="str">
            <v/>
          </cell>
          <cell r="F6369" t="str">
            <v/>
          </cell>
          <cell r="G6369" t="str">
            <v>男</v>
          </cell>
          <cell r="H6369" t="str">
            <v/>
          </cell>
          <cell r="I6369" t="str">
            <v>湖南省中方县铜湾镇新屋村周家垅村民小组</v>
          </cell>
        </row>
        <row r="6370">
          <cell r="D6370" t="str">
            <v>431221198710233029</v>
          </cell>
          <cell r="E6370" t="str">
            <v/>
          </cell>
          <cell r="F6370" t="str">
            <v/>
          </cell>
          <cell r="G6370" t="str">
            <v>女</v>
          </cell>
          <cell r="H6370" t="str">
            <v/>
          </cell>
          <cell r="I6370" t="str">
            <v>湖南省中方县丁家乡梅树村五村民小组</v>
          </cell>
        </row>
        <row r="6371">
          <cell r="D6371" t="str">
            <v>433001195002142013</v>
          </cell>
          <cell r="E6371" t="str">
            <v>100000567124156</v>
          </cell>
          <cell r="F6371" t="str">
            <v>15377457062</v>
          </cell>
          <cell r="G6371" t="str">
            <v>男</v>
          </cell>
          <cell r="H6371" t="str">
            <v>6</v>
          </cell>
          <cell r="I6371" t="str">
            <v>湖南省中方县铜湾镇新屋村周家垅村民小组</v>
          </cell>
        </row>
        <row r="6372">
          <cell r="D6372" t="str">
            <v>433001195002142013</v>
          </cell>
          <cell r="E6372" t="str">
            <v>100000567124156</v>
          </cell>
          <cell r="F6372" t="str">
            <v>15377457062</v>
          </cell>
          <cell r="G6372" t="str">
            <v>男</v>
          </cell>
          <cell r="H6372" t="str">
            <v>6</v>
          </cell>
          <cell r="I6372" t="str">
            <v>湖南省中方县铜湾镇新屋村周家垅村民小组</v>
          </cell>
        </row>
        <row r="6373">
          <cell r="D6373" t="str">
            <v>433001195806042026</v>
          </cell>
          <cell r="E6373" t="str">
            <v>100000567124156</v>
          </cell>
          <cell r="F6373" t="str">
            <v/>
          </cell>
          <cell r="G6373" t="str">
            <v>女</v>
          </cell>
          <cell r="H6373" t="str">
            <v>6</v>
          </cell>
          <cell r="I6373" t="str">
            <v>湖南省中方县铜湾镇新屋村周家垅村民小组</v>
          </cell>
        </row>
        <row r="6374">
          <cell r="D6374" t="str">
            <v>431221198502170836</v>
          </cell>
          <cell r="E6374" t="str">
            <v/>
          </cell>
          <cell r="F6374" t="str">
            <v/>
          </cell>
          <cell r="G6374" t="str">
            <v>男</v>
          </cell>
          <cell r="H6374" t="str">
            <v/>
          </cell>
          <cell r="I6374" t="str">
            <v>湖南省中方县铜湾镇新屋村周家垅村民小组</v>
          </cell>
        </row>
        <row r="6375">
          <cell r="D6375" t="str">
            <v>431221197904160812</v>
          </cell>
          <cell r="E6375" t="str">
            <v>100000567124156</v>
          </cell>
          <cell r="F6375" t="str">
            <v/>
          </cell>
          <cell r="G6375" t="str">
            <v>男</v>
          </cell>
          <cell r="H6375" t="str">
            <v>6</v>
          </cell>
          <cell r="I6375" t="str">
            <v>湖南省中方县铜湾镇新屋村周家垅村民小组</v>
          </cell>
        </row>
        <row r="6376">
          <cell r="D6376" t="str">
            <v>431221197904160812</v>
          </cell>
          <cell r="E6376" t="str">
            <v>100000567124156</v>
          </cell>
          <cell r="F6376" t="str">
            <v/>
          </cell>
          <cell r="G6376" t="str">
            <v>男</v>
          </cell>
          <cell r="H6376" t="str">
            <v>6</v>
          </cell>
          <cell r="I6376" t="str">
            <v>湖南省中方县铜湾镇新屋村周家垅村民小组</v>
          </cell>
        </row>
        <row r="6377">
          <cell r="D6377" t="str">
            <v>433001198111066244</v>
          </cell>
          <cell r="E6377" t="str">
            <v>100000567124156</v>
          </cell>
          <cell r="F6377" t="str">
            <v/>
          </cell>
          <cell r="G6377" t="str">
            <v>女</v>
          </cell>
          <cell r="H6377" t="str">
            <v>6</v>
          </cell>
          <cell r="I6377" t="str">
            <v>湖南省中方县铜湾镇新屋村周家垅村民小组</v>
          </cell>
        </row>
        <row r="6378">
          <cell r="D6378" t="str">
            <v>433001195007042011</v>
          </cell>
          <cell r="E6378" t="str">
            <v/>
          </cell>
          <cell r="F6378" t="str">
            <v/>
          </cell>
          <cell r="G6378" t="str">
            <v>男</v>
          </cell>
          <cell r="H6378" t="str">
            <v/>
          </cell>
          <cell r="I6378" t="str">
            <v>湖南省中方县铜湾镇新屋村周家垅村民小组</v>
          </cell>
        </row>
        <row r="6379">
          <cell r="D6379" t="str">
            <v>433001195208302027</v>
          </cell>
          <cell r="E6379" t="str">
            <v/>
          </cell>
          <cell r="F6379" t="str">
            <v/>
          </cell>
          <cell r="G6379" t="str">
            <v>女</v>
          </cell>
          <cell r="H6379" t="str">
            <v/>
          </cell>
          <cell r="I6379" t="str">
            <v>湖南省中方县铜湾镇新屋村周家垅村民小组</v>
          </cell>
        </row>
        <row r="6380">
          <cell r="D6380" t="str">
            <v>433001197510302019</v>
          </cell>
          <cell r="E6380" t="str">
            <v/>
          </cell>
          <cell r="F6380" t="str">
            <v/>
          </cell>
          <cell r="G6380" t="str">
            <v>男</v>
          </cell>
          <cell r="H6380" t="str">
            <v/>
          </cell>
          <cell r="I6380" t="str">
            <v>湖南省中方县铜湾镇新屋村周家垅村民小组</v>
          </cell>
        </row>
        <row r="6381">
          <cell r="D6381" t="str">
            <v>433001197308102021</v>
          </cell>
          <cell r="E6381" t="str">
            <v/>
          </cell>
          <cell r="F6381" t="str">
            <v/>
          </cell>
          <cell r="G6381" t="str">
            <v>女</v>
          </cell>
          <cell r="H6381" t="str">
            <v/>
          </cell>
          <cell r="I6381" t="str">
            <v>湖南省中方县铜湾镇堆子村田家村民小组</v>
          </cell>
        </row>
        <row r="6382">
          <cell r="D6382" t="str">
            <v>433001197209202051</v>
          </cell>
          <cell r="E6382" t="str">
            <v>100000567126770</v>
          </cell>
          <cell r="F6382" t="str">
            <v>15807409061</v>
          </cell>
          <cell r="G6382" t="str">
            <v>男</v>
          </cell>
          <cell r="H6382" t="str">
            <v>3</v>
          </cell>
          <cell r="I6382" t="str">
            <v>湖南省中方县铜湾镇新屋村周家垅村民小组</v>
          </cell>
        </row>
        <row r="6383">
          <cell r="D6383" t="str">
            <v>433001197209202051</v>
          </cell>
          <cell r="E6383" t="str">
            <v>100000567126770</v>
          </cell>
          <cell r="F6383" t="str">
            <v>15807409061</v>
          </cell>
          <cell r="G6383" t="str">
            <v>男</v>
          </cell>
          <cell r="H6383" t="str">
            <v>3</v>
          </cell>
          <cell r="I6383" t="str">
            <v>湖南省中方县铜湾镇新屋村周家垅村民小组</v>
          </cell>
        </row>
        <row r="6384">
          <cell r="D6384" t="str">
            <v>433001197402156421</v>
          </cell>
          <cell r="E6384" t="str">
            <v>100000567126770</v>
          </cell>
          <cell r="F6384" t="str">
            <v/>
          </cell>
          <cell r="G6384" t="str">
            <v>女</v>
          </cell>
          <cell r="H6384" t="str">
            <v>3</v>
          </cell>
          <cell r="I6384" t="str">
            <v>湖南省中方县蒿吉坪乡罗洪田坳村民小组</v>
          </cell>
        </row>
        <row r="6385">
          <cell r="D6385" t="str">
            <v>433001196503232011</v>
          </cell>
          <cell r="E6385" t="str">
            <v/>
          </cell>
          <cell r="F6385" t="str">
            <v/>
          </cell>
          <cell r="G6385" t="str">
            <v>男</v>
          </cell>
          <cell r="H6385" t="str">
            <v/>
          </cell>
          <cell r="I6385" t="str">
            <v>湖南省中方县铜湾镇新屋村周家垅村民小组</v>
          </cell>
        </row>
        <row r="6386">
          <cell r="D6386" t="str">
            <v>433001196809052048</v>
          </cell>
          <cell r="E6386" t="str">
            <v/>
          </cell>
          <cell r="F6386" t="str">
            <v/>
          </cell>
          <cell r="G6386" t="str">
            <v>女</v>
          </cell>
          <cell r="H6386" t="str">
            <v/>
          </cell>
          <cell r="I6386" t="str">
            <v>湖南省中方县铜湾镇新屋村周家垅村民小组</v>
          </cell>
        </row>
        <row r="6387">
          <cell r="D6387" t="str">
            <v>43122119900429083X</v>
          </cell>
          <cell r="E6387" t="str">
            <v/>
          </cell>
          <cell r="F6387" t="str">
            <v/>
          </cell>
          <cell r="G6387" t="str">
            <v>男</v>
          </cell>
          <cell r="H6387" t="str">
            <v/>
          </cell>
          <cell r="I6387" t="str">
            <v>湖南省中方县铜湾镇新屋村周家垅村民小组</v>
          </cell>
        </row>
        <row r="6388">
          <cell r="D6388" t="str">
            <v>431221198907120810</v>
          </cell>
          <cell r="E6388" t="str">
            <v/>
          </cell>
          <cell r="F6388" t="str">
            <v/>
          </cell>
          <cell r="G6388" t="str">
            <v>男</v>
          </cell>
          <cell r="H6388" t="str">
            <v/>
          </cell>
          <cell r="I6388" t="str">
            <v>湖南省中方县铜湾镇新屋村周家垅村民小组</v>
          </cell>
        </row>
        <row r="6389">
          <cell r="D6389" t="str">
            <v>433001195507232014</v>
          </cell>
          <cell r="E6389" t="str">
            <v/>
          </cell>
          <cell r="F6389" t="str">
            <v/>
          </cell>
          <cell r="G6389" t="str">
            <v>男</v>
          </cell>
          <cell r="H6389" t="str">
            <v/>
          </cell>
          <cell r="I6389" t="str">
            <v>湖南省中方县铜湾镇新屋村周家垅村民小组</v>
          </cell>
        </row>
        <row r="6390">
          <cell r="D6390" t="str">
            <v>433001195801012020</v>
          </cell>
          <cell r="E6390" t="str">
            <v/>
          </cell>
          <cell r="F6390" t="str">
            <v/>
          </cell>
          <cell r="G6390" t="str">
            <v>女</v>
          </cell>
          <cell r="H6390" t="str">
            <v/>
          </cell>
          <cell r="I6390" t="str">
            <v>湖南省中方县铜湾镇新屋村周家垅村民小组</v>
          </cell>
        </row>
        <row r="6391">
          <cell r="D6391" t="str">
            <v>431221198702033238</v>
          </cell>
          <cell r="E6391" t="str">
            <v/>
          </cell>
          <cell r="F6391" t="str">
            <v/>
          </cell>
          <cell r="G6391" t="str">
            <v>男</v>
          </cell>
          <cell r="H6391" t="str">
            <v/>
          </cell>
          <cell r="I6391" t="str">
            <v>湖南省中方县铜湾镇新屋村周家垅村民小组</v>
          </cell>
        </row>
        <row r="6392">
          <cell r="D6392" t="str">
            <v>433001193704262029</v>
          </cell>
          <cell r="E6392" t="str">
            <v/>
          </cell>
          <cell r="F6392" t="str">
            <v/>
          </cell>
          <cell r="G6392" t="str">
            <v>女</v>
          </cell>
          <cell r="H6392" t="str">
            <v/>
          </cell>
          <cell r="I6392" t="str">
            <v>湖南省中方县铜湾镇新屋村周家垅村民小组</v>
          </cell>
        </row>
        <row r="6393">
          <cell r="D6393" t="str">
            <v>43300119460527204X</v>
          </cell>
          <cell r="E6393" t="str">
            <v/>
          </cell>
          <cell r="F6393" t="str">
            <v/>
          </cell>
          <cell r="G6393" t="str">
            <v>女</v>
          </cell>
          <cell r="H6393" t="str">
            <v/>
          </cell>
          <cell r="I6393" t="str">
            <v>湖南省中方县铜湾镇新屋村周家垅村民小组</v>
          </cell>
        </row>
        <row r="6394">
          <cell r="D6394" t="str">
            <v>433001197707112024</v>
          </cell>
          <cell r="E6394" t="str">
            <v/>
          </cell>
          <cell r="F6394" t="str">
            <v/>
          </cell>
          <cell r="G6394" t="str">
            <v>女</v>
          </cell>
          <cell r="H6394" t="str">
            <v/>
          </cell>
          <cell r="I6394" t="str">
            <v>湖南省中方县铜湾镇新屋村周家垅村民小组</v>
          </cell>
        </row>
        <row r="6395">
          <cell r="D6395" t="str">
            <v>433001197509240017</v>
          </cell>
          <cell r="E6395" t="str">
            <v/>
          </cell>
          <cell r="F6395" t="str">
            <v/>
          </cell>
          <cell r="G6395" t="str">
            <v>男</v>
          </cell>
          <cell r="H6395" t="str">
            <v/>
          </cell>
          <cell r="I6395" t="str">
            <v>湖南省中方县铜湾镇新屋村周家垅村民小组</v>
          </cell>
        </row>
        <row r="6396">
          <cell r="D6396" t="str">
            <v>431202200012240046</v>
          </cell>
          <cell r="E6396" t="str">
            <v/>
          </cell>
          <cell r="F6396" t="str">
            <v/>
          </cell>
          <cell r="G6396" t="str">
            <v>女</v>
          </cell>
          <cell r="H6396" t="str">
            <v/>
          </cell>
          <cell r="I6396" t="str">
            <v>湖南省中方县铜湾镇新屋村周家垅村民小组</v>
          </cell>
        </row>
        <row r="6397">
          <cell r="D6397" t="str">
            <v>433001197709145663</v>
          </cell>
          <cell r="E6397" t="str">
            <v/>
          </cell>
          <cell r="F6397" t="str">
            <v/>
          </cell>
          <cell r="G6397" t="str">
            <v>女</v>
          </cell>
          <cell r="H6397" t="str">
            <v/>
          </cell>
          <cell r="I6397" t="str">
            <v>湖南省中方县铜湾镇新屋村周家垅村民小组</v>
          </cell>
        </row>
        <row r="6398">
          <cell r="D6398" t="str">
            <v>433001194502162024</v>
          </cell>
          <cell r="E6398" t="str">
            <v/>
          </cell>
          <cell r="F6398" t="str">
            <v/>
          </cell>
          <cell r="G6398" t="str">
            <v>女</v>
          </cell>
          <cell r="H6398" t="str">
            <v/>
          </cell>
          <cell r="I6398" t="str">
            <v>湖南省中方县铜湾镇新屋村周家垅村民小组</v>
          </cell>
        </row>
        <row r="6399">
          <cell r="D6399" t="str">
            <v>433001197404130233</v>
          </cell>
          <cell r="E6399" t="str">
            <v/>
          </cell>
          <cell r="F6399" t="str">
            <v/>
          </cell>
          <cell r="G6399" t="str">
            <v>男</v>
          </cell>
          <cell r="H6399" t="str">
            <v/>
          </cell>
          <cell r="I6399" t="str">
            <v>湖南省怀化市鹤城区人民北路27号</v>
          </cell>
        </row>
        <row r="6400">
          <cell r="D6400" t="str">
            <v>431221198202040810</v>
          </cell>
          <cell r="E6400" t="str">
            <v/>
          </cell>
          <cell r="F6400" t="str">
            <v/>
          </cell>
          <cell r="G6400" t="str">
            <v>男</v>
          </cell>
          <cell r="H6400" t="str">
            <v/>
          </cell>
          <cell r="I6400" t="str">
            <v>湖南省中方县铜湾镇新屋村周家垅村民小组</v>
          </cell>
        </row>
        <row r="6401">
          <cell r="D6401" t="str">
            <v>433001196203102012</v>
          </cell>
          <cell r="E6401" t="str">
            <v/>
          </cell>
          <cell r="F6401" t="str">
            <v/>
          </cell>
          <cell r="G6401" t="str">
            <v>男</v>
          </cell>
          <cell r="H6401" t="str">
            <v/>
          </cell>
          <cell r="I6401" t="str">
            <v>湖南省中方县铜湾镇新屋村周家垅村民小组</v>
          </cell>
        </row>
        <row r="6402">
          <cell r="D6402" t="str">
            <v>433001196203102012</v>
          </cell>
          <cell r="E6402" t="str">
            <v/>
          </cell>
          <cell r="F6402" t="str">
            <v/>
          </cell>
          <cell r="G6402" t="str">
            <v>男</v>
          </cell>
          <cell r="H6402" t="str">
            <v/>
          </cell>
          <cell r="I6402" t="str">
            <v>湖南省中方县铜湾镇新屋村周家垅村民小组</v>
          </cell>
        </row>
        <row r="6403">
          <cell r="D6403" t="str">
            <v>433001196502232028</v>
          </cell>
          <cell r="E6403" t="str">
            <v/>
          </cell>
          <cell r="F6403" t="str">
            <v/>
          </cell>
          <cell r="G6403" t="str">
            <v>女</v>
          </cell>
          <cell r="H6403" t="str">
            <v/>
          </cell>
          <cell r="I6403" t="str">
            <v>湖南省中方县铜湾镇新屋村周家垅村民小组</v>
          </cell>
        </row>
        <row r="6404">
          <cell r="D6404" t="str">
            <v>433001194207012023</v>
          </cell>
          <cell r="E6404" t="str">
            <v/>
          </cell>
          <cell r="F6404" t="str">
            <v/>
          </cell>
          <cell r="G6404" t="str">
            <v>女</v>
          </cell>
          <cell r="H6404" t="str">
            <v/>
          </cell>
          <cell r="I6404" t="str">
            <v>湖南省中方县铜湾镇新屋村周家垅村民小组</v>
          </cell>
        </row>
        <row r="6405">
          <cell r="D6405" t="str">
            <v>433001196608042011</v>
          </cell>
          <cell r="E6405" t="str">
            <v/>
          </cell>
          <cell r="F6405" t="str">
            <v/>
          </cell>
          <cell r="G6405" t="str">
            <v>男</v>
          </cell>
          <cell r="H6405" t="str">
            <v/>
          </cell>
          <cell r="I6405" t="str">
            <v>湖南省中方县铜湾镇新屋村周家垅村民小组</v>
          </cell>
        </row>
        <row r="6406">
          <cell r="D6406" t="str">
            <v>431221200003140819</v>
          </cell>
          <cell r="E6406" t="str">
            <v/>
          </cell>
          <cell r="F6406" t="str">
            <v/>
          </cell>
          <cell r="G6406" t="str">
            <v>男</v>
          </cell>
          <cell r="H6406" t="str">
            <v/>
          </cell>
          <cell r="I6406" t="str">
            <v>湖南省中方县铜湾镇新屋村周家垅村民小组</v>
          </cell>
        </row>
        <row r="6407">
          <cell r="D6407" t="str">
            <v>433001196609022020</v>
          </cell>
          <cell r="E6407" t="str">
            <v/>
          </cell>
          <cell r="F6407" t="str">
            <v/>
          </cell>
          <cell r="G6407" t="str">
            <v>女</v>
          </cell>
          <cell r="H6407" t="str">
            <v/>
          </cell>
          <cell r="I6407" t="str">
            <v>湖南省中方县铜湾镇新屋村周家垅村民小组</v>
          </cell>
        </row>
        <row r="6408">
          <cell r="D6408" t="str">
            <v>433001195010182058</v>
          </cell>
          <cell r="E6408" t="str">
            <v/>
          </cell>
          <cell r="F6408" t="str">
            <v/>
          </cell>
          <cell r="G6408" t="str">
            <v>男</v>
          </cell>
          <cell r="H6408" t="str">
            <v/>
          </cell>
          <cell r="I6408" t="str">
            <v>湖南省中方县铜湾镇新屋村周家垅村民小组</v>
          </cell>
        </row>
        <row r="6409">
          <cell r="D6409" t="str">
            <v>43300119510523202X</v>
          </cell>
          <cell r="E6409" t="str">
            <v/>
          </cell>
          <cell r="F6409" t="str">
            <v/>
          </cell>
          <cell r="G6409" t="str">
            <v>女</v>
          </cell>
          <cell r="H6409" t="str">
            <v/>
          </cell>
          <cell r="I6409" t="str">
            <v>湖南省中方县铜湾镇新屋村周家垅村民小组</v>
          </cell>
        </row>
        <row r="6410">
          <cell r="D6410" t="str">
            <v>433001197105262017</v>
          </cell>
          <cell r="E6410" t="str">
            <v/>
          </cell>
          <cell r="F6410" t="str">
            <v/>
          </cell>
          <cell r="G6410" t="str">
            <v>男</v>
          </cell>
          <cell r="H6410" t="str">
            <v/>
          </cell>
          <cell r="I6410" t="str">
            <v>湖南省中方县铜湾镇新屋村周家垅村民小组</v>
          </cell>
        </row>
        <row r="6411">
          <cell r="D6411" t="str">
            <v>433001197210262043</v>
          </cell>
          <cell r="E6411" t="str">
            <v/>
          </cell>
          <cell r="F6411" t="str">
            <v/>
          </cell>
          <cell r="G6411" t="str">
            <v>女</v>
          </cell>
          <cell r="H6411" t="str">
            <v/>
          </cell>
          <cell r="I6411" t="str">
            <v>湖南省中方县铜湾镇新屋村周家垅村民小组</v>
          </cell>
        </row>
        <row r="6412">
          <cell r="D6412" t="str">
            <v>433001195705112013</v>
          </cell>
          <cell r="E6412" t="str">
            <v/>
          </cell>
          <cell r="F6412" t="str">
            <v/>
          </cell>
          <cell r="G6412" t="str">
            <v>男</v>
          </cell>
          <cell r="H6412" t="str">
            <v/>
          </cell>
          <cell r="I6412" t="str">
            <v>湖南省中方县铜湾镇新屋村周家垅村民小组</v>
          </cell>
        </row>
        <row r="6413">
          <cell r="D6413" t="str">
            <v>433001195708082040</v>
          </cell>
          <cell r="E6413" t="str">
            <v/>
          </cell>
          <cell r="F6413" t="str">
            <v/>
          </cell>
          <cell r="G6413" t="str">
            <v>女</v>
          </cell>
          <cell r="H6413" t="str">
            <v/>
          </cell>
          <cell r="I6413" t="str">
            <v>湖南省中方县铜湾镇新屋村周家垅村民小组</v>
          </cell>
        </row>
        <row r="6414">
          <cell r="D6414" t="str">
            <v>433001193808052018</v>
          </cell>
          <cell r="E6414" t="str">
            <v/>
          </cell>
          <cell r="F6414" t="str">
            <v/>
          </cell>
          <cell r="G6414" t="str">
            <v>男</v>
          </cell>
          <cell r="H6414" t="str">
            <v/>
          </cell>
          <cell r="I6414" t="str">
            <v>湖南省中方县铜湾镇新屋村周家垅村民小组</v>
          </cell>
        </row>
        <row r="6415">
          <cell r="D6415" t="str">
            <v>433001193808052018</v>
          </cell>
          <cell r="E6415" t="str">
            <v/>
          </cell>
          <cell r="F6415" t="str">
            <v/>
          </cell>
          <cell r="G6415" t="str">
            <v>男</v>
          </cell>
          <cell r="H6415" t="str">
            <v/>
          </cell>
          <cell r="I6415" t="str">
            <v>湖南省中方县铜湾镇新屋村周家垅村民小组</v>
          </cell>
        </row>
        <row r="6416">
          <cell r="D6416" t="str">
            <v>433001194002152049</v>
          </cell>
          <cell r="E6416" t="str">
            <v/>
          </cell>
          <cell r="F6416" t="str">
            <v/>
          </cell>
          <cell r="G6416" t="str">
            <v>女</v>
          </cell>
          <cell r="H6416" t="str">
            <v/>
          </cell>
          <cell r="I6416" t="str">
            <v>湖南省中方县铜湾镇新屋村周家垅村民小组</v>
          </cell>
        </row>
        <row r="6417">
          <cell r="D6417" t="str">
            <v>433001196302192017</v>
          </cell>
          <cell r="E6417" t="str">
            <v/>
          </cell>
          <cell r="F6417" t="str">
            <v/>
          </cell>
          <cell r="G6417" t="str">
            <v>男</v>
          </cell>
          <cell r="H6417" t="str">
            <v/>
          </cell>
          <cell r="I6417" t="str">
            <v>湖南省中方县铜湾镇新屋村周家垅村民小组</v>
          </cell>
        </row>
        <row r="6418">
          <cell r="D6418" t="str">
            <v>433001196603082081</v>
          </cell>
          <cell r="E6418" t="str">
            <v/>
          </cell>
          <cell r="F6418" t="str">
            <v/>
          </cell>
          <cell r="G6418" t="str">
            <v>女</v>
          </cell>
          <cell r="H6418" t="str">
            <v/>
          </cell>
          <cell r="I6418" t="str">
            <v>湖南省中方县铜湾镇新屋村周家垅村民小组</v>
          </cell>
        </row>
        <row r="6419">
          <cell r="D6419" t="str">
            <v>431221199603220833</v>
          </cell>
          <cell r="E6419" t="str">
            <v/>
          </cell>
          <cell r="F6419" t="str">
            <v/>
          </cell>
          <cell r="G6419" t="str">
            <v>男</v>
          </cell>
          <cell r="H6419" t="str">
            <v/>
          </cell>
          <cell r="I6419" t="str">
            <v>湖南省中方县铜湾镇新屋村周家垅村民小组</v>
          </cell>
        </row>
        <row r="6420">
          <cell r="D6420" t="str">
            <v>433001196412072016</v>
          </cell>
          <cell r="E6420" t="str">
            <v/>
          </cell>
          <cell r="F6420" t="str">
            <v/>
          </cell>
          <cell r="G6420" t="str">
            <v>男</v>
          </cell>
          <cell r="H6420" t="str">
            <v/>
          </cell>
          <cell r="I6420" t="str">
            <v>湖南省中方县铜湾镇新屋村周家垅村民小组</v>
          </cell>
        </row>
        <row r="6421">
          <cell r="D6421" t="str">
            <v>433022198111155628</v>
          </cell>
          <cell r="E6421" t="str">
            <v/>
          </cell>
          <cell r="F6421" t="str">
            <v/>
          </cell>
          <cell r="G6421" t="str">
            <v>女</v>
          </cell>
          <cell r="H6421" t="str">
            <v/>
          </cell>
          <cell r="I6421" t="str">
            <v>湖南省中方县铜湾镇新屋村周家垅村民小组</v>
          </cell>
        </row>
        <row r="6422">
          <cell r="D6422" t="str">
            <v>43300119741229203X</v>
          </cell>
          <cell r="E6422" t="str">
            <v/>
          </cell>
          <cell r="F6422" t="str">
            <v/>
          </cell>
          <cell r="G6422" t="str">
            <v>男</v>
          </cell>
          <cell r="H6422" t="str">
            <v/>
          </cell>
          <cell r="I6422" t="str">
            <v>湖南省中方县铜湾镇周家垅村民小组</v>
          </cell>
        </row>
        <row r="6423">
          <cell r="D6423" t="str">
            <v>433001197605237424</v>
          </cell>
          <cell r="E6423" t="str">
            <v/>
          </cell>
          <cell r="F6423" t="str">
            <v/>
          </cell>
          <cell r="G6423" t="str">
            <v>女</v>
          </cell>
          <cell r="H6423" t="str">
            <v/>
          </cell>
          <cell r="I6423" t="str">
            <v>湖南省中方县铜湾镇新屋村周家垅村民小组</v>
          </cell>
        </row>
        <row r="6424">
          <cell r="D6424" t="str">
            <v>431221200002240818</v>
          </cell>
          <cell r="E6424" t="str">
            <v/>
          </cell>
          <cell r="F6424" t="str">
            <v/>
          </cell>
          <cell r="G6424" t="str">
            <v>男</v>
          </cell>
          <cell r="H6424" t="str">
            <v/>
          </cell>
          <cell r="I6424" t="str">
            <v>湖南省中方县铜湾镇新屋村周家垅村民小组</v>
          </cell>
        </row>
        <row r="6425">
          <cell r="D6425" t="str">
            <v>433001194803292017</v>
          </cell>
          <cell r="E6425" t="str">
            <v/>
          </cell>
          <cell r="F6425" t="str">
            <v/>
          </cell>
          <cell r="G6425" t="str">
            <v>男</v>
          </cell>
          <cell r="H6425" t="str">
            <v/>
          </cell>
          <cell r="I6425" t="str">
            <v>湖南省中方县铜湾镇新屋村周家垅村民小组</v>
          </cell>
        </row>
        <row r="6426">
          <cell r="D6426" t="str">
            <v>433001194807122023</v>
          </cell>
          <cell r="E6426" t="str">
            <v/>
          </cell>
          <cell r="F6426" t="str">
            <v/>
          </cell>
          <cell r="G6426" t="str">
            <v>女</v>
          </cell>
          <cell r="H6426" t="str">
            <v/>
          </cell>
          <cell r="I6426" t="str">
            <v>湖南省中方县铜湾镇新屋村周家垅村民小组</v>
          </cell>
        </row>
        <row r="6427">
          <cell r="D6427" t="str">
            <v>433001197109012015</v>
          </cell>
          <cell r="E6427" t="str">
            <v/>
          </cell>
          <cell r="F6427" t="str">
            <v/>
          </cell>
          <cell r="G6427" t="str">
            <v>男</v>
          </cell>
          <cell r="H6427" t="str">
            <v/>
          </cell>
          <cell r="I6427" t="str">
            <v>湖南省中方县铜湾镇新屋村周家垅村民小组</v>
          </cell>
        </row>
        <row r="6428">
          <cell r="D6428" t="str">
            <v>431221200105210822</v>
          </cell>
          <cell r="E6428" t="str">
            <v/>
          </cell>
          <cell r="F6428" t="str">
            <v/>
          </cell>
          <cell r="G6428" t="str">
            <v>女</v>
          </cell>
          <cell r="H6428" t="str">
            <v/>
          </cell>
          <cell r="I6428" t="str">
            <v>湖南省中方县铜湾镇新屋村六组</v>
          </cell>
        </row>
        <row r="6429">
          <cell r="D6429" t="str">
            <v>431221197210280828</v>
          </cell>
          <cell r="E6429" t="str">
            <v/>
          </cell>
          <cell r="F6429" t="str">
            <v/>
          </cell>
          <cell r="G6429" t="str">
            <v>女</v>
          </cell>
          <cell r="H6429" t="str">
            <v/>
          </cell>
          <cell r="I6429" t="str">
            <v>湖南省中方县铜湾镇新屋村六组</v>
          </cell>
        </row>
        <row r="6430">
          <cell r="D6430" t="str">
            <v>431221199411080821</v>
          </cell>
          <cell r="E6430" t="str">
            <v/>
          </cell>
          <cell r="F6430" t="str">
            <v/>
          </cell>
          <cell r="G6430" t="str">
            <v>女</v>
          </cell>
          <cell r="H6430" t="str">
            <v/>
          </cell>
          <cell r="I6430" t="str">
            <v>湖南省中方县铜湾镇新屋村六组</v>
          </cell>
        </row>
        <row r="6431">
          <cell r="D6431" t="str">
            <v>433001195605142039</v>
          </cell>
          <cell r="E6431" t="str">
            <v/>
          </cell>
          <cell r="F6431" t="str">
            <v/>
          </cell>
          <cell r="G6431" t="str">
            <v>男</v>
          </cell>
          <cell r="H6431" t="str">
            <v/>
          </cell>
          <cell r="I6431" t="str">
            <v>湖南省中方县铜湾镇新屋村周家垅村民小组</v>
          </cell>
        </row>
        <row r="6432">
          <cell r="D6432" t="str">
            <v>433001195910102025</v>
          </cell>
          <cell r="E6432" t="str">
            <v/>
          </cell>
          <cell r="F6432" t="str">
            <v/>
          </cell>
          <cell r="G6432" t="str">
            <v>女</v>
          </cell>
          <cell r="H6432" t="str">
            <v/>
          </cell>
          <cell r="I6432" t="str">
            <v>湖南省中方县铜湾镇新屋村周家垅村民小组</v>
          </cell>
        </row>
        <row r="6433">
          <cell r="D6433" t="str">
            <v>433001196301172014</v>
          </cell>
          <cell r="E6433" t="str">
            <v>3125104021</v>
          </cell>
          <cell r="F6433" t="str">
            <v>13378920713</v>
          </cell>
          <cell r="G6433" t="str">
            <v>男</v>
          </cell>
          <cell r="H6433" t="str">
            <v>4</v>
          </cell>
          <cell r="I6433" t="str">
            <v>湖南省中方县铜湾镇新屋村周家垅村民小组</v>
          </cell>
        </row>
        <row r="6434">
          <cell r="D6434" t="str">
            <v>433001196301172014</v>
          </cell>
          <cell r="E6434" t="str">
            <v>3125104021</v>
          </cell>
          <cell r="F6434" t="str">
            <v>13378920713</v>
          </cell>
          <cell r="G6434" t="str">
            <v>男</v>
          </cell>
          <cell r="H6434" t="str">
            <v>4</v>
          </cell>
          <cell r="I6434" t="str">
            <v>湖南省中方县铜湾镇新屋村周家垅村民小组</v>
          </cell>
        </row>
        <row r="6435">
          <cell r="D6435" t="str">
            <v>433001196312242065</v>
          </cell>
          <cell r="E6435" t="str">
            <v>3125104021</v>
          </cell>
          <cell r="F6435" t="str">
            <v/>
          </cell>
          <cell r="G6435" t="str">
            <v>女</v>
          </cell>
          <cell r="H6435" t="str">
            <v>4</v>
          </cell>
          <cell r="I6435" t="str">
            <v>湖南省中方县铜湾镇新屋村周家垅村民小组</v>
          </cell>
        </row>
        <row r="6436">
          <cell r="D6436" t="str">
            <v>431221199910300825</v>
          </cell>
          <cell r="E6436" t="str">
            <v>3125104021</v>
          </cell>
          <cell r="F6436" t="str">
            <v/>
          </cell>
          <cell r="G6436" t="str">
            <v>女</v>
          </cell>
          <cell r="H6436" t="str">
            <v>4</v>
          </cell>
          <cell r="I6436" t="str">
            <v>湖南省中方县铜湾镇新屋村周家垅村民小组</v>
          </cell>
        </row>
        <row r="6437">
          <cell r="D6437" t="str">
            <v>433001196211032026</v>
          </cell>
          <cell r="E6437" t="str">
            <v/>
          </cell>
          <cell r="F6437" t="str">
            <v/>
          </cell>
          <cell r="G6437" t="str">
            <v>女</v>
          </cell>
          <cell r="H6437" t="str">
            <v/>
          </cell>
          <cell r="I6437" t="str">
            <v>湖南省中方县铜湾镇新屋村周家垅村民小组</v>
          </cell>
        </row>
        <row r="6438">
          <cell r="D6438" t="str">
            <v>433001196211032026</v>
          </cell>
          <cell r="E6438" t="str">
            <v/>
          </cell>
          <cell r="F6438" t="str">
            <v/>
          </cell>
          <cell r="G6438" t="str">
            <v>女</v>
          </cell>
          <cell r="H6438" t="str">
            <v/>
          </cell>
          <cell r="I6438" t="str">
            <v>湖南省中方县铜湾镇新屋村周家垅村民小组</v>
          </cell>
        </row>
        <row r="6439">
          <cell r="D6439" t="str">
            <v>431229198807050625</v>
          </cell>
          <cell r="E6439" t="str">
            <v/>
          </cell>
          <cell r="F6439" t="str">
            <v/>
          </cell>
          <cell r="G6439" t="str">
            <v>女</v>
          </cell>
          <cell r="H6439" t="str">
            <v/>
          </cell>
          <cell r="I6439" t="str">
            <v>湖南省靖州苗族侗族自治县坳上镇坳上村二组</v>
          </cell>
        </row>
        <row r="6440">
          <cell r="D6440" t="str">
            <v>431221198902070818</v>
          </cell>
          <cell r="E6440" t="str">
            <v/>
          </cell>
          <cell r="F6440" t="str">
            <v/>
          </cell>
          <cell r="G6440" t="str">
            <v>男</v>
          </cell>
          <cell r="H6440" t="str">
            <v/>
          </cell>
          <cell r="I6440" t="str">
            <v>湖南省中方县铜湾镇新屋村周家垅村民小组</v>
          </cell>
        </row>
        <row r="6441">
          <cell r="D6441" t="str">
            <v>431221198703020818</v>
          </cell>
          <cell r="E6441" t="str">
            <v/>
          </cell>
          <cell r="F6441" t="str">
            <v/>
          </cell>
          <cell r="G6441" t="str">
            <v>男</v>
          </cell>
          <cell r="H6441" t="str">
            <v/>
          </cell>
          <cell r="I6441" t="str">
            <v>湖南省中方县铜湾镇新屋村周家垅村民小组</v>
          </cell>
        </row>
        <row r="6442">
          <cell r="D6442" t="str">
            <v>433001196805142070</v>
          </cell>
          <cell r="E6442" t="str">
            <v>100000567159893</v>
          </cell>
          <cell r="F6442" t="str">
            <v>15080343251</v>
          </cell>
          <cell r="G6442" t="str">
            <v>男</v>
          </cell>
          <cell r="H6442" t="str">
            <v>3</v>
          </cell>
          <cell r="I6442" t="str">
            <v>湖南省中方县铜湾镇新屋村周家垅村民小组</v>
          </cell>
        </row>
        <row r="6443">
          <cell r="D6443" t="str">
            <v>433001196805142070</v>
          </cell>
          <cell r="E6443" t="str">
            <v>100000567159893</v>
          </cell>
          <cell r="F6443" t="str">
            <v>15080343251</v>
          </cell>
          <cell r="G6443" t="str">
            <v>男</v>
          </cell>
          <cell r="H6443" t="str">
            <v>3</v>
          </cell>
          <cell r="I6443" t="str">
            <v>湖南省中方县铜湾镇新屋村周家垅村民小组</v>
          </cell>
        </row>
        <row r="6444">
          <cell r="D6444" t="str">
            <v>431221200101040811</v>
          </cell>
          <cell r="E6444" t="str">
            <v>100000567159893</v>
          </cell>
          <cell r="F6444" t="str">
            <v/>
          </cell>
          <cell r="G6444" t="str">
            <v>男</v>
          </cell>
          <cell r="H6444" t="str">
            <v>3</v>
          </cell>
          <cell r="I6444" t="str">
            <v>湖南省中方县铜湾镇新屋村周家垅村民小组</v>
          </cell>
        </row>
        <row r="6445">
          <cell r="D6445" t="str">
            <v>433001196701252013</v>
          </cell>
          <cell r="E6445" t="str">
            <v>3125110876</v>
          </cell>
          <cell r="F6445" t="str">
            <v>15607456117</v>
          </cell>
          <cell r="G6445" t="str">
            <v>男</v>
          </cell>
          <cell r="H6445" t="str">
            <v>4</v>
          </cell>
          <cell r="I6445" t="str">
            <v>湖南省中方县铜湾镇新屋村周家垅村民小组</v>
          </cell>
        </row>
        <row r="6446">
          <cell r="D6446" t="str">
            <v>433001196701252013</v>
          </cell>
          <cell r="E6446" t="str">
            <v>3125110876</v>
          </cell>
          <cell r="F6446" t="str">
            <v>15607456117</v>
          </cell>
          <cell r="G6446" t="str">
            <v>男</v>
          </cell>
          <cell r="H6446" t="str">
            <v>4</v>
          </cell>
          <cell r="I6446" t="str">
            <v>湖南省中方县铜湾镇新屋村周家垅村民小组</v>
          </cell>
        </row>
        <row r="6447">
          <cell r="D6447" t="str">
            <v>433001196701252013</v>
          </cell>
          <cell r="E6447" t="str">
            <v>3125110876</v>
          </cell>
          <cell r="F6447" t="str">
            <v>15607456117</v>
          </cell>
          <cell r="G6447" t="str">
            <v>男</v>
          </cell>
          <cell r="H6447" t="str">
            <v>4</v>
          </cell>
          <cell r="I6447" t="str">
            <v>湖南省中方县铜湾镇新屋村周家垅村民小组</v>
          </cell>
        </row>
        <row r="6448">
          <cell r="D6448" t="str">
            <v>433001196604192020</v>
          </cell>
          <cell r="E6448" t="str">
            <v>3125110876</v>
          </cell>
          <cell r="F6448" t="str">
            <v/>
          </cell>
          <cell r="G6448" t="str">
            <v>女</v>
          </cell>
          <cell r="H6448" t="str">
            <v>4</v>
          </cell>
          <cell r="I6448" t="str">
            <v>湖南省中方县铜湾镇新屋村周家垅村民小组</v>
          </cell>
        </row>
        <row r="6449">
          <cell r="D6449" t="str">
            <v>43122119960428082X</v>
          </cell>
          <cell r="E6449" t="str">
            <v>3125110876</v>
          </cell>
          <cell r="F6449" t="str">
            <v/>
          </cell>
          <cell r="G6449" t="str">
            <v>女</v>
          </cell>
          <cell r="H6449" t="str">
            <v>4</v>
          </cell>
          <cell r="I6449" t="str">
            <v>湖南省中方县铜湾镇新屋村周家垅村民小组</v>
          </cell>
        </row>
        <row r="6450">
          <cell r="D6450" t="str">
            <v>431221199108080829</v>
          </cell>
          <cell r="E6450" t="str">
            <v>3125110876</v>
          </cell>
          <cell r="F6450" t="str">
            <v/>
          </cell>
          <cell r="G6450" t="str">
            <v>女</v>
          </cell>
          <cell r="H6450" t="str">
            <v>4</v>
          </cell>
          <cell r="I6450" t="str">
            <v>湖南省中方县铜湾镇新屋村周家垅村民小组</v>
          </cell>
        </row>
        <row r="6451">
          <cell r="D6451" t="str">
            <v>433001193402202020</v>
          </cell>
          <cell r="E6451" t="str">
            <v/>
          </cell>
          <cell r="F6451" t="str">
            <v/>
          </cell>
          <cell r="G6451" t="str">
            <v>女</v>
          </cell>
          <cell r="H6451" t="str">
            <v/>
          </cell>
          <cell r="I6451" t="str">
            <v>湖南省中方县铜湾镇新屋村周家垅村民小组</v>
          </cell>
        </row>
        <row r="6452">
          <cell r="D6452" t="str">
            <v>433001196606102025</v>
          </cell>
          <cell r="E6452" t="str">
            <v/>
          </cell>
          <cell r="F6452" t="str">
            <v/>
          </cell>
          <cell r="G6452" t="str">
            <v>女</v>
          </cell>
          <cell r="H6452" t="str">
            <v/>
          </cell>
          <cell r="I6452" t="str">
            <v>湖南省中方县铜湾镇新屋村周家垅村民小组</v>
          </cell>
        </row>
        <row r="6453">
          <cell r="D6453" t="str">
            <v>431221199004200873</v>
          </cell>
          <cell r="E6453" t="str">
            <v/>
          </cell>
          <cell r="F6453" t="str">
            <v/>
          </cell>
          <cell r="G6453" t="str">
            <v>男</v>
          </cell>
          <cell r="H6453" t="str">
            <v/>
          </cell>
          <cell r="I6453" t="str">
            <v>湖南省中方县铜湾镇新屋村周家垅村民小组</v>
          </cell>
        </row>
        <row r="6454">
          <cell r="D6454" t="str">
            <v>431221199004200873</v>
          </cell>
          <cell r="E6454" t="str">
            <v/>
          </cell>
          <cell r="F6454" t="str">
            <v/>
          </cell>
          <cell r="G6454" t="str">
            <v>男</v>
          </cell>
          <cell r="H6454" t="str">
            <v/>
          </cell>
          <cell r="I6454" t="str">
            <v>湖南省中方县铜湾镇新屋村周家垅村民小组</v>
          </cell>
        </row>
        <row r="6455">
          <cell r="D6455" t="str">
            <v>431221198701180826</v>
          </cell>
          <cell r="E6455" t="str">
            <v/>
          </cell>
          <cell r="F6455" t="str">
            <v/>
          </cell>
          <cell r="G6455" t="str">
            <v>女</v>
          </cell>
          <cell r="H6455" t="str">
            <v/>
          </cell>
          <cell r="I6455" t="str">
            <v>湖南省中方县铜湾镇新屋村周家垅村民小组</v>
          </cell>
        </row>
        <row r="6456">
          <cell r="D6456" t="str">
            <v>372526198310145620</v>
          </cell>
          <cell r="E6456" t="str">
            <v/>
          </cell>
          <cell r="F6456" t="str">
            <v/>
          </cell>
          <cell r="G6456" t="str">
            <v>女</v>
          </cell>
          <cell r="H6456" t="str">
            <v/>
          </cell>
          <cell r="I6456" t="str">
            <v>湖南省中方县铜湾镇新屋村周家垅村民小组</v>
          </cell>
        </row>
        <row r="6457">
          <cell r="D6457" t="str">
            <v>372526198310145620</v>
          </cell>
          <cell r="E6457" t="str">
            <v/>
          </cell>
          <cell r="F6457" t="str">
            <v/>
          </cell>
          <cell r="G6457" t="str">
            <v>女</v>
          </cell>
          <cell r="H6457" t="str">
            <v/>
          </cell>
          <cell r="I6457" t="str">
            <v>湖南省中方县铜湾镇新屋村周家垅村民小组</v>
          </cell>
        </row>
        <row r="6458">
          <cell r="D6458" t="str">
            <v>433001196003192025</v>
          </cell>
          <cell r="E6458" t="str">
            <v/>
          </cell>
          <cell r="F6458" t="str">
            <v/>
          </cell>
          <cell r="G6458" t="str">
            <v>女</v>
          </cell>
          <cell r="H6458" t="str">
            <v/>
          </cell>
          <cell r="I6458" t="str">
            <v>湖南省中方县铜湾镇新屋村周家垅村民小组</v>
          </cell>
        </row>
        <row r="6459">
          <cell r="D6459" t="str">
            <v>433001195912042011</v>
          </cell>
          <cell r="E6459" t="str">
            <v/>
          </cell>
          <cell r="F6459" t="str">
            <v/>
          </cell>
          <cell r="G6459" t="str">
            <v>男</v>
          </cell>
          <cell r="H6459" t="str">
            <v/>
          </cell>
          <cell r="I6459" t="str">
            <v>湖南省中方县铜湾镇新屋村周家垅村民小组</v>
          </cell>
        </row>
        <row r="6460">
          <cell r="D6460" t="str">
            <v>431221198807130827</v>
          </cell>
          <cell r="E6460" t="str">
            <v>3125104021</v>
          </cell>
          <cell r="F6460" t="str">
            <v/>
          </cell>
          <cell r="G6460" t="str">
            <v>女</v>
          </cell>
          <cell r="H6460" t="str">
            <v>4</v>
          </cell>
          <cell r="I6460" t="str">
            <v>湖南省中方县铜湾镇新屋村周家垅村民小组</v>
          </cell>
        </row>
        <row r="6461">
          <cell r="D6461" t="str">
            <v>433001193805212012</v>
          </cell>
          <cell r="E6461" t="str">
            <v/>
          </cell>
          <cell r="F6461" t="str">
            <v/>
          </cell>
          <cell r="G6461" t="str">
            <v>男</v>
          </cell>
          <cell r="H6461" t="str">
            <v/>
          </cell>
          <cell r="I6461" t="str">
            <v>中方县铜湾镇铜湾村周家垅村民小组</v>
          </cell>
        </row>
        <row r="6462">
          <cell r="D6462" t="str">
            <v>431221200907050015</v>
          </cell>
          <cell r="E6462" t="str">
            <v/>
          </cell>
          <cell r="F6462" t="str">
            <v/>
          </cell>
          <cell r="G6462" t="str">
            <v>男</v>
          </cell>
          <cell r="H6462" t="str">
            <v/>
          </cell>
          <cell r="I6462" t="str">
            <v>中方县铜湾镇铜湾村周家垅村民小组</v>
          </cell>
        </row>
        <row r="6463">
          <cell r="D6463" t="str">
            <v>431221199907040858</v>
          </cell>
          <cell r="E6463" t="str">
            <v/>
          </cell>
          <cell r="F6463" t="str">
            <v/>
          </cell>
          <cell r="G6463" t="str">
            <v>男</v>
          </cell>
          <cell r="H6463" t="str">
            <v/>
          </cell>
          <cell r="I6463" t="str">
            <v>中方县铜湾镇铜湾村周家垅村民小组</v>
          </cell>
        </row>
        <row r="6464">
          <cell r="D6464" t="str">
            <v>431221201107120075</v>
          </cell>
          <cell r="E6464" t="str">
            <v/>
          </cell>
          <cell r="F6464" t="str">
            <v/>
          </cell>
          <cell r="G6464" t="str">
            <v>男</v>
          </cell>
          <cell r="H6464" t="str">
            <v/>
          </cell>
          <cell r="I6464" t="str">
            <v>中方县铜湾镇铜湾村周家垅村民小组</v>
          </cell>
        </row>
        <row r="6465">
          <cell r="D6465" t="str">
            <v>431221198507180822</v>
          </cell>
          <cell r="E6465" t="str">
            <v/>
          </cell>
          <cell r="F6465" t="str">
            <v/>
          </cell>
          <cell r="G6465" t="str">
            <v>女</v>
          </cell>
          <cell r="H6465" t="str">
            <v/>
          </cell>
          <cell r="I6465" t="str">
            <v>中方县铜湾镇铜湾村周家垅村民小组</v>
          </cell>
        </row>
        <row r="6466">
          <cell r="D6466" t="str">
            <v>431221201602120048</v>
          </cell>
          <cell r="E6466" t="str">
            <v/>
          </cell>
          <cell r="F6466" t="str">
            <v/>
          </cell>
          <cell r="G6466" t="str">
            <v>女</v>
          </cell>
          <cell r="H6466" t="str">
            <v/>
          </cell>
          <cell r="I6466" t="str">
            <v>中方县铜湾镇铜湾村周家垅村民小组</v>
          </cell>
        </row>
        <row r="6467">
          <cell r="D6467" t="str">
            <v>43122119830726081X</v>
          </cell>
          <cell r="E6467" t="str">
            <v/>
          </cell>
          <cell r="F6467" t="str">
            <v/>
          </cell>
          <cell r="G6467" t="str">
            <v>男</v>
          </cell>
          <cell r="H6467" t="str">
            <v/>
          </cell>
          <cell r="I6467" t="str">
            <v>中方县铜湾镇铜湾村周家垅村民小组</v>
          </cell>
        </row>
        <row r="6468">
          <cell r="D6468" t="str">
            <v>431221198309210840</v>
          </cell>
          <cell r="E6468" t="str">
            <v/>
          </cell>
          <cell r="F6468" t="str">
            <v/>
          </cell>
          <cell r="G6468" t="str">
            <v>女</v>
          </cell>
          <cell r="H6468" t="str">
            <v/>
          </cell>
          <cell r="I6468" t="str">
            <v>中方县铜湾镇铜湾村周家垅村民小组</v>
          </cell>
        </row>
        <row r="6469">
          <cell r="D6469" t="str">
            <v>43122120061019005X</v>
          </cell>
          <cell r="E6469" t="str">
            <v/>
          </cell>
          <cell r="F6469" t="str">
            <v/>
          </cell>
          <cell r="G6469" t="str">
            <v>男</v>
          </cell>
          <cell r="H6469" t="str">
            <v/>
          </cell>
          <cell r="I6469" t="str">
            <v>中方县铜湾镇铜湾村周家垅村民小组</v>
          </cell>
        </row>
        <row r="6470">
          <cell r="D6470" t="str">
            <v>431221198602030830</v>
          </cell>
          <cell r="E6470" t="str">
            <v/>
          </cell>
          <cell r="F6470" t="str">
            <v/>
          </cell>
          <cell r="G6470" t="str">
            <v>男</v>
          </cell>
          <cell r="H6470" t="str">
            <v/>
          </cell>
          <cell r="I6470" t="str">
            <v>中方县铜湾镇铜湾村周家垅村民小组</v>
          </cell>
        </row>
        <row r="6471">
          <cell r="D6471" t="str">
            <v>431221200701170118</v>
          </cell>
          <cell r="E6471" t="str">
            <v/>
          </cell>
          <cell r="F6471" t="str">
            <v/>
          </cell>
          <cell r="G6471" t="str">
            <v>男</v>
          </cell>
          <cell r="H6471" t="str">
            <v/>
          </cell>
          <cell r="I6471" t="str">
            <v>中方县铜湾镇铜湾村周家垅村民小组</v>
          </cell>
        </row>
        <row r="6472">
          <cell r="D6472" t="str">
            <v>431221200905290058</v>
          </cell>
          <cell r="E6472" t="str">
            <v/>
          </cell>
          <cell r="F6472" t="str">
            <v/>
          </cell>
          <cell r="G6472" t="str">
            <v>男</v>
          </cell>
          <cell r="H6472" t="str">
            <v/>
          </cell>
          <cell r="I6472" t="str">
            <v>中方县铜湾镇铜湾村周家垅村民小组</v>
          </cell>
        </row>
        <row r="6473">
          <cell r="D6473" t="str">
            <v>431221200302210821</v>
          </cell>
          <cell r="E6473" t="str">
            <v/>
          </cell>
          <cell r="F6473" t="str">
            <v/>
          </cell>
          <cell r="G6473" t="str">
            <v>女</v>
          </cell>
          <cell r="H6473" t="str">
            <v/>
          </cell>
          <cell r="I6473" t="str">
            <v>中方县铜湾镇铜湾村周家垅村民小组</v>
          </cell>
        </row>
        <row r="6474">
          <cell r="D6474" t="str">
            <v>433001196711142037</v>
          </cell>
          <cell r="E6474" t="str">
            <v/>
          </cell>
          <cell r="F6474" t="str">
            <v/>
          </cell>
          <cell r="G6474" t="str">
            <v>男</v>
          </cell>
          <cell r="H6474" t="str">
            <v/>
          </cell>
          <cell r="I6474" t="str">
            <v>中方县铜湾镇铜湾村周家垅村民小组</v>
          </cell>
        </row>
        <row r="6475">
          <cell r="D6475" t="str">
            <v>43300119390314202X</v>
          </cell>
          <cell r="E6475" t="str">
            <v/>
          </cell>
          <cell r="F6475" t="str">
            <v/>
          </cell>
          <cell r="G6475" t="str">
            <v>女</v>
          </cell>
          <cell r="H6475" t="str">
            <v/>
          </cell>
          <cell r="I6475" t="str">
            <v>中方县铜湾镇铜湾村周家垅村民小组</v>
          </cell>
        </row>
        <row r="6476">
          <cell r="D6476" t="str">
            <v>431221198610070816</v>
          </cell>
          <cell r="E6476" t="str">
            <v/>
          </cell>
          <cell r="F6476" t="str">
            <v/>
          </cell>
          <cell r="G6476" t="str">
            <v>男</v>
          </cell>
          <cell r="H6476" t="str">
            <v/>
          </cell>
          <cell r="I6476" t="str">
            <v>中方县铜湾镇铜湾村周家垅村民小组</v>
          </cell>
        </row>
        <row r="6477">
          <cell r="D6477" t="str">
            <v>431221201202040081</v>
          </cell>
          <cell r="E6477" t="str">
            <v/>
          </cell>
          <cell r="F6477" t="str">
            <v/>
          </cell>
          <cell r="G6477" t="str">
            <v>女</v>
          </cell>
          <cell r="H6477" t="str">
            <v/>
          </cell>
          <cell r="I6477" t="str">
            <v>中方县铜湾镇铜湾村周家垅村民小组</v>
          </cell>
        </row>
        <row r="6478">
          <cell r="D6478" t="str">
            <v>431221198609100862</v>
          </cell>
          <cell r="E6478" t="str">
            <v/>
          </cell>
          <cell r="F6478" t="str">
            <v/>
          </cell>
          <cell r="G6478" t="str">
            <v>女</v>
          </cell>
          <cell r="H6478" t="str">
            <v/>
          </cell>
          <cell r="I6478" t="str">
            <v>中方县铜湾镇铜湾村周家垅村民小组</v>
          </cell>
        </row>
        <row r="6479">
          <cell r="D6479" t="str">
            <v>431221201410040174</v>
          </cell>
          <cell r="E6479" t="str">
            <v/>
          </cell>
          <cell r="F6479" t="str">
            <v/>
          </cell>
          <cell r="G6479" t="str">
            <v>男</v>
          </cell>
          <cell r="H6479" t="str">
            <v/>
          </cell>
          <cell r="I6479" t="str">
            <v>中方县铜湾镇铜湾村周家垅村民小组</v>
          </cell>
        </row>
        <row r="6480">
          <cell r="D6480" t="str">
            <v>431221200803240017</v>
          </cell>
          <cell r="E6480" t="str">
            <v>100000567126770</v>
          </cell>
          <cell r="F6480" t="str">
            <v/>
          </cell>
          <cell r="G6480" t="str">
            <v>男</v>
          </cell>
          <cell r="H6480" t="str">
            <v>3</v>
          </cell>
          <cell r="I6480" t="str">
            <v>中方县铜湾镇铜湾村周家垅村民小组</v>
          </cell>
        </row>
        <row r="6481">
          <cell r="D6481" t="str">
            <v>433001195708012018</v>
          </cell>
          <cell r="E6481" t="str">
            <v/>
          </cell>
          <cell r="F6481" t="str">
            <v/>
          </cell>
          <cell r="G6481" t="str">
            <v>男</v>
          </cell>
          <cell r="H6481" t="str">
            <v/>
          </cell>
          <cell r="I6481" t="str">
            <v>中方县铜湾镇铜湾村周家垅村民小组</v>
          </cell>
        </row>
        <row r="6482">
          <cell r="D6482" t="str">
            <v>433001196211072060</v>
          </cell>
          <cell r="E6482" t="str">
            <v/>
          </cell>
          <cell r="F6482" t="str">
            <v/>
          </cell>
          <cell r="G6482" t="str">
            <v>女</v>
          </cell>
          <cell r="H6482" t="str">
            <v/>
          </cell>
          <cell r="I6482" t="str">
            <v>中方县铜湾镇铜湾村周家垅村民小组</v>
          </cell>
        </row>
        <row r="6483">
          <cell r="D6483" t="str">
            <v>431221199307170819</v>
          </cell>
          <cell r="E6483" t="str">
            <v/>
          </cell>
          <cell r="F6483" t="str">
            <v/>
          </cell>
          <cell r="G6483" t="str">
            <v>男</v>
          </cell>
          <cell r="H6483" t="str">
            <v/>
          </cell>
          <cell r="I6483" t="str">
            <v>中方县铜湾镇铜湾村周家垅村民小组</v>
          </cell>
        </row>
        <row r="6484">
          <cell r="D6484" t="str">
            <v>433001196505122019</v>
          </cell>
          <cell r="E6484" t="str">
            <v/>
          </cell>
          <cell r="F6484" t="str">
            <v/>
          </cell>
          <cell r="G6484" t="str">
            <v>男</v>
          </cell>
          <cell r="H6484" t="str">
            <v/>
          </cell>
          <cell r="I6484" t="str">
            <v>中方县铜湾镇铜湾村周家垅村民小组</v>
          </cell>
        </row>
        <row r="6485">
          <cell r="D6485" t="str">
            <v>433001196505122019</v>
          </cell>
          <cell r="E6485" t="str">
            <v/>
          </cell>
          <cell r="F6485" t="str">
            <v/>
          </cell>
          <cell r="G6485" t="str">
            <v>男</v>
          </cell>
          <cell r="H6485" t="str">
            <v/>
          </cell>
          <cell r="I6485" t="str">
            <v>中方县铜湾镇铜湾村周家垅村民小组</v>
          </cell>
        </row>
        <row r="6486">
          <cell r="D6486" t="str">
            <v>433001196612012026</v>
          </cell>
          <cell r="E6486" t="str">
            <v/>
          </cell>
          <cell r="F6486" t="str">
            <v/>
          </cell>
          <cell r="G6486" t="str">
            <v>女</v>
          </cell>
          <cell r="H6486" t="str">
            <v/>
          </cell>
          <cell r="I6486" t="str">
            <v>中方县铜湾镇铜湾村周家垅村民小组</v>
          </cell>
        </row>
        <row r="6487">
          <cell r="D6487" t="str">
            <v>431221198912270813</v>
          </cell>
          <cell r="E6487" t="str">
            <v/>
          </cell>
          <cell r="F6487" t="str">
            <v/>
          </cell>
          <cell r="G6487" t="str">
            <v>男</v>
          </cell>
          <cell r="H6487" t="str">
            <v/>
          </cell>
          <cell r="I6487" t="str">
            <v>中方县铜湾镇铜湾村周家垅村民小组</v>
          </cell>
        </row>
        <row r="6488">
          <cell r="D6488" t="str">
            <v>433001195308302016</v>
          </cell>
          <cell r="E6488" t="str">
            <v/>
          </cell>
          <cell r="F6488" t="str">
            <v/>
          </cell>
          <cell r="G6488" t="str">
            <v>男</v>
          </cell>
          <cell r="H6488" t="str">
            <v/>
          </cell>
          <cell r="I6488" t="str">
            <v>中方县铜湾镇铜湾村周家垅村民小组</v>
          </cell>
        </row>
        <row r="6489">
          <cell r="D6489" t="str">
            <v>433001195805282028</v>
          </cell>
          <cell r="E6489" t="str">
            <v/>
          </cell>
          <cell r="F6489" t="str">
            <v/>
          </cell>
          <cell r="G6489" t="str">
            <v>女</v>
          </cell>
          <cell r="H6489" t="str">
            <v/>
          </cell>
          <cell r="I6489" t="str">
            <v>中方县铜湾镇铜湾村周家垅村民小组</v>
          </cell>
        </row>
        <row r="6490">
          <cell r="D6490" t="str">
            <v>431221198302100817</v>
          </cell>
          <cell r="E6490" t="str">
            <v/>
          </cell>
          <cell r="F6490" t="str">
            <v/>
          </cell>
          <cell r="G6490" t="str">
            <v>男</v>
          </cell>
          <cell r="H6490" t="str">
            <v/>
          </cell>
          <cell r="I6490" t="str">
            <v>中方县铜湾镇铜湾村周家垅村民小组</v>
          </cell>
        </row>
        <row r="6491">
          <cell r="D6491" t="str">
            <v>450921198609242845</v>
          </cell>
          <cell r="E6491" t="str">
            <v/>
          </cell>
          <cell r="F6491" t="str">
            <v/>
          </cell>
          <cell r="G6491" t="str">
            <v>女</v>
          </cell>
          <cell r="H6491" t="str">
            <v/>
          </cell>
          <cell r="I6491" t="str">
            <v>中方县铜湾镇铜湾村周家垅村民小组</v>
          </cell>
        </row>
        <row r="6492">
          <cell r="D6492" t="str">
            <v>431221200807290134</v>
          </cell>
          <cell r="E6492" t="str">
            <v/>
          </cell>
          <cell r="F6492" t="str">
            <v/>
          </cell>
          <cell r="G6492" t="str">
            <v>男</v>
          </cell>
          <cell r="H6492" t="str">
            <v/>
          </cell>
          <cell r="I6492" t="str">
            <v>中方县铜湾镇铜湾村周家垅村民小组</v>
          </cell>
        </row>
        <row r="6493">
          <cell r="D6493" t="str">
            <v>433001192703082021</v>
          </cell>
          <cell r="E6493" t="str">
            <v/>
          </cell>
          <cell r="F6493" t="str">
            <v/>
          </cell>
          <cell r="G6493" t="str">
            <v>女</v>
          </cell>
          <cell r="H6493" t="str">
            <v/>
          </cell>
          <cell r="I6493" t="str">
            <v>中方县铜湾镇铜湾村周家垅村民小组</v>
          </cell>
        </row>
        <row r="6494">
          <cell r="D6494" t="str">
            <v>431221201410170067</v>
          </cell>
          <cell r="E6494" t="str">
            <v/>
          </cell>
          <cell r="F6494" t="str">
            <v/>
          </cell>
          <cell r="G6494" t="str">
            <v>女</v>
          </cell>
          <cell r="H6494" t="str">
            <v/>
          </cell>
          <cell r="I6494" t="str">
            <v>中方县铜湾镇铜湾村周家垅村民小组</v>
          </cell>
        </row>
        <row r="6495">
          <cell r="D6495" t="str">
            <v>433001196808222017</v>
          </cell>
          <cell r="E6495" t="str">
            <v/>
          </cell>
          <cell r="F6495" t="str">
            <v/>
          </cell>
          <cell r="G6495" t="str">
            <v>男</v>
          </cell>
          <cell r="H6495" t="str">
            <v/>
          </cell>
          <cell r="I6495" t="str">
            <v>中方县铜湾镇铜湾村周家垅村民小组</v>
          </cell>
        </row>
        <row r="6496">
          <cell r="D6496" t="str">
            <v>433001197105052044</v>
          </cell>
          <cell r="E6496" t="str">
            <v/>
          </cell>
          <cell r="F6496" t="str">
            <v/>
          </cell>
          <cell r="G6496" t="str">
            <v>女</v>
          </cell>
          <cell r="H6496" t="str">
            <v/>
          </cell>
          <cell r="I6496" t="str">
            <v>中方县铜湾镇铜湾村周家垅村民小组</v>
          </cell>
        </row>
        <row r="6497">
          <cell r="D6497" t="str">
            <v>431221199311140815</v>
          </cell>
          <cell r="E6497" t="str">
            <v/>
          </cell>
          <cell r="F6497" t="str">
            <v/>
          </cell>
          <cell r="G6497" t="str">
            <v>男</v>
          </cell>
          <cell r="H6497" t="str">
            <v/>
          </cell>
          <cell r="I6497" t="str">
            <v>中方县铜湾镇铜湾村周家垅村民小组</v>
          </cell>
        </row>
        <row r="6498">
          <cell r="D6498" t="str">
            <v>431221201606090077</v>
          </cell>
          <cell r="E6498" t="str">
            <v/>
          </cell>
          <cell r="F6498" t="str">
            <v/>
          </cell>
          <cell r="G6498" t="str">
            <v>男</v>
          </cell>
          <cell r="H6498" t="str">
            <v/>
          </cell>
          <cell r="I6498" t="str">
            <v>中方县铜湾镇铜湾村周家垅村民小组</v>
          </cell>
        </row>
        <row r="6499">
          <cell r="D6499" t="str">
            <v>430621198203040426</v>
          </cell>
          <cell r="E6499" t="str">
            <v/>
          </cell>
          <cell r="F6499" t="str">
            <v/>
          </cell>
          <cell r="G6499" t="str">
            <v>女</v>
          </cell>
          <cell r="H6499" t="str">
            <v/>
          </cell>
          <cell r="I6499" t="str">
            <v>中方县铜湾镇铜湾村周家垅村民小组</v>
          </cell>
        </row>
        <row r="6500">
          <cell r="D6500" t="str">
            <v>431221200607140027</v>
          </cell>
          <cell r="E6500" t="str">
            <v/>
          </cell>
          <cell r="F6500" t="str">
            <v/>
          </cell>
          <cell r="G6500" t="str">
            <v>女</v>
          </cell>
          <cell r="H6500" t="str">
            <v/>
          </cell>
          <cell r="I6500" t="str">
            <v>中方县铜湾镇铜湾村周家垅村民小组</v>
          </cell>
        </row>
        <row r="6501">
          <cell r="D6501" t="str">
            <v>431221197008030825</v>
          </cell>
          <cell r="E6501" t="str">
            <v>100000567159893</v>
          </cell>
          <cell r="F6501" t="str">
            <v/>
          </cell>
          <cell r="G6501" t="str">
            <v>女</v>
          </cell>
          <cell r="H6501" t="str">
            <v>3</v>
          </cell>
          <cell r="I6501" t="str">
            <v>中方县铜湾镇铜湾村周家垅村民小组</v>
          </cell>
        </row>
        <row r="6502">
          <cell r="D6502" t="str">
            <v>43122120050413007X</v>
          </cell>
          <cell r="E6502" t="str">
            <v/>
          </cell>
          <cell r="F6502" t="str">
            <v/>
          </cell>
          <cell r="G6502" t="str">
            <v>男</v>
          </cell>
          <cell r="H6502" t="str">
            <v/>
          </cell>
          <cell r="I6502" t="str">
            <v>中方县铜湾镇铜湾村周家垅村民小组</v>
          </cell>
        </row>
        <row r="6503">
          <cell r="D6503" t="str">
            <v>431221201403230156</v>
          </cell>
          <cell r="E6503" t="str">
            <v>100000567124156</v>
          </cell>
          <cell r="F6503" t="str">
            <v/>
          </cell>
          <cell r="G6503" t="str">
            <v>男</v>
          </cell>
          <cell r="H6503" t="str">
            <v>6</v>
          </cell>
          <cell r="I6503" t="str">
            <v>中方县铜湾镇铜湾村周家垅村民小组</v>
          </cell>
        </row>
        <row r="6504">
          <cell r="D6504" t="str">
            <v>431221200711110039</v>
          </cell>
          <cell r="E6504" t="str">
            <v>100000567124156</v>
          </cell>
          <cell r="F6504" t="str">
            <v/>
          </cell>
          <cell r="G6504" t="str">
            <v>男</v>
          </cell>
          <cell r="H6504" t="str">
            <v>6</v>
          </cell>
          <cell r="I6504" t="str">
            <v>中方县铜湾镇铜湾村周家垅村民小组</v>
          </cell>
        </row>
        <row r="6505">
          <cell r="D6505" t="str">
            <v>431221198311100819</v>
          </cell>
          <cell r="E6505" t="str">
            <v/>
          </cell>
          <cell r="F6505" t="str">
            <v/>
          </cell>
          <cell r="G6505" t="str">
            <v>男</v>
          </cell>
          <cell r="H6505" t="str">
            <v/>
          </cell>
          <cell r="I6505" t="str">
            <v>中方县铜湾镇铜湾村周家垅村民小组</v>
          </cell>
        </row>
        <row r="6506">
          <cell r="D6506" t="str">
            <v>431221196906200027</v>
          </cell>
          <cell r="E6506" t="str">
            <v/>
          </cell>
          <cell r="F6506" t="str">
            <v/>
          </cell>
          <cell r="G6506" t="str">
            <v>女</v>
          </cell>
          <cell r="H6506" t="str">
            <v/>
          </cell>
          <cell r="I6506" t="str">
            <v>中方县铜湾镇铜湾村周家垅村民小组</v>
          </cell>
        </row>
        <row r="6507">
          <cell r="D6507" t="str">
            <v>431221200612040071</v>
          </cell>
          <cell r="E6507" t="str">
            <v/>
          </cell>
          <cell r="F6507" t="str">
            <v/>
          </cell>
          <cell r="G6507" t="str">
            <v>男</v>
          </cell>
          <cell r="H6507" t="str">
            <v/>
          </cell>
          <cell r="I6507" t="str">
            <v>中方县铜湾镇铜湾村周家垅村民小组</v>
          </cell>
        </row>
        <row r="6508">
          <cell r="D6508" t="str">
            <v>431221201304240068</v>
          </cell>
          <cell r="E6508" t="str">
            <v/>
          </cell>
          <cell r="F6508" t="str">
            <v/>
          </cell>
          <cell r="G6508" t="str">
            <v>女</v>
          </cell>
          <cell r="H6508" t="str">
            <v/>
          </cell>
          <cell r="I6508" t="str">
            <v>中方县铜湾镇铜湾村周家垅村民小组</v>
          </cell>
        </row>
        <row r="6509">
          <cell r="D6509" t="str">
            <v>43122120150820005X</v>
          </cell>
          <cell r="E6509" t="str">
            <v/>
          </cell>
          <cell r="F6509" t="str">
            <v/>
          </cell>
          <cell r="G6509" t="str">
            <v>男</v>
          </cell>
          <cell r="H6509" t="str">
            <v/>
          </cell>
          <cell r="I6509" t="str">
            <v>中方县铜湾镇铜湾村周家垅村民小组</v>
          </cell>
        </row>
        <row r="6510">
          <cell r="D6510" t="str">
            <v>431221200703170090</v>
          </cell>
          <cell r="E6510" t="str">
            <v/>
          </cell>
          <cell r="F6510" t="str">
            <v/>
          </cell>
          <cell r="G6510" t="str">
            <v>男</v>
          </cell>
          <cell r="H6510" t="str">
            <v/>
          </cell>
          <cell r="I6510" t="str">
            <v>中方县铜湾镇铜湾村周家垅村民小组</v>
          </cell>
        </row>
        <row r="6511">
          <cell r="D6511" t="str">
            <v>431221200111080825</v>
          </cell>
          <cell r="E6511" t="str">
            <v/>
          </cell>
          <cell r="F6511" t="str">
            <v/>
          </cell>
          <cell r="G6511" t="str">
            <v>女</v>
          </cell>
          <cell r="H6511" t="str">
            <v/>
          </cell>
          <cell r="I6511" t="str">
            <v>中方县铜湾镇铜湾村周家垅村民小组</v>
          </cell>
        </row>
        <row r="6512">
          <cell r="D6512" t="str">
            <v>431221198706260833</v>
          </cell>
          <cell r="E6512" t="str">
            <v/>
          </cell>
          <cell r="F6512" t="str">
            <v/>
          </cell>
          <cell r="G6512" t="str">
            <v>男</v>
          </cell>
          <cell r="H6512" t="str">
            <v/>
          </cell>
          <cell r="I6512" t="str">
            <v>中方县铜湾镇铜湾村周家垅村民小组</v>
          </cell>
        </row>
        <row r="6513">
          <cell r="D6513" t="str">
            <v>431221201211130177</v>
          </cell>
          <cell r="E6513" t="str">
            <v/>
          </cell>
          <cell r="F6513" t="str">
            <v/>
          </cell>
          <cell r="G6513" t="str">
            <v>男</v>
          </cell>
          <cell r="H6513" t="str">
            <v/>
          </cell>
          <cell r="I6513" t="str">
            <v>中方县铜湾镇铜湾村周家垅村民小组</v>
          </cell>
        </row>
        <row r="6514">
          <cell r="D6514" t="str">
            <v>431221201401070048</v>
          </cell>
          <cell r="E6514" t="str">
            <v/>
          </cell>
          <cell r="F6514" t="str">
            <v/>
          </cell>
          <cell r="G6514" t="str">
            <v>女</v>
          </cell>
          <cell r="H6514" t="str">
            <v/>
          </cell>
          <cell r="I6514" t="str">
            <v>中方县铜湾镇铜湾村周家垅村民小组</v>
          </cell>
        </row>
        <row r="6515">
          <cell r="D6515" t="str">
            <v>43122120050715005X</v>
          </cell>
          <cell r="E6515" t="str">
            <v>100000543838388</v>
          </cell>
          <cell r="F6515" t="str">
            <v/>
          </cell>
          <cell r="G6515" t="str">
            <v>男</v>
          </cell>
          <cell r="H6515" t="str">
            <v>3</v>
          </cell>
          <cell r="I6515" t="str">
            <v>中方县铜湾镇铜湾村周家垅村民小组</v>
          </cell>
        </row>
        <row r="6516">
          <cell r="D6516" t="str">
            <v>431221201405200137</v>
          </cell>
          <cell r="E6516" t="str">
            <v/>
          </cell>
          <cell r="F6516" t="str">
            <v/>
          </cell>
          <cell r="G6516" t="str">
            <v>男</v>
          </cell>
          <cell r="H6516" t="str">
            <v/>
          </cell>
          <cell r="I6516" t="str">
            <v>中方县铜湾镇铜湾村周家垅村民小组</v>
          </cell>
        </row>
        <row r="6517">
          <cell r="D6517" t="str">
            <v>431221200310140819</v>
          </cell>
          <cell r="E6517" t="str">
            <v>100000543835208</v>
          </cell>
          <cell r="F6517" t="str">
            <v/>
          </cell>
          <cell r="G6517" t="str">
            <v>男</v>
          </cell>
          <cell r="H6517" t="str">
            <v>4</v>
          </cell>
          <cell r="I6517" t="str">
            <v>中方县铜湾镇铜湾村周家垅村民小组</v>
          </cell>
        </row>
        <row r="6518">
          <cell r="D6518" t="str">
            <v>431221201109110065</v>
          </cell>
          <cell r="E6518" t="str">
            <v>100000543835208</v>
          </cell>
          <cell r="F6518" t="str">
            <v/>
          </cell>
          <cell r="G6518" t="str">
            <v>女</v>
          </cell>
          <cell r="H6518" t="str">
            <v>4</v>
          </cell>
          <cell r="I6518" t="str">
            <v>中方县铜湾镇铜湾村周家垅村民小组</v>
          </cell>
        </row>
        <row r="6519">
          <cell r="D6519" t="str">
            <v>431221201310110059</v>
          </cell>
          <cell r="E6519" t="str">
            <v/>
          </cell>
          <cell r="F6519" t="str">
            <v/>
          </cell>
          <cell r="G6519" t="str">
            <v>男</v>
          </cell>
          <cell r="H6519" t="str">
            <v/>
          </cell>
          <cell r="I6519" t="str">
            <v>中方县铜湾镇铜湾村周家垅村民小组</v>
          </cell>
        </row>
        <row r="6520">
          <cell r="D6520" t="str">
            <v>431221200608300088</v>
          </cell>
          <cell r="E6520" t="str">
            <v/>
          </cell>
          <cell r="F6520" t="str">
            <v/>
          </cell>
          <cell r="G6520" t="str">
            <v>女</v>
          </cell>
          <cell r="H6520" t="str">
            <v/>
          </cell>
          <cell r="I6520" t="str">
            <v>中方县铜湾镇铜湾村周家垅村民小组</v>
          </cell>
        </row>
        <row r="6521">
          <cell r="D6521" t="str">
            <v>431221201401250057</v>
          </cell>
          <cell r="E6521" t="str">
            <v/>
          </cell>
          <cell r="F6521" t="str">
            <v/>
          </cell>
          <cell r="G6521" t="str">
            <v>男</v>
          </cell>
          <cell r="H6521" t="str">
            <v/>
          </cell>
          <cell r="I6521" t="str">
            <v>中方县铜湾镇铜湾村周家垅村民小组</v>
          </cell>
        </row>
        <row r="6522">
          <cell r="D6522" t="str">
            <v>433001194104072015</v>
          </cell>
          <cell r="E6522" t="str">
            <v/>
          </cell>
          <cell r="F6522" t="str">
            <v/>
          </cell>
          <cell r="G6522" t="str">
            <v>男</v>
          </cell>
          <cell r="H6522" t="str">
            <v/>
          </cell>
          <cell r="I6522" t="str">
            <v>中方县铜湾镇铜湾村周家垅村民小组</v>
          </cell>
        </row>
        <row r="6523">
          <cell r="D6523" t="str">
            <v>433001196504222034</v>
          </cell>
          <cell r="E6523" t="str">
            <v/>
          </cell>
          <cell r="F6523" t="str">
            <v/>
          </cell>
          <cell r="G6523" t="str">
            <v>男</v>
          </cell>
          <cell r="H6523" t="str">
            <v/>
          </cell>
          <cell r="I6523" t="str">
            <v>湖南省中方县铜湾镇新屋村红庙仙村民小组</v>
          </cell>
        </row>
        <row r="6524">
          <cell r="D6524" t="str">
            <v>433001192901012024</v>
          </cell>
          <cell r="E6524" t="str">
            <v/>
          </cell>
          <cell r="F6524" t="str">
            <v/>
          </cell>
          <cell r="G6524" t="str">
            <v>女</v>
          </cell>
          <cell r="H6524" t="str">
            <v/>
          </cell>
          <cell r="I6524" t="str">
            <v>湖南省中方县铜湾镇新屋村红庙仙村民小组</v>
          </cell>
        </row>
        <row r="6525">
          <cell r="D6525" t="str">
            <v>433001193105172021</v>
          </cell>
          <cell r="E6525" t="str">
            <v/>
          </cell>
          <cell r="F6525" t="str">
            <v/>
          </cell>
          <cell r="G6525" t="str">
            <v>女</v>
          </cell>
          <cell r="H6525" t="str">
            <v/>
          </cell>
          <cell r="I6525" t="str">
            <v>湖南省中方县铜湾镇新屋村红庙仙村民小组</v>
          </cell>
        </row>
        <row r="6526">
          <cell r="D6526" t="str">
            <v>433001196304052018</v>
          </cell>
          <cell r="E6526" t="str">
            <v/>
          </cell>
          <cell r="F6526" t="str">
            <v/>
          </cell>
          <cell r="G6526" t="str">
            <v>男</v>
          </cell>
          <cell r="H6526" t="str">
            <v/>
          </cell>
          <cell r="I6526" t="str">
            <v>湖南省中方县铜湾镇新屋村红庙仙村民小组</v>
          </cell>
        </row>
        <row r="6527">
          <cell r="D6527" t="str">
            <v>433001196705162023</v>
          </cell>
          <cell r="E6527" t="str">
            <v/>
          </cell>
          <cell r="F6527" t="str">
            <v/>
          </cell>
          <cell r="G6527" t="str">
            <v>女</v>
          </cell>
          <cell r="H6527" t="str">
            <v/>
          </cell>
          <cell r="I6527" t="str">
            <v>湖南省中方县铜湾镇新屋村红庙仙村民小组</v>
          </cell>
        </row>
        <row r="6528">
          <cell r="D6528" t="str">
            <v>43300119681027203X</v>
          </cell>
          <cell r="E6528" t="str">
            <v>3123931373</v>
          </cell>
          <cell r="F6528" t="str">
            <v>13047296092</v>
          </cell>
          <cell r="G6528" t="str">
            <v>男</v>
          </cell>
          <cell r="H6528" t="str">
            <v>3</v>
          </cell>
          <cell r="I6528" t="str">
            <v>湖南省中方县铜湾镇新屋村红庙仙村民小组</v>
          </cell>
        </row>
        <row r="6529">
          <cell r="D6529" t="str">
            <v>43300119681027203X</v>
          </cell>
          <cell r="E6529" t="str">
            <v>3123931373</v>
          </cell>
          <cell r="F6529" t="str">
            <v>13047296092</v>
          </cell>
          <cell r="G6529" t="str">
            <v>男</v>
          </cell>
          <cell r="H6529" t="str">
            <v>3</v>
          </cell>
          <cell r="I6529" t="str">
            <v>湖南省中方县铜湾镇新屋村红庙仙村民小组</v>
          </cell>
        </row>
        <row r="6530">
          <cell r="D6530" t="str">
            <v>431221197311050829</v>
          </cell>
          <cell r="E6530" t="str">
            <v>3123931373</v>
          </cell>
          <cell r="F6530" t="str">
            <v/>
          </cell>
          <cell r="G6530" t="str">
            <v>女</v>
          </cell>
          <cell r="H6530" t="str">
            <v>3</v>
          </cell>
          <cell r="I6530" t="str">
            <v>湖南省中方县铜湾镇新屋村红庙仙村民小组</v>
          </cell>
        </row>
        <row r="6531">
          <cell r="D6531" t="str">
            <v>431221199808080838</v>
          </cell>
          <cell r="E6531" t="str">
            <v>3123931373</v>
          </cell>
          <cell r="F6531" t="str">
            <v/>
          </cell>
          <cell r="G6531" t="str">
            <v>男</v>
          </cell>
          <cell r="H6531" t="str">
            <v>3</v>
          </cell>
          <cell r="I6531" t="str">
            <v>湖南省中方县铜湾镇新屋村红庙仙村民小组</v>
          </cell>
        </row>
        <row r="6532">
          <cell r="D6532" t="str">
            <v>433001194512122018</v>
          </cell>
          <cell r="E6532" t="str">
            <v/>
          </cell>
          <cell r="F6532" t="str">
            <v/>
          </cell>
          <cell r="G6532" t="str">
            <v>男</v>
          </cell>
          <cell r="H6532" t="str">
            <v/>
          </cell>
          <cell r="I6532" t="str">
            <v>湖南省中方县铜湾镇新屋村红庙仙村民小组</v>
          </cell>
        </row>
        <row r="6533">
          <cell r="D6533" t="str">
            <v>433001194901012023</v>
          </cell>
          <cell r="E6533" t="str">
            <v/>
          </cell>
          <cell r="F6533" t="str">
            <v/>
          </cell>
          <cell r="G6533" t="str">
            <v>女</v>
          </cell>
          <cell r="H6533" t="str">
            <v/>
          </cell>
          <cell r="I6533" t="str">
            <v>湖南省中方县铜湾镇新屋村红庙仙村民小组</v>
          </cell>
        </row>
        <row r="6534">
          <cell r="D6534" t="str">
            <v>433001195208232014</v>
          </cell>
          <cell r="E6534" t="str">
            <v/>
          </cell>
          <cell r="F6534" t="str">
            <v/>
          </cell>
          <cell r="G6534" t="str">
            <v>男</v>
          </cell>
          <cell r="H6534" t="str">
            <v/>
          </cell>
          <cell r="I6534" t="str">
            <v>湖南省中方县铜湾镇新屋村红庙仙村民小组</v>
          </cell>
        </row>
        <row r="6535">
          <cell r="D6535" t="str">
            <v>433001196101202012</v>
          </cell>
          <cell r="E6535" t="str">
            <v/>
          </cell>
          <cell r="F6535" t="str">
            <v/>
          </cell>
          <cell r="G6535" t="str">
            <v>男</v>
          </cell>
          <cell r="H6535" t="str">
            <v/>
          </cell>
          <cell r="I6535" t="str">
            <v>湖南省中方县铜湾镇新屋村红庙仙村民小组</v>
          </cell>
        </row>
        <row r="6536">
          <cell r="D6536" t="str">
            <v>433001196603032025</v>
          </cell>
          <cell r="E6536" t="str">
            <v/>
          </cell>
          <cell r="F6536" t="str">
            <v/>
          </cell>
          <cell r="G6536" t="str">
            <v>女</v>
          </cell>
          <cell r="H6536" t="str">
            <v/>
          </cell>
          <cell r="I6536" t="str">
            <v>湖南省中方县铜湾镇新屋村红庙仙村民小组</v>
          </cell>
        </row>
        <row r="6537">
          <cell r="D6537" t="str">
            <v>433001196603032025</v>
          </cell>
          <cell r="E6537" t="str">
            <v/>
          </cell>
          <cell r="F6537" t="str">
            <v/>
          </cell>
          <cell r="G6537" t="str">
            <v>女</v>
          </cell>
          <cell r="H6537" t="str">
            <v/>
          </cell>
          <cell r="I6537" t="str">
            <v>湖南省中方县铜湾镇新屋村红庙仙村民小组</v>
          </cell>
        </row>
        <row r="6538">
          <cell r="D6538" t="str">
            <v>433001196202282015</v>
          </cell>
          <cell r="E6538" t="str">
            <v/>
          </cell>
          <cell r="F6538" t="str">
            <v/>
          </cell>
          <cell r="G6538" t="str">
            <v>男</v>
          </cell>
          <cell r="H6538" t="str">
            <v/>
          </cell>
          <cell r="I6538" t="str">
            <v>湖南省中方县铜湾镇新屋村红庙仙村民小组</v>
          </cell>
        </row>
        <row r="6539">
          <cell r="D6539" t="str">
            <v>431221198110240030</v>
          </cell>
          <cell r="E6539" t="str">
            <v/>
          </cell>
          <cell r="F6539" t="str">
            <v/>
          </cell>
          <cell r="G6539" t="str">
            <v>男</v>
          </cell>
          <cell r="H6539" t="str">
            <v/>
          </cell>
          <cell r="I6539" t="str">
            <v>湖南省中方县铜湾镇新屋村红庙仙村民小组</v>
          </cell>
        </row>
        <row r="6540">
          <cell r="D6540" t="str">
            <v>433001196204082025</v>
          </cell>
          <cell r="E6540" t="str">
            <v/>
          </cell>
          <cell r="F6540" t="str">
            <v/>
          </cell>
          <cell r="G6540" t="str">
            <v>女</v>
          </cell>
          <cell r="H6540" t="str">
            <v/>
          </cell>
          <cell r="I6540" t="str">
            <v>湖南省中方县铜湾镇兴华村上浓井村民小组</v>
          </cell>
        </row>
        <row r="6541">
          <cell r="D6541" t="str">
            <v>433001198011182010</v>
          </cell>
          <cell r="E6541" t="str">
            <v>3125099657</v>
          </cell>
          <cell r="F6541" t="str">
            <v>13617457773</v>
          </cell>
          <cell r="G6541" t="str">
            <v>男</v>
          </cell>
          <cell r="H6541" t="str">
            <v>4</v>
          </cell>
          <cell r="I6541" t="str">
            <v>湖南省中方县铜湾镇新屋村红庙仙村民小组</v>
          </cell>
        </row>
        <row r="6542">
          <cell r="D6542" t="str">
            <v>433001198011182010</v>
          </cell>
          <cell r="E6542" t="str">
            <v>3125099657</v>
          </cell>
          <cell r="F6542" t="str">
            <v>13617457773</v>
          </cell>
          <cell r="G6542" t="str">
            <v>男</v>
          </cell>
          <cell r="H6542" t="str">
            <v>4</v>
          </cell>
          <cell r="I6542" t="str">
            <v>湖南省中方县铜湾镇新屋村红庙仙村民小组</v>
          </cell>
        </row>
        <row r="6543">
          <cell r="D6543" t="str">
            <v>433001198104036020</v>
          </cell>
          <cell r="E6543" t="str">
            <v>3125099657</v>
          </cell>
          <cell r="F6543" t="str">
            <v/>
          </cell>
          <cell r="G6543" t="str">
            <v>女</v>
          </cell>
          <cell r="H6543" t="str">
            <v>4</v>
          </cell>
          <cell r="I6543" t="str">
            <v>湖南省中方县铜湾镇新屋村红庙仙村民小组</v>
          </cell>
        </row>
        <row r="6544">
          <cell r="D6544" t="str">
            <v>433001194508142016</v>
          </cell>
          <cell r="E6544" t="str">
            <v/>
          </cell>
          <cell r="F6544" t="str">
            <v/>
          </cell>
          <cell r="G6544" t="str">
            <v>男</v>
          </cell>
          <cell r="H6544" t="str">
            <v/>
          </cell>
          <cell r="I6544" t="str">
            <v>湖南省中方县铜湾镇新屋村红庙仙村民小组</v>
          </cell>
        </row>
        <row r="6545">
          <cell r="D6545" t="str">
            <v>433001194504242028</v>
          </cell>
          <cell r="E6545" t="str">
            <v/>
          </cell>
          <cell r="F6545" t="str">
            <v/>
          </cell>
          <cell r="G6545" t="str">
            <v>女</v>
          </cell>
          <cell r="H6545" t="str">
            <v/>
          </cell>
          <cell r="I6545" t="str">
            <v>湖南省中方县铜湾镇新屋村红庙仙村民小组</v>
          </cell>
        </row>
        <row r="6546">
          <cell r="D6546" t="str">
            <v>43300119780607203X</v>
          </cell>
          <cell r="E6546" t="str">
            <v/>
          </cell>
          <cell r="F6546" t="str">
            <v/>
          </cell>
          <cell r="G6546" t="str">
            <v>男</v>
          </cell>
          <cell r="H6546" t="str">
            <v/>
          </cell>
          <cell r="I6546" t="str">
            <v>湖南省中方县铜湾镇新屋村红庙仙村民小组</v>
          </cell>
        </row>
        <row r="6547">
          <cell r="D6547" t="str">
            <v>43300119780607203X</v>
          </cell>
          <cell r="E6547" t="str">
            <v/>
          </cell>
          <cell r="F6547" t="str">
            <v/>
          </cell>
          <cell r="G6547" t="str">
            <v>男</v>
          </cell>
          <cell r="H6547" t="str">
            <v/>
          </cell>
          <cell r="I6547" t="str">
            <v>湖南省中方县铜湾镇新屋村红庙仙村民小组</v>
          </cell>
        </row>
        <row r="6548">
          <cell r="D6548" t="str">
            <v>431221198306220824</v>
          </cell>
          <cell r="E6548" t="str">
            <v/>
          </cell>
          <cell r="F6548" t="str">
            <v/>
          </cell>
          <cell r="G6548" t="str">
            <v>女</v>
          </cell>
          <cell r="H6548" t="str">
            <v/>
          </cell>
          <cell r="I6548" t="str">
            <v>湖南省中方县铜湾镇新屋村红庙仙村民小组</v>
          </cell>
        </row>
        <row r="6549">
          <cell r="D6549" t="str">
            <v>433001195910042018</v>
          </cell>
          <cell r="E6549" t="str">
            <v/>
          </cell>
          <cell r="F6549" t="str">
            <v/>
          </cell>
          <cell r="G6549" t="str">
            <v>男</v>
          </cell>
          <cell r="H6549" t="str">
            <v/>
          </cell>
          <cell r="I6549" t="str">
            <v>湖南省中方县铜湾镇新屋村红庙仙村民小组</v>
          </cell>
        </row>
        <row r="6550">
          <cell r="D6550" t="str">
            <v>433001196209152029</v>
          </cell>
          <cell r="E6550" t="str">
            <v/>
          </cell>
          <cell r="F6550" t="str">
            <v/>
          </cell>
          <cell r="G6550" t="str">
            <v>女</v>
          </cell>
          <cell r="H6550" t="str">
            <v/>
          </cell>
          <cell r="I6550" t="str">
            <v>湖南省中方县铜湾镇新屋村红庙仙村民小组</v>
          </cell>
        </row>
        <row r="6551">
          <cell r="D6551" t="str">
            <v>431221199106280819</v>
          </cell>
          <cell r="E6551" t="str">
            <v/>
          </cell>
          <cell r="F6551" t="str">
            <v/>
          </cell>
          <cell r="G6551" t="str">
            <v>男</v>
          </cell>
          <cell r="H6551" t="str">
            <v/>
          </cell>
          <cell r="I6551" t="str">
            <v>湖南省中方县铜湾镇新屋村红庙仙村民小组</v>
          </cell>
        </row>
        <row r="6552">
          <cell r="D6552" t="str">
            <v>431221198801140848</v>
          </cell>
          <cell r="E6552" t="str">
            <v/>
          </cell>
          <cell r="F6552" t="str">
            <v/>
          </cell>
          <cell r="G6552" t="str">
            <v>女</v>
          </cell>
          <cell r="H6552" t="str">
            <v/>
          </cell>
          <cell r="I6552" t="str">
            <v>湖南省中方县铜湾镇新屋村红庙仙村民小组</v>
          </cell>
        </row>
        <row r="6553">
          <cell r="D6553" t="str">
            <v>43122119680609081X</v>
          </cell>
          <cell r="E6553" t="str">
            <v/>
          </cell>
          <cell r="F6553" t="str">
            <v/>
          </cell>
          <cell r="G6553" t="str">
            <v>男</v>
          </cell>
          <cell r="H6553" t="str">
            <v/>
          </cell>
          <cell r="I6553" t="str">
            <v>湖南省中方县铜湾镇新屋村红庙仙村民小组</v>
          </cell>
        </row>
        <row r="6554">
          <cell r="D6554" t="str">
            <v>431221196910080822</v>
          </cell>
          <cell r="E6554" t="str">
            <v/>
          </cell>
          <cell r="F6554" t="str">
            <v/>
          </cell>
          <cell r="G6554" t="str">
            <v>女</v>
          </cell>
          <cell r="H6554" t="str">
            <v/>
          </cell>
          <cell r="I6554" t="str">
            <v>湖南省中方县铜湾镇新屋村红庙仙村民小组</v>
          </cell>
        </row>
        <row r="6555">
          <cell r="D6555" t="str">
            <v>431221199207150810</v>
          </cell>
          <cell r="E6555" t="str">
            <v/>
          </cell>
          <cell r="F6555" t="str">
            <v/>
          </cell>
          <cell r="G6555" t="str">
            <v>男</v>
          </cell>
          <cell r="H6555" t="str">
            <v/>
          </cell>
          <cell r="I6555" t="str">
            <v>湖南省中方县铜湾镇新屋村红庙仙村民小组</v>
          </cell>
        </row>
        <row r="6556">
          <cell r="D6556" t="str">
            <v>431221198908230827</v>
          </cell>
          <cell r="E6556" t="str">
            <v/>
          </cell>
          <cell r="F6556" t="str">
            <v/>
          </cell>
          <cell r="G6556" t="str">
            <v>女</v>
          </cell>
          <cell r="H6556" t="str">
            <v/>
          </cell>
          <cell r="I6556" t="str">
            <v>湖南省中方县铜湾镇新屋村红庙仙村民小组</v>
          </cell>
        </row>
        <row r="6557">
          <cell r="D6557" t="str">
            <v>433001195812032019</v>
          </cell>
          <cell r="E6557" t="str">
            <v/>
          </cell>
          <cell r="F6557" t="str">
            <v/>
          </cell>
          <cell r="G6557" t="str">
            <v>男</v>
          </cell>
          <cell r="H6557" t="str">
            <v/>
          </cell>
          <cell r="I6557" t="str">
            <v>湖南省中方县铜湾镇新屋村红庙仙村民小组</v>
          </cell>
        </row>
        <row r="6558">
          <cell r="D6558" t="str">
            <v>433001198203292011</v>
          </cell>
          <cell r="E6558" t="str">
            <v/>
          </cell>
          <cell r="F6558" t="str">
            <v/>
          </cell>
          <cell r="G6558" t="str">
            <v>男</v>
          </cell>
          <cell r="H6558" t="str">
            <v/>
          </cell>
          <cell r="I6558" t="str">
            <v>湖南省中方县铜湾镇新屋村红庙仙村民小组</v>
          </cell>
        </row>
        <row r="6559">
          <cell r="D6559" t="str">
            <v>431221200703180096</v>
          </cell>
          <cell r="E6559" t="str">
            <v/>
          </cell>
          <cell r="F6559" t="str">
            <v/>
          </cell>
          <cell r="G6559" t="str">
            <v>男</v>
          </cell>
          <cell r="H6559" t="str">
            <v/>
          </cell>
          <cell r="I6559" t="str">
            <v>湖南省中方县铜湾镇新屋村红庙仙村民小组</v>
          </cell>
        </row>
        <row r="6560">
          <cell r="D6560" t="str">
            <v>431281198109293684</v>
          </cell>
          <cell r="E6560" t="str">
            <v/>
          </cell>
          <cell r="F6560" t="str">
            <v/>
          </cell>
          <cell r="G6560" t="str">
            <v>女</v>
          </cell>
          <cell r="H6560" t="str">
            <v/>
          </cell>
          <cell r="I6560" t="str">
            <v>湖南省洪江市岔头乡竹山园村十八组</v>
          </cell>
        </row>
        <row r="6561">
          <cell r="D6561" t="str">
            <v>433001195906122023</v>
          </cell>
          <cell r="E6561" t="str">
            <v/>
          </cell>
          <cell r="F6561" t="str">
            <v/>
          </cell>
          <cell r="G6561" t="str">
            <v>女</v>
          </cell>
          <cell r="H6561" t="str">
            <v/>
          </cell>
          <cell r="I6561" t="str">
            <v>湖南省中方县铜湾镇新屋村红庙仙村民小组</v>
          </cell>
        </row>
        <row r="6562">
          <cell r="D6562" t="str">
            <v>433001197409032018</v>
          </cell>
          <cell r="E6562" t="str">
            <v/>
          </cell>
          <cell r="F6562" t="str">
            <v/>
          </cell>
          <cell r="G6562" t="str">
            <v>男</v>
          </cell>
          <cell r="H6562" t="str">
            <v/>
          </cell>
          <cell r="I6562" t="str">
            <v>湖南省中方县铜湾镇新屋村红庙仙村民小组</v>
          </cell>
        </row>
        <row r="6563">
          <cell r="D6563" t="str">
            <v>433001198205042024</v>
          </cell>
          <cell r="E6563" t="str">
            <v/>
          </cell>
          <cell r="F6563" t="str">
            <v/>
          </cell>
          <cell r="G6563" t="str">
            <v>女</v>
          </cell>
          <cell r="H6563" t="str">
            <v/>
          </cell>
          <cell r="I6563" t="str">
            <v>湖南省中方县铜湾镇新屋村红庙仙村民小组</v>
          </cell>
        </row>
        <row r="6564">
          <cell r="D6564" t="str">
            <v>433001197803222012</v>
          </cell>
          <cell r="E6564" t="str">
            <v/>
          </cell>
          <cell r="F6564" t="str">
            <v/>
          </cell>
          <cell r="G6564" t="str">
            <v>男</v>
          </cell>
          <cell r="H6564" t="str">
            <v/>
          </cell>
          <cell r="I6564" t="str">
            <v>湖南省中方县铜湾镇新屋村红庙仙村民小组</v>
          </cell>
        </row>
        <row r="6565">
          <cell r="D6565" t="str">
            <v>433001197803222012</v>
          </cell>
          <cell r="E6565" t="str">
            <v/>
          </cell>
          <cell r="F6565" t="str">
            <v/>
          </cell>
          <cell r="G6565" t="str">
            <v>男</v>
          </cell>
          <cell r="H6565" t="str">
            <v/>
          </cell>
          <cell r="I6565" t="str">
            <v>湖南省中方县铜湾镇新屋村红庙仙村民小组</v>
          </cell>
        </row>
        <row r="6566">
          <cell r="D6566" t="str">
            <v>433001194808192015</v>
          </cell>
          <cell r="E6566" t="str">
            <v/>
          </cell>
          <cell r="F6566" t="str">
            <v/>
          </cell>
          <cell r="G6566" t="str">
            <v>男</v>
          </cell>
          <cell r="H6566" t="str">
            <v/>
          </cell>
          <cell r="I6566" t="str">
            <v>湖南省中方县铜湾镇新屋村红庙仙村民小组</v>
          </cell>
        </row>
        <row r="6567">
          <cell r="D6567" t="str">
            <v>433001194808192015</v>
          </cell>
          <cell r="E6567" t="str">
            <v/>
          </cell>
          <cell r="F6567" t="str">
            <v/>
          </cell>
          <cell r="G6567" t="str">
            <v>男</v>
          </cell>
          <cell r="H6567" t="str">
            <v/>
          </cell>
          <cell r="I6567" t="str">
            <v>湖南省中方县铜湾镇新屋村红庙仙村民小组</v>
          </cell>
        </row>
        <row r="6568">
          <cell r="D6568" t="str">
            <v>433001195712042041</v>
          </cell>
          <cell r="E6568" t="str">
            <v/>
          </cell>
          <cell r="F6568" t="str">
            <v/>
          </cell>
          <cell r="G6568" t="str">
            <v>女</v>
          </cell>
          <cell r="H6568" t="str">
            <v/>
          </cell>
          <cell r="I6568" t="str">
            <v>湖南省中方县铜湾镇新屋村红庙仙村民小组</v>
          </cell>
        </row>
        <row r="6569">
          <cell r="D6569" t="str">
            <v>433001198209015226</v>
          </cell>
          <cell r="E6569" t="str">
            <v/>
          </cell>
          <cell r="F6569" t="str">
            <v/>
          </cell>
          <cell r="G6569" t="str">
            <v>女</v>
          </cell>
          <cell r="H6569" t="str">
            <v/>
          </cell>
          <cell r="I6569" t="str">
            <v>湖南省中方县铜湾镇新屋村红庙仙村民小组</v>
          </cell>
        </row>
        <row r="6570">
          <cell r="D6570" t="str">
            <v>433001194106082014</v>
          </cell>
          <cell r="E6570" t="str">
            <v/>
          </cell>
          <cell r="F6570" t="str">
            <v/>
          </cell>
          <cell r="G6570" t="str">
            <v>男</v>
          </cell>
          <cell r="H6570" t="str">
            <v/>
          </cell>
          <cell r="I6570" t="str">
            <v>湖南省中方县铜湾镇新屋村红庙仙村民小组</v>
          </cell>
        </row>
        <row r="6571">
          <cell r="D6571" t="str">
            <v>433001194612252047</v>
          </cell>
          <cell r="E6571" t="str">
            <v/>
          </cell>
          <cell r="F6571" t="str">
            <v/>
          </cell>
          <cell r="G6571" t="str">
            <v>女</v>
          </cell>
          <cell r="H6571" t="str">
            <v/>
          </cell>
          <cell r="I6571" t="str">
            <v>湖南省中方县铜湾镇新屋村红庙仙村民小组</v>
          </cell>
        </row>
        <row r="6572">
          <cell r="D6572" t="str">
            <v>433001195208262010</v>
          </cell>
          <cell r="E6572" t="str">
            <v/>
          </cell>
          <cell r="F6572" t="str">
            <v/>
          </cell>
          <cell r="G6572" t="str">
            <v>男</v>
          </cell>
          <cell r="H6572" t="str">
            <v/>
          </cell>
          <cell r="I6572" t="str">
            <v>湖南省中方县铜湾镇新屋村红庙仙村民小组</v>
          </cell>
        </row>
        <row r="6573">
          <cell r="D6573" t="str">
            <v>433001195207042024</v>
          </cell>
          <cell r="E6573" t="str">
            <v/>
          </cell>
          <cell r="F6573" t="str">
            <v/>
          </cell>
          <cell r="G6573" t="str">
            <v>女</v>
          </cell>
          <cell r="H6573" t="str">
            <v/>
          </cell>
          <cell r="I6573" t="str">
            <v>湖南省中方县铜湾镇新屋村红庙仙村民小组</v>
          </cell>
        </row>
        <row r="6574">
          <cell r="D6574" t="str">
            <v>43300119750615202X</v>
          </cell>
          <cell r="E6574" t="str">
            <v/>
          </cell>
          <cell r="F6574" t="str">
            <v/>
          </cell>
          <cell r="G6574" t="str">
            <v>女</v>
          </cell>
          <cell r="H6574" t="str">
            <v/>
          </cell>
          <cell r="I6574" t="str">
            <v>湖南省中方县铜湾镇新屋村红庙仙村民小组</v>
          </cell>
        </row>
        <row r="6575">
          <cell r="D6575" t="str">
            <v>43300119750615202X</v>
          </cell>
          <cell r="E6575" t="str">
            <v/>
          </cell>
          <cell r="F6575" t="str">
            <v/>
          </cell>
          <cell r="G6575" t="str">
            <v>女</v>
          </cell>
          <cell r="H6575" t="str">
            <v/>
          </cell>
          <cell r="I6575" t="str">
            <v>湖南省中方县铜湾镇新屋村红庙仙村民小组</v>
          </cell>
        </row>
        <row r="6576">
          <cell r="D6576" t="str">
            <v>431221198306050810</v>
          </cell>
          <cell r="E6576" t="str">
            <v/>
          </cell>
          <cell r="F6576" t="str">
            <v/>
          </cell>
          <cell r="G6576" t="str">
            <v>男</v>
          </cell>
          <cell r="H6576" t="str">
            <v/>
          </cell>
          <cell r="I6576" t="str">
            <v>湖南省中方县铜湾镇红新屋村庙仙村民小组</v>
          </cell>
        </row>
        <row r="6577">
          <cell r="D6577" t="str">
            <v>433001193901052012</v>
          </cell>
          <cell r="E6577" t="str">
            <v>3125073527</v>
          </cell>
          <cell r="F6577" t="str">
            <v/>
          </cell>
          <cell r="G6577" t="str">
            <v>男</v>
          </cell>
          <cell r="H6577" t="str">
            <v>6</v>
          </cell>
          <cell r="I6577" t="str">
            <v>湖南省中方县铜湾镇新屋村红庙仙村民小组</v>
          </cell>
        </row>
        <row r="6578">
          <cell r="D6578" t="str">
            <v>433001193906152020</v>
          </cell>
          <cell r="E6578" t="str">
            <v>3125073527</v>
          </cell>
          <cell r="F6578" t="str">
            <v/>
          </cell>
          <cell r="G6578" t="str">
            <v>女</v>
          </cell>
          <cell r="H6578" t="str">
            <v>6</v>
          </cell>
          <cell r="I6578" t="str">
            <v>湖南省中方县铜湾镇新屋村红庙仙村民小组</v>
          </cell>
        </row>
        <row r="6579">
          <cell r="D6579" t="str">
            <v>433001195904042038</v>
          </cell>
          <cell r="E6579" t="str">
            <v>3125073527</v>
          </cell>
          <cell r="F6579" t="str">
            <v>18075579316</v>
          </cell>
          <cell r="G6579" t="str">
            <v>男</v>
          </cell>
          <cell r="H6579" t="str">
            <v>6</v>
          </cell>
          <cell r="I6579" t="str">
            <v>湖南省中方县铜湾镇新屋村红庙仙村民小组</v>
          </cell>
        </row>
        <row r="6580">
          <cell r="D6580" t="str">
            <v>433001195904042038</v>
          </cell>
          <cell r="E6580" t="str">
            <v>3125073527</v>
          </cell>
          <cell r="F6580" t="str">
            <v>18075579316</v>
          </cell>
          <cell r="G6580" t="str">
            <v>男</v>
          </cell>
          <cell r="H6580" t="str">
            <v>6</v>
          </cell>
          <cell r="I6580" t="str">
            <v>湖南省中方县铜湾镇新屋村红庙仙村民小组</v>
          </cell>
        </row>
        <row r="6581">
          <cell r="D6581" t="str">
            <v>433001195809072028</v>
          </cell>
          <cell r="E6581" t="str">
            <v>3125073527</v>
          </cell>
          <cell r="F6581" t="str">
            <v/>
          </cell>
          <cell r="G6581" t="str">
            <v>女</v>
          </cell>
          <cell r="H6581" t="str">
            <v>6</v>
          </cell>
          <cell r="I6581" t="str">
            <v>湖南省中方县铜湾镇新屋村红庙仙村民小组</v>
          </cell>
        </row>
        <row r="6582">
          <cell r="D6582" t="str">
            <v>431221199001200819</v>
          </cell>
          <cell r="E6582" t="str">
            <v>3125073527</v>
          </cell>
          <cell r="F6582" t="str">
            <v/>
          </cell>
          <cell r="G6582" t="str">
            <v>男</v>
          </cell>
          <cell r="H6582" t="str">
            <v>6</v>
          </cell>
          <cell r="I6582" t="str">
            <v>湖南省中方县铜湾镇新屋村红庙仙村民小组</v>
          </cell>
        </row>
        <row r="6583">
          <cell r="D6583" t="str">
            <v>43300119681008205X</v>
          </cell>
          <cell r="E6583" t="str">
            <v/>
          </cell>
          <cell r="F6583" t="str">
            <v/>
          </cell>
          <cell r="G6583" t="str">
            <v>男</v>
          </cell>
          <cell r="H6583" t="str">
            <v/>
          </cell>
          <cell r="I6583" t="str">
            <v>湖南省中方县铜湾镇新屋村红庙仙村民小组</v>
          </cell>
        </row>
        <row r="6584">
          <cell r="D6584" t="str">
            <v>433001197105242067</v>
          </cell>
          <cell r="E6584" t="str">
            <v/>
          </cell>
          <cell r="F6584" t="str">
            <v/>
          </cell>
          <cell r="G6584" t="str">
            <v>女</v>
          </cell>
          <cell r="H6584" t="str">
            <v/>
          </cell>
          <cell r="I6584" t="str">
            <v>湖南省中方县铜湾镇新屋村红庙仙村民小组</v>
          </cell>
        </row>
        <row r="6585">
          <cell r="D6585" t="str">
            <v>433001194406272020</v>
          </cell>
          <cell r="E6585" t="str">
            <v/>
          </cell>
          <cell r="F6585" t="str">
            <v/>
          </cell>
          <cell r="G6585" t="str">
            <v>女</v>
          </cell>
          <cell r="H6585" t="str">
            <v/>
          </cell>
          <cell r="I6585" t="str">
            <v>湖南省中方县铜湾镇新屋村红庙仙村民小组</v>
          </cell>
        </row>
        <row r="6586">
          <cell r="D6586" t="str">
            <v>433001197204162054</v>
          </cell>
          <cell r="E6586" t="str">
            <v/>
          </cell>
          <cell r="F6586" t="str">
            <v/>
          </cell>
          <cell r="G6586" t="str">
            <v>男</v>
          </cell>
          <cell r="H6586" t="str">
            <v/>
          </cell>
          <cell r="I6586" t="str">
            <v>湖南省中方县铜湾镇新屋村红庙仙村民小组</v>
          </cell>
        </row>
        <row r="6587">
          <cell r="D6587" t="str">
            <v>433001197412105628</v>
          </cell>
          <cell r="E6587" t="str">
            <v/>
          </cell>
          <cell r="F6587" t="str">
            <v/>
          </cell>
          <cell r="G6587" t="str">
            <v>女</v>
          </cell>
          <cell r="H6587" t="str">
            <v/>
          </cell>
          <cell r="I6587" t="str">
            <v>湖南省中方县铜湾镇新屋村红庙仙村民小组</v>
          </cell>
        </row>
        <row r="6588">
          <cell r="D6588" t="str">
            <v>431221199801010829</v>
          </cell>
          <cell r="E6588" t="str">
            <v/>
          </cell>
          <cell r="F6588" t="str">
            <v/>
          </cell>
          <cell r="G6588" t="str">
            <v>女</v>
          </cell>
          <cell r="H6588" t="str">
            <v/>
          </cell>
          <cell r="I6588" t="str">
            <v>湖南省中方县铜湾镇新屋村红庙仙村民小组</v>
          </cell>
        </row>
        <row r="6589">
          <cell r="D6589" t="str">
            <v>433001195509192036</v>
          </cell>
          <cell r="E6589" t="str">
            <v/>
          </cell>
          <cell r="F6589" t="str">
            <v/>
          </cell>
          <cell r="G6589" t="str">
            <v>男</v>
          </cell>
          <cell r="H6589" t="str">
            <v/>
          </cell>
          <cell r="I6589" t="str">
            <v>湖南省中方县铜湾镇新屋村红庙仙村民小组</v>
          </cell>
        </row>
        <row r="6590">
          <cell r="D6590" t="str">
            <v>433001198101042038</v>
          </cell>
          <cell r="E6590" t="str">
            <v/>
          </cell>
          <cell r="F6590" t="str">
            <v/>
          </cell>
          <cell r="G6590" t="str">
            <v>男</v>
          </cell>
          <cell r="H6590" t="str">
            <v/>
          </cell>
          <cell r="I6590" t="str">
            <v>湖南省中方县铜湾镇新屋村红庙仙村民小组</v>
          </cell>
        </row>
        <row r="6591">
          <cell r="D6591" t="str">
            <v>433001195711052029</v>
          </cell>
          <cell r="E6591" t="str">
            <v/>
          </cell>
          <cell r="F6591" t="str">
            <v/>
          </cell>
          <cell r="G6591" t="str">
            <v>女</v>
          </cell>
          <cell r="H6591" t="str">
            <v/>
          </cell>
          <cell r="I6591" t="str">
            <v>湖南省中方县铜湾镇新屋村红庙仙村民小组</v>
          </cell>
        </row>
        <row r="6592">
          <cell r="D6592" t="str">
            <v>433001196802252039</v>
          </cell>
          <cell r="E6592" t="str">
            <v/>
          </cell>
          <cell r="F6592" t="str">
            <v/>
          </cell>
          <cell r="G6592" t="str">
            <v>男</v>
          </cell>
          <cell r="H6592" t="str">
            <v/>
          </cell>
          <cell r="I6592" t="str">
            <v>湖南省中方县铜湾镇新屋村红庙仙村民小组</v>
          </cell>
        </row>
        <row r="6593">
          <cell r="D6593" t="str">
            <v>433001196909262026</v>
          </cell>
          <cell r="E6593" t="str">
            <v/>
          </cell>
          <cell r="F6593" t="str">
            <v/>
          </cell>
          <cell r="G6593" t="str">
            <v>女</v>
          </cell>
          <cell r="H6593" t="str">
            <v/>
          </cell>
          <cell r="I6593" t="str">
            <v>湖南省中方县铜湾镇新屋村红庙仙村民小组</v>
          </cell>
        </row>
        <row r="6594">
          <cell r="D6594" t="str">
            <v>431221198207050815</v>
          </cell>
          <cell r="E6594" t="str">
            <v/>
          </cell>
          <cell r="F6594" t="str">
            <v/>
          </cell>
          <cell r="G6594" t="str">
            <v>男</v>
          </cell>
          <cell r="H6594" t="str">
            <v/>
          </cell>
          <cell r="I6594" t="str">
            <v>湖南省中方县铜湾镇新屋村红庙仙村民小组</v>
          </cell>
        </row>
        <row r="6595">
          <cell r="D6595" t="str">
            <v>42230119851101106X</v>
          </cell>
          <cell r="E6595" t="str">
            <v/>
          </cell>
          <cell r="F6595" t="str">
            <v/>
          </cell>
          <cell r="G6595" t="str">
            <v>女</v>
          </cell>
          <cell r="H6595" t="str">
            <v/>
          </cell>
          <cell r="I6595" t="str">
            <v>湖南省中方县铜湾镇新屋村红庙仙村民小组</v>
          </cell>
        </row>
        <row r="6596">
          <cell r="D6596" t="str">
            <v>433001195409042014</v>
          </cell>
          <cell r="E6596" t="str">
            <v/>
          </cell>
          <cell r="F6596" t="str">
            <v>15096295946</v>
          </cell>
          <cell r="G6596" t="str">
            <v>男</v>
          </cell>
          <cell r="H6596" t="str">
            <v>6</v>
          </cell>
          <cell r="I6596" t="str">
            <v>湖南省中方县铜湾镇新屋村红庙仙村民小组</v>
          </cell>
        </row>
        <row r="6597">
          <cell r="D6597" t="str">
            <v>433001195409042014</v>
          </cell>
          <cell r="E6597" t="str">
            <v/>
          </cell>
          <cell r="F6597" t="str">
            <v>15096295946</v>
          </cell>
          <cell r="G6597" t="str">
            <v>男</v>
          </cell>
          <cell r="H6597" t="str">
            <v>6</v>
          </cell>
          <cell r="I6597" t="str">
            <v>湖南省中方县铜湾镇新屋村红庙仙村民小组</v>
          </cell>
        </row>
        <row r="6598">
          <cell r="D6598" t="str">
            <v>433001195411102020</v>
          </cell>
          <cell r="E6598" t="str">
            <v/>
          </cell>
          <cell r="F6598" t="str">
            <v/>
          </cell>
          <cell r="G6598" t="str">
            <v>女</v>
          </cell>
          <cell r="H6598" t="str">
            <v/>
          </cell>
          <cell r="I6598" t="str">
            <v>湖南省中方县铜湾镇新屋村红庙仙村民小组</v>
          </cell>
        </row>
        <row r="6599">
          <cell r="D6599" t="str">
            <v>431221198407050852</v>
          </cell>
          <cell r="E6599" t="str">
            <v/>
          </cell>
          <cell r="F6599" t="str">
            <v/>
          </cell>
          <cell r="G6599" t="str">
            <v>男</v>
          </cell>
          <cell r="H6599" t="str">
            <v/>
          </cell>
          <cell r="I6599" t="str">
            <v>湖南省中方县铜湾镇新屋村红庙仙村民小组</v>
          </cell>
        </row>
        <row r="6600">
          <cell r="D6600" t="str">
            <v>431221197008240443</v>
          </cell>
          <cell r="E6600" t="str">
            <v/>
          </cell>
          <cell r="F6600" t="str">
            <v/>
          </cell>
          <cell r="G6600" t="str">
            <v>女</v>
          </cell>
          <cell r="H6600" t="str">
            <v/>
          </cell>
          <cell r="I6600" t="str">
            <v>湖南省中方县铜湾镇新屋村红庙仙村民小组</v>
          </cell>
        </row>
        <row r="6601">
          <cell r="D6601" t="str">
            <v>431221199509250040</v>
          </cell>
          <cell r="E6601" t="str">
            <v/>
          </cell>
          <cell r="F6601" t="str">
            <v/>
          </cell>
          <cell r="G6601" t="str">
            <v>女</v>
          </cell>
          <cell r="H6601" t="str">
            <v/>
          </cell>
          <cell r="I6601" t="str">
            <v>湖南省中方县铜湾镇新屋村红庙仙村民小组</v>
          </cell>
        </row>
        <row r="6602">
          <cell r="D6602" t="str">
            <v>433001197311242017</v>
          </cell>
          <cell r="E6602" t="str">
            <v>3125112282</v>
          </cell>
          <cell r="F6602" t="str">
            <v>15115241890</v>
          </cell>
          <cell r="G6602" t="str">
            <v>男</v>
          </cell>
          <cell r="H6602" t="str">
            <v>4</v>
          </cell>
          <cell r="I6602" t="str">
            <v>湖南省中方县铜湾镇新屋村红庙仙村民小组</v>
          </cell>
        </row>
        <row r="6603">
          <cell r="D6603" t="str">
            <v>433001197311242017</v>
          </cell>
          <cell r="E6603" t="str">
            <v>3125112282</v>
          </cell>
          <cell r="F6603" t="str">
            <v>15115241890</v>
          </cell>
          <cell r="G6603" t="str">
            <v>男</v>
          </cell>
          <cell r="H6603" t="str">
            <v>4</v>
          </cell>
          <cell r="I6603" t="str">
            <v>湖南省中方县铜湾镇新屋村红庙仙村民小组</v>
          </cell>
        </row>
        <row r="6604">
          <cell r="D6604" t="str">
            <v>43300119420915202X</v>
          </cell>
          <cell r="E6604" t="str">
            <v/>
          </cell>
          <cell r="F6604" t="str">
            <v/>
          </cell>
          <cell r="G6604" t="str">
            <v>女</v>
          </cell>
          <cell r="H6604" t="str">
            <v/>
          </cell>
          <cell r="I6604" t="str">
            <v>湖南省中方县铜湾镇新屋村红庙仙村民小组</v>
          </cell>
        </row>
        <row r="6605">
          <cell r="D6605" t="str">
            <v>433001193902252032</v>
          </cell>
          <cell r="E6605" t="str">
            <v/>
          </cell>
          <cell r="F6605" t="str">
            <v/>
          </cell>
          <cell r="G6605" t="str">
            <v>男</v>
          </cell>
          <cell r="H6605" t="str">
            <v/>
          </cell>
          <cell r="I6605" t="str">
            <v>湖南省中方县铜湾镇新屋村红庙仙村民小组</v>
          </cell>
        </row>
        <row r="6606">
          <cell r="D6606" t="str">
            <v>43122120010514081X</v>
          </cell>
          <cell r="E6606" t="str">
            <v>3125112282</v>
          </cell>
          <cell r="F6606" t="str">
            <v/>
          </cell>
          <cell r="G6606" t="str">
            <v>男</v>
          </cell>
          <cell r="H6606" t="str">
            <v>4</v>
          </cell>
          <cell r="I6606" t="str">
            <v>湖南省中方县铜湾镇新屋村红庙仙村民小组</v>
          </cell>
        </row>
        <row r="6607">
          <cell r="D6607" t="str">
            <v>431221199207280818</v>
          </cell>
          <cell r="E6607" t="str">
            <v/>
          </cell>
          <cell r="F6607" t="str">
            <v/>
          </cell>
          <cell r="G6607" t="str">
            <v>男</v>
          </cell>
          <cell r="H6607" t="str">
            <v/>
          </cell>
          <cell r="I6607" t="str">
            <v>湖南省中方县铜湾镇新屋村红庙仙村民小组</v>
          </cell>
        </row>
        <row r="6608">
          <cell r="D6608" t="str">
            <v>433001197008122012</v>
          </cell>
          <cell r="E6608" t="str">
            <v/>
          </cell>
          <cell r="F6608" t="str">
            <v/>
          </cell>
          <cell r="G6608" t="str">
            <v>男</v>
          </cell>
          <cell r="H6608" t="str">
            <v/>
          </cell>
          <cell r="I6608" t="str">
            <v>湖南省中方县铜湾镇新屋村红庙仙村民小组</v>
          </cell>
        </row>
        <row r="6609">
          <cell r="D6609" t="str">
            <v>43122119941116083X</v>
          </cell>
          <cell r="E6609" t="str">
            <v/>
          </cell>
          <cell r="F6609" t="str">
            <v/>
          </cell>
          <cell r="G6609" t="str">
            <v>男</v>
          </cell>
          <cell r="H6609" t="str">
            <v/>
          </cell>
          <cell r="I6609" t="str">
            <v>湖南省中方县铜湾镇新屋村红庙仙村民小组</v>
          </cell>
        </row>
        <row r="6610">
          <cell r="D6610" t="str">
            <v>433001197001052023</v>
          </cell>
          <cell r="E6610" t="str">
            <v/>
          </cell>
          <cell r="F6610" t="str">
            <v/>
          </cell>
          <cell r="G6610" t="str">
            <v>女</v>
          </cell>
          <cell r="H6610" t="str">
            <v/>
          </cell>
          <cell r="I6610" t="str">
            <v>湖南省中方县铜湾镇新屋村红庙仙村民小组</v>
          </cell>
        </row>
        <row r="6611">
          <cell r="D6611" t="str">
            <v>433001197611262052</v>
          </cell>
          <cell r="E6611" t="str">
            <v/>
          </cell>
          <cell r="F6611" t="str">
            <v/>
          </cell>
          <cell r="G6611" t="str">
            <v>男</v>
          </cell>
          <cell r="H6611" t="str">
            <v/>
          </cell>
          <cell r="I6611" t="str">
            <v>湖南省中方县铜湾镇新屋村红庙仙村民小组</v>
          </cell>
        </row>
        <row r="6612">
          <cell r="D6612" t="str">
            <v>433029197908143624</v>
          </cell>
          <cell r="E6612" t="str">
            <v/>
          </cell>
          <cell r="F6612" t="str">
            <v/>
          </cell>
          <cell r="G6612" t="str">
            <v>女</v>
          </cell>
          <cell r="H6612" t="str">
            <v/>
          </cell>
          <cell r="I6612" t="str">
            <v>湖南省中方县铜湾镇新屋村红庙仙村民小组</v>
          </cell>
        </row>
        <row r="6613">
          <cell r="D6613" t="str">
            <v>433001195803192029</v>
          </cell>
          <cell r="E6613" t="str">
            <v/>
          </cell>
          <cell r="F6613" t="str">
            <v/>
          </cell>
          <cell r="G6613" t="str">
            <v>女</v>
          </cell>
          <cell r="H6613" t="str">
            <v/>
          </cell>
          <cell r="I6613" t="str">
            <v>湖南省中方县铜湾镇新屋村红庙仙村民小组</v>
          </cell>
        </row>
        <row r="6614">
          <cell r="D6614" t="str">
            <v>431221198501190827</v>
          </cell>
          <cell r="E6614" t="str">
            <v/>
          </cell>
          <cell r="F6614" t="str">
            <v/>
          </cell>
          <cell r="G6614" t="str">
            <v>女</v>
          </cell>
          <cell r="H6614" t="str">
            <v/>
          </cell>
          <cell r="I6614" t="str">
            <v>湖南省中方县铜湾镇新屋村红庙仙村民小组</v>
          </cell>
        </row>
        <row r="6615">
          <cell r="D6615" t="str">
            <v>433001196810082092</v>
          </cell>
          <cell r="E6615" t="str">
            <v/>
          </cell>
          <cell r="F6615" t="str">
            <v/>
          </cell>
          <cell r="G6615" t="str">
            <v>男</v>
          </cell>
          <cell r="H6615" t="str">
            <v/>
          </cell>
          <cell r="I6615" t="str">
            <v>湖南省中方县铜湾镇新屋村红庙仙村民小组</v>
          </cell>
        </row>
        <row r="6616">
          <cell r="D6616" t="str">
            <v>43300119651227204X</v>
          </cell>
          <cell r="E6616" t="str">
            <v/>
          </cell>
          <cell r="F6616" t="str">
            <v/>
          </cell>
          <cell r="G6616" t="str">
            <v>女</v>
          </cell>
          <cell r="H6616" t="str">
            <v/>
          </cell>
          <cell r="I6616" t="str">
            <v>湖南省中方县铜湾镇新屋村红庙仙村民小组</v>
          </cell>
        </row>
        <row r="6617">
          <cell r="D6617" t="str">
            <v>433001197107152030</v>
          </cell>
          <cell r="E6617" t="str">
            <v/>
          </cell>
          <cell r="F6617" t="str">
            <v/>
          </cell>
          <cell r="G6617" t="str">
            <v>男</v>
          </cell>
          <cell r="H6617" t="str">
            <v/>
          </cell>
          <cell r="I6617" t="str">
            <v>湖南省中方县铜湾镇新屋村红庙仙村民小组</v>
          </cell>
        </row>
        <row r="6618">
          <cell r="D6618" t="str">
            <v>433001197104032025</v>
          </cell>
          <cell r="E6618" t="str">
            <v/>
          </cell>
          <cell r="F6618" t="str">
            <v/>
          </cell>
          <cell r="G6618" t="str">
            <v>女</v>
          </cell>
          <cell r="H6618" t="str">
            <v/>
          </cell>
          <cell r="I6618" t="str">
            <v>湖南省中方县铜湾镇新屋村红庙仙村民小组</v>
          </cell>
        </row>
        <row r="6619">
          <cell r="D6619" t="str">
            <v>433001194101072044</v>
          </cell>
          <cell r="E6619" t="str">
            <v/>
          </cell>
          <cell r="F6619" t="str">
            <v>13272287547</v>
          </cell>
          <cell r="G6619" t="str">
            <v>女</v>
          </cell>
          <cell r="H6619" t="str">
            <v>3</v>
          </cell>
          <cell r="I6619" t="str">
            <v>湖南省中方县铜湾镇新屋村红庙仙村民小组</v>
          </cell>
        </row>
        <row r="6620">
          <cell r="D6620" t="str">
            <v>433001194101072044</v>
          </cell>
          <cell r="E6620" t="str">
            <v/>
          </cell>
          <cell r="F6620" t="str">
            <v>13272287547</v>
          </cell>
          <cell r="G6620" t="str">
            <v>女</v>
          </cell>
          <cell r="H6620" t="str">
            <v>3</v>
          </cell>
          <cell r="I6620" t="str">
            <v>湖南省中方县铜湾镇新屋村红庙仙村民小组</v>
          </cell>
        </row>
        <row r="6621">
          <cell r="D6621" t="str">
            <v>433001194101072044</v>
          </cell>
          <cell r="E6621" t="str">
            <v/>
          </cell>
          <cell r="F6621" t="str">
            <v>13272287547</v>
          </cell>
          <cell r="G6621" t="str">
            <v>女</v>
          </cell>
          <cell r="H6621" t="str">
            <v>3</v>
          </cell>
          <cell r="I6621" t="str">
            <v>湖南省中方县铜湾镇新屋村红庙仙村民小组</v>
          </cell>
        </row>
        <row r="6622">
          <cell r="D6622" t="str">
            <v>433001195902282011</v>
          </cell>
          <cell r="E6622" t="str">
            <v/>
          </cell>
          <cell r="F6622" t="str">
            <v/>
          </cell>
          <cell r="G6622" t="str">
            <v>男</v>
          </cell>
          <cell r="H6622" t="str">
            <v/>
          </cell>
          <cell r="I6622" t="str">
            <v>湖南省中方县铜湾镇新屋村红庙仙村民小组</v>
          </cell>
        </row>
        <row r="6623">
          <cell r="D6623" t="str">
            <v>433001197010022010</v>
          </cell>
          <cell r="E6623" t="str">
            <v>3125104008</v>
          </cell>
          <cell r="F6623" t="str">
            <v>18390352116</v>
          </cell>
          <cell r="G6623" t="str">
            <v>男</v>
          </cell>
          <cell r="H6623" t="str">
            <v>3</v>
          </cell>
          <cell r="I6623" t="str">
            <v>湖南省中方县铜湾镇新屋村红庙仙村民小组</v>
          </cell>
        </row>
        <row r="6624">
          <cell r="D6624" t="str">
            <v>433001197010022010</v>
          </cell>
          <cell r="E6624" t="str">
            <v>3125104008</v>
          </cell>
          <cell r="F6624" t="str">
            <v>18390352116</v>
          </cell>
          <cell r="G6624" t="str">
            <v>男</v>
          </cell>
          <cell r="H6624" t="str">
            <v>3</v>
          </cell>
          <cell r="I6624" t="str">
            <v>湖南省中方县铜湾镇新屋村红庙仙村民小组</v>
          </cell>
        </row>
        <row r="6625">
          <cell r="D6625" t="str">
            <v>43122119930604081X</v>
          </cell>
          <cell r="E6625" t="str">
            <v>3125104008</v>
          </cell>
          <cell r="F6625" t="str">
            <v/>
          </cell>
          <cell r="G6625" t="str">
            <v>男</v>
          </cell>
          <cell r="H6625" t="str">
            <v>3</v>
          </cell>
          <cell r="I6625" t="str">
            <v>湖南省中方县铜湾镇新屋村红庙仙村民小组</v>
          </cell>
        </row>
        <row r="6626">
          <cell r="D6626" t="str">
            <v>431221197105040822</v>
          </cell>
          <cell r="E6626" t="str">
            <v>3125104008</v>
          </cell>
          <cell r="F6626" t="str">
            <v/>
          </cell>
          <cell r="G6626" t="str">
            <v>女</v>
          </cell>
          <cell r="H6626" t="str">
            <v>3</v>
          </cell>
          <cell r="I6626" t="str">
            <v>湖南省中方县铜湾镇新屋村红庙仙村民小组</v>
          </cell>
        </row>
        <row r="6627">
          <cell r="D6627" t="str">
            <v>431221198703120827</v>
          </cell>
          <cell r="E6627" t="str">
            <v/>
          </cell>
          <cell r="F6627" t="str">
            <v/>
          </cell>
          <cell r="G6627" t="str">
            <v>女</v>
          </cell>
          <cell r="H6627" t="str">
            <v/>
          </cell>
          <cell r="I6627" t="str">
            <v>中方县铜湾镇铜湾村红庙仙村民小组</v>
          </cell>
        </row>
        <row r="6628">
          <cell r="D6628" t="str">
            <v>431221198411070821</v>
          </cell>
          <cell r="E6628" t="str">
            <v/>
          </cell>
          <cell r="F6628" t="str">
            <v/>
          </cell>
          <cell r="G6628" t="str">
            <v>女</v>
          </cell>
          <cell r="H6628" t="str">
            <v/>
          </cell>
          <cell r="I6628" t="str">
            <v>中方县铜湾镇铜湾村红庙仙村民小组</v>
          </cell>
        </row>
        <row r="6629">
          <cell r="D6629" t="str">
            <v>43122120101124003X</v>
          </cell>
          <cell r="E6629" t="str">
            <v/>
          </cell>
          <cell r="F6629" t="str">
            <v/>
          </cell>
          <cell r="G6629" t="str">
            <v>男</v>
          </cell>
          <cell r="H6629" t="str">
            <v/>
          </cell>
          <cell r="I6629" t="str">
            <v>中方县铜湾镇铜湾村红庙仙村民小组</v>
          </cell>
        </row>
        <row r="6630">
          <cell r="D6630" t="str">
            <v>433001196808292015</v>
          </cell>
          <cell r="E6630" t="str">
            <v/>
          </cell>
          <cell r="F6630" t="str">
            <v/>
          </cell>
          <cell r="G6630" t="str">
            <v>男</v>
          </cell>
          <cell r="H6630" t="str">
            <v/>
          </cell>
          <cell r="I6630" t="str">
            <v>中方县铜湾镇铜湾村红庙仙村民小组</v>
          </cell>
        </row>
        <row r="6631">
          <cell r="D6631" t="str">
            <v>433001197106022023</v>
          </cell>
          <cell r="E6631" t="str">
            <v/>
          </cell>
          <cell r="F6631" t="str">
            <v/>
          </cell>
          <cell r="G6631" t="str">
            <v>女</v>
          </cell>
          <cell r="H6631" t="str">
            <v/>
          </cell>
          <cell r="I6631" t="str">
            <v>中方县铜湾镇铜湾村红庙仙村民小组</v>
          </cell>
        </row>
        <row r="6632">
          <cell r="D6632" t="str">
            <v>43122119900528081X</v>
          </cell>
          <cell r="E6632" t="str">
            <v/>
          </cell>
          <cell r="F6632" t="str">
            <v/>
          </cell>
          <cell r="G6632" t="str">
            <v>男</v>
          </cell>
          <cell r="H6632" t="str">
            <v/>
          </cell>
          <cell r="I6632" t="str">
            <v>中方县铜湾镇铜湾村红庙仙村民小组</v>
          </cell>
        </row>
        <row r="6633">
          <cell r="D6633" t="str">
            <v>431221200101080821</v>
          </cell>
          <cell r="E6633" t="str">
            <v/>
          </cell>
          <cell r="F6633" t="str">
            <v/>
          </cell>
          <cell r="G6633" t="str">
            <v>女</v>
          </cell>
          <cell r="H6633" t="str">
            <v/>
          </cell>
          <cell r="I6633" t="str">
            <v>中方县铜湾镇铜湾村红庙仙村民小组</v>
          </cell>
        </row>
        <row r="6634">
          <cell r="D6634" t="str">
            <v>431221201207210043</v>
          </cell>
          <cell r="E6634" t="str">
            <v/>
          </cell>
          <cell r="F6634" t="str">
            <v/>
          </cell>
          <cell r="G6634" t="str">
            <v>女</v>
          </cell>
          <cell r="H6634" t="str">
            <v/>
          </cell>
          <cell r="I6634" t="str">
            <v>中方县铜湾镇铜湾村红庙仙村民小组</v>
          </cell>
        </row>
        <row r="6635">
          <cell r="D6635" t="str">
            <v>431221201507280086</v>
          </cell>
          <cell r="E6635" t="str">
            <v/>
          </cell>
          <cell r="F6635" t="str">
            <v/>
          </cell>
          <cell r="G6635" t="str">
            <v>女</v>
          </cell>
          <cell r="H6635" t="str">
            <v/>
          </cell>
          <cell r="I6635" t="str">
            <v>中方县铜湾镇铜湾村红庙仙村民小组</v>
          </cell>
        </row>
        <row r="6636">
          <cell r="D6636" t="str">
            <v>431221201211230098</v>
          </cell>
          <cell r="E6636" t="str">
            <v/>
          </cell>
          <cell r="F6636" t="str">
            <v/>
          </cell>
          <cell r="G6636" t="str">
            <v>男</v>
          </cell>
          <cell r="H6636" t="str">
            <v/>
          </cell>
          <cell r="I6636" t="str">
            <v>中方县铜湾镇铜湾村红庙仙村民小组</v>
          </cell>
        </row>
        <row r="6637">
          <cell r="D6637" t="str">
            <v>431221200310170823</v>
          </cell>
          <cell r="E6637" t="str">
            <v/>
          </cell>
          <cell r="F6637" t="str">
            <v/>
          </cell>
          <cell r="G6637" t="str">
            <v>女</v>
          </cell>
          <cell r="H6637" t="str">
            <v/>
          </cell>
          <cell r="I6637" t="str">
            <v>中方县铜湾镇铜湾村红庙仙村民小组</v>
          </cell>
        </row>
        <row r="6638">
          <cell r="D6638" t="str">
            <v>431221201107030109</v>
          </cell>
          <cell r="E6638" t="str">
            <v/>
          </cell>
          <cell r="F6638" t="str">
            <v/>
          </cell>
          <cell r="G6638" t="str">
            <v>女</v>
          </cell>
          <cell r="H6638" t="str">
            <v/>
          </cell>
          <cell r="I6638" t="str">
            <v>中方县铜湾镇铜湾村红庙仙村民小组</v>
          </cell>
        </row>
        <row r="6639">
          <cell r="D6639" t="str">
            <v>431221200310060026</v>
          </cell>
          <cell r="E6639" t="str">
            <v/>
          </cell>
          <cell r="F6639" t="str">
            <v/>
          </cell>
          <cell r="G6639" t="str">
            <v>女</v>
          </cell>
          <cell r="H6639" t="str">
            <v/>
          </cell>
          <cell r="I6639" t="str">
            <v>中方县铜湾镇铜湾村红庙仙村民小组</v>
          </cell>
        </row>
        <row r="6640">
          <cell r="D6640" t="str">
            <v>431221201406040059</v>
          </cell>
          <cell r="E6640" t="str">
            <v/>
          </cell>
          <cell r="F6640" t="str">
            <v/>
          </cell>
          <cell r="G6640" t="str">
            <v>男</v>
          </cell>
          <cell r="H6640" t="str">
            <v/>
          </cell>
          <cell r="I6640" t="str">
            <v>中方县铜湾镇铜湾村红庙仙村民小组</v>
          </cell>
        </row>
        <row r="6641">
          <cell r="D6641" t="str">
            <v>431221200908240064</v>
          </cell>
          <cell r="E6641" t="str">
            <v/>
          </cell>
          <cell r="F6641" t="str">
            <v/>
          </cell>
          <cell r="G6641" t="str">
            <v>女</v>
          </cell>
          <cell r="H6641" t="str">
            <v/>
          </cell>
          <cell r="I6641" t="str">
            <v>中方县铜湾镇铜湾村红庙仙村民小组</v>
          </cell>
        </row>
        <row r="6642">
          <cell r="D6642" t="str">
            <v>431221199101200824</v>
          </cell>
          <cell r="E6642" t="str">
            <v/>
          </cell>
          <cell r="F6642" t="str">
            <v/>
          </cell>
          <cell r="G6642" t="str">
            <v>女</v>
          </cell>
          <cell r="H6642" t="str">
            <v/>
          </cell>
          <cell r="I6642" t="str">
            <v>中方县铜湾镇铜湾村红庙仙村民小组</v>
          </cell>
        </row>
        <row r="6643">
          <cell r="D6643" t="str">
            <v>431221201601250019</v>
          </cell>
          <cell r="E6643" t="str">
            <v/>
          </cell>
          <cell r="F6643" t="str">
            <v/>
          </cell>
          <cell r="G6643" t="str">
            <v>男</v>
          </cell>
          <cell r="H6643" t="str">
            <v/>
          </cell>
          <cell r="I6643" t="str">
            <v>中方县铜湾镇铜湾村红庙仙村民小组</v>
          </cell>
        </row>
        <row r="6644">
          <cell r="D6644" t="str">
            <v>431221200806010145</v>
          </cell>
          <cell r="E6644" t="str">
            <v/>
          </cell>
          <cell r="F6644" t="str">
            <v/>
          </cell>
          <cell r="G6644" t="str">
            <v>女</v>
          </cell>
          <cell r="H6644" t="str">
            <v/>
          </cell>
          <cell r="I6644" t="str">
            <v>中方县铜湾镇铜湾村红庙仙村民小组</v>
          </cell>
        </row>
        <row r="6645">
          <cell r="D6645" t="str">
            <v>431221201410240061</v>
          </cell>
          <cell r="E6645" t="str">
            <v/>
          </cell>
          <cell r="F6645" t="str">
            <v/>
          </cell>
          <cell r="G6645" t="str">
            <v>女</v>
          </cell>
          <cell r="H6645" t="str">
            <v/>
          </cell>
          <cell r="I6645" t="str">
            <v>中方县铜湾镇铜湾村红庙仙村民小组</v>
          </cell>
        </row>
        <row r="6646">
          <cell r="D6646" t="str">
            <v>431221198902252443</v>
          </cell>
          <cell r="E6646" t="str">
            <v/>
          </cell>
          <cell r="F6646" t="str">
            <v/>
          </cell>
          <cell r="G6646" t="str">
            <v>女</v>
          </cell>
          <cell r="H6646" t="str">
            <v/>
          </cell>
          <cell r="I6646" t="str">
            <v>中方县铜湾镇铜湾村红庙仙村民小组</v>
          </cell>
        </row>
        <row r="6647">
          <cell r="D6647" t="str">
            <v>431221201211230039</v>
          </cell>
          <cell r="E6647" t="str">
            <v/>
          </cell>
          <cell r="F6647" t="str">
            <v/>
          </cell>
          <cell r="G6647" t="str">
            <v>男</v>
          </cell>
          <cell r="H6647" t="str">
            <v/>
          </cell>
          <cell r="I6647" t="str">
            <v>中方县铜湾镇铜湾村红庙仙村民小组</v>
          </cell>
        </row>
        <row r="6648">
          <cell r="D6648" t="str">
            <v>431221198708030839</v>
          </cell>
          <cell r="E6648" t="str">
            <v/>
          </cell>
          <cell r="F6648" t="str">
            <v/>
          </cell>
          <cell r="G6648" t="str">
            <v>男</v>
          </cell>
          <cell r="H6648" t="str">
            <v/>
          </cell>
          <cell r="I6648" t="str">
            <v>中方县铜湾镇铜湾村红庙仙村民小组</v>
          </cell>
        </row>
        <row r="6649">
          <cell r="D6649" t="str">
            <v>431221201410130073</v>
          </cell>
          <cell r="E6649" t="str">
            <v/>
          </cell>
          <cell r="F6649" t="str">
            <v/>
          </cell>
          <cell r="G6649" t="str">
            <v>男</v>
          </cell>
          <cell r="H6649" t="str">
            <v/>
          </cell>
          <cell r="I6649" t="str">
            <v>中方县铜湾镇铜湾村红庙仙村民小组</v>
          </cell>
        </row>
        <row r="6650">
          <cell r="D6650" t="str">
            <v>431221200907170076</v>
          </cell>
          <cell r="E6650" t="str">
            <v/>
          </cell>
          <cell r="F6650" t="str">
            <v/>
          </cell>
          <cell r="G6650" t="str">
            <v>男</v>
          </cell>
          <cell r="H6650" t="str">
            <v/>
          </cell>
          <cell r="I6650" t="str">
            <v>中方县铜湾镇铜湾村红庙仙村民小组</v>
          </cell>
        </row>
        <row r="6651">
          <cell r="D6651" t="str">
            <v>431221201308260218</v>
          </cell>
          <cell r="E6651" t="str">
            <v/>
          </cell>
          <cell r="F6651" t="str">
            <v/>
          </cell>
          <cell r="G6651" t="str">
            <v>男</v>
          </cell>
          <cell r="H6651" t="str">
            <v/>
          </cell>
          <cell r="I6651" t="str">
            <v>中方县铜湾镇铜湾村红庙仙村民小组</v>
          </cell>
        </row>
        <row r="6652">
          <cell r="D6652" t="str">
            <v>43122120040802009X</v>
          </cell>
          <cell r="E6652" t="str">
            <v/>
          </cell>
          <cell r="F6652" t="str">
            <v/>
          </cell>
          <cell r="G6652" t="str">
            <v>男</v>
          </cell>
          <cell r="H6652" t="str">
            <v/>
          </cell>
          <cell r="I6652" t="str">
            <v>中方县铜湾镇铜湾村红庙仙村民小组</v>
          </cell>
        </row>
        <row r="6653">
          <cell r="D6653" t="str">
            <v>431221200807050157</v>
          </cell>
          <cell r="E6653" t="str">
            <v/>
          </cell>
          <cell r="F6653" t="str">
            <v/>
          </cell>
          <cell r="G6653" t="str">
            <v>男</v>
          </cell>
          <cell r="H6653" t="str">
            <v/>
          </cell>
          <cell r="I6653" t="str">
            <v>中方县铜湾镇铜湾村红庙仙村民小组</v>
          </cell>
        </row>
        <row r="6654">
          <cell r="D6654" t="str">
            <v>431221201311200072</v>
          </cell>
          <cell r="E6654" t="str">
            <v/>
          </cell>
          <cell r="F6654" t="str">
            <v/>
          </cell>
          <cell r="G6654" t="str">
            <v>男</v>
          </cell>
          <cell r="H6654" t="str">
            <v/>
          </cell>
          <cell r="I6654" t="str">
            <v>中方县铜湾镇铜湾村红庙仙村民小组</v>
          </cell>
        </row>
        <row r="6655">
          <cell r="D6655" t="str">
            <v>431221201301030065</v>
          </cell>
          <cell r="E6655" t="str">
            <v/>
          </cell>
          <cell r="F6655" t="str">
            <v/>
          </cell>
          <cell r="G6655" t="str">
            <v>女</v>
          </cell>
          <cell r="H6655" t="str">
            <v/>
          </cell>
          <cell r="I6655" t="str">
            <v>中方县铜湾镇铜湾村红庙仙村民小组</v>
          </cell>
        </row>
        <row r="6656">
          <cell r="D6656" t="str">
            <v>431221200402230045</v>
          </cell>
          <cell r="E6656" t="str">
            <v/>
          </cell>
          <cell r="F6656" t="str">
            <v/>
          </cell>
          <cell r="G6656" t="str">
            <v>女</v>
          </cell>
          <cell r="H6656" t="str">
            <v/>
          </cell>
          <cell r="I6656" t="str">
            <v>中方县铜湾镇铜湾村红庙仙村民小组</v>
          </cell>
        </row>
        <row r="6657">
          <cell r="D6657" t="str">
            <v>43302319721025384X</v>
          </cell>
          <cell r="E6657" t="str">
            <v/>
          </cell>
          <cell r="F6657" t="str">
            <v/>
          </cell>
          <cell r="G6657" t="str">
            <v>女</v>
          </cell>
          <cell r="H6657" t="str">
            <v/>
          </cell>
          <cell r="I6657" t="str">
            <v>中方县铜湾镇铜湾村红庙仙村民小组</v>
          </cell>
        </row>
        <row r="6658">
          <cell r="D6658" t="str">
            <v>433001194103192015</v>
          </cell>
          <cell r="E6658" t="str">
            <v/>
          </cell>
          <cell r="F6658" t="str">
            <v/>
          </cell>
          <cell r="G6658" t="str">
            <v>男</v>
          </cell>
          <cell r="H6658" t="str">
            <v/>
          </cell>
          <cell r="I6658" t="str">
            <v>中方县铜湾镇铜湾村红庙仙村民小组</v>
          </cell>
        </row>
        <row r="6659">
          <cell r="D6659" t="str">
            <v>433001194707152022</v>
          </cell>
          <cell r="E6659" t="str">
            <v/>
          </cell>
          <cell r="F6659" t="str">
            <v/>
          </cell>
          <cell r="G6659" t="str">
            <v>女</v>
          </cell>
          <cell r="H6659" t="str">
            <v/>
          </cell>
          <cell r="I6659" t="str">
            <v>中方县铜湾镇铜湾村红庙仙村民小组</v>
          </cell>
        </row>
        <row r="6660">
          <cell r="D6660" t="str">
            <v>433001196212052029</v>
          </cell>
          <cell r="E6660" t="str">
            <v/>
          </cell>
          <cell r="F6660" t="str">
            <v/>
          </cell>
          <cell r="G6660" t="str">
            <v>女</v>
          </cell>
          <cell r="H6660" t="str">
            <v/>
          </cell>
          <cell r="I6660" t="str">
            <v>中方县铜湾镇铜湾村红庙仙村民小组</v>
          </cell>
        </row>
        <row r="6661">
          <cell r="D6661" t="str">
            <v>433001196212052029</v>
          </cell>
          <cell r="E6661" t="str">
            <v/>
          </cell>
          <cell r="F6661" t="str">
            <v/>
          </cell>
          <cell r="G6661" t="str">
            <v>女</v>
          </cell>
          <cell r="H6661" t="str">
            <v/>
          </cell>
          <cell r="I6661" t="str">
            <v>中方县铜湾镇铜湾村红庙仙村民小组</v>
          </cell>
        </row>
        <row r="6662">
          <cell r="D6662" t="str">
            <v>433001196806212034</v>
          </cell>
          <cell r="E6662" t="str">
            <v/>
          </cell>
          <cell r="F6662" t="str">
            <v/>
          </cell>
          <cell r="G6662" t="str">
            <v>男</v>
          </cell>
          <cell r="H6662" t="str">
            <v/>
          </cell>
          <cell r="I6662" t="str">
            <v>中方县铜湾镇铜湾村红庙仙村民小组</v>
          </cell>
        </row>
        <row r="6663">
          <cell r="D6663" t="str">
            <v>433001196903212028</v>
          </cell>
          <cell r="E6663" t="str">
            <v/>
          </cell>
          <cell r="F6663" t="str">
            <v/>
          </cell>
          <cell r="G6663" t="str">
            <v>女</v>
          </cell>
          <cell r="H6663" t="str">
            <v/>
          </cell>
          <cell r="I6663" t="str">
            <v>中方县铜湾镇铜湾村红庙仙村民小组</v>
          </cell>
        </row>
        <row r="6664">
          <cell r="D6664" t="str">
            <v>431221200206190859</v>
          </cell>
          <cell r="E6664" t="str">
            <v/>
          </cell>
          <cell r="F6664" t="str">
            <v/>
          </cell>
          <cell r="G6664" t="str">
            <v>男</v>
          </cell>
          <cell r="H6664" t="str">
            <v/>
          </cell>
          <cell r="I6664" t="str">
            <v>中方县铜湾镇铜湾村红庙仙村民小组</v>
          </cell>
        </row>
        <row r="6665">
          <cell r="D6665" t="str">
            <v>431221199106090820</v>
          </cell>
          <cell r="E6665" t="str">
            <v/>
          </cell>
          <cell r="F6665" t="str">
            <v/>
          </cell>
          <cell r="G6665" t="str">
            <v>女</v>
          </cell>
          <cell r="H6665" t="str">
            <v/>
          </cell>
          <cell r="I6665" t="str">
            <v>中方县铜湾镇铜湾村红庙仙村民小组</v>
          </cell>
        </row>
        <row r="6666">
          <cell r="D6666" t="str">
            <v>433001195611212013</v>
          </cell>
          <cell r="E6666" t="str">
            <v/>
          </cell>
          <cell r="F6666" t="str">
            <v/>
          </cell>
          <cell r="G6666" t="str">
            <v>男</v>
          </cell>
          <cell r="H6666" t="str">
            <v/>
          </cell>
          <cell r="I6666" t="str">
            <v>中方县铜湾镇铜湾村红庙仙村民小组</v>
          </cell>
        </row>
        <row r="6667">
          <cell r="D6667" t="str">
            <v>433001196510305426</v>
          </cell>
          <cell r="E6667" t="str">
            <v/>
          </cell>
          <cell r="F6667" t="str">
            <v/>
          </cell>
          <cell r="G6667" t="str">
            <v>女</v>
          </cell>
          <cell r="H6667" t="str">
            <v/>
          </cell>
          <cell r="I6667" t="str">
            <v>中方县铜湾镇铜湾村红庙仙村民小组</v>
          </cell>
        </row>
        <row r="6668">
          <cell r="D6668" t="str">
            <v>431221198504240834</v>
          </cell>
          <cell r="E6668" t="str">
            <v/>
          </cell>
          <cell r="F6668" t="str">
            <v/>
          </cell>
          <cell r="G6668" t="str">
            <v>男</v>
          </cell>
          <cell r="H6668" t="str">
            <v/>
          </cell>
          <cell r="I6668" t="str">
            <v>中方县铜湾镇铜湾村红庙仙村民小组</v>
          </cell>
        </row>
        <row r="6669">
          <cell r="D6669" t="str">
            <v>431221200812160107</v>
          </cell>
          <cell r="E6669" t="str">
            <v/>
          </cell>
          <cell r="F6669" t="str">
            <v/>
          </cell>
          <cell r="G6669" t="str">
            <v>女</v>
          </cell>
          <cell r="H6669" t="str">
            <v/>
          </cell>
          <cell r="I6669" t="str">
            <v>中方县铜湾镇铜湾村红庙仙村民小组</v>
          </cell>
        </row>
        <row r="6670">
          <cell r="D6670" t="str">
            <v>431221200506140116</v>
          </cell>
          <cell r="E6670" t="str">
            <v/>
          </cell>
          <cell r="F6670" t="str">
            <v/>
          </cell>
          <cell r="G6670" t="str">
            <v>男</v>
          </cell>
          <cell r="H6670" t="str">
            <v/>
          </cell>
          <cell r="I6670" t="str">
            <v>中方县铜湾镇铜湾村红庙仙村民小组</v>
          </cell>
        </row>
        <row r="6671">
          <cell r="D6671" t="str">
            <v>431221201603030036</v>
          </cell>
          <cell r="E6671" t="str">
            <v/>
          </cell>
          <cell r="F6671" t="str">
            <v/>
          </cell>
          <cell r="G6671" t="str">
            <v>男</v>
          </cell>
          <cell r="H6671" t="str">
            <v/>
          </cell>
          <cell r="I6671" t="str">
            <v>中方县铜湾镇铜湾村红庙仙村民小组</v>
          </cell>
        </row>
        <row r="6672">
          <cell r="D6672" t="str">
            <v>431221201305200084</v>
          </cell>
          <cell r="E6672" t="str">
            <v/>
          </cell>
          <cell r="F6672" t="str">
            <v/>
          </cell>
          <cell r="G6672" t="str">
            <v>女</v>
          </cell>
          <cell r="H6672" t="str">
            <v/>
          </cell>
          <cell r="I6672" t="str">
            <v>中方县铜湾镇铜湾村红庙仙村民小组</v>
          </cell>
        </row>
        <row r="6673">
          <cell r="D6673" t="str">
            <v>431221200103230811</v>
          </cell>
          <cell r="E6673" t="str">
            <v/>
          </cell>
          <cell r="F6673" t="str">
            <v/>
          </cell>
          <cell r="G6673" t="str">
            <v>男</v>
          </cell>
          <cell r="H6673" t="str">
            <v/>
          </cell>
          <cell r="I6673" t="str">
            <v>中方县铜湾镇铜湾村红庙仙村民小组</v>
          </cell>
        </row>
        <row r="6674">
          <cell r="D6674" t="str">
            <v>431221199607080823</v>
          </cell>
          <cell r="E6674" t="str">
            <v/>
          </cell>
          <cell r="F6674" t="str">
            <v/>
          </cell>
          <cell r="G6674" t="str">
            <v>女</v>
          </cell>
          <cell r="H6674" t="str">
            <v/>
          </cell>
          <cell r="I6674" t="str">
            <v>中方县铜湾镇铜湾村红庙仙村民小组</v>
          </cell>
        </row>
        <row r="6675">
          <cell r="D6675" t="str">
            <v>433001195304262029</v>
          </cell>
          <cell r="E6675" t="str">
            <v/>
          </cell>
          <cell r="F6675" t="str">
            <v/>
          </cell>
          <cell r="G6675" t="str">
            <v>女</v>
          </cell>
          <cell r="H6675" t="str">
            <v/>
          </cell>
          <cell r="I6675" t="str">
            <v>中方县铜湾镇铜湾村红庙仙村民小组</v>
          </cell>
        </row>
        <row r="6676">
          <cell r="D6676" t="str">
            <v>431221201311110165</v>
          </cell>
          <cell r="E6676" t="str">
            <v/>
          </cell>
          <cell r="F6676" t="str">
            <v/>
          </cell>
          <cell r="G6676" t="str">
            <v>女</v>
          </cell>
          <cell r="H6676" t="str">
            <v/>
          </cell>
          <cell r="I6676" t="str">
            <v>中方县铜湾镇铜湾村红庙仙村民小组</v>
          </cell>
        </row>
        <row r="6677">
          <cell r="D6677" t="str">
            <v>431221200811270101</v>
          </cell>
          <cell r="E6677" t="str">
            <v/>
          </cell>
          <cell r="F6677" t="str">
            <v/>
          </cell>
          <cell r="G6677" t="str">
            <v>女</v>
          </cell>
          <cell r="H6677" t="str">
            <v/>
          </cell>
          <cell r="I6677" t="str">
            <v>中方县铜湾镇铜湾村红庙仙村民小组</v>
          </cell>
        </row>
        <row r="6678">
          <cell r="D6678" t="str">
            <v>433001196507212018</v>
          </cell>
          <cell r="E6678" t="str">
            <v/>
          </cell>
          <cell r="F6678" t="str">
            <v/>
          </cell>
          <cell r="G6678" t="str">
            <v>男</v>
          </cell>
          <cell r="H6678" t="str">
            <v/>
          </cell>
          <cell r="I6678" t="str">
            <v>中方县铜湾镇铜湾村红庙仙村民小组</v>
          </cell>
        </row>
        <row r="6679">
          <cell r="D6679" t="str">
            <v>431221199101020831</v>
          </cell>
          <cell r="E6679" t="str">
            <v/>
          </cell>
          <cell r="F6679" t="str">
            <v/>
          </cell>
          <cell r="G6679" t="str">
            <v>男</v>
          </cell>
          <cell r="H6679" t="str">
            <v/>
          </cell>
          <cell r="I6679" t="str">
            <v>中方县铜湾镇铜湾村红庙仙村民小组</v>
          </cell>
        </row>
        <row r="6680">
          <cell r="D6680" t="str">
            <v>433001195606132051</v>
          </cell>
          <cell r="E6680" t="str">
            <v/>
          </cell>
          <cell r="F6680" t="str">
            <v/>
          </cell>
          <cell r="G6680" t="str">
            <v>男</v>
          </cell>
          <cell r="H6680" t="str">
            <v/>
          </cell>
          <cell r="I6680" t="str">
            <v>中方县铜湾镇铜湾村红庙仙村民小组</v>
          </cell>
        </row>
        <row r="6681">
          <cell r="D6681" t="str">
            <v>431228198212050048</v>
          </cell>
          <cell r="E6681" t="str">
            <v/>
          </cell>
          <cell r="F6681" t="str">
            <v/>
          </cell>
          <cell r="G6681" t="str">
            <v>女</v>
          </cell>
          <cell r="H6681" t="str">
            <v/>
          </cell>
          <cell r="I6681" t="str">
            <v>中方县铜湾镇铜湾村红庙仙村民小组</v>
          </cell>
        </row>
        <row r="6682">
          <cell r="D6682" t="str">
            <v>433001193803032018</v>
          </cell>
          <cell r="E6682" t="str">
            <v/>
          </cell>
          <cell r="F6682" t="str">
            <v/>
          </cell>
          <cell r="G6682" t="str">
            <v>男</v>
          </cell>
          <cell r="H6682" t="str">
            <v/>
          </cell>
          <cell r="I6682" t="str">
            <v>中方县铜湾镇铜湾村红庙仙村民小组</v>
          </cell>
        </row>
        <row r="6683">
          <cell r="D6683" t="str">
            <v>431221197205020829</v>
          </cell>
          <cell r="E6683" t="str">
            <v/>
          </cell>
          <cell r="F6683" t="str">
            <v/>
          </cell>
          <cell r="G6683" t="str">
            <v>女</v>
          </cell>
          <cell r="H6683" t="str">
            <v/>
          </cell>
          <cell r="I6683" t="str">
            <v>中方县铜湾镇铜湾村红庙仙村民小组</v>
          </cell>
        </row>
        <row r="6684">
          <cell r="D6684" t="str">
            <v>43122119930724083X</v>
          </cell>
          <cell r="E6684" t="str">
            <v/>
          </cell>
          <cell r="F6684" t="str">
            <v/>
          </cell>
          <cell r="G6684" t="str">
            <v>男</v>
          </cell>
          <cell r="H6684" t="str">
            <v/>
          </cell>
          <cell r="I6684" t="str">
            <v>中方县铜湾镇铜湾村红庙仙村民小组</v>
          </cell>
        </row>
        <row r="6685">
          <cell r="D6685" t="str">
            <v>431221200711060043</v>
          </cell>
          <cell r="E6685" t="str">
            <v>3125099657</v>
          </cell>
          <cell r="F6685" t="str">
            <v/>
          </cell>
          <cell r="G6685" t="str">
            <v>女</v>
          </cell>
          <cell r="H6685" t="str">
            <v>4</v>
          </cell>
          <cell r="I6685" t="str">
            <v>中方县铜湾镇铜湾村红庙仙村民小组</v>
          </cell>
        </row>
        <row r="6686">
          <cell r="D6686" t="str">
            <v>431221201006040084</v>
          </cell>
          <cell r="E6686" t="str">
            <v>3125099657</v>
          </cell>
          <cell r="F6686" t="str">
            <v/>
          </cell>
          <cell r="G6686" t="str">
            <v>女</v>
          </cell>
          <cell r="H6686" t="str">
            <v>4</v>
          </cell>
          <cell r="I6686" t="str">
            <v>中方县铜湾镇铜湾村红庙仙村民小组</v>
          </cell>
        </row>
        <row r="6687">
          <cell r="D6687" t="str">
            <v>433001197909152032</v>
          </cell>
          <cell r="E6687" t="str">
            <v/>
          </cell>
          <cell r="F6687" t="str">
            <v/>
          </cell>
          <cell r="G6687" t="str">
            <v>男</v>
          </cell>
          <cell r="H6687" t="str">
            <v/>
          </cell>
          <cell r="I6687" t="str">
            <v>中方县铜湾镇铜湾村红庙仙村民小组</v>
          </cell>
        </row>
        <row r="6688">
          <cell r="D6688" t="str">
            <v>433001197711212028</v>
          </cell>
          <cell r="E6688" t="str">
            <v/>
          </cell>
          <cell r="F6688" t="str">
            <v/>
          </cell>
          <cell r="G6688" t="str">
            <v>女</v>
          </cell>
          <cell r="H6688" t="str">
            <v/>
          </cell>
          <cell r="I6688" t="str">
            <v>中方县铜湾镇铜湾村红庙仙村民小组</v>
          </cell>
        </row>
        <row r="6689">
          <cell r="D6689" t="str">
            <v>43122120151027009X</v>
          </cell>
          <cell r="E6689" t="str">
            <v/>
          </cell>
          <cell r="F6689" t="str">
            <v/>
          </cell>
          <cell r="G6689" t="str">
            <v>男</v>
          </cell>
          <cell r="H6689" t="str">
            <v/>
          </cell>
          <cell r="I6689" t="str">
            <v>中方县铜湾镇铜湾村红庙仙村民小组</v>
          </cell>
        </row>
        <row r="6690">
          <cell r="D6690" t="str">
            <v>431221201206140071</v>
          </cell>
          <cell r="E6690" t="str">
            <v/>
          </cell>
          <cell r="F6690" t="str">
            <v/>
          </cell>
          <cell r="G6690" t="str">
            <v>男</v>
          </cell>
          <cell r="H6690" t="str">
            <v/>
          </cell>
          <cell r="I6690" t="str">
            <v>中方县铜湾镇铜湾村红庙仙村民小组</v>
          </cell>
        </row>
        <row r="6691">
          <cell r="D6691" t="str">
            <v>431221200611210016</v>
          </cell>
          <cell r="E6691" t="str">
            <v/>
          </cell>
          <cell r="F6691" t="str">
            <v/>
          </cell>
          <cell r="G6691" t="str">
            <v>男</v>
          </cell>
          <cell r="H6691" t="str">
            <v/>
          </cell>
          <cell r="I6691" t="str">
            <v>中方县铜湾镇铜湾村红庙仙村民小组</v>
          </cell>
        </row>
        <row r="6692">
          <cell r="D6692" t="str">
            <v>431221198807030818</v>
          </cell>
          <cell r="E6692" t="str">
            <v>431221005505442</v>
          </cell>
          <cell r="F6692" t="str">
            <v>05305890708</v>
          </cell>
          <cell r="G6692" t="str">
            <v>男</v>
          </cell>
          <cell r="H6692" t="str">
            <v>2</v>
          </cell>
          <cell r="I6692" t="str">
            <v>中方县铜湾镇铜湾村红庙仙村民小组</v>
          </cell>
        </row>
        <row r="6693">
          <cell r="D6693" t="str">
            <v>431221198807030818</v>
          </cell>
          <cell r="E6693" t="str">
            <v>431221005505442</v>
          </cell>
          <cell r="F6693" t="str">
            <v>05305890708</v>
          </cell>
          <cell r="G6693" t="str">
            <v>男</v>
          </cell>
          <cell r="H6693" t="str">
            <v>2</v>
          </cell>
          <cell r="I6693" t="str">
            <v>中方县铜湾镇铜湾村红庙仙村民小组</v>
          </cell>
        </row>
        <row r="6694">
          <cell r="D6694" t="str">
            <v>431221199109190835</v>
          </cell>
          <cell r="E6694" t="str">
            <v/>
          </cell>
          <cell r="F6694" t="str">
            <v/>
          </cell>
          <cell r="G6694" t="str">
            <v>男</v>
          </cell>
          <cell r="H6694" t="str">
            <v/>
          </cell>
          <cell r="I6694" t="str">
            <v>中方县铜湾镇铜湾村红庙仙村民小组</v>
          </cell>
        </row>
        <row r="6695">
          <cell r="D6695" t="str">
            <v>431221199006030847</v>
          </cell>
          <cell r="E6695" t="str">
            <v/>
          </cell>
          <cell r="F6695" t="str">
            <v/>
          </cell>
          <cell r="G6695" t="str">
            <v>女</v>
          </cell>
          <cell r="H6695" t="str">
            <v/>
          </cell>
          <cell r="I6695" t="str">
            <v>中方县铜湾镇铜湾村红庙仙村民小组</v>
          </cell>
        </row>
        <row r="6696">
          <cell r="D6696" t="str">
            <v>431221200201310823</v>
          </cell>
          <cell r="E6696" t="str">
            <v/>
          </cell>
          <cell r="F6696" t="str">
            <v/>
          </cell>
          <cell r="G6696" t="str">
            <v>女</v>
          </cell>
          <cell r="H6696" t="str">
            <v/>
          </cell>
          <cell r="I6696" t="str">
            <v>中方县铜湾镇铜湾村红庙仙村民小组</v>
          </cell>
        </row>
        <row r="6697">
          <cell r="D6697" t="str">
            <v>433001194808082019</v>
          </cell>
          <cell r="E6697" t="str">
            <v/>
          </cell>
          <cell r="F6697" t="str">
            <v/>
          </cell>
          <cell r="G6697" t="str">
            <v>男</v>
          </cell>
          <cell r="H6697" t="str">
            <v/>
          </cell>
          <cell r="I6697" t="str">
            <v>中方县铜湾镇铜湾村红庙仙村民小组</v>
          </cell>
        </row>
        <row r="6698">
          <cell r="D6698" t="str">
            <v>433001197005072013</v>
          </cell>
          <cell r="E6698" t="str">
            <v/>
          </cell>
          <cell r="F6698" t="str">
            <v/>
          </cell>
          <cell r="G6698" t="str">
            <v>男</v>
          </cell>
          <cell r="H6698" t="str">
            <v/>
          </cell>
          <cell r="I6698" t="str">
            <v>湖南省中方县铜湾镇兴华村兴隆街村民小组</v>
          </cell>
        </row>
        <row r="6699">
          <cell r="D6699" t="str">
            <v>43300119720621206X</v>
          </cell>
          <cell r="E6699" t="str">
            <v/>
          </cell>
          <cell r="F6699" t="str">
            <v/>
          </cell>
          <cell r="G6699" t="str">
            <v>女</v>
          </cell>
          <cell r="H6699" t="str">
            <v/>
          </cell>
          <cell r="I6699" t="str">
            <v>湖南省中方县铜湾镇兴华村兴隆街村民小组</v>
          </cell>
        </row>
        <row r="6700">
          <cell r="D6700" t="str">
            <v>433001196311272035</v>
          </cell>
          <cell r="E6700" t="str">
            <v/>
          </cell>
          <cell r="F6700" t="str">
            <v/>
          </cell>
          <cell r="G6700" t="str">
            <v>男</v>
          </cell>
          <cell r="H6700" t="str">
            <v/>
          </cell>
          <cell r="I6700" t="str">
            <v>湖南省中方县铜湾镇兴华村兴隆街村民小组</v>
          </cell>
        </row>
        <row r="6701">
          <cell r="D6701" t="str">
            <v>433001196104072022</v>
          </cell>
          <cell r="E6701" t="str">
            <v/>
          </cell>
          <cell r="F6701" t="str">
            <v/>
          </cell>
          <cell r="G6701" t="str">
            <v>女</v>
          </cell>
          <cell r="H6701" t="str">
            <v/>
          </cell>
          <cell r="I6701" t="str">
            <v>湖南省中方县铜湾镇兴华村兴隆街村民小组</v>
          </cell>
        </row>
        <row r="6702">
          <cell r="D6702" t="str">
            <v>433001196104072022</v>
          </cell>
          <cell r="E6702" t="str">
            <v/>
          </cell>
          <cell r="F6702" t="str">
            <v/>
          </cell>
          <cell r="G6702" t="str">
            <v>女</v>
          </cell>
          <cell r="H6702" t="str">
            <v/>
          </cell>
          <cell r="I6702" t="str">
            <v>湖南省中方县铜湾镇兴华村兴隆街村民小组</v>
          </cell>
        </row>
        <row r="6703">
          <cell r="D6703" t="str">
            <v>431221198612200821</v>
          </cell>
          <cell r="E6703" t="str">
            <v/>
          </cell>
          <cell r="F6703" t="str">
            <v/>
          </cell>
          <cell r="G6703" t="str">
            <v>女</v>
          </cell>
          <cell r="H6703" t="str">
            <v/>
          </cell>
          <cell r="I6703" t="str">
            <v>湖南省中方县铜湾镇兴华村兴隆街村民小组</v>
          </cell>
        </row>
        <row r="6704">
          <cell r="D6704" t="str">
            <v>431221198712250834</v>
          </cell>
          <cell r="E6704" t="str">
            <v/>
          </cell>
          <cell r="F6704" t="str">
            <v/>
          </cell>
          <cell r="G6704" t="str">
            <v>男</v>
          </cell>
          <cell r="H6704" t="str">
            <v/>
          </cell>
          <cell r="I6704" t="str">
            <v>湖南省中方县铜湾镇兴华村兴隆街村民小组</v>
          </cell>
        </row>
        <row r="6705">
          <cell r="D6705" t="str">
            <v>433001193605152019</v>
          </cell>
          <cell r="E6705" t="str">
            <v/>
          </cell>
          <cell r="F6705" t="str">
            <v/>
          </cell>
          <cell r="G6705" t="str">
            <v>男</v>
          </cell>
          <cell r="H6705" t="str">
            <v/>
          </cell>
          <cell r="I6705" t="str">
            <v>湖南省中方县铜湾镇兴华村兴隆街村民小组</v>
          </cell>
        </row>
        <row r="6706">
          <cell r="D6706" t="str">
            <v>433001194209242025</v>
          </cell>
          <cell r="E6706" t="str">
            <v/>
          </cell>
          <cell r="F6706" t="str">
            <v/>
          </cell>
          <cell r="G6706" t="str">
            <v>女</v>
          </cell>
          <cell r="H6706" t="str">
            <v/>
          </cell>
          <cell r="I6706" t="str">
            <v>湖南省中方县铜湾镇兴华村兴隆街村民小组</v>
          </cell>
        </row>
        <row r="6707">
          <cell r="D6707" t="str">
            <v>433001194111212020</v>
          </cell>
          <cell r="E6707" t="str">
            <v/>
          </cell>
          <cell r="F6707" t="str">
            <v/>
          </cell>
          <cell r="G6707" t="str">
            <v>女</v>
          </cell>
          <cell r="H6707" t="str">
            <v/>
          </cell>
          <cell r="I6707" t="str">
            <v>湖南省中方县铜湾镇兴华村一组</v>
          </cell>
        </row>
        <row r="6708">
          <cell r="D6708" t="str">
            <v>433001197009142015</v>
          </cell>
          <cell r="E6708" t="str">
            <v/>
          </cell>
          <cell r="F6708" t="str">
            <v/>
          </cell>
          <cell r="G6708" t="str">
            <v>男</v>
          </cell>
          <cell r="H6708" t="str">
            <v/>
          </cell>
          <cell r="I6708" t="str">
            <v>湖南省中方县铜湾镇兴华村兴隆街村民小组</v>
          </cell>
        </row>
        <row r="6709">
          <cell r="D6709" t="str">
            <v>433001196311272019</v>
          </cell>
          <cell r="E6709" t="str">
            <v/>
          </cell>
          <cell r="F6709" t="str">
            <v/>
          </cell>
          <cell r="G6709" t="str">
            <v>男</v>
          </cell>
          <cell r="H6709" t="str">
            <v/>
          </cell>
          <cell r="I6709" t="str">
            <v>湖南省中方县铜湾镇兴华村上浓井村民小组</v>
          </cell>
        </row>
        <row r="6710">
          <cell r="D6710" t="str">
            <v>433001197312192023</v>
          </cell>
          <cell r="E6710" t="str">
            <v/>
          </cell>
          <cell r="F6710" t="str">
            <v/>
          </cell>
          <cell r="G6710" t="str">
            <v>女</v>
          </cell>
          <cell r="H6710" t="str">
            <v/>
          </cell>
          <cell r="I6710" t="str">
            <v>湖南省中方县铜湾镇兴华村上浓井村民小组</v>
          </cell>
        </row>
        <row r="6711">
          <cell r="D6711" t="str">
            <v>433001194201072025</v>
          </cell>
          <cell r="E6711" t="str">
            <v/>
          </cell>
          <cell r="F6711" t="str">
            <v/>
          </cell>
          <cell r="G6711" t="str">
            <v>女</v>
          </cell>
          <cell r="H6711" t="str">
            <v/>
          </cell>
          <cell r="I6711" t="str">
            <v>湖南省中方县铜湾镇兴华村兴隆街村民小组</v>
          </cell>
        </row>
        <row r="6712">
          <cell r="D6712" t="str">
            <v>433001196406172010</v>
          </cell>
          <cell r="E6712" t="str">
            <v/>
          </cell>
          <cell r="F6712" t="str">
            <v/>
          </cell>
          <cell r="G6712" t="str">
            <v>男</v>
          </cell>
          <cell r="H6712" t="str">
            <v/>
          </cell>
          <cell r="I6712" t="str">
            <v>湖南省中方县铜湾镇兴华村兴隆街村民小组</v>
          </cell>
        </row>
        <row r="6713">
          <cell r="D6713" t="str">
            <v>433001196406172010</v>
          </cell>
          <cell r="E6713" t="str">
            <v/>
          </cell>
          <cell r="F6713" t="str">
            <v/>
          </cell>
          <cell r="G6713" t="str">
            <v>男</v>
          </cell>
          <cell r="H6713" t="str">
            <v/>
          </cell>
          <cell r="I6713" t="str">
            <v>湖南省中方县铜湾镇兴华村兴隆街村民小组</v>
          </cell>
        </row>
        <row r="6714">
          <cell r="D6714" t="str">
            <v>452226198602221529</v>
          </cell>
          <cell r="E6714" t="str">
            <v/>
          </cell>
          <cell r="F6714" t="str">
            <v/>
          </cell>
          <cell r="G6714" t="str">
            <v>女</v>
          </cell>
          <cell r="H6714" t="str">
            <v/>
          </cell>
          <cell r="I6714" t="str">
            <v>湖南省中方县铜湾镇兴华村兴隆街村民小组</v>
          </cell>
        </row>
        <row r="6715">
          <cell r="D6715" t="str">
            <v>433001196404072024</v>
          </cell>
          <cell r="E6715" t="str">
            <v/>
          </cell>
          <cell r="F6715" t="str">
            <v/>
          </cell>
          <cell r="G6715" t="str">
            <v>女</v>
          </cell>
          <cell r="H6715" t="str">
            <v/>
          </cell>
          <cell r="I6715" t="str">
            <v>湖南省中方县铜湾镇兴华村兴隆街村民小组</v>
          </cell>
        </row>
        <row r="6716">
          <cell r="D6716" t="str">
            <v>433001195701012023</v>
          </cell>
          <cell r="E6716" t="str">
            <v>4900000013219712</v>
          </cell>
          <cell r="F6716" t="str">
            <v>15115158763</v>
          </cell>
          <cell r="G6716" t="str">
            <v>女</v>
          </cell>
          <cell r="H6716" t="str">
            <v>3</v>
          </cell>
          <cell r="I6716" t="str">
            <v>湖南省中方县铜湾镇兴华村兴隆街村民小组</v>
          </cell>
        </row>
        <row r="6717">
          <cell r="D6717" t="str">
            <v>433001195701012023</v>
          </cell>
          <cell r="E6717" t="str">
            <v>4900000013219712</v>
          </cell>
          <cell r="F6717" t="str">
            <v>15115158763</v>
          </cell>
          <cell r="G6717" t="str">
            <v>女</v>
          </cell>
          <cell r="H6717" t="str">
            <v>3</v>
          </cell>
          <cell r="I6717" t="str">
            <v>湖南省中方县铜湾镇兴华村兴隆街村民小组</v>
          </cell>
        </row>
        <row r="6718">
          <cell r="D6718" t="str">
            <v>43122119851117082X</v>
          </cell>
          <cell r="E6718" t="str">
            <v>4900000013219712</v>
          </cell>
          <cell r="F6718" t="str">
            <v/>
          </cell>
          <cell r="G6718" t="str">
            <v>女</v>
          </cell>
          <cell r="H6718" t="str">
            <v>3</v>
          </cell>
          <cell r="I6718" t="str">
            <v>湖南省中方县铜湾镇兴华村兴隆街村民小组</v>
          </cell>
        </row>
        <row r="6719">
          <cell r="D6719" t="str">
            <v>431221198811200840</v>
          </cell>
          <cell r="E6719" t="str">
            <v>4900000013219712</v>
          </cell>
          <cell r="F6719" t="str">
            <v/>
          </cell>
          <cell r="G6719" t="str">
            <v>女</v>
          </cell>
          <cell r="H6719" t="str">
            <v>3</v>
          </cell>
          <cell r="I6719" t="str">
            <v>湖南省中方县铜湾镇兴华村兴隆街村民小组</v>
          </cell>
        </row>
        <row r="6720">
          <cell r="D6720" t="str">
            <v>433001196204142016</v>
          </cell>
          <cell r="E6720" t="str">
            <v/>
          </cell>
          <cell r="F6720" t="str">
            <v/>
          </cell>
          <cell r="G6720" t="str">
            <v>男</v>
          </cell>
          <cell r="H6720" t="str">
            <v/>
          </cell>
          <cell r="I6720" t="str">
            <v>湖南省中方县铜湾镇兴华村兴隆街村民小组</v>
          </cell>
        </row>
        <row r="6721">
          <cell r="D6721" t="str">
            <v>433001193802182065</v>
          </cell>
          <cell r="E6721" t="str">
            <v/>
          </cell>
          <cell r="F6721" t="str">
            <v/>
          </cell>
          <cell r="G6721" t="str">
            <v>女</v>
          </cell>
          <cell r="H6721" t="str">
            <v/>
          </cell>
          <cell r="I6721" t="str">
            <v>湖南省中方县铜湾镇兴华村兴隆街村民小组</v>
          </cell>
        </row>
        <row r="6722">
          <cell r="D6722" t="str">
            <v>43300119601026201X</v>
          </cell>
          <cell r="E6722" t="str">
            <v/>
          </cell>
          <cell r="F6722" t="str">
            <v/>
          </cell>
          <cell r="G6722" t="str">
            <v>男</v>
          </cell>
          <cell r="H6722" t="str">
            <v/>
          </cell>
          <cell r="I6722" t="str">
            <v>湖南省中方县铜湾镇兴华村兴隆街村民小组</v>
          </cell>
        </row>
        <row r="6723">
          <cell r="D6723" t="str">
            <v>431221198701070811</v>
          </cell>
          <cell r="E6723" t="str">
            <v/>
          </cell>
          <cell r="F6723" t="str">
            <v/>
          </cell>
          <cell r="G6723" t="str">
            <v>男</v>
          </cell>
          <cell r="H6723" t="str">
            <v/>
          </cell>
          <cell r="I6723" t="str">
            <v>湖南省中方县铜湾镇兴华村兴隆街村民小组</v>
          </cell>
        </row>
        <row r="6724">
          <cell r="D6724" t="str">
            <v>43122119840406081X</v>
          </cell>
          <cell r="E6724" t="str">
            <v/>
          </cell>
          <cell r="F6724" t="str">
            <v/>
          </cell>
          <cell r="G6724" t="str">
            <v>男</v>
          </cell>
          <cell r="H6724" t="str">
            <v/>
          </cell>
          <cell r="I6724" t="str">
            <v>湖南省中方县铜湾镇兴华村兴隆街村民小组</v>
          </cell>
        </row>
        <row r="6725">
          <cell r="D6725" t="str">
            <v>433001196205042025</v>
          </cell>
          <cell r="E6725" t="str">
            <v/>
          </cell>
          <cell r="F6725" t="str">
            <v/>
          </cell>
          <cell r="G6725" t="str">
            <v>女</v>
          </cell>
          <cell r="H6725" t="str">
            <v/>
          </cell>
          <cell r="I6725" t="str">
            <v>湖南省中方县铜湾镇兴华村兴隆街村民小组村</v>
          </cell>
        </row>
        <row r="6726">
          <cell r="D6726" t="str">
            <v>43122119930401081X</v>
          </cell>
          <cell r="E6726" t="str">
            <v/>
          </cell>
          <cell r="F6726" t="str">
            <v/>
          </cell>
          <cell r="G6726" t="str">
            <v>男</v>
          </cell>
          <cell r="H6726" t="str">
            <v/>
          </cell>
          <cell r="I6726" t="str">
            <v>湖南省中方县铜湾镇兴华村兴隆街村民小组</v>
          </cell>
        </row>
        <row r="6727">
          <cell r="D6727" t="str">
            <v>433001197612082010</v>
          </cell>
          <cell r="E6727" t="str">
            <v/>
          </cell>
          <cell r="F6727" t="str">
            <v/>
          </cell>
          <cell r="G6727" t="str">
            <v>男</v>
          </cell>
          <cell r="H6727" t="str">
            <v/>
          </cell>
          <cell r="I6727" t="str">
            <v>湖南省中方县铜湾镇兴华村兴隆街村民小组</v>
          </cell>
        </row>
        <row r="6728">
          <cell r="D6728" t="str">
            <v>433001194701102024</v>
          </cell>
          <cell r="E6728" t="str">
            <v/>
          </cell>
          <cell r="F6728" t="str">
            <v/>
          </cell>
          <cell r="G6728" t="str">
            <v>女</v>
          </cell>
          <cell r="H6728" t="str">
            <v/>
          </cell>
          <cell r="I6728" t="str">
            <v>湖南省中方县铜湾镇兴华村兴隆街村民小组村</v>
          </cell>
        </row>
        <row r="6729">
          <cell r="D6729" t="str">
            <v>433001197502025621</v>
          </cell>
          <cell r="E6729" t="str">
            <v/>
          </cell>
          <cell r="F6729" t="str">
            <v/>
          </cell>
          <cell r="G6729" t="str">
            <v>女</v>
          </cell>
          <cell r="H6729" t="str">
            <v/>
          </cell>
          <cell r="I6729" t="str">
            <v>湖南省中方县铜湾镇兴华村兴隆街村民小组</v>
          </cell>
        </row>
        <row r="6730">
          <cell r="D6730" t="str">
            <v>433001197011142014</v>
          </cell>
          <cell r="E6730" t="str">
            <v/>
          </cell>
          <cell r="F6730" t="str">
            <v/>
          </cell>
          <cell r="G6730" t="str">
            <v>男</v>
          </cell>
          <cell r="H6730" t="str">
            <v/>
          </cell>
          <cell r="I6730" t="str">
            <v>湖南省中方县铜湾镇兴华村兴隆街村民小组</v>
          </cell>
        </row>
        <row r="6731">
          <cell r="D6731" t="str">
            <v>433001196702212013</v>
          </cell>
          <cell r="E6731" t="str">
            <v>100000567566093</v>
          </cell>
          <cell r="F6731" t="str">
            <v>13034889711</v>
          </cell>
          <cell r="G6731" t="str">
            <v>男</v>
          </cell>
          <cell r="H6731" t="str">
            <v>2</v>
          </cell>
          <cell r="I6731" t="str">
            <v>湖南省中方县铜湾镇兴华村兴隆街村民小组</v>
          </cell>
        </row>
        <row r="6732">
          <cell r="D6732" t="str">
            <v>433001196702212013</v>
          </cell>
          <cell r="E6732" t="str">
            <v>100000567566093</v>
          </cell>
          <cell r="F6732" t="str">
            <v>13034889711</v>
          </cell>
          <cell r="G6732" t="str">
            <v>男</v>
          </cell>
          <cell r="H6732" t="str">
            <v>2</v>
          </cell>
          <cell r="I6732" t="str">
            <v>湖南省中方县铜湾镇兴华村兴隆街村民小组</v>
          </cell>
        </row>
        <row r="6733">
          <cell r="D6733" t="str">
            <v>433001196511022014</v>
          </cell>
          <cell r="E6733" t="str">
            <v/>
          </cell>
          <cell r="F6733" t="str">
            <v>13272287542</v>
          </cell>
          <cell r="G6733" t="str">
            <v>男</v>
          </cell>
          <cell r="H6733" t="str">
            <v>5</v>
          </cell>
          <cell r="I6733" t="str">
            <v>湖南省中方县铜湾镇兴华村兴隆街村民小组</v>
          </cell>
        </row>
        <row r="6734">
          <cell r="D6734" t="str">
            <v>433001196511022014</v>
          </cell>
          <cell r="E6734" t="str">
            <v/>
          </cell>
          <cell r="F6734" t="str">
            <v>13272287542</v>
          </cell>
          <cell r="G6734" t="str">
            <v>男</v>
          </cell>
          <cell r="H6734" t="str">
            <v>5</v>
          </cell>
          <cell r="I6734" t="str">
            <v>湖南省中方县铜湾镇兴华村兴隆街村民小组</v>
          </cell>
        </row>
        <row r="6735">
          <cell r="D6735" t="str">
            <v>433001196703082046</v>
          </cell>
          <cell r="E6735" t="str">
            <v/>
          </cell>
          <cell r="F6735" t="str">
            <v/>
          </cell>
          <cell r="G6735" t="str">
            <v>女</v>
          </cell>
          <cell r="H6735" t="str">
            <v/>
          </cell>
          <cell r="I6735" t="str">
            <v>湖南省中方县铜湾镇兴华村兴隆街村民小组</v>
          </cell>
        </row>
        <row r="6736">
          <cell r="D6736" t="str">
            <v>43300119430312202X</v>
          </cell>
          <cell r="E6736" t="str">
            <v/>
          </cell>
          <cell r="F6736" t="str">
            <v/>
          </cell>
          <cell r="G6736" t="str">
            <v>女</v>
          </cell>
          <cell r="H6736" t="str">
            <v/>
          </cell>
          <cell r="I6736" t="str">
            <v>湖南省中方县铜湾镇兴华村兴隆街村民小组</v>
          </cell>
        </row>
        <row r="6737">
          <cell r="D6737" t="str">
            <v>433001196810252020</v>
          </cell>
          <cell r="E6737" t="str">
            <v/>
          </cell>
          <cell r="F6737" t="str">
            <v/>
          </cell>
          <cell r="G6737" t="str">
            <v>女</v>
          </cell>
          <cell r="H6737" t="str">
            <v/>
          </cell>
          <cell r="I6737" t="str">
            <v>湖南省中方县铜湾镇兴华村兴隆街村民小组</v>
          </cell>
        </row>
        <row r="6738">
          <cell r="D6738" t="str">
            <v>431221200104250814</v>
          </cell>
          <cell r="E6738" t="str">
            <v/>
          </cell>
          <cell r="F6738" t="str">
            <v/>
          </cell>
          <cell r="G6738" t="str">
            <v>男</v>
          </cell>
          <cell r="H6738" t="str">
            <v/>
          </cell>
          <cell r="I6738" t="str">
            <v>湖南省中方县铜湾镇兴华村兴隆街村民小组</v>
          </cell>
        </row>
        <row r="6739">
          <cell r="D6739" t="str">
            <v>431221199804192912</v>
          </cell>
          <cell r="E6739" t="str">
            <v/>
          </cell>
          <cell r="F6739" t="str">
            <v/>
          </cell>
          <cell r="G6739" t="str">
            <v>男</v>
          </cell>
          <cell r="H6739" t="str">
            <v/>
          </cell>
          <cell r="I6739" t="str">
            <v>湖南省中方县铜湾镇兴华村兴隆街村民小组</v>
          </cell>
        </row>
        <row r="6740">
          <cell r="D6740" t="str">
            <v>433001196712292010</v>
          </cell>
          <cell r="E6740" t="str">
            <v/>
          </cell>
          <cell r="F6740" t="str">
            <v/>
          </cell>
          <cell r="G6740" t="str">
            <v>男</v>
          </cell>
          <cell r="H6740" t="str">
            <v/>
          </cell>
          <cell r="I6740" t="str">
            <v>湖南省中方县铜湾镇兴华村兴隆街村民小组</v>
          </cell>
        </row>
        <row r="6741">
          <cell r="D6741" t="str">
            <v>433001196510302022</v>
          </cell>
          <cell r="E6741" t="str">
            <v/>
          </cell>
          <cell r="F6741" t="str">
            <v/>
          </cell>
          <cell r="G6741" t="str">
            <v>女</v>
          </cell>
          <cell r="H6741" t="str">
            <v/>
          </cell>
          <cell r="I6741" t="str">
            <v>湖南省中方县铜湾镇兴华村兴隆街村民小组</v>
          </cell>
        </row>
        <row r="6742">
          <cell r="D6742" t="str">
            <v>431221198908160814</v>
          </cell>
          <cell r="E6742" t="str">
            <v/>
          </cell>
          <cell r="F6742" t="str">
            <v/>
          </cell>
          <cell r="G6742" t="str">
            <v>男</v>
          </cell>
          <cell r="H6742" t="str">
            <v/>
          </cell>
          <cell r="I6742" t="str">
            <v>湖南省中方县铜湾镇兴华村兴隆街村民小组</v>
          </cell>
        </row>
        <row r="6743">
          <cell r="D6743" t="str">
            <v>431221200003080828</v>
          </cell>
          <cell r="E6743" t="str">
            <v/>
          </cell>
          <cell r="F6743" t="str">
            <v/>
          </cell>
          <cell r="G6743" t="str">
            <v>女</v>
          </cell>
          <cell r="H6743" t="str">
            <v/>
          </cell>
          <cell r="I6743" t="str">
            <v>湖南省中方县铜湾镇兴华村兴隆街村民小组</v>
          </cell>
        </row>
        <row r="6744">
          <cell r="D6744" t="str">
            <v>431221198602270818</v>
          </cell>
          <cell r="E6744" t="str">
            <v/>
          </cell>
          <cell r="F6744" t="str">
            <v/>
          </cell>
          <cell r="G6744" t="str">
            <v>男</v>
          </cell>
          <cell r="H6744" t="str">
            <v/>
          </cell>
          <cell r="I6744" t="str">
            <v>湖南省中方县铜湾镇兴华村兴隆街村民小组</v>
          </cell>
        </row>
        <row r="6745">
          <cell r="D6745" t="str">
            <v>431221199602230829</v>
          </cell>
          <cell r="E6745" t="str">
            <v/>
          </cell>
          <cell r="F6745" t="str">
            <v/>
          </cell>
          <cell r="G6745" t="str">
            <v>女</v>
          </cell>
          <cell r="H6745" t="str">
            <v/>
          </cell>
          <cell r="I6745" t="str">
            <v>湖南省中方县铜湾镇兴华村上浓井村民小组</v>
          </cell>
        </row>
        <row r="6746">
          <cell r="D6746" t="str">
            <v>43300119660528201X</v>
          </cell>
          <cell r="E6746" t="str">
            <v/>
          </cell>
          <cell r="F6746" t="str">
            <v/>
          </cell>
          <cell r="G6746" t="str">
            <v>男</v>
          </cell>
          <cell r="H6746" t="str">
            <v/>
          </cell>
          <cell r="I6746" t="str">
            <v>湖南省中方县铜湾镇兴华村下浓井村民小组</v>
          </cell>
        </row>
        <row r="6747">
          <cell r="D6747" t="str">
            <v>431221196912062222</v>
          </cell>
          <cell r="E6747" t="str">
            <v/>
          </cell>
          <cell r="F6747" t="str">
            <v/>
          </cell>
          <cell r="G6747" t="str">
            <v>女</v>
          </cell>
          <cell r="H6747" t="str">
            <v/>
          </cell>
          <cell r="I6747" t="str">
            <v>湖南省中方县铜湾镇兴华村下浓井村民小组</v>
          </cell>
        </row>
        <row r="6748">
          <cell r="D6748" t="str">
            <v>433001194603132027</v>
          </cell>
          <cell r="E6748" t="str">
            <v/>
          </cell>
          <cell r="F6748" t="str">
            <v/>
          </cell>
          <cell r="G6748" t="str">
            <v>女</v>
          </cell>
          <cell r="H6748" t="str">
            <v/>
          </cell>
          <cell r="I6748" t="str">
            <v>湖南省中方县铜湾镇兴华村沙螺湾村民小组</v>
          </cell>
        </row>
        <row r="6749">
          <cell r="D6749" t="str">
            <v>433001197110272017</v>
          </cell>
          <cell r="E6749" t="str">
            <v/>
          </cell>
          <cell r="F6749" t="str">
            <v/>
          </cell>
          <cell r="G6749" t="str">
            <v>男</v>
          </cell>
          <cell r="H6749" t="str">
            <v/>
          </cell>
          <cell r="I6749" t="str">
            <v>湖南省中方县铜湾镇兴华村兴隆街村民小组</v>
          </cell>
        </row>
        <row r="6750">
          <cell r="D6750" t="str">
            <v>43300119740927202X</v>
          </cell>
          <cell r="E6750" t="str">
            <v/>
          </cell>
          <cell r="F6750" t="str">
            <v/>
          </cell>
          <cell r="G6750" t="str">
            <v>女</v>
          </cell>
          <cell r="H6750" t="str">
            <v/>
          </cell>
          <cell r="I6750" t="str">
            <v>湖南省中方县铜湾镇兴华村兴隆街村民小组</v>
          </cell>
        </row>
        <row r="6751">
          <cell r="D6751" t="str">
            <v>431221199703120813</v>
          </cell>
          <cell r="E6751" t="str">
            <v/>
          </cell>
          <cell r="F6751" t="str">
            <v/>
          </cell>
          <cell r="G6751" t="str">
            <v>男</v>
          </cell>
          <cell r="H6751" t="str">
            <v/>
          </cell>
          <cell r="I6751" t="str">
            <v>湖南省中方县铜湾镇兴华村兴隆街村民小组</v>
          </cell>
        </row>
        <row r="6752">
          <cell r="D6752" t="str">
            <v>433001197406265625</v>
          </cell>
          <cell r="E6752" t="str">
            <v/>
          </cell>
          <cell r="F6752" t="str">
            <v/>
          </cell>
          <cell r="G6752" t="str">
            <v>女</v>
          </cell>
          <cell r="H6752" t="str">
            <v/>
          </cell>
          <cell r="I6752" t="str">
            <v>湖南省中方县袁家乡桂花村半坡园村民小组</v>
          </cell>
        </row>
        <row r="6753">
          <cell r="D6753" t="str">
            <v>431221200004080811</v>
          </cell>
          <cell r="E6753" t="str">
            <v/>
          </cell>
          <cell r="F6753" t="str">
            <v/>
          </cell>
          <cell r="G6753" t="str">
            <v>男</v>
          </cell>
          <cell r="H6753" t="str">
            <v/>
          </cell>
          <cell r="I6753" t="str">
            <v>湖南省中方县铜湾镇兴华村兴隆街村民小组</v>
          </cell>
        </row>
        <row r="6754">
          <cell r="D6754" t="str">
            <v>43122120101109006X</v>
          </cell>
          <cell r="E6754" t="str">
            <v/>
          </cell>
          <cell r="F6754" t="str">
            <v/>
          </cell>
          <cell r="G6754" t="str">
            <v>女</v>
          </cell>
          <cell r="H6754" t="str">
            <v/>
          </cell>
          <cell r="I6754" t="str">
            <v>中方县铜湾镇铜湾村兴隆街村民小组1</v>
          </cell>
        </row>
        <row r="6755">
          <cell r="D6755" t="str">
            <v>433001196701072012</v>
          </cell>
          <cell r="E6755" t="str">
            <v/>
          </cell>
          <cell r="F6755" t="str">
            <v/>
          </cell>
          <cell r="G6755" t="str">
            <v>男</v>
          </cell>
          <cell r="H6755" t="str">
            <v/>
          </cell>
          <cell r="I6755" t="str">
            <v>中方县铜湾镇铜湾村兴隆街村民小组1</v>
          </cell>
        </row>
        <row r="6756">
          <cell r="D6756" t="str">
            <v>431221199008250819</v>
          </cell>
          <cell r="E6756" t="str">
            <v/>
          </cell>
          <cell r="F6756" t="str">
            <v/>
          </cell>
          <cell r="G6756" t="str">
            <v>男</v>
          </cell>
          <cell r="H6756" t="str">
            <v/>
          </cell>
          <cell r="I6756" t="str">
            <v>中方县铜湾镇铜湾村兴隆街村民小组1</v>
          </cell>
        </row>
        <row r="6757">
          <cell r="D6757" t="str">
            <v>431221198806280823</v>
          </cell>
          <cell r="E6757" t="str">
            <v/>
          </cell>
          <cell r="F6757" t="str">
            <v/>
          </cell>
          <cell r="G6757" t="str">
            <v>女</v>
          </cell>
          <cell r="H6757" t="str">
            <v/>
          </cell>
          <cell r="I6757" t="str">
            <v>中方县铜湾镇铜湾村兴隆街村民小组1</v>
          </cell>
        </row>
        <row r="6758">
          <cell r="D6758" t="str">
            <v>431221200810100119</v>
          </cell>
          <cell r="E6758" t="str">
            <v/>
          </cell>
          <cell r="F6758" t="str">
            <v/>
          </cell>
          <cell r="G6758" t="str">
            <v>男</v>
          </cell>
          <cell r="H6758" t="str">
            <v/>
          </cell>
          <cell r="I6758" t="str">
            <v>中方县铜湾镇铜湾村兴隆街村民小组1</v>
          </cell>
        </row>
        <row r="6759">
          <cell r="D6759" t="str">
            <v>431221196811140199</v>
          </cell>
          <cell r="E6759" t="str">
            <v/>
          </cell>
          <cell r="F6759" t="str">
            <v/>
          </cell>
          <cell r="G6759" t="str">
            <v>男</v>
          </cell>
          <cell r="H6759" t="str">
            <v/>
          </cell>
          <cell r="I6759" t="str">
            <v>中方县铜湾镇铜湾村兴隆街村民小组1</v>
          </cell>
        </row>
        <row r="6760">
          <cell r="D6760" t="str">
            <v>43300119620511202X</v>
          </cell>
          <cell r="E6760" t="str">
            <v/>
          </cell>
          <cell r="F6760" t="str">
            <v/>
          </cell>
          <cell r="G6760" t="str">
            <v>女</v>
          </cell>
          <cell r="H6760" t="str">
            <v/>
          </cell>
          <cell r="I6760" t="str">
            <v>中方县铜湾镇铜湾村兴隆街村民小组1</v>
          </cell>
        </row>
        <row r="6761">
          <cell r="D6761" t="str">
            <v>431221198604220830</v>
          </cell>
          <cell r="E6761" t="str">
            <v/>
          </cell>
          <cell r="F6761" t="str">
            <v/>
          </cell>
          <cell r="G6761" t="str">
            <v>男</v>
          </cell>
          <cell r="H6761" t="str">
            <v/>
          </cell>
          <cell r="I6761" t="str">
            <v>中方县铜湾镇铜湾村兴隆街村民小组1</v>
          </cell>
        </row>
        <row r="6762">
          <cell r="D6762" t="str">
            <v>431221201401300050</v>
          </cell>
          <cell r="E6762" t="str">
            <v/>
          </cell>
          <cell r="F6762" t="str">
            <v/>
          </cell>
          <cell r="G6762" t="str">
            <v>男</v>
          </cell>
          <cell r="H6762" t="str">
            <v/>
          </cell>
          <cell r="I6762" t="str">
            <v>中方县铜湾镇铜湾村兴隆街村民小组1</v>
          </cell>
        </row>
        <row r="6763">
          <cell r="D6763" t="str">
            <v>43122120090131004X</v>
          </cell>
          <cell r="E6763" t="str">
            <v/>
          </cell>
          <cell r="F6763" t="str">
            <v/>
          </cell>
          <cell r="G6763" t="str">
            <v>女</v>
          </cell>
          <cell r="H6763" t="str">
            <v/>
          </cell>
          <cell r="I6763" t="str">
            <v>中方县铜湾镇铜湾村兴隆街村民小组1</v>
          </cell>
        </row>
        <row r="6764">
          <cell r="D6764" t="str">
            <v>431221198312250827</v>
          </cell>
          <cell r="E6764" t="str">
            <v/>
          </cell>
          <cell r="F6764" t="str">
            <v/>
          </cell>
          <cell r="G6764" t="str">
            <v>女</v>
          </cell>
          <cell r="H6764" t="str">
            <v/>
          </cell>
          <cell r="I6764" t="str">
            <v>中方县铜湾镇铜湾村兴隆街村民小组1</v>
          </cell>
        </row>
        <row r="6765">
          <cell r="D6765" t="str">
            <v>431221201310070050</v>
          </cell>
          <cell r="E6765" t="str">
            <v/>
          </cell>
          <cell r="F6765" t="str">
            <v/>
          </cell>
          <cell r="G6765" t="str">
            <v>男</v>
          </cell>
          <cell r="H6765" t="str">
            <v/>
          </cell>
          <cell r="I6765" t="str">
            <v>中方县铜湾镇铜湾村兴隆街村民小组1</v>
          </cell>
        </row>
        <row r="6766">
          <cell r="D6766" t="str">
            <v>431221200801010023</v>
          </cell>
          <cell r="E6766" t="str">
            <v/>
          </cell>
          <cell r="F6766" t="str">
            <v/>
          </cell>
          <cell r="G6766" t="str">
            <v>女</v>
          </cell>
          <cell r="H6766" t="str">
            <v/>
          </cell>
          <cell r="I6766" t="str">
            <v>中方县铜湾镇铜湾村兴隆街村民小组1</v>
          </cell>
        </row>
        <row r="6767">
          <cell r="D6767" t="str">
            <v>431221198311060829</v>
          </cell>
          <cell r="E6767" t="str">
            <v/>
          </cell>
          <cell r="F6767" t="str">
            <v/>
          </cell>
          <cell r="G6767" t="str">
            <v>女</v>
          </cell>
          <cell r="H6767" t="str">
            <v/>
          </cell>
          <cell r="I6767" t="str">
            <v>中方县铜湾镇铜湾村兴隆街村民小组1</v>
          </cell>
        </row>
        <row r="6768">
          <cell r="D6768" t="str">
            <v>431221200506200107</v>
          </cell>
          <cell r="E6768" t="str">
            <v/>
          </cell>
          <cell r="F6768" t="str">
            <v/>
          </cell>
          <cell r="G6768" t="str">
            <v>女</v>
          </cell>
          <cell r="H6768" t="str">
            <v/>
          </cell>
          <cell r="I6768" t="str">
            <v>中方县铜湾镇铜湾村兴隆街村民小组1</v>
          </cell>
        </row>
        <row r="6769">
          <cell r="D6769" t="str">
            <v>433001195406292018</v>
          </cell>
          <cell r="E6769" t="str">
            <v/>
          </cell>
          <cell r="F6769" t="str">
            <v/>
          </cell>
          <cell r="G6769" t="str">
            <v>男</v>
          </cell>
          <cell r="H6769" t="str">
            <v/>
          </cell>
          <cell r="I6769" t="str">
            <v>中方县铜湾镇铜湾村兴隆街村民小组1</v>
          </cell>
        </row>
        <row r="6770">
          <cell r="D6770" t="str">
            <v>433001196004022028</v>
          </cell>
          <cell r="E6770" t="str">
            <v>431221005500780</v>
          </cell>
          <cell r="F6770" t="str">
            <v>13129356128</v>
          </cell>
          <cell r="G6770" t="str">
            <v>女</v>
          </cell>
          <cell r="H6770" t="str">
            <v>3</v>
          </cell>
          <cell r="I6770" t="str">
            <v>中方县铜湾镇铜湾村兴隆街村民小组1</v>
          </cell>
        </row>
        <row r="6771">
          <cell r="D6771" t="str">
            <v>431221198612110818</v>
          </cell>
          <cell r="E6771" t="str">
            <v/>
          </cell>
          <cell r="F6771" t="str">
            <v/>
          </cell>
          <cell r="G6771" t="str">
            <v>男</v>
          </cell>
          <cell r="H6771" t="str">
            <v/>
          </cell>
          <cell r="I6771" t="str">
            <v>中方县铜湾镇铜湾村兴隆街村民小组1</v>
          </cell>
        </row>
        <row r="6772">
          <cell r="D6772" t="str">
            <v>431221200608250148</v>
          </cell>
          <cell r="E6772" t="str">
            <v/>
          </cell>
          <cell r="F6772" t="str">
            <v/>
          </cell>
          <cell r="G6772" t="str">
            <v>女</v>
          </cell>
          <cell r="H6772" t="str">
            <v/>
          </cell>
          <cell r="I6772" t="str">
            <v>中方县铜湾镇铜湾村兴隆街村民小组1</v>
          </cell>
        </row>
        <row r="6773">
          <cell r="D6773" t="str">
            <v>43300119741205201X</v>
          </cell>
          <cell r="E6773" t="str">
            <v/>
          </cell>
          <cell r="F6773" t="str">
            <v/>
          </cell>
          <cell r="G6773" t="str">
            <v>男</v>
          </cell>
          <cell r="H6773" t="str">
            <v/>
          </cell>
          <cell r="I6773" t="str">
            <v>中方县铜湾镇铜湾村兴隆街村民小组1</v>
          </cell>
        </row>
        <row r="6774">
          <cell r="D6774" t="str">
            <v>431221201312240113</v>
          </cell>
          <cell r="E6774" t="str">
            <v/>
          </cell>
          <cell r="F6774" t="str">
            <v/>
          </cell>
          <cell r="G6774" t="str">
            <v>男</v>
          </cell>
          <cell r="H6774" t="str">
            <v/>
          </cell>
          <cell r="I6774" t="str">
            <v>中方县铜湾镇铜湾村兴隆街村民小组1</v>
          </cell>
        </row>
        <row r="6775">
          <cell r="D6775" t="str">
            <v>431221196911073827</v>
          </cell>
          <cell r="E6775" t="str">
            <v/>
          </cell>
          <cell r="F6775" t="str">
            <v/>
          </cell>
          <cell r="G6775" t="str">
            <v>女</v>
          </cell>
          <cell r="H6775" t="str">
            <v/>
          </cell>
          <cell r="I6775" t="str">
            <v>中方县铜湾镇铜湾村兴隆街村民小组1</v>
          </cell>
        </row>
        <row r="6776">
          <cell r="D6776" t="str">
            <v>433001196609292012</v>
          </cell>
          <cell r="E6776" t="str">
            <v/>
          </cell>
          <cell r="F6776" t="str">
            <v/>
          </cell>
          <cell r="G6776" t="str">
            <v>男</v>
          </cell>
          <cell r="H6776" t="str">
            <v/>
          </cell>
          <cell r="I6776" t="str">
            <v>中方县铜湾镇铜湾村兴隆街村民小组1</v>
          </cell>
        </row>
        <row r="6777">
          <cell r="D6777" t="str">
            <v>433001197001212023</v>
          </cell>
          <cell r="E6777" t="str">
            <v/>
          </cell>
          <cell r="F6777" t="str">
            <v/>
          </cell>
          <cell r="G6777" t="str">
            <v>女</v>
          </cell>
          <cell r="H6777" t="str">
            <v/>
          </cell>
          <cell r="I6777" t="str">
            <v>中方县铜湾镇铜湾村兴隆街村民小组1</v>
          </cell>
        </row>
        <row r="6778">
          <cell r="D6778" t="str">
            <v>431221199101190814</v>
          </cell>
          <cell r="E6778" t="str">
            <v/>
          </cell>
          <cell r="F6778" t="str">
            <v/>
          </cell>
          <cell r="G6778" t="str">
            <v>男</v>
          </cell>
          <cell r="H6778" t="str">
            <v/>
          </cell>
          <cell r="I6778" t="str">
            <v>中方县铜湾镇铜湾村兴隆街村民小组1</v>
          </cell>
        </row>
        <row r="6779">
          <cell r="D6779" t="str">
            <v>431221201407220043</v>
          </cell>
          <cell r="E6779" t="str">
            <v/>
          </cell>
          <cell r="F6779" t="str">
            <v/>
          </cell>
          <cell r="G6779" t="str">
            <v>女</v>
          </cell>
          <cell r="H6779" t="str">
            <v/>
          </cell>
          <cell r="I6779" t="str">
            <v>中方县铜湾镇铜湾村兴隆街村民小组1</v>
          </cell>
        </row>
        <row r="6780">
          <cell r="D6780" t="str">
            <v>431221200810150028</v>
          </cell>
          <cell r="E6780" t="str">
            <v/>
          </cell>
          <cell r="F6780" t="str">
            <v/>
          </cell>
          <cell r="G6780" t="str">
            <v>女</v>
          </cell>
          <cell r="H6780" t="str">
            <v/>
          </cell>
          <cell r="I6780" t="str">
            <v>中方县铜湾镇铜湾村兴隆街村民小组1</v>
          </cell>
        </row>
        <row r="6781">
          <cell r="D6781" t="str">
            <v>431221201108180184</v>
          </cell>
          <cell r="E6781" t="str">
            <v/>
          </cell>
          <cell r="F6781" t="str">
            <v/>
          </cell>
          <cell r="G6781" t="str">
            <v>女</v>
          </cell>
          <cell r="H6781" t="str">
            <v/>
          </cell>
          <cell r="I6781" t="str">
            <v>中方县铜湾镇铜湾村兴隆街村民小组1</v>
          </cell>
        </row>
        <row r="6782">
          <cell r="D6782" t="str">
            <v>431221201005080156</v>
          </cell>
          <cell r="E6782" t="str">
            <v>3125085028</v>
          </cell>
          <cell r="F6782" t="str">
            <v/>
          </cell>
          <cell r="G6782" t="str">
            <v>男</v>
          </cell>
          <cell r="H6782" t="str">
            <v>3</v>
          </cell>
          <cell r="I6782" t="str">
            <v>中方县铜湾镇铜湾村兴隆街村民小组1</v>
          </cell>
        </row>
        <row r="6783">
          <cell r="D6783" t="str">
            <v>431221201605150058</v>
          </cell>
          <cell r="E6783" t="str">
            <v/>
          </cell>
          <cell r="F6783" t="str">
            <v/>
          </cell>
          <cell r="G6783" t="str">
            <v>男</v>
          </cell>
          <cell r="H6783" t="str">
            <v/>
          </cell>
          <cell r="I6783" t="str">
            <v>中方县铜湾镇铜湾村兴隆街村民小组1</v>
          </cell>
        </row>
        <row r="6784">
          <cell r="D6784" t="str">
            <v>431221201306010012</v>
          </cell>
          <cell r="E6784" t="str">
            <v/>
          </cell>
          <cell r="F6784" t="str">
            <v/>
          </cell>
          <cell r="G6784" t="str">
            <v>男</v>
          </cell>
          <cell r="H6784" t="str">
            <v/>
          </cell>
          <cell r="I6784" t="str">
            <v>中方县铜湾镇铜湾村兴隆街村民小组1</v>
          </cell>
        </row>
        <row r="6785">
          <cell r="D6785" t="str">
            <v>431221200609170035</v>
          </cell>
          <cell r="E6785" t="str">
            <v/>
          </cell>
          <cell r="F6785" t="str">
            <v/>
          </cell>
          <cell r="G6785" t="str">
            <v>男</v>
          </cell>
          <cell r="H6785" t="str">
            <v/>
          </cell>
          <cell r="I6785" t="str">
            <v>中方县铜湾镇铜湾村兴隆街村民小组1</v>
          </cell>
        </row>
        <row r="6786">
          <cell r="D6786" t="str">
            <v>433001197209272017</v>
          </cell>
          <cell r="E6786" t="str">
            <v/>
          </cell>
          <cell r="F6786" t="str">
            <v/>
          </cell>
          <cell r="G6786" t="str">
            <v>男</v>
          </cell>
          <cell r="H6786" t="str">
            <v/>
          </cell>
          <cell r="I6786" t="str">
            <v>中方县铜湾镇铜湾村兴隆街村民小组1</v>
          </cell>
        </row>
        <row r="6787">
          <cell r="D6787" t="str">
            <v>433001197712092021</v>
          </cell>
          <cell r="E6787" t="str">
            <v/>
          </cell>
          <cell r="F6787" t="str">
            <v/>
          </cell>
          <cell r="G6787" t="str">
            <v>女</v>
          </cell>
          <cell r="H6787" t="str">
            <v/>
          </cell>
          <cell r="I6787" t="str">
            <v>中方县铜湾镇铜湾村兴隆街村民小组1</v>
          </cell>
        </row>
        <row r="6788">
          <cell r="D6788" t="str">
            <v>433001193102042010</v>
          </cell>
          <cell r="E6788" t="str">
            <v/>
          </cell>
          <cell r="F6788" t="str">
            <v/>
          </cell>
          <cell r="G6788" t="str">
            <v>男</v>
          </cell>
          <cell r="H6788" t="str">
            <v/>
          </cell>
          <cell r="I6788" t="str">
            <v>中方县铜湾镇铜湾村兴隆街村民小组1</v>
          </cell>
        </row>
        <row r="6789">
          <cell r="D6789" t="str">
            <v>431221197509150016</v>
          </cell>
          <cell r="E6789" t="str">
            <v/>
          </cell>
          <cell r="F6789" t="str">
            <v/>
          </cell>
          <cell r="G6789" t="str">
            <v>男</v>
          </cell>
          <cell r="H6789" t="str">
            <v/>
          </cell>
          <cell r="I6789" t="str">
            <v>中方县铜湾镇铜湾村兴隆街村民小组1</v>
          </cell>
        </row>
        <row r="6790">
          <cell r="D6790" t="str">
            <v>431221200101110824</v>
          </cell>
          <cell r="E6790" t="str">
            <v/>
          </cell>
          <cell r="F6790" t="str">
            <v/>
          </cell>
          <cell r="G6790" t="str">
            <v>女</v>
          </cell>
          <cell r="H6790" t="str">
            <v/>
          </cell>
          <cell r="I6790" t="str">
            <v>中方县铜湾镇铜湾村兴隆街村民小组1</v>
          </cell>
        </row>
        <row r="6791">
          <cell r="D6791" t="str">
            <v>431221200909130123</v>
          </cell>
          <cell r="E6791" t="str">
            <v/>
          </cell>
          <cell r="F6791" t="str">
            <v/>
          </cell>
          <cell r="G6791" t="str">
            <v>女</v>
          </cell>
          <cell r="H6791" t="str">
            <v/>
          </cell>
          <cell r="I6791" t="str">
            <v>中方县铜湾镇铜湾村兴隆街村民小组1</v>
          </cell>
        </row>
        <row r="6792">
          <cell r="D6792" t="str">
            <v>431221200404120106</v>
          </cell>
          <cell r="E6792" t="str">
            <v/>
          </cell>
          <cell r="F6792" t="str">
            <v/>
          </cell>
          <cell r="G6792" t="str">
            <v>女</v>
          </cell>
          <cell r="H6792" t="str">
            <v/>
          </cell>
          <cell r="I6792" t="str">
            <v>中方县铜湾镇铜湾村兴隆街村民小组1</v>
          </cell>
        </row>
        <row r="6793">
          <cell r="D6793" t="str">
            <v>431221199911290825</v>
          </cell>
          <cell r="E6793" t="str">
            <v/>
          </cell>
          <cell r="F6793" t="str">
            <v/>
          </cell>
          <cell r="G6793" t="str">
            <v>女</v>
          </cell>
          <cell r="H6793" t="str">
            <v/>
          </cell>
          <cell r="I6793" t="str">
            <v>中方县铜湾镇铜湾村兴隆街村民小组1</v>
          </cell>
        </row>
        <row r="6794">
          <cell r="D6794" t="str">
            <v>433001197006052049</v>
          </cell>
          <cell r="E6794" t="str">
            <v/>
          </cell>
          <cell r="F6794" t="str">
            <v/>
          </cell>
          <cell r="G6794" t="str">
            <v>女</v>
          </cell>
          <cell r="H6794" t="str">
            <v/>
          </cell>
          <cell r="I6794" t="str">
            <v>中方县铜湾镇铜湾村兴隆街村民小组1</v>
          </cell>
        </row>
        <row r="6795">
          <cell r="D6795" t="str">
            <v>433001197010102029</v>
          </cell>
          <cell r="E6795" t="str">
            <v/>
          </cell>
          <cell r="F6795" t="str">
            <v/>
          </cell>
          <cell r="G6795" t="str">
            <v>女</v>
          </cell>
          <cell r="H6795" t="str">
            <v/>
          </cell>
          <cell r="I6795" t="str">
            <v>中方县铜湾镇铜湾村兴隆街村民小组1</v>
          </cell>
        </row>
        <row r="6796">
          <cell r="D6796" t="str">
            <v>431221199202230811</v>
          </cell>
          <cell r="E6796" t="str">
            <v/>
          </cell>
          <cell r="F6796" t="str">
            <v/>
          </cell>
          <cell r="G6796" t="str">
            <v>男</v>
          </cell>
          <cell r="H6796" t="str">
            <v/>
          </cell>
          <cell r="I6796" t="str">
            <v>中方县铜湾镇铜湾村兴隆街村民小组1</v>
          </cell>
        </row>
        <row r="6797">
          <cell r="D6797" t="str">
            <v>431223199007152427</v>
          </cell>
          <cell r="E6797" t="str">
            <v/>
          </cell>
          <cell r="F6797" t="str">
            <v/>
          </cell>
          <cell r="G6797" t="str">
            <v>女</v>
          </cell>
          <cell r="H6797" t="str">
            <v/>
          </cell>
          <cell r="I6797" t="str">
            <v>中方县铜湾镇铜湾村兴隆街村民小组1</v>
          </cell>
        </row>
        <row r="6798">
          <cell r="D6798" t="str">
            <v>431221201312310097</v>
          </cell>
          <cell r="E6798" t="str">
            <v/>
          </cell>
          <cell r="F6798" t="str">
            <v/>
          </cell>
          <cell r="G6798" t="str">
            <v>男</v>
          </cell>
          <cell r="H6798" t="str">
            <v/>
          </cell>
          <cell r="I6798" t="str">
            <v>中方县铜湾镇铜湾村兴隆街村民小组1</v>
          </cell>
        </row>
        <row r="6799">
          <cell r="D6799" t="str">
            <v>433001195208242028</v>
          </cell>
          <cell r="E6799" t="str">
            <v/>
          </cell>
          <cell r="F6799" t="str">
            <v/>
          </cell>
          <cell r="G6799" t="str">
            <v>女</v>
          </cell>
          <cell r="H6799" t="str">
            <v/>
          </cell>
          <cell r="I6799" t="str">
            <v>中方县铜湾镇铜湾村兴隆街村民小组1</v>
          </cell>
        </row>
        <row r="6800">
          <cell r="D6800" t="str">
            <v>433001197010042011</v>
          </cell>
          <cell r="E6800" t="str">
            <v>3125108337</v>
          </cell>
          <cell r="F6800" t="str">
            <v>15974007764</v>
          </cell>
          <cell r="G6800" t="str">
            <v>男</v>
          </cell>
          <cell r="H6800" t="str">
            <v>4</v>
          </cell>
          <cell r="I6800" t="str">
            <v>湖南省中方县铜湾镇兴华村中码头村民小组</v>
          </cell>
        </row>
        <row r="6801">
          <cell r="D6801" t="str">
            <v>433001197010042011</v>
          </cell>
          <cell r="E6801" t="str">
            <v>3125108337</v>
          </cell>
          <cell r="F6801" t="str">
            <v>15974007764</v>
          </cell>
          <cell r="G6801" t="str">
            <v>男</v>
          </cell>
          <cell r="H6801" t="str">
            <v>4</v>
          </cell>
          <cell r="I6801" t="str">
            <v>湖南省中方县铜湾镇兴华村中码头村民小组</v>
          </cell>
        </row>
        <row r="6802">
          <cell r="D6802" t="str">
            <v>433001195506192014</v>
          </cell>
          <cell r="E6802" t="str">
            <v/>
          </cell>
          <cell r="F6802" t="str">
            <v/>
          </cell>
          <cell r="G6802" t="str">
            <v>男</v>
          </cell>
          <cell r="H6802" t="str">
            <v/>
          </cell>
          <cell r="I6802" t="str">
            <v>湖南省中方县铜湾镇兴华村兴隆街村民小组</v>
          </cell>
        </row>
        <row r="6803">
          <cell r="D6803" t="str">
            <v>431221198803250813</v>
          </cell>
          <cell r="E6803" t="str">
            <v/>
          </cell>
          <cell r="F6803" t="str">
            <v/>
          </cell>
          <cell r="G6803" t="str">
            <v>男</v>
          </cell>
          <cell r="H6803" t="str">
            <v/>
          </cell>
          <cell r="I6803" t="str">
            <v>湖南省中方县铜湾镇兴华村兴隆街村民小组</v>
          </cell>
        </row>
        <row r="6804">
          <cell r="D6804" t="str">
            <v>433001195605072026</v>
          </cell>
          <cell r="E6804" t="str">
            <v/>
          </cell>
          <cell r="F6804" t="str">
            <v/>
          </cell>
          <cell r="G6804" t="str">
            <v>女</v>
          </cell>
          <cell r="H6804" t="str">
            <v/>
          </cell>
          <cell r="I6804" t="str">
            <v>湖南省中方县铜湾镇兴华村兴隆街村民小组</v>
          </cell>
        </row>
        <row r="6805">
          <cell r="D6805" t="str">
            <v>433001194307072023</v>
          </cell>
          <cell r="E6805" t="str">
            <v/>
          </cell>
          <cell r="F6805" t="str">
            <v/>
          </cell>
          <cell r="G6805" t="str">
            <v>女</v>
          </cell>
          <cell r="H6805" t="str">
            <v/>
          </cell>
          <cell r="I6805" t="str">
            <v>湖南省中方县铜湾镇兴华村兴隆街村民小组</v>
          </cell>
        </row>
        <row r="6806">
          <cell r="D6806" t="str">
            <v>433001194106102011</v>
          </cell>
          <cell r="E6806" t="str">
            <v/>
          </cell>
          <cell r="F6806" t="str">
            <v/>
          </cell>
          <cell r="G6806" t="str">
            <v>男</v>
          </cell>
          <cell r="H6806" t="str">
            <v/>
          </cell>
          <cell r="I6806" t="str">
            <v>湖南省中方县铜湾镇兴华村兴隆街村民小组</v>
          </cell>
        </row>
        <row r="6807">
          <cell r="D6807" t="str">
            <v>433001194308202029</v>
          </cell>
          <cell r="E6807" t="str">
            <v/>
          </cell>
          <cell r="F6807" t="str">
            <v/>
          </cell>
          <cell r="G6807" t="str">
            <v>女</v>
          </cell>
          <cell r="H6807" t="str">
            <v/>
          </cell>
          <cell r="I6807" t="str">
            <v>湖南省中方县铜湾镇兴华村兴隆街村民小组</v>
          </cell>
        </row>
        <row r="6808">
          <cell r="D6808" t="str">
            <v>433001194202212026</v>
          </cell>
          <cell r="E6808" t="str">
            <v>100000567566093</v>
          </cell>
          <cell r="F6808" t="str">
            <v/>
          </cell>
          <cell r="G6808" t="str">
            <v>女</v>
          </cell>
          <cell r="H6808" t="str">
            <v>2</v>
          </cell>
          <cell r="I6808" t="str">
            <v>湖南省中方县铜湾镇兴华村兴隆街村民小组</v>
          </cell>
        </row>
        <row r="6809">
          <cell r="D6809" t="str">
            <v>433001194202212026</v>
          </cell>
          <cell r="E6809" t="str">
            <v>100000567566093</v>
          </cell>
          <cell r="F6809" t="str">
            <v/>
          </cell>
          <cell r="G6809" t="str">
            <v>女</v>
          </cell>
          <cell r="H6809" t="str">
            <v>2</v>
          </cell>
          <cell r="I6809" t="str">
            <v>湖南省中方县铜湾镇兴华村兴隆街村民小组</v>
          </cell>
        </row>
        <row r="6810">
          <cell r="D6810" t="str">
            <v>433001194209202023</v>
          </cell>
          <cell r="E6810" t="str">
            <v/>
          </cell>
          <cell r="F6810" t="str">
            <v/>
          </cell>
          <cell r="G6810" t="str">
            <v>女</v>
          </cell>
          <cell r="H6810" t="str">
            <v/>
          </cell>
          <cell r="I6810" t="str">
            <v>湖南省中方县铜湾镇兴华村兴隆街村民小组</v>
          </cell>
        </row>
        <row r="6811">
          <cell r="D6811" t="str">
            <v>433001195510132014</v>
          </cell>
          <cell r="E6811" t="str">
            <v/>
          </cell>
          <cell r="F6811" t="str">
            <v/>
          </cell>
          <cell r="G6811" t="str">
            <v>男</v>
          </cell>
          <cell r="H6811" t="str">
            <v/>
          </cell>
          <cell r="I6811" t="str">
            <v>湖南省中方县铜湾镇兴华村兴隆街村民小组</v>
          </cell>
        </row>
        <row r="6812">
          <cell r="D6812" t="str">
            <v>433001195510132014</v>
          </cell>
          <cell r="E6812" t="str">
            <v/>
          </cell>
          <cell r="F6812" t="str">
            <v/>
          </cell>
          <cell r="G6812" t="str">
            <v>男</v>
          </cell>
          <cell r="H6812" t="str">
            <v/>
          </cell>
          <cell r="I6812" t="str">
            <v>湖南省中方县铜湾镇兴华村兴隆街村民小组</v>
          </cell>
        </row>
        <row r="6813">
          <cell r="D6813" t="str">
            <v>433001196202082021</v>
          </cell>
          <cell r="E6813" t="str">
            <v/>
          </cell>
          <cell r="F6813" t="str">
            <v/>
          </cell>
          <cell r="G6813" t="str">
            <v>女</v>
          </cell>
          <cell r="H6813" t="str">
            <v/>
          </cell>
          <cell r="I6813" t="str">
            <v>湖南省中方县铜湾镇兴华村兴隆街村民小组</v>
          </cell>
        </row>
        <row r="6814">
          <cell r="D6814" t="str">
            <v>43122119850528082X</v>
          </cell>
          <cell r="E6814" t="str">
            <v/>
          </cell>
          <cell r="F6814" t="str">
            <v/>
          </cell>
          <cell r="G6814" t="str">
            <v>女</v>
          </cell>
          <cell r="H6814" t="str">
            <v/>
          </cell>
          <cell r="I6814" t="str">
            <v>广东省深圳市龙华新区东环二路2号</v>
          </cell>
        </row>
        <row r="6815">
          <cell r="D6815" t="str">
            <v>433001197203092023</v>
          </cell>
          <cell r="E6815" t="str">
            <v>3125108337</v>
          </cell>
          <cell r="F6815" t="str">
            <v/>
          </cell>
          <cell r="G6815" t="str">
            <v>女</v>
          </cell>
          <cell r="H6815" t="str">
            <v>4</v>
          </cell>
          <cell r="I6815" t="str">
            <v>湖南省中方县铜湾镇兴华村中码头村民小组</v>
          </cell>
        </row>
        <row r="6816">
          <cell r="D6816" t="str">
            <v>433001197212164623</v>
          </cell>
          <cell r="E6816" t="str">
            <v/>
          </cell>
          <cell r="F6816" t="str">
            <v/>
          </cell>
          <cell r="G6816" t="str">
            <v>女</v>
          </cell>
          <cell r="H6816" t="str">
            <v/>
          </cell>
          <cell r="I6816" t="str">
            <v>湖南省中方县铜湾镇兴华村中码头村民小组</v>
          </cell>
        </row>
        <row r="6817">
          <cell r="D6817" t="str">
            <v>433001193312022018</v>
          </cell>
          <cell r="E6817" t="str">
            <v/>
          </cell>
          <cell r="F6817" t="str">
            <v/>
          </cell>
          <cell r="G6817" t="str">
            <v>男</v>
          </cell>
          <cell r="H6817" t="str">
            <v/>
          </cell>
          <cell r="I6817" t="str">
            <v>湖南省中方县铜湾镇兴华村兴隆街村民小组</v>
          </cell>
        </row>
        <row r="6818">
          <cell r="D6818" t="str">
            <v>433001193411112043</v>
          </cell>
          <cell r="E6818" t="str">
            <v/>
          </cell>
          <cell r="F6818" t="str">
            <v/>
          </cell>
          <cell r="G6818" t="str">
            <v>女</v>
          </cell>
          <cell r="H6818" t="str">
            <v/>
          </cell>
          <cell r="I6818" t="str">
            <v>湖南省中方县铜湾镇兴华村兴隆街村民小组</v>
          </cell>
        </row>
        <row r="6819">
          <cell r="D6819" t="str">
            <v>433001196007272014</v>
          </cell>
          <cell r="E6819" t="str">
            <v/>
          </cell>
          <cell r="F6819" t="str">
            <v/>
          </cell>
          <cell r="G6819" t="str">
            <v>男</v>
          </cell>
          <cell r="H6819" t="str">
            <v/>
          </cell>
          <cell r="I6819" t="str">
            <v>湖南省中方县铜湾镇兴华村兴隆街村民小组</v>
          </cell>
        </row>
        <row r="6820">
          <cell r="D6820" t="str">
            <v>433001195801282020</v>
          </cell>
          <cell r="E6820" t="str">
            <v/>
          </cell>
          <cell r="F6820" t="str">
            <v/>
          </cell>
          <cell r="G6820" t="str">
            <v>女</v>
          </cell>
          <cell r="H6820" t="str">
            <v/>
          </cell>
          <cell r="I6820" t="str">
            <v>湖南省中方县铜湾镇兴华村兴隆街村民小组</v>
          </cell>
        </row>
        <row r="6821">
          <cell r="D6821" t="str">
            <v>431221198312280815</v>
          </cell>
          <cell r="E6821" t="str">
            <v>3125085028</v>
          </cell>
          <cell r="F6821" t="str">
            <v>15115152928</v>
          </cell>
          <cell r="G6821" t="str">
            <v>男</v>
          </cell>
          <cell r="H6821" t="str">
            <v>3</v>
          </cell>
          <cell r="I6821" t="str">
            <v>湖南省中方县铜湾镇兴华村兴隆街村民小组</v>
          </cell>
        </row>
        <row r="6822">
          <cell r="D6822" t="str">
            <v>431221198312280815</v>
          </cell>
          <cell r="E6822" t="str">
            <v>3125085028</v>
          </cell>
          <cell r="F6822" t="str">
            <v>15115152928</v>
          </cell>
          <cell r="G6822" t="str">
            <v>男</v>
          </cell>
          <cell r="H6822" t="str">
            <v>3</v>
          </cell>
          <cell r="I6822" t="str">
            <v>湖南省中方县铜湾镇兴华村兴隆街村民小组</v>
          </cell>
        </row>
        <row r="6823">
          <cell r="D6823" t="str">
            <v>431221198711060828</v>
          </cell>
          <cell r="E6823" t="str">
            <v>3125085028</v>
          </cell>
          <cell r="F6823" t="str">
            <v/>
          </cell>
          <cell r="G6823" t="str">
            <v>女</v>
          </cell>
          <cell r="H6823" t="str">
            <v>3</v>
          </cell>
          <cell r="I6823" t="str">
            <v>湖南省中方县铜湾镇和村村大门口村民小组</v>
          </cell>
        </row>
        <row r="6824">
          <cell r="D6824" t="str">
            <v>431221198506130815</v>
          </cell>
          <cell r="E6824" t="str">
            <v/>
          </cell>
          <cell r="F6824" t="str">
            <v/>
          </cell>
          <cell r="G6824" t="str">
            <v>男</v>
          </cell>
          <cell r="H6824" t="str">
            <v/>
          </cell>
          <cell r="I6824" t="str">
            <v>湖南省中方县铜湾镇兴华村兴隆街村民小组</v>
          </cell>
        </row>
        <row r="6825">
          <cell r="D6825" t="str">
            <v>433001196505272017</v>
          </cell>
          <cell r="E6825" t="str">
            <v/>
          </cell>
          <cell r="F6825" t="str">
            <v/>
          </cell>
          <cell r="G6825" t="str">
            <v>男</v>
          </cell>
          <cell r="H6825" t="str">
            <v/>
          </cell>
          <cell r="I6825" t="str">
            <v>湖南省怀化市鹤城区鹤洲北路78号</v>
          </cell>
        </row>
        <row r="6826">
          <cell r="D6826" t="str">
            <v>431221196502280825</v>
          </cell>
          <cell r="E6826" t="str">
            <v/>
          </cell>
          <cell r="F6826" t="str">
            <v/>
          </cell>
          <cell r="G6826" t="str">
            <v>女</v>
          </cell>
          <cell r="H6826" t="str">
            <v/>
          </cell>
          <cell r="I6826" t="str">
            <v>湖南省中方县铜湾镇兴华村兴隆街村民小组</v>
          </cell>
        </row>
        <row r="6827">
          <cell r="D6827" t="str">
            <v>431221198610260820</v>
          </cell>
          <cell r="E6827" t="str">
            <v/>
          </cell>
          <cell r="F6827" t="str">
            <v/>
          </cell>
          <cell r="G6827" t="str">
            <v>女</v>
          </cell>
          <cell r="H6827" t="str">
            <v/>
          </cell>
          <cell r="I6827" t="str">
            <v>湖南省中方县铜湾镇兴华村兴隆街村民小组</v>
          </cell>
        </row>
        <row r="6828">
          <cell r="D6828" t="str">
            <v>431221200011160828</v>
          </cell>
          <cell r="E6828" t="str">
            <v/>
          </cell>
          <cell r="F6828" t="str">
            <v/>
          </cell>
          <cell r="G6828" t="str">
            <v>女</v>
          </cell>
          <cell r="H6828" t="str">
            <v/>
          </cell>
          <cell r="I6828" t="str">
            <v>湖南省中方县铜湾镇兴华村兴隆街村民小组</v>
          </cell>
        </row>
        <row r="6829">
          <cell r="D6829" t="str">
            <v>433001196202122038</v>
          </cell>
          <cell r="E6829" t="str">
            <v>3124154132</v>
          </cell>
          <cell r="F6829" t="str">
            <v>18692500160</v>
          </cell>
          <cell r="G6829" t="str">
            <v>男</v>
          </cell>
          <cell r="H6829" t="str">
            <v>3</v>
          </cell>
          <cell r="I6829" t="str">
            <v>湖南省中方县铜湾镇兴华村兴隆街村民小组</v>
          </cell>
        </row>
        <row r="6830">
          <cell r="D6830" t="str">
            <v>433001196202122038</v>
          </cell>
          <cell r="E6830" t="str">
            <v>3124154132</v>
          </cell>
          <cell r="F6830" t="str">
            <v>18692500160</v>
          </cell>
          <cell r="G6830" t="str">
            <v>男</v>
          </cell>
          <cell r="H6830" t="str">
            <v>3</v>
          </cell>
          <cell r="I6830" t="str">
            <v>湖南省中方县铜湾镇兴华村兴隆街村民小组</v>
          </cell>
        </row>
        <row r="6831">
          <cell r="D6831" t="str">
            <v>433001196208012024</v>
          </cell>
          <cell r="E6831" t="str">
            <v>3124154132</v>
          </cell>
          <cell r="F6831" t="str">
            <v/>
          </cell>
          <cell r="G6831" t="str">
            <v>女</v>
          </cell>
          <cell r="H6831" t="str">
            <v>3</v>
          </cell>
          <cell r="I6831" t="str">
            <v>湖南省中方县铜湾镇兴华村兴隆街村民小组</v>
          </cell>
        </row>
        <row r="6832">
          <cell r="D6832" t="str">
            <v>431221199412220814</v>
          </cell>
          <cell r="E6832" t="str">
            <v>3124154132</v>
          </cell>
          <cell r="F6832" t="str">
            <v/>
          </cell>
          <cell r="G6832" t="str">
            <v>男</v>
          </cell>
          <cell r="H6832" t="str">
            <v>3</v>
          </cell>
          <cell r="I6832" t="str">
            <v>湖南省中方县铜湾镇兴华村兴隆街村民小组</v>
          </cell>
        </row>
        <row r="6833">
          <cell r="D6833" t="str">
            <v>433001193711112029</v>
          </cell>
          <cell r="E6833" t="str">
            <v/>
          </cell>
          <cell r="F6833" t="str">
            <v/>
          </cell>
          <cell r="G6833" t="str">
            <v>女</v>
          </cell>
          <cell r="H6833" t="str">
            <v/>
          </cell>
          <cell r="I6833" t="str">
            <v>湖南省中方县铜湾镇兴华村兴隆街村民小组</v>
          </cell>
        </row>
        <row r="6834">
          <cell r="D6834" t="str">
            <v>433001197108232016</v>
          </cell>
          <cell r="E6834" t="str">
            <v/>
          </cell>
          <cell r="F6834" t="str">
            <v/>
          </cell>
          <cell r="G6834" t="str">
            <v>男</v>
          </cell>
          <cell r="H6834" t="str">
            <v/>
          </cell>
          <cell r="I6834" t="str">
            <v>湖南省中方县铜湾镇兴华村兴隆街村民小组</v>
          </cell>
        </row>
        <row r="6835">
          <cell r="D6835" t="str">
            <v>433001197011042021</v>
          </cell>
          <cell r="E6835" t="str">
            <v/>
          </cell>
          <cell r="F6835" t="str">
            <v/>
          </cell>
          <cell r="G6835" t="str">
            <v>女</v>
          </cell>
          <cell r="H6835" t="str">
            <v/>
          </cell>
          <cell r="I6835" t="str">
            <v>湖南省中方县铜湾镇兴华村兴隆街村民小组村</v>
          </cell>
        </row>
        <row r="6836">
          <cell r="D6836" t="str">
            <v>431221199408160820</v>
          </cell>
          <cell r="E6836" t="str">
            <v/>
          </cell>
          <cell r="F6836" t="str">
            <v/>
          </cell>
          <cell r="G6836" t="str">
            <v>女</v>
          </cell>
          <cell r="H6836" t="str">
            <v/>
          </cell>
          <cell r="I6836" t="str">
            <v>湖南省中方县铜湾镇兴华村兴隆街村民小组</v>
          </cell>
        </row>
        <row r="6837">
          <cell r="D6837" t="str">
            <v>431221200012040828</v>
          </cell>
          <cell r="E6837" t="str">
            <v/>
          </cell>
          <cell r="F6837" t="str">
            <v/>
          </cell>
          <cell r="G6837" t="str">
            <v>女</v>
          </cell>
          <cell r="H6837" t="str">
            <v/>
          </cell>
          <cell r="I6837" t="str">
            <v>湖南省中方县铜湾镇兴华村兴隆街村民小组</v>
          </cell>
        </row>
        <row r="6838">
          <cell r="D6838" t="str">
            <v>43300119630927201X</v>
          </cell>
          <cell r="E6838" t="str">
            <v/>
          </cell>
          <cell r="F6838" t="str">
            <v/>
          </cell>
          <cell r="G6838" t="str">
            <v>男</v>
          </cell>
          <cell r="H6838" t="str">
            <v/>
          </cell>
          <cell r="I6838" t="str">
            <v>湖南省中方县铜湾镇兴华村兴隆街村民小组</v>
          </cell>
        </row>
        <row r="6839">
          <cell r="D6839" t="str">
            <v>431221201106010077</v>
          </cell>
          <cell r="E6839" t="str">
            <v/>
          </cell>
          <cell r="F6839" t="str">
            <v/>
          </cell>
          <cell r="G6839" t="str">
            <v>男</v>
          </cell>
          <cell r="H6839" t="str">
            <v/>
          </cell>
          <cell r="I6839" t="str">
            <v>中方县铜湾镇铜湾村兴隆街村民小组2</v>
          </cell>
        </row>
        <row r="6840">
          <cell r="D6840" t="str">
            <v>433001195611202018</v>
          </cell>
          <cell r="E6840" t="str">
            <v/>
          </cell>
          <cell r="F6840" t="str">
            <v/>
          </cell>
          <cell r="G6840" t="str">
            <v>男</v>
          </cell>
          <cell r="H6840" t="str">
            <v/>
          </cell>
          <cell r="I6840" t="str">
            <v>中方县铜湾镇铜湾村兴隆街村民小组2</v>
          </cell>
        </row>
        <row r="6841">
          <cell r="D6841" t="str">
            <v>431221201606070156</v>
          </cell>
          <cell r="E6841" t="str">
            <v/>
          </cell>
          <cell r="F6841" t="str">
            <v/>
          </cell>
          <cell r="G6841" t="str">
            <v>男</v>
          </cell>
          <cell r="H6841" t="str">
            <v/>
          </cell>
          <cell r="I6841" t="str">
            <v>中方县铜湾镇铜湾村兴隆街村民小组2</v>
          </cell>
        </row>
        <row r="6842">
          <cell r="D6842" t="str">
            <v>433001196304082014</v>
          </cell>
          <cell r="E6842" t="str">
            <v/>
          </cell>
          <cell r="F6842" t="str">
            <v/>
          </cell>
          <cell r="G6842" t="str">
            <v>男</v>
          </cell>
          <cell r="H6842" t="str">
            <v/>
          </cell>
          <cell r="I6842" t="str">
            <v>中方县铜湾镇铜湾村兴隆街村民小组2</v>
          </cell>
        </row>
        <row r="6843">
          <cell r="D6843" t="str">
            <v>433001196410292023</v>
          </cell>
          <cell r="E6843" t="str">
            <v/>
          </cell>
          <cell r="F6843" t="str">
            <v/>
          </cell>
          <cell r="G6843" t="str">
            <v>女</v>
          </cell>
          <cell r="H6843" t="str">
            <v/>
          </cell>
          <cell r="I6843" t="str">
            <v>中方县铜湾镇铜湾村兴隆街村民小组2</v>
          </cell>
        </row>
        <row r="6844">
          <cell r="D6844" t="str">
            <v>43122119891215082X</v>
          </cell>
          <cell r="E6844" t="str">
            <v/>
          </cell>
          <cell r="F6844" t="str">
            <v/>
          </cell>
          <cell r="G6844" t="str">
            <v>女</v>
          </cell>
          <cell r="H6844" t="str">
            <v/>
          </cell>
          <cell r="I6844" t="str">
            <v>中方县铜湾镇铜湾村兴隆街村民小组2</v>
          </cell>
        </row>
        <row r="6845">
          <cell r="D6845" t="str">
            <v>433001196312202012</v>
          </cell>
          <cell r="E6845" t="str">
            <v/>
          </cell>
          <cell r="F6845" t="str">
            <v/>
          </cell>
          <cell r="G6845" t="str">
            <v>男</v>
          </cell>
          <cell r="H6845" t="str">
            <v/>
          </cell>
          <cell r="I6845" t="str">
            <v>中方县铜湾镇铜湾村兴隆街村民小组2</v>
          </cell>
        </row>
        <row r="6846">
          <cell r="D6846" t="str">
            <v>433001196309132025</v>
          </cell>
          <cell r="E6846" t="str">
            <v/>
          </cell>
          <cell r="F6846" t="str">
            <v/>
          </cell>
          <cell r="G6846" t="str">
            <v>女</v>
          </cell>
          <cell r="H6846" t="str">
            <v/>
          </cell>
          <cell r="I6846" t="str">
            <v>中方县铜湾镇铜湾村兴隆街村民小组2</v>
          </cell>
        </row>
        <row r="6847">
          <cell r="D6847" t="str">
            <v>433001196402182019</v>
          </cell>
          <cell r="E6847" t="str">
            <v/>
          </cell>
          <cell r="F6847" t="str">
            <v/>
          </cell>
          <cell r="G6847" t="str">
            <v>男</v>
          </cell>
          <cell r="H6847" t="str">
            <v/>
          </cell>
          <cell r="I6847" t="str">
            <v>中方县铜湾镇铜湾村兴隆街村民小组2</v>
          </cell>
        </row>
        <row r="6848">
          <cell r="D6848" t="str">
            <v>433001196611012024</v>
          </cell>
          <cell r="E6848" t="str">
            <v/>
          </cell>
          <cell r="F6848" t="str">
            <v/>
          </cell>
          <cell r="G6848" t="str">
            <v>女</v>
          </cell>
          <cell r="H6848" t="str">
            <v/>
          </cell>
          <cell r="I6848" t="str">
            <v>中方县铜湾镇铜湾村兴隆街村民小组2</v>
          </cell>
        </row>
        <row r="6849">
          <cell r="D6849" t="str">
            <v>431221198602030814</v>
          </cell>
          <cell r="E6849" t="str">
            <v/>
          </cell>
          <cell r="F6849" t="str">
            <v/>
          </cell>
          <cell r="G6849" t="str">
            <v>男</v>
          </cell>
          <cell r="H6849" t="str">
            <v/>
          </cell>
          <cell r="I6849" t="str">
            <v>中方县铜湾镇铜湾村兴隆街村民小组2</v>
          </cell>
        </row>
        <row r="6850">
          <cell r="D6850" t="str">
            <v>433001196710122018</v>
          </cell>
          <cell r="E6850" t="str">
            <v>4900000115995673</v>
          </cell>
          <cell r="F6850" t="str">
            <v>18674525276</v>
          </cell>
          <cell r="G6850" t="str">
            <v>男</v>
          </cell>
          <cell r="H6850" t="str">
            <v>5</v>
          </cell>
          <cell r="I6850" t="str">
            <v>中方县铜湾镇铜湾村兴隆街村民小组2</v>
          </cell>
        </row>
        <row r="6851">
          <cell r="D6851" t="str">
            <v>433001196710122018</v>
          </cell>
          <cell r="E6851" t="str">
            <v>4900000115995673</v>
          </cell>
          <cell r="F6851" t="str">
            <v>18674525276</v>
          </cell>
          <cell r="G6851" t="str">
            <v>男</v>
          </cell>
          <cell r="H6851" t="str">
            <v>5</v>
          </cell>
          <cell r="I6851" t="str">
            <v>中方县铜湾镇铜湾村兴隆街村民小组2</v>
          </cell>
        </row>
        <row r="6852">
          <cell r="D6852" t="str">
            <v>433001196812032021</v>
          </cell>
          <cell r="E6852" t="str">
            <v>4900000115995673</v>
          </cell>
          <cell r="F6852" t="str">
            <v/>
          </cell>
          <cell r="G6852" t="str">
            <v>女</v>
          </cell>
          <cell r="H6852" t="str">
            <v>5</v>
          </cell>
          <cell r="I6852" t="str">
            <v>中方县铜湾镇铜湾村兴隆街村民小组2</v>
          </cell>
        </row>
        <row r="6853">
          <cell r="D6853" t="str">
            <v>431221200002120816</v>
          </cell>
          <cell r="E6853" t="str">
            <v>4900000115995673</v>
          </cell>
          <cell r="F6853" t="str">
            <v/>
          </cell>
          <cell r="G6853" t="str">
            <v>男</v>
          </cell>
          <cell r="H6853" t="str">
            <v>5</v>
          </cell>
          <cell r="I6853" t="str">
            <v>中方县铜湾镇铜湾村兴隆街村民小组2</v>
          </cell>
        </row>
        <row r="6854">
          <cell r="D6854" t="str">
            <v>431221199412100820</v>
          </cell>
          <cell r="E6854" t="str">
            <v>4900000115995673</v>
          </cell>
          <cell r="F6854" t="str">
            <v/>
          </cell>
          <cell r="G6854" t="str">
            <v>女</v>
          </cell>
          <cell r="H6854" t="str">
            <v>5</v>
          </cell>
          <cell r="I6854" t="str">
            <v>中方县铜湾镇铜湾村兴隆街村民小组2</v>
          </cell>
        </row>
        <row r="6855">
          <cell r="D6855" t="str">
            <v>433001198101152018</v>
          </cell>
          <cell r="E6855" t="str">
            <v/>
          </cell>
          <cell r="F6855" t="str">
            <v/>
          </cell>
          <cell r="G6855" t="str">
            <v>男</v>
          </cell>
          <cell r="H6855" t="str">
            <v/>
          </cell>
          <cell r="I6855" t="str">
            <v>中方县铜湾镇铜湾村兴隆街村民小组2</v>
          </cell>
        </row>
        <row r="6856">
          <cell r="D6856" t="str">
            <v>431221200212300831</v>
          </cell>
          <cell r="E6856" t="str">
            <v/>
          </cell>
          <cell r="F6856" t="str">
            <v/>
          </cell>
          <cell r="G6856" t="str">
            <v>男</v>
          </cell>
          <cell r="H6856" t="str">
            <v/>
          </cell>
          <cell r="I6856" t="str">
            <v>中方县铜湾镇铜湾村兴隆街村民小组2</v>
          </cell>
        </row>
        <row r="6857">
          <cell r="D6857" t="str">
            <v>43300119431223201X</v>
          </cell>
          <cell r="E6857" t="str">
            <v/>
          </cell>
          <cell r="F6857" t="str">
            <v/>
          </cell>
          <cell r="G6857" t="str">
            <v>男</v>
          </cell>
          <cell r="H6857" t="str">
            <v/>
          </cell>
          <cell r="I6857" t="str">
            <v>中方县铜湾镇铜湾村兴隆街村民小组2</v>
          </cell>
        </row>
        <row r="6858">
          <cell r="D6858" t="str">
            <v>433001194306212020</v>
          </cell>
          <cell r="E6858" t="str">
            <v/>
          </cell>
          <cell r="F6858" t="str">
            <v/>
          </cell>
          <cell r="G6858" t="str">
            <v>女</v>
          </cell>
          <cell r="H6858" t="str">
            <v/>
          </cell>
          <cell r="I6858" t="str">
            <v>中方县铜湾镇铜湾村兴隆街村民小组2</v>
          </cell>
        </row>
        <row r="6859">
          <cell r="D6859" t="str">
            <v>43122119870101086X</v>
          </cell>
          <cell r="E6859" t="str">
            <v/>
          </cell>
          <cell r="F6859" t="str">
            <v/>
          </cell>
          <cell r="G6859" t="str">
            <v>女</v>
          </cell>
          <cell r="H6859" t="str">
            <v/>
          </cell>
          <cell r="I6859" t="str">
            <v>中方县铜湾镇铜湾村兴隆街村民小组2</v>
          </cell>
        </row>
        <row r="6860">
          <cell r="D6860" t="str">
            <v>431221200507080127</v>
          </cell>
          <cell r="E6860" t="str">
            <v/>
          </cell>
          <cell r="F6860" t="str">
            <v/>
          </cell>
          <cell r="G6860" t="str">
            <v>女</v>
          </cell>
          <cell r="H6860" t="str">
            <v/>
          </cell>
          <cell r="I6860" t="str">
            <v>中方县铜湾镇铜湾村兴隆街村民小组2</v>
          </cell>
        </row>
        <row r="6861">
          <cell r="D6861" t="str">
            <v>431221200206300827</v>
          </cell>
          <cell r="E6861" t="str">
            <v/>
          </cell>
          <cell r="F6861" t="str">
            <v/>
          </cell>
          <cell r="G6861" t="str">
            <v>女</v>
          </cell>
          <cell r="H6861" t="str">
            <v/>
          </cell>
          <cell r="I6861" t="str">
            <v>中方县铜湾镇铜湾村兴隆街村民小组2</v>
          </cell>
        </row>
        <row r="6862">
          <cell r="D6862" t="str">
            <v>431221198209100812</v>
          </cell>
          <cell r="E6862" t="str">
            <v/>
          </cell>
          <cell r="F6862" t="str">
            <v/>
          </cell>
          <cell r="G6862" t="str">
            <v>男</v>
          </cell>
          <cell r="H6862" t="str">
            <v/>
          </cell>
          <cell r="I6862" t="str">
            <v>中方县铜湾镇铜湾村兴隆街村民小组2</v>
          </cell>
        </row>
        <row r="6863">
          <cell r="D6863" t="str">
            <v>431221201005110079</v>
          </cell>
          <cell r="E6863" t="str">
            <v/>
          </cell>
          <cell r="F6863" t="str">
            <v/>
          </cell>
          <cell r="G6863" t="str">
            <v>男</v>
          </cell>
          <cell r="H6863" t="str">
            <v/>
          </cell>
          <cell r="I6863" t="str">
            <v>中方县铜湾镇铜湾村兴隆街村民小组2</v>
          </cell>
        </row>
        <row r="6864">
          <cell r="D6864" t="str">
            <v>433001197907202227</v>
          </cell>
          <cell r="E6864" t="str">
            <v/>
          </cell>
          <cell r="F6864" t="str">
            <v/>
          </cell>
          <cell r="G6864" t="str">
            <v>女</v>
          </cell>
          <cell r="H6864" t="str">
            <v/>
          </cell>
          <cell r="I6864" t="str">
            <v>中方县铜湾镇铜湾村兴隆街村民小组2</v>
          </cell>
        </row>
        <row r="6865">
          <cell r="D6865" t="str">
            <v>431221201108300107</v>
          </cell>
          <cell r="E6865" t="str">
            <v/>
          </cell>
          <cell r="F6865" t="str">
            <v/>
          </cell>
          <cell r="G6865" t="str">
            <v>女</v>
          </cell>
          <cell r="H6865" t="str">
            <v/>
          </cell>
          <cell r="I6865" t="str">
            <v>中方县铜湾镇铜湾村兴隆街村民小组2</v>
          </cell>
        </row>
        <row r="6866">
          <cell r="D6866" t="str">
            <v>431221201604010141</v>
          </cell>
          <cell r="E6866" t="str">
            <v/>
          </cell>
          <cell r="F6866" t="str">
            <v/>
          </cell>
          <cell r="G6866" t="str">
            <v>女</v>
          </cell>
          <cell r="H6866" t="str">
            <v/>
          </cell>
          <cell r="I6866" t="str">
            <v>中方县铜湾镇铜湾村兴隆街村民小组2</v>
          </cell>
        </row>
        <row r="6867">
          <cell r="D6867" t="str">
            <v>433001196412262012</v>
          </cell>
          <cell r="E6867" t="str">
            <v/>
          </cell>
          <cell r="F6867" t="str">
            <v/>
          </cell>
          <cell r="G6867" t="str">
            <v>男</v>
          </cell>
          <cell r="H6867" t="str">
            <v/>
          </cell>
          <cell r="I6867" t="str">
            <v>中方县铜湾镇铜湾村兴隆街村民小组2</v>
          </cell>
        </row>
        <row r="6868">
          <cell r="D6868" t="str">
            <v>433001194111212012</v>
          </cell>
          <cell r="E6868" t="str">
            <v/>
          </cell>
          <cell r="F6868" t="str">
            <v/>
          </cell>
          <cell r="G6868" t="str">
            <v>男</v>
          </cell>
          <cell r="H6868" t="str">
            <v/>
          </cell>
          <cell r="I6868" t="str">
            <v>中方县铜湾镇铜湾村兴隆街村民小组2</v>
          </cell>
        </row>
        <row r="6869">
          <cell r="D6869" t="str">
            <v>433001196710152030</v>
          </cell>
          <cell r="E6869" t="str">
            <v/>
          </cell>
          <cell r="F6869" t="str">
            <v/>
          </cell>
          <cell r="G6869" t="str">
            <v>男</v>
          </cell>
          <cell r="H6869" t="str">
            <v/>
          </cell>
          <cell r="I6869" t="str">
            <v>中方县铜湾镇铜湾村兴隆街村民小组2</v>
          </cell>
        </row>
        <row r="6870">
          <cell r="D6870" t="str">
            <v>431221196604040021</v>
          </cell>
          <cell r="E6870" t="str">
            <v/>
          </cell>
          <cell r="F6870" t="str">
            <v/>
          </cell>
          <cell r="G6870" t="str">
            <v>女</v>
          </cell>
          <cell r="H6870" t="str">
            <v/>
          </cell>
          <cell r="I6870" t="str">
            <v>湖南省中方县铜湾镇兴华村中码头村民小组</v>
          </cell>
        </row>
        <row r="6871">
          <cell r="D6871" t="str">
            <v>433001195506202016</v>
          </cell>
          <cell r="E6871" t="str">
            <v/>
          </cell>
          <cell r="F6871" t="str">
            <v/>
          </cell>
          <cell r="G6871" t="str">
            <v>男</v>
          </cell>
          <cell r="H6871" t="str">
            <v/>
          </cell>
          <cell r="I6871" t="str">
            <v>湖南省中方县铜湾镇兴华村中码头村民小组</v>
          </cell>
        </row>
        <row r="6872">
          <cell r="D6872" t="str">
            <v>433001195506202016</v>
          </cell>
          <cell r="E6872" t="str">
            <v/>
          </cell>
          <cell r="F6872" t="str">
            <v/>
          </cell>
          <cell r="G6872" t="str">
            <v>男</v>
          </cell>
          <cell r="H6872" t="str">
            <v/>
          </cell>
          <cell r="I6872" t="str">
            <v>湖南省中方县铜湾镇兴华村中码头村民小组</v>
          </cell>
        </row>
        <row r="6873">
          <cell r="D6873" t="str">
            <v>431221196408272204</v>
          </cell>
          <cell r="E6873" t="str">
            <v/>
          </cell>
          <cell r="F6873" t="str">
            <v/>
          </cell>
          <cell r="G6873" t="str">
            <v>女</v>
          </cell>
          <cell r="H6873" t="str">
            <v/>
          </cell>
          <cell r="I6873" t="str">
            <v>湖南省中方县铜湾镇兴华村中码头村民小组</v>
          </cell>
        </row>
        <row r="6874">
          <cell r="D6874" t="str">
            <v>433001197311172039</v>
          </cell>
          <cell r="E6874" t="str">
            <v/>
          </cell>
          <cell r="F6874" t="str">
            <v/>
          </cell>
          <cell r="G6874" t="str">
            <v>男</v>
          </cell>
          <cell r="H6874" t="str">
            <v/>
          </cell>
          <cell r="I6874" t="str">
            <v>湖南省中方县铜湾镇兴华村新码头村民小组</v>
          </cell>
        </row>
        <row r="6875">
          <cell r="D6875" t="str">
            <v>433001197503272026</v>
          </cell>
          <cell r="E6875" t="str">
            <v/>
          </cell>
          <cell r="F6875" t="str">
            <v/>
          </cell>
          <cell r="G6875" t="str">
            <v>女</v>
          </cell>
          <cell r="H6875" t="str">
            <v/>
          </cell>
          <cell r="I6875" t="str">
            <v>湖南省中方县铜湾镇兴华村新码头村民小组</v>
          </cell>
        </row>
        <row r="6876">
          <cell r="D6876" t="str">
            <v>43300119460112201X</v>
          </cell>
          <cell r="E6876" t="str">
            <v/>
          </cell>
          <cell r="F6876" t="str">
            <v/>
          </cell>
          <cell r="G6876" t="str">
            <v>男</v>
          </cell>
          <cell r="H6876" t="str">
            <v/>
          </cell>
          <cell r="I6876" t="str">
            <v>湖南省中方县铜湾镇兴华村中码头村民小组</v>
          </cell>
        </row>
        <row r="6877">
          <cell r="D6877" t="str">
            <v>43300119500704202X</v>
          </cell>
          <cell r="E6877" t="str">
            <v/>
          </cell>
          <cell r="F6877" t="str">
            <v/>
          </cell>
          <cell r="G6877" t="str">
            <v>女</v>
          </cell>
          <cell r="H6877" t="str">
            <v/>
          </cell>
          <cell r="I6877" t="str">
            <v>湖南省中方县铜湾镇兴华村中码头村民小组</v>
          </cell>
        </row>
        <row r="6878">
          <cell r="D6878" t="str">
            <v>433001197212292019</v>
          </cell>
          <cell r="E6878" t="str">
            <v/>
          </cell>
          <cell r="F6878" t="str">
            <v/>
          </cell>
          <cell r="G6878" t="str">
            <v>男</v>
          </cell>
          <cell r="H6878" t="str">
            <v/>
          </cell>
          <cell r="I6878" t="str">
            <v>湖南省中方县铜湾镇兴华村中码头村民小组</v>
          </cell>
        </row>
        <row r="6879">
          <cell r="D6879" t="str">
            <v>433001197212292019</v>
          </cell>
          <cell r="E6879" t="str">
            <v/>
          </cell>
          <cell r="F6879" t="str">
            <v/>
          </cell>
          <cell r="G6879" t="str">
            <v>男</v>
          </cell>
          <cell r="H6879" t="str">
            <v/>
          </cell>
          <cell r="I6879" t="str">
            <v>湖南省中方县铜湾镇兴华村中码头村民小组</v>
          </cell>
        </row>
        <row r="6880">
          <cell r="D6880" t="str">
            <v>431221199702070818</v>
          </cell>
          <cell r="E6880" t="str">
            <v/>
          </cell>
          <cell r="F6880" t="str">
            <v/>
          </cell>
          <cell r="G6880" t="str">
            <v>男</v>
          </cell>
          <cell r="H6880" t="str">
            <v/>
          </cell>
          <cell r="I6880" t="str">
            <v>湖南省中方县铜湾镇兴华村中码头村民小组</v>
          </cell>
        </row>
        <row r="6881">
          <cell r="D6881" t="str">
            <v>431221197506220824</v>
          </cell>
          <cell r="E6881" t="str">
            <v/>
          </cell>
          <cell r="F6881" t="str">
            <v/>
          </cell>
          <cell r="G6881" t="str">
            <v>女</v>
          </cell>
          <cell r="H6881" t="str">
            <v/>
          </cell>
          <cell r="I6881" t="str">
            <v>湖南省中方县铜湾镇兴华村中码头村民小组</v>
          </cell>
        </row>
        <row r="6882">
          <cell r="D6882" t="str">
            <v>433001194410082027</v>
          </cell>
          <cell r="E6882" t="str">
            <v/>
          </cell>
          <cell r="F6882" t="str">
            <v/>
          </cell>
          <cell r="G6882" t="str">
            <v>女</v>
          </cell>
          <cell r="H6882" t="str">
            <v/>
          </cell>
          <cell r="I6882" t="str">
            <v>湖南省中方县铜湾镇兴华村中码头村民小组</v>
          </cell>
        </row>
        <row r="6883">
          <cell r="D6883" t="str">
            <v>433001197206182016</v>
          </cell>
          <cell r="E6883" t="str">
            <v/>
          </cell>
          <cell r="F6883" t="str">
            <v/>
          </cell>
          <cell r="G6883" t="str">
            <v>男</v>
          </cell>
          <cell r="H6883" t="str">
            <v/>
          </cell>
          <cell r="I6883" t="str">
            <v>湖南省中方县铜湾镇中码头村民小组</v>
          </cell>
        </row>
        <row r="6884">
          <cell r="D6884" t="str">
            <v>431221194201140029</v>
          </cell>
          <cell r="E6884" t="str">
            <v/>
          </cell>
          <cell r="F6884" t="str">
            <v/>
          </cell>
          <cell r="G6884" t="str">
            <v>女</v>
          </cell>
          <cell r="H6884" t="str">
            <v/>
          </cell>
          <cell r="I6884" t="str">
            <v>湖南省中方县铜湾镇兴华村中码头村民小组</v>
          </cell>
        </row>
        <row r="6885">
          <cell r="D6885" t="str">
            <v>431221198807290812</v>
          </cell>
          <cell r="E6885" t="str">
            <v/>
          </cell>
          <cell r="F6885" t="str">
            <v/>
          </cell>
          <cell r="G6885" t="str">
            <v>男</v>
          </cell>
          <cell r="H6885" t="str">
            <v/>
          </cell>
          <cell r="I6885" t="str">
            <v>湖南省中方县铜湾镇兴华村中码头村民小组</v>
          </cell>
        </row>
        <row r="6886">
          <cell r="D6886" t="str">
            <v>433001196811072021</v>
          </cell>
          <cell r="E6886" t="str">
            <v/>
          </cell>
          <cell r="F6886" t="str">
            <v/>
          </cell>
          <cell r="G6886" t="str">
            <v>女</v>
          </cell>
          <cell r="H6886" t="str">
            <v/>
          </cell>
          <cell r="I6886" t="str">
            <v>湖南省中方县铜湾镇兴华村中码头村民小组</v>
          </cell>
        </row>
        <row r="6887">
          <cell r="D6887" t="str">
            <v>43122119900306083X</v>
          </cell>
          <cell r="E6887" t="str">
            <v/>
          </cell>
          <cell r="F6887" t="str">
            <v/>
          </cell>
          <cell r="G6887" t="str">
            <v>男</v>
          </cell>
          <cell r="H6887" t="str">
            <v/>
          </cell>
          <cell r="I6887" t="str">
            <v>湖南省中方县铜湾镇兴华村中码头村民小组</v>
          </cell>
        </row>
        <row r="6888">
          <cell r="D6888" t="str">
            <v>433001196412212015</v>
          </cell>
          <cell r="E6888" t="str">
            <v/>
          </cell>
          <cell r="F6888" t="str">
            <v>13272287546</v>
          </cell>
          <cell r="G6888" t="str">
            <v>男</v>
          </cell>
          <cell r="H6888" t="str">
            <v>2</v>
          </cell>
          <cell r="I6888" t="str">
            <v>湖南省中方县铜湾镇兴华村中码头村民小组</v>
          </cell>
        </row>
        <row r="6889">
          <cell r="D6889" t="str">
            <v>433001196412212015</v>
          </cell>
          <cell r="E6889" t="str">
            <v/>
          </cell>
          <cell r="F6889" t="str">
            <v>13272287546</v>
          </cell>
          <cell r="G6889" t="str">
            <v>男</v>
          </cell>
          <cell r="H6889" t="str">
            <v>2</v>
          </cell>
          <cell r="I6889" t="str">
            <v>湖南省中方县铜湾镇兴华村中码头村民小组</v>
          </cell>
        </row>
        <row r="6890">
          <cell r="D6890" t="str">
            <v>431221199705050812</v>
          </cell>
          <cell r="E6890" t="str">
            <v/>
          </cell>
          <cell r="F6890" t="str">
            <v/>
          </cell>
          <cell r="G6890" t="str">
            <v>男</v>
          </cell>
          <cell r="H6890" t="str">
            <v/>
          </cell>
          <cell r="I6890" t="str">
            <v>湖南省中方县铜湾镇兴华村中码头村民小组</v>
          </cell>
        </row>
        <row r="6891">
          <cell r="D6891" t="str">
            <v>430523198605020927</v>
          </cell>
          <cell r="E6891" t="str">
            <v/>
          </cell>
          <cell r="F6891" t="str">
            <v/>
          </cell>
          <cell r="G6891" t="str">
            <v>女</v>
          </cell>
          <cell r="H6891" t="str">
            <v/>
          </cell>
          <cell r="I6891" t="str">
            <v>湖南省邵阳县霞塘云乡渣滩街304号</v>
          </cell>
        </row>
        <row r="6892">
          <cell r="D6892" t="str">
            <v>433001193207252014</v>
          </cell>
          <cell r="E6892" t="str">
            <v/>
          </cell>
          <cell r="F6892" t="str">
            <v/>
          </cell>
          <cell r="G6892" t="str">
            <v>男</v>
          </cell>
          <cell r="H6892" t="str">
            <v/>
          </cell>
          <cell r="I6892" t="str">
            <v>湖南省中方县铜湾镇兴华村中码头村民小组</v>
          </cell>
        </row>
        <row r="6893">
          <cell r="D6893" t="str">
            <v>433001197109202054</v>
          </cell>
          <cell r="E6893" t="str">
            <v/>
          </cell>
          <cell r="F6893" t="str">
            <v/>
          </cell>
          <cell r="G6893" t="str">
            <v>男</v>
          </cell>
          <cell r="H6893" t="str">
            <v/>
          </cell>
          <cell r="I6893" t="str">
            <v>湖南省中方县铜湾镇兴华村中码头村民小组</v>
          </cell>
        </row>
        <row r="6894">
          <cell r="D6894" t="str">
            <v>433001197311052045</v>
          </cell>
          <cell r="E6894" t="str">
            <v/>
          </cell>
          <cell r="F6894" t="str">
            <v/>
          </cell>
          <cell r="G6894" t="str">
            <v>女</v>
          </cell>
          <cell r="H6894" t="str">
            <v/>
          </cell>
          <cell r="I6894" t="str">
            <v>湖南省中方县铜湾镇兴华村中码头村民小组</v>
          </cell>
        </row>
        <row r="6895">
          <cell r="D6895" t="str">
            <v>431221199512260821</v>
          </cell>
          <cell r="E6895" t="str">
            <v/>
          </cell>
          <cell r="F6895" t="str">
            <v/>
          </cell>
          <cell r="G6895" t="str">
            <v>女</v>
          </cell>
          <cell r="H6895" t="str">
            <v/>
          </cell>
          <cell r="I6895" t="str">
            <v>湖南省中方县铜湾镇兴华村中码头村民小组</v>
          </cell>
        </row>
        <row r="6896">
          <cell r="D6896" t="str">
            <v>431221197002280815</v>
          </cell>
          <cell r="E6896" t="str">
            <v/>
          </cell>
          <cell r="F6896" t="str">
            <v/>
          </cell>
          <cell r="G6896" t="str">
            <v>男</v>
          </cell>
          <cell r="H6896" t="str">
            <v/>
          </cell>
          <cell r="I6896" t="str">
            <v>湖南省中方县铜湾镇兴华村新码头村民小组</v>
          </cell>
        </row>
        <row r="6897">
          <cell r="D6897" t="str">
            <v>433001197203032047</v>
          </cell>
          <cell r="E6897" t="str">
            <v/>
          </cell>
          <cell r="F6897" t="str">
            <v/>
          </cell>
          <cell r="G6897" t="str">
            <v>女</v>
          </cell>
          <cell r="H6897" t="str">
            <v/>
          </cell>
          <cell r="I6897" t="str">
            <v>湖南省中方县铜湾镇兴华村新码头村民小组</v>
          </cell>
        </row>
        <row r="6898">
          <cell r="D6898" t="str">
            <v>431221199212210822</v>
          </cell>
          <cell r="E6898" t="str">
            <v/>
          </cell>
          <cell r="F6898" t="str">
            <v/>
          </cell>
          <cell r="G6898" t="str">
            <v>女</v>
          </cell>
          <cell r="H6898" t="str">
            <v/>
          </cell>
          <cell r="I6898" t="str">
            <v>湖南省中方县铜湾镇兴华村新码头村民小组</v>
          </cell>
        </row>
        <row r="6899">
          <cell r="D6899" t="str">
            <v>431221200011020817</v>
          </cell>
          <cell r="E6899" t="str">
            <v/>
          </cell>
          <cell r="F6899" t="str">
            <v/>
          </cell>
          <cell r="G6899" t="str">
            <v>男</v>
          </cell>
          <cell r="H6899" t="str">
            <v/>
          </cell>
          <cell r="I6899" t="str">
            <v>湖南省中方县铜湾镇兴华村新码头村民小组</v>
          </cell>
        </row>
        <row r="6900">
          <cell r="D6900" t="str">
            <v>433001197411112017</v>
          </cell>
          <cell r="E6900" t="str">
            <v/>
          </cell>
          <cell r="F6900" t="str">
            <v/>
          </cell>
          <cell r="G6900" t="str">
            <v>男</v>
          </cell>
          <cell r="H6900" t="str">
            <v/>
          </cell>
          <cell r="I6900" t="str">
            <v>湖南省中方县铜湾镇兴华村新码头村民小组</v>
          </cell>
        </row>
        <row r="6901">
          <cell r="D6901" t="str">
            <v>433001197201242024</v>
          </cell>
          <cell r="E6901" t="str">
            <v/>
          </cell>
          <cell r="F6901" t="str">
            <v/>
          </cell>
          <cell r="G6901" t="str">
            <v>女</v>
          </cell>
          <cell r="H6901" t="str">
            <v/>
          </cell>
          <cell r="I6901" t="str">
            <v>湖南省中方县铜湾镇兴华村新码头村民小组</v>
          </cell>
        </row>
        <row r="6902">
          <cell r="D6902" t="str">
            <v>431221199805190812</v>
          </cell>
          <cell r="E6902" t="str">
            <v/>
          </cell>
          <cell r="F6902" t="str">
            <v/>
          </cell>
          <cell r="G6902" t="str">
            <v>男</v>
          </cell>
          <cell r="H6902" t="str">
            <v/>
          </cell>
          <cell r="I6902" t="str">
            <v>湖南省中方县铜湾镇兴华村新码头村民小组</v>
          </cell>
        </row>
        <row r="6903">
          <cell r="D6903" t="str">
            <v>433001195908102034</v>
          </cell>
          <cell r="E6903" t="str">
            <v/>
          </cell>
          <cell r="F6903" t="str">
            <v/>
          </cell>
          <cell r="G6903" t="str">
            <v>男</v>
          </cell>
          <cell r="H6903" t="str">
            <v/>
          </cell>
          <cell r="I6903" t="str">
            <v>湖南省中方县铜湾镇兴华村中码头村民小组</v>
          </cell>
        </row>
        <row r="6904">
          <cell r="D6904" t="str">
            <v>433001195908102034</v>
          </cell>
          <cell r="E6904" t="str">
            <v/>
          </cell>
          <cell r="F6904" t="str">
            <v/>
          </cell>
          <cell r="G6904" t="str">
            <v>男</v>
          </cell>
          <cell r="H6904" t="str">
            <v/>
          </cell>
          <cell r="I6904" t="str">
            <v>湖南省中方县铜湾镇兴华村中码头村民小组</v>
          </cell>
        </row>
        <row r="6905">
          <cell r="D6905" t="str">
            <v>433001196406262024</v>
          </cell>
          <cell r="E6905" t="str">
            <v/>
          </cell>
          <cell r="F6905" t="str">
            <v/>
          </cell>
          <cell r="G6905" t="str">
            <v>女</v>
          </cell>
          <cell r="H6905" t="str">
            <v/>
          </cell>
          <cell r="I6905" t="str">
            <v>湖南省中方县铜湾镇兴华村中码头村民小组</v>
          </cell>
        </row>
        <row r="6906">
          <cell r="D6906" t="str">
            <v>360733198411092864</v>
          </cell>
          <cell r="E6906" t="str">
            <v/>
          </cell>
          <cell r="F6906" t="str">
            <v/>
          </cell>
          <cell r="G6906" t="str">
            <v>女</v>
          </cell>
          <cell r="H6906" t="str">
            <v/>
          </cell>
          <cell r="I6906" t="str">
            <v>湖南省中方县铜湾镇兴华村中码头村民小组</v>
          </cell>
        </row>
        <row r="6907">
          <cell r="D6907" t="str">
            <v>431221198408070812</v>
          </cell>
          <cell r="E6907" t="str">
            <v/>
          </cell>
          <cell r="F6907" t="str">
            <v/>
          </cell>
          <cell r="G6907" t="str">
            <v>男</v>
          </cell>
          <cell r="H6907" t="str">
            <v/>
          </cell>
          <cell r="I6907" t="str">
            <v>湖南省中方县铜湾镇兴华村中码头村民小组</v>
          </cell>
        </row>
        <row r="6908">
          <cell r="D6908" t="str">
            <v>431221198707290823</v>
          </cell>
          <cell r="E6908" t="str">
            <v/>
          </cell>
          <cell r="F6908" t="str">
            <v/>
          </cell>
          <cell r="G6908" t="str">
            <v>女</v>
          </cell>
          <cell r="H6908" t="str">
            <v/>
          </cell>
          <cell r="I6908" t="str">
            <v>湖南省中方县铜湾镇兴华村中码头村民小组</v>
          </cell>
        </row>
        <row r="6909">
          <cell r="D6909" t="str">
            <v>431281195602273616</v>
          </cell>
          <cell r="E6909" t="str">
            <v/>
          </cell>
          <cell r="F6909" t="str">
            <v/>
          </cell>
          <cell r="G6909" t="str">
            <v>男</v>
          </cell>
          <cell r="H6909" t="str">
            <v/>
          </cell>
          <cell r="I6909" t="str">
            <v>湖南省中方县铜湾镇兴华村中码头村民小组</v>
          </cell>
        </row>
        <row r="6910">
          <cell r="D6910" t="str">
            <v>433001196502072044</v>
          </cell>
          <cell r="E6910" t="str">
            <v/>
          </cell>
          <cell r="F6910" t="str">
            <v/>
          </cell>
          <cell r="G6910" t="str">
            <v>女</v>
          </cell>
          <cell r="H6910" t="str">
            <v/>
          </cell>
          <cell r="I6910" t="str">
            <v>湖南省中方县铜湾镇兴华村中码头村民小组</v>
          </cell>
        </row>
        <row r="6911">
          <cell r="D6911" t="str">
            <v>433001196209112019</v>
          </cell>
          <cell r="E6911" t="str">
            <v/>
          </cell>
          <cell r="F6911" t="str">
            <v/>
          </cell>
          <cell r="G6911" t="str">
            <v>男</v>
          </cell>
          <cell r="H6911" t="str">
            <v/>
          </cell>
          <cell r="I6911" t="str">
            <v>湖南省中方县铜湾镇兴华村中码头村民小组</v>
          </cell>
        </row>
        <row r="6912">
          <cell r="D6912" t="str">
            <v>433001196402082026</v>
          </cell>
          <cell r="E6912" t="str">
            <v/>
          </cell>
          <cell r="F6912" t="str">
            <v/>
          </cell>
          <cell r="G6912" t="str">
            <v>女</v>
          </cell>
          <cell r="H6912" t="str">
            <v/>
          </cell>
          <cell r="I6912" t="str">
            <v>湖南省中方县铜湾镇兴华村中码头村民小组</v>
          </cell>
        </row>
        <row r="6913">
          <cell r="D6913" t="str">
            <v>433001195209092025</v>
          </cell>
          <cell r="E6913" t="str">
            <v/>
          </cell>
          <cell r="F6913" t="str">
            <v/>
          </cell>
          <cell r="G6913" t="str">
            <v>女</v>
          </cell>
          <cell r="H6913" t="str">
            <v/>
          </cell>
          <cell r="I6913" t="str">
            <v>湖南省中方县铜湾镇中码头村民小组</v>
          </cell>
        </row>
        <row r="6914">
          <cell r="D6914" t="str">
            <v>433001196904192022</v>
          </cell>
          <cell r="E6914" t="str">
            <v/>
          </cell>
          <cell r="F6914" t="str">
            <v/>
          </cell>
          <cell r="G6914" t="str">
            <v>女</v>
          </cell>
          <cell r="H6914" t="str">
            <v/>
          </cell>
          <cell r="I6914" t="str">
            <v>湖南省中方县铜湾镇兴华村中码头村民小组</v>
          </cell>
        </row>
        <row r="6915">
          <cell r="D6915" t="str">
            <v>433001196904192022</v>
          </cell>
          <cell r="E6915" t="str">
            <v/>
          </cell>
          <cell r="F6915" t="str">
            <v/>
          </cell>
          <cell r="G6915" t="str">
            <v>女</v>
          </cell>
          <cell r="H6915" t="str">
            <v/>
          </cell>
          <cell r="I6915" t="str">
            <v>湖南省中方县铜湾镇兴华村中码头村民小组</v>
          </cell>
        </row>
        <row r="6916">
          <cell r="D6916" t="str">
            <v>433001194901222012</v>
          </cell>
          <cell r="E6916" t="str">
            <v/>
          </cell>
          <cell r="F6916" t="str">
            <v/>
          </cell>
          <cell r="G6916" t="str">
            <v>男</v>
          </cell>
          <cell r="H6916" t="str">
            <v/>
          </cell>
          <cell r="I6916" t="str">
            <v>湖南省中方县铜湾镇兴华村中码头村民小组</v>
          </cell>
        </row>
        <row r="6917">
          <cell r="D6917" t="str">
            <v>433001194812132023</v>
          </cell>
          <cell r="E6917" t="str">
            <v/>
          </cell>
          <cell r="F6917" t="str">
            <v/>
          </cell>
          <cell r="G6917" t="str">
            <v>女</v>
          </cell>
          <cell r="H6917" t="str">
            <v/>
          </cell>
          <cell r="I6917" t="str">
            <v>湖南省中方县铜湾镇兴华村中码头村民小组</v>
          </cell>
        </row>
        <row r="6918">
          <cell r="D6918" t="str">
            <v>431221197101220818</v>
          </cell>
          <cell r="E6918" t="str">
            <v/>
          </cell>
          <cell r="F6918" t="str">
            <v/>
          </cell>
          <cell r="G6918" t="str">
            <v>男</v>
          </cell>
          <cell r="H6918" t="str">
            <v/>
          </cell>
          <cell r="I6918" t="str">
            <v>湖南省中方县铜湾镇兴华村中码头村民小组</v>
          </cell>
        </row>
        <row r="6919">
          <cell r="D6919" t="str">
            <v>43122119940730081X</v>
          </cell>
          <cell r="E6919" t="str">
            <v/>
          </cell>
          <cell r="F6919" t="str">
            <v/>
          </cell>
          <cell r="G6919" t="str">
            <v>男</v>
          </cell>
          <cell r="H6919" t="str">
            <v/>
          </cell>
          <cell r="I6919" t="str">
            <v>湖南省中方县铜湾镇兴华村中码头村民小组</v>
          </cell>
        </row>
        <row r="6920">
          <cell r="D6920" t="str">
            <v>431221198905160827</v>
          </cell>
          <cell r="E6920" t="str">
            <v/>
          </cell>
          <cell r="F6920" t="str">
            <v/>
          </cell>
          <cell r="G6920" t="str">
            <v>女</v>
          </cell>
          <cell r="H6920" t="str">
            <v/>
          </cell>
          <cell r="I6920" t="str">
            <v>湖南省中方县铜湾镇兴华村中码头村民小组</v>
          </cell>
        </row>
        <row r="6921">
          <cell r="D6921" t="str">
            <v>433001194404212016</v>
          </cell>
          <cell r="E6921" t="str">
            <v/>
          </cell>
          <cell r="F6921" t="str">
            <v/>
          </cell>
          <cell r="G6921" t="str">
            <v>男</v>
          </cell>
          <cell r="H6921" t="str">
            <v/>
          </cell>
          <cell r="I6921" t="str">
            <v>湖南省中方县铜湾镇兴华村中码头村民小组</v>
          </cell>
        </row>
        <row r="6922">
          <cell r="D6922" t="str">
            <v>433001194907152027</v>
          </cell>
          <cell r="E6922" t="str">
            <v/>
          </cell>
          <cell r="F6922" t="str">
            <v/>
          </cell>
          <cell r="G6922" t="str">
            <v>女</v>
          </cell>
          <cell r="H6922" t="str">
            <v/>
          </cell>
          <cell r="I6922" t="str">
            <v>湖南省中方县铜湾镇兴华村中码头村民小组</v>
          </cell>
        </row>
        <row r="6923">
          <cell r="D6923" t="str">
            <v>433001197112042012</v>
          </cell>
          <cell r="E6923" t="str">
            <v/>
          </cell>
          <cell r="F6923" t="str">
            <v/>
          </cell>
          <cell r="G6923" t="str">
            <v>男</v>
          </cell>
          <cell r="H6923" t="str">
            <v/>
          </cell>
          <cell r="I6923" t="str">
            <v>湖南省中方县铜湾镇兴华村中码头村民小组</v>
          </cell>
        </row>
        <row r="6924">
          <cell r="D6924" t="str">
            <v>433001197912045828</v>
          </cell>
          <cell r="E6924" t="str">
            <v/>
          </cell>
          <cell r="F6924" t="str">
            <v/>
          </cell>
          <cell r="G6924" t="str">
            <v>女</v>
          </cell>
          <cell r="H6924" t="str">
            <v/>
          </cell>
          <cell r="I6924" t="str">
            <v>湖南省中方县铜湾镇兴华村中码头村民小组</v>
          </cell>
        </row>
        <row r="6925">
          <cell r="D6925" t="str">
            <v>433001197509082012</v>
          </cell>
          <cell r="E6925" t="str">
            <v/>
          </cell>
          <cell r="F6925" t="str">
            <v/>
          </cell>
          <cell r="G6925" t="str">
            <v>男</v>
          </cell>
          <cell r="H6925" t="str">
            <v/>
          </cell>
          <cell r="I6925" t="str">
            <v>湖南省中方县铜湾镇兴华村码头村民小组</v>
          </cell>
        </row>
        <row r="6926">
          <cell r="D6926" t="str">
            <v>433001197610252020</v>
          </cell>
          <cell r="E6926" t="str">
            <v/>
          </cell>
          <cell r="F6926" t="str">
            <v/>
          </cell>
          <cell r="G6926" t="str">
            <v>女</v>
          </cell>
          <cell r="H6926" t="str">
            <v/>
          </cell>
          <cell r="I6926" t="str">
            <v>湖南省中方县铜湾镇兴华村中码头村民小组</v>
          </cell>
        </row>
        <row r="6927">
          <cell r="D6927" t="str">
            <v>43122119980824082X</v>
          </cell>
          <cell r="E6927" t="str">
            <v/>
          </cell>
          <cell r="F6927" t="str">
            <v/>
          </cell>
          <cell r="G6927" t="str">
            <v>女</v>
          </cell>
          <cell r="H6927" t="str">
            <v/>
          </cell>
          <cell r="I6927" t="str">
            <v>湖南省中方县铜湾镇兴华村中码头村民小组</v>
          </cell>
        </row>
        <row r="6928">
          <cell r="D6928" t="str">
            <v>43300119471106202X</v>
          </cell>
          <cell r="E6928" t="str">
            <v/>
          </cell>
          <cell r="F6928" t="str">
            <v/>
          </cell>
          <cell r="G6928" t="str">
            <v>女</v>
          </cell>
          <cell r="H6928" t="str">
            <v/>
          </cell>
          <cell r="I6928" t="str">
            <v>湖南省中方县铜湾镇兴华村中码头村民小组</v>
          </cell>
        </row>
        <row r="6929">
          <cell r="D6929" t="str">
            <v>433001196209172011</v>
          </cell>
          <cell r="E6929" t="str">
            <v/>
          </cell>
          <cell r="F6929" t="str">
            <v/>
          </cell>
          <cell r="G6929" t="str">
            <v>男</v>
          </cell>
          <cell r="H6929" t="str">
            <v/>
          </cell>
          <cell r="I6929" t="str">
            <v>湖南省中方县铜湾镇兴华村中码头村民小组</v>
          </cell>
        </row>
        <row r="6930">
          <cell r="D6930" t="str">
            <v>433001196408252022</v>
          </cell>
          <cell r="E6930" t="str">
            <v/>
          </cell>
          <cell r="F6930" t="str">
            <v/>
          </cell>
          <cell r="G6930" t="str">
            <v>女</v>
          </cell>
          <cell r="H6930" t="str">
            <v/>
          </cell>
          <cell r="I6930" t="str">
            <v>湖南省中方县铜湾镇兴华村中码头村民小组</v>
          </cell>
        </row>
        <row r="6931">
          <cell r="D6931" t="str">
            <v>431221198406120820</v>
          </cell>
          <cell r="E6931" t="str">
            <v/>
          </cell>
          <cell r="F6931" t="str">
            <v/>
          </cell>
          <cell r="G6931" t="str">
            <v>女</v>
          </cell>
          <cell r="H6931" t="str">
            <v/>
          </cell>
          <cell r="I6931" t="str">
            <v>湖南省中方县铜湾镇兴华村中码头村民小组</v>
          </cell>
        </row>
        <row r="6932">
          <cell r="D6932" t="str">
            <v>433001196608212017</v>
          </cell>
          <cell r="E6932" t="str">
            <v/>
          </cell>
          <cell r="F6932" t="str">
            <v/>
          </cell>
          <cell r="G6932" t="str">
            <v>男</v>
          </cell>
          <cell r="H6932" t="str">
            <v/>
          </cell>
          <cell r="I6932" t="str">
            <v>中方县铜湾镇铜湾村中码头村民小组1</v>
          </cell>
        </row>
        <row r="6933">
          <cell r="D6933" t="str">
            <v>433001196504242043</v>
          </cell>
          <cell r="E6933" t="str">
            <v/>
          </cell>
          <cell r="F6933" t="str">
            <v/>
          </cell>
          <cell r="G6933" t="str">
            <v>女</v>
          </cell>
          <cell r="H6933" t="str">
            <v/>
          </cell>
          <cell r="I6933" t="str">
            <v>中方县铜湾镇铜湾村中码头村民小组1</v>
          </cell>
        </row>
        <row r="6934">
          <cell r="D6934" t="str">
            <v>431221200112182110</v>
          </cell>
          <cell r="E6934" t="str">
            <v/>
          </cell>
          <cell r="F6934" t="str">
            <v/>
          </cell>
          <cell r="G6934" t="str">
            <v>男</v>
          </cell>
          <cell r="H6934" t="str">
            <v/>
          </cell>
          <cell r="I6934" t="str">
            <v>中方县铜湾镇铜湾村中码头村民小组1</v>
          </cell>
        </row>
        <row r="6935">
          <cell r="D6935" t="str">
            <v>43122119890224083X</v>
          </cell>
          <cell r="E6935" t="str">
            <v/>
          </cell>
          <cell r="F6935" t="str">
            <v/>
          </cell>
          <cell r="G6935" t="str">
            <v>男</v>
          </cell>
          <cell r="H6935" t="str">
            <v/>
          </cell>
          <cell r="I6935" t="str">
            <v>中方县铜湾镇铜湾村中码头村民小组1</v>
          </cell>
        </row>
        <row r="6936">
          <cell r="D6936" t="str">
            <v>433001196410042024</v>
          </cell>
          <cell r="E6936" t="str">
            <v>100000567562806</v>
          </cell>
          <cell r="F6936" t="str">
            <v>15897459843</v>
          </cell>
          <cell r="G6936" t="str">
            <v>女</v>
          </cell>
          <cell r="H6936" t="str">
            <v>4</v>
          </cell>
          <cell r="I6936" t="str">
            <v>中方县铜湾镇铜湾村中码头村民小组1</v>
          </cell>
        </row>
        <row r="6937">
          <cell r="D6937" t="str">
            <v>433001196410042024</v>
          </cell>
          <cell r="E6937" t="str">
            <v>100000567562806</v>
          </cell>
          <cell r="F6937" t="str">
            <v>15897459843</v>
          </cell>
          <cell r="G6937" t="str">
            <v>女</v>
          </cell>
          <cell r="H6937" t="str">
            <v>4</v>
          </cell>
          <cell r="I6937" t="str">
            <v>中方县铜湾镇铜湾村中码头村民小组1</v>
          </cell>
        </row>
        <row r="6938">
          <cell r="D6938" t="str">
            <v>433001196410042024</v>
          </cell>
          <cell r="E6938" t="str">
            <v>100000567562806</v>
          </cell>
          <cell r="F6938" t="str">
            <v>15897459843</v>
          </cell>
          <cell r="G6938" t="str">
            <v>女</v>
          </cell>
          <cell r="H6938" t="str">
            <v>4</v>
          </cell>
          <cell r="I6938" t="str">
            <v>中方县铜湾镇铜湾村中码头村民小组1</v>
          </cell>
        </row>
        <row r="6939">
          <cell r="D6939" t="str">
            <v>431221198909120814</v>
          </cell>
          <cell r="E6939" t="str">
            <v>100000567562806</v>
          </cell>
          <cell r="F6939" t="str">
            <v/>
          </cell>
          <cell r="G6939" t="str">
            <v>男</v>
          </cell>
          <cell r="H6939" t="str">
            <v>4</v>
          </cell>
          <cell r="I6939" t="str">
            <v>中方县铜湾镇铜湾村中码头村民小组1</v>
          </cell>
        </row>
        <row r="6940">
          <cell r="D6940" t="str">
            <v>431221201410060095</v>
          </cell>
          <cell r="E6940" t="str">
            <v>100000567562806</v>
          </cell>
          <cell r="F6940" t="str">
            <v/>
          </cell>
          <cell r="G6940" t="str">
            <v>男</v>
          </cell>
          <cell r="H6940" t="str">
            <v>4</v>
          </cell>
          <cell r="I6940" t="str">
            <v>中方县铜湾镇铜湾村中码头村民小组1</v>
          </cell>
        </row>
        <row r="6941">
          <cell r="D6941" t="str">
            <v>431221201005240105</v>
          </cell>
          <cell r="E6941" t="str">
            <v>100000567562806</v>
          </cell>
          <cell r="F6941" t="str">
            <v/>
          </cell>
          <cell r="G6941" t="str">
            <v>女</v>
          </cell>
          <cell r="H6941" t="str">
            <v>4</v>
          </cell>
          <cell r="I6941" t="str">
            <v>中方县铜湾镇铜湾村中码头村民小组1</v>
          </cell>
        </row>
        <row r="6942">
          <cell r="D6942" t="str">
            <v>431221201109100043</v>
          </cell>
          <cell r="E6942" t="str">
            <v/>
          </cell>
          <cell r="F6942" t="str">
            <v/>
          </cell>
          <cell r="G6942" t="str">
            <v>女</v>
          </cell>
          <cell r="H6942" t="str">
            <v/>
          </cell>
          <cell r="I6942" t="str">
            <v>中方县铜湾镇铜湾村中码头村民小组1</v>
          </cell>
        </row>
        <row r="6943">
          <cell r="D6943" t="str">
            <v>431221196802010202</v>
          </cell>
          <cell r="E6943" t="str">
            <v/>
          </cell>
          <cell r="F6943" t="str">
            <v/>
          </cell>
          <cell r="G6943" t="str">
            <v>女</v>
          </cell>
          <cell r="H6943" t="str">
            <v/>
          </cell>
          <cell r="I6943" t="str">
            <v>中方县铜湾镇铜湾村中码头村民小组1</v>
          </cell>
        </row>
        <row r="6944">
          <cell r="D6944" t="str">
            <v>433001196305172011</v>
          </cell>
          <cell r="E6944" t="str">
            <v/>
          </cell>
          <cell r="F6944" t="str">
            <v/>
          </cell>
          <cell r="G6944" t="str">
            <v>男</v>
          </cell>
          <cell r="H6944" t="str">
            <v/>
          </cell>
          <cell r="I6944" t="str">
            <v>中方县铜湾镇铜湾村中码头村民小组1</v>
          </cell>
        </row>
        <row r="6945">
          <cell r="D6945" t="str">
            <v>433001196308062029</v>
          </cell>
          <cell r="E6945" t="str">
            <v/>
          </cell>
          <cell r="F6945" t="str">
            <v/>
          </cell>
          <cell r="G6945" t="str">
            <v>女</v>
          </cell>
          <cell r="H6945" t="str">
            <v/>
          </cell>
          <cell r="I6945" t="str">
            <v>中方县铜湾镇铜湾村中码头村民小组1</v>
          </cell>
        </row>
        <row r="6946">
          <cell r="D6946" t="str">
            <v>431221198410070811</v>
          </cell>
          <cell r="E6946" t="str">
            <v/>
          </cell>
          <cell r="F6946" t="str">
            <v/>
          </cell>
          <cell r="G6946" t="str">
            <v>男</v>
          </cell>
          <cell r="H6946" t="str">
            <v/>
          </cell>
          <cell r="I6946" t="str">
            <v>中方县铜湾镇铜湾村中码头村民小组1</v>
          </cell>
        </row>
        <row r="6947">
          <cell r="D6947" t="str">
            <v>433001198112232021</v>
          </cell>
          <cell r="E6947" t="str">
            <v/>
          </cell>
          <cell r="F6947" t="str">
            <v/>
          </cell>
          <cell r="G6947" t="str">
            <v>女</v>
          </cell>
          <cell r="H6947" t="str">
            <v/>
          </cell>
          <cell r="I6947" t="str">
            <v>中方县铜湾镇铜湾村中码头村民小组1</v>
          </cell>
        </row>
        <row r="6948">
          <cell r="D6948" t="str">
            <v>433001196304212018</v>
          </cell>
          <cell r="E6948" t="str">
            <v/>
          </cell>
          <cell r="F6948" t="str">
            <v/>
          </cell>
          <cell r="G6948" t="str">
            <v>男</v>
          </cell>
          <cell r="H6948" t="str">
            <v/>
          </cell>
          <cell r="I6948" t="str">
            <v>中方县铜湾镇铜湾村中码头村民小组1</v>
          </cell>
        </row>
        <row r="6949">
          <cell r="D6949" t="str">
            <v>433001196312042020</v>
          </cell>
          <cell r="E6949" t="str">
            <v/>
          </cell>
          <cell r="F6949" t="str">
            <v/>
          </cell>
          <cell r="G6949" t="str">
            <v>女</v>
          </cell>
          <cell r="H6949" t="str">
            <v/>
          </cell>
          <cell r="I6949" t="str">
            <v>中方县铜湾镇铜湾村中码头村民小组1</v>
          </cell>
        </row>
        <row r="6950">
          <cell r="D6950" t="str">
            <v>431221198608104044</v>
          </cell>
          <cell r="E6950" t="str">
            <v/>
          </cell>
          <cell r="F6950" t="str">
            <v/>
          </cell>
          <cell r="G6950" t="str">
            <v>女</v>
          </cell>
          <cell r="H6950" t="str">
            <v/>
          </cell>
          <cell r="I6950" t="str">
            <v>中方县铜湾镇铜湾村中码头村民小组1</v>
          </cell>
        </row>
        <row r="6951">
          <cell r="D6951" t="str">
            <v>43122119841206081X</v>
          </cell>
          <cell r="E6951" t="str">
            <v/>
          </cell>
          <cell r="F6951" t="str">
            <v/>
          </cell>
          <cell r="G6951" t="str">
            <v>男</v>
          </cell>
          <cell r="H6951" t="str">
            <v/>
          </cell>
          <cell r="I6951" t="str">
            <v>中方县铜湾镇铜湾村中码头村民小组1</v>
          </cell>
        </row>
        <row r="6952">
          <cell r="D6952" t="str">
            <v>431221198512140841</v>
          </cell>
          <cell r="E6952" t="str">
            <v/>
          </cell>
          <cell r="F6952" t="str">
            <v/>
          </cell>
          <cell r="G6952" t="str">
            <v>女</v>
          </cell>
          <cell r="H6952" t="str">
            <v/>
          </cell>
          <cell r="I6952" t="str">
            <v>中方县铜湾镇铜湾村中码头村民小组1</v>
          </cell>
        </row>
        <row r="6953">
          <cell r="D6953" t="str">
            <v>431221198512140841</v>
          </cell>
          <cell r="E6953" t="str">
            <v/>
          </cell>
          <cell r="F6953" t="str">
            <v/>
          </cell>
          <cell r="G6953" t="str">
            <v>女</v>
          </cell>
          <cell r="H6953" t="str">
            <v/>
          </cell>
          <cell r="I6953" t="str">
            <v>中方县铜湾镇铜湾村中码头村民小组1</v>
          </cell>
        </row>
        <row r="6954">
          <cell r="D6954" t="str">
            <v>431221201308040119</v>
          </cell>
          <cell r="E6954" t="str">
            <v/>
          </cell>
          <cell r="F6954" t="str">
            <v/>
          </cell>
          <cell r="G6954" t="str">
            <v>男</v>
          </cell>
          <cell r="H6954" t="str">
            <v/>
          </cell>
          <cell r="I6954" t="str">
            <v>中方县铜湾镇铜湾村中码头村民小组1</v>
          </cell>
        </row>
        <row r="6955">
          <cell r="D6955" t="str">
            <v>433001195806202026</v>
          </cell>
          <cell r="E6955" t="str">
            <v/>
          </cell>
          <cell r="F6955" t="str">
            <v/>
          </cell>
          <cell r="G6955" t="str">
            <v>女</v>
          </cell>
          <cell r="H6955" t="str">
            <v/>
          </cell>
          <cell r="I6955" t="str">
            <v>中方县铜湾镇铜湾村中码头村民小组1</v>
          </cell>
        </row>
        <row r="6956">
          <cell r="D6956" t="str">
            <v>433001195806202026</v>
          </cell>
          <cell r="E6956" t="str">
            <v/>
          </cell>
          <cell r="F6956" t="str">
            <v/>
          </cell>
          <cell r="G6956" t="str">
            <v>女</v>
          </cell>
          <cell r="H6956" t="str">
            <v/>
          </cell>
          <cell r="I6956" t="str">
            <v>中方县铜湾镇铜湾村中码头村民小组1</v>
          </cell>
        </row>
        <row r="6957">
          <cell r="D6957" t="str">
            <v>431221198210160820</v>
          </cell>
          <cell r="E6957" t="str">
            <v/>
          </cell>
          <cell r="F6957" t="str">
            <v/>
          </cell>
          <cell r="G6957" t="str">
            <v>女</v>
          </cell>
          <cell r="H6957" t="str">
            <v/>
          </cell>
          <cell r="I6957" t="str">
            <v>中方县铜湾镇铜湾村中码头村民小组1</v>
          </cell>
        </row>
        <row r="6958">
          <cell r="D6958" t="str">
            <v>433001196211102020</v>
          </cell>
          <cell r="E6958" t="str">
            <v/>
          </cell>
          <cell r="F6958" t="str">
            <v/>
          </cell>
          <cell r="G6958" t="str">
            <v>女</v>
          </cell>
          <cell r="H6958" t="str">
            <v/>
          </cell>
          <cell r="I6958" t="str">
            <v>中方县铜湾镇铜湾村中码头村民小组1</v>
          </cell>
        </row>
        <row r="6959">
          <cell r="D6959" t="str">
            <v>431221201006240027</v>
          </cell>
          <cell r="E6959" t="str">
            <v/>
          </cell>
          <cell r="F6959" t="str">
            <v/>
          </cell>
          <cell r="G6959" t="str">
            <v>女</v>
          </cell>
          <cell r="H6959" t="str">
            <v/>
          </cell>
          <cell r="I6959" t="str">
            <v>中方县铜湾镇铜湾村中码头村民小组1</v>
          </cell>
        </row>
        <row r="6960">
          <cell r="D6960" t="str">
            <v>43300119630417201X</v>
          </cell>
          <cell r="E6960" t="str">
            <v/>
          </cell>
          <cell r="F6960" t="str">
            <v/>
          </cell>
          <cell r="G6960" t="str">
            <v>男</v>
          </cell>
          <cell r="H6960" t="str">
            <v/>
          </cell>
          <cell r="I6960" t="str">
            <v>中方县铜湾镇铜湾村中码头村民小组1</v>
          </cell>
        </row>
        <row r="6961">
          <cell r="D6961" t="str">
            <v>433001196605062025</v>
          </cell>
          <cell r="E6961" t="str">
            <v/>
          </cell>
          <cell r="F6961" t="str">
            <v/>
          </cell>
          <cell r="G6961" t="str">
            <v>女</v>
          </cell>
          <cell r="H6961" t="str">
            <v/>
          </cell>
          <cell r="I6961" t="str">
            <v>中方县铜湾镇铜湾村中码头村民小组1</v>
          </cell>
        </row>
        <row r="6962">
          <cell r="D6962" t="str">
            <v>431221198601130813</v>
          </cell>
          <cell r="E6962" t="str">
            <v/>
          </cell>
          <cell r="F6962" t="str">
            <v/>
          </cell>
          <cell r="G6962" t="str">
            <v>男</v>
          </cell>
          <cell r="H6962" t="str">
            <v/>
          </cell>
          <cell r="I6962" t="str">
            <v>中方县铜湾镇铜湾村中码头村民小组1</v>
          </cell>
        </row>
        <row r="6963">
          <cell r="D6963" t="str">
            <v>431221198707090848</v>
          </cell>
          <cell r="E6963" t="str">
            <v/>
          </cell>
          <cell r="F6963" t="str">
            <v/>
          </cell>
          <cell r="G6963" t="str">
            <v>女</v>
          </cell>
          <cell r="H6963" t="str">
            <v/>
          </cell>
          <cell r="I6963" t="str">
            <v>中方县铜湾镇铜湾村中码头村民小组1</v>
          </cell>
        </row>
        <row r="6964">
          <cell r="D6964" t="str">
            <v>431221198906050822</v>
          </cell>
          <cell r="E6964" t="str">
            <v/>
          </cell>
          <cell r="F6964" t="str">
            <v/>
          </cell>
          <cell r="G6964" t="str">
            <v>女</v>
          </cell>
          <cell r="H6964" t="str">
            <v/>
          </cell>
          <cell r="I6964" t="str">
            <v>中方县铜湾镇铜湾村中码头村民小组1</v>
          </cell>
        </row>
        <row r="6965">
          <cell r="D6965" t="str">
            <v>433001195110272018</v>
          </cell>
          <cell r="E6965" t="str">
            <v/>
          </cell>
          <cell r="F6965" t="str">
            <v/>
          </cell>
          <cell r="G6965" t="str">
            <v>男</v>
          </cell>
          <cell r="H6965" t="str">
            <v/>
          </cell>
          <cell r="I6965" t="str">
            <v>中方县铜湾镇铜湾村中码头村民小组1</v>
          </cell>
        </row>
        <row r="6966">
          <cell r="D6966" t="str">
            <v>433001196706202015</v>
          </cell>
          <cell r="E6966" t="str">
            <v/>
          </cell>
          <cell r="F6966" t="str">
            <v/>
          </cell>
          <cell r="G6966" t="str">
            <v>男</v>
          </cell>
          <cell r="H6966" t="str">
            <v/>
          </cell>
          <cell r="I6966" t="str">
            <v>中方县铜湾镇铜湾村中码头村民小组1</v>
          </cell>
        </row>
        <row r="6967">
          <cell r="D6967" t="str">
            <v>433001196706202015</v>
          </cell>
          <cell r="E6967" t="str">
            <v/>
          </cell>
          <cell r="F6967" t="str">
            <v/>
          </cell>
          <cell r="G6967" t="str">
            <v>男</v>
          </cell>
          <cell r="H6967" t="str">
            <v/>
          </cell>
          <cell r="I6967" t="str">
            <v>中方县铜湾镇铜湾村中码头村民小组1</v>
          </cell>
        </row>
        <row r="6968">
          <cell r="D6968" t="str">
            <v>433001196902012024</v>
          </cell>
          <cell r="E6968" t="str">
            <v/>
          </cell>
          <cell r="F6968" t="str">
            <v/>
          </cell>
          <cell r="G6968" t="str">
            <v>女</v>
          </cell>
          <cell r="H6968" t="str">
            <v/>
          </cell>
          <cell r="I6968" t="str">
            <v>中方县铜湾镇铜湾村中码头村民小组1</v>
          </cell>
        </row>
        <row r="6969">
          <cell r="D6969" t="str">
            <v>431221198910290837</v>
          </cell>
          <cell r="E6969" t="str">
            <v/>
          </cell>
          <cell r="F6969" t="str">
            <v/>
          </cell>
          <cell r="G6969" t="str">
            <v>男</v>
          </cell>
          <cell r="H6969" t="str">
            <v/>
          </cell>
          <cell r="I6969" t="str">
            <v>中方县铜湾镇铜湾村中码头村民小组1</v>
          </cell>
        </row>
        <row r="6970">
          <cell r="D6970" t="str">
            <v>43122120080319003X</v>
          </cell>
          <cell r="E6970" t="str">
            <v/>
          </cell>
          <cell r="F6970" t="str">
            <v/>
          </cell>
          <cell r="G6970" t="str">
            <v>男</v>
          </cell>
          <cell r="H6970" t="str">
            <v/>
          </cell>
          <cell r="I6970" t="str">
            <v>中方县铜湾镇铜湾村中码头村民小组1</v>
          </cell>
        </row>
        <row r="6971">
          <cell r="D6971" t="str">
            <v>431221200211180823</v>
          </cell>
          <cell r="E6971" t="str">
            <v/>
          </cell>
          <cell r="F6971" t="str">
            <v/>
          </cell>
          <cell r="G6971" t="str">
            <v>女</v>
          </cell>
          <cell r="H6971" t="str">
            <v/>
          </cell>
          <cell r="I6971" t="str">
            <v>中方县铜湾镇铜湾村中码头村民小组1</v>
          </cell>
        </row>
        <row r="6972">
          <cell r="D6972" t="str">
            <v>433001196406182016</v>
          </cell>
          <cell r="E6972" t="str">
            <v/>
          </cell>
          <cell r="F6972" t="str">
            <v/>
          </cell>
          <cell r="G6972" t="str">
            <v>男</v>
          </cell>
          <cell r="H6972" t="str">
            <v/>
          </cell>
          <cell r="I6972" t="str">
            <v>中方县铜湾镇铜湾村中码头村民小组1</v>
          </cell>
        </row>
        <row r="6973">
          <cell r="D6973" t="str">
            <v>433001196504242027</v>
          </cell>
          <cell r="E6973" t="str">
            <v/>
          </cell>
          <cell r="F6973" t="str">
            <v/>
          </cell>
          <cell r="G6973" t="str">
            <v>女</v>
          </cell>
          <cell r="H6973" t="str">
            <v/>
          </cell>
          <cell r="I6973" t="str">
            <v>中方县铜湾镇铜湾村中码头村民小组1</v>
          </cell>
        </row>
        <row r="6974">
          <cell r="D6974" t="str">
            <v>431221198711100818</v>
          </cell>
          <cell r="E6974" t="str">
            <v/>
          </cell>
          <cell r="F6974" t="str">
            <v/>
          </cell>
          <cell r="G6974" t="str">
            <v>男</v>
          </cell>
          <cell r="H6974" t="str">
            <v/>
          </cell>
          <cell r="I6974" t="str">
            <v>中方县铜湾镇铜湾村中码头村民小组1</v>
          </cell>
        </row>
        <row r="6975">
          <cell r="D6975" t="str">
            <v>431221201112210075</v>
          </cell>
          <cell r="E6975" t="str">
            <v/>
          </cell>
          <cell r="F6975" t="str">
            <v/>
          </cell>
          <cell r="G6975" t="str">
            <v>男</v>
          </cell>
          <cell r="H6975" t="str">
            <v/>
          </cell>
          <cell r="I6975" t="str">
            <v>中方县铜湾镇铜湾村中码头村民小组1</v>
          </cell>
        </row>
        <row r="6976">
          <cell r="D6976" t="str">
            <v>431221201506260083</v>
          </cell>
          <cell r="E6976" t="str">
            <v/>
          </cell>
          <cell r="F6976" t="str">
            <v/>
          </cell>
          <cell r="G6976" t="str">
            <v>女</v>
          </cell>
          <cell r="H6976" t="str">
            <v/>
          </cell>
          <cell r="I6976" t="str">
            <v>中方县铜湾镇铜湾村中码头村民小组1</v>
          </cell>
        </row>
        <row r="6977">
          <cell r="D6977" t="str">
            <v>431221200801190175</v>
          </cell>
          <cell r="E6977" t="str">
            <v/>
          </cell>
          <cell r="F6977" t="str">
            <v/>
          </cell>
          <cell r="G6977" t="str">
            <v>男</v>
          </cell>
          <cell r="H6977" t="str">
            <v/>
          </cell>
          <cell r="I6977" t="str">
            <v>中方县铜湾镇铜湾村中码头村民小组1</v>
          </cell>
        </row>
        <row r="6978">
          <cell r="D6978" t="str">
            <v>433001197409202080</v>
          </cell>
          <cell r="E6978" t="str">
            <v/>
          </cell>
          <cell r="F6978" t="str">
            <v/>
          </cell>
          <cell r="G6978" t="str">
            <v>女</v>
          </cell>
          <cell r="H6978" t="str">
            <v/>
          </cell>
          <cell r="I6978" t="str">
            <v>中方县铜湾镇铜湾村中码头村民小组1</v>
          </cell>
        </row>
        <row r="6979">
          <cell r="D6979" t="str">
            <v>43122120000504082X</v>
          </cell>
          <cell r="E6979" t="str">
            <v/>
          </cell>
          <cell r="F6979" t="str">
            <v/>
          </cell>
          <cell r="G6979" t="str">
            <v>女</v>
          </cell>
          <cell r="H6979" t="str">
            <v/>
          </cell>
          <cell r="I6979" t="str">
            <v>中方县铜湾镇铜湾村中码头村民小组1</v>
          </cell>
        </row>
        <row r="6980">
          <cell r="D6980" t="str">
            <v>431221200906040085</v>
          </cell>
          <cell r="E6980" t="str">
            <v/>
          </cell>
          <cell r="F6980" t="str">
            <v/>
          </cell>
          <cell r="G6980" t="str">
            <v>女</v>
          </cell>
          <cell r="H6980" t="str">
            <v/>
          </cell>
          <cell r="I6980" t="str">
            <v>中方县铜湾镇铜湾村中码头村民小组1</v>
          </cell>
        </row>
        <row r="6981">
          <cell r="D6981" t="str">
            <v>43122120100528006X</v>
          </cell>
          <cell r="E6981" t="str">
            <v/>
          </cell>
          <cell r="F6981" t="str">
            <v/>
          </cell>
          <cell r="G6981" t="str">
            <v>女</v>
          </cell>
          <cell r="H6981" t="str">
            <v/>
          </cell>
          <cell r="I6981" t="str">
            <v>中方县铜湾镇铜湾村中码头村民小组1</v>
          </cell>
        </row>
        <row r="6982">
          <cell r="D6982" t="str">
            <v>431221201301150040</v>
          </cell>
          <cell r="E6982" t="str">
            <v/>
          </cell>
          <cell r="F6982" t="str">
            <v/>
          </cell>
          <cell r="G6982" t="str">
            <v>女</v>
          </cell>
          <cell r="H6982" t="str">
            <v/>
          </cell>
          <cell r="I6982" t="str">
            <v>中方县铜湾镇铜湾村中码头村民小组1</v>
          </cell>
        </row>
        <row r="6983">
          <cell r="D6983" t="str">
            <v>433001193801212023</v>
          </cell>
          <cell r="E6983" t="str">
            <v/>
          </cell>
          <cell r="F6983" t="str">
            <v/>
          </cell>
          <cell r="G6983" t="str">
            <v>女</v>
          </cell>
          <cell r="H6983" t="str">
            <v/>
          </cell>
          <cell r="I6983" t="str">
            <v>中方县铜湾镇铜湾村中码头村民小组1</v>
          </cell>
        </row>
        <row r="6984">
          <cell r="D6984" t="str">
            <v>433001195209172041</v>
          </cell>
          <cell r="E6984" t="str">
            <v/>
          </cell>
          <cell r="F6984" t="str">
            <v/>
          </cell>
          <cell r="G6984" t="str">
            <v>女</v>
          </cell>
          <cell r="H6984" t="str">
            <v/>
          </cell>
          <cell r="I6984" t="str">
            <v>中方县铜湾镇铜湾村中码头村民小组1</v>
          </cell>
        </row>
        <row r="6985">
          <cell r="D6985" t="str">
            <v>433001197610102014</v>
          </cell>
          <cell r="E6985" t="str">
            <v/>
          </cell>
          <cell r="F6985" t="str">
            <v/>
          </cell>
          <cell r="G6985" t="str">
            <v>男</v>
          </cell>
          <cell r="H6985" t="str">
            <v/>
          </cell>
          <cell r="I6985" t="str">
            <v>中方县铜湾镇铜湾村中码头村民小组1</v>
          </cell>
        </row>
        <row r="6986">
          <cell r="D6986" t="str">
            <v>433001198108012229</v>
          </cell>
          <cell r="E6986" t="str">
            <v/>
          </cell>
          <cell r="F6986" t="str">
            <v/>
          </cell>
          <cell r="G6986" t="str">
            <v>女</v>
          </cell>
          <cell r="H6986" t="str">
            <v/>
          </cell>
          <cell r="I6986" t="str">
            <v>中方县铜湾镇铜湾村中码头村民小组1</v>
          </cell>
        </row>
        <row r="6987">
          <cell r="D6987" t="str">
            <v>431221201410070031</v>
          </cell>
          <cell r="E6987" t="str">
            <v/>
          </cell>
          <cell r="F6987" t="str">
            <v/>
          </cell>
          <cell r="G6987" t="str">
            <v>男</v>
          </cell>
          <cell r="H6987" t="str">
            <v/>
          </cell>
          <cell r="I6987" t="str">
            <v>中方县铜湾镇铜湾村中码头村民小组1</v>
          </cell>
        </row>
        <row r="6988">
          <cell r="D6988" t="str">
            <v>431221200307250021</v>
          </cell>
          <cell r="E6988" t="str">
            <v/>
          </cell>
          <cell r="F6988" t="str">
            <v/>
          </cell>
          <cell r="G6988" t="str">
            <v>女</v>
          </cell>
          <cell r="H6988" t="str">
            <v/>
          </cell>
          <cell r="I6988" t="str">
            <v>中方县铜湾镇铜湾村中码头村民小组1</v>
          </cell>
        </row>
        <row r="6989">
          <cell r="D6989" t="str">
            <v>431221198609030817</v>
          </cell>
          <cell r="E6989" t="str">
            <v/>
          </cell>
          <cell r="F6989" t="str">
            <v/>
          </cell>
          <cell r="G6989" t="str">
            <v>男</v>
          </cell>
          <cell r="H6989" t="str">
            <v/>
          </cell>
          <cell r="I6989" t="str">
            <v>中方县铜湾镇铜湾村中码头村民小组1</v>
          </cell>
        </row>
        <row r="6990">
          <cell r="D6990" t="str">
            <v>431221199510070821</v>
          </cell>
          <cell r="E6990" t="str">
            <v>3125108337</v>
          </cell>
          <cell r="F6990" t="str">
            <v/>
          </cell>
          <cell r="G6990" t="str">
            <v>女</v>
          </cell>
          <cell r="H6990" t="str">
            <v>4</v>
          </cell>
          <cell r="I6990" t="str">
            <v>中方县铜湾镇铜湾村中码头村民小组1</v>
          </cell>
        </row>
        <row r="6991">
          <cell r="D6991" t="str">
            <v>431221200410210044</v>
          </cell>
          <cell r="E6991" t="str">
            <v>3125108337</v>
          </cell>
          <cell r="F6991" t="str">
            <v/>
          </cell>
          <cell r="G6991" t="str">
            <v>女</v>
          </cell>
          <cell r="H6991" t="str">
            <v>4</v>
          </cell>
          <cell r="I6991" t="str">
            <v>中方县铜湾镇铜湾村中码头村民小组1</v>
          </cell>
        </row>
        <row r="6992">
          <cell r="D6992" t="str">
            <v>433001196902282016</v>
          </cell>
          <cell r="E6992" t="str">
            <v>100000567518434</v>
          </cell>
          <cell r="F6992" t="str">
            <v>18244858027</v>
          </cell>
          <cell r="G6992" t="str">
            <v>男</v>
          </cell>
          <cell r="H6992" t="str">
            <v>1</v>
          </cell>
          <cell r="I6992" t="str">
            <v>中方县铜湾镇铜湾村中码头村民小组1</v>
          </cell>
        </row>
        <row r="6993">
          <cell r="D6993" t="str">
            <v>433001196902282016</v>
          </cell>
          <cell r="E6993" t="str">
            <v>100000567518434</v>
          </cell>
          <cell r="F6993" t="str">
            <v>18244858027</v>
          </cell>
          <cell r="G6993" t="str">
            <v>男</v>
          </cell>
          <cell r="H6993" t="str">
            <v>1</v>
          </cell>
          <cell r="I6993" t="str">
            <v>中方县铜湾镇铜湾村中码头村民小组1</v>
          </cell>
        </row>
        <row r="6994">
          <cell r="D6994" t="str">
            <v>431221200409150021</v>
          </cell>
          <cell r="E6994" t="str">
            <v/>
          </cell>
          <cell r="F6994" t="str">
            <v/>
          </cell>
          <cell r="G6994" t="str">
            <v>女</v>
          </cell>
          <cell r="H6994" t="str">
            <v/>
          </cell>
          <cell r="I6994" t="str">
            <v>中方县铜湾镇铜湾村中码头村民小组1</v>
          </cell>
        </row>
        <row r="6995">
          <cell r="D6995" t="str">
            <v>431221200507080055</v>
          </cell>
          <cell r="E6995" t="str">
            <v/>
          </cell>
          <cell r="F6995" t="str">
            <v/>
          </cell>
          <cell r="G6995" t="str">
            <v>男</v>
          </cell>
          <cell r="H6995" t="str">
            <v/>
          </cell>
          <cell r="I6995" t="str">
            <v>中方县铜湾镇铜湾村中码头村民小组1</v>
          </cell>
        </row>
        <row r="6996">
          <cell r="D6996" t="str">
            <v>431221192908130028</v>
          </cell>
          <cell r="E6996" t="str">
            <v/>
          </cell>
          <cell r="F6996" t="str">
            <v/>
          </cell>
          <cell r="G6996" t="str">
            <v>女</v>
          </cell>
          <cell r="H6996" t="str">
            <v/>
          </cell>
          <cell r="I6996" t="str">
            <v>中方县铜湾镇铜湾村中码头村民小组1</v>
          </cell>
        </row>
        <row r="6997">
          <cell r="D6997" t="str">
            <v>43300119780802201X</v>
          </cell>
          <cell r="E6997" t="str">
            <v/>
          </cell>
          <cell r="F6997" t="str">
            <v/>
          </cell>
          <cell r="G6997" t="str">
            <v>男</v>
          </cell>
          <cell r="H6997" t="str">
            <v/>
          </cell>
          <cell r="I6997" t="str">
            <v>中方县铜湾镇铜湾村中码头村民小组1</v>
          </cell>
        </row>
        <row r="6998">
          <cell r="D6998" t="str">
            <v>433001194401152011</v>
          </cell>
          <cell r="E6998" t="str">
            <v/>
          </cell>
          <cell r="F6998" t="str">
            <v/>
          </cell>
          <cell r="G6998" t="str">
            <v>男</v>
          </cell>
          <cell r="H6998" t="str">
            <v/>
          </cell>
          <cell r="I6998" t="str">
            <v>湖南省中方县铜湾镇兴华村中码头村民小组</v>
          </cell>
        </row>
        <row r="6999">
          <cell r="D6999" t="str">
            <v>433001194401152011</v>
          </cell>
          <cell r="E6999" t="str">
            <v/>
          </cell>
          <cell r="F6999" t="str">
            <v/>
          </cell>
          <cell r="G6999" t="str">
            <v>男</v>
          </cell>
          <cell r="H6999" t="str">
            <v/>
          </cell>
          <cell r="I6999" t="str">
            <v>湖南省中方县铜湾镇兴华村中码头村民小组</v>
          </cell>
        </row>
        <row r="7000">
          <cell r="D7000" t="str">
            <v>43300119490630202X</v>
          </cell>
          <cell r="E7000" t="str">
            <v/>
          </cell>
          <cell r="F7000" t="str">
            <v/>
          </cell>
          <cell r="G7000" t="str">
            <v>女</v>
          </cell>
          <cell r="H7000" t="str">
            <v/>
          </cell>
          <cell r="I7000" t="str">
            <v>湖南省中方县铜湾镇兴华村中码头村民小组</v>
          </cell>
        </row>
        <row r="7001">
          <cell r="D7001" t="str">
            <v>433001195404052010</v>
          </cell>
          <cell r="E7001" t="str">
            <v/>
          </cell>
          <cell r="F7001" t="str">
            <v/>
          </cell>
          <cell r="G7001" t="str">
            <v>男</v>
          </cell>
          <cell r="H7001" t="str">
            <v/>
          </cell>
          <cell r="I7001" t="str">
            <v>湖南省中方县铜湾镇兴华村中码头村民小组</v>
          </cell>
        </row>
        <row r="7002">
          <cell r="D7002" t="str">
            <v>433001196305282026</v>
          </cell>
          <cell r="E7002" t="str">
            <v/>
          </cell>
          <cell r="F7002" t="str">
            <v/>
          </cell>
          <cell r="G7002" t="str">
            <v>女</v>
          </cell>
          <cell r="H7002" t="str">
            <v/>
          </cell>
          <cell r="I7002" t="str">
            <v>湖南省中方县铜湾镇兴华村中码头村民小组</v>
          </cell>
        </row>
        <row r="7003">
          <cell r="D7003" t="str">
            <v>433001194608212018</v>
          </cell>
          <cell r="E7003" t="str">
            <v/>
          </cell>
          <cell r="F7003" t="str">
            <v/>
          </cell>
          <cell r="G7003" t="str">
            <v>男</v>
          </cell>
          <cell r="H7003" t="str">
            <v/>
          </cell>
          <cell r="I7003" t="str">
            <v>湖南省中方县铜湾镇兴华村中码头村民小组</v>
          </cell>
        </row>
        <row r="7004">
          <cell r="D7004" t="str">
            <v>433001195105172020</v>
          </cell>
          <cell r="E7004" t="str">
            <v/>
          </cell>
          <cell r="F7004" t="str">
            <v/>
          </cell>
          <cell r="G7004" t="str">
            <v>女</v>
          </cell>
          <cell r="H7004" t="str">
            <v/>
          </cell>
          <cell r="I7004" t="str">
            <v>湖南省中方县铜湾镇兴华村中码头村民小组</v>
          </cell>
        </row>
        <row r="7005">
          <cell r="D7005" t="str">
            <v>433001197003032018</v>
          </cell>
          <cell r="E7005" t="str">
            <v/>
          </cell>
          <cell r="F7005" t="str">
            <v/>
          </cell>
          <cell r="G7005" t="str">
            <v>男</v>
          </cell>
          <cell r="H7005" t="str">
            <v/>
          </cell>
          <cell r="I7005" t="str">
            <v>湖南省中方县铜湾镇兴华村中码头村民小组</v>
          </cell>
        </row>
        <row r="7006">
          <cell r="D7006" t="str">
            <v>433001197306242020</v>
          </cell>
          <cell r="E7006" t="str">
            <v/>
          </cell>
          <cell r="F7006" t="str">
            <v/>
          </cell>
          <cell r="G7006" t="str">
            <v>女</v>
          </cell>
          <cell r="H7006" t="str">
            <v/>
          </cell>
          <cell r="I7006" t="str">
            <v>湖南省中方县铜湾镇兴华村中码头村民小组</v>
          </cell>
        </row>
        <row r="7007">
          <cell r="D7007" t="str">
            <v>431221199702050833</v>
          </cell>
          <cell r="E7007" t="str">
            <v/>
          </cell>
          <cell r="F7007" t="str">
            <v/>
          </cell>
          <cell r="G7007" t="str">
            <v>男</v>
          </cell>
          <cell r="H7007" t="str">
            <v/>
          </cell>
          <cell r="I7007" t="str">
            <v>湖南省中方县铜湾镇兴华村中码头村民小组</v>
          </cell>
        </row>
        <row r="7008">
          <cell r="D7008" t="str">
            <v>43300119511215201X</v>
          </cell>
          <cell r="E7008" t="str">
            <v/>
          </cell>
          <cell r="F7008" t="str">
            <v/>
          </cell>
          <cell r="G7008" t="str">
            <v>男</v>
          </cell>
          <cell r="H7008" t="str">
            <v/>
          </cell>
          <cell r="I7008" t="str">
            <v>湖南省中方县铜湾镇兴华村中码头村民小组</v>
          </cell>
        </row>
        <row r="7009">
          <cell r="D7009" t="str">
            <v>433001195405272023</v>
          </cell>
          <cell r="E7009" t="str">
            <v/>
          </cell>
          <cell r="F7009" t="str">
            <v/>
          </cell>
          <cell r="G7009" t="str">
            <v>女</v>
          </cell>
          <cell r="H7009" t="str">
            <v/>
          </cell>
          <cell r="I7009" t="str">
            <v>湖南省中方县铜湾镇兴华村中码头村民小组</v>
          </cell>
        </row>
        <row r="7010">
          <cell r="D7010" t="str">
            <v>433001195609082029</v>
          </cell>
          <cell r="E7010" t="str">
            <v/>
          </cell>
          <cell r="F7010" t="str">
            <v/>
          </cell>
          <cell r="G7010" t="str">
            <v>女</v>
          </cell>
          <cell r="H7010" t="str">
            <v/>
          </cell>
          <cell r="I7010" t="str">
            <v>湖南省中方县铜湾镇兴华村中码头村民小组</v>
          </cell>
        </row>
        <row r="7011">
          <cell r="D7011" t="str">
            <v>43300119801224202X</v>
          </cell>
          <cell r="E7011" t="str">
            <v/>
          </cell>
          <cell r="F7011" t="str">
            <v/>
          </cell>
          <cell r="G7011" t="str">
            <v>女</v>
          </cell>
          <cell r="H7011" t="str">
            <v/>
          </cell>
          <cell r="I7011" t="str">
            <v>湖南省中方县铜湾镇兴华村中码头村民小组</v>
          </cell>
        </row>
        <row r="7012">
          <cell r="D7012" t="str">
            <v>43300119801224202X</v>
          </cell>
          <cell r="E7012" t="str">
            <v/>
          </cell>
          <cell r="F7012" t="str">
            <v/>
          </cell>
          <cell r="G7012" t="str">
            <v>女</v>
          </cell>
          <cell r="H7012" t="str">
            <v/>
          </cell>
          <cell r="I7012" t="str">
            <v>湖南省中方县铜湾镇兴华村中码头村民小组</v>
          </cell>
        </row>
        <row r="7013">
          <cell r="D7013" t="str">
            <v>431221198509270813</v>
          </cell>
          <cell r="E7013" t="str">
            <v/>
          </cell>
          <cell r="F7013" t="str">
            <v/>
          </cell>
          <cell r="G7013" t="str">
            <v>男</v>
          </cell>
          <cell r="H7013" t="str">
            <v/>
          </cell>
          <cell r="I7013" t="str">
            <v>湖南省中方县铜湾镇兴华村中码头村民小组</v>
          </cell>
        </row>
        <row r="7014">
          <cell r="D7014" t="str">
            <v>431221198312030824</v>
          </cell>
          <cell r="E7014" t="str">
            <v/>
          </cell>
          <cell r="F7014" t="str">
            <v/>
          </cell>
          <cell r="G7014" t="str">
            <v>女</v>
          </cell>
          <cell r="H7014" t="str">
            <v/>
          </cell>
          <cell r="I7014" t="str">
            <v>湖南省中方县铜湾镇兴华村中码头村民小组</v>
          </cell>
        </row>
        <row r="7015">
          <cell r="D7015" t="str">
            <v>433001195010172028</v>
          </cell>
          <cell r="E7015" t="str">
            <v/>
          </cell>
          <cell r="F7015" t="str">
            <v/>
          </cell>
          <cell r="G7015" t="str">
            <v>女</v>
          </cell>
          <cell r="H7015" t="str">
            <v/>
          </cell>
          <cell r="I7015" t="str">
            <v>湖南省中方县铜湾镇兴华村中码头村民小组</v>
          </cell>
        </row>
        <row r="7016">
          <cell r="D7016" t="str">
            <v>433001197507172014</v>
          </cell>
          <cell r="E7016" t="str">
            <v/>
          </cell>
          <cell r="F7016" t="str">
            <v/>
          </cell>
          <cell r="G7016" t="str">
            <v>男</v>
          </cell>
          <cell r="H7016" t="str">
            <v/>
          </cell>
          <cell r="I7016" t="str">
            <v>湖南省中方县铜湾镇兴华村中码头村民小组</v>
          </cell>
        </row>
        <row r="7017">
          <cell r="D7017" t="str">
            <v>433001198011212021</v>
          </cell>
          <cell r="E7017" t="str">
            <v/>
          </cell>
          <cell r="F7017" t="str">
            <v/>
          </cell>
          <cell r="G7017" t="str">
            <v>女</v>
          </cell>
          <cell r="H7017" t="str">
            <v/>
          </cell>
          <cell r="I7017" t="str">
            <v>湖南省中方县铜湾镇兴华村中码头村民小组</v>
          </cell>
        </row>
        <row r="7018">
          <cell r="D7018" t="str">
            <v>433001196912132011</v>
          </cell>
          <cell r="E7018" t="str">
            <v>3125106897</v>
          </cell>
          <cell r="F7018" t="str">
            <v>13974528935</v>
          </cell>
          <cell r="G7018" t="str">
            <v>男</v>
          </cell>
          <cell r="H7018" t="str">
            <v>3</v>
          </cell>
          <cell r="I7018" t="str">
            <v>湖南省中方县铜湾镇兴华村兴隆街村民小组</v>
          </cell>
        </row>
        <row r="7019">
          <cell r="D7019" t="str">
            <v>433001196912132011</v>
          </cell>
          <cell r="E7019" t="str">
            <v>3125106897</v>
          </cell>
          <cell r="F7019" t="str">
            <v>13974528935</v>
          </cell>
          <cell r="G7019" t="str">
            <v>男</v>
          </cell>
          <cell r="H7019" t="str">
            <v>3</v>
          </cell>
          <cell r="I7019" t="str">
            <v>湖南省中方县铜湾镇兴华村兴隆街村民小组</v>
          </cell>
        </row>
        <row r="7020">
          <cell r="D7020" t="str">
            <v>431221199702050817</v>
          </cell>
          <cell r="E7020" t="str">
            <v>3125106897</v>
          </cell>
          <cell r="F7020" t="str">
            <v/>
          </cell>
          <cell r="G7020" t="str">
            <v>男</v>
          </cell>
          <cell r="H7020" t="str">
            <v>3</v>
          </cell>
          <cell r="I7020" t="str">
            <v>湖南省中方县铜湾镇兴华村兴隆街村民小组</v>
          </cell>
        </row>
        <row r="7021">
          <cell r="D7021" t="str">
            <v>43300119741113542X</v>
          </cell>
          <cell r="E7021" t="str">
            <v>3125106897</v>
          </cell>
          <cell r="F7021" t="str">
            <v/>
          </cell>
          <cell r="G7021" t="str">
            <v>女</v>
          </cell>
          <cell r="H7021" t="str">
            <v>3</v>
          </cell>
          <cell r="I7021" t="str">
            <v>湖南省中方县铜湾镇兴华村兴隆街村民小组</v>
          </cell>
        </row>
        <row r="7022">
          <cell r="D7022" t="str">
            <v>433001196906102019</v>
          </cell>
          <cell r="E7022" t="str">
            <v/>
          </cell>
          <cell r="F7022" t="str">
            <v/>
          </cell>
          <cell r="G7022" t="str">
            <v>男</v>
          </cell>
          <cell r="H7022" t="str">
            <v/>
          </cell>
          <cell r="I7022" t="str">
            <v>湖南省中方县铜湾镇兴华村中码头村民小组</v>
          </cell>
        </row>
        <row r="7023">
          <cell r="D7023" t="str">
            <v>431221197110280820</v>
          </cell>
          <cell r="E7023" t="str">
            <v/>
          </cell>
          <cell r="F7023" t="str">
            <v/>
          </cell>
          <cell r="G7023" t="str">
            <v>女</v>
          </cell>
          <cell r="H7023" t="str">
            <v/>
          </cell>
          <cell r="I7023" t="str">
            <v>湖南省中方县铜湾镇兴华村中码头村民小组</v>
          </cell>
        </row>
        <row r="7024">
          <cell r="D7024" t="str">
            <v>433001196310132014</v>
          </cell>
          <cell r="E7024" t="str">
            <v/>
          </cell>
          <cell r="F7024" t="str">
            <v/>
          </cell>
          <cell r="G7024" t="str">
            <v>男</v>
          </cell>
          <cell r="H7024" t="str">
            <v/>
          </cell>
          <cell r="I7024" t="str">
            <v>湖南省中方县铜湾镇兴华村中码头村民小组</v>
          </cell>
        </row>
        <row r="7025">
          <cell r="D7025" t="str">
            <v>433001196304072027</v>
          </cell>
          <cell r="E7025" t="str">
            <v/>
          </cell>
          <cell r="F7025" t="str">
            <v/>
          </cell>
          <cell r="G7025" t="str">
            <v>女</v>
          </cell>
          <cell r="H7025" t="str">
            <v/>
          </cell>
          <cell r="I7025" t="str">
            <v>湖南省中方县铜湾镇兴华村中码头村民小组</v>
          </cell>
        </row>
        <row r="7026">
          <cell r="D7026" t="str">
            <v>431221198603010815</v>
          </cell>
          <cell r="E7026" t="str">
            <v/>
          </cell>
          <cell r="F7026" t="str">
            <v/>
          </cell>
          <cell r="G7026" t="str">
            <v>男</v>
          </cell>
          <cell r="H7026" t="str">
            <v/>
          </cell>
          <cell r="I7026" t="str">
            <v>湖南省中方县铜湾镇兴华村中码头村民小组</v>
          </cell>
        </row>
        <row r="7027">
          <cell r="D7027" t="str">
            <v>431221199103050815</v>
          </cell>
          <cell r="E7027" t="str">
            <v/>
          </cell>
          <cell r="F7027" t="str">
            <v/>
          </cell>
          <cell r="G7027" t="str">
            <v>男</v>
          </cell>
          <cell r="H7027" t="str">
            <v/>
          </cell>
          <cell r="I7027" t="str">
            <v>湖南省中方县铜湾镇兴华村中码头村民小组</v>
          </cell>
        </row>
        <row r="7028">
          <cell r="D7028" t="str">
            <v>433001195809122021</v>
          </cell>
          <cell r="E7028" t="str">
            <v/>
          </cell>
          <cell r="F7028" t="str">
            <v/>
          </cell>
          <cell r="G7028" t="str">
            <v>女</v>
          </cell>
          <cell r="H7028" t="str">
            <v/>
          </cell>
          <cell r="I7028" t="str">
            <v>湖南省中方县铜湾镇兴华村中码头村民小组</v>
          </cell>
        </row>
        <row r="7029">
          <cell r="D7029" t="str">
            <v>433001198207072016</v>
          </cell>
          <cell r="E7029" t="str">
            <v/>
          </cell>
          <cell r="F7029" t="str">
            <v/>
          </cell>
          <cell r="G7029" t="str">
            <v>男</v>
          </cell>
          <cell r="H7029" t="str">
            <v/>
          </cell>
          <cell r="I7029" t="str">
            <v>湖南省中方县铜湾镇兴华村中码头村民小组</v>
          </cell>
        </row>
        <row r="7030">
          <cell r="D7030" t="str">
            <v>433001194601182020</v>
          </cell>
          <cell r="E7030" t="str">
            <v/>
          </cell>
          <cell r="F7030" t="str">
            <v/>
          </cell>
          <cell r="G7030" t="str">
            <v>女</v>
          </cell>
          <cell r="H7030" t="str">
            <v/>
          </cell>
          <cell r="I7030" t="str">
            <v>湖南省怀化市鹤城区鹤洲南路90号</v>
          </cell>
        </row>
        <row r="7031">
          <cell r="D7031" t="str">
            <v>433001197809072019</v>
          </cell>
          <cell r="E7031" t="str">
            <v/>
          </cell>
          <cell r="F7031" t="str">
            <v/>
          </cell>
          <cell r="G7031" t="str">
            <v>男</v>
          </cell>
          <cell r="H7031" t="str">
            <v/>
          </cell>
          <cell r="I7031" t="str">
            <v>湖南省中方县铜湾镇兴华村中码头村民小组</v>
          </cell>
        </row>
        <row r="7032">
          <cell r="D7032" t="str">
            <v>433001197201122022</v>
          </cell>
          <cell r="E7032" t="str">
            <v/>
          </cell>
          <cell r="F7032" t="str">
            <v/>
          </cell>
          <cell r="G7032" t="str">
            <v>女</v>
          </cell>
          <cell r="H7032" t="str">
            <v/>
          </cell>
          <cell r="I7032" t="str">
            <v>湖南省中方县丁家乡梅树村一组</v>
          </cell>
        </row>
        <row r="7033">
          <cell r="D7033" t="str">
            <v>433001197506140221</v>
          </cell>
          <cell r="E7033" t="str">
            <v/>
          </cell>
          <cell r="F7033" t="str">
            <v/>
          </cell>
          <cell r="G7033" t="str">
            <v>女</v>
          </cell>
          <cell r="H7033" t="str">
            <v/>
          </cell>
          <cell r="I7033" t="str">
            <v>湖南省怀化市鹤城区舞阳大道6号</v>
          </cell>
        </row>
        <row r="7034">
          <cell r="D7034" t="str">
            <v>433001195704022016</v>
          </cell>
          <cell r="E7034" t="str">
            <v/>
          </cell>
          <cell r="F7034" t="str">
            <v/>
          </cell>
          <cell r="G7034" t="str">
            <v>男</v>
          </cell>
          <cell r="H7034" t="str">
            <v/>
          </cell>
          <cell r="I7034" t="str">
            <v>湖南省中方县铜湾镇兴华村中码头村民小组</v>
          </cell>
        </row>
        <row r="7035">
          <cell r="D7035" t="str">
            <v>433001195812072029</v>
          </cell>
          <cell r="E7035" t="str">
            <v/>
          </cell>
          <cell r="F7035" t="str">
            <v/>
          </cell>
          <cell r="G7035" t="str">
            <v>女</v>
          </cell>
          <cell r="H7035" t="str">
            <v/>
          </cell>
          <cell r="I7035" t="str">
            <v>湖南省中方县铜湾镇兴华村中码头村民小组</v>
          </cell>
        </row>
        <row r="7036">
          <cell r="D7036" t="str">
            <v>431221198410260818</v>
          </cell>
          <cell r="E7036" t="str">
            <v/>
          </cell>
          <cell r="F7036" t="str">
            <v/>
          </cell>
          <cell r="G7036" t="str">
            <v>男</v>
          </cell>
          <cell r="H7036" t="str">
            <v/>
          </cell>
          <cell r="I7036" t="str">
            <v>湖南省中方县铜湾镇兴华村中码头村民小组</v>
          </cell>
        </row>
        <row r="7037">
          <cell r="D7037" t="str">
            <v>431221198410260818</v>
          </cell>
          <cell r="E7037" t="str">
            <v/>
          </cell>
          <cell r="F7037" t="str">
            <v/>
          </cell>
          <cell r="G7037" t="str">
            <v>男</v>
          </cell>
          <cell r="H7037" t="str">
            <v/>
          </cell>
          <cell r="I7037" t="str">
            <v>湖南省中方县铜湾镇兴华村中码头村民小组</v>
          </cell>
        </row>
        <row r="7038">
          <cell r="D7038" t="str">
            <v>431221197506096026</v>
          </cell>
          <cell r="E7038" t="str">
            <v/>
          </cell>
          <cell r="F7038" t="str">
            <v/>
          </cell>
          <cell r="G7038" t="str">
            <v>女</v>
          </cell>
          <cell r="H7038" t="str">
            <v/>
          </cell>
          <cell r="I7038" t="str">
            <v>湖南省中方县铜湾镇兴华村沙螺湾村民小组</v>
          </cell>
        </row>
        <row r="7039">
          <cell r="D7039" t="str">
            <v>431221199608070811</v>
          </cell>
          <cell r="E7039" t="str">
            <v/>
          </cell>
          <cell r="F7039" t="str">
            <v/>
          </cell>
          <cell r="G7039" t="str">
            <v>男</v>
          </cell>
          <cell r="H7039" t="str">
            <v/>
          </cell>
          <cell r="I7039" t="str">
            <v>湖南省中方县铜湾镇兴华村沙螺湾村民小组</v>
          </cell>
        </row>
        <row r="7040">
          <cell r="D7040" t="str">
            <v>433001196909282027</v>
          </cell>
          <cell r="E7040" t="str">
            <v/>
          </cell>
          <cell r="F7040" t="str">
            <v/>
          </cell>
          <cell r="G7040" t="str">
            <v>女</v>
          </cell>
          <cell r="H7040" t="str">
            <v/>
          </cell>
          <cell r="I7040" t="str">
            <v>湖南省中方县铜湾镇兴华村中码头村民小组</v>
          </cell>
        </row>
        <row r="7041">
          <cell r="D7041" t="str">
            <v>431221199102070822</v>
          </cell>
          <cell r="E7041" t="str">
            <v/>
          </cell>
          <cell r="F7041" t="str">
            <v/>
          </cell>
          <cell r="G7041" t="str">
            <v>女</v>
          </cell>
          <cell r="H7041" t="str">
            <v/>
          </cell>
          <cell r="I7041" t="str">
            <v>湖南省中方县铜湾镇兴华村中码头村民小组</v>
          </cell>
        </row>
        <row r="7042">
          <cell r="D7042" t="str">
            <v>431221198812040818</v>
          </cell>
          <cell r="E7042" t="str">
            <v/>
          </cell>
          <cell r="F7042" t="str">
            <v/>
          </cell>
          <cell r="G7042" t="str">
            <v>男</v>
          </cell>
          <cell r="H7042" t="str">
            <v/>
          </cell>
          <cell r="I7042" t="str">
            <v>湖南省中方县铜湾镇兴华村中码头村民小组</v>
          </cell>
        </row>
        <row r="7043">
          <cell r="D7043" t="str">
            <v>431221198812040818</v>
          </cell>
          <cell r="E7043" t="str">
            <v/>
          </cell>
          <cell r="F7043" t="str">
            <v/>
          </cell>
          <cell r="G7043" t="str">
            <v>男</v>
          </cell>
          <cell r="H7043" t="str">
            <v/>
          </cell>
          <cell r="I7043" t="str">
            <v>湖南省中方县铜湾镇兴华村中码头村民小组</v>
          </cell>
        </row>
        <row r="7044">
          <cell r="D7044" t="str">
            <v>433001197209242010</v>
          </cell>
          <cell r="E7044" t="str">
            <v/>
          </cell>
          <cell r="F7044" t="str">
            <v/>
          </cell>
          <cell r="G7044" t="str">
            <v>男</v>
          </cell>
          <cell r="H7044" t="str">
            <v/>
          </cell>
          <cell r="I7044" t="str">
            <v>湖南省中方县铜湾镇兴华村沙螺湾村民小组</v>
          </cell>
        </row>
        <row r="7045">
          <cell r="D7045" t="str">
            <v>433001196710142019</v>
          </cell>
          <cell r="E7045" t="str">
            <v/>
          </cell>
          <cell r="F7045" t="str">
            <v/>
          </cell>
          <cell r="G7045" t="str">
            <v>男</v>
          </cell>
          <cell r="H7045" t="str">
            <v/>
          </cell>
          <cell r="I7045" t="str">
            <v>中方县铜湾镇铜湾村中码头村民小组2</v>
          </cell>
        </row>
        <row r="7046">
          <cell r="D7046" t="str">
            <v>433001197011072028</v>
          </cell>
          <cell r="E7046" t="str">
            <v/>
          </cell>
          <cell r="F7046" t="str">
            <v/>
          </cell>
          <cell r="G7046" t="str">
            <v>女</v>
          </cell>
          <cell r="H7046" t="str">
            <v/>
          </cell>
          <cell r="I7046" t="str">
            <v>中方县铜湾镇铜湾村中码头村民小组2</v>
          </cell>
        </row>
        <row r="7047">
          <cell r="D7047" t="str">
            <v>431221200211252436</v>
          </cell>
          <cell r="E7047" t="str">
            <v/>
          </cell>
          <cell r="F7047" t="str">
            <v/>
          </cell>
          <cell r="G7047" t="str">
            <v>男</v>
          </cell>
          <cell r="H7047" t="str">
            <v/>
          </cell>
          <cell r="I7047" t="str">
            <v>中方县铜湾镇铜湾村中码头村民小组2</v>
          </cell>
        </row>
        <row r="7048">
          <cell r="D7048" t="str">
            <v>431221199202110828</v>
          </cell>
          <cell r="E7048" t="str">
            <v/>
          </cell>
          <cell r="F7048" t="str">
            <v/>
          </cell>
          <cell r="G7048" t="str">
            <v>女</v>
          </cell>
          <cell r="H7048" t="str">
            <v/>
          </cell>
          <cell r="I7048" t="str">
            <v>中方县铜湾镇铜湾村中码头村民小组2</v>
          </cell>
        </row>
        <row r="7049">
          <cell r="D7049" t="str">
            <v>433001196410082042</v>
          </cell>
          <cell r="E7049" t="str">
            <v/>
          </cell>
          <cell r="F7049" t="str">
            <v/>
          </cell>
          <cell r="G7049" t="str">
            <v>女</v>
          </cell>
          <cell r="H7049" t="str">
            <v/>
          </cell>
          <cell r="I7049" t="str">
            <v>中方县铜湾镇铜湾村中码头村民小组2</v>
          </cell>
        </row>
        <row r="7050">
          <cell r="D7050" t="str">
            <v>431221198806220812</v>
          </cell>
          <cell r="E7050" t="str">
            <v/>
          </cell>
          <cell r="F7050" t="str">
            <v/>
          </cell>
          <cell r="G7050" t="str">
            <v>男</v>
          </cell>
          <cell r="H7050" t="str">
            <v/>
          </cell>
          <cell r="I7050" t="str">
            <v>中方县铜湾镇铜湾村中码头村民小组2</v>
          </cell>
        </row>
        <row r="7051">
          <cell r="D7051" t="str">
            <v>433001197501292015</v>
          </cell>
          <cell r="E7051" t="str">
            <v/>
          </cell>
          <cell r="F7051" t="str">
            <v/>
          </cell>
          <cell r="G7051" t="str">
            <v>男</v>
          </cell>
          <cell r="H7051" t="str">
            <v/>
          </cell>
          <cell r="I7051" t="str">
            <v>中方县铜湾镇铜湾村中码头村民小组2</v>
          </cell>
        </row>
        <row r="7052">
          <cell r="D7052" t="str">
            <v>43122120081006017X</v>
          </cell>
          <cell r="E7052" t="str">
            <v/>
          </cell>
          <cell r="F7052" t="str">
            <v/>
          </cell>
          <cell r="G7052" t="str">
            <v>男</v>
          </cell>
          <cell r="H7052" t="str">
            <v/>
          </cell>
          <cell r="I7052" t="str">
            <v>中方县铜湾镇铜湾村中码头村民小组2</v>
          </cell>
        </row>
        <row r="7053">
          <cell r="D7053" t="str">
            <v>431221201211260123</v>
          </cell>
          <cell r="E7053" t="str">
            <v/>
          </cell>
          <cell r="F7053" t="str">
            <v/>
          </cell>
          <cell r="G7053" t="str">
            <v>女</v>
          </cell>
          <cell r="H7053" t="str">
            <v/>
          </cell>
          <cell r="I7053" t="str">
            <v>中方县铜湾镇铜湾村中码头村民小组2</v>
          </cell>
        </row>
        <row r="7054">
          <cell r="D7054" t="str">
            <v>433001194301272016</v>
          </cell>
          <cell r="E7054" t="str">
            <v/>
          </cell>
          <cell r="F7054" t="str">
            <v/>
          </cell>
          <cell r="G7054" t="str">
            <v>男</v>
          </cell>
          <cell r="H7054" t="str">
            <v/>
          </cell>
          <cell r="I7054" t="str">
            <v>中方县铜湾镇铜湾村中码头村民小组2</v>
          </cell>
        </row>
        <row r="7055">
          <cell r="D7055" t="str">
            <v>433001196908212019</v>
          </cell>
          <cell r="E7055" t="str">
            <v/>
          </cell>
          <cell r="F7055" t="str">
            <v/>
          </cell>
          <cell r="G7055" t="str">
            <v>男</v>
          </cell>
          <cell r="H7055" t="str">
            <v/>
          </cell>
          <cell r="I7055" t="str">
            <v>中方县铜湾镇铜湾村中码头村民小组2</v>
          </cell>
        </row>
        <row r="7056">
          <cell r="D7056" t="str">
            <v>433001197301262014</v>
          </cell>
          <cell r="E7056" t="str">
            <v/>
          </cell>
          <cell r="F7056" t="str">
            <v>15096214444</v>
          </cell>
          <cell r="G7056" t="str">
            <v>男</v>
          </cell>
          <cell r="H7056" t="str">
            <v>3</v>
          </cell>
          <cell r="I7056" t="str">
            <v>中方县铜湾镇铜湾村中码头村民小组2</v>
          </cell>
        </row>
        <row r="7057">
          <cell r="D7057" t="str">
            <v>433001197301262014</v>
          </cell>
          <cell r="E7057" t="str">
            <v/>
          </cell>
          <cell r="F7057" t="str">
            <v>15096214444</v>
          </cell>
          <cell r="G7057" t="str">
            <v>男</v>
          </cell>
          <cell r="H7057" t="str">
            <v>3</v>
          </cell>
          <cell r="I7057" t="str">
            <v>中方县铜湾镇铜湾村中码头村民小组2</v>
          </cell>
        </row>
        <row r="7058">
          <cell r="D7058" t="str">
            <v>433001197101072013</v>
          </cell>
          <cell r="E7058" t="str">
            <v>3124191429</v>
          </cell>
          <cell r="F7058" t="str">
            <v>13762916616</v>
          </cell>
          <cell r="G7058" t="str">
            <v>男</v>
          </cell>
          <cell r="H7058" t="str">
            <v>4</v>
          </cell>
          <cell r="I7058" t="str">
            <v>中方县铜湾镇铜湾村中码头村民小组2</v>
          </cell>
        </row>
        <row r="7059">
          <cell r="D7059" t="str">
            <v>433001197101072013</v>
          </cell>
          <cell r="E7059" t="str">
            <v>3124191429</v>
          </cell>
          <cell r="F7059" t="str">
            <v>13762916616</v>
          </cell>
          <cell r="G7059" t="str">
            <v>男</v>
          </cell>
          <cell r="H7059" t="str">
            <v>4</v>
          </cell>
          <cell r="I7059" t="str">
            <v>中方县铜湾镇铜湾村中码头村民小组2</v>
          </cell>
        </row>
        <row r="7060">
          <cell r="D7060" t="str">
            <v>433001197101072013</v>
          </cell>
          <cell r="E7060" t="str">
            <v>3124191429</v>
          </cell>
          <cell r="F7060" t="str">
            <v>13762916616</v>
          </cell>
          <cell r="G7060" t="str">
            <v>男</v>
          </cell>
          <cell r="H7060" t="str">
            <v>4</v>
          </cell>
          <cell r="I7060" t="str">
            <v>中方县铜湾镇铜湾村中码头村民小组2</v>
          </cell>
        </row>
        <row r="7061">
          <cell r="D7061" t="str">
            <v>433001197210162042</v>
          </cell>
          <cell r="E7061" t="str">
            <v>3124191429</v>
          </cell>
          <cell r="F7061" t="str">
            <v/>
          </cell>
          <cell r="G7061" t="str">
            <v>女</v>
          </cell>
          <cell r="H7061" t="str">
            <v>4</v>
          </cell>
          <cell r="I7061" t="str">
            <v>中方县铜湾镇铜湾村中码头村民小组2</v>
          </cell>
        </row>
        <row r="7062">
          <cell r="D7062" t="str">
            <v>431221200107242633</v>
          </cell>
          <cell r="E7062" t="str">
            <v>3124191429</v>
          </cell>
          <cell r="F7062" t="str">
            <v/>
          </cell>
          <cell r="G7062" t="str">
            <v>男</v>
          </cell>
          <cell r="H7062" t="str">
            <v>4</v>
          </cell>
          <cell r="I7062" t="str">
            <v>中方县铜湾镇铜湾村中码头村民小组2</v>
          </cell>
        </row>
        <row r="7063">
          <cell r="D7063" t="str">
            <v>431221199401182840</v>
          </cell>
          <cell r="E7063" t="str">
            <v>3124191429</v>
          </cell>
          <cell r="F7063" t="str">
            <v/>
          </cell>
          <cell r="G7063" t="str">
            <v>女</v>
          </cell>
          <cell r="H7063" t="str">
            <v>4</v>
          </cell>
          <cell r="I7063" t="str">
            <v>中方县铜湾镇铜湾村中码头村民小组2</v>
          </cell>
        </row>
        <row r="7064">
          <cell r="D7064" t="str">
            <v>433001195201282019</v>
          </cell>
          <cell r="E7064" t="str">
            <v/>
          </cell>
          <cell r="F7064" t="str">
            <v/>
          </cell>
          <cell r="G7064" t="str">
            <v>男</v>
          </cell>
          <cell r="H7064" t="str">
            <v/>
          </cell>
          <cell r="I7064" t="str">
            <v>中方县铜湾镇铜湾村中码头村民小组2</v>
          </cell>
        </row>
        <row r="7065">
          <cell r="D7065" t="str">
            <v>433001195004042024</v>
          </cell>
          <cell r="E7065" t="str">
            <v/>
          </cell>
          <cell r="F7065" t="str">
            <v/>
          </cell>
          <cell r="G7065" t="str">
            <v>女</v>
          </cell>
          <cell r="H7065" t="str">
            <v/>
          </cell>
          <cell r="I7065" t="str">
            <v>中方县铜湾镇铜湾村中码头村民小组2</v>
          </cell>
        </row>
        <row r="7066">
          <cell r="D7066" t="str">
            <v>433001197207092012</v>
          </cell>
          <cell r="E7066" t="str">
            <v/>
          </cell>
          <cell r="F7066" t="str">
            <v/>
          </cell>
          <cell r="G7066" t="str">
            <v>男</v>
          </cell>
          <cell r="H7066" t="str">
            <v/>
          </cell>
          <cell r="I7066" t="str">
            <v>中方县铜湾镇铜湾村中码头村民小组2</v>
          </cell>
        </row>
        <row r="7067">
          <cell r="D7067" t="str">
            <v>433001197707202011</v>
          </cell>
          <cell r="E7067" t="str">
            <v/>
          </cell>
          <cell r="F7067" t="str">
            <v/>
          </cell>
          <cell r="G7067" t="str">
            <v>男</v>
          </cell>
          <cell r="H7067" t="str">
            <v/>
          </cell>
          <cell r="I7067" t="str">
            <v>中方县铜湾镇铜湾村中码头村民小组2</v>
          </cell>
        </row>
        <row r="7068">
          <cell r="D7068" t="str">
            <v>431221198211030833</v>
          </cell>
          <cell r="E7068" t="str">
            <v/>
          </cell>
          <cell r="F7068" t="str">
            <v/>
          </cell>
          <cell r="G7068" t="str">
            <v>男</v>
          </cell>
          <cell r="H7068" t="str">
            <v/>
          </cell>
          <cell r="I7068" t="str">
            <v>中方县铜湾镇铜湾村中码头村民小组2</v>
          </cell>
        </row>
        <row r="7069">
          <cell r="D7069" t="str">
            <v>431221201002070016</v>
          </cell>
          <cell r="E7069" t="str">
            <v/>
          </cell>
          <cell r="F7069" t="str">
            <v/>
          </cell>
          <cell r="G7069" t="str">
            <v>男</v>
          </cell>
          <cell r="H7069" t="str">
            <v/>
          </cell>
          <cell r="I7069" t="str">
            <v>中方县铜湾镇铜湾村中码头村民小组2</v>
          </cell>
        </row>
        <row r="7070">
          <cell r="D7070" t="str">
            <v>433001197211042018</v>
          </cell>
          <cell r="E7070" t="str">
            <v/>
          </cell>
          <cell r="F7070" t="str">
            <v/>
          </cell>
          <cell r="G7070" t="str">
            <v>男</v>
          </cell>
          <cell r="H7070" t="str">
            <v/>
          </cell>
          <cell r="I7070" t="str">
            <v>中方县铜湾镇铜湾村中码头村民小组2</v>
          </cell>
        </row>
        <row r="7071">
          <cell r="D7071" t="str">
            <v>431221197909270826</v>
          </cell>
          <cell r="E7071" t="str">
            <v/>
          </cell>
          <cell r="F7071" t="str">
            <v/>
          </cell>
          <cell r="G7071" t="str">
            <v>女</v>
          </cell>
          <cell r="H7071" t="str">
            <v/>
          </cell>
          <cell r="I7071" t="str">
            <v>中方县铜湾镇铜湾村中码头村民小组2</v>
          </cell>
        </row>
        <row r="7072">
          <cell r="D7072" t="str">
            <v>431221200412250015</v>
          </cell>
          <cell r="E7072" t="str">
            <v/>
          </cell>
          <cell r="F7072" t="str">
            <v/>
          </cell>
          <cell r="G7072" t="str">
            <v>男</v>
          </cell>
          <cell r="H7072" t="str">
            <v/>
          </cell>
          <cell r="I7072" t="str">
            <v>中方县铜湾镇铜湾村中码头村民小组2</v>
          </cell>
        </row>
        <row r="7073">
          <cell r="D7073" t="str">
            <v>433001193807262021</v>
          </cell>
          <cell r="E7073" t="str">
            <v/>
          </cell>
          <cell r="F7073" t="str">
            <v>13469320749</v>
          </cell>
          <cell r="G7073" t="str">
            <v>女</v>
          </cell>
          <cell r="H7073" t="str">
            <v>2</v>
          </cell>
          <cell r="I7073" t="str">
            <v>中方县铜湾镇铜湾村中码头村民小组2</v>
          </cell>
        </row>
        <row r="7074">
          <cell r="D7074" t="str">
            <v>433001193807262021</v>
          </cell>
          <cell r="E7074" t="str">
            <v/>
          </cell>
          <cell r="F7074" t="str">
            <v>13469320749</v>
          </cell>
          <cell r="G7074" t="str">
            <v>女</v>
          </cell>
          <cell r="H7074" t="str">
            <v>2</v>
          </cell>
          <cell r="I7074" t="str">
            <v>中方县铜湾镇铜湾村中码头村民小组2</v>
          </cell>
        </row>
        <row r="7075">
          <cell r="D7075" t="str">
            <v>431221201201120039</v>
          </cell>
          <cell r="E7075" t="str">
            <v/>
          </cell>
          <cell r="F7075" t="str">
            <v/>
          </cell>
          <cell r="G7075" t="str">
            <v>男</v>
          </cell>
          <cell r="H7075" t="str">
            <v/>
          </cell>
          <cell r="I7075" t="str">
            <v>中方县铜湾镇铜湾村中码头村民小组2</v>
          </cell>
        </row>
        <row r="7076">
          <cell r="D7076" t="str">
            <v>431221198512200824</v>
          </cell>
          <cell r="E7076" t="str">
            <v/>
          </cell>
          <cell r="F7076" t="str">
            <v/>
          </cell>
          <cell r="G7076" t="str">
            <v>女</v>
          </cell>
          <cell r="H7076" t="str">
            <v/>
          </cell>
          <cell r="I7076" t="str">
            <v>中方县铜湾镇铜湾村中码头村民小组2</v>
          </cell>
        </row>
        <row r="7077">
          <cell r="D7077" t="str">
            <v>431221200701190055</v>
          </cell>
          <cell r="E7077" t="str">
            <v/>
          </cell>
          <cell r="F7077" t="str">
            <v/>
          </cell>
          <cell r="G7077" t="str">
            <v>男</v>
          </cell>
          <cell r="H7077" t="str">
            <v/>
          </cell>
          <cell r="I7077" t="str">
            <v>中方县铜湾镇铜湾村中码头村民小组2</v>
          </cell>
        </row>
        <row r="7078">
          <cell r="D7078" t="str">
            <v>431221201303010068</v>
          </cell>
          <cell r="E7078" t="str">
            <v/>
          </cell>
          <cell r="F7078" t="str">
            <v/>
          </cell>
          <cell r="G7078" t="str">
            <v>女</v>
          </cell>
          <cell r="H7078" t="str">
            <v/>
          </cell>
          <cell r="I7078" t="str">
            <v>中方县铜湾镇铜湾村中码头村民小组2</v>
          </cell>
        </row>
        <row r="7079">
          <cell r="D7079" t="str">
            <v>433001196501222012</v>
          </cell>
          <cell r="E7079" t="str">
            <v/>
          </cell>
          <cell r="F7079" t="str">
            <v/>
          </cell>
          <cell r="G7079" t="str">
            <v>男</v>
          </cell>
          <cell r="H7079" t="str">
            <v/>
          </cell>
          <cell r="I7079" t="str">
            <v>中方县铜湾镇铜湾村中码头村民小组2</v>
          </cell>
        </row>
        <row r="7080">
          <cell r="D7080" t="str">
            <v>431221199002200810</v>
          </cell>
          <cell r="E7080" t="str">
            <v/>
          </cell>
          <cell r="F7080" t="str">
            <v/>
          </cell>
          <cell r="G7080" t="str">
            <v>男</v>
          </cell>
          <cell r="H7080" t="str">
            <v/>
          </cell>
          <cell r="I7080" t="str">
            <v>中方县铜湾镇铜湾村中码头村民小组2</v>
          </cell>
        </row>
        <row r="7081">
          <cell r="D7081" t="str">
            <v>43300119500401201X</v>
          </cell>
          <cell r="E7081" t="str">
            <v/>
          </cell>
          <cell r="F7081" t="str">
            <v/>
          </cell>
          <cell r="G7081" t="str">
            <v>男</v>
          </cell>
          <cell r="H7081" t="str">
            <v/>
          </cell>
          <cell r="I7081" t="str">
            <v>中方县铜湾镇铜湾村中码头村民小组2</v>
          </cell>
        </row>
        <row r="7082">
          <cell r="D7082" t="str">
            <v>431221198706110827</v>
          </cell>
          <cell r="E7082" t="str">
            <v/>
          </cell>
          <cell r="F7082" t="str">
            <v/>
          </cell>
          <cell r="G7082" t="str">
            <v>女</v>
          </cell>
          <cell r="H7082" t="str">
            <v/>
          </cell>
          <cell r="I7082" t="str">
            <v>中方县铜湾镇铜湾村中码头村民小组2</v>
          </cell>
        </row>
        <row r="7083">
          <cell r="D7083" t="str">
            <v>433001197210082018</v>
          </cell>
          <cell r="E7083" t="str">
            <v/>
          </cell>
          <cell r="F7083" t="str">
            <v/>
          </cell>
          <cell r="G7083" t="str">
            <v>男</v>
          </cell>
          <cell r="H7083" t="str">
            <v/>
          </cell>
          <cell r="I7083" t="str">
            <v>中方县铜湾镇铜湾村中码头村民小组2</v>
          </cell>
        </row>
        <row r="7084">
          <cell r="D7084" t="str">
            <v>431221201204070049</v>
          </cell>
          <cell r="E7084" t="str">
            <v/>
          </cell>
          <cell r="F7084" t="str">
            <v/>
          </cell>
          <cell r="G7084" t="str">
            <v>女</v>
          </cell>
          <cell r="H7084" t="str">
            <v/>
          </cell>
          <cell r="I7084" t="str">
            <v>中方县铜湾镇铜湾村中码头村民小组2</v>
          </cell>
        </row>
        <row r="7085">
          <cell r="D7085" t="str">
            <v>431221201504080134</v>
          </cell>
          <cell r="E7085" t="str">
            <v/>
          </cell>
          <cell r="F7085" t="str">
            <v/>
          </cell>
          <cell r="G7085" t="str">
            <v>男</v>
          </cell>
          <cell r="H7085" t="str">
            <v/>
          </cell>
          <cell r="I7085" t="str">
            <v>中方县铜湾镇铜湾村中码头村民小组2</v>
          </cell>
        </row>
        <row r="7086">
          <cell r="D7086" t="str">
            <v>431221201001110039</v>
          </cell>
          <cell r="E7086" t="str">
            <v/>
          </cell>
          <cell r="F7086" t="str">
            <v/>
          </cell>
          <cell r="G7086" t="str">
            <v>男</v>
          </cell>
          <cell r="H7086" t="str">
            <v/>
          </cell>
          <cell r="I7086" t="str">
            <v>中方县铜湾镇铜湾村中码头村民小组2</v>
          </cell>
        </row>
        <row r="7087">
          <cell r="D7087" t="str">
            <v>43122119921206081X</v>
          </cell>
          <cell r="E7087" t="str">
            <v/>
          </cell>
          <cell r="F7087" t="str">
            <v/>
          </cell>
          <cell r="G7087" t="str">
            <v>男</v>
          </cell>
          <cell r="H7087" t="str">
            <v/>
          </cell>
          <cell r="I7087" t="str">
            <v>中方县铜湾镇铜湾村中码头村民小组2</v>
          </cell>
        </row>
        <row r="7088">
          <cell r="D7088" t="str">
            <v>431221201206050041</v>
          </cell>
          <cell r="E7088" t="str">
            <v/>
          </cell>
          <cell r="F7088" t="str">
            <v/>
          </cell>
          <cell r="G7088" t="str">
            <v>女</v>
          </cell>
          <cell r="H7088" t="str">
            <v/>
          </cell>
          <cell r="I7088" t="str">
            <v>中方县铜湾镇铜湾村中码头村民小组2</v>
          </cell>
        </row>
        <row r="7089">
          <cell r="D7089" t="str">
            <v>433001195606042013</v>
          </cell>
          <cell r="E7089" t="str">
            <v/>
          </cell>
          <cell r="F7089" t="str">
            <v/>
          </cell>
          <cell r="G7089" t="str">
            <v>男</v>
          </cell>
          <cell r="H7089" t="str">
            <v/>
          </cell>
          <cell r="I7089" t="str">
            <v>中方县铜湾镇铜湾村中码头村民小组2</v>
          </cell>
        </row>
        <row r="7090">
          <cell r="D7090" t="str">
            <v>433001196304282024</v>
          </cell>
          <cell r="E7090" t="str">
            <v/>
          </cell>
          <cell r="F7090" t="str">
            <v/>
          </cell>
          <cell r="G7090" t="str">
            <v>女</v>
          </cell>
          <cell r="H7090" t="str">
            <v/>
          </cell>
          <cell r="I7090" t="str">
            <v>中方县铜湾镇铜湾村中码头村民小组2</v>
          </cell>
        </row>
        <row r="7091">
          <cell r="D7091" t="str">
            <v>431221198212060815</v>
          </cell>
          <cell r="E7091" t="str">
            <v/>
          </cell>
          <cell r="F7091" t="str">
            <v/>
          </cell>
          <cell r="G7091" t="str">
            <v>男</v>
          </cell>
          <cell r="H7091" t="str">
            <v/>
          </cell>
          <cell r="I7091" t="str">
            <v>中方县铜湾镇铜湾村中码头村民小组2</v>
          </cell>
        </row>
        <row r="7092">
          <cell r="D7092" t="str">
            <v>431221198410020814</v>
          </cell>
          <cell r="E7092" t="str">
            <v/>
          </cell>
          <cell r="F7092" t="str">
            <v/>
          </cell>
          <cell r="G7092" t="str">
            <v>男</v>
          </cell>
          <cell r="H7092" t="str">
            <v/>
          </cell>
          <cell r="I7092" t="str">
            <v>中方县铜湾镇铜湾村中码头村民小组2</v>
          </cell>
        </row>
        <row r="7093">
          <cell r="D7093" t="str">
            <v>431221198911060830</v>
          </cell>
          <cell r="E7093" t="str">
            <v/>
          </cell>
          <cell r="F7093" t="str">
            <v/>
          </cell>
          <cell r="G7093" t="str">
            <v>男</v>
          </cell>
          <cell r="H7093" t="str">
            <v/>
          </cell>
          <cell r="I7093" t="str">
            <v>中方县铜湾镇铜湾村中码头村民小组2</v>
          </cell>
        </row>
        <row r="7094">
          <cell r="D7094" t="str">
            <v>431221198408180827</v>
          </cell>
          <cell r="E7094" t="str">
            <v/>
          </cell>
          <cell r="F7094" t="str">
            <v/>
          </cell>
          <cell r="G7094" t="str">
            <v>女</v>
          </cell>
          <cell r="H7094" t="str">
            <v/>
          </cell>
          <cell r="I7094" t="str">
            <v>中方县铜湾镇铜湾村中码头村民小组2</v>
          </cell>
        </row>
        <row r="7095">
          <cell r="D7095" t="str">
            <v>433001194008212014</v>
          </cell>
          <cell r="E7095" t="str">
            <v/>
          </cell>
          <cell r="F7095" t="str">
            <v/>
          </cell>
          <cell r="G7095" t="str">
            <v>男</v>
          </cell>
          <cell r="H7095" t="str">
            <v/>
          </cell>
          <cell r="I7095" t="str">
            <v>中方县铜湾镇铜湾村中码头村民小组2</v>
          </cell>
        </row>
        <row r="7096">
          <cell r="D7096" t="str">
            <v>433001194310042028</v>
          </cell>
          <cell r="E7096" t="str">
            <v/>
          </cell>
          <cell r="F7096" t="str">
            <v/>
          </cell>
          <cell r="G7096" t="str">
            <v>女</v>
          </cell>
          <cell r="H7096" t="str">
            <v/>
          </cell>
          <cell r="I7096" t="str">
            <v>中方县铜湾镇铜湾村中码头村民小组2</v>
          </cell>
        </row>
        <row r="7097">
          <cell r="D7097" t="str">
            <v>433001195501052012</v>
          </cell>
          <cell r="E7097" t="str">
            <v/>
          </cell>
          <cell r="F7097" t="str">
            <v/>
          </cell>
          <cell r="G7097" t="str">
            <v>男</v>
          </cell>
          <cell r="H7097" t="str">
            <v/>
          </cell>
          <cell r="I7097" t="str">
            <v>中方县铜湾镇铜湾村中码头村民小组2</v>
          </cell>
        </row>
        <row r="7098">
          <cell r="D7098" t="str">
            <v>433001195501052012</v>
          </cell>
          <cell r="E7098" t="str">
            <v/>
          </cell>
          <cell r="F7098" t="str">
            <v/>
          </cell>
          <cell r="G7098" t="str">
            <v>男</v>
          </cell>
          <cell r="H7098" t="str">
            <v/>
          </cell>
          <cell r="I7098" t="str">
            <v>中方县铜湾镇铜湾村中码头村民小组2</v>
          </cell>
        </row>
        <row r="7099">
          <cell r="D7099" t="str">
            <v>433001195710242023</v>
          </cell>
          <cell r="E7099" t="str">
            <v/>
          </cell>
          <cell r="F7099" t="str">
            <v/>
          </cell>
          <cell r="G7099" t="str">
            <v>女</v>
          </cell>
          <cell r="H7099" t="str">
            <v/>
          </cell>
          <cell r="I7099" t="str">
            <v>中方县铜湾镇铜湾村中码头村民小组2</v>
          </cell>
        </row>
        <row r="7100">
          <cell r="D7100" t="str">
            <v>431221198805190826</v>
          </cell>
          <cell r="E7100" t="str">
            <v/>
          </cell>
          <cell r="F7100" t="str">
            <v/>
          </cell>
          <cell r="G7100" t="str">
            <v>女</v>
          </cell>
          <cell r="H7100" t="str">
            <v/>
          </cell>
          <cell r="I7100" t="str">
            <v>中方县铜湾镇铜湾村中码头村民小组2</v>
          </cell>
        </row>
        <row r="7101">
          <cell r="D7101" t="str">
            <v>431221198311070840</v>
          </cell>
          <cell r="E7101" t="str">
            <v/>
          </cell>
          <cell r="F7101" t="str">
            <v/>
          </cell>
          <cell r="G7101" t="str">
            <v>女</v>
          </cell>
          <cell r="H7101" t="str">
            <v/>
          </cell>
          <cell r="I7101" t="str">
            <v>中方县铜湾镇铜湾村中码头村民小组2</v>
          </cell>
        </row>
        <row r="7102">
          <cell r="D7102" t="str">
            <v>431221200905180035</v>
          </cell>
          <cell r="E7102" t="str">
            <v/>
          </cell>
          <cell r="F7102" t="str">
            <v/>
          </cell>
          <cell r="G7102" t="str">
            <v>男</v>
          </cell>
          <cell r="H7102" t="str">
            <v/>
          </cell>
          <cell r="I7102" t="str">
            <v>中方县铜湾镇铜湾村中码头村民小组2</v>
          </cell>
        </row>
        <row r="7103">
          <cell r="D7103" t="str">
            <v>431221200410090046</v>
          </cell>
          <cell r="E7103" t="str">
            <v/>
          </cell>
          <cell r="F7103" t="str">
            <v/>
          </cell>
          <cell r="G7103" t="str">
            <v>女</v>
          </cell>
          <cell r="H7103" t="str">
            <v/>
          </cell>
          <cell r="I7103" t="str">
            <v>中方县铜湾镇铜湾村中码头村民小组2</v>
          </cell>
        </row>
        <row r="7104">
          <cell r="D7104" t="str">
            <v>431221201304270064</v>
          </cell>
          <cell r="E7104" t="str">
            <v/>
          </cell>
          <cell r="F7104" t="str">
            <v/>
          </cell>
          <cell r="G7104" t="str">
            <v>女</v>
          </cell>
          <cell r="H7104" t="str">
            <v/>
          </cell>
          <cell r="I7104" t="str">
            <v>中方县铜湾镇铜湾村中码头村民小组2</v>
          </cell>
        </row>
        <row r="7105">
          <cell r="D7105" t="str">
            <v>433001197405242018</v>
          </cell>
          <cell r="E7105" t="str">
            <v/>
          </cell>
          <cell r="F7105" t="str">
            <v/>
          </cell>
          <cell r="G7105" t="str">
            <v>男</v>
          </cell>
          <cell r="H7105" t="str">
            <v/>
          </cell>
          <cell r="I7105" t="str">
            <v>中方县铜湾镇铜湾村中码头村民小组2</v>
          </cell>
        </row>
        <row r="7106">
          <cell r="D7106" t="str">
            <v>433023197606184027</v>
          </cell>
          <cell r="E7106" t="str">
            <v/>
          </cell>
          <cell r="F7106" t="str">
            <v/>
          </cell>
          <cell r="G7106" t="str">
            <v>女</v>
          </cell>
          <cell r="H7106" t="str">
            <v/>
          </cell>
          <cell r="I7106" t="str">
            <v>中方县铜湾镇铜湾村中码头村民小组2</v>
          </cell>
        </row>
        <row r="7107">
          <cell r="D7107" t="str">
            <v>431221200709210233</v>
          </cell>
          <cell r="E7107" t="str">
            <v/>
          </cell>
          <cell r="F7107" t="str">
            <v/>
          </cell>
          <cell r="G7107" t="str">
            <v>男</v>
          </cell>
          <cell r="H7107" t="str">
            <v/>
          </cell>
          <cell r="I7107" t="str">
            <v>中方县铜湾镇铜湾村中码头村民小组2</v>
          </cell>
        </row>
        <row r="7108">
          <cell r="D7108" t="str">
            <v>431221200009280847</v>
          </cell>
          <cell r="E7108" t="str">
            <v/>
          </cell>
          <cell r="F7108" t="str">
            <v/>
          </cell>
          <cell r="G7108" t="str">
            <v>女</v>
          </cell>
          <cell r="H7108" t="str">
            <v/>
          </cell>
          <cell r="I7108" t="str">
            <v>中方县铜湾镇铜湾村中码头村民小组2</v>
          </cell>
        </row>
        <row r="7109">
          <cell r="D7109" t="str">
            <v>433001195910272024</v>
          </cell>
          <cell r="E7109" t="str">
            <v/>
          </cell>
          <cell r="F7109" t="str">
            <v/>
          </cell>
          <cell r="G7109" t="str">
            <v>女</v>
          </cell>
          <cell r="H7109" t="str">
            <v/>
          </cell>
          <cell r="I7109" t="str">
            <v>中方县铜湾镇铜湾村中码头村民小组2</v>
          </cell>
        </row>
        <row r="7110">
          <cell r="D7110" t="str">
            <v>431221198503010471</v>
          </cell>
          <cell r="E7110" t="str">
            <v/>
          </cell>
          <cell r="F7110" t="str">
            <v/>
          </cell>
          <cell r="G7110" t="str">
            <v>男</v>
          </cell>
          <cell r="H7110" t="str">
            <v/>
          </cell>
          <cell r="I7110" t="str">
            <v>中方县铜湾镇铜湾村中码头村民小组2</v>
          </cell>
        </row>
        <row r="7111">
          <cell r="D7111" t="str">
            <v>43122119850302083X</v>
          </cell>
          <cell r="E7111" t="str">
            <v/>
          </cell>
          <cell r="F7111" t="str">
            <v/>
          </cell>
          <cell r="G7111" t="str">
            <v>男</v>
          </cell>
          <cell r="H7111" t="str">
            <v/>
          </cell>
          <cell r="I7111" t="str">
            <v>中方县铜湾镇铜湾村中码头村民小组2</v>
          </cell>
        </row>
        <row r="7112">
          <cell r="D7112" t="str">
            <v>431221198804160844</v>
          </cell>
          <cell r="E7112" t="str">
            <v/>
          </cell>
          <cell r="F7112" t="str">
            <v/>
          </cell>
          <cell r="G7112" t="str">
            <v>女</v>
          </cell>
          <cell r="H7112" t="str">
            <v/>
          </cell>
          <cell r="I7112" t="str">
            <v>中方县铜湾镇铜湾村中码头村民小组2</v>
          </cell>
        </row>
        <row r="7113">
          <cell r="D7113" t="str">
            <v>431221199108270817</v>
          </cell>
          <cell r="E7113" t="str">
            <v/>
          </cell>
          <cell r="F7113" t="str">
            <v/>
          </cell>
          <cell r="G7113" t="str">
            <v>男</v>
          </cell>
          <cell r="H7113" t="str">
            <v/>
          </cell>
          <cell r="I7113" t="str">
            <v>中方县铜湾镇铜湾村中码头村民小组2</v>
          </cell>
        </row>
        <row r="7114">
          <cell r="D7114" t="str">
            <v>431221201508310312</v>
          </cell>
          <cell r="E7114" t="str">
            <v/>
          </cell>
          <cell r="F7114" t="str">
            <v/>
          </cell>
          <cell r="G7114" t="str">
            <v>男</v>
          </cell>
          <cell r="H7114" t="str">
            <v/>
          </cell>
          <cell r="I7114" t="str">
            <v>中方县铜湾镇铜湾村中码头村民小组2</v>
          </cell>
        </row>
        <row r="7115">
          <cell r="D7115" t="str">
            <v>431221201404160073</v>
          </cell>
          <cell r="E7115" t="str">
            <v/>
          </cell>
          <cell r="F7115" t="str">
            <v/>
          </cell>
          <cell r="G7115" t="str">
            <v>男</v>
          </cell>
          <cell r="H7115" t="str">
            <v/>
          </cell>
          <cell r="I7115" t="str">
            <v>中方县铜湾镇铜湾村中码头村民小组2</v>
          </cell>
        </row>
        <row r="7116">
          <cell r="D7116" t="str">
            <v>433001197110132014</v>
          </cell>
          <cell r="E7116" t="str">
            <v/>
          </cell>
          <cell r="F7116" t="str">
            <v/>
          </cell>
          <cell r="G7116" t="str">
            <v>男</v>
          </cell>
          <cell r="H7116" t="str">
            <v/>
          </cell>
          <cell r="I7116" t="str">
            <v>中方县铜湾镇铜湾村中码头村民小组2</v>
          </cell>
        </row>
        <row r="7117">
          <cell r="D7117" t="str">
            <v>433001197508272025</v>
          </cell>
          <cell r="E7117" t="str">
            <v/>
          </cell>
          <cell r="F7117" t="str">
            <v/>
          </cell>
          <cell r="G7117" t="str">
            <v>女</v>
          </cell>
          <cell r="H7117" t="str">
            <v/>
          </cell>
          <cell r="I7117" t="str">
            <v>中方县铜湾镇铜湾村中码头村民小组2</v>
          </cell>
        </row>
        <row r="7118">
          <cell r="D7118" t="str">
            <v>431221200106050816</v>
          </cell>
          <cell r="E7118" t="str">
            <v/>
          </cell>
          <cell r="F7118" t="str">
            <v/>
          </cell>
          <cell r="G7118" t="str">
            <v>男</v>
          </cell>
          <cell r="H7118" t="str">
            <v/>
          </cell>
          <cell r="I7118" t="str">
            <v>中方县铜湾镇铜湾村中码头村民小组2</v>
          </cell>
        </row>
        <row r="7119">
          <cell r="D7119" t="str">
            <v>431221201106200049</v>
          </cell>
          <cell r="E7119" t="str">
            <v/>
          </cell>
          <cell r="F7119" t="str">
            <v/>
          </cell>
          <cell r="G7119" t="str">
            <v>女</v>
          </cell>
          <cell r="H7119" t="str">
            <v/>
          </cell>
          <cell r="I7119" t="str">
            <v>中方县铜湾镇铜湾村中码头村民小组2</v>
          </cell>
        </row>
        <row r="7120">
          <cell r="D7120" t="str">
            <v>433001197109162013</v>
          </cell>
          <cell r="E7120" t="str">
            <v/>
          </cell>
          <cell r="F7120" t="str">
            <v/>
          </cell>
          <cell r="G7120" t="str">
            <v>男</v>
          </cell>
          <cell r="H7120" t="str">
            <v/>
          </cell>
          <cell r="I7120" t="str">
            <v>中方县铜湾镇铜湾村中码头村民小组2</v>
          </cell>
        </row>
        <row r="7121">
          <cell r="D7121" t="str">
            <v>433002196912301029</v>
          </cell>
          <cell r="E7121" t="str">
            <v/>
          </cell>
          <cell r="F7121" t="str">
            <v/>
          </cell>
          <cell r="G7121" t="str">
            <v>女</v>
          </cell>
          <cell r="H7121" t="str">
            <v/>
          </cell>
          <cell r="I7121" t="str">
            <v>中方县铜湾镇铜湾村中码头村民小组2</v>
          </cell>
        </row>
        <row r="7122">
          <cell r="D7122" t="str">
            <v>433001194908122022</v>
          </cell>
          <cell r="E7122" t="str">
            <v/>
          </cell>
          <cell r="F7122" t="str">
            <v/>
          </cell>
          <cell r="G7122" t="str">
            <v>女</v>
          </cell>
          <cell r="H7122" t="str">
            <v/>
          </cell>
          <cell r="I7122" t="str">
            <v>中方县铜湾镇铜湾村中码头村民小组2</v>
          </cell>
        </row>
        <row r="7123">
          <cell r="D7123" t="str">
            <v>431221198410200831</v>
          </cell>
          <cell r="E7123" t="str">
            <v/>
          </cell>
          <cell r="F7123" t="str">
            <v/>
          </cell>
          <cell r="G7123" t="str">
            <v>男</v>
          </cell>
          <cell r="H7123" t="str">
            <v/>
          </cell>
          <cell r="I7123" t="str">
            <v>中方县铜湾镇铜湾村中码头村民小组2</v>
          </cell>
        </row>
        <row r="7124">
          <cell r="D7124" t="str">
            <v>431221201411170042</v>
          </cell>
          <cell r="E7124" t="str">
            <v/>
          </cell>
          <cell r="F7124" t="str">
            <v/>
          </cell>
          <cell r="G7124" t="str">
            <v>女</v>
          </cell>
          <cell r="H7124" t="str">
            <v/>
          </cell>
          <cell r="I7124" t="str">
            <v>中方县铜湾镇铜湾村中码头村民小组2</v>
          </cell>
        </row>
        <row r="7125">
          <cell r="D7125" t="str">
            <v>431221201502170021</v>
          </cell>
          <cell r="E7125" t="str">
            <v/>
          </cell>
          <cell r="F7125" t="str">
            <v/>
          </cell>
          <cell r="G7125" t="str">
            <v>女</v>
          </cell>
          <cell r="H7125" t="str">
            <v/>
          </cell>
          <cell r="I7125" t="str">
            <v>中方县铜湾镇铜湾村中码头村民小组2</v>
          </cell>
        </row>
        <row r="7126">
          <cell r="D7126" t="str">
            <v>431221200103020822</v>
          </cell>
          <cell r="E7126" t="str">
            <v/>
          </cell>
          <cell r="F7126" t="str">
            <v/>
          </cell>
          <cell r="G7126" t="str">
            <v>女</v>
          </cell>
          <cell r="H7126" t="str">
            <v/>
          </cell>
          <cell r="I7126" t="str">
            <v>中方县铜湾镇铜湾村中码头村民小组2</v>
          </cell>
        </row>
        <row r="7127">
          <cell r="D7127" t="str">
            <v>430524197409219180</v>
          </cell>
          <cell r="E7127" t="str">
            <v/>
          </cell>
          <cell r="F7127" t="str">
            <v/>
          </cell>
          <cell r="G7127" t="str">
            <v>女</v>
          </cell>
          <cell r="H7127" t="str">
            <v/>
          </cell>
          <cell r="I7127" t="str">
            <v>中方县铜湾镇铜湾村中码头村民小组2</v>
          </cell>
        </row>
        <row r="7128">
          <cell r="D7128" t="str">
            <v>43300119581014202X</v>
          </cell>
          <cell r="E7128" t="str">
            <v/>
          </cell>
          <cell r="F7128" t="str">
            <v/>
          </cell>
          <cell r="G7128" t="str">
            <v>女</v>
          </cell>
          <cell r="H7128" t="str">
            <v/>
          </cell>
          <cell r="I7128" t="str">
            <v>中方县铜湾镇铜湾村中码头村民小组2</v>
          </cell>
        </row>
        <row r="7129">
          <cell r="D7129" t="str">
            <v>433001194201142011</v>
          </cell>
          <cell r="E7129" t="str">
            <v/>
          </cell>
          <cell r="F7129" t="str">
            <v/>
          </cell>
          <cell r="G7129" t="str">
            <v>男</v>
          </cell>
          <cell r="H7129" t="str">
            <v>3</v>
          </cell>
          <cell r="I7129" t="str">
            <v>湖南省中方县铜湾镇兴华村中码头村民小组</v>
          </cell>
        </row>
        <row r="7130">
          <cell r="D7130" t="str">
            <v>433001194901052025</v>
          </cell>
          <cell r="E7130" t="str">
            <v/>
          </cell>
          <cell r="F7130" t="str">
            <v>12345678911</v>
          </cell>
          <cell r="G7130" t="str">
            <v>女</v>
          </cell>
          <cell r="H7130" t="str">
            <v>3</v>
          </cell>
          <cell r="I7130" t="str">
            <v>湖南省中方县铜湾镇兴华村中码头村民小组</v>
          </cell>
        </row>
        <row r="7131">
          <cell r="D7131" t="str">
            <v>433001194112242010</v>
          </cell>
          <cell r="E7131" t="str">
            <v>3125114489</v>
          </cell>
          <cell r="F7131" t="str">
            <v/>
          </cell>
          <cell r="G7131" t="str">
            <v>男</v>
          </cell>
          <cell r="H7131" t="str">
            <v>5</v>
          </cell>
          <cell r="I7131" t="str">
            <v>湖南省中方县铜湾镇兴华村新码头村民小组</v>
          </cell>
        </row>
        <row r="7132">
          <cell r="D7132" t="str">
            <v>433001194112242010</v>
          </cell>
          <cell r="E7132" t="str">
            <v>3125114489</v>
          </cell>
          <cell r="F7132" t="str">
            <v/>
          </cell>
          <cell r="G7132" t="str">
            <v>男</v>
          </cell>
          <cell r="H7132" t="str">
            <v>5</v>
          </cell>
          <cell r="I7132" t="str">
            <v>湖南省中方县铜湾镇兴华村新码头村民小组</v>
          </cell>
        </row>
        <row r="7133">
          <cell r="D7133" t="str">
            <v>433001197602122015</v>
          </cell>
          <cell r="E7133" t="str">
            <v/>
          </cell>
          <cell r="F7133" t="str">
            <v/>
          </cell>
          <cell r="G7133" t="str">
            <v>男</v>
          </cell>
          <cell r="H7133" t="str">
            <v/>
          </cell>
          <cell r="I7133" t="str">
            <v>湖南省中方县铜湾镇兴华村新码头村民小组</v>
          </cell>
        </row>
        <row r="7134">
          <cell r="D7134" t="str">
            <v>431221199408032028</v>
          </cell>
          <cell r="E7134" t="str">
            <v>3125114489</v>
          </cell>
          <cell r="F7134" t="str">
            <v/>
          </cell>
          <cell r="G7134" t="str">
            <v>女</v>
          </cell>
          <cell r="H7134" t="str">
            <v>5</v>
          </cell>
          <cell r="I7134" t="str">
            <v>湖南省中方县铜鼎乡青市村十一组</v>
          </cell>
        </row>
        <row r="7135">
          <cell r="D7135" t="str">
            <v>433001197312232013</v>
          </cell>
          <cell r="E7135" t="str">
            <v>3125114489</v>
          </cell>
          <cell r="F7135" t="str">
            <v>15580688056</v>
          </cell>
          <cell r="G7135" t="str">
            <v>男</v>
          </cell>
          <cell r="H7135" t="str">
            <v>5</v>
          </cell>
          <cell r="I7135" t="str">
            <v>湖南省中方县铜湾镇兴华村新码头村民小组</v>
          </cell>
        </row>
        <row r="7136">
          <cell r="D7136" t="str">
            <v>433001197312232013</v>
          </cell>
          <cell r="E7136" t="str">
            <v>3125114489</v>
          </cell>
          <cell r="F7136" t="str">
            <v>15580688056</v>
          </cell>
          <cell r="G7136" t="str">
            <v>男</v>
          </cell>
          <cell r="H7136" t="str">
            <v>5</v>
          </cell>
          <cell r="I7136" t="str">
            <v>湖南省中方县铜湾镇兴华村新码头村民小组</v>
          </cell>
        </row>
        <row r="7137">
          <cell r="D7137" t="str">
            <v>433001197201082016</v>
          </cell>
          <cell r="E7137" t="str">
            <v/>
          </cell>
          <cell r="F7137" t="str">
            <v/>
          </cell>
          <cell r="G7137" t="str">
            <v>男</v>
          </cell>
          <cell r="H7137" t="str">
            <v/>
          </cell>
          <cell r="I7137" t="str">
            <v>湖南省中方县铜湾镇兴华村新码头村民小组</v>
          </cell>
        </row>
        <row r="7138">
          <cell r="D7138" t="str">
            <v>43302319780606402X</v>
          </cell>
          <cell r="E7138" t="str">
            <v/>
          </cell>
          <cell r="F7138" t="str">
            <v/>
          </cell>
          <cell r="G7138" t="str">
            <v>女</v>
          </cell>
          <cell r="H7138" t="str">
            <v/>
          </cell>
          <cell r="I7138" t="str">
            <v>湖南省中方县铜湾镇兴华村新码头村民小组</v>
          </cell>
        </row>
        <row r="7139">
          <cell r="D7139" t="str">
            <v>433001197308072010</v>
          </cell>
          <cell r="E7139" t="str">
            <v/>
          </cell>
          <cell r="F7139" t="str">
            <v/>
          </cell>
          <cell r="G7139" t="str">
            <v>男</v>
          </cell>
          <cell r="H7139" t="str">
            <v/>
          </cell>
          <cell r="I7139" t="str">
            <v>湖南省中方县铜湾镇兴华村新码头村民小组</v>
          </cell>
        </row>
        <row r="7140">
          <cell r="D7140" t="str">
            <v>433001197307122047</v>
          </cell>
          <cell r="E7140" t="str">
            <v/>
          </cell>
          <cell r="F7140" t="str">
            <v/>
          </cell>
          <cell r="G7140" t="str">
            <v>女</v>
          </cell>
          <cell r="H7140" t="str">
            <v/>
          </cell>
          <cell r="I7140" t="str">
            <v>湖南省中方县铜湾镇兴华村新码头村民小组</v>
          </cell>
        </row>
        <row r="7141">
          <cell r="D7141" t="str">
            <v>431221199607230828</v>
          </cell>
          <cell r="E7141" t="str">
            <v/>
          </cell>
          <cell r="F7141" t="str">
            <v/>
          </cell>
          <cell r="G7141" t="str">
            <v>女</v>
          </cell>
          <cell r="H7141" t="str">
            <v/>
          </cell>
          <cell r="I7141" t="str">
            <v>湖南省中方县铜湾镇兴华村新码头村民小组</v>
          </cell>
        </row>
        <row r="7142">
          <cell r="D7142" t="str">
            <v>433001197410282014</v>
          </cell>
          <cell r="E7142" t="str">
            <v>431221005500884</v>
          </cell>
          <cell r="F7142" t="str">
            <v>13469320749</v>
          </cell>
          <cell r="G7142" t="str">
            <v>男</v>
          </cell>
          <cell r="H7142" t="str">
            <v>4</v>
          </cell>
          <cell r="I7142" t="str">
            <v>湖南省中方县铜湾镇兴华村新码头村民小组</v>
          </cell>
        </row>
        <row r="7143">
          <cell r="D7143" t="str">
            <v>433001198001092011</v>
          </cell>
          <cell r="E7143" t="str">
            <v/>
          </cell>
          <cell r="F7143" t="str">
            <v/>
          </cell>
          <cell r="G7143" t="str">
            <v>男</v>
          </cell>
          <cell r="H7143" t="str">
            <v/>
          </cell>
          <cell r="I7143" t="str">
            <v>湖南省芷江侗族自治县芷江镇东门口盛世佳园小区</v>
          </cell>
        </row>
        <row r="7144">
          <cell r="D7144" t="str">
            <v>433001194104022018</v>
          </cell>
          <cell r="E7144" t="str">
            <v/>
          </cell>
          <cell r="F7144" t="str">
            <v/>
          </cell>
          <cell r="G7144" t="str">
            <v>男</v>
          </cell>
          <cell r="H7144" t="str">
            <v/>
          </cell>
          <cell r="I7144" t="str">
            <v>湖南省中方县铜湾镇兴华村新码头村民小组</v>
          </cell>
        </row>
        <row r="7145">
          <cell r="D7145" t="str">
            <v>433001193901152021</v>
          </cell>
          <cell r="E7145" t="str">
            <v/>
          </cell>
          <cell r="F7145" t="str">
            <v/>
          </cell>
          <cell r="G7145" t="str">
            <v>女</v>
          </cell>
          <cell r="H7145" t="str">
            <v/>
          </cell>
          <cell r="I7145" t="str">
            <v>湖南省中方县铜湾镇兴华村新码头村民小组</v>
          </cell>
        </row>
        <row r="7146">
          <cell r="D7146" t="str">
            <v>431221198905020824</v>
          </cell>
          <cell r="E7146" t="str">
            <v/>
          </cell>
          <cell r="F7146" t="str">
            <v/>
          </cell>
          <cell r="G7146" t="str">
            <v>女</v>
          </cell>
          <cell r="H7146" t="str">
            <v/>
          </cell>
          <cell r="I7146" t="str">
            <v>湖南省中方县铜湾镇兴华村新码头村民小组</v>
          </cell>
        </row>
        <row r="7147">
          <cell r="D7147" t="str">
            <v>433001196807072029</v>
          </cell>
          <cell r="E7147" t="str">
            <v/>
          </cell>
          <cell r="F7147" t="str">
            <v/>
          </cell>
          <cell r="G7147" t="str">
            <v>女</v>
          </cell>
          <cell r="H7147" t="str">
            <v/>
          </cell>
          <cell r="I7147" t="str">
            <v>湖南省中方县铜湾镇兴华村新码头村民小组</v>
          </cell>
        </row>
        <row r="7148">
          <cell r="D7148" t="str">
            <v>431221199107290832</v>
          </cell>
          <cell r="E7148" t="str">
            <v/>
          </cell>
          <cell r="F7148" t="str">
            <v/>
          </cell>
          <cell r="G7148" t="str">
            <v>男</v>
          </cell>
          <cell r="H7148" t="str">
            <v/>
          </cell>
          <cell r="I7148" t="str">
            <v>湖南省中方县铜湾镇兴华村新码头村民小组</v>
          </cell>
        </row>
        <row r="7149">
          <cell r="D7149" t="str">
            <v>433001192907202021</v>
          </cell>
          <cell r="E7149" t="str">
            <v/>
          </cell>
          <cell r="F7149" t="str">
            <v/>
          </cell>
          <cell r="G7149" t="str">
            <v>女</v>
          </cell>
          <cell r="H7149" t="str">
            <v/>
          </cell>
          <cell r="I7149" t="str">
            <v>湖南省中方县铜湾镇兴华村新码头村民小组</v>
          </cell>
        </row>
        <row r="7150">
          <cell r="D7150" t="str">
            <v>433001197212070029</v>
          </cell>
          <cell r="E7150" t="str">
            <v/>
          </cell>
          <cell r="F7150" t="str">
            <v/>
          </cell>
          <cell r="G7150" t="str">
            <v>女</v>
          </cell>
          <cell r="H7150" t="str">
            <v/>
          </cell>
          <cell r="I7150" t="str">
            <v>湖南省怀化市鹤城区府星路161号</v>
          </cell>
        </row>
        <row r="7151">
          <cell r="D7151" t="str">
            <v>431202198505070014</v>
          </cell>
          <cell r="E7151" t="str">
            <v/>
          </cell>
          <cell r="F7151" t="str">
            <v/>
          </cell>
          <cell r="G7151" t="str">
            <v>男</v>
          </cell>
          <cell r="H7151" t="str">
            <v/>
          </cell>
          <cell r="I7151" t="str">
            <v>湖南省怀化市鹤城区文化山3号</v>
          </cell>
        </row>
        <row r="7152">
          <cell r="D7152" t="str">
            <v>433001195205232019</v>
          </cell>
          <cell r="E7152" t="str">
            <v/>
          </cell>
          <cell r="F7152" t="str">
            <v/>
          </cell>
          <cell r="G7152" t="str">
            <v>男</v>
          </cell>
          <cell r="H7152" t="str">
            <v/>
          </cell>
          <cell r="I7152" t="str">
            <v>湖南省中方县铜湾镇兴华村新码头村民小组</v>
          </cell>
        </row>
        <row r="7153">
          <cell r="D7153" t="str">
            <v>43300119541127202X</v>
          </cell>
          <cell r="E7153" t="str">
            <v/>
          </cell>
          <cell r="F7153" t="str">
            <v/>
          </cell>
          <cell r="G7153" t="str">
            <v>女</v>
          </cell>
          <cell r="H7153" t="str">
            <v/>
          </cell>
          <cell r="I7153" t="str">
            <v>湖南省中方县铜湾镇兴华村新码头村民小组</v>
          </cell>
        </row>
        <row r="7154">
          <cell r="D7154" t="str">
            <v>433001197805202023</v>
          </cell>
          <cell r="E7154" t="str">
            <v/>
          </cell>
          <cell r="F7154" t="str">
            <v/>
          </cell>
          <cell r="G7154" t="str">
            <v>女</v>
          </cell>
          <cell r="H7154" t="str">
            <v/>
          </cell>
          <cell r="I7154" t="str">
            <v>湖南省中方县铜湾镇兴华村新码头村民小组</v>
          </cell>
        </row>
        <row r="7155">
          <cell r="D7155" t="str">
            <v>431221198310090823</v>
          </cell>
          <cell r="E7155" t="str">
            <v/>
          </cell>
          <cell r="F7155" t="str">
            <v/>
          </cell>
          <cell r="G7155" t="str">
            <v>女</v>
          </cell>
          <cell r="H7155" t="str">
            <v/>
          </cell>
          <cell r="I7155" t="str">
            <v>湖南省中方县铜湾镇渡江坡村麻合溪村民小组</v>
          </cell>
        </row>
        <row r="7156">
          <cell r="D7156" t="str">
            <v>433001197511162011</v>
          </cell>
          <cell r="E7156" t="str">
            <v/>
          </cell>
          <cell r="F7156" t="str">
            <v/>
          </cell>
          <cell r="G7156" t="str">
            <v>男</v>
          </cell>
          <cell r="H7156" t="str">
            <v/>
          </cell>
          <cell r="I7156" t="str">
            <v>湖南省中方县铜湾镇兴华村新码头村民小组</v>
          </cell>
        </row>
        <row r="7157">
          <cell r="D7157" t="str">
            <v>433001198012102043</v>
          </cell>
          <cell r="E7157" t="str">
            <v/>
          </cell>
          <cell r="F7157" t="str">
            <v/>
          </cell>
          <cell r="G7157" t="str">
            <v>女</v>
          </cell>
          <cell r="H7157" t="str">
            <v/>
          </cell>
          <cell r="I7157" t="str">
            <v>湖南省中方县铜湾镇兴华村新码头村民小组</v>
          </cell>
        </row>
        <row r="7158">
          <cell r="D7158" t="str">
            <v>433001196704032016</v>
          </cell>
          <cell r="E7158" t="str">
            <v/>
          </cell>
          <cell r="F7158" t="str">
            <v/>
          </cell>
          <cell r="G7158" t="str">
            <v>男</v>
          </cell>
          <cell r="H7158" t="str">
            <v/>
          </cell>
          <cell r="I7158" t="str">
            <v>湖南省中方县铜湾镇兴华村中码头村民小组</v>
          </cell>
        </row>
        <row r="7159">
          <cell r="D7159" t="str">
            <v>431221198701270813</v>
          </cell>
          <cell r="E7159" t="str">
            <v/>
          </cell>
          <cell r="F7159" t="str">
            <v/>
          </cell>
          <cell r="G7159" t="str">
            <v>男</v>
          </cell>
          <cell r="H7159" t="str">
            <v/>
          </cell>
          <cell r="I7159" t="str">
            <v>湖南省中方县铜湾镇兴华村中码头村民小组</v>
          </cell>
        </row>
        <row r="7160">
          <cell r="D7160" t="str">
            <v>433001195402102010</v>
          </cell>
          <cell r="E7160" t="str">
            <v/>
          </cell>
          <cell r="F7160" t="str">
            <v/>
          </cell>
          <cell r="G7160" t="str">
            <v>男</v>
          </cell>
          <cell r="H7160" t="str">
            <v/>
          </cell>
          <cell r="I7160" t="str">
            <v>湖南省中方县铜湾镇兴华村新码头村民小组</v>
          </cell>
        </row>
        <row r="7161">
          <cell r="D7161" t="str">
            <v>433001195402102010</v>
          </cell>
          <cell r="E7161" t="str">
            <v/>
          </cell>
          <cell r="F7161" t="str">
            <v/>
          </cell>
          <cell r="G7161" t="str">
            <v>男</v>
          </cell>
          <cell r="H7161" t="str">
            <v/>
          </cell>
          <cell r="I7161" t="str">
            <v>湖南省中方县铜湾镇兴华村新码头村民小组</v>
          </cell>
        </row>
        <row r="7162">
          <cell r="D7162" t="str">
            <v>431202200108250011</v>
          </cell>
          <cell r="E7162" t="str">
            <v/>
          </cell>
          <cell r="F7162" t="str">
            <v/>
          </cell>
          <cell r="G7162" t="str">
            <v>男</v>
          </cell>
          <cell r="H7162" t="str">
            <v/>
          </cell>
          <cell r="I7162" t="str">
            <v>湖南省怀化市鹤城区舞水路167号</v>
          </cell>
        </row>
        <row r="7163">
          <cell r="D7163" t="str">
            <v>433001197307120041</v>
          </cell>
          <cell r="E7163" t="str">
            <v/>
          </cell>
          <cell r="F7163" t="str">
            <v/>
          </cell>
          <cell r="G7163" t="str">
            <v>女</v>
          </cell>
          <cell r="H7163" t="str">
            <v/>
          </cell>
          <cell r="I7163" t="str">
            <v>湖南省怀化市鹤城区舞水路167号</v>
          </cell>
        </row>
        <row r="7164">
          <cell r="D7164" t="str">
            <v>433001192806222023</v>
          </cell>
          <cell r="E7164" t="str">
            <v/>
          </cell>
          <cell r="F7164" t="str">
            <v/>
          </cell>
          <cell r="G7164" t="str">
            <v>女</v>
          </cell>
          <cell r="H7164" t="str">
            <v/>
          </cell>
          <cell r="I7164" t="str">
            <v>湖南省中方县铜湾镇兴华村新码头村民小组</v>
          </cell>
        </row>
        <row r="7165">
          <cell r="D7165" t="str">
            <v>433001197706073617</v>
          </cell>
          <cell r="E7165" t="str">
            <v/>
          </cell>
          <cell r="F7165" t="str">
            <v/>
          </cell>
          <cell r="G7165" t="str">
            <v>男</v>
          </cell>
          <cell r="H7165" t="str">
            <v/>
          </cell>
          <cell r="I7165" t="str">
            <v>湖南省怀化市鹤城区天星路295号</v>
          </cell>
        </row>
        <row r="7166">
          <cell r="D7166" t="str">
            <v>433001197412150058</v>
          </cell>
          <cell r="E7166" t="str">
            <v/>
          </cell>
          <cell r="F7166" t="str">
            <v/>
          </cell>
          <cell r="G7166" t="str">
            <v>男</v>
          </cell>
          <cell r="H7166" t="str">
            <v/>
          </cell>
          <cell r="I7166" t="str">
            <v>湖南省怀化市鹤城区舞水路167号</v>
          </cell>
        </row>
        <row r="7167">
          <cell r="D7167" t="str">
            <v>43300119681111202X</v>
          </cell>
          <cell r="E7167" t="str">
            <v>3125097410</v>
          </cell>
          <cell r="F7167" t="str">
            <v>13272299759</v>
          </cell>
          <cell r="G7167" t="str">
            <v>女</v>
          </cell>
          <cell r="H7167" t="str">
            <v>3</v>
          </cell>
          <cell r="I7167" t="str">
            <v>湖南省中方县铜湾镇兴华村新码头村民小组</v>
          </cell>
        </row>
        <row r="7168">
          <cell r="D7168" t="str">
            <v>43300119681111202X</v>
          </cell>
          <cell r="E7168" t="str">
            <v>3125097410</v>
          </cell>
          <cell r="F7168" t="str">
            <v>13272299759</v>
          </cell>
          <cell r="G7168" t="str">
            <v>女</v>
          </cell>
          <cell r="H7168" t="str">
            <v>3</v>
          </cell>
          <cell r="I7168" t="str">
            <v>湖南省中方县铜湾镇兴华村新码头村民小组</v>
          </cell>
        </row>
        <row r="7169">
          <cell r="D7169" t="str">
            <v>431221199104100829</v>
          </cell>
          <cell r="E7169" t="str">
            <v>3125097410</v>
          </cell>
          <cell r="F7169" t="str">
            <v/>
          </cell>
          <cell r="G7169" t="str">
            <v>女</v>
          </cell>
          <cell r="H7169" t="str">
            <v>3</v>
          </cell>
          <cell r="I7169" t="str">
            <v>湖南省中方县铜湾镇兴华村新码头村民小组</v>
          </cell>
        </row>
        <row r="7170">
          <cell r="D7170" t="str">
            <v>431221200107270810</v>
          </cell>
          <cell r="E7170" t="str">
            <v>3125097410</v>
          </cell>
          <cell r="F7170" t="str">
            <v/>
          </cell>
          <cell r="G7170" t="str">
            <v>男</v>
          </cell>
          <cell r="H7170" t="str">
            <v>3</v>
          </cell>
          <cell r="I7170" t="str">
            <v>湖南省中方县铜湾镇兴华村新码头村民小组</v>
          </cell>
        </row>
        <row r="7171">
          <cell r="D7171" t="str">
            <v>433001193101172016</v>
          </cell>
          <cell r="E7171" t="str">
            <v/>
          </cell>
          <cell r="F7171" t="str">
            <v/>
          </cell>
          <cell r="G7171" t="str">
            <v>男</v>
          </cell>
          <cell r="H7171" t="str">
            <v/>
          </cell>
          <cell r="I7171" t="str">
            <v>湖南省中方县铜湾镇兴华村新码头村民小组</v>
          </cell>
        </row>
        <row r="7172">
          <cell r="D7172" t="str">
            <v>433001193001142020</v>
          </cell>
          <cell r="E7172" t="str">
            <v/>
          </cell>
          <cell r="F7172" t="str">
            <v/>
          </cell>
          <cell r="G7172" t="str">
            <v>女</v>
          </cell>
          <cell r="H7172" t="str">
            <v/>
          </cell>
          <cell r="I7172" t="str">
            <v>湖南省中方县铜湾镇兴华村新码头村民小组</v>
          </cell>
        </row>
        <row r="7173">
          <cell r="D7173" t="str">
            <v>433001197008142013</v>
          </cell>
          <cell r="E7173" t="str">
            <v/>
          </cell>
          <cell r="F7173" t="str">
            <v/>
          </cell>
          <cell r="G7173" t="str">
            <v>男</v>
          </cell>
          <cell r="H7173" t="str">
            <v/>
          </cell>
          <cell r="I7173" t="str">
            <v>湖南省中方县铜湾镇兴华村新码头村民小组</v>
          </cell>
        </row>
        <row r="7174">
          <cell r="D7174" t="str">
            <v>433001196407202015</v>
          </cell>
          <cell r="E7174" t="str">
            <v/>
          </cell>
          <cell r="F7174" t="str">
            <v/>
          </cell>
          <cell r="G7174" t="str">
            <v>男</v>
          </cell>
          <cell r="H7174" t="str">
            <v/>
          </cell>
          <cell r="I7174" t="str">
            <v>湖南省中方县铜湾镇兴华村新码头村民小组</v>
          </cell>
        </row>
        <row r="7175">
          <cell r="D7175" t="str">
            <v>433001196510142022</v>
          </cell>
          <cell r="E7175" t="str">
            <v/>
          </cell>
          <cell r="F7175" t="str">
            <v/>
          </cell>
          <cell r="G7175" t="str">
            <v>女</v>
          </cell>
          <cell r="H7175" t="str">
            <v/>
          </cell>
          <cell r="I7175" t="str">
            <v>湖南省中方县铜湾镇兴华村新码头村民小组</v>
          </cell>
        </row>
        <row r="7176">
          <cell r="D7176" t="str">
            <v>431221198604240831</v>
          </cell>
          <cell r="E7176" t="str">
            <v/>
          </cell>
          <cell r="F7176" t="str">
            <v/>
          </cell>
          <cell r="G7176" t="str">
            <v>男</v>
          </cell>
          <cell r="H7176" t="str">
            <v/>
          </cell>
          <cell r="I7176" t="str">
            <v>湖南省中方县铜湾镇兴华村新码头村民小组</v>
          </cell>
        </row>
        <row r="7177">
          <cell r="D7177" t="str">
            <v>431202198106050219</v>
          </cell>
          <cell r="E7177" t="str">
            <v/>
          </cell>
          <cell r="F7177" t="str">
            <v/>
          </cell>
          <cell r="G7177" t="str">
            <v>男</v>
          </cell>
          <cell r="H7177" t="str">
            <v/>
          </cell>
          <cell r="I7177" t="str">
            <v>湖南省怀化市鹤城区人民南路54号</v>
          </cell>
        </row>
        <row r="7178">
          <cell r="D7178" t="str">
            <v>433001198202146223</v>
          </cell>
          <cell r="E7178" t="str">
            <v/>
          </cell>
          <cell r="F7178" t="str">
            <v/>
          </cell>
          <cell r="G7178" t="str">
            <v>女</v>
          </cell>
          <cell r="H7178" t="str">
            <v/>
          </cell>
          <cell r="I7178" t="str">
            <v>湖南省怀化市鹤城区人民南路54号</v>
          </cell>
        </row>
        <row r="7179">
          <cell r="D7179" t="str">
            <v>433001194805102029</v>
          </cell>
          <cell r="E7179" t="str">
            <v/>
          </cell>
          <cell r="F7179" t="str">
            <v/>
          </cell>
          <cell r="G7179" t="str">
            <v>女</v>
          </cell>
          <cell r="H7179" t="str">
            <v/>
          </cell>
          <cell r="I7179" t="str">
            <v>湖南省中方县铜湾镇兴华村新码头村民小组</v>
          </cell>
        </row>
        <row r="7180">
          <cell r="D7180" t="str">
            <v>433001197211115643</v>
          </cell>
          <cell r="E7180" t="str">
            <v>3125101633</v>
          </cell>
          <cell r="F7180" t="str">
            <v/>
          </cell>
          <cell r="G7180" t="str">
            <v>女</v>
          </cell>
          <cell r="H7180" t="str">
            <v>3</v>
          </cell>
          <cell r="I7180" t="str">
            <v>湖南省中方县袁家乡桂花村大桥现村民小组</v>
          </cell>
        </row>
        <row r="7181">
          <cell r="D7181" t="str">
            <v>43300119790901203X</v>
          </cell>
          <cell r="E7181" t="str">
            <v/>
          </cell>
          <cell r="F7181" t="str">
            <v/>
          </cell>
          <cell r="G7181" t="str">
            <v>男</v>
          </cell>
          <cell r="H7181" t="str">
            <v/>
          </cell>
          <cell r="I7181" t="str">
            <v>湖南省怀化市鹤城区红星中路131号</v>
          </cell>
        </row>
        <row r="7182">
          <cell r="D7182" t="str">
            <v>433001197906283627</v>
          </cell>
          <cell r="E7182" t="str">
            <v/>
          </cell>
          <cell r="F7182" t="str">
            <v/>
          </cell>
          <cell r="G7182" t="str">
            <v>女</v>
          </cell>
          <cell r="H7182" t="str">
            <v/>
          </cell>
          <cell r="I7182" t="str">
            <v>湖南省怀化市鹤城区盈口乡井坪村藤坡上村民小组71号</v>
          </cell>
        </row>
        <row r="7183">
          <cell r="D7183" t="str">
            <v>433001197710151024</v>
          </cell>
          <cell r="E7183" t="str">
            <v/>
          </cell>
          <cell r="F7183" t="str">
            <v/>
          </cell>
          <cell r="G7183" t="str">
            <v>女</v>
          </cell>
          <cell r="H7183" t="str">
            <v/>
          </cell>
          <cell r="I7183" t="str">
            <v>湖南省怀化市鹤城区红星路131号</v>
          </cell>
        </row>
        <row r="7184">
          <cell r="D7184" t="str">
            <v>433001197205282015</v>
          </cell>
          <cell r="E7184" t="str">
            <v>3125148393</v>
          </cell>
          <cell r="F7184" t="str">
            <v>15115186578</v>
          </cell>
          <cell r="G7184" t="str">
            <v>男</v>
          </cell>
          <cell r="H7184" t="str">
            <v>4</v>
          </cell>
          <cell r="I7184" t="str">
            <v>湖南省中方县铜湾镇兴华村上浓井村民小组</v>
          </cell>
        </row>
        <row r="7185">
          <cell r="D7185" t="str">
            <v>433001197205282015</v>
          </cell>
          <cell r="E7185" t="str">
            <v>3125148393</v>
          </cell>
          <cell r="F7185" t="str">
            <v>15115186578</v>
          </cell>
          <cell r="G7185" t="str">
            <v>男</v>
          </cell>
          <cell r="H7185" t="str">
            <v>4</v>
          </cell>
          <cell r="I7185" t="str">
            <v>湖南省中方县铜湾镇兴华村上浓井村民小组</v>
          </cell>
        </row>
        <row r="7186">
          <cell r="D7186" t="str">
            <v>433001197502106624</v>
          </cell>
          <cell r="E7186" t="str">
            <v>3125148393</v>
          </cell>
          <cell r="F7186" t="str">
            <v/>
          </cell>
          <cell r="G7186" t="str">
            <v>女</v>
          </cell>
          <cell r="H7186" t="str">
            <v>4</v>
          </cell>
          <cell r="I7186" t="str">
            <v>湖南省中方县铜湾镇兴华村上浓井村民小组</v>
          </cell>
        </row>
        <row r="7187">
          <cell r="D7187" t="str">
            <v>433001197305152015</v>
          </cell>
          <cell r="E7187" t="str">
            <v/>
          </cell>
          <cell r="F7187" t="str">
            <v/>
          </cell>
          <cell r="G7187" t="str">
            <v>男</v>
          </cell>
          <cell r="H7187" t="str">
            <v/>
          </cell>
          <cell r="I7187" t="str">
            <v>湖南省中方县铜湾镇兴华村上浓井村民小组</v>
          </cell>
        </row>
        <row r="7188">
          <cell r="D7188" t="str">
            <v>433001197603125461</v>
          </cell>
          <cell r="E7188" t="str">
            <v/>
          </cell>
          <cell r="F7188" t="str">
            <v/>
          </cell>
          <cell r="G7188" t="str">
            <v>女</v>
          </cell>
          <cell r="H7188" t="str">
            <v/>
          </cell>
          <cell r="I7188" t="str">
            <v>湖南省中方县铜湾镇兴华村上浓井村民小组</v>
          </cell>
        </row>
        <row r="7189">
          <cell r="D7189" t="str">
            <v>433001195608192015</v>
          </cell>
          <cell r="E7189" t="str">
            <v>100000540880665</v>
          </cell>
          <cell r="F7189" t="str">
            <v>15526151583</v>
          </cell>
          <cell r="G7189" t="str">
            <v>男</v>
          </cell>
          <cell r="H7189" t="str">
            <v>4</v>
          </cell>
          <cell r="I7189" t="str">
            <v>湖南省中方县铜湾镇兴华村新码头村民小组</v>
          </cell>
        </row>
        <row r="7190">
          <cell r="D7190" t="str">
            <v>433001195608192015</v>
          </cell>
          <cell r="E7190" t="str">
            <v>100000540880665</v>
          </cell>
          <cell r="F7190" t="str">
            <v>15526151583</v>
          </cell>
          <cell r="G7190" t="str">
            <v>男</v>
          </cell>
          <cell r="H7190" t="str">
            <v>4</v>
          </cell>
          <cell r="I7190" t="str">
            <v>湖南省中方县铜湾镇兴华村新码头村民小组</v>
          </cell>
        </row>
        <row r="7191">
          <cell r="D7191" t="str">
            <v>433001195507202026</v>
          </cell>
          <cell r="E7191" t="str">
            <v>100000540880665</v>
          </cell>
          <cell r="F7191" t="str">
            <v/>
          </cell>
          <cell r="G7191" t="str">
            <v>女</v>
          </cell>
          <cell r="H7191" t="str">
            <v>4</v>
          </cell>
          <cell r="I7191" t="str">
            <v>湖南省中方县铜湾镇兴华村新码头村民小组</v>
          </cell>
        </row>
        <row r="7192">
          <cell r="D7192" t="str">
            <v>431221198809150821</v>
          </cell>
          <cell r="E7192" t="str">
            <v>100000540880665</v>
          </cell>
          <cell r="F7192" t="str">
            <v/>
          </cell>
          <cell r="G7192" t="str">
            <v>女</v>
          </cell>
          <cell r="H7192" t="str">
            <v>4</v>
          </cell>
          <cell r="I7192" t="str">
            <v>湖南省中方县铜湾镇兴华村新码头村民小组</v>
          </cell>
        </row>
        <row r="7193">
          <cell r="D7193" t="str">
            <v>431221198207220829</v>
          </cell>
          <cell r="E7193" t="str">
            <v/>
          </cell>
          <cell r="F7193" t="str">
            <v/>
          </cell>
          <cell r="G7193" t="str">
            <v>女</v>
          </cell>
          <cell r="H7193" t="str">
            <v/>
          </cell>
          <cell r="I7193" t="str">
            <v>湖南省中方县铜湾镇兴华村新码头村民小组</v>
          </cell>
        </row>
        <row r="7194">
          <cell r="D7194" t="str">
            <v>433001196812072023</v>
          </cell>
          <cell r="E7194" t="str">
            <v/>
          </cell>
          <cell r="F7194" t="str">
            <v/>
          </cell>
          <cell r="G7194" t="str">
            <v>女</v>
          </cell>
          <cell r="H7194" t="str">
            <v/>
          </cell>
          <cell r="I7194" t="str">
            <v>湖南省中方县铜湾镇兴华村新码头村民小组</v>
          </cell>
        </row>
        <row r="7195">
          <cell r="D7195" t="str">
            <v>431202199912260020</v>
          </cell>
          <cell r="E7195" t="str">
            <v/>
          </cell>
          <cell r="F7195" t="str">
            <v/>
          </cell>
          <cell r="G7195" t="str">
            <v>女</v>
          </cell>
          <cell r="H7195" t="str">
            <v/>
          </cell>
          <cell r="I7195" t="str">
            <v>湖南省怀化市鹤城区舞水路167号</v>
          </cell>
        </row>
        <row r="7196">
          <cell r="D7196" t="str">
            <v>431224198910180207</v>
          </cell>
          <cell r="E7196" t="str">
            <v/>
          </cell>
          <cell r="F7196" t="str">
            <v/>
          </cell>
          <cell r="G7196" t="str">
            <v>女</v>
          </cell>
          <cell r="H7196" t="str">
            <v/>
          </cell>
          <cell r="I7196" t="str">
            <v>湖南省溆浦县江口镇芦冲元村六组</v>
          </cell>
        </row>
        <row r="7197">
          <cell r="D7197" t="str">
            <v>433001196809022017</v>
          </cell>
          <cell r="E7197" t="str">
            <v/>
          </cell>
          <cell r="F7197" t="str">
            <v/>
          </cell>
          <cell r="G7197" t="str">
            <v>男</v>
          </cell>
          <cell r="H7197" t="str">
            <v/>
          </cell>
          <cell r="I7197" t="str">
            <v>湖南省中方县铜湾镇兴华村新码头村民小组</v>
          </cell>
        </row>
        <row r="7198">
          <cell r="D7198" t="str">
            <v>433001197108152024</v>
          </cell>
          <cell r="E7198" t="str">
            <v/>
          </cell>
          <cell r="F7198" t="str">
            <v/>
          </cell>
          <cell r="G7198" t="str">
            <v>女</v>
          </cell>
          <cell r="H7198" t="str">
            <v/>
          </cell>
          <cell r="I7198" t="str">
            <v>湖南省中方县铜湾镇兴华村新码头村民小组</v>
          </cell>
        </row>
        <row r="7199">
          <cell r="D7199" t="str">
            <v>433001197012022022</v>
          </cell>
          <cell r="E7199" t="str">
            <v/>
          </cell>
          <cell r="F7199" t="str">
            <v/>
          </cell>
          <cell r="G7199" t="str">
            <v>女</v>
          </cell>
          <cell r="H7199" t="str">
            <v/>
          </cell>
          <cell r="I7199" t="str">
            <v>湖南省中方县铜湾镇兴华村新码头村民小组</v>
          </cell>
        </row>
        <row r="7200">
          <cell r="D7200" t="str">
            <v>433001196306172013</v>
          </cell>
          <cell r="E7200" t="str">
            <v/>
          </cell>
          <cell r="F7200" t="str">
            <v/>
          </cell>
          <cell r="G7200" t="str">
            <v>男</v>
          </cell>
          <cell r="H7200" t="str">
            <v/>
          </cell>
          <cell r="I7200" t="str">
            <v>湖南省中方县铜湾镇兴华村新码头村民小组</v>
          </cell>
        </row>
        <row r="7201">
          <cell r="D7201" t="str">
            <v>433001196306202024</v>
          </cell>
          <cell r="E7201" t="str">
            <v/>
          </cell>
          <cell r="F7201" t="str">
            <v/>
          </cell>
          <cell r="G7201" t="str">
            <v>女</v>
          </cell>
          <cell r="H7201" t="str">
            <v/>
          </cell>
          <cell r="I7201" t="str">
            <v>湖南省中方县铜湾镇兴华村新码头村民小组</v>
          </cell>
        </row>
        <row r="7202">
          <cell r="D7202" t="str">
            <v>431221198207122233</v>
          </cell>
          <cell r="E7202" t="str">
            <v/>
          </cell>
          <cell r="F7202" t="str">
            <v/>
          </cell>
          <cell r="G7202" t="str">
            <v>男</v>
          </cell>
          <cell r="H7202" t="str">
            <v/>
          </cell>
          <cell r="I7202" t="str">
            <v>湖南省中方县铜湾镇兴华村新码头村民小组</v>
          </cell>
        </row>
        <row r="7203">
          <cell r="D7203" t="str">
            <v>431223198512273823</v>
          </cell>
          <cell r="E7203" t="str">
            <v/>
          </cell>
          <cell r="F7203" t="str">
            <v/>
          </cell>
          <cell r="G7203" t="str">
            <v>女</v>
          </cell>
          <cell r="H7203" t="str">
            <v/>
          </cell>
          <cell r="I7203" t="str">
            <v>湖南省中方县铜湾镇兴华村新码头村民小组</v>
          </cell>
        </row>
        <row r="7204">
          <cell r="D7204" t="str">
            <v>431221198311020827</v>
          </cell>
          <cell r="E7204" t="str">
            <v/>
          </cell>
          <cell r="F7204" t="str">
            <v/>
          </cell>
          <cell r="G7204" t="str">
            <v>女</v>
          </cell>
          <cell r="H7204" t="str">
            <v/>
          </cell>
          <cell r="I7204" t="str">
            <v>湖南省中方县铜湾镇兴华村新码头村民小组</v>
          </cell>
        </row>
        <row r="7205">
          <cell r="D7205" t="str">
            <v>433001194611182032</v>
          </cell>
          <cell r="E7205" t="str">
            <v/>
          </cell>
          <cell r="F7205" t="str">
            <v/>
          </cell>
          <cell r="G7205" t="str">
            <v>男</v>
          </cell>
          <cell r="H7205" t="str">
            <v/>
          </cell>
          <cell r="I7205" t="str">
            <v>湖南省中方县铜湾镇兴华村新码头村民小组</v>
          </cell>
        </row>
        <row r="7206">
          <cell r="D7206" t="str">
            <v>431221198005210817</v>
          </cell>
          <cell r="E7206" t="str">
            <v/>
          </cell>
          <cell r="F7206" t="str">
            <v/>
          </cell>
          <cell r="G7206" t="str">
            <v>男</v>
          </cell>
          <cell r="H7206" t="str">
            <v/>
          </cell>
          <cell r="I7206" t="str">
            <v>湖南省中方县铜湾镇兴华村上浓井村民小组</v>
          </cell>
        </row>
        <row r="7207">
          <cell r="D7207" t="str">
            <v>433001197601112018</v>
          </cell>
          <cell r="E7207" t="str">
            <v/>
          </cell>
          <cell r="F7207" t="str">
            <v/>
          </cell>
          <cell r="G7207" t="str">
            <v>男</v>
          </cell>
          <cell r="H7207" t="str">
            <v/>
          </cell>
          <cell r="I7207" t="str">
            <v>湖南省中方县铜湾镇兴华村上浓井村民小组</v>
          </cell>
        </row>
        <row r="7208">
          <cell r="D7208" t="str">
            <v>433001195605142012</v>
          </cell>
          <cell r="E7208" t="str">
            <v/>
          </cell>
          <cell r="F7208" t="str">
            <v/>
          </cell>
          <cell r="G7208" t="str">
            <v>男</v>
          </cell>
          <cell r="H7208" t="str">
            <v/>
          </cell>
          <cell r="I7208" t="str">
            <v>湖南省中方县铜湾镇兴华村新码头村民小组</v>
          </cell>
        </row>
        <row r="7209">
          <cell r="D7209" t="str">
            <v>431221198612060814</v>
          </cell>
          <cell r="E7209" t="str">
            <v/>
          </cell>
          <cell r="F7209" t="str">
            <v/>
          </cell>
          <cell r="G7209" t="str">
            <v>男</v>
          </cell>
          <cell r="H7209" t="str">
            <v/>
          </cell>
          <cell r="I7209" t="str">
            <v>湖南省中方县铜湾镇兴华村新码头村民小组</v>
          </cell>
        </row>
        <row r="7210">
          <cell r="D7210" t="str">
            <v>431221199203020816</v>
          </cell>
          <cell r="E7210" t="str">
            <v/>
          </cell>
          <cell r="F7210" t="str">
            <v/>
          </cell>
          <cell r="G7210" t="str">
            <v>男</v>
          </cell>
          <cell r="H7210" t="str">
            <v/>
          </cell>
          <cell r="I7210" t="str">
            <v>湖南省中方县铜湾镇兴华村新码头村民小组</v>
          </cell>
        </row>
        <row r="7211">
          <cell r="D7211" t="str">
            <v>433001198010182019</v>
          </cell>
          <cell r="E7211" t="str">
            <v>100000540880665</v>
          </cell>
          <cell r="F7211" t="str">
            <v/>
          </cell>
          <cell r="G7211" t="str">
            <v>男</v>
          </cell>
          <cell r="H7211" t="str">
            <v>4</v>
          </cell>
          <cell r="I7211" t="str">
            <v>中方县铜湾镇铜湾村新码头村民小组1</v>
          </cell>
        </row>
        <row r="7212">
          <cell r="D7212" t="str">
            <v>431221200210040810</v>
          </cell>
          <cell r="E7212" t="str">
            <v/>
          </cell>
          <cell r="F7212" t="str">
            <v/>
          </cell>
          <cell r="G7212" t="str">
            <v>男</v>
          </cell>
          <cell r="H7212" t="str">
            <v/>
          </cell>
          <cell r="I7212" t="str">
            <v>中方县铜湾镇铜湾村新码头村民小组1</v>
          </cell>
        </row>
        <row r="7213">
          <cell r="D7213" t="str">
            <v>433001193406172025</v>
          </cell>
          <cell r="E7213" t="str">
            <v/>
          </cell>
          <cell r="F7213" t="str">
            <v/>
          </cell>
          <cell r="G7213" t="str">
            <v>女</v>
          </cell>
          <cell r="H7213" t="str">
            <v/>
          </cell>
          <cell r="I7213" t="str">
            <v>中方县铜湾镇铜湾村新码头村民小组1</v>
          </cell>
        </row>
        <row r="7214">
          <cell r="D7214" t="str">
            <v>431221201107020074</v>
          </cell>
          <cell r="E7214" t="str">
            <v/>
          </cell>
          <cell r="F7214" t="str">
            <v/>
          </cell>
          <cell r="G7214" t="str">
            <v>男</v>
          </cell>
          <cell r="H7214" t="str">
            <v/>
          </cell>
          <cell r="I7214" t="str">
            <v>中方县铜湾镇铜湾村新码头村民小组1</v>
          </cell>
        </row>
        <row r="7215">
          <cell r="D7215" t="str">
            <v>431221200210130832</v>
          </cell>
          <cell r="E7215" t="str">
            <v/>
          </cell>
          <cell r="F7215" t="str">
            <v/>
          </cell>
          <cell r="G7215" t="str">
            <v>男</v>
          </cell>
          <cell r="H7215" t="str">
            <v/>
          </cell>
          <cell r="I7215" t="str">
            <v>中方县铜湾镇铜湾村新码头村民小组1</v>
          </cell>
        </row>
        <row r="7216">
          <cell r="D7216" t="str">
            <v>431221200711060078</v>
          </cell>
          <cell r="E7216" t="str">
            <v/>
          </cell>
          <cell r="F7216" t="str">
            <v/>
          </cell>
          <cell r="G7216" t="str">
            <v>男</v>
          </cell>
          <cell r="H7216" t="str">
            <v/>
          </cell>
          <cell r="I7216" t="str">
            <v>中方县铜湾镇铜湾村新码头村民小组1</v>
          </cell>
        </row>
        <row r="7217">
          <cell r="D7217" t="str">
            <v>431221201305270090</v>
          </cell>
          <cell r="E7217" t="str">
            <v>3125114489</v>
          </cell>
          <cell r="F7217" t="str">
            <v/>
          </cell>
          <cell r="G7217" t="str">
            <v>男</v>
          </cell>
          <cell r="H7217" t="str">
            <v>5</v>
          </cell>
          <cell r="I7217" t="str">
            <v>中方县铜湾镇铜湾村新码头村民小组1</v>
          </cell>
        </row>
        <row r="7218">
          <cell r="D7218" t="str">
            <v>431221201504160046</v>
          </cell>
          <cell r="E7218" t="str">
            <v>3125114489</v>
          </cell>
          <cell r="F7218" t="str">
            <v/>
          </cell>
          <cell r="G7218" t="str">
            <v>女</v>
          </cell>
          <cell r="H7218" t="str">
            <v>5</v>
          </cell>
          <cell r="I7218" t="str">
            <v>中方县铜湾镇铜湾村新码头村民小组1</v>
          </cell>
        </row>
        <row r="7219">
          <cell r="D7219" t="str">
            <v>431221200403200016</v>
          </cell>
          <cell r="E7219" t="str">
            <v/>
          </cell>
          <cell r="F7219" t="str">
            <v/>
          </cell>
          <cell r="G7219" t="str">
            <v>男</v>
          </cell>
          <cell r="H7219" t="str">
            <v/>
          </cell>
          <cell r="I7219" t="str">
            <v>中方县铜湾镇铜湾村新码头村民小组1</v>
          </cell>
        </row>
        <row r="7220">
          <cell r="D7220" t="str">
            <v>433001196605142017</v>
          </cell>
          <cell r="E7220" t="str">
            <v/>
          </cell>
          <cell r="F7220" t="str">
            <v/>
          </cell>
          <cell r="G7220" t="str">
            <v>男</v>
          </cell>
          <cell r="H7220" t="str">
            <v/>
          </cell>
          <cell r="I7220" t="str">
            <v>中方县铜湾镇铜湾村新码头村民小组1</v>
          </cell>
        </row>
        <row r="7221">
          <cell r="D7221" t="str">
            <v>431221200201150815</v>
          </cell>
          <cell r="E7221" t="str">
            <v/>
          </cell>
          <cell r="F7221" t="str">
            <v/>
          </cell>
          <cell r="G7221" t="str">
            <v>男</v>
          </cell>
          <cell r="H7221" t="str">
            <v/>
          </cell>
          <cell r="I7221" t="str">
            <v>中方县铜湾镇铜湾村新码头村民小组1</v>
          </cell>
        </row>
        <row r="7222">
          <cell r="D7222" t="str">
            <v>431221201207010017</v>
          </cell>
          <cell r="E7222" t="str">
            <v/>
          </cell>
          <cell r="F7222" t="str">
            <v/>
          </cell>
          <cell r="G7222" t="str">
            <v>男</v>
          </cell>
          <cell r="H7222" t="str">
            <v/>
          </cell>
          <cell r="I7222" t="str">
            <v>中方县铜湾镇铜湾村新码头村民小组1</v>
          </cell>
        </row>
        <row r="7223">
          <cell r="D7223" t="str">
            <v>431202200103273628</v>
          </cell>
          <cell r="E7223" t="str">
            <v/>
          </cell>
          <cell r="F7223" t="str">
            <v/>
          </cell>
          <cell r="G7223" t="str">
            <v>女</v>
          </cell>
          <cell r="H7223" t="str">
            <v/>
          </cell>
          <cell r="I7223" t="str">
            <v>中方县铜湾镇铜湾村新码头村民小组1</v>
          </cell>
        </row>
        <row r="7224">
          <cell r="D7224" t="str">
            <v>433001197508051425</v>
          </cell>
          <cell r="E7224" t="str">
            <v/>
          </cell>
          <cell r="F7224" t="str">
            <v/>
          </cell>
          <cell r="G7224" t="str">
            <v>女</v>
          </cell>
          <cell r="H7224" t="str">
            <v/>
          </cell>
          <cell r="I7224" t="str">
            <v>中方县铜湾镇铜湾村新码头村民小组1</v>
          </cell>
        </row>
        <row r="7225">
          <cell r="D7225" t="str">
            <v>431221200308250824</v>
          </cell>
          <cell r="E7225" t="str">
            <v/>
          </cell>
          <cell r="F7225" t="str">
            <v/>
          </cell>
          <cell r="G7225" t="str">
            <v>女</v>
          </cell>
          <cell r="H7225" t="str">
            <v/>
          </cell>
          <cell r="I7225" t="str">
            <v>中方县铜湾镇铜湾村新码头村民小组1</v>
          </cell>
        </row>
        <row r="7226">
          <cell r="D7226" t="str">
            <v>431221200609110032</v>
          </cell>
          <cell r="E7226" t="str">
            <v/>
          </cell>
          <cell r="F7226" t="str">
            <v/>
          </cell>
          <cell r="G7226" t="str">
            <v>男</v>
          </cell>
          <cell r="H7226" t="str">
            <v/>
          </cell>
          <cell r="I7226" t="str">
            <v>中方县铜湾镇铜湾村新码头村民小组1</v>
          </cell>
        </row>
        <row r="7227">
          <cell r="D7227" t="str">
            <v>431221201209020147</v>
          </cell>
          <cell r="E7227" t="str">
            <v/>
          </cell>
          <cell r="F7227" t="str">
            <v/>
          </cell>
          <cell r="G7227" t="str">
            <v>女</v>
          </cell>
          <cell r="H7227" t="str">
            <v/>
          </cell>
          <cell r="I7227" t="str">
            <v>中方县铜湾镇铜湾村新码头村民小组1</v>
          </cell>
        </row>
        <row r="7228">
          <cell r="D7228" t="str">
            <v>433001196511212029</v>
          </cell>
          <cell r="E7228" t="str">
            <v/>
          </cell>
          <cell r="F7228" t="str">
            <v/>
          </cell>
          <cell r="G7228" t="str">
            <v>女</v>
          </cell>
          <cell r="H7228" t="str">
            <v/>
          </cell>
          <cell r="I7228" t="str">
            <v>湖南省中方县铜湾镇兴华村新码头村民小组</v>
          </cell>
        </row>
        <row r="7229">
          <cell r="D7229" t="str">
            <v>433001196308162011</v>
          </cell>
          <cell r="E7229" t="str">
            <v/>
          </cell>
          <cell r="F7229" t="str">
            <v/>
          </cell>
          <cell r="G7229" t="str">
            <v>男</v>
          </cell>
          <cell r="H7229" t="str">
            <v/>
          </cell>
          <cell r="I7229" t="str">
            <v>湖南省怀化市鹤城区舞阳大道6号</v>
          </cell>
        </row>
        <row r="7230">
          <cell r="D7230" t="str">
            <v>340321198512135965</v>
          </cell>
          <cell r="E7230" t="str">
            <v/>
          </cell>
          <cell r="F7230" t="str">
            <v/>
          </cell>
          <cell r="G7230" t="str">
            <v>女</v>
          </cell>
          <cell r="H7230" t="str">
            <v/>
          </cell>
          <cell r="I7230" t="str">
            <v>湖南省中方县铜湾镇兴华村新码头村民小组</v>
          </cell>
        </row>
        <row r="7231">
          <cell r="D7231" t="str">
            <v>431221199106160817</v>
          </cell>
          <cell r="E7231" t="str">
            <v/>
          </cell>
          <cell r="F7231" t="str">
            <v/>
          </cell>
          <cell r="G7231" t="str">
            <v>男</v>
          </cell>
          <cell r="H7231" t="str">
            <v/>
          </cell>
          <cell r="I7231" t="str">
            <v>湖南省中方县铜湾镇兴华村新码头村民小组</v>
          </cell>
        </row>
        <row r="7232">
          <cell r="D7232" t="str">
            <v>431221198608160812</v>
          </cell>
          <cell r="E7232" t="str">
            <v/>
          </cell>
          <cell r="F7232" t="str">
            <v/>
          </cell>
          <cell r="G7232" t="str">
            <v>男</v>
          </cell>
          <cell r="H7232" t="str">
            <v/>
          </cell>
          <cell r="I7232" t="str">
            <v>湖南省中方县铜湾镇兴华村新码头村民小组</v>
          </cell>
        </row>
        <row r="7233">
          <cell r="D7233" t="str">
            <v>433001196608082013</v>
          </cell>
          <cell r="E7233" t="str">
            <v/>
          </cell>
          <cell r="F7233" t="str">
            <v/>
          </cell>
          <cell r="G7233" t="str">
            <v>男</v>
          </cell>
          <cell r="H7233" t="str">
            <v/>
          </cell>
          <cell r="I7233" t="str">
            <v>湖南省中方县铜湾镇兴华村新码头村民小组</v>
          </cell>
        </row>
        <row r="7234">
          <cell r="D7234" t="str">
            <v>431221198509070811</v>
          </cell>
          <cell r="E7234" t="str">
            <v/>
          </cell>
          <cell r="F7234" t="str">
            <v/>
          </cell>
          <cell r="G7234" t="str">
            <v>男</v>
          </cell>
          <cell r="H7234" t="str">
            <v/>
          </cell>
          <cell r="I7234" t="str">
            <v>湖南省中方县铜湾镇兴华村新码头村民小组</v>
          </cell>
        </row>
        <row r="7235">
          <cell r="D7235" t="str">
            <v>433001196610192027</v>
          </cell>
          <cell r="E7235" t="str">
            <v/>
          </cell>
          <cell r="F7235" t="str">
            <v/>
          </cell>
          <cell r="G7235" t="str">
            <v>女</v>
          </cell>
          <cell r="H7235" t="str">
            <v/>
          </cell>
          <cell r="I7235" t="str">
            <v>湖南省中方县铜湾镇兴华村新码头村民小组</v>
          </cell>
        </row>
        <row r="7236">
          <cell r="D7236" t="str">
            <v>431221198602234024</v>
          </cell>
          <cell r="E7236" t="str">
            <v/>
          </cell>
          <cell r="F7236" t="str">
            <v/>
          </cell>
          <cell r="G7236" t="str">
            <v>女</v>
          </cell>
          <cell r="H7236" t="str">
            <v/>
          </cell>
          <cell r="I7236" t="str">
            <v>湖南省中方县铜湾镇兴华村新码头村民小组</v>
          </cell>
        </row>
        <row r="7237">
          <cell r="D7237" t="str">
            <v>431221198803150812</v>
          </cell>
          <cell r="E7237" t="str">
            <v/>
          </cell>
          <cell r="F7237" t="str">
            <v/>
          </cell>
          <cell r="G7237" t="str">
            <v>男</v>
          </cell>
          <cell r="H7237" t="str">
            <v/>
          </cell>
          <cell r="I7237" t="str">
            <v>湖南省中方县铜湾镇兴华村新码头村民小组</v>
          </cell>
        </row>
        <row r="7238">
          <cell r="D7238" t="str">
            <v>433001196804282012</v>
          </cell>
          <cell r="E7238" t="str">
            <v/>
          </cell>
          <cell r="F7238" t="str">
            <v/>
          </cell>
          <cell r="G7238" t="str">
            <v>男</v>
          </cell>
          <cell r="H7238" t="str">
            <v/>
          </cell>
          <cell r="I7238" t="str">
            <v>湖南省中方县铜湾镇兴华村新码头村民小组</v>
          </cell>
        </row>
        <row r="7239">
          <cell r="D7239" t="str">
            <v>433001196906192026</v>
          </cell>
          <cell r="E7239" t="str">
            <v/>
          </cell>
          <cell r="F7239" t="str">
            <v/>
          </cell>
          <cell r="G7239" t="str">
            <v>女</v>
          </cell>
          <cell r="H7239" t="str">
            <v/>
          </cell>
          <cell r="I7239" t="str">
            <v>湖南省中方县铜湾镇兴华村新码头村民小组</v>
          </cell>
        </row>
        <row r="7240">
          <cell r="D7240" t="str">
            <v>433001192808122069</v>
          </cell>
          <cell r="E7240" t="str">
            <v/>
          </cell>
          <cell r="F7240" t="str">
            <v/>
          </cell>
          <cell r="G7240" t="str">
            <v>女</v>
          </cell>
          <cell r="H7240" t="str">
            <v/>
          </cell>
          <cell r="I7240" t="str">
            <v>湖南省中方县铜湾镇兴华村新码头村民小组</v>
          </cell>
        </row>
        <row r="7241">
          <cell r="D7241" t="str">
            <v>431221194003080010</v>
          </cell>
          <cell r="E7241" t="str">
            <v/>
          </cell>
          <cell r="F7241" t="str">
            <v/>
          </cell>
          <cell r="G7241" t="str">
            <v>男</v>
          </cell>
          <cell r="H7241" t="str">
            <v/>
          </cell>
          <cell r="I7241" t="str">
            <v>湖南省中方县铜湾镇兴华村下浓井村民小组</v>
          </cell>
        </row>
        <row r="7242">
          <cell r="D7242" t="str">
            <v>431221194003080010</v>
          </cell>
          <cell r="E7242" t="str">
            <v/>
          </cell>
          <cell r="F7242" t="str">
            <v/>
          </cell>
          <cell r="G7242" t="str">
            <v>男</v>
          </cell>
          <cell r="H7242" t="str">
            <v/>
          </cell>
          <cell r="I7242" t="str">
            <v>湖南省中方县铜湾镇兴华村下浓井村民小组</v>
          </cell>
        </row>
        <row r="7243">
          <cell r="D7243" t="str">
            <v>433001194705272020</v>
          </cell>
          <cell r="E7243" t="str">
            <v/>
          </cell>
          <cell r="F7243" t="str">
            <v/>
          </cell>
          <cell r="G7243" t="str">
            <v>女</v>
          </cell>
          <cell r="H7243" t="str">
            <v/>
          </cell>
          <cell r="I7243" t="str">
            <v>湖南省中方县铜湾镇兴华村下浓井村民小组</v>
          </cell>
        </row>
        <row r="7244">
          <cell r="D7244" t="str">
            <v>433001197206012017</v>
          </cell>
          <cell r="E7244" t="str">
            <v/>
          </cell>
          <cell r="F7244" t="str">
            <v/>
          </cell>
          <cell r="G7244" t="str">
            <v>男</v>
          </cell>
          <cell r="H7244" t="str">
            <v/>
          </cell>
          <cell r="I7244" t="str">
            <v>湖南省中方县铜湾镇兴华村下浓井村民小组</v>
          </cell>
        </row>
        <row r="7245">
          <cell r="D7245" t="str">
            <v>433001197603012037</v>
          </cell>
          <cell r="E7245" t="str">
            <v>3125119267</v>
          </cell>
          <cell r="F7245" t="str">
            <v>18273875576</v>
          </cell>
          <cell r="G7245" t="str">
            <v>男</v>
          </cell>
          <cell r="H7245" t="str">
            <v>4</v>
          </cell>
          <cell r="I7245" t="str">
            <v>湖南省中方县铜湾镇兴华村下浓井村民小组</v>
          </cell>
        </row>
        <row r="7246">
          <cell r="D7246" t="str">
            <v>433001197603012037</v>
          </cell>
          <cell r="E7246" t="str">
            <v>3125119267</v>
          </cell>
          <cell r="F7246" t="str">
            <v>18273875576</v>
          </cell>
          <cell r="G7246" t="str">
            <v>男</v>
          </cell>
          <cell r="H7246" t="str">
            <v>4</v>
          </cell>
          <cell r="I7246" t="str">
            <v>湖南省中方县铜湾镇兴华村下浓井村民小组</v>
          </cell>
        </row>
        <row r="7247">
          <cell r="D7247" t="str">
            <v>431221199211063621</v>
          </cell>
          <cell r="E7247" t="str">
            <v>3125119267</v>
          </cell>
          <cell r="F7247" t="str">
            <v/>
          </cell>
          <cell r="G7247" t="str">
            <v>女</v>
          </cell>
          <cell r="H7247" t="str">
            <v>4</v>
          </cell>
          <cell r="I7247" t="str">
            <v>湖南省中方县石宝乡幸福村楼下江村民小组</v>
          </cell>
        </row>
        <row r="7248">
          <cell r="D7248" t="str">
            <v>433001194901252019</v>
          </cell>
          <cell r="E7248" t="str">
            <v/>
          </cell>
          <cell r="F7248" t="str">
            <v/>
          </cell>
          <cell r="G7248" t="str">
            <v>男</v>
          </cell>
          <cell r="H7248" t="str">
            <v/>
          </cell>
          <cell r="I7248" t="str">
            <v>湖南省中方县铜湾镇兴华村新码头村民小组</v>
          </cell>
        </row>
        <row r="7249">
          <cell r="D7249" t="str">
            <v>433001194809062028</v>
          </cell>
          <cell r="E7249" t="str">
            <v/>
          </cell>
          <cell r="F7249" t="str">
            <v/>
          </cell>
          <cell r="G7249" t="str">
            <v>女</v>
          </cell>
          <cell r="H7249" t="str">
            <v/>
          </cell>
          <cell r="I7249" t="str">
            <v>湖南省中方县铜湾镇兴华村新码头村民小组</v>
          </cell>
        </row>
        <row r="7250">
          <cell r="D7250" t="str">
            <v>433001194809062028</v>
          </cell>
          <cell r="E7250" t="str">
            <v/>
          </cell>
          <cell r="F7250" t="str">
            <v/>
          </cell>
          <cell r="G7250" t="str">
            <v>女</v>
          </cell>
          <cell r="H7250" t="str">
            <v/>
          </cell>
          <cell r="I7250" t="str">
            <v>湖南省中方县铜湾镇兴华村新码头村民小组</v>
          </cell>
        </row>
        <row r="7251">
          <cell r="D7251" t="str">
            <v>431221198212080816</v>
          </cell>
          <cell r="E7251" t="str">
            <v/>
          </cell>
          <cell r="F7251" t="str">
            <v/>
          </cell>
          <cell r="G7251" t="str">
            <v>男</v>
          </cell>
          <cell r="H7251" t="str">
            <v/>
          </cell>
          <cell r="I7251" t="str">
            <v>湖南省中方县铜湾镇兴华村新码头村民小组</v>
          </cell>
        </row>
        <row r="7252">
          <cell r="D7252" t="str">
            <v>371502198703056088</v>
          </cell>
          <cell r="E7252" t="str">
            <v/>
          </cell>
          <cell r="F7252" t="str">
            <v/>
          </cell>
          <cell r="G7252" t="str">
            <v>女</v>
          </cell>
          <cell r="H7252" t="str">
            <v/>
          </cell>
          <cell r="I7252" t="str">
            <v>山东省聊城市东昌府区沙镇镇黄东村7号</v>
          </cell>
        </row>
        <row r="7253">
          <cell r="D7253" t="str">
            <v>433001195602122016</v>
          </cell>
          <cell r="E7253" t="str">
            <v/>
          </cell>
          <cell r="F7253" t="str">
            <v/>
          </cell>
          <cell r="G7253" t="str">
            <v>男</v>
          </cell>
          <cell r="H7253" t="str">
            <v/>
          </cell>
          <cell r="I7253" t="str">
            <v>湖南省中方县铜湾镇兴华村新码头村民小组</v>
          </cell>
        </row>
        <row r="7254">
          <cell r="D7254" t="str">
            <v>433001195602122016</v>
          </cell>
          <cell r="E7254" t="str">
            <v/>
          </cell>
          <cell r="F7254" t="str">
            <v/>
          </cell>
          <cell r="G7254" t="str">
            <v>男</v>
          </cell>
          <cell r="H7254" t="str">
            <v/>
          </cell>
          <cell r="I7254" t="str">
            <v>湖南省中方县铜湾镇兴华村新码头村民小组</v>
          </cell>
        </row>
        <row r="7255">
          <cell r="D7255" t="str">
            <v>431221198304080821</v>
          </cell>
          <cell r="E7255" t="str">
            <v/>
          </cell>
          <cell r="F7255" t="str">
            <v/>
          </cell>
          <cell r="G7255" t="str">
            <v>女</v>
          </cell>
          <cell r="H7255" t="str">
            <v/>
          </cell>
          <cell r="I7255" t="str">
            <v>湖南省中方县铜湾镇兴华村新码头村民小组</v>
          </cell>
        </row>
        <row r="7256">
          <cell r="D7256" t="str">
            <v>431221198606200841</v>
          </cell>
          <cell r="E7256" t="str">
            <v/>
          </cell>
          <cell r="F7256" t="str">
            <v/>
          </cell>
          <cell r="G7256" t="str">
            <v>女</v>
          </cell>
          <cell r="H7256" t="str">
            <v/>
          </cell>
          <cell r="I7256" t="str">
            <v>湖南省中方县铜湾镇兴华村新码头村民小组</v>
          </cell>
        </row>
        <row r="7257">
          <cell r="D7257" t="str">
            <v>433001196908142014</v>
          </cell>
          <cell r="E7257" t="str">
            <v>100000540883774</v>
          </cell>
          <cell r="F7257" t="str">
            <v>15574558702</v>
          </cell>
          <cell r="G7257" t="str">
            <v>男</v>
          </cell>
          <cell r="H7257" t="str">
            <v>4</v>
          </cell>
          <cell r="I7257" t="str">
            <v>湖南省中方县铜湾镇兴华村新码头村民小组</v>
          </cell>
        </row>
        <row r="7258">
          <cell r="D7258" t="str">
            <v>433001196908142014</v>
          </cell>
          <cell r="E7258" t="str">
            <v>100000540883774</v>
          </cell>
          <cell r="F7258" t="str">
            <v>15574558702</v>
          </cell>
          <cell r="G7258" t="str">
            <v>男</v>
          </cell>
          <cell r="H7258" t="str">
            <v>4</v>
          </cell>
          <cell r="I7258" t="str">
            <v>湖南省中方县铜湾镇兴华村新码头村民小组</v>
          </cell>
        </row>
        <row r="7259">
          <cell r="D7259" t="str">
            <v>433001196912222025</v>
          </cell>
          <cell r="E7259" t="str">
            <v>100000540883774</v>
          </cell>
          <cell r="F7259" t="str">
            <v/>
          </cell>
          <cell r="G7259" t="str">
            <v>女</v>
          </cell>
          <cell r="H7259" t="str">
            <v>4</v>
          </cell>
          <cell r="I7259" t="str">
            <v>湖南省中方县铜湾镇兴华村新码头村民小组</v>
          </cell>
        </row>
        <row r="7260">
          <cell r="D7260" t="str">
            <v>433001193409102014</v>
          </cell>
          <cell r="E7260" t="str">
            <v/>
          </cell>
          <cell r="F7260" t="str">
            <v/>
          </cell>
          <cell r="G7260" t="str">
            <v>男</v>
          </cell>
          <cell r="H7260" t="str">
            <v/>
          </cell>
          <cell r="I7260" t="str">
            <v>湖南省中方县铜湾镇兴华村新码头村民小组</v>
          </cell>
        </row>
        <row r="7261">
          <cell r="D7261" t="str">
            <v>431221199803010814</v>
          </cell>
          <cell r="E7261" t="str">
            <v>100000540883774</v>
          </cell>
          <cell r="F7261" t="str">
            <v/>
          </cell>
          <cell r="G7261" t="str">
            <v>男</v>
          </cell>
          <cell r="H7261" t="str">
            <v>4</v>
          </cell>
          <cell r="I7261" t="str">
            <v>湖南省中方县铜湾镇兴华村新码头村民小组</v>
          </cell>
        </row>
        <row r="7262">
          <cell r="D7262" t="str">
            <v>431221199008030824</v>
          </cell>
          <cell r="E7262" t="str">
            <v>100000540883774</v>
          </cell>
          <cell r="F7262" t="str">
            <v/>
          </cell>
          <cell r="G7262" t="str">
            <v>女</v>
          </cell>
          <cell r="H7262" t="str">
            <v>4</v>
          </cell>
          <cell r="I7262" t="str">
            <v>湖南省中方县铜湾镇兴华村新码头村民小组</v>
          </cell>
        </row>
        <row r="7263">
          <cell r="D7263" t="str">
            <v>433001196502022012</v>
          </cell>
          <cell r="E7263" t="str">
            <v/>
          </cell>
          <cell r="F7263" t="str">
            <v/>
          </cell>
          <cell r="G7263" t="str">
            <v>男</v>
          </cell>
          <cell r="H7263" t="str">
            <v/>
          </cell>
          <cell r="I7263" t="str">
            <v>湖南省中方县铜湾镇兴华村新码头村民小组</v>
          </cell>
        </row>
        <row r="7264">
          <cell r="D7264" t="str">
            <v>433001196606232022</v>
          </cell>
          <cell r="E7264" t="str">
            <v/>
          </cell>
          <cell r="F7264" t="str">
            <v/>
          </cell>
          <cell r="G7264" t="str">
            <v>女</v>
          </cell>
          <cell r="H7264" t="str">
            <v/>
          </cell>
          <cell r="I7264" t="str">
            <v>湖南省中方县铜湾镇兴华村新码头村民小组</v>
          </cell>
        </row>
        <row r="7265">
          <cell r="D7265" t="str">
            <v>431221199207010818</v>
          </cell>
          <cell r="E7265" t="str">
            <v/>
          </cell>
          <cell r="F7265" t="str">
            <v/>
          </cell>
          <cell r="G7265" t="str">
            <v>男</v>
          </cell>
          <cell r="H7265" t="str">
            <v/>
          </cell>
          <cell r="I7265" t="str">
            <v>湖南省中方县铜湾镇兴华村新码头村民小组</v>
          </cell>
        </row>
        <row r="7266">
          <cell r="D7266" t="str">
            <v>431221198809080827</v>
          </cell>
          <cell r="E7266" t="str">
            <v/>
          </cell>
          <cell r="F7266" t="str">
            <v/>
          </cell>
          <cell r="G7266" t="str">
            <v>女</v>
          </cell>
          <cell r="H7266" t="str">
            <v/>
          </cell>
          <cell r="I7266" t="str">
            <v>湖南省中方县铜湾镇兴华村新码头村民小组</v>
          </cell>
        </row>
        <row r="7267">
          <cell r="D7267" t="str">
            <v>433001195909062011</v>
          </cell>
          <cell r="E7267" t="str">
            <v/>
          </cell>
          <cell r="F7267" t="str">
            <v/>
          </cell>
          <cell r="G7267" t="str">
            <v>男</v>
          </cell>
          <cell r="H7267" t="str">
            <v/>
          </cell>
          <cell r="I7267" t="str">
            <v>湖南省中方县铜湾镇兴华村新码头村民小组</v>
          </cell>
        </row>
        <row r="7268">
          <cell r="D7268" t="str">
            <v>433001196404102027</v>
          </cell>
          <cell r="E7268" t="str">
            <v/>
          </cell>
          <cell r="F7268" t="str">
            <v/>
          </cell>
          <cell r="G7268" t="str">
            <v>女</v>
          </cell>
          <cell r="H7268" t="str">
            <v/>
          </cell>
          <cell r="I7268" t="str">
            <v>湖南省中方县铜湾镇兴华村新码头村民小组</v>
          </cell>
        </row>
        <row r="7269">
          <cell r="D7269" t="str">
            <v>431221199103220829</v>
          </cell>
          <cell r="E7269" t="str">
            <v/>
          </cell>
          <cell r="F7269" t="str">
            <v>12345678911</v>
          </cell>
          <cell r="G7269" t="str">
            <v>女</v>
          </cell>
          <cell r="H7269" t="str">
            <v>4</v>
          </cell>
          <cell r="I7269" t="str">
            <v>湖南省中方县铜湾镇兴华村新码头村民小组</v>
          </cell>
        </row>
        <row r="7270">
          <cell r="D7270" t="str">
            <v>433001194909052011</v>
          </cell>
          <cell r="E7270" t="str">
            <v/>
          </cell>
          <cell r="F7270" t="str">
            <v/>
          </cell>
          <cell r="G7270" t="str">
            <v>男</v>
          </cell>
          <cell r="H7270" t="str">
            <v/>
          </cell>
          <cell r="I7270" t="str">
            <v>湖南省中方县铜湾镇兴华村新码头村民小组</v>
          </cell>
        </row>
        <row r="7271">
          <cell r="D7271" t="str">
            <v>433001195207122024</v>
          </cell>
          <cell r="E7271" t="str">
            <v/>
          </cell>
          <cell r="F7271" t="str">
            <v/>
          </cell>
          <cell r="G7271" t="str">
            <v>女</v>
          </cell>
          <cell r="H7271" t="str">
            <v/>
          </cell>
          <cell r="I7271" t="str">
            <v>湖南省中方县铜湾镇兴华村新码头村民小组</v>
          </cell>
        </row>
        <row r="7272">
          <cell r="D7272" t="str">
            <v>433001197806052012</v>
          </cell>
          <cell r="E7272" t="str">
            <v/>
          </cell>
          <cell r="F7272" t="str">
            <v/>
          </cell>
          <cell r="G7272" t="str">
            <v>男</v>
          </cell>
          <cell r="H7272" t="str">
            <v/>
          </cell>
          <cell r="I7272" t="str">
            <v>湖南省中方县铜湾镇兴华村下浓井村民小组</v>
          </cell>
        </row>
        <row r="7273">
          <cell r="D7273" t="str">
            <v>433001197001192018</v>
          </cell>
          <cell r="E7273" t="str">
            <v>3125118211</v>
          </cell>
          <cell r="F7273" t="str">
            <v>18797602768</v>
          </cell>
          <cell r="G7273" t="str">
            <v>男</v>
          </cell>
          <cell r="H7273" t="str">
            <v>5</v>
          </cell>
          <cell r="I7273" t="str">
            <v>湖南省中方县铜湾镇兴华村新码头村民小组</v>
          </cell>
        </row>
        <row r="7274">
          <cell r="D7274" t="str">
            <v>433001197001192018</v>
          </cell>
          <cell r="E7274" t="str">
            <v>3125118211</v>
          </cell>
          <cell r="F7274" t="str">
            <v>18797602768</v>
          </cell>
          <cell r="G7274" t="str">
            <v>男</v>
          </cell>
          <cell r="H7274" t="str">
            <v>5</v>
          </cell>
          <cell r="I7274" t="str">
            <v>湖南省中方县铜湾镇兴华村新码头村民小组</v>
          </cell>
        </row>
        <row r="7275">
          <cell r="D7275" t="str">
            <v>433001197001192018</v>
          </cell>
          <cell r="E7275" t="str">
            <v>3125118211</v>
          </cell>
          <cell r="F7275" t="str">
            <v>18797602768</v>
          </cell>
          <cell r="G7275" t="str">
            <v>男</v>
          </cell>
          <cell r="H7275" t="str">
            <v>5</v>
          </cell>
          <cell r="I7275" t="str">
            <v>湖南省中方县铜湾镇兴华村新码头村民小组</v>
          </cell>
        </row>
        <row r="7276">
          <cell r="D7276" t="str">
            <v>433001196611122020</v>
          </cell>
          <cell r="E7276" t="str">
            <v>3125118211</v>
          </cell>
          <cell r="F7276" t="str">
            <v/>
          </cell>
          <cell r="G7276" t="str">
            <v>女</v>
          </cell>
          <cell r="H7276" t="str">
            <v>5</v>
          </cell>
          <cell r="I7276" t="str">
            <v>湖南省中方县铜湾镇兴华村新码头村民小组</v>
          </cell>
        </row>
        <row r="7277">
          <cell r="D7277" t="str">
            <v>431221199208170813</v>
          </cell>
          <cell r="E7277" t="str">
            <v>3125118211</v>
          </cell>
          <cell r="F7277" t="str">
            <v/>
          </cell>
          <cell r="G7277" t="str">
            <v>男</v>
          </cell>
          <cell r="H7277" t="str">
            <v>5</v>
          </cell>
          <cell r="I7277" t="str">
            <v>湖南省中方县铜湾镇兴华村新码头村民小组</v>
          </cell>
        </row>
        <row r="7278">
          <cell r="D7278" t="str">
            <v>431221199208170813</v>
          </cell>
          <cell r="E7278" t="str">
            <v>3125118211</v>
          </cell>
          <cell r="F7278" t="str">
            <v/>
          </cell>
          <cell r="G7278" t="str">
            <v>男</v>
          </cell>
          <cell r="H7278" t="str">
            <v>5</v>
          </cell>
          <cell r="I7278" t="str">
            <v>湖南省中方县铜湾镇兴华村新码头村民小组</v>
          </cell>
        </row>
        <row r="7279">
          <cell r="D7279" t="str">
            <v>433001194107112019</v>
          </cell>
          <cell r="E7279" t="str">
            <v/>
          </cell>
          <cell r="F7279" t="str">
            <v/>
          </cell>
          <cell r="G7279" t="str">
            <v>男</v>
          </cell>
          <cell r="H7279" t="str">
            <v/>
          </cell>
          <cell r="I7279" t="str">
            <v>中方县铜湾镇铜湾村新码头村民小组2</v>
          </cell>
        </row>
        <row r="7280">
          <cell r="D7280" t="str">
            <v>433001194603292020</v>
          </cell>
          <cell r="E7280" t="str">
            <v/>
          </cell>
          <cell r="F7280" t="str">
            <v/>
          </cell>
          <cell r="G7280" t="str">
            <v>女</v>
          </cell>
          <cell r="H7280" t="str">
            <v/>
          </cell>
          <cell r="I7280" t="str">
            <v>中方县铜湾镇铜湾村新码头村民小组2</v>
          </cell>
        </row>
        <row r="7281">
          <cell r="D7281" t="str">
            <v>431221193604260821</v>
          </cell>
          <cell r="E7281" t="str">
            <v/>
          </cell>
          <cell r="F7281" t="str">
            <v/>
          </cell>
          <cell r="G7281" t="str">
            <v>女</v>
          </cell>
          <cell r="H7281" t="str">
            <v/>
          </cell>
          <cell r="I7281" t="str">
            <v>中方县铜湾镇铜湾村新码头村民小组2</v>
          </cell>
        </row>
        <row r="7282">
          <cell r="D7282" t="str">
            <v>433001196307102017</v>
          </cell>
          <cell r="E7282" t="str">
            <v/>
          </cell>
          <cell r="F7282" t="str">
            <v/>
          </cell>
          <cell r="G7282" t="str">
            <v>男</v>
          </cell>
          <cell r="H7282" t="str">
            <v/>
          </cell>
          <cell r="I7282" t="str">
            <v>中方县铜湾镇铜湾村新码头村民小组2</v>
          </cell>
        </row>
        <row r="7283">
          <cell r="D7283" t="str">
            <v>433001196307202026</v>
          </cell>
          <cell r="E7283" t="str">
            <v/>
          </cell>
          <cell r="F7283" t="str">
            <v/>
          </cell>
          <cell r="G7283" t="str">
            <v>女</v>
          </cell>
          <cell r="H7283" t="str">
            <v/>
          </cell>
          <cell r="I7283" t="str">
            <v>中方县铜湾镇铜湾村新码头村民小组2</v>
          </cell>
        </row>
        <row r="7284">
          <cell r="D7284" t="str">
            <v>43122119880117081X</v>
          </cell>
          <cell r="E7284" t="str">
            <v/>
          </cell>
          <cell r="F7284" t="str">
            <v/>
          </cell>
          <cell r="G7284" t="str">
            <v>男</v>
          </cell>
          <cell r="H7284" t="str">
            <v/>
          </cell>
          <cell r="I7284" t="str">
            <v>中方县铜湾镇铜湾村新码头村民小组2</v>
          </cell>
        </row>
        <row r="7285">
          <cell r="D7285" t="str">
            <v>431221201606030074</v>
          </cell>
          <cell r="E7285" t="str">
            <v/>
          </cell>
          <cell r="F7285" t="str">
            <v/>
          </cell>
          <cell r="G7285" t="str">
            <v>男</v>
          </cell>
          <cell r="H7285" t="str">
            <v/>
          </cell>
          <cell r="I7285" t="str">
            <v>中方县铜湾镇铜湾村新码头村民小组2</v>
          </cell>
        </row>
        <row r="7286">
          <cell r="D7286" t="str">
            <v>433001195710202021</v>
          </cell>
          <cell r="E7286" t="str">
            <v/>
          </cell>
          <cell r="F7286" t="str">
            <v/>
          </cell>
          <cell r="G7286" t="str">
            <v>女</v>
          </cell>
          <cell r="H7286" t="str">
            <v/>
          </cell>
          <cell r="I7286" t="str">
            <v>中方县铜湾镇铜湾村新码头村民小组2</v>
          </cell>
        </row>
        <row r="7287">
          <cell r="D7287" t="str">
            <v>431221198903140814</v>
          </cell>
          <cell r="E7287" t="str">
            <v/>
          </cell>
          <cell r="F7287" t="str">
            <v/>
          </cell>
          <cell r="G7287" t="str">
            <v>男</v>
          </cell>
          <cell r="H7287" t="str">
            <v/>
          </cell>
          <cell r="I7287" t="str">
            <v>中方县铜湾镇铜湾村新码头村民小组2</v>
          </cell>
        </row>
        <row r="7288">
          <cell r="D7288" t="str">
            <v>433001193308112029</v>
          </cell>
          <cell r="E7288" t="str">
            <v>3125118211</v>
          </cell>
          <cell r="F7288" t="str">
            <v/>
          </cell>
          <cell r="G7288" t="str">
            <v>女</v>
          </cell>
          <cell r="H7288" t="str">
            <v>5</v>
          </cell>
          <cell r="I7288" t="str">
            <v>中方县铜湾镇铜湾村新码头村民小组2</v>
          </cell>
        </row>
        <row r="7289">
          <cell r="D7289" t="str">
            <v>433001196404172017</v>
          </cell>
          <cell r="E7289" t="str">
            <v/>
          </cell>
          <cell r="F7289" t="str">
            <v/>
          </cell>
          <cell r="G7289" t="str">
            <v>男</v>
          </cell>
          <cell r="H7289" t="str">
            <v/>
          </cell>
          <cell r="I7289" t="str">
            <v>中方县铜湾镇铜湾村新码头村民小组2</v>
          </cell>
        </row>
        <row r="7290">
          <cell r="D7290" t="str">
            <v>433001196809122026</v>
          </cell>
          <cell r="E7290" t="str">
            <v/>
          </cell>
          <cell r="F7290" t="str">
            <v/>
          </cell>
          <cell r="G7290" t="str">
            <v>女</v>
          </cell>
          <cell r="H7290" t="str">
            <v/>
          </cell>
          <cell r="I7290" t="str">
            <v>中方县铜湾镇铜湾村新码头村民小组2</v>
          </cell>
        </row>
        <row r="7291">
          <cell r="D7291" t="str">
            <v>431221200809020031</v>
          </cell>
          <cell r="E7291" t="str">
            <v/>
          </cell>
          <cell r="F7291" t="str">
            <v/>
          </cell>
          <cell r="G7291" t="str">
            <v>男</v>
          </cell>
          <cell r="H7291" t="str">
            <v/>
          </cell>
          <cell r="I7291" t="str">
            <v>中方县铜湾镇铜湾村新码头村民小组2</v>
          </cell>
        </row>
        <row r="7292">
          <cell r="D7292" t="str">
            <v>431221201503030047</v>
          </cell>
          <cell r="E7292" t="str">
            <v/>
          </cell>
          <cell r="F7292" t="str">
            <v/>
          </cell>
          <cell r="G7292" t="str">
            <v>女</v>
          </cell>
          <cell r="H7292" t="str">
            <v/>
          </cell>
          <cell r="I7292" t="str">
            <v>中方县铜湾镇铜湾村新码头村民小组2</v>
          </cell>
        </row>
        <row r="7293">
          <cell r="D7293" t="str">
            <v>431221199212150815</v>
          </cell>
          <cell r="E7293" t="str">
            <v/>
          </cell>
          <cell r="F7293" t="str">
            <v/>
          </cell>
          <cell r="G7293" t="str">
            <v>男</v>
          </cell>
          <cell r="H7293" t="str">
            <v/>
          </cell>
          <cell r="I7293" t="str">
            <v>中方县铜湾镇铜湾村新码头村民小组2</v>
          </cell>
        </row>
        <row r="7294">
          <cell r="D7294" t="str">
            <v>43122120060610004X</v>
          </cell>
          <cell r="E7294" t="str">
            <v/>
          </cell>
          <cell r="F7294" t="str">
            <v/>
          </cell>
          <cell r="G7294" t="str">
            <v>女</v>
          </cell>
          <cell r="H7294" t="str">
            <v/>
          </cell>
          <cell r="I7294" t="str">
            <v>中方县铜湾镇铜湾村新码头村民小组2</v>
          </cell>
        </row>
        <row r="7295">
          <cell r="D7295" t="str">
            <v>43300119280115202X</v>
          </cell>
          <cell r="E7295" t="str">
            <v/>
          </cell>
          <cell r="F7295" t="str">
            <v/>
          </cell>
          <cell r="G7295" t="str">
            <v>女</v>
          </cell>
          <cell r="H7295" t="str">
            <v/>
          </cell>
          <cell r="I7295" t="str">
            <v>中方县铜湾镇铜湾村新码头村民小组2</v>
          </cell>
        </row>
        <row r="7296">
          <cell r="D7296" t="str">
            <v>431221201008060126</v>
          </cell>
          <cell r="E7296" t="str">
            <v/>
          </cell>
          <cell r="F7296" t="str">
            <v/>
          </cell>
          <cell r="G7296" t="str">
            <v>女</v>
          </cell>
          <cell r="H7296" t="str">
            <v/>
          </cell>
          <cell r="I7296" t="str">
            <v>中方县铜湾镇铜湾村新码头村民小组2</v>
          </cell>
        </row>
        <row r="7297">
          <cell r="D7297" t="str">
            <v>431221197105230829</v>
          </cell>
          <cell r="E7297" t="str">
            <v/>
          </cell>
          <cell r="F7297" t="str">
            <v/>
          </cell>
          <cell r="G7297" t="str">
            <v>女</v>
          </cell>
          <cell r="H7297" t="str">
            <v/>
          </cell>
          <cell r="I7297" t="str">
            <v>中方县铜湾镇铜湾村新码头村民小组2</v>
          </cell>
        </row>
        <row r="7298">
          <cell r="D7298" t="str">
            <v>431221200012080811</v>
          </cell>
          <cell r="E7298" t="str">
            <v/>
          </cell>
          <cell r="F7298" t="str">
            <v/>
          </cell>
          <cell r="G7298" t="str">
            <v>男</v>
          </cell>
          <cell r="H7298" t="str">
            <v/>
          </cell>
          <cell r="I7298" t="str">
            <v>中方县铜湾镇铜湾村新码头村民小组2</v>
          </cell>
        </row>
        <row r="7299">
          <cell r="D7299" t="str">
            <v>433001195708082024</v>
          </cell>
          <cell r="E7299" t="str">
            <v/>
          </cell>
          <cell r="F7299" t="str">
            <v/>
          </cell>
          <cell r="G7299" t="str">
            <v>女</v>
          </cell>
          <cell r="H7299" t="str">
            <v/>
          </cell>
          <cell r="I7299" t="str">
            <v>中方县铜湾镇铜湾村新码头村民小组2</v>
          </cell>
        </row>
        <row r="7300">
          <cell r="D7300" t="str">
            <v>433001191801152025</v>
          </cell>
          <cell r="E7300" t="str">
            <v/>
          </cell>
          <cell r="F7300" t="str">
            <v/>
          </cell>
          <cell r="G7300" t="str">
            <v>女</v>
          </cell>
          <cell r="H7300" t="str">
            <v/>
          </cell>
          <cell r="I7300" t="str">
            <v>中方县铜湾镇铜湾村新码头村民小组2</v>
          </cell>
        </row>
        <row r="7301">
          <cell r="D7301" t="str">
            <v>433001196409102018</v>
          </cell>
          <cell r="E7301" t="str">
            <v/>
          </cell>
          <cell r="F7301" t="str">
            <v/>
          </cell>
          <cell r="G7301" t="str">
            <v>男</v>
          </cell>
          <cell r="H7301" t="str">
            <v/>
          </cell>
          <cell r="I7301" t="str">
            <v>中方县铜湾镇铜湾村新码头村民小组2</v>
          </cell>
        </row>
        <row r="7302">
          <cell r="D7302" t="str">
            <v>433001196509102023</v>
          </cell>
          <cell r="E7302" t="str">
            <v/>
          </cell>
          <cell r="F7302" t="str">
            <v/>
          </cell>
          <cell r="G7302" t="str">
            <v>女</v>
          </cell>
          <cell r="H7302" t="str">
            <v/>
          </cell>
          <cell r="I7302" t="str">
            <v>中方县铜湾镇铜湾村新码头村民小组2</v>
          </cell>
        </row>
        <row r="7303">
          <cell r="D7303" t="str">
            <v>431221199007010856</v>
          </cell>
          <cell r="E7303" t="str">
            <v/>
          </cell>
          <cell r="F7303" t="str">
            <v/>
          </cell>
          <cell r="G7303" t="str">
            <v>男</v>
          </cell>
          <cell r="H7303" t="str">
            <v/>
          </cell>
          <cell r="I7303" t="str">
            <v>中方县铜湾镇铜湾村新码头村民小组2</v>
          </cell>
        </row>
        <row r="7304">
          <cell r="D7304" t="str">
            <v>431221198708260845</v>
          </cell>
          <cell r="E7304" t="str">
            <v/>
          </cell>
          <cell r="F7304" t="str">
            <v/>
          </cell>
          <cell r="G7304" t="str">
            <v>女</v>
          </cell>
          <cell r="H7304" t="str">
            <v/>
          </cell>
          <cell r="I7304" t="str">
            <v>中方县铜湾镇铜湾村新码头村民小组2</v>
          </cell>
        </row>
        <row r="7305">
          <cell r="D7305" t="str">
            <v>431221201407220051</v>
          </cell>
          <cell r="E7305" t="str">
            <v/>
          </cell>
          <cell r="F7305" t="str">
            <v/>
          </cell>
          <cell r="G7305" t="str">
            <v>男</v>
          </cell>
          <cell r="H7305" t="str">
            <v/>
          </cell>
          <cell r="I7305" t="str">
            <v>中方县铜湾镇铜湾村新码头村民小组2</v>
          </cell>
        </row>
        <row r="7306">
          <cell r="D7306" t="str">
            <v>431221201105020126</v>
          </cell>
          <cell r="E7306" t="str">
            <v/>
          </cell>
          <cell r="F7306" t="str">
            <v/>
          </cell>
          <cell r="G7306" t="str">
            <v>女</v>
          </cell>
          <cell r="H7306" t="str">
            <v/>
          </cell>
          <cell r="I7306" t="str">
            <v>中方县铜湾镇铜湾村新码头村民小组2</v>
          </cell>
        </row>
        <row r="7307">
          <cell r="D7307" t="str">
            <v>431221199208200816</v>
          </cell>
          <cell r="E7307" t="str">
            <v/>
          </cell>
          <cell r="F7307" t="str">
            <v/>
          </cell>
          <cell r="G7307" t="str">
            <v>男</v>
          </cell>
          <cell r="H7307" t="str">
            <v/>
          </cell>
          <cell r="I7307" t="str">
            <v>中方县铜湾镇铜湾村新码头村民小组2</v>
          </cell>
        </row>
        <row r="7308">
          <cell r="D7308" t="str">
            <v>431221200904070010</v>
          </cell>
          <cell r="E7308" t="str">
            <v/>
          </cell>
          <cell r="F7308" t="str">
            <v/>
          </cell>
          <cell r="G7308" t="str">
            <v>男</v>
          </cell>
          <cell r="H7308" t="str">
            <v/>
          </cell>
          <cell r="I7308" t="str">
            <v>中方县铜湾镇铜湾村新码头村民小组2</v>
          </cell>
        </row>
        <row r="7309">
          <cell r="D7309" t="str">
            <v>431221201507170143</v>
          </cell>
          <cell r="E7309" t="str">
            <v/>
          </cell>
          <cell r="F7309" t="str">
            <v/>
          </cell>
          <cell r="G7309" t="str">
            <v>女</v>
          </cell>
          <cell r="H7309" t="str">
            <v/>
          </cell>
          <cell r="I7309" t="str">
            <v>中方县铜湾镇铜湾村新码头村民小组2</v>
          </cell>
        </row>
        <row r="7310">
          <cell r="D7310" t="str">
            <v>431221201111290106</v>
          </cell>
          <cell r="E7310" t="str">
            <v/>
          </cell>
          <cell r="F7310" t="str">
            <v/>
          </cell>
          <cell r="G7310" t="str">
            <v>女</v>
          </cell>
          <cell r="H7310" t="str">
            <v/>
          </cell>
          <cell r="I7310" t="str">
            <v>中方县铜湾镇铜湾村新码头村民小组2</v>
          </cell>
        </row>
        <row r="7311">
          <cell r="D7311" t="str">
            <v>433001195908020215</v>
          </cell>
          <cell r="E7311" t="str">
            <v/>
          </cell>
          <cell r="F7311" t="str">
            <v/>
          </cell>
          <cell r="G7311" t="str">
            <v>男</v>
          </cell>
          <cell r="H7311" t="str">
            <v/>
          </cell>
          <cell r="I7311" t="str">
            <v>中方县铜湾镇铜湾村新码头村民小组2</v>
          </cell>
        </row>
        <row r="7312">
          <cell r="D7312" t="str">
            <v>433001195308212010</v>
          </cell>
          <cell r="E7312" t="str">
            <v/>
          </cell>
          <cell r="F7312" t="str">
            <v/>
          </cell>
          <cell r="G7312" t="str">
            <v>男</v>
          </cell>
          <cell r="H7312" t="str">
            <v/>
          </cell>
          <cell r="I7312" t="str">
            <v>湖南省中方县铜湾镇兴华村沙螺湾村民小组</v>
          </cell>
        </row>
        <row r="7313">
          <cell r="D7313" t="str">
            <v>433001195511132024</v>
          </cell>
          <cell r="E7313" t="str">
            <v/>
          </cell>
          <cell r="F7313" t="str">
            <v/>
          </cell>
          <cell r="G7313" t="str">
            <v>女</v>
          </cell>
          <cell r="H7313" t="str">
            <v/>
          </cell>
          <cell r="I7313" t="str">
            <v>湖南省中方县铜湾镇兴华村沙螺湾村民小组</v>
          </cell>
        </row>
        <row r="7314">
          <cell r="D7314" t="str">
            <v>433001195608072013</v>
          </cell>
          <cell r="E7314" t="str">
            <v/>
          </cell>
          <cell r="F7314" t="str">
            <v/>
          </cell>
          <cell r="G7314" t="str">
            <v>男</v>
          </cell>
          <cell r="H7314" t="str">
            <v/>
          </cell>
          <cell r="I7314" t="str">
            <v>湖南省中方县铜湾镇兴华村沙螺湾村民小组</v>
          </cell>
        </row>
        <row r="7315">
          <cell r="D7315" t="str">
            <v>433001197209052014</v>
          </cell>
          <cell r="E7315" t="str">
            <v/>
          </cell>
          <cell r="F7315" t="str">
            <v/>
          </cell>
          <cell r="G7315" t="str">
            <v>男</v>
          </cell>
          <cell r="H7315" t="str">
            <v/>
          </cell>
          <cell r="I7315" t="str">
            <v>湖南省中方县铜湾镇兴华村沙螺湾村民小组</v>
          </cell>
        </row>
        <row r="7316">
          <cell r="D7316" t="str">
            <v>433001197612302044</v>
          </cell>
          <cell r="E7316" t="str">
            <v/>
          </cell>
          <cell r="F7316" t="str">
            <v/>
          </cell>
          <cell r="G7316" t="str">
            <v>女</v>
          </cell>
          <cell r="H7316" t="str">
            <v/>
          </cell>
          <cell r="I7316" t="str">
            <v>湖南省中方县铜湾镇兴华村沙螺湾村民小组</v>
          </cell>
        </row>
        <row r="7317">
          <cell r="D7317" t="str">
            <v>433001196401062015</v>
          </cell>
          <cell r="E7317" t="str">
            <v/>
          </cell>
          <cell r="F7317" t="str">
            <v/>
          </cell>
          <cell r="G7317" t="str">
            <v>男</v>
          </cell>
          <cell r="H7317" t="str">
            <v/>
          </cell>
          <cell r="I7317" t="str">
            <v>湖南省中方县铜湾镇兴华村沙螺湾村民小组</v>
          </cell>
        </row>
        <row r="7318">
          <cell r="D7318" t="str">
            <v>431221199006110820</v>
          </cell>
          <cell r="E7318" t="str">
            <v/>
          </cell>
          <cell r="F7318" t="str">
            <v/>
          </cell>
          <cell r="G7318" t="str">
            <v>女</v>
          </cell>
          <cell r="H7318" t="str">
            <v/>
          </cell>
          <cell r="I7318" t="str">
            <v>湖南省中方县铜湾镇兴华村沙螺湾村民小组</v>
          </cell>
        </row>
        <row r="7319">
          <cell r="D7319" t="str">
            <v>433001196509202024</v>
          </cell>
          <cell r="E7319" t="str">
            <v/>
          </cell>
          <cell r="F7319" t="str">
            <v/>
          </cell>
          <cell r="G7319" t="str">
            <v>女</v>
          </cell>
          <cell r="H7319" t="str">
            <v/>
          </cell>
          <cell r="I7319" t="str">
            <v>湖南省中方县铜湾镇兴华村沙螺湾村民小组</v>
          </cell>
        </row>
        <row r="7320">
          <cell r="D7320" t="str">
            <v>431221199508210813</v>
          </cell>
          <cell r="E7320" t="str">
            <v/>
          </cell>
          <cell r="F7320" t="str">
            <v/>
          </cell>
          <cell r="G7320" t="str">
            <v>男</v>
          </cell>
          <cell r="H7320" t="str">
            <v/>
          </cell>
          <cell r="I7320" t="str">
            <v>湖南省中方县铜湾镇兴华村沙螺湾村民小组</v>
          </cell>
        </row>
        <row r="7321">
          <cell r="D7321" t="str">
            <v>433001194410132012</v>
          </cell>
          <cell r="E7321" t="str">
            <v/>
          </cell>
          <cell r="F7321" t="str">
            <v/>
          </cell>
          <cell r="G7321" t="str">
            <v>男</v>
          </cell>
          <cell r="H7321" t="str">
            <v/>
          </cell>
          <cell r="I7321" t="str">
            <v>湖南省中方县铜湾镇兴华村沙螺湾村民小组</v>
          </cell>
        </row>
        <row r="7322">
          <cell r="D7322" t="str">
            <v>43300119490411202X</v>
          </cell>
          <cell r="E7322" t="str">
            <v/>
          </cell>
          <cell r="F7322" t="str">
            <v/>
          </cell>
          <cell r="G7322" t="str">
            <v>女</v>
          </cell>
          <cell r="H7322" t="str">
            <v/>
          </cell>
          <cell r="I7322" t="str">
            <v>湖南省中方县铜湾镇兴华村沙螺湾村民小组</v>
          </cell>
        </row>
        <row r="7323">
          <cell r="D7323" t="str">
            <v>433001193805242019</v>
          </cell>
          <cell r="E7323" t="str">
            <v/>
          </cell>
          <cell r="F7323" t="str">
            <v/>
          </cell>
          <cell r="G7323" t="str">
            <v>男</v>
          </cell>
          <cell r="H7323" t="str">
            <v/>
          </cell>
          <cell r="I7323" t="str">
            <v>湖南省中方县铜湾镇兴华村沙螺湾村民小组</v>
          </cell>
        </row>
        <row r="7324">
          <cell r="D7324" t="str">
            <v>433001194212262027</v>
          </cell>
          <cell r="E7324" t="str">
            <v/>
          </cell>
          <cell r="F7324" t="str">
            <v/>
          </cell>
          <cell r="G7324" t="str">
            <v>女</v>
          </cell>
          <cell r="H7324" t="str">
            <v/>
          </cell>
          <cell r="I7324" t="str">
            <v>湖南省中方县铜湾镇兴华村沙螺湾村民小组</v>
          </cell>
        </row>
        <row r="7325">
          <cell r="D7325" t="str">
            <v>43300119710214201X</v>
          </cell>
          <cell r="E7325" t="str">
            <v/>
          </cell>
          <cell r="F7325" t="str">
            <v/>
          </cell>
          <cell r="G7325" t="str">
            <v>男</v>
          </cell>
          <cell r="H7325" t="str">
            <v/>
          </cell>
          <cell r="I7325" t="str">
            <v>湖南省中方县铜湾镇兴华村沙螺湾村民小组</v>
          </cell>
        </row>
        <row r="7326">
          <cell r="D7326" t="str">
            <v>431221197512230025</v>
          </cell>
          <cell r="E7326" t="str">
            <v/>
          </cell>
          <cell r="F7326" t="str">
            <v/>
          </cell>
          <cell r="G7326" t="str">
            <v>女</v>
          </cell>
          <cell r="H7326" t="str">
            <v/>
          </cell>
          <cell r="I7326" t="str">
            <v>湖南省中方县铜湾镇兴华村沙螺湾村民小组</v>
          </cell>
        </row>
        <row r="7327">
          <cell r="D7327" t="str">
            <v>431221200001240824</v>
          </cell>
          <cell r="E7327" t="str">
            <v/>
          </cell>
          <cell r="F7327" t="str">
            <v/>
          </cell>
          <cell r="G7327" t="str">
            <v>女</v>
          </cell>
          <cell r="H7327" t="str">
            <v/>
          </cell>
          <cell r="I7327" t="str">
            <v>湖南省中方县铜湾镇兴华村沙螺湾村民小组</v>
          </cell>
        </row>
        <row r="7328">
          <cell r="D7328" t="str">
            <v>431223198109274041</v>
          </cell>
          <cell r="E7328" t="str">
            <v/>
          </cell>
          <cell r="F7328" t="str">
            <v/>
          </cell>
          <cell r="G7328" t="str">
            <v>女</v>
          </cell>
          <cell r="H7328" t="str">
            <v/>
          </cell>
          <cell r="I7328" t="str">
            <v>湖南省中方县铜湾镇兴华村沙螺湾村民小组</v>
          </cell>
        </row>
        <row r="7329">
          <cell r="D7329" t="str">
            <v>433001197601242015</v>
          </cell>
          <cell r="E7329" t="str">
            <v/>
          </cell>
          <cell r="F7329" t="str">
            <v/>
          </cell>
          <cell r="G7329" t="str">
            <v>男</v>
          </cell>
          <cell r="H7329" t="str">
            <v/>
          </cell>
          <cell r="I7329" t="str">
            <v>湖南省中方县铜湾镇兴华村沙螺湾村民小组</v>
          </cell>
        </row>
        <row r="7330">
          <cell r="D7330" t="str">
            <v>43300119800301202X</v>
          </cell>
          <cell r="E7330" t="str">
            <v/>
          </cell>
          <cell r="F7330" t="str">
            <v/>
          </cell>
          <cell r="G7330" t="str">
            <v>女</v>
          </cell>
          <cell r="H7330" t="str">
            <v/>
          </cell>
          <cell r="I7330" t="str">
            <v>湖南省中方县铜湾镇兴华村沙螺湾村民小组</v>
          </cell>
        </row>
        <row r="7331">
          <cell r="D7331" t="str">
            <v>433001197411132018</v>
          </cell>
          <cell r="E7331" t="str">
            <v/>
          </cell>
          <cell r="F7331" t="str">
            <v/>
          </cell>
          <cell r="G7331" t="str">
            <v>男</v>
          </cell>
          <cell r="H7331" t="str">
            <v/>
          </cell>
          <cell r="I7331" t="str">
            <v>湖南省中方县铜湾镇兴华村沙螺湾村民小组</v>
          </cell>
        </row>
        <row r="7332">
          <cell r="D7332" t="str">
            <v>433001198001106823</v>
          </cell>
          <cell r="E7332" t="str">
            <v/>
          </cell>
          <cell r="F7332" t="str">
            <v/>
          </cell>
          <cell r="G7332" t="str">
            <v>女</v>
          </cell>
          <cell r="H7332" t="str">
            <v/>
          </cell>
          <cell r="I7332" t="str">
            <v>湖南省中方县铜湾镇兴华村沙螺湾村民小组</v>
          </cell>
        </row>
        <row r="7333">
          <cell r="D7333" t="str">
            <v>433001196710062078</v>
          </cell>
          <cell r="E7333" t="str">
            <v/>
          </cell>
          <cell r="F7333" t="str">
            <v/>
          </cell>
          <cell r="G7333" t="str">
            <v>男</v>
          </cell>
          <cell r="H7333" t="str">
            <v/>
          </cell>
          <cell r="I7333" t="str">
            <v>湖南省中方县铜湾镇兴华村沙螺湾村民小组</v>
          </cell>
        </row>
        <row r="7334">
          <cell r="D7334" t="str">
            <v>433001196503025223</v>
          </cell>
          <cell r="E7334" t="str">
            <v/>
          </cell>
          <cell r="F7334" t="str">
            <v/>
          </cell>
          <cell r="G7334" t="str">
            <v>女</v>
          </cell>
          <cell r="H7334" t="str">
            <v/>
          </cell>
          <cell r="I7334" t="str">
            <v>湖南省中方县铜湾镇兴华村沙螺湾村民小组</v>
          </cell>
        </row>
        <row r="7335">
          <cell r="D7335" t="str">
            <v>431221199008130841</v>
          </cell>
          <cell r="E7335" t="str">
            <v/>
          </cell>
          <cell r="F7335" t="str">
            <v/>
          </cell>
          <cell r="G7335" t="str">
            <v>女</v>
          </cell>
          <cell r="H7335" t="str">
            <v/>
          </cell>
          <cell r="I7335" t="str">
            <v>湖南省中方县铜湾镇兴华村沙螺湾村民小组</v>
          </cell>
        </row>
        <row r="7336">
          <cell r="D7336" t="str">
            <v>431221199304250813</v>
          </cell>
          <cell r="E7336" t="str">
            <v/>
          </cell>
          <cell r="F7336" t="str">
            <v/>
          </cell>
          <cell r="G7336" t="str">
            <v>男</v>
          </cell>
          <cell r="H7336" t="str">
            <v/>
          </cell>
          <cell r="I7336" t="str">
            <v>湖南省中方县铜湾镇兴华村沙螺湾村民小组</v>
          </cell>
        </row>
        <row r="7337">
          <cell r="D7337" t="str">
            <v>433001195710012017</v>
          </cell>
          <cell r="E7337" t="str">
            <v/>
          </cell>
          <cell r="F7337" t="str">
            <v/>
          </cell>
          <cell r="G7337" t="str">
            <v>男</v>
          </cell>
          <cell r="H7337" t="str">
            <v/>
          </cell>
          <cell r="I7337" t="str">
            <v>湖南省中方县铜湾镇兴华村沙螺湾村民小组</v>
          </cell>
        </row>
        <row r="7338">
          <cell r="D7338" t="str">
            <v>433001195710012017</v>
          </cell>
          <cell r="E7338" t="str">
            <v/>
          </cell>
          <cell r="F7338" t="str">
            <v/>
          </cell>
          <cell r="G7338" t="str">
            <v>男</v>
          </cell>
          <cell r="H7338" t="str">
            <v/>
          </cell>
          <cell r="I7338" t="str">
            <v>湖南省中方县铜湾镇兴华村沙螺湾村民小组</v>
          </cell>
        </row>
        <row r="7339">
          <cell r="D7339" t="str">
            <v>433001196206242029</v>
          </cell>
          <cell r="E7339" t="str">
            <v/>
          </cell>
          <cell r="F7339" t="str">
            <v/>
          </cell>
          <cell r="G7339" t="str">
            <v>女</v>
          </cell>
          <cell r="H7339" t="str">
            <v/>
          </cell>
          <cell r="I7339" t="str">
            <v>湖南省中方县铜湾镇兴华村沙螺湾村民小组</v>
          </cell>
        </row>
        <row r="7340">
          <cell r="D7340" t="str">
            <v>43300119820704201X</v>
          </cell>
          <cell r="E7340" t="str">
            <v/>
          </cell>
          <cell r="F7340" t="str">
            <v/>
          </cell>
          <cell r="G7340" t="str">
            <v>男</v>
          </cell>
          <cell r="H7340" t="str">
            <v/>
          </cell>
          <cell r="I7340" t="str">
            <v>湖南省中方县铜湾镇兴华村沙螺湾村民小组</v>
          </cell>
        </row>
        <row r="7341">
          <cell r="D7341" t="str">
            <v>431221198503110819</v>
          </cell>
          <cell r="E7341" t="str">
            <v/>
          </cell>
          <cell r="F7341" t="str">
            <v/>
          </cell>
          <cell r="G7341" t="str">
            <v>男</v>
          </cell>
          <cell r="H7341" t="str">
            <v/>
          </cell>
          <cell r="I7341" t="str">
            <v>湖南省中方县铜湾镇兴华村沙螺湾村民小组</v>
          </cell>
        </row>
        <row r="7342">
          <cell r="D7342" t="str">
            <v>433001196407172020</v>
          </cell>
          <cell r="E7342" t="str">
            <v/>
          </cell>
          <cell r="F7342" t="str">
            <v/>
          </cell>
          <cell r="G7342" t="str">
            <v>女</v>
          </cell>
          <cell r="H7342" t="str">
            <v/>
          </cell>
          <cell r="I7342" t="str">
            <v>湖南省中方县铜湾镇兴华村沙螺湾村民小组</v>
          </cell>
        </row>
        <row r="7343">
          <cell r="D7343" t="str">
            <v>43122119841003081X</v>
          </cell>
          <cell r="E7343" t="str">
            <v/>
          </cell>
          <cell r="F7343" t="str">
            <v/>
          </cell>
          <cell r="G7343" t="str">
            <v>男</v>
          </cell>
          <cell r="H7343" t="str">
            <v/>
          </cell>
          <cell r="I7343" t="str">
            <v>湖南省中方县铜湾镇兴华村沙螺湾村民小组</v>
          </cell>
        </row>
        <row r="7344">
          <cell r="D7344" t="str">
            <v>433001196308262012</v>
          </cell>
          <cell r="E7344" t="str">
            <v>100000540854706</v>
          </cell>
          <cell r="F7344" t="str">
            <v>13467406046</v>
          </cell>
          <cell r="G7344" t="str">
            <v>男</v>
          </cell>
          <cell r="H7344" t="str">
            <v>5</v>
          </cell>
          <cell r="I7344" t="str">
            <v>湖南省中方县铜湾镇兴华村沙螺湾村民小组</v>
          </cell>
        </row>
        <row r="7345">
          <cell r="D7345" t="str">
            <v>433001196308262012</v>
          </cell>
          <cell r="E7345" t="str">
            <v>100000540854706</v>
          </cell>
          <cell r="F7345" t="str">
            <v>13467406046</v>
          </cell>
          <cell r="G7345" t="str">
            <v>男</v>
          </cell>
          <cell r="H7345" t="str">
            <v>5</v>
          </cell>
          <cell r="I7345" t="str">
            <v>湖南省中方县铜湾镇兴华村沙螺湾村民小组</v>
          </cell>
        </row>
        <row r="7346">
          <cell r="D7346" t="str">
            <v>433001196409112021</v>
          </cell>
          <cell r="E7346" t="str">
            <v>100000540854706</v>
          </cell>
          <cell r="F7346" t="str">
            <v/>
          </cell>
          <cell r="G7346" t="str">
            <v>女</v>
          </cell>
          <cell r="H7346" t="str">
            <v>5</v>
          </cell>
          <cell r="I7346" t="str">
            <v>湖南省中方县铜湾镇兴华村沙螺湾村民小组</v>
          </cell>
        </row>
        <row r="7347">
          <cell r="D7347" t="str">
            <v>431221198907180821</v>
          </cell>
          <cell r="E7347" t="str">
            <v>100000540854706</v>
          </cell>
          <cell r="F7347" t="str">
            <v/>
          </cell>
          <cell r="G7347" t="str">
            <v>女</v>
          </cell>
          <cell r="H7347" t="str">
            <v>5</v>
          </cell>
          <cell r="I7347" t="str">
            <v>湖南省中方县铜湾镇兴华村沙螺湾村民小组</v>
          </cell>
        </row>
        <row r="7348">
          <cell r="D7348" t="str">
            <v>431221198708270824</v>
          </cell>
          <cell r="E7348" t="str">
            <v>100000540854706</v>
          </cell>
          <cell r="F7348" t="str">
            <v/>
          </cell>
          <cell r="G7348" t="str">
            <v>女</v>
          </cell>
          <cell r="H7348" t="str">
            <v>5</v>
          </cell>
          <cell r="I7348" t="str">
            <v>湖南省中方县铜湾镇兴华村沙螺湾村民小组</v>
          </cell>
        </row>
        <row r="7349">
          <cell r="D7349" t="str">
            <v>433001197310047615</v>
          </cell>
          <cell r="E7349" t="str">
            <v/>
          </cell>
          <cell r="F7349" t="str">
            <v/>
          </cell>
          <cell r="G7349" t="str">
            <v>男</v>
          </cell>
          <cell r="H7349" t="str">
            <v/>
          </cell>
          <cell r="I7349" t="str">
            <v>湖南省怀化市鹤城区鹤洲北路3号</v>
          </cell>
        </row>
        <row r="7350">
          <cell r="D7350" t="str">
            <v>433001197311132045</v>
          </cell>
          <cell r="E7350" t="str">
            <v/>
          </cell>
          <cell r="F7350" t="str">
            <v/>
          </cell>
          <cell r="G7350" t="str">
            <v>女</v>
          </cell>
          <cell r="H7350" t="str">
            <v/>
          </cell>
          <cell r="I7350" t="str">
            <v>湖南省中方县铜湾镇兴华村沙螺湾村民小组</v>
          </cell>
        </row>
        <row r="7351">
          <cell r="D7351" t="str">
            <v>431221199912190818</v>
          </cell>
          <cell r="E7351" t="str">
            <v/>
          </cell>
          <cell r="F7351" t="str">
            <v/>
          </cell>
          <cell r="G7351" t="str">
            <v>男</v>
          </cell>
          <cell r="H7351" t="str">
            <v/>
          </cell>
          <cell r="I7351" t="str">
            <v>湖南省中方县铜湾镇兴华村沙螺湾村民小组</v>
          </cell>
        </row>
        <row r="7352">
          <cell r="D7352" t="str">
            <v>43300119650614202X</v>
          </cell>
          <cell r="E7352" t="str">
            <v/>
          </cell>
          <cell r="F7352" t="str">
            <v/>
          </cell>
          <cell r="G7352" t="str">
            <v>女</v>
          </cell>
          <cell r="H7352" t="str">
            <v/>
          </cell>
          <cell r="I7352" t="str">
            <v>湖南省中方县铜湾镇兴华村沙螺湾村民小组</v>
          </cell>
        </row>
        <row r="7353">
          <cell r="D7353" t="str">
            <v>431221198902040838</v>
          </cell>
          <cell r="E7353" t="str">
            <v/>
          </cell>
          <cell r="F7353" t="str">
            <v/>
          </cell>
          <cell r="G7353" t="str">
            <v>男</v>
          </cell>
          <cell r="H7353" t="str">
            <v/>
          </cell>
          <cell r="I7353" t="str">
            <v>湖南省中方县铜湾镇兴华村沙螺湾村民小组</v>
          </cell>
        </row>
        <row r="7354">
          <cell r="D7354" t="str">
            <v>433001193102082012</v>
          </cell>
          <cell r="E7354" t="str">
            <v/>
          </cell>
          <cell r="F7354" t="str">
            <v/>
          </cell>
          <cell r="G7354" t="str">
            <v>男</v>
          </cell>
          <cell r="H7354" t="str">
            <v/>
          </cell>
          <cell r="I7354" t="str">
            <v>湖南省中方县铜湾镇兴华村沙螺湾村民小组</v>
          </cell>
        </row>
        <row r="7355">
          <cell r="D7355" t="str">
            <v>433001193907202026</v>
          </cell>
          <cell r="E7355" t="str">
            <v/>
          </cell>
          <cell r="F7355" t="str">
            <v/>
          </cell>
          <cell r="G7355" t="str">
            <v>女</v>
          </cell>
          <cell r="H7355" t="str">
            <v/>
          </cell>
          <cell r="I7355" t="str">
            <v>湖南省中方县铜湾镇兴华村沙螺湾村民小组</v>
          </cell>
        </row>
        <row r="7356">
          <cell r="D7356" t="str">
            <v>433001195611222019</v>
          </cell>
          <cell r="E7356" t="str">
            <v/>
          </cell>
          <cell r="F7356" t="str">
            <v/>
          </cell>
          <cell r="G7356" t="str">
            <v>男</v>
          </cell>
          <cell r="H7356" t="str">
            <v/>
          </cell>
          <cell r="I7356" t="str">
            <v>湖南省中方县铜湾镇兴华村沙螺湾村民小组</v>
          </cell>
        </row>
        <row r="7357">
          <cell r="D7357" t="str">
            <v>433001195611222019</v>
          </cell>
          <cell r="E7357" t="str">
            <v/>
          </cell>
          <cell r="F7357" t="str">
            <v/>
          </cell>
          <cell r="G7357" t="str">
            <v>男</v>
          </cell>
          <cell r="H7357" t="str">
            <v/>
          </cell>
          <cell r="I7357" t="str">
            <v>湖南省中方县铜湾镇兴华村沙螺湾村民小组</v>
          </cell>
        </row>
        <row r="7358">
          <cell r="D7358" t="str">
            <v>433001195708152029</v>
          </cell>
          <cell r="E7358" t="str">
            <v/>
          </cell>
          <cell r="F7358" t="str">
            <v/>
          </cell>
          <cell r="G7358" t="str">
            <v>女</v>
          </cell>
          <cell r="H7358" t="str">
            <v/>
          </cell>
          <cell r="I7358" t="str">
            <v>湖南省中方县铜湾镇兴华村沙螺湾村民小组</v>
          </cell>
        </row>
        <row r="7359">
          <cell r="D7359" t="str">
            <v>431221199005290815</v>
          </cell>
          <cell r="E7359" t="str">
            <v/>
          </cell>
          <cell r="F7359" t="str">
            <v/>
          </cell>
          <cell r="G7359" t="str">
            <v>男</v>
          </cell>
          <cell r="H7359" t="str">
            <v/>
          </cell>
          <cell r="I7359" t="str">
            <v>湖南省中方县铜湾镇兴华村沙螺湾村民小组</v>
          </cell>
        </row>
        <row r="7360">
          <cell r="D7360" t="str">
            <v>433001196509042016</v>
          </cell>
          <cell r="E7360" t="str">
            <v/>
          </cell>
          <cell r="F7360" t="str">
            <v/>
          </cell>
          <cell r="G7360" t="str">
            <v>男</v>
          </cell>
          <cell r="H7360" t="str">
            <v/>
          </cell>
          <cell r="I7360" t="str">
            <v>湖南省中方县铜湾镇兴华村沙螺湾村民小组</v>
          </cell>
        </row>
        <row r="7361">
          <cell r="D7361" t="str">
            <v>433001196708012020</v>
          </cell>
          <cell r="E7361" t="str">
            <v/>
          </cell>
          <cell r="F7361" t="str">
            <v/>
          </cell>
          <cell r="G7361" t="str">
            <v>女</v>
          </cell>
          <cell r="H7361" t="str">
            <v/>
          </cell>
          <cell r="I7361" t="str">
            <v>湖南省中方县铜湾镇兴华村沙螺湾村民小组</v>
          </cell>
        </row>
        <row r="7362">
          <cell r="D7362" t="str">
            <v>431221198806110816</v>
          </cell>
          <cell r="E7362" t="str">
            <v/>
          </cell>
          <cell r="F7362" t="str">
            <v/>
          </cell>
          <cell r="G7362" t="str">
            <v>男</v>
          </cell>
          <cell r="H7362" t="str">
            <v/>
          </cell>
          <cell r="I7362" t="str">
            <v>湖南省中方县铜湾镇兴华村沙螺湾村民小组</v>
          </cell>
        </row>
        <row r="7363">
          <cell r="D7363" t="str">
            <v>431221198805070824</v>
          </cell>
          <cell r="E7363" t="str">
            <v/>
          </cell>
          <cell r="F7363" t="str">
            <v/>
          </cell>
          <cell r="G7363" t="str">
            <v>女</v>
          </cell>
          <cell r="H7363" t="str">
            <v/>
          </cell>
          <cell r="I7363" t="str">
            <v>湖南省中方县铜湾镇松坡村青家垄村民小组</v>
          </cell>
        </row>
        <row r="7364">
          <cell r="D7364" t="str">
            <v>433001197007092018</v>
          </cell>
          <cell r="E7364" t="str">
            <v/>
          </cell>
          <cell r="F7364" t="str">
            <v/>
          </cell>
          <cell r="G7364" t="str">
            <v>男</v>
          </cell>
          <cell r="H7364" t="str">
            <v/>
          </cell>
          <cell r="I7364" t="str">
            <v>湖南省中方县铜湾镇兴华村沙螺湾村民小组</v>
          </cell>
        </row>
        <row r="7365">
          <cell r="D7365" t="str">
            <v>43122119730729082X</v>
          </cell>
          <cell r="E7365" t="str">
            <v/>
          </cell>
          <cell r="F7365" t="str">
            <v/>
          </cell>
          <cell r="G7365" t="str">
            <v>女</v>
          </cell>
          <cell r="H7365" t="str">
            <v/>
          </cell>
          <cell r="I7365" t="str">
            <v>湖南省中方县铜湾镇兴华村沙螺湾村民小组</v>
          </cell>
        </row>
        <row r="7366">
          <cell r="D7366" t="str">
            <v>431221199805010818</v>
          </cell>
          <cell r="E7366" t="str">
            <v/>
          </cell>
          <cell r="F7366" t="str">
            <v/>
          </cell>
          <cell r="G7366" t="str">
            <v>男</v>
          </cell>
          <cell r="H7366" t="str">
            <v/>
          </cell>
          <cell r="I7366" t="str">
            <v>湖南省中方县铜湾镇兴华村沙螺湾村民小组</v>
          </cell>
        </row>
        <row r="7367">
          <cell r="D7367" t="str">
            <v>433001196112192016</v>
          </cell>
          <cell r="E7367" t="str">
            <v/>
          </cell>
          <cell r="F7367" t="str">
            <v/>
          </cell>
          <cell r="G7367" t="str">
            <v>男</v>
          </cell>
          <cell r="H7367" t="str">
            <v/>
          </cell>
          <cell r="I7367" t="str">
            <v>湖南省中方县铜湾镇兴华村沙螺湾村民小组</v>
          </cell>
        </row>
        <row r="7368">
          <cell r="D7368" t="str">
            <v>433001196206192025</v>
          </cell>
          <cell r="E7368" t="str">
            <v/>
          </cell>
          <cell r="F7368" t="str">
            <v/>
          </cell>
          <cell r="G7368" t="str">
            <v>女</v>
          </cell>
          <cell r="H7368" t="str">
            <v/>
          </cell>
          <cell r="I7368" t="str">
            <v>湖南省中方县铜湾镇兴华村沙螺湾村民小组</v>
          </cell>
        </row>
        <row r="7369">
          <cell r="D7369" t="str">
            <v>433001196903192020</v>
          </cell>
          <cell r="E7369" t="str">
            <v/>
          </cell>
          <cell r="F7369" t="str">
            <v/>
          </cell>
          <cell r="G7369" t="str">
            <v>女</v>
          </cell>
          <cell r="H7369" t="str">
            <v/>
          </cell>
          <cell r="I7369" t="str">
            <v>中方县铜湾镇铜湾村沙螺湾村民小组1</v>
          </cell>
        </row>
        <row r="7370">
          <cell r="D7370" t="str">
            <v>433001193211102019</v>
          </cell>
          <cell r="E7370" t="str">
            <v/>
          </cell>
          <cell r="F7370" t="str">
            <v/>
          </cell>
          <cell r="G7370" t="str">
            <v>男</v>
          </cell>
          <cell r="H7370" t="str">
            <v/>
          </cell>
          <cell r="I7370" t="str">
            <v>中方县铜湾镇铜湾村沙螺湾村民小组1</v>
          </cell>
        </row>
        <row r="7371">
          <cell r="D7371" t="str">
            <v>433001193702042022</v>
          </cell>
          <cell r="E7371" t="str">
            <v/>
          </cell>
          <cell r="F7371" t="str">
            <v/>
          </cell>
          <cell r="G7371" t="str">
            <v>女</v>
          </cell>
          <cell r="H7371" t="str">
            <v/>
          </cell>
          <cell r="I7371" t="str">
            <v>中方县铜湾镇铜湾村沙螺湾村民小组1</v>
          </cell>
        </row>
        <row r="7372">
          <cell r="D7372" t="str">
            <v>431221198407280826</v>
          </cell>
          <cell r="E7372" t="str">
            <v/>
          </cell>
          <cell r="F7372" t="str">
            <v/>
          </cell>
          <cell r="G7372" t="str">
            <v>女</v>
          </cell>
          <cell r="H7372" t="str">
            <v/>
          </cell>
          <cell r="I7372" t="str">
            <v>中方县铜湾镇铜湾村沙螺湾村民小组1</v>
          </cell>
        </row>
        <row r="7373">
          <cell r="D7373" t="str">
            <v>431221200302040818</v>
          </cell>
          <cell r="E7373" t="str">
            <v/>
          </cell>
          <cell r="F7373" t="str">
            <v/>
          </cell>
          <cell r="G7373" t="str">
            <v>男</v>
          </cell>
          <cell r="H7373" t="str">
            <v/>
          </cell>
          <cell r="I7373" t="str">
            <v>中方县铜湾镇铜湾村沙螺湾村民小组1</v>
          </cell>
        </row>
        <row r="7374">
          <cell r="D7374" t="str">
            <v>431221201410210188</v>
          </cell>
          <cell r="E7374" t="str">
            <v/>
          </cell>
          <cell r="F7374" t="str">
            <v/>
          </cell>
          <cell r="G7374" t="str">
            <v>女</v>
          </cell>
          <cell r="H7374" t="str">
            <v/>
          </cell>
          <cell r="I7374" t="str">
            <v>中方县铜湾镇铜湾村沙螺湾村民小组1</v>
          </cell>
        </row>
        <row r="7375">
          <cell r="D7375" t="str">
            <v>43300119730813201X</v>
          </cell>
          <cell r="E7375" t="str">
            <v/>
          </cell>
          <cell r="F7375" t="str">
            <v/>
          </cell>
          <cell r="G7375" t="str">
            <v>男</v>
          </cell>
          <cell r="H7375" t="str">
            <v/>
          </cell>
          <cell r="I7375" t="str">
            <v>中方县铜湾镇铜湾村沙螺湾村民小组1</v>
          </cell>
        </row>
        <row r="7376">
          <cell r="D7376" t="str">
            <v>43300119730813201X</v>
          </cell>
          <cell r="E7376" t="str">
            <v/>
          </cell>
          <cell r="F7376" t="str">
            <v/>
          </cell>
          <cell r="G7376" t="str">
            <v>男</v>
          </cell>
          <cell r="H7376" t="str">
            <v/>
          </cell>
          <cell r="I7376" t="str">
            <v>中方县铜湾镇铜湾村沙螺湾村民小组1</v>
          </cell>
        </row>
        <row r="7377">
          <cell r="D7377" t="str">
            <v>433026197309095449</v>
          </cell>
          <cell r="E7377" t="str">
            <v/>
          </cell>
          <cell r="F7377" t="str">
            <v/>
          </cell>
          <cell r="G7377" t="str">
            <v>女</v>
          </cell>
          <cell r="H7377" t="str">
            <v/>
          </cell>
          <cell r="I7377" t="str">
            <v>中方县铜湾镇铜湾村沙螺湾村民小组1</v>
          </cell>
        </row>
        <row r="7378">
          <cell r="D7378" t="str">
            <v>431221199802040819</v>
          </cell>
          <cell r="E7378" t="str">
            <v/>
          </cell>
          <cell r="F7378" t="str">
            <v/>
          </cell>
          <cell r="G7378" t="str">
            <v>男</v>
          </cell>
          <cell r="H7378" t="str">
            <v/>
          </cell>
          <cell r="I7378" t="str">
            <v>中方县铜湾镇铜湾村沙螺湾村民小组1</v>
          </cell>
        </row>
        <row r="7379">
          <cell r="D7379" t="str">
            <v>433001193409262026</v>
          </cell>
          <cell r="E7379" t="str">
            <v/>
          </cell>
          <cell r="F7379" t="str">
            <v/>
          </cell>
          <cell r="G7379" t="str">
            <v>女</v>
          </cell>
          <cell r="H7379" t="str">
            <v/>
          </cell>
          <cell r="I7379" t="str">
            <v>中方县铜湾镇铜湾村沙螺湾村民小组1</v>
          </cell>
        </row>
        <row r="7380">
          <cell r="D7380" t="str">
            <v>431221195812122019</v>
          </cell>
          <cell r="E7380" t="str">
            <v/>
          </cell>
          <cell r="F7380" t="str">
            <v/>
          </cell>
          <cell r="G7380" t="str">
            <v>男</v>
          </cell>
          <cell r="H7380" t="str">
            <v/>
          </cell>
          <cell r="I7380" t="str">
            <v>中方县铜湾镇铜湾村沙螺湾村民小组1</v>
          </cell>
        </row>
        <row r="7381">
          <cell r="D7381" t="str">
            <v>433001196202192028</v>
          </cell>
          <cell r="E7381" t="str">
            <v/>
          </cell>
          <cell r="F7381" t="str">
            <v/>
          </cell>
          <cell r="G7381" t="str">
            <v>女</v>
          </cell>
          <cell r="H7381" t="str">
            <v/>
          </cell>
          <cell r="I7381" t="str">
            <v>中方县铜湾镇铜湾村沙螺湾村民小组1</v>
          </cell>
        </row>
        <row r="7382">
          <cell r="D7382" t="str">
            <v>433001196302242010</v>
          </cell>
          <cell r="E7382" t="str">
            <v/>
          </cell>
          <cell r="F7382" t="str">
            <v/>
          </cell>
          <cell r="G7382" t="str">
            <v>男</v>
          </cell>
          <cell r="H7382" t="str">
            <v/>
          </cell>
          <cell r="I7382" t="str">
            <v>中方县铜湾镇铜湾村沙螺湾村民小组1</v>
          </cell>
        </row>
        <row r="7383">
          <cell r="D7383" t="str">
            <v>433001196202192044</v>
          </cell>
          <cell r="E7383" t="str">
            <v/>
          </cell>
          <cell r="F7383" t="str">
            <v/>
          </cell>
          <cell r="G7383" t="str">
            <v>女</v>
          </cell>
          <cell r="H7383" t="str">
            <v/>
          </cell>
          <cell r="I7383" t="str">
            <v>中方县铜湾镇铜湾村沙螺湾村民小组1</v>
          </cell>
        </row>
        <row r="7384">
          <cell r="D7384" t="str">
            <v>431221201111300095</v>
          </cell>
          <cell r="E7384" t="str">
            <v/>
          </cell>
          <cell r="F7384" t="str">
            <v/>
          </cell>
          <cell r="G7384" t="str">
            <v>男</v>
          </cell>
          <cell r="H7384" t="str">
            <v/>
          </cell>
          <cell r="I7384" t="str">
            <v>中方县铜湾镇铜湾村沙螺湾村民小组1</v>
          </cell>
        </row>
        <row r="7385">
          <cell r="D7385" t="str">
            <v>431221200807310107</v>
          </cell>
          <cell r="E7385" t="str">
            <v>100000540854706</v>
          </cell>
          <cell r="F7385" t="str">
            <v/>
          </cell>
          <cell r="G7385" t="str">
            <v>女</v>
          </cell>
          <cell r="H7385" t="str">
            <v>5</v>
          </cell>
          <cell r="I7385" t="str">
            <v>中方县铜湾镇铜湾村沙螺湾村民小组1</v>
          </cell>
        </row>
        <row r="7386">
          <cell r="D7386" t="str">
            <v>433001195506162018</v>
          </cell>
          <cell r="E7386" t="str">
            <v/>
          </cell>
          <cell r="F7386" t="str">
            <v/>
          </cell>
          <cell r="G7386" t="str">
            <v>男</v>
          </cell>
          <cell r="H7386" t="str">
            <v/>
          </cell>
          <cell r="I7386" t="str">
            <v>中方县铜湾镇铜湾村沙螺湾村民小组1</v>
          </cell>
        </row>
        <row r="7387">
          <cell r="D7387" t="str">
            <v>433001197503272018</v>
          </cell>
          <cell r="E7387" t="str">
            <v/>
          </cell>
          <cell r="F7387" t="str">
            <v/>
          </cell>
          <cell r="G7387" t="str">
            <v>男</v>
          </cell>
          <cell r="H7387" t="str">
            <v/>
          </cell>
          <cell r="I7387" t="str">
            <v>中方县铜湾镇铜湾村沙螺湾村民小组1</v>
          </cell>
        </row>
        <row r="7388">
          <cell r="D7388" t="str">
            <v>431221201206080101</v>
          </cell>
          <cell r="E7388" t="str">
            <v/>
          </cell>
          <cell r="F7388" t="str">
            <v/>
          </cell>
          <cell r="G7388" t="str">
            <v>女</v>
          </cell>
          <cell r="H7388" t="str">
            <v/>
          </cell>
          <cell r="I7388" t="str">
            <v>中方县铜湾镇铜湾村沙螺湾村民小组1</v>
          </cell>
        </row>
        <row r="7389">
          <cell r="D7389" t="str">
            <v>431221200506070015</v>
          </cell>
          <cell r="E7389" t="str">
            <v/>
          </cell>
          <cell r="F7389" t="str">
            <v/>
          </cell>
          <cell r="G7389" t="str">
            <v>男</v>
          </cell>
          <cell r="H7389" t="str">
            <v/>
          </cell>
          <cell r="I7389" t="str">
            <v>中方县铜湾镇铜湾村沙螺湾村民小组1</v>
          </cell>
        </row>
        <row r="7390">
          <cell r="D7390" t="str">
            <v>431221199712170820</v>
          </cell>
          <cell r="E7390" t="str">
            <v/>
          </cell>
          <cell r="F7390" t="str">
            <v/>
          </cell>
          <cell r="G7390" t="str">
            <v>女</v>
          </cell>
          <cell r="H7390" t="str">
            <v/>
          </cell>
          <cell r="I7390" t="str">
            <v>中方县铜湾镇铜湾村沙螺湾村民小组1</v>
          </cell>
        </row>
        <row r="7391">
          <cell r="D7391" t="str">
            <v>431221201202160091</v>
          </cell>
          <cell r="E7391" t="str">
            <v/>
          </cell>
          <cell r="F7391" t="str">
            <v/>
          </cell>
          <cell r="G7391" t="str">
            <v>男</v>
          </cell>
          <cell r="H7391" t="str">
            <v/>
          </cell>
          <cell r="I7391" t="str">
            <v>中方县铜湾镇铜湾村沙螺湾村民小组1</v>
          </cell>
        </row>
        <row r="7392">
          <cell r="D7392" t="str">
            <v>433001196312062013</v>
          </cell>
          <cell r="E7392" t="str">
            <v/>
          </cell>
          <cell r="F7392" t="str">
            <v/>
          </cell>
          <cell r="G7392" t="str">
            <v>男</v>
          </cell>
          <cell r="H7392" t="str">
            <v/>
          </cell>
          <cell r="I7392" t="str">
            <v>中方县铜湾镇铜湾村沙螺湾村民小组1</v>
          </cell>
        </row>
        <row r="7393">
          <cell r="D7393" t="str">
            <v>433001194106052018</v>
          </cell>
          <cell r="E7393" t="str">
            <v/>
          </cell>
          <cell r="F7393" t="str">
            <v/>
          </cell>
          <cell r="G7393" t="str">
            <v>男</v>
          </cell>
          <cell r="H7393" t="str">
            <v/>
          </cell>
          <cell r="I7393" t="str">
            <v>中方县铜湾镇铜湾村沙螺湾村民小组1</v>
          </cell>
        </row>
        <row r="7394">
          <cell r="D7394" t="str">
            <v>433001193101132014</v>
          </cell>
          <cell r="E7394" t="str">
            <v/>
          </cell>
          <cell r="F7394" t="str">
            <v/>
          </cell>
          <cell r="G7394" t="str">
            <v>男</v>
          </cell>
          <cell r="H7394" t="str">
            <v/>
          </cell>
          <cell r="I7394" t="str">
            <v>中方县铜湾镇铜湾村沙螺湾村民小组1</v>
          </cell>
        </row>
        <row r="7395">
          <cell r="D7395" t="str">
            <v>433001196710212013</v>
          </cell>
          <cell r="E7395" t="str">
            <v/>
          </cell>
          <cell r="F7395" t="str">
            <v/>
          </cell>
          <cell r="G7395" t="str">
            <v>男</v>
          </cell>
          <cell r="H7395" t="str">
            <v/>
          </cell>
          <cell r="I7395" t="str">
            <v>中方县铜湾镇铜湾村沙螺湾村民小组1</v>
          </cell>
        </row>
        <row r="7396">
          <cell r="D7396" t="str">
            <v>433001196901052024</v>
          </cell>
          <cell r="E7396" t="str">
            <v/>
          </cell>
          <cell r="F7396" t="str">
            <v/>
          </cell>
          <cell r="G7396" t="str">
            <v>女</v>
          </cell>
          <cell r="H7396" t="str">
            <v/>
          </cell>
          <cell r="I7396" t="str">
            <v>中方县铜湾镇铜湾村沙螺湾村民小组1</v>
          </cell>
        </row>
        <row r="7397">
          <cell r="D7397" t="str">
            <v>431221199010070817</v>
          </cell>
          <cell r="E7397" t="str">
            <v/>
          </cell>
          <cell r="F7397" t="str">
            <v/>
          </cell>
          <cell r="G7397" t="str">
            <v>男</v>
          </cell>
          <cell r="H7397" t="str">
            <v/>
          </cell>
          <cell r="I7397" t="str">
            <v>中方县铜湾镇铜湾村沙螺湾村民小组1</v>
          </cell>
        </row>
        <row r="7398">
          <cell r="D7398" t="str">
            <v>433001197005152013</v>
          </cell>
          <cell r="E7398" t="str">
            <v/>
          </cell>
          <cell r="F7398" t="str">
            <v/>
          </cell>
          <cell r="G7398" t="str">
            <v>男</v>
          </cell>
          <cell r="H7398" t="str">
            <v/>
          </cell>
          <cell r="I7398" t="str">
            <v>中方县铜湾镇铜湾村沙螺湾村民小组1</v>
          </cell>
        </row>
        <row r="7399">
          <cell r="D7399" t="str">
            <v>433001197005152013</v>
          </cell>
          <cell r="E7399" t="str">
            <v/>
          </cell>
          <cell r="F7399" t="str">
            <v/>
          </cell>
          <cell r="G7399" t="str">
            <v>男</v>
          </cell>
          <cell r="H7399" t="str">
            <v/>
          </cell>
          <cell r="I7399" t="str">
            <v>中方县铜湾镇铜湾村沙螺湾村民小组1</v>
          </cell>
        </row>
        <row r="7400">
          <cell r="D7400" t="str">
            <v>43300119740530002X</v>
          </cell>
          <cell r="E7400" t="str">
            <v/>
          </cell>
          <cell r="F7400" t="str">
            <v/>
          </cell>
          <cell r="G7400" t="str">
            <v>女</v>
          </cell>
          <cell r="H7400" t="str">
            <v/>
          </cell>
          <cell r="I7400" t="str">
            <v>中方县铜湾镇铜湾村沙螺湾村民小组1</v>
          </cell>
        </row>
        <row r="7401">
          <cell r="D7401" t="str">
            <v>43120220020322003X</v>
          </cell>
          <cell r="E7401" t="str">
            <v/>
          </cell>
          <cell r="F7401" t="str">
            <v/>
          </cell>
          <cell r="G7401" t="str">
            <v>男</v>
          </cell>
          <cell r="H7401" t="str">
            <v/>
          </cell>
          <cell r="I7401" t="str">
            <v>中方县铜湾镇铜湾村沙螺湾村民小组1</v>
          </cell>
        </row>
        <row r="7402">
          <cell r="D7402" t="str">
            <v>433001193509122012</v>
          </cell>
          <cell r="E7402" t="str">
            <v/>
          </cell>
          <cell r="F7402" t="str">
            <v/>
          </cell>
          <cell r="G7402" t="str">
            <v>男</v>
          </cell>
          <cell r="H7402" t="str">
            <v/>
          </cell>
          <cell r="I7402" t="str">
            <v>中方县铜湾镇铜湾村沙螺湾村民小组1</v>
          </cell>
        </row>
        <row r="7403">
          <cell r="D7403" t="str">
            <v>433001193604122029</v>
          </cell>
          <cell r="E7403" t="str">
            <v/>
          </cell>
          <cell r="F7403" t="str">
            <v/>
          </cell>
          <cell r="G7403" t="str">
            <v>女</v>
          </cell>
          <cell r="H7403" t="str">
            <v/>
          </cell>
          <cell r="I7403" t="str">
            <v>中方县铜湾镇铜湾村沙螺湾村民小组1</v>
          </cell>
        </row>
        <row r="7404">
          <cell r="D7404" t="str">
            <v>431221196712270027</v>
          </cell>
          <cell r="E7404" t="str">
            <v/>
          </cell>
          <cell r="F7404" t="str">
            <v/>
          </cell>
          <cell r="G7404" t="str">
            <v>女</v>
          </cell>
          <cell r="H7404" t="str">
            <v/>
          </cell>
          <cell r="I7404" t="str">
            <v>中方县铜湾镇铜湾村沙螺湾村民小组1</v>
          </cell>
        </row>
        <row r="7405">
          <cell r="D7405" t="str">
            <v>431221200005052011</v>
          </cell>
          <cell r="E7405" t="str">
            <v/>
          </cell>
          <cell r="F7405" t="str">
            <v/>
          </cell>
          <cell r="G7405" t="str">
            <v>男</v>
          </cell>
          <cell r="H7405" t="str">
            <v/>
          </cell>
          <cell r="I7405" t="str">
            <v>中方县铜湾镇铜湾村沙螺湾村民小组1</v>
          </cell>
        </row>
        <row r="7406">
          <cell r="D7406" t="str">
            <v>431221199801011012</v>
          </cell>
          <cell r="E7406" t="str">
            <v/>
          </cell>
          <cell r="F7406" t="str">
            <v/>
          </cell>
          <cell r="G7406" t="str">
            <v>男</v>
          </cell>
          <cell r="H7406" t="str">
            <v/>
          </cell>
          <cell r="I7406" t="str">
            <v>中方县铜湾镇铜湾村沙螺湾村民小组1</v>
          </cell>
        </row>
        <row r="7407">
          <cell r="D7407" t="str">
            <v>433001197604102018</v>
          </cell>
          <cell r="E7407" t="str">
            <v/>
          </cell>
          <cell r="F7407" t="str">
            <v/>
          </cell>
          <cell r="G7407" t="str">
            <v>男</v>
          </cell>
          <cell r="H7407" t="str">
            <v/>
          </cell>
          <cell r="I7407" t="str">
            <v>中方县铜湾镇铜湾村沙螺湾村民小组1</v>
          </cell>
        </row>
        <row r="7408">
          <cell r="D7408" t="str">
            <v>431221201008130016</v>
          </cell>
          <cell r="E7408" t="str">
            <v/>
          </cell>
          <cell r="F7408" t="str">
            <v/>
          </cell>
          <cell r="G7408" t="str">
            <v>男</v>
          </cell>
          <cell r="H7408" t="str">
            <v/>
          </cell>
          <cell r="I7408" t="str">
            <v>中方县铜湾镇铜湾村沙螺湾村民小组1</v>
          </cell>
        </row>
        <row r="7409">
          <cell r="D7409" t="str">
            <v>431221200401270109</v>
          </cell>
          <cell r="E7409" t="str">
            <v/>
          </cell>
          <cell r="F7409" t="str">
            <v/>
          </cell>
          <cell r="G7409" t="str">
            <v>女</v>
          </cell>
          <cell r="H7409" t="str">
            <v/>
          </cell>
          <cell r="I7409" t="str">
            <v>中方县铜湾镇铜湾村沙螺湾村民小组1</v>
          </cell>
        </row>
        <row r="7410">
          <cell r="D7410" t="str">
            <v>431221200812230080</v>
          </cell>
          <cell r="E7410" t="str">
            <v/>
          </cell>
          <cell r="F7410" t="str">
            <v/>
          </cell>
          <cell r="G7410" t="str">
            <v>女</v>
          </cell>
          <cell r="H7410" t="str">
            <v/>
          </cell>
          <cell r="I7410" t="str">
            <v>中方县铜湾镇铜湾村沙螺湾村民小组1</v>
          </cell>
        </row>
        <row r="7411">
          <cell r="D7411" t="str">
            <v>433001194707242028</v>
          </cell>
          <cell r="E7411" t="str">
            <v/>
          </cell>
          <cell r="F7411" t="str">
            <v/>
          </cell>
          <cell r="G7411" t="str">
            <v>女</v>
          </cell>
          <cell r="H7411" t="str">
            <v/>
          </cell>
          <cell r="I7411" t="str">
            <v>中方县铜湾镇铜湾村沙螺湾村民小组1</v>
          </cell>
        </row>
        <row r="7412">
          <cell r="D7412" t="str">
            <v>433001197105282026</v>
          </cell>
          <cell r="E7412" t="str">
            <v/>
          </cell>
          <cell r="F7412" t="str">
            <v/>
          </cell>
          <cell r="G7412" t="str">
            <v>女</v>
          </cell>
          <cell r="H7412" t="str">
            <v/>
          </cell>
          <cell r="I7412" t="str">
            <v>中方县铜湾镇铜湾村沙螺湾村民小组1</v>
          </cell>
        </row>
        <row r="7413">
          <cell r="D7413" t="str">
            <v>431221198309090826</v>
          </cell>
          <cell r="E7413" t="str">
            <v/>
          </cell>
          <cell r="F7413" t="str">
            <v/>
          </cell>
          <cell r="G7413" t="str">
            <v>女</v>
          </cell>
          <cell r="H7413" t="str">
            <v/>
          </cell>
          <cell r="I7413" t="str">
            <v>中方县铜湾镇铜湾村沙螺湾村民小组1</v>
          </cell>
        </row>
        <row r="7414">
          <cell r="D7414" t="str">
            <v>431221201309030043</v>
          </cell>
          <cell r="E7414" t="str">
            <v/>
          </cell>
          <cell r="F7414" t="str">
            <v/>
          </cell>
          <cell r="G7414" t="str">
            <v>女</v>
          </cell>
          <cell r="H7414" t="str">
            <v/>
          </cell>
          <cell r="I7414" t="str">
            <v>中方县铜湾镇铜湾村沙螺湾村民小组1</v>
          </cell>
        </row>
        <row r="7415">
          <cell r="D7415" t="str">
            <v>431221201112280081</v>
          </cell>
          <cell r="E7415" t="str">
            <v/>
          </cell>
          <cell r="F7415" t="str">
            <v/>
          </cell>
          <cell r="G7415" t="str">
            <v>女</v>
          </cell>
          <cell r="H7415" t="str">
            <v/>
          </cell>
          <cell r="I7415" t="str">
            <v>中方县铜湾镇铜湾村沙螺湾村民小组1</v>
          </cell>
        </row>
        <row r="7416">
          <cell r="D7416" t="str">
            <v>431221199005200816</v>
          </cell>
          <cell r="E7416" t="str">
            <v/>
          </cell>
          <cell r="F7416" t="str">
            <v/>
          </cell>
          <cell r="G7416" t="str">
            <v>男</v>
          </cell>
          <cell r="H7416" t="str">
            <v/>
          </cell>
          <cell r="I7416" t="str">
            <v>中方县铜湾镇铜湾村沙螺湾村民小组1</v>
          </cell>
        </row>
        <row r="7417">
          <cell r="D7417" t="str">
            <v>431221201104140126</v>
          </cell>
          <cell r="E7417" t="str">
            <v/>
          </cell>
          <cell r="F7417" t="str">
            <v/>
          </cell>
          <cell r="G7417" t="str">
            <v>女</v>
          </cell>
          <cell r="H7417" t="str">
            <v/>
          </cell>
          <cell r="I7417" t="str">
            <v>中方县铜湾镇铜湾村沙螺湾村民小组1</v>
          </cell>
        </row>
        <row r="7418">
          <cell r="D7418" t="str">
            <v>433001195702202021</v>
          </cell>
          <cell r="E7418" t="str">
            <v/>
          </cell>
          <cell r="F7418" t="str">
            <v/>
          </cell>
          <cell r="G7418" t="str">
            <v>女</v>
          </cell>
          <cell r="H7418" t="str">
            <v/>
          </cell>
          <cell r="I7418" t="str">
            <v>中方县铜湾镇铜湾村沙螺湾村民小组1</v>
          </cell>
        </row>
        <row r="7419">
          <cell r="D7419" t="str">
            <v>433001198104192023</v>
          </cell>
          <cell r="E7419" t="str">
            <v/>
          </cell>
          <cell r="F7419" t="str">
            <v/>
          </cell>
          <cell r="G7419" t="str">
            <v>女</v>
          </cell>
          <cell r="H7419" t="str">
            <v/>
          </cell>
          <cell r="I7419" t="str">
            <v>中方县铜湾镇铜湾村沙螺湾村民小组1</v>
          </cell>
        </row>
        <row r="7420">
          <cell r="D7420" t="str">
            <v>433001195804292013</v>
          </cell>
          <cell r="E7420" t="str">
            <v/>
          </cell>
          <cell r="F7420" t="str">
            <v>15581549119</v>
          </cell>
          <cell r="G7420" t="str">
            <v>男</v>
          </cell>
          <cell r="H7420" t="str">
            <v>7</v>
          </cell>
          <cell r="I7420" t="str">
            <v>中方县铜湾镇铜湾村沙螺湾村民小组1</v>
          </cell>
        </row>
        <row r="7421">
          <cell r="D7421" t="str">
            <v>433001195804292013</v>
          </cell>
          <cell r="E7421" t="str">
            <v/>
          </cell>
          <cell r="F7421" t="str">
            <v>15581549119</v>
          </cell>
          <cell r="G7421" t="str">
            <v>男</v>
          </cell>
          <cell r="H7421" t="str">
            <v>7</v>
          </cell>
          <cell r="I7421" t="str">
            <v>中方县铜湾镇铜湾村沙螺湾村民小组1</v>
          </cell>
        </row>
        <row r="7422">
          <cell r="D7422" t="str">
            <v>433001196407132029</v>
          </cell>
          <cell r="E7422" t="str">
            <v/>
          </cell>
          <cell r="F7422" t="str">
            <v/>
          </cell>
          <cell r="G7422" t="str">
            <v>女</v>
          </cell>
          <cell r="H7422" t="str">
            <v/>
          </cell>
          <cell r="I7422" t="str">
            <v>中方县铜湾镇铜湾村沙螺湾村民小组1</v>
          </cell>
        </row>
        <row r="7423">
          <cell r="D7423" t="str">
            <v>433001196407132029</v>
          </cell>
          <cell r="E7423" t="str">
            <v/>
          </cell>
          <cell r="F7423" t="str">
            <v/>
          </cell>
          <cell r="G7423" t="str">
            <v>女</v>
          </cell>
          <cell r="H7423" t="str">
            <v/>
          </cell>
          <cell r="I7423" t="str">
            <v>中方县铜湾镇铜湾村沙螺湾村民小组1</v>
          </cell>
        </row>
        <row r="7424">
          <cell r="D7424" t="str">
            <v>431221198212230810</v>
          </cell>
          <cell r="E7424" t="str">
            <v/>
          </cell>
          <cell r="F7424" t="str">
            <v/>
          </cell>
          <cell r="G7424" t="str">
            <v>男</v>
          </cell>
          <cell r="H7424" t="str">
            <v/>
          </cell>
          <cell r="I7424" t="str">
            <v>中方县铜湾镇铜湾村沙螺湾村民小组1</v>
          </cell>
        </row>
        <row r="7425">
          <cell r="D7425" t="str">
            <v>431221198212230810</v>
          </cell>
          <cell r="E7425" t="str">
            <v/>
          </cell>
          <cell r="F7425" t="str">
            <v/>
          </cell>
          <cell r="G7425" t="str">
            <v>男</v>
          </cell>
          <cell r="H7425" t="str">
            <v/>
          </cell>
          <cell r="I7425" t="str">
            <v>中方县铜湾镇铜湾村沙螺湾村民小组1</v>
          </cell>
        </row>
        <row r="7426">
          <cell r="D7426" t="str">
            <v>431221198403290824</v>
          </cell>
          <cell r="E7426" t="str">
            <v/>
          </cell>
          <cell r="F7426" t="str">
            <v/>
          </cell>
          <cell r="G7426" t="str">
            <v>女</v>
          </cell>
          <cell r="H7426" t="str">
            <v/>
          </cell>
          <cell r="I7426" t="str">
            <v>中方县铜湾镇铜湾村沙螺湾村民小组1</v>
          </cell>
        </row>
        <row r="7427">
          <cell r="D7427" t="str">
            <v>431221198509142221</v>
          </cell>
          <cell r="E7427" t="str">
            <v/>
          </cell>
          <cell r="F7427" t="str">
            <v/>
          </cell>
          <cell r="G7427" t="str">
            <v>女</v>
          </cell>
          <cell r="H7427" t="str">
            <v/>
          </cell>
          <cell r="I7427" t="str">
            <v>中方县铜湾镇铜湾村沙螺湾村民小组1</v>
          </cell>
        </row>
        <row r="7428">
          <cell r="D7428" t="str">
            <v>43122120060908003X</v>
          </cell>
          <cell r="E7428" t="str">
            <v/>
          </cell>
          <cell r="F7428" t="str">
            <v/>
          </cell>
          <cell r="G7428" t="str">
            <v>男</v>
          </cell>
          <cell r="H7428" t="str">
            <v/>
          </cell>
          <cell r="I7428" t="str">
            <v>中方县铜湾镇铜湾村沙螺湾村民小组1</v>
          </cell>
        </row>
        <row r="7429">
          <cell r="D7429" t="str">
            <v>431221201507160084</v>
          </cell>
          <cell r="E7429" t="str">
            <v/>
          </cell>
          <cell r="F7429" t="str">
            <v/>
          </cell>
          <cell r="G7429" t="str">
            <v>女</v>
          </cell>
          <cell r="H7429" t="str">
            <v/>
          </cell>
          <cell r="I7429" t="str">
            <v>中方县铜湾镇铜湾村沙螺湾村民小组1</v>
          </cell>
        </row>
        <row r="7430">
          <cell r="D7430" t="str">
            <v>431221201412290062</v>
          </cell>
          <cell r="E7430" t="str">
            <v/>
          </cell>
          <cell r="F7430" t="str">
            <v/>
          </cell>
          <cell r="G7430" t="str">
            <v>女</v>
          </cell>
          <cell r="H7430" t="str">
            <v/>
          </cell>
          <cell r="I7430" t="str">
            <v>中方县铜湾镇铜湾村沙螺湾村民小组1</v>
          </cell>
        </row>
        <row r="7431">
          <cell r="D7431" t="str">
            <v>431221201005160041</v>
          </cell>
          <cell r="E7431" t="str">
            <v/>
          </cell>
          <cell r="F7431" t="str">
            <v/>
          </cell>
          <cell r="G7431" t="str">
            <v>女</v>
          </cell>
          <cell r="H7431" t="str">
            <v/>
          </cell>
          <cell r="I7431" t="str">
            <v>中方县铜湾镇铜湾村沙螺湾村民小组1</v>
          </cell>
        </row>
        <row r="7432">
          <cell r="D7432" t="str">
            <v>433001192203032028</v>
          </cell>
          <cell r="E7432" t="str">
            <v/>
          </cell>
          <cell r="F7432" t="str">
            <v/>
          </cell>
          <cell r="G7432" t="str">
            <v>女</v>
          </cell>
          <cell r="H7432" t="str">
            <v/>
          </cell>
          <cell r="I7432" t="str">
            <v>中方县铜湾镇铜湾村沙螺湾村民小组1</v>
          </cell>
        </row>
        <row r="7433">
          <cell r="D7433" t="str">
            <v>433001191805212013</v>
          </cell>
          <cell r="E7433" t="str">
            <v/>
          </cell>
          <cell r="F7433" t="str">
            <v/>
          </cell>
          <cell r="G7433" t="str">
            <v>男</v>
          </cell>
          <cell r="H7433" t="str">
            <v/>
          </cell>
          <cell r="I7433" t="str">
            <v>中方县铜湾镇铜湾村沙螺湾村民小组1</v>
          </cell>
        </row>
        <row r="7434">
          <cell r="D7434" t="str">
            <v>431221198912120815</v>
          </cell>
          <cell r="E7434" t="str">
            <v/>
          </cell>
          <cell r="F7434" t="str">
            <v/>
          </cell>
          <cell r="G7434" t="str">
            <v>男</v>
          </cell>
          <cell r="H7434" t="str">
            <v/>
          </cell>
          <cell r="I7434" t="str">
            <v>中方县铜湾镇铜湾村沙螺湾村民小组1</v>
          </cell>
        </row>
        <row r="7435">
          <cell r="D7435" t="str">
            <v>360733198910102828</v>
          </cell>
          <cell r="E7435" t="str">
            <v/>
          </cell>
          <cell r="F7435" t="str">
            <v/>
          </cell>
          <cell r="G7435" t="str">
            <v>女</v>
          </cell>
          <cell r="H7435" t="str">
            <v/>
          </cell>
          <cell r="I7435" t="str">
            <v>中方县铜湾镇铜湾村沙螺湾村民小组1</v>
          </cell>
        </row>
        <row r="7436">
          <cell r="D7436" t="str">
            <v>431221200906160132</v>
          </cell>
          <cell r="E7436" t="str">
            <v/>
          </cell>
          <cell r="F7436" t="str">
            <v/>
          </cell>
          <cell r="G7436" t="str">
            <v>男</v>
          </cell>
          <cell r="H7436" t="str">
            <v/>
          </cell>
          <cell r="I7436" t="str">
            <v>中方县铜湾镇铜湾村沙螺湾村民小组1</v>
          </cell>
        </row>
        <row r="7437">
          <cell r="D7437" t="str">
            <v>431221201307170077</v>
          </cell>
          <cell r="E7437" t="str">
            <v/>
          </cell>
          <cell r="F7437" t="str">
            <v/>
          </cell>
          <cell r="G7437" t="str">
            <v>男</v>
          </cell>
          <cell r="H7437" t="str">
            <v/>
          </cell>
          <cell r="I7437" t="str">
            <v>中方县铜湾镇铜湾村沙螺湾村民小组1</v>
          </cell>
        </row>
        <row r="7438">
          <cell r="D7438" t="str">
            <v>431221200802100055</v>
          </cell>
          <cell r="E7438" t="str">
            <v/>
          </cell>
          <cell r="F7438" t="str">
            <v/>
          </cell>
          <cell r="G7438" t="str">
            <v>男</v>
          </cell>
          <cell r="H7438" t="str">
            <v/>
          </cell>
          <cell r="I7438" t="str">
            <v>中方县铜湾镇铜湾村沙螺湾村民小组1</v>
          </cell>
        </row>
        <row r="7439">
          <cell r="D7439" t="str">
            <v>431221201012130035</v>
          </cell>
          <cell r="E7439" t="str">
            <v/>
          </cell>
          <cell r="F7439" t="str">
            <v/>
          </cell>
          <cell r="G7439" t="str">
            <v>男</v>
          </cell>
          <cell r="H7439" t="str">
            <v/>
          </cell>
          <cell r="I7439" t="str">
            <v>中方县铜湾镇铜湾村沙螺湾村民小组1</v>
          </cell>
        </row>
        <row r="7440">
          <cell r="D7440" t="str">
            <v>431221200902080047</v>
          </cell>
          <cell r="E7440" t="str">
            <v/>
          </cell>
          <cell r="F7440" t="str">
            <v/>
          </cell>
          <cell r="G7440" t="str">
            <v>女</v>
          </cell>
          <cell r="H7440" t="str">
            <v/>
          </cell>
          <cell r="I7440" t="str">
            <v>中方县铜湾镇铜湾村沙螺湾村民小组1</v>
          </cell>
        </row>
        <row r="7441">
          <cell r="D7441" t="str">
            <v>433001196302122027</v>
          </cell>
          <cell r="E7441" t="str">
            <v/>
          </cell>
          <cell r="F7441" t="str">
            <v/>
          </cell>
          <cell r="G7441" t="str">
            <v>女</v>
          </cell>
          <cell r="H7441" t="str">
            <v/>
          </cell>
          <cell r="I7441" t="str">
            <v>中方县铜湾镇铜湾村沙螺湾村民小组1</v>
          </cell>
        </row>
        <row r="7442">
          <cell r="D7442" t="str">
            <v>433001196302122027</v>
          </cell>
          <cell r="E7442" t="str">
            <v/>
          </cell>
          <cell r="F7442" t="str">
            <v/>
          </cell>
          <cell r="G7442" t="str">
            <v>女</v>
          </cell>
          <cell r="H7442" t="str">
            <v/>
          </cell>
          <cell r="I7442" t="str">
            <v>中方县铜湾镇铜湾村沙螺湾村民小组1</v>
          </cell>
        </row>
        <row r="7443">
          <cell r="D7443" t="str">
            <v>433001197202102015</v>
          </cell>
          <cell r="E7443" t="str">
            <v/>
          </cell>
          <cell r="F7443" t="str">
            <v/>
          </cell>
          <cell r="G7443" t="str">
            <v>男</v>
          </cell>
          <cell r="H7443" t="str">
            <v/>
          </cell>
          <cell r="I7443" t="str">
            <v>中方县铜湾镇铜湾村沙螺湾村民小组1</v>
          </cell>
        </row>
        <row r="7444">
          <cell r="D7444" t="str">
            <v>431221201212140115</v>
          </cell>
          <cell r="E7444" t="str">
            <v/>
          </cell>
          <cell r="F7444" t="str">
            <v/>
          </cell>
          <cell r="G7444" t="str">
            <v>男</v>
          </cell>
          <cell r="H7444" t="str">
            <v/>
          </cell>
          <cell r="I7444" t="str">
            <v>中方县铜湾镇铜湾村沙螺湾村民小组1</v>
          </cell>
        </row>
        <row r="7445">
          <cell r="D7445" t="str">
            <v>431221199012010818</v>
          </cell>
          <cell r="E7445" t="str">
            <v/>
          </cell>
          <cell r="F7445" t="str">
            <v/>
          </cell>
          <cell r="G7445" t="str">
            <v>男</v>
          </cell>
          <cell r="H7445" t="str">
            <v/>
          </cell>
          <cell r="I7445" t="str">
            <v>中方县铜湾镇铜湾村沙螺湾村民小组1</v>
          </cell>
        </row>
        <row r="7446">
          <cell r="D7446" t="str">
            <v>431221196910040847</v>
          </cell>
          <cell r="E7446" t="str">
            <v/>
          </cell>
          <cell r="F7446" t="str">
            <v/>
          </cell>
          <cell r="G7446" t="str">
            <v>女</v>
          </cell>
          <cell r="H7446" t="str">
            <v/>
          </cell>
          <cell r="I7446" t="str">
            <v>中方县铜湾镇铜湾村沙螺湾村民小组1</v>
          </cell>
        </row>
        <row r="7447">
          <cell r="D7447" t="str">
            <v>431221200912060015</v>
          </cell>
          <cell r="E7447" t="str">
            <v/>
          </cell>
          <cell r="F7447" t="str">
            <v/>
          </cell>
          <cell r="G7447" t="str">
            <v>男</v>
          </cell>
          <cell r="H7447" t="str">
            <v/>
          </cell>
          <cell r="I7447" t="str">
            <v>中方县铜湾镇铜湾村沙螺湾村民小组1</v>
          </cell>
        </row>
        <row r="7448">
          <cell r="D7448" t="str">
            <v>431221200302050864</v>
          </cell>
          <cell r="E7448" t="str">
            <v/>
          </cell>
          <cell r="F7448" t="str">
            <v/>
          </cell>
          <cell r="G7448" t="str">
            <v>女</v>
          </cell>
          <cell r="H7448" t="str">
            <v/>
          </cell>
          <cell r="I7448" t="str">
            <v>中方县铜湾镇铜湾村沙螺湾村民小组1</v>
          </cell>
        </row>
        <row r="7449">
          <cell r="D7449" t="str">
            <v>433001197102082010</v>
          </cell>
          <cell r="E7449" t="str">
            <v/>
          </cell>
          <cell r="F7449" t="str">
            <v/>
          </cell>
          <cell r="G7449" t="str">
            <v>男</v>
          </cell>
          <cell r="H7449" t="str">
            <v/>
          </cell>
          <cell r="I7449" t="str">
            <v>中方县铜湾镇铜湾村沙螺湾村民小组1</v>
          </cell>
        </row>
        <row r="7450">
          <cell r="D7450" t="str">
            <v>431221197309182929</v>
          </cell>
          <cell r="E7450" t="str">
            <v/>
          </cell>
          <cell r="F7450" t="str">
            <v/>
          </cell>
          <cell r="G7450" t="str">
            <v>女</v>
          </cell>
          <cell r="H7450" t="str">
            <v/>
          </cell>
          <cell r="I7450" t="str">
            <v>中方县铜湾镇铜湾村沙螺湾村民小组1</v>
          </cell>
        </row>
        <row r="7451">
          <cell r="D7451" t="str">
            <v>431221200109081837</v>
          </cell>
          <cell r="E7451" t="str">
            <v/>
          </cell>
          <cell r="F7451" t="str">
            <v/>
          </cell>
          <cell r="G7451" t="str">
            <v>男</v>
          </cell>
          <cell r="H7451" t="str">
            <v/>
          </cell>
          <cell r="I7451" t="str">
            <v>中方县铜湾镇铜湾村沙螺湾村民小组1</v>
          </cell>
        </row>
        <row r="7452">
          <cell r="D7452" t="str">
            <v>433001195604282013</v>
          </cell>
          <cell r="E7452" t="str">
            <v/>
          </cell>
          <cell r="F7452" t="str">
            <v/>
          </cell>
          <cell r="G7452" t="str">
            <v>男</v>
          </cell>
          <cell r="H7452" t="str">
            <v/>
          </cell>
          <cell r="I7452" t="str">
            <v>湖南省中方县铜湾镇兴华村沙螺湾村民小组</v>
          </cell>
        </row>
        <row r="7453">
          <cell r="D7453" t="str">
            <v>433001194412162012</v>
          </cell>
          <cell r="E7453" t="str">
            <v/>
          </cell>
          <cell r="F7453" t="str">
            <v/>
          </cell>
          <cell r="G7453" t="str">
            <v>男</v>
          </cell>
          <cell r="H7453" t="str">
            <v/>
          </cell>
          <cell r="I7453" t="str">
            <v>湖南省中方县铜湾镇兴华村沙螺湾村民小组</v>
          </cell>
        </row>
        <row r="7454">
          <cell r="D7454" t="str">
            <v>433001195011232029</v>
          </cell>
          <cell r="E7454" t="str">
            <v/>
          </cell>
          <cell r="F7454" t="str">
            <v>15111593784</v>
          </cell>
          <cell r="G7454" t="str">
            <v>女</v>
          </cell>
          <cell r="H7454" t="str">
            <v>3</v>
          </cell>
          <cell r="I7454" t="str">
            <v>湖南省中方县铜湾镇兴华村沙螺湾村民小组</v>
          </cell>
        </row>
        <row r="7455">
          <cell r="D7455" t="str">
            <v>433001195011232029</v>
          </cell>
          <cell r="E7455" t="str">
            <v/>
          </cell>
          <cell r="F7455" t="str">
            <v>15111593784</v>
          </cell>
          <cell r="G7455" t="str">
            <v>女</v>
          </cell>
          <cell r="H7455" t="str">
            <v>3</v>
          </cell>
          <cell r="I7455" t="str">
            <v>湖南省中方县铜湾镇兴华村沙螺湾村民小组</v>
          </cell>
        </row>
        <row r="7456">
          <cell r="D7456" t="str">
            <v>433001196703152016</v>
          </cell>
          <cell r="E7456" t="str">
            <v>100000567554732</v>
          </cell>
          <cell r="F7456" t="str">
            <v>15268659611</v>
          </cell>
          <cell r="G7456" t="str">
            <v>男</v>
          </cell>
          <cell r="H7456" t="str">
            <v>3</v>
          </cell>
          <cell r="I7456" t="str">
            <v>湖南省中方县铜湾镇兴华村沙螺湾村民小组</v>
          </cell>
        </row>
        <row r="7457">
          <cell r="D7457" t="str">
            <v>433001196703152016</v>
          </cell>
          <cell r="E7457" t="str">
            <v>100000567554732</v>
          </cell>
          <cell r="F7457" t="str">
            <v>15268659611</v>
          </cell>
          <cell r="G7457" t="str">
            <v>男</v>
          </cell>
          <cell r="H7457" t="str">
            <v>3</v>
          </cell>
          <cell r="I7457" t="str">
            <v>湖南省中方县铜湾镇兴华村沙螺湾村民小组</v>
          </cell>
        </row>
        <row r="7458">
          <cell r="D7458" t="str">
            <v>433001197408162013</v>
          </cell>
          <cell r="E7458" t="str">
            <v/>
          </cell>
          <cell r="F7458" t="str">
            <v/>
          </cell>
          <cell r="G7458" t="str">
            <v>男</v>
          </cell>
          <cell r="H7458" t="str">
            <v/>
          </cell>
          <cell r="I7458" t="str">
            <v>湖南省中方县铜湾镇兴华村沙螺湾村民小组</v>
          </cell>
        </row>
        <row r="7459">
          <cell r="D7459" t="str">
            <v>433001197105152029</v>
          </cell>
          <cell r="E7459" t="str">
            <v>100000567554732</v>
          </cell>
          <cell r="F7459" t="str">
            <v/>
          </cell>
          <cell r="G7459" t="str">
            <v>女</v>
          </cell>
          <cell r="H7459" t="str">
            <v>3</v>
          </cell>
          <cell r="I7459" t="str">
            <v>湖南省中方县铜湾镇兴华村沙螺湾村民小组</v>
          </cell>
        </row>
        <row r="7460">
          <cell r="D7460" t="str">
            <v>43122119920326081X</v>
          </cell>
          <cell r="E7460" t="str">
            <v>100000567554732</v>
          </cell>
          <cell r="F7460" t="str">
            <v/>
          </cell>
          <cell r="G7460" t="str">
            <v>男</v>
          </cell>
          <cell r="H7460" t="str">
            <v>3</v>
          </cell>
          <cell r="I7460" t="str">
            <v>湖南省中方县铜湾镇兴华村沙螺湾村民小组</v>
          </cell>
        </row>
        <row r="7461">
          <cell r="D7461" t="str">
            <v>433001197002012015</v>
          </cell>
          <cell r="E7461" t="str">
            <v/>
          </cell>
          <cell r="F7461" t="str">
            <v/>
          </cell>
          <cell r="G7461" t="str">
            <v>男</v>
          </cell>
          <cell r="H7461" t="str">
            <v/>
          </cell>
          <cell r="I7461" t="str">
            <v>湖南省中方县铜湾镇兴华村沙螺湾村民小组</v>
          </cell>
        </row>
        <row r="7462">
          <cell r="D7462" t="str">
            <v>433001197002012015</v>
          </cell>
          <cell r="E7462" t="str">
            <v/>
          </cell>
          <cell r="F7462" t="str">
            <v/>
          </cell>
          <cell r="G7462" t="str">
            <v>男</v>
          </cell>
          <cell r="H7462" t="str">
            <v/>
          </cell>
          <cell r="I7462" t="str">
            <v>湖南省中方县铜湾镇兴华村沙螺湾村民小组</v>
          </cell>
        </row>
        <row r="7463">
          <cell r="D7463" t="str">
            <v>431221199806260819</v>
          </cell>
          <cell r="E7463" t="str">
            <v/>
          </cell>
          <cell r="F7463" t="str">
            <v/>
          </cell>
          <cell r="G7463" t="str">
            <v>男</v>
          </cell>
          <cell r="H7463" t="str">
            <v/>
          </cell>
          <cell r="I7463" t="str">
            <v>湖南省中方县铜湾镇兴华村沙螺湾村民小组</v>
          </cell>
        </row>
        <row r="7464">
          <cell r="D7464" t="str">
            <v>433001197012022065</v>
          </cell>
          <cell r="E7464" t="str">
            <v/>
          </cell>
          <cell r="F7464" t="str">
            <v/>
          </cell>
          <cell r="G7464" t="str">
            <v>女</v>
          </cell>
          <cell r="H7464" t="str">
            <v/>
          </cell>
          <cell r="I7464" t="str">
            <v>湖南省中方县铜湾镇兴华村沙螺湾村民小组</v>
          </cell>
        </row>
        <row r="7465">
          <cell r="D7465" t="str">
            <v>433001194705062023</v>
          </cell>
          <cell r="E7465" t="str">
            <v/>
          </cell>
          <cell r="F7465" t="str">
            <v/>
          </cell>
          <cell r="G7465" t="str">
            <v>女</v>
          </cell>
          <cell r="H7465" t="str">
            <v/>
          </cell>
          <cell r="I7465" t="str">
            <v>湖南省中方县铜湾镇兴华村沙螺湾村民小组</v>
          </cell>
        </row>
        <row r="7466">
          <cell r="D7466" t="str">
            <v>433001197301212025</v>
          </cell>
          <cell r="E7466" t="str">
            <v/>
          </cell>
          <cell r="F7466" t="str">
            <v/>
          </cell>
          <cell r="G7466" t="str">
            <v>女</v>
          </cell>
          <cell r="H7466" t="str">
            <v/>
          </cell>
          <cell r="I7466" t="str">
            <v>湖南省中方县铜湾镇兴华村沙螺湾村民小组</v>
          </cell>
        </row>
        <row r="7467">
          <cell r="D7467" t="str">
            <v>431221199703080815</v>
          </cell>
          <cell r="E7467" t="str">
            <v/>
          </cell>
          <cell r="F7467" t="str">
            <v/>
          </cell>
          <cell r="G7467" t="str">
            <v>男</v>
          </cell>
          <cell r="H7467" t="str">
            <v/>
          </cell>
          <cell r="I7467" t="str">
            <v>湖南省中方县铜湾镇兴华村沙螺湾村民小组</v>
          </cell>
        </row>
        <row r="7468">
          <cell r="D7468" t="str">
            <v>433001196810022014</v>
          </cell>
          <cell r="E7468" t="str">
            <v/>
          </cell>
          <cell r="F7468" t="str">
            <v/>
          </cell>
          <cell r="G7468" t="str">
            <v>男</v>
          </cell>
          <cell r="H7468" t="str">
            <v/>
          </cell>
          <cell r="I7468" t="str">
            <v>湖南省中方县铜湾镇兴华村沙螺湾村民小组</v>
          </cell>
        </row>
        <row r="7469">
          <cell r="D7469" t="str">
            <v>433001197109142020</v>
          </cell>
          <cell r="E7469" t="str">
            <v>4900000013220310</v>
          </cell>
          <cell r="F7469" t="str">
            <v>18890666415</v>
          </cell>
          <cell r="G7469" t="str">
            <v>女</v>
          </cell>
          <cell r="H7469" t="str">
            <v>1</v>
          </cell>
          <cell r="I7469" t="str">
            <v>湖南省中方县铜湾镇兴华村沙螺湾村民小组</v>
          </cell>
        </row>
        <row r="7470">
          <cell r="D7470" t="str">
            <v>433001197109142020</v>
          </cell>
          <cell r="E7470" t="str">
            <v>4900000013220310</v>
          </cell>
          <cell r="F7470" t="str">
            <v>18890666415</v>
          </cell>
          <cell r="G7470" t="str">
            <v>女</v>
          </cell>
          <cell r="H7470" t="str">
            <v>1</v>
          </cell>
          <cell r="I7470" t="str">
            <v>湖南省中方县铜湾镇兴华村沙螺湾村民小组</v>
          </cell>
        </row>
        <row r="7471">
          <cell r="D7471" t="str">
            <v>433001197002132025</v>
          </cell>
          <cell r="E7471" t="str">
            <v/>
          </cell>
          <cell r="F7471" t="str">
            <v/>
          </cell>
          <cell r="G7471" t="str">
            <v>女</v>
          </cell>
          <cell r="H7471" t="str">
            <v/>
          </cell>
          <cell r="I7471" t="str">
            <v>湖南省中方县铜湾镇兴华村沙螺湾村民小组</v>
          </cell>
        </row>
        <row r="7472">
          <cell r="D7472" t="str">
            <v>431221199409180815</v>
          </cell>
          <cell r="E7472" t="str">
            <v/>
          </cell>
          <cell r="F7472" t="str">
            <v/>
          </cell>
          <cell r="G7472" t="str">
            <v>男</v>
          </cell>
          <cell r="H7472" t="str">
            <v/>
          </cell>
          <cell r="I7472" t="str">
            <v>湖南省中方县铜湾镇兴华村沙螺湾村民小组</v>
          </cell>
        </row>
        <row r="7473">
          <cell r="D7473" t="str">
            <v>433001194210202012</v>
          </cell>
          <cell r="E7473" t="str">
            <v/>
          </cell>
          <cell r="F7473" t="str">
            <v/>
          </cell>
          <cell r="G7473" t="str">
            <v>男</v>
          </cell>
          <cell r="H7473" t="str">
            <v/>
          </cell>
          <cell r="I7473" t="str">
            <v>湖南省中方县铜湾镇兴华村沙螺湾村民小组</v>
          </cell>
        </row>
        <row r="7474">
          <cell r="D7474" t="str">
            <v>433001195508152024</v>
          </cell>
          <cell r="E7474" t="str">
            <v/>
          </cell>
          <cell r="F7474" t="str">
            <v/>
          </cell>
          <cell r="G7474" t="str">
            <v>女</v>
          </cell>
          <cell r="H7474" t="str">
            <v/>
          </cell>
          <cell r="I7474" t="str">
            <v>湖南省中方县铜湾镇兴华村沙螺湾村民小组</v>
          </cell>
        </row>
        <row r="7475">
          <cell r="D7475" t="str">
            <v>43122119890902083X</v>
          </cell>
          <cell r="E7475" t="str">
            <v/>
          </cell>
          <cell r="F7475" t="str">
            <v/>
          </cell>
          <cell r="G7475" t="str">
            <v>男</v>
          </cell>
          <cell r="H7475" t="str">
            <v/>
          </cell>
          <cell r="I7475" t="str">
            <v>湖南省中方县铜湾镇兴华村沙螺湾村民小组</v>
          </cell>
        </row>
        <row r="7476">
          <cell r="D7476" t="str">
            <v>433001193909062020</v>
          </cell>
          <cell r="E7476" t="str">
            <v/>
          </cell>
          <cell r="F7476" t="str">
            <v/>
          </cell>
          <cell r="G7476" t="str">
            <v>女</v>
          </cell>
          <cell r="H7476" t="str">
            <v/>
          </cell>
          <cell r="I7476" t="str">
            <v>湖南省中方县铜湾镇兴华村沙螺湾村民小组</v>
          </cell>
        </row>
        <row r="7477">
          <cell r="D7477" t="str">
            <v>433001196511072011</v>
          </cell>
          <cell r="E7477" t="str">
            <v/>
          </cell>
          <cell r="F7477" t="str">
            <v/>
          </cell>
          <cell r="G7477" t="str">
            <v>男</v>
          </cell>
          <cell r="H7477" t="str">
            <v/>
          </cell>
          <cell r="I7477" t="str">
            <v>湖南省中方县铜湾镇兴华村沙螺湾村民小组</v>
          </cell>
        </row>
        <row r="7478">
          <cell r="D7478" t="str">
            <v>433001196703092025</v>
          </cell>
          <cell r="E7478" t="str">
            <v/>
          </cell>
          <cell r="F7478" t="str">
            <v/>
          </cell>
          <cell r="G7478" t="str">
            <v>女</v>
          </cell>
          <cell r="H7478" t="str">
            <v/>
          </cell>
          <cell r="I7478" t="str">
            <v>湖南省中方县铜湾镇兴华村沙螺湾村民小组</v>
          </cell>
        </row>
        <row r="7479">
          <cell r="D7479" t="str">
            <v>431221198810280834</v>
          </cell>
          <cell r="E7479" t="str">
            <v/>
          </cell>
          <cell r="F7479" t="str">
            <v/>
          </cell>
          <cell r="G7479" t="str">
            <v>男</v>
          </cell>
          <cell r="H7479" t="str">
            <v/>
          </cell>
          <cell r="I7479" t="str">
            <v>湖南省中方县铜湾镇兴华村沙螺湾村民小组</v>
          </cell>
        </row>
        <row r="7480">
          <cell r="D7480" t="str">
            <v>431221198910083029</v>
          </cell>
          <cell r="E7480" t="str">
            <v/>
          </cell>
          <cell r="F7480" t="str">
            <v/>
          </cell>
          <cell r="G7480" t="str">
            <v>女</v>
          </cell>
          <cell r="H7480" t="str">
            <v/>
          </cell>
          <cell r="I7480" t="str">
            <v>湖南省中方县丁家乡梅树村九村民小组</v>
          </cell>
        </row>
        <row r="7481">
          <cell r="D7481" t="str">
            <v>433001196004152017</v>
          </cell>
          <cell r="E7481" t="str">
            <v/>
          </cell>
          <cell r="F7481" t="str">
            <v/>
          </cell>
          <cell r="G7481" t="str">
            <v>男</v>
          </cell>
          <cell r="H7481" t="str">
            <v/>
          </cell>
          <cell r="I7481" t="str">
            <v>湖南省中方县铜湾镇兴华村沙螺湾村民小组</v>
          </cell>
        </row>
        <row r="7482">
          <cell r="D7482" t="str">
            <v>433001196303232025</v>
          </cell>
          <cell r="E7482" t="str">
            <v/>
          </cell>
          <cell r="F7482" t="str">
            <v/>
          </cell>
          <cell r="G7482" t="str">
            <v>女</v>
          </cell>
          <cell r="H7482" t="str">
            <v/>
          </cell>
          <cell r="I7482" t="str">
            <v>湖南省中方县铜湾镇兴华村沙螺湾村民小组</v>
          </cell>
        </row>
        <row r="7483">
          <cell r="D7483" t="str">
            <v>431221198501290836</v>
          </cell>
          <cell r="E7483" t="str">
            <v/>
          </cell>
          <cell r="F7483" t="str">
            <v/>
          </cell>
          <cell r="G7483" t="str">
            <v>男</v>
          </cell>
          <cell r="H7483" t="str">
            <v/>
          </cell>
          <cell r="I7483" t="str">
            <v>湖南省中方县铜湾镇兴华村沙螺湾村民小组</v>
          </cell>
        </row>
        <row r="7484">
          <cell r="D7484" t="str">
            <v>431221198812092423</v>
          </cell>
          <cell r="E7484" t="str">
            <v>3125113493</v>
          </cell>
          <cell r="F7484" t="str">
            <v/>
          </cell>
          <cell r="G7484" t="str">
            <v>女</v>
          </cell>
          <cell r="H7484" t="str">
            <v>8</v>
          </cell>
          <cell r="I7484" t="str">
            <v>湖南省中方县袁家乡上炉村岩禾塘村民小组</v>
          </cell>
        </row>
        <row r="7485">
          <cell r="D7485" t="str">
            <v>43122119900919082X</v>
          </cell>
          <cell r="E7485" t="str">
            <v/>
          </cell>
          <cell r="F7485" t="str">
            <v/>
          </cell>
          <cell r="G7485" t="str">
            <v>女</v>
          </cell>
          <cell r="H7485" t="str">
            <v/>
          </cell>
          <cell r="I7485" t="str">
            <v>湖南省中方县铜湾镇兴华村沙螺湾村民小组</v>
          </cell>
        </row>
        <row r="7486">
          <cell r="D7486" t="str">
            <v>433001196206052022</v>
          </cell>
          <cell r="E7486" t="str">
            <v/>
          </cell>
          <cell r="F7486" t="str">
            <v/>
          </cell>
          <cell r="G7486" t="str">
            <v>女</v>
          </cell>
          <cell r="H7486" t="str">
            <v/>
          </cell>
          <cell r="I7486" t="str">
            <v>湖南省中方县铜湾镇兴华村沙螺湾村民小组</v>
          </cell>
        </row>
        <row r="7487">
          <cell r="D7487" t="str">
            <v>431221198610270818</v>
          </cell>
          <cell r="E7487" t="str">
            <v/>
          </cell>
          <cell r="F7487" t="str">
            <v/>
          </cell>
          <cell r="G7487" t="str">
            <v>男</v>
          </cell>
          <cell r="H7487" t="str">
            <v/>
          </cell>
          <cell r="I7487" t="str">
            <v>湖南省中方县铜湾镇兴华村沙螺湾村民小组</v>
          </cell>
        </row>
        <row r="7488">
          <cell r="D7488" t="str">
            <v>433001196304042020</v>
          </cell>
          <cell r="E7488" t="str">
            <v/>
          </cell>
          <cell r="F7488" t="str">
            <v/>
          </cell>
          <cell r="G7488" t="str">
            <v>女</v>
          </cell>
          <cell r="H7488" t="str">
            <v/>
          </cell>
          <cell r="I7488" t="str">
            <v>湖南省中方县铜湾镇兴华村沙螺湾村民小组</v>
          </cell>
        </row>
        <row r="7489">
          <cell r="D7489" t="str">
            <v>431221198710050820</v>
          </cell>
          <cell r="E7489" t="str">
            <v>431221100119395</v>
          </cell>
          <cell r="F7489" t="str">
            <v>17674576189</v>
          </cell>
          <cell r="G7489" t="str">
            <v>女</v>
          </cell>
          <cell r="H7489" t="str">
            <v>1</v>
          </cell>
          <cell r="I7489" t="str">
            <v>湖南省中方县铜湾镇兴华村沙螺湾村民小组</v>
          </cell>
        </row>
        <row r="7490">
          <cell r="D7490" t="str">
            <v>431221198710050820</v>
          </cell>
          <cell r="E7490" t="str">
            <v>431221100119395</v>
          </cell>
          <cell r="F7490" t="str">
            <v>17674576189</v>
          </cell>
          <cell r="G7490" t="str">
            <v>女</v>
          </cell>
          <cell r="H7490" t="str">
            <v>1</v>
          </cell>
          <cell r="I7490" t="str">
            <v>湖南省中方县铜湾镇兴华村沙螺湾村民小组</v>
          </cell>
        </row>
        <row r="7491">
          <cell r="D7491" t="str">
            <v>431221198108220815</v>
          </cell>
          <cell r="E7491" t="str">
            <v/>
          </cell>
          <cell r="F7491" t="str">
            <v/>
          </cell>
          <cell r="G7491" t="str">
            <v>男</v>
          </cell>
          <cell r="H7491" t="str">
            <v/>
          </cell>
          <cell r="I7491" t="str">
            <v>湖南省中方县铜湾镇兴华村沙螺湾村民小组</v>
          </cell>
        </row>
        <row r="7492">
          <cell r="D7492" t="str">
            <v>431221197210080826</v>
          </cell>
          <cell r="E7492" t="str">
            <v/>
          </cell>
          <cell r="F7492" t="str">
            <v/>
          </cell>
          <cell r="G7492" t="str">
            <v>女</v>
          </cell>
          <cell r="H7492" t="str">
            <v/>
          </cell>
          <cell r="I7492" t="str">
            <v>湖南省中方县铜湾镇兴华村沙螺湾村民小组</v>
          </cell>
        </row>
        <row r="7493">
          <cell r="D7493" t="str">
            <v>433001196307302019</v>
          </cell>
          <cell r="E7493" t="str">
            <v/>
          </cell>
          <cell r="F7493" t="str">
            <v/>
          </cell>
          <cell r="G7493" t="str">
            <v>男</v>
          </cell>
          <cell r="H7493" t="str">
            <v/>
          </cell>
          <cell r="I7493" t="str">
            <v>湖南省中方县铜湾镇兴华村沙螺湾村民小组</v>
          </cell>
        </row>
        <row r="7494">
          <cell r="D7494" t="str">
            <v>433001196512072021</v>
          </cell>
          <cell r="E7494" t="str">
            <v/>
          </cell>
          <cell r="F7494" t="str">
            <v/>
          </cell>
          <cell r="G7494" t="str">
            <v>女</v>
          </cell>
          <cell r="H7494" t="str">
            <v/>
          </cell>
          <cell r="I7494" t="str">
            <v>湖南省中方县铜湾镇兴华村沙螺湾村民小组</v>
          </cell>
        </row>
        <row r="7495">
          <cell r="D7495" t="str">
            <v>43120219880824021X</v>
          </cell>
          <cell r="E7495" t="str">
            <v/>
          </cell>
          <cell r="F7495" t="str">
            <v/>
          </cell>
          <cell r="G7495" t="str">
            <v>男</v>
          </cell>
          <cell r="H7495" t="str">
            <v/>
          </cell>
          <cell r="I7495" t="str">
            <v>湖南省怀化市鹤城区舞水路83号</v>
          </cell>
        </row>
        <row r="7496">
          <cell r="D7496" t="str">
            <v>433001193502182012</v>
          </cell>
          <cell r="E7496" t="str">
            <v/>
          </cell>
          <cell r="F7496" t="str">
            <v/>
          </cell>
          <cell r="G7496" t="str">
            <v>男</v>
          </cell>
          <cell r="H7496" t="str">
            <v/>
          </cell>
          <cell r="I7496" t="str">
            <v>湖南省中方县铜湾镇兴华村沙螺湾村民小组</v>
          </cell>
        </row>
        <row r="7497">
          <cell r="D7497" t="str">
            <v>433001194304062022</v>
          </cell>
          <cell r="E7497" t="str">
            <v/>
          </cell>
          <cell r="F7497" t="str">
            <v/>
          </cell>
          <cell r="G7497" t="str">
            <v>女</v>
          </cell>
          <cell r="H7497" t="str">
            <v/>
          </cell>
          <cell r="I7497" t="str">
            <v>湖南省中方县铜湾镇兴华村沙螺湾村民小组</v>
          </cell>
        </row>
        <row r="7498">
          <cell r="D7498" t="str">
            <v>43300119731226201X</v>
          </cell>
          <cell r="E7498" t="str">
            <v>4312211516244880</v>
          </cell>
          <cell r="F7498" t="str">
            <v>17873893960</v>
          </cell>
          <cell r="G7498" t="str">
            <v>男</v>
          </cell>
          <cell r="H7498" t="str">
            <v>4</v>
          </cell>
          <cell r="I7498" t="str">
            <v>湖南省中方县铜湾镇兴华村沙螺湾村民小组</v>
          </cell>
        </row>
        <row r="7499">
          <cell r="D7499" t="str">
            <v>522327197910251020</v>
          </cell>
          <cell r="E7499" t="str">
            <v/>
          </cell>
          <cell r="F7499" t="str">
            <v/>
          </cell>
          <cell r="G7499" t="str">
            <v>女</v>
          </cell>
          <cell r="H7499" t="str">
            <v/>
          </cell>
          <cell r="I7499" t="str">
            <v>湖南省中方县铜湾镇兴华村沙螺湾村民小组</v>
          </cell>
        </row>
        <row r="7500">
          <cell r="D7500" t="str">
            <v>431221200108200822</v>
          </cell>
          <cell r="E7500" t="str">
            <v/>
          </cell>
          <cell r="F7500" t="str">
            <v/>
          </cell>
          <cell r="G7500" t="str">
            <v>女</v>
          </cell>
          <cell r="H7500" t="str">
            <v/>
          </cell>
          <cell r="I7500" t="str">
            <v>湖南省中方县铜湾镇兴华村沙螺湾村民小组</v>
          </cell>
        </row>
        <row r="7501">
          <cell r="D7501" t="str">
            <v>433001195905212019</v>
          </cell>
          <cell r="E7501" t="str">
            <v/>
          </cell>
          <cell r="F7501" t="str">
            <v/>
          </cell>
          <cell r="G7501" t="str">
            <v>男</v>
          </cell>
          <cell r="H7501" t="str">
            <v/>
          </cell>
          <cell r="I7501" t="str">
            <v>湖南省中方县铜湾镇兴华村沙螺湾村民小组</v>
          </cell>
        </row>
        <row r="7502">
          <cell r="D7502" t="str">
            <v>433001196301182028</v>
          </cell>
          <cell r="E7502" t="str">
            <v/>
          </cell>
          <cell r="F7502" t="str">
            <v/>
          </cell>
          <cell r="G7502" t="str">
            <v>女</v>
          </cell>
          <cell r="H7502" t="str">
            <v/>
          </cell>
          <cell r="I7502" t="str">
            <v>湖南省中方县铜湾镇兴华村沙螺湾村民小组</v>
          </cell>
        </row>
        <row r="7503">
          <cell r="D7503" t="str">
            <v>431202198405010217</v>
          </cell>
          <cell r="E7503" t="str">
            <v/>
          </cell>
          <cell r="F7503" t="str">
            <v/>
          </cell>
          <cell r="G7503" t="str">
            <v>男</v>
          </cell>
          <cell r="H7503" t="str">
            <v/>
          </cell>
          <cell r="I7503" t="str">
            <v>湖南省怀化市鹤城区舞水路83号</v>
          </cell>
        </row>
        <row r="7504">
          <cell r="D7504" t="str">
            <v>431202198605040226</v>
          </cell>
          <cell r="E7504" t="str">
            <v/>
          </cell>
          <cell r="F7504" t="str">
            <v/>
          </cell>
          <cell r="G7504" t="str">
            <v>女</v>
          </cell>
          <cell r="H7504" t="str">
            <v/>
          </cell>
          <cell r="I7504" t="str">
            <v>湖南省怀化市鹤城区舞水路83号</v>
          </cell>
        </row>
        <row r="7505">
          <cell r="D7505" t="str">
            <v>433001196712032024</v>
          </cell>
          <cell r="E7505" t="str">
            <v/>
          </cell>
          <cell r="F7505" t="str">
            <v/>
          </cell>
          <cell r="G7505" t="str">
            <v>女</v>
          </cell>
          <cell r="H7505" t="str">
            <v/>
          </cell>
          <cell r="I7505" t="str">
            <v>湖南省中方县铜湾镇兴华村沙螺湾村民小组</v>
          </cell>
        </row>
        <row r="7506">
          <cell r="D7506" t="str">
            <v>433001193803162015</v>
          </cell>
          <cell r="E7506" t="str">
            <v/>
          </cell>
          <cell r="F7506" t="str">
            <v/>
          </cell>
          <cell r="G7506" t="str">
            <v>男</v>
          </cell>
          <cell r="H7506" t="str">
            <v/>
          </cell>
          <cell r="I7506" t="str">
            <v>湖南省中方县铜湾镇兴华村沙螺湾村民小组</v>
          </cell>
        </row>
        <row r="7507">
          <cell r="D7507" t="str">
            <v>433001194507202021</v>
          </cell>
          <cell r="E7507" t="str">
            <v/>
          </cell>
          <cell r="F7507" t="str">
            <v/>
          </cell>
          <cell r="G7507" t="str">
            <v>女</v>
          </cell>
          <cell r="H7507" t="str">
            <v/>
          </cell>
          <cell r="I7507" t="str">
            <v>湖南省中方县铜湾镇兴华村沙螺湾村民小组</v>
          </cell>
        </row>
        <row r="7508">
          <cell r="D7508" t="str">
            <v>433001196908272011</v>
          </cell>
          <cell r="E7508" t="str">
            <v>3125086418</v>
          </cell>
          <cell r="F7508" t="str">
            <v>13517451095</v>
          </cell>
          <cell r="G7508" t="str">
            <v>男</v>
          </cell>
          <cell r="H7508" t="str">
            <v>1</v>
          </cell>
          <cell r="I7508" t="str">
            <v>湖南省中方县铜湾镇兴华村沙螺湾村民小组</v>
          </cell>
        </row>
        <row r="7509">
          <cell r="D7509" t="str">
            <v>433001196908272011</v>
          </cell>
          <cell r="E7509" t="str">
            <v>3125086418</v>
          </cell>
          <cell r="F7509" t="str">
            <v>13517451095</v>
          </cell>
          <cell r="G7509" t="str">
            <v>男</v>
          </cell>
          <cell r="H7509" t="str">
            <v>1</v>
          </cell>
          <cell r="I7509" t="str">
            <v>湖南省中方县铜湾镇兴华村沙螺湾村民小组</v>
          </cell>
        </row>
        <row r="7510">
          <cell r="D7510" t="str">
            <v>431221199710180814</v>
          </cell>
          <cell r="E7510" t="str">
            <v/>
          </cell>
          <cell r="F7510" t="str">
            <v/>
          </cell>
          <cell r="G7510" t="str">
            <v>男</v>
          </cell>
          <cell r="H7510" t="str">
            <v/>
          </cell>
          <cell r="I7510" t="str">
            <v>湖南省中方县铜湾镇兴华村沙螺湾村民小组</v>
          </cell>
        </row>
        <row r="7511">
          <cell r="D7511" t="str">
            <v>433001193204212017</v>
          </cell>
          <cell r="E7511" t="str">
            <v/>
          </cell>
          <cell r="F7511" t="str">
            <v/>
          </cell>
          <cell r="G7511" t="str">
            <v>男</v>
          </cell>
          <cell r="H7511" t="str">
            <v/>
          </cell>
          <cell r="I7511" t="str">
            <v>湖南省中方县铜湾镇兴华村沙螺湾村民小组</v>
          </cell>
        </row>
        <row r="7512">
          <cell r="D7512" t="str">
            <v>433001193608042026</v>
          </cell>
          <cell r="E7512" t="str">
            <v/>
          </cell>
          <cell r="F7512" t="str">
            <v/>
          </cell>
          <cell r="G7512" t="str">
            <v>女</v>
          </cell>
          <cell r="H7512" t="str">
            <v/>
          </cell>
          <cell r="I7512" t="str">
            <v>湖南省中方县铜湾镇兴华村沙螺湾村民小组</v>
          </cell>
        </row>
        <row r="7513">
          <cell r="D7513" t="str">
            <v>433001194501212018</v>
          </cell>
          <cell r="E7513" t="str">
            <v/>
          </cell>
          <cell r="F7513" t="str">
            <v/>
          </cell>
          <cell r="G7513" t="str">
            <v>男</v>
          </cell>
          <cell r="H7513" t="str">
            <v/>
          </cell>
          <cell r="I7513" t="str">
            <v>湖南省中方县铜湾镇兴华村沙螺湾村民小组</v>
          </cell>
        </row>
        <row r="7514">
          <cell r="D7514" t="str">
            <v>433001194812252025</v>
          </cell>
          <cell r="E7514" t="str">
            <v/>
          </cell>
          <cell r="F7514" t="str">
            <v/>
          </cell>
          <cell r="G7514" t="str">
            <v>女</v>
          </cell>
          <cell r="H7514" t="str">
            <v/>
          </cell>
          <cell r="I7514" t="str">
            <v>湖南省中方县铜湾镇兴华村沙螺湾村民小组</v>
          </cell>
        </row>
        <row r="7515">
          <cell r="D7515" t="str">
            <v>43122119860910082X</v>
          </cell>
          <cell r="E7515" t="str">
            <v/>
          </cell>
          <cell r="F7515" t="str">
            <v/>
          </cell>
          <cell r="G7515" t="str">
            <v>女</v>
          </cell>
          <cell r="H7515" t="str">
            <v/>
          </cell>
          <cell r="I7515" t="str">
            <v>湖南省中方县铜湾镇兴华村沙螺湾村民小组</v>
          </cell>
        </row>
        <row r="7516">
          <cell r="D7516" t="str">
            <v>433001194311162013</v>
          </cell>
          <cell r="E7516" t="str">
            <v/>
          </cell>
          <cell r="F7516" t="str">
            <v/>
          </cell>
          <cell r="G7516" t="str">
            <v>男</v>
          </cell>
          <cell r="H7516" t="str">
            <v/>
          </cell>
          <cell r="I7516" t="str">
            <v>湖南省中方县铜湾镇兴华村沙螺湾村民小组</v>
          </cell>
        </row>
        <row r="7517">
          <cell r="D7517" t="str">
            <v>433001198203242022</v>
          </cell>
          <cell r="E7517" t="str">
            <v/>
          </cell>
          <cell r="F7517" t="str">
            <v/>
          </cell>
          <cell r="G7517" t="str">
            <v>女</v>
          </cell>
          <cell r="H7517" t="str">
            <v/>
          </cell>
          <cell r="I7517" t="str">
            <v>湖南省中方县铜湾镇兴华村沙螺湾村民小组</v>
          </cell>
        </row>
        <row r="7518">
          <cell r="D7518" t="str">
            <v>43300119750113202X</v>
          </cell>
          <cell r="E7518" t="str">
            <v/>
          </cell>
          <cell r="F7518" t="str">
            <v/>
          </cell>
          <cell r="G7518" t="str">
            <v>女</v>
          </cell>
          <cell r="H7518" t="str">
            <v/>
          </cell>
          <cell r="I7518" t="str">
            <v>湖南省中方县铜湾镇兴华村沙螺湾村民小组</v>
          </cell>
        </row>
        <row r="7519">
          <cell r="D7519" t="str">
            <v>433001195203082029</v>
          </cell>
          <cell r="E7519" t="str">
            <v>431221005500959</v>
          </cell>
          <cell r="F7519" t="str">
            <v>13469320749</v>
          </cell>
          <cell r="G7519" t="str">
            <v>女</v>
          </cell>
          <cell r="H7519" t="str">
            <v>3</v>
          </cell>
          <cell r="I7519" t="str">
            <v>湖南省中方县铜湾镇兴华村沙螺湾村民小组</v>
          </cell>
        </row>
        <row r="7520">
          <cell r="D7520" t="str">
            <v>433001195203082029</v>
          </cell>
          <cell r="E7520" t="str">
            <v>431221005500959</v>
          </cell>
          <cell r="F7520" t="str">
            <v>13469320749</v>
          </cell>
          <cell r="G7520" t="str">
            <v>女</v>
          </cell>
          <cell r="H7520" t="str">
            <v>3</v>
          </cell>
          <cell r="I7520" t="str">
            <v>湖南省中方县铜湾镇兴华村沙螺湾村民小组</v>
          </cell>
        </row>
        <row r="7521">
          <cell r="D7521" t="str">
            <v>433001197305282012</v>
          </cell>
          <cell r="E7521" t="str">
            <v/>
          </cell>
          <cell r="F7521" t="str">
            <v/>
          </cell>
          <cell r="G7521" t="str">
            <v>男</v>
          </cell>
          <cell r="H7521" t="str">
            <v/>
          </cell>
          <cell r="I7521" t="str">
            <v>湖南省中方县铜湾镇兴华村沙螺湾村民小组</v>
          </cell>
        </row>
        <row r="7522">
          <cell r="D7522" t="str">
            <v>431221196909060824</v>
          </cell>
          <cell r="E7522" t="str">
            <v>100000540843222</v>
          </cell>
          <cell r="F7522" t="str">
            <v/>
          </cell>
          <cell r="G7522" t="str">
            <v>女</v>
          </cell>
          <cell r="H7522" t="str">
            <v>4</v>
          </cell>
          <cell r="I7522" t="str">
            <v>湖南省中方县铜湾镇兴华村沙螺湾村民小组</v>
          </cell>
        </row>
        <row r="7523">
          <cell r="D7523" t="str">
            <v>431221199310170828</v>
          </cell>
          <cell r="E7523" t="str">
            <v>100000540843222</v>
          </cell>
          <cell r="F7523" t="str">
            <v/>
          </cell>
          <cell r="G7523" t="str">
            <v>女</v>
          </cell>
          <cell r="H7523" t="str">
            <v>4</v>
          </cell>
          <cell r="I7523" t="str">
            <v>湖南省中方县铜湾镇兴华村沙螺湾村民小组</v>
          </cell>
        </row>
        <row r="7524">
          <cell r="D7524" t="str">
            <v>43300119701016203X</v>
          </cell>
          <cell r="E7524" t="str">
            <v>100000540843222</v>
          </cell>
          <cell r="F7524" t="str">
            <v>18774550499</v>
          </cell>
          <cell r="G7524" t="str">
            <v>男</v>
          </cell>
          <cell r="H7524" t="str">
            <v>4</v>
          </cell>
          <cell r="I7524" t="str">
            <v>湖南省中方县铜湾镇兴华村沙螺湾村民小组</v>
          </cell>
        </row>
        <row r="7525">
          <cell r="D7525" t="str">
            <v>43300119701016203X</v>
          </cell>
          <cell r="E7525" t="str">
            <v>100000540843222</v>
          </cell>
          <cell r="F7525" t="str">
            <v>18774550499</v>
          </cell>
          <cell r="G7525" t="str">
            <v>男</v>
          </cell>
          <cell r="H7525" t="str">
            <v>4</v>
          </cell>
          <cell r="I7525" t="str">
            <v>湖南省中方县铜湾镇兴华村沙螺湾村民小组</v>
          </cell>
        </row>
        <row r="7526">
          <cell r="D7526" t="str">
            <v>43300119701016203X</v>
          </cell>
          <cell r="E7526" t="str">
            <v>100000540843222</v>
          </cell>
          <cell r="F7526" t="str">
            <v>18774550499</v>
          </cell>
          <cell r="G7526" t="str">
            <v>男</v>
          </cell>
          <cell r="H7526" t="str">
            <v>4</v>
          </cell>
          <cell r="I7526" t="str">
            <v>湖南省中方县铜湾镇兴华村沙螺湾村民小组</v>
          </cell>
        </row>
        <row r="7527">
          <cell r="D7527" t="str">
            <v>433001194810152020</v>
          </cell>
          <cell r="E7527" t="str">
            <v/>
          </cell>
          <cell r="F7527" t="str">
            <v/>
          </cell>
          <cell r="G7527" t="str">
            <v>女</v>
          </cell>
          <cell r="H7527" t="str">
            <v/>
          </cell>
          <cell r="I7527" t="str">
            <v>湖南省中方县铜湾镇兴华村沙螺湾村民小组</v>
          </cell>
        </row>
        <row r="7528">
          <cell r="D7528" t="str">
            <v>433001193004142026</v>
          </cell>
          <cell r="E7528" t="str">
            <v/>
          </cell>
          <cell r="F7528" t="str">
            <v/>
          </cell>
          <cell r="G7528" t="str">
            <v>女</v>
          </cell>
          <cell r="H7528" t="str">
            <v/>
          </cell>
          <cell r="I7528" t="str">
            <v>湖南省中方县铜湾镇兴华村沙螺湾村民小组</v>
          </cell>
        </row>
        <row r="7529">
          <cell r="D7529" t="str">
            <v>433001197408022037</v>
          </cell>
          <cell r="E7529" t="str">
            <v/>
          </cell>
          <cell r="F7529" t="str">
            <v/>
          </cell>
          <cell r="G7529" t="str">
            <v>男</v>
          </cell>
          <cell r="H7529" t="str">
            <v/>
          </cell>
          <cell r="I7529" t="str">
            <v>湖南省中方县铜湾镇兴华村沙螺湾村民小组</v>
          </cell>
        </row>
        <row r="7530">
          <cell r="D7530" t="str">
            <v>431221199307170827</v>
          </cell>
          <cell r="E7530" t="str">
            <v/>
          </cell>
          <cell r="F7530" t="str">
            <v/>
          </cell>
          <cell r="G7530" t="str">
            <v>女</v>
          </cell>
          <cell r="H7530" t="str">
            <v/>
          </cell>
          <cell r="I7530" t="str">
            <v>湖南省中方县铜湾镇兴华村沙螺湾村民小组</v>
          </cell>
        </row>
        <row r="7531">
          <cell r="D7531" t="str">
            <v>433001196708102018</v>
          </cell>
          <cell r="E7531" t="str">
            <v/>
          </cell>
          <cell r="F7531" t="str">
            <v/>
          </cell>
          <cell r="G7531" t="str">
            <v>男</v>
          </cell>
          <cell r="H7531" t="str">
            <v/>
          </cell>
          <cell r="I7531" t="str">
            <v>湖南省中方县铜湾镇兴华村沙螺湾村民小组</v>
          </cell>
        </row>
        <row r="7532">
          <cell r="D7532" t="str">
            <v>43122119870318242X</v>
          </cell>
          <cell r="E7532" t="str">
            <v/>
          </cell>
          <cell r="F7532" t="str">
            <v/>
          </cell>
          <cell r="G7532" t="str">
            <v>女</v>
          </cell>
          <cell r="H7532" t="str">
            <v/>
          </cell>
          <cell r="I7532" t="str">
            <v>湖南省中方县袁家乡流溪垄村成天屋村民小组</v>
          </cell>
        </row>
        <row r="7533">
          <cell r="D7533" t="str">
            <v>433001196202012015</v>
          </cell>
          <cell r="E7533" t="str">
            <v/>
          </cell>
          <cell r="F7533" t="str">
            <v/>
          </cell>
          <cell r="G7533" t="str">
            <v>男</v>
          </cell>
          <cell r="H7533" t="str">
            <v/>
          </cell>
          <cell r="I7533" t="str">
            <v>湖南省中方县铜湾镇兴华村沙螺湾村民小组</v>
          </cell>
        </row>
        <row r="7534">
          <cell r="D7534" t="str">
            <v>433001196404052023</v>
          </cell>
          <cell r="E7534" t="str">
            <v/>
          </cell>
          <cell r="F7534" t="str">
            <v/>
          </cell>
          <cell r="G7534" t="str">
            <v>女</v>
          </cell>
          <cell r="H7534" t="str">
            <v/>
          </cell>
          <cell r="I7534" t="str">
            <v>湖南省中方县铜湾镇兴华村沙螺湾村民小组</v>
          </cell>
        </row>
        <row r="7535">
          <cell r="D7535" t="str">
            <v>431221198311030814</v>
          </cell>
          <cell r="E7535" t="str">
            <v/>
          </cell>
          <cell r="F7535" t="str">
            <v/>
          </cell>
          <cell r="G7535" t="str">
            <v>男</v>
          </cell>
          <cell r="H7535" t="str">
            <v/>
          </cell>
          <cell r="I7535" t="str">
            <v>湖南省中方县铜湾镇兴华村沙螺湾村民小组</v>
          </cell>
        </row>
        <row r="7536">
          <cell r="D7536" t="str">
            <v>431221198304230826</v>
          </cell>
          <cell r="E7536" t="str">
            <v/>
          </cell>
          <cell r="F7536" t="str">
            <v/>
          </cell>
          <cell r="G7536" t="str">
            <v>女</v>
          </cell>
          <cell r="H7536" t="str">
            <v/>
          </cell>
          <cell r="I7536" t="str">
            <v>湖南省中方县铜湾镇兴华村沙螺湾村民小组</v>
          </cell>
        </row>
        <row r="7537">
          <cell r="D7537" t="str">
            <v>43122120100302007X</v>
          </cell>
          <cell r="E7537" t="str">
            <v/>
          </cell>
          <cell r="F7537" t="str">
            <v/>
          </cell>
          <cell r="G7537" t="str">
            <v>男</v>
          </cell>
          <cell r="H7537" t="str">
            <v/>
          </cell>
          <cell r="I7537" t="str">
            <v>中方县铜湾镇铜湾村沙螺湾村民小组2</v>
          </cell>
        </row>
        <row r="7538">
          <cell r="D7538" t="str">
            <v>433001194307082029</v>
          </cell>
          <cell r="E7538" t="str">
            <v/>
          </cell>
          <cell r="F7538" t="str">
            <v/>
          </cell>
          <cell r="G7538" t="str">
            <v>女</v>
          </cell>
          <cell r="H7538" t="str">
            <v/>
          </cell>
          <cell r="I7538" t="str">
            <v>中方县铜湾镇铜湾村沙螺湾村民小组2</v>
          </cell>
        </row>
        <row r="7539">
          <cell r="D7539" t="str">
            <v>431221198907040829</v>
          </cell>
          <cell r="E7539" t="str">
            <v/>
          </cell>
          <cell r="F7539" t="str">
            <v/>
          </cell>
          <cell r="G7539" t="str">
            <v>女</v>
          </cell>
          <cell r="H7539" t="str">
            <v/>
          </cell>
          <cell r="I7539" t="str">
            <v>中方县铜湾镇铜湾村沙螺湾村民小组2</v>
          </cell>
        </row>
        <row r="7540">
          <cell r="D7540" t="str">
            <v>433001192002192025</v>
          </cell>
          <cell r="E7540" t="str">
            <v/>
          </cell>
          <cell r="F7540" t="str">
            <v/>
          </cell>
          <cell r="G7540" t="str">
            <v>女</v>
          </cell>
          <cell r="H7540" t="str">
            <v/>
          </cell>
          <cell r="I7540" t="str">
            <v>中方县铜湾镇铜湾村沙螺湾村民小组2</v>
          </cell>
        </row>
        <row r="7541">
          <cell r="D7541" t="str">
            <v>433001195408022011</v>
          </cell>
          <cell r="E7541" t="str">
            <v/>
          </cell>
          <cell r="F7541" t="str">
            <v/>
          </cell>
          <cell r="G7541" t="str">
            <v>男</v>
          </cell>
          <cell r="H7541" t="str">
            <v/>
          </cell>
          <cell r="I7541" t="str">
            <v>中方县铜湾镇铜湾村沙螺湾村民小组2</v>
          </cell>
        </row>
        <row r="7542">
          <cell r="D7542" t="str">
            <v>433001195305282021</v>
          </cell>
          <cell r="E7542" t="str">
            <v/>
          </cell>
          <cell r="F7542" t="str">
            <v/>
          </cell>
          <cell r="G7542" t="str">
            <v>女</v>
          </cell>
          <cell r="H7542" t="str">
            <v/>
          </cell>
          <cell r="I7542" t="str">
            <v>中方县铜湾镇铜湾村沙螺湾村民小组2</v>
          </cell>
        </row>
        <row r="7543">
          <cell r="D7543" t="str">
            <v>431221198511010818</v>
          </cell>
          <cell r="E7543" t="str">
            <v/>
          </cell>
          <cell r="F7543" t="str">
            <v/>
          </cell>
          <cell r="G7543" t="str">
            <v>男</v>
          </cell>
          <cell r="H7543" t="str">
            <v/>
          </cell>
          <cell r="I7543" t="str">
            <v>中方县铜湾镇铜湾村沙螺湾村民小组2</v>
          </cell>
        </row>
        <row r="7544">
          <cell r="D7544" t="str">
            <v>431221198512300825</v>
          </cell>
          <cell r="E7544" t="str">
            <v/>
          </cell>
          <cell r="F7544" t="str">
            <v/>
          </cell>
          <cell r="G7544" t="str">
            <v>女</v>
          </cell>
          <cell r="H7544" t="str">
            <v/>
          </cell>
          <cell r="I7544" t="str">
            <v>中方县铜湾镇铜湾村沙螺湾村民小组2</v>
          </cell>
        </row>
        <row r="7545">
          <cell r="D7545" t="str">
            <v>433001194208042021</v>
          </cell>
          <cell r="E7545" t="str">
            <v>4900000013220675</v>
          </cell>
          <cell r="F7545" t="str">
            <v>13657456478</v>
          </cell>
          <cell r="G7545" t="str">
            <v>女</v>
          </cell>
          <cell r="H7545" t="str">
            <v>4</v>
          </cell>
          <cell r="I7545" t="str">
            <v>中方县铜湾镇铜湾村沙螺湾村民小组2</v>
          </cell>
        </row>
        <row r="7546">
          <cell r="D7546" t="str">
            <v>433001194208042021</v>
          </cell>
          <cell r="E7546" t="str">
            <v>4900000013220675</v>
          </cell>
          <cell r="F7546" t="str">
            <v>13657456478</v>
          </cell>
          <cell r="G7546" t="str">
            <v>女</v>
          </cell>
          <cell r="H7546" t="str">
            <v>4</v>
          </cell>
          <cell r="I7546" t="str">
            <v>中方县铜湾镇铜湾村沙螺湾村民小组2</v>
          </cell>
        </row>
        <row r="7547">
          <cell r="D7547" t="str">
            <v>433001196909202015</v>
          </cell>
          <cell r="E7547" t="str">
            <v>4900000013220675</v>
          </cell>
          <cell r="F7547" t="str">
            <v/>
          </cell>
          <cell r="G7547" t="str">
            <v>男</v>
          </cell>
          <cell r="H7547" t="str">
            <v>4</v>
          </cell>
          <cell r="I7547" t="str">
            <v>中方县铜湾镇铜湾村沙螺湾村民小组2</v>
          </cell>
        </row>
        <row r="7548">
          <cell r="D7548" t="str">
            <v>433001197303062016</v>
          </cell>
          <cell r="E7548" t="str">
            <v>4900000013220675</v>
          </cell>
          <cell r="F7548" t="str">
            <v/>
          </cell>
          <cell r="G7548" t="str">
            <v>男</v>
          </cell>
          <cell r="H7548" t="str">
            <v>4</v>
          </cell>
          <cell r="I7548" t="str">
            <v>中方县铜湾镇铜湾村沙螺湾村民小组2</v>
          </cell>
        </row>
        <row r="7549">
          <cell r="D7549" t="str">
            <v>431221200304243432</v>
          </cell>
          <cell r="E7549" t="str">
            <v>4900000013220675</v>
          </cell>
          <cell r="F7549" t="str">
            <v/>
          </cell>
          <cell r="G7549" t="str">
            <v>男</v>
          </cell>
          <cell r="H7549" t="str">
            <v>4</v>
          </cell>
          <cell r="I7549" t="str">
            <v>中方县铜湾镇铜湾村沙螺湾村民小组2</v>
          </cell>
        </row>
        <row r="7550">
          <cell r="D7550" t="str">
            <v>431221201505140119</v>
          </cell>
          <cell r="E7550" t="str">
            <v/>
          </cell>
          <cell r="F7550" t="str">
            <v/>
          </cell>
          <cell r="G7550" t="str">
            <v>男</v>
          </cell>
          <cell r="H7550" t="str">
            <v/>
          </cell>
          <cell r="I7550" t="str">
            <v>中方县铜湾镇铜湾村沙螺湾村民小组2</v>
          </cell>
        </row>
        <row r="7551">
          <cell r="D7551" t="str">
            <v>431221201309140066</v>
          </cell>
          <cell r="E7551" t="str">
            <v/>
          </cell>
          <cell r="F7551" t="str">
            <v/>
          </cell>
          <cell r="G7551" t="str">
            <v>女</v>
          </cell>
          <cell r="H7551" t="str">
            <v/>
          </cell>
          <cell r="I7551" t="str">
            <v>中方县铜湾镇铜湾村沙螺湾村民小组2</v>
          </cell>
        </row>
        <row r="7552">
          <cell r="D7552" t="str">
            <v>433001197704122024</v>
          </cell>
          <cell r="E7552" t="str">
            <v/>
          </cell>
          <cell r="F7552" t="str">
            <v/>
          </cell>
          <cell r="G7552" t="str">
            <v>女</v>
          </cell>
          <cell r="H7552" t="str">
            <v/>
          </cell>
          <cell r="I7552" t="str">
            <v>中方县铜湾镇铜湾村沙螺湾村民小组2</v>
          </cell>
        </row>
        <row r="7553">
          <cell r="D7553" t="str">
            <v>431221200406150077</v>
          </cell>
          <cell r="E7553" t="str">
            <v/>
          </cell>
          <cell r="F7553" t="str">
            <v/>
          </cell>
          <cell r="G7553" t="str">
            <v>男</v>
          </cell>
          <cell r="H7553" t="str">
            <v/>
          </cell>
          <cell r="I7553" t="str">
            <v>中方县铜湾镇铜湾村沙螺湾村民小组2</v>
          </cell>
        </row>
        <row r="7554">
          <cell r="D7554" t="str">
            <v>433001196902132018</v>
          </cell>
          <cell r="E7554" t="str">
            <v/>
          </cell>
          <cell r="F7554" t="str">
            <v/>
          </cell>
          <cell r="G7554" t="str">
            <v>男</v>
          </cell>
          <cell r="H7554" t="str">
            <v/>
          </cell>
          <cell r="I7554" t="str">
            <v>中方县铜湾镇铜湾村沙螺湾村民小组2</v>
          </cell>
        </row>
        <row r="7555">
          <cell r="D7555" t="str">
            <v>433001194908272012</v>
          </cell>
          <cell r="E7555" t="str">
            <v/>
          </cell>
          <cell r="F7555" t="str">
            <v/>
          </cell>
          <cell r="G7555" t="str">
            <v>男</v>
          </cell>
          <cell r="H7555" t="str">
            <v/>
          </cell>
          <cell r="I7555" t="str">
            <v>中方县铜湾镇铜湾村沙螺湾村民小组2</v>
          </cell>
        </row>
        <row r="7556">
          <cell r="D7556" t="str">
            <v>43122120091001017X</v>
          </cell>
          <cell r="E7556" t="str">
            <v/>
          </cell>
          <cell r="F7556" t="str">
            <v/>
          </cell>
          <cell r="G7556" t="str">
            <v>男</v>
          </cell>
          <cell r="H7556" t="str">
            <v/>
          </cell>
          <cell r="I7556" t="str">
            <v>中方县铜湾镇铜湾村沙螺湾村民小组2</v>
          </cell>
        </row>
        <row r="7557">
          <cell r="D7557" t="str">
            <v>431221200703080108</v>
          </cell>
          <cell r="E7557" t="str">
            <v/>
          </cell>
          <cell r="F7557" t="str">
            <v/>
          </cell>
          <cell r="G7557" t="str">
            <v>女</v>
          </cell>
          <cell r="H7557" t="str">
            <v/>
          </cell>
          <cell r="I7557" t="str">
            <v>中方县铜湾镇铜湾村沙螺湾村民小组2</v>
          </cell>
        </row>
        <row r="7558">
          <cell r="D7558" t="str">
            <v>431221200903120119</v>
          </cell>
          <cell r="E7558" t="str">
            <v/>
          </cell>
          <cell r="F7558" t="str">
            <v/>
          </cell>
          <cell r="G7558" t="str">
            <v>男</v>
          </cell>
          <cell r="H7558" t="str">
            <v/>
          </cell>
          <cell r="I7558" t="str">
            <v>中方县铜湾镇铜湾村沙螺湾村民小组2</v>
          </cell>
        </row>
        <row r="7559">
          <cell r="D7559" t="str">
            <v>431221199008130817</v>
          </cell>
          <cell r="E7559" t="str">
            <v/>
          </cell>
          <cell r="F7559" t="str">
            <v/>
          </cell>
          <cell r="G7559" t="str">
            <v>男</v>
          </cell>
          <cell r="H7559" t="str">
            <v/>
          </cell>
          <cell r="I7559" t="str">
            <v>中方县铜湾镇铜湾村沙螺湾村民小组2</v>
          </cell>
        </row>
        <row r="7560">
          <cell r="D7560" t="str">
            <v>431221200205100823</v>
          </cell>
          <cell r="E7560" t="str">
            <v>100000540843222</v>
          </cell>
          <cell r="F7560" t="str">
            <v/>
          </cell>
          <cell r="G7560" t="str">
            <v>女</v>
          </cell>
          <cell r="H7560" t="str">
            <v>4</v>
          </cell>
          <cell r="I7560" t="str">
            <v>中方县铜湾镇铜湾村沙螺湾村民小组2</v>
          </cell>
        </row>
        <row r="7561">
          <cell r="D7561" t="str">
            <v>433001196706182018</v>
          </cell>
          <cell r="E7561" t="str">
            <v/>
          </cell>
          <cell r="F7561" t="str">
            <v/>
          </cell>
          <cell r="G7561" t="str">
            <v>男</v>
          </cell>
          <cell r="H7561" t="str">
            <v/>
          </cell>
          <cell r="I7561" t="str">
            <v>中方县铜湾镇铜湾村沙螺湾村民小组2</v>
          </cell>
        </row>
        <row r="7562">
          <cell r="D7562" t="str">
            <v>433001196905182010</v>
          </cell>
          <cell r="E7562" t="str">
            <v/>
          </cell>
          <cell r="F7562" t="str">
            <v/>
          </cell>
          <cell r="G7562" t="str">
            <v>男</v>
          </cell>
          <cell r="H7562" t="str">
            <v/>
          </cell>
          <cell r="I7562" t="str">
            <v>中方县铜湾镇铜湾村沙螺湾村民小组2</v>
          </cell>
        </row>
        <row r="7563">
          <cell r="D7563" t="str">
            <v>433001197212152024</v>
          </cell>
          <cell r="E7563" t="str">
            <v/>
          </cell>
          <cell r="F7563" t="str">
            <v/>
          </cell>
          <cell r="G7563" t="str">
            <v>女</v>
          </cell>
          <cell r="H7563" t="str">
            <v/>
          </cell>
          <cell r="I7563" t="str">
            <v>中方县铜湾镇铜湾村沙螺湾村民小组2</v>
          </cell>
        </row>
        <row r="7564">
          <cell r="D7564" t="str">
            <v>43122119950912081X</v>
          </cell>
          <cell r="E7564" t="str">
            <v/>
          </cell>
          <cell r="F7564" t="str">
            <v/>
          </cell>
          <cell r="G7564" t="str">
            <v>男</v>
          </cell>
          <cell r="H7564" t="str">
            <v/>
          </cell>
          <cell r="I7564" t="str">
            <v>中方县铜湾镇铜湾村沙螺湾村民小组2</v>
          </cell>
        </row>
        <row r="7565">
          <cell r="D7565" t="str">
            <v>433001197108012021</v>
          </cell>
          <cell r="E7565" t="str">
            <v/>
          </cell>
          <cell r="F7565" t="str">
            <v/>
          </cell>
          <cell r="G7565" t="str">
            <v>女</v>
          </cell>
          <cell r="H7565" t="str">
            <v/>
          </cell>
          <cell r="I7565" t="str">
            <v>中方县铜湾镇铜湾村沙螺湾村民小组2</v>
          </cell>
        </row>
        <row r="7566">
          <cell r="D7566" t="str">
            <v>431221200104300818</v>
          </cell>
          <cell r="E7566" t="str">
            <v/>
          </cell>
          <cell r="F7566" t="str">
            <v/>
          </cell>
          <cell r="G7566" t="str">
            <v>男</v>
          </cell>
          <cell r="H7566" t="str">
            <v/>
          </cell>
          <cell r="I7566" t="str">
            <v>中方县铜湾镇铜湾村沙螺湾村民小组2</v>
          </cell>
        </row>
        <row r="7567">
          <cell r="D7567" t="str">
            <v>431221199205090826</v>
          </cell>
          <cell r="E7567" t="str">
            <v/>
          </cell>
          <cell r="F7567" t="str">
            <v/>
          </cell>
          <cell r="G7567" t="str">
            <v>女</v>
          </cell>
          <cell r="H7567" t="str">
            <v/>
          </cell>
          <cell r="I7567" t="str">
            <v>中方县铜湾镇铜湾村沙螺湾村民小组2</v>
          </cell>
        </row>
        <row r="7568">
          <cell r="D7568" t="str">
            <v>433001197910082019</v>
          </cell>
          <cell r="E7568" t="str">
            <v/>
          </cell>
          <cell r="F7568" t="str">
            <v/>
          </cell>
          <cell r="G7568" t="str">
            <v>男</v>
          </cell>
          <cell r="H7568" t="str">
            <v/>
          </cell>
          <cell r="I7568" t="str">
            <v>中方县铜湾镇铜湾村沙螺湾村民小组2</v>
          </cell>
        </row>
        <row r="7569">
          <cell r="D7569" t="str">
            <v>431221198709022021</v>
          </cell>
          <cell r="E7569" t="str">
            <v/>
          </cell>
          <cell r="F7569" t="str">
            <v/>
          </cell>
          <cell r="G7569" t="str">
            <v>女</v>
          </cell>
          <cell r="H7569" t="str">
            <v/>
          </cell>
          <cell r="I7569" t="str">
            <v>中方县铜湾镇铜湾村沙螺湾村民小组2</v>
          </cell>
        </row>
        <row r="7570">
          <cell r="D7570" t="str">
            <v>431221200901160010</v>
          </cell>
          <cell r="E7570" t="str">
            <v/>
          </cell>
          <cell r="F7570" t="str">
            <v/>
          </cell>
          <cell r="G7570" t="str">
            <v>男</v>
          </cell>
          <cell r="H7570" t="str">
            <v/>
          </cell>
          <cell r="I7570" t="str">
            <v>中方县铜湾镇铜湾村沙螺湾村民小组2</v>
          </cell>
        </row>
        <row r="7571">
          <cell r="D7571" t="str">
            <v>433001193112052028</v>
          </cell>
          <cell r="E7571" t="str">
            <v/>
          </cell>
          <cell r="F7571" t="str">
            <v/>
          </cell>
          <cell r="G7571" t="str">
            <v>女</v>
          </cell>
          <cell r="H7571" t="str">
            <v/>
          </cell>
          <cell r="I7571" t="str">
            <v>中方县铜湾镇铜湾村沙螺湾村民小组2</v>
          </cell>
        </row>
        <row r="7572">
          <cell r="D7572" t="str">
            <v>431221201108300027</v>
          </cell>
          <cell r="E7572" t="str">
            <v/>
          </cell>
          <cell r="F7572" t="str">
            <v/>
          </cell>
          <cell r="G7572" t="str">
            <v>女</v>
          </cell>
          <cell r="H7572" t="str">
            <v/>
          </cell>
          <cell r="I7572" t="str">
            <v>中方县铜湾镇铜湾村沙螺湾村民小组2</v>
          </cell>
        </row>
        <row r="7573">
          <cell r="D7573" t="str">
            <v>431221201108250023</v>
          </cell>
          <cell r="E7573" t="str">
            <v/>
          </cell>
          <cell r="F7573" t="str">
            <v/>
          </cell>
          <cell r="G7573" t="str">
            <v>女</v>
          </cell>
          <cell r="H7573" t="str">
            <v/>
          </cell>
          <cell r="I7573" t="str">
            <v>中方县铜湾镇铜湾村沙螺湾村民小组2</v>
          </cell>
        </row>
        <row r="7574">
          <cell r="D7574" t="str">
            <v>431221200312033232</v>
          </cell>
          <cell r="E7574" t="str">
            <v/>
          </cell>
          <cell r="F7574" t="str">
            <v/>
          </cell>
          <cell r="G7574" t="str">
            <v>男</v>
          </cell>
          <cell r="H7574" t="str">
            <v/>
          </cell>
          <cell r="I7574" t="str">
            <v>中方县铜湾镇铜湾村沙螺湾村民小组2</v>
          </cell>
        </row>
        <row r="7575">
          <cell r="D7575" t="str">
            <v>431221200712280187</v>
          </cell>
          <cell r="E7575" t="str">
            <v/>
          </cell>
          <cell r="F7575" t="str">
            <v/>
          </cell>
          <cell r="G7575" t="str">
            <v>女</v>
          </cell>
          <cell r="H7575" t="str">
            <v/>
          </cell>
          <cell r="I7575" t="str">
            <v>中方县铜湾镇铜湾村沙螺湾村民小组2</v>
          </cell>
        </row>
        <row r="7576">
          <cell r="D7576" t="str">
            <v>433001197709192013</v>
          </cell>
          <cell r="E7576" t="str">
            <v/>
          </cell>
          <cell r="F7576" t="str">
            <v/>
          </cell>
          <cell r="G7576" t="str">
            <v>男</v>
          </cell>
          <cell r="H7576" t="str">
            <v/>
          </cell>
          <cell r="I7576" t="str">
            <v>中方县铜湾镇铜湾村沙螺湾村民小组2</v>
          </cell>
        </row>
        <row r="7577">
          <cell r="D7577" t="str">
            <v>431221200605140066</v>
          </cell>
          <cell r="E7577" t="str">
            <v/>
          </cell>
          <cell r="F7577" t="str">
            <v/>
          </cell>
          <cell r="G7577" t="str">
            <v>女</v>
          </cell>
          <cell r="H7577" t="str">
            <v/>
          </cell>
          <cell r="I7577" t="str">
            <v>中方县铜湾镇铜湾村沙螺湾村民小组2</v>
          </cell>
        </row>
        <row r="7578">
          <cell r="D7578" t="str">
            <v>431221200907290078</v>
          </cell>
          <cell r="E7578" t="str">
            <v/>
          </cell>
          <cell r="F7578" t="str">
            <v/>
          </cell>
          <cell r="G7578" t="str">
            <v>男</v>
          </cell>
          <cell r="H7578" t="str">
            <v/>
          </cell>
          <cell r="I7578" t="str">
            <v>中方县铜湾镇铜湾村沙螺湾村民小组2</v>
          </cell>
        </row>
        <row r="7579">
          <cell r="D7579" t="str">
            <v>431221193602280810</v>
          </cell>
          <cell r="E7579" t="str">
            <v/>
          </cell>
          <cell r="F7579" t="str">
            <v/>
          </cell>
          <cell r="G7579" t="str">
            <v>男</v>
          </cell>
          <cell r="H7579" t="str">
            <v/>
          </cell>
          <cell r="I7579" t="str">
            <v>中方县铜湾镇铜湾村沙螺湾村民小组2</v>
          </cell>
        </row>
        <row r="7580">
          <cell r="D7580" t="str">
            <v>431221193602280810</v>
          </cell>
          <cell r="E7580" t="str">
            <v/>
          </cell>
          <cell r="F7580" t="str">
            <v/>
          </cell>
          <cell r="G7580" t="str">
            <v>男</v>
          </cell>
          <cell r="H7580" t="str">
            <v/>
          </cell>
          <cell r="I7580" t="str">
            <v>中方县铜湾镇铜湾村沙螺湾村民小组2</v>
          </cell>
        </row>
        <row r="7581">
          <cell r="D7581" t="str">
            <v>43300119401124202X</v>
          </cell>
          <cell r="E7581" t="str">
            <v/>
          </cell>
          <cell r="F7581" t="str">
            <v/>
          </cell>
          <cell r="G7581" t="str">
            <v>女</v>
          </cell>
          <cell r="H7581" t="str">
            <v/>
          </cell>
          <cell r="I7581" t="str">
            <v>中方县铜湾镇铜湾村沙螺湾村民小组2</v>
          </cell>
        </row>
        <row r="7582">
          <cell r="D7582" t="str">
            <v>433001194610132017</v>
          </cell>
          <cell r="E7582" t="str">
            <v/>
          </cell>
          <cell r="F7582" t="str">
            <v/>
          </cell>
          <cell r="G7582" t="str">
            <v>男</v>
          </cell>
          <cell r="H7582" t="str">
            <v/>
          </cell>
          <cell r="I7582" t="str">
            <v>中方县铜湾镇铜湾村沙螺湾村民小组2</v>
          </cell>
        </row>
        <row r="7583">
          <cell r="D7583" t="str">
            <v>433001195812110013</v>
          </cell>
          <cell r="E7583" t="str">
            <v/>
          </cell>
          <cell r="F7583" t="str">
            <v/>
          </cell>
          <cell r="G7583" t="str">
            <v>男</v>
          </cell>
          <cell r="H7583" t="str">
            <v/>
          </cell>
          <cell r="I7583" t="str">
            <v>中方县铜湾镇铜湾村沙螺湾村民小组3</v>
          </cell>
        </row>
        <row r="7584">
          <cell r="D7584" t="str">
            <v>433001195404200829</v>
          </cell>
          <cell r="E7584" t="str">
            <v/>
          </cell>
          <cell r="F7584" t="str">
            <v>13117451261</v>
          </cell>
          <cell r="G7584" t="str">
            <v>女</v>
          </cell>
          <cell r="H7584" t="str">
            <v>5</v>
          </cell>
          <cell r="I7584" t="str">
            <v>中方县铜湾镇铜湾村沙螺湾村民小组2</v>
          </cell>
        </row>
        <row r="7585">
          <cell r="D7585" t="str">
            <v>433001196312231657</v>
          </cell>
          <cell r="E7585" t="str">
            <v>431221005100392</v>
          </cell>
          <cell r="F7585" t="str">
            <v/>
          </cell>
          <cell r="G7585" t="str">
            <v>男</v>
          </cell>
          <cell r="H7585" t="str">
            <v>3</v>
          </cell>
          <cell r="I7585" t="str">
            <v>中方县铜湾镇铜湾村沙螺湾村民小组2 </v>
          </cell>
        </row>
        <row r="7586">
          <cell r="D7586" t="str">
            <v>433001194909120213</v>
          </cell>
          <cell r="E7586" t="str">
            <v/>
          </cell>
          <cell r="F7586" t="str">
            <v/>
          </cell>
          <cell r="G7586" t="str">
            <v>男</v>
          </cell>
          <cell r="H7586" t="str">
            <v/>
          </cell>
          <cell r="I7586" t="str">
            <v>中方县铜湾镇兴华村沙螺湾2村民小组</v>
          </cell>
        </row>
        <row r="7587">
          <cell r="D7587" t="str">
            <v>433001195708262025</v>
          </cell>
          <cell r="E7587" t="str">
            <v/>
          </cell>
          <cell r="F7587" t="str">
            <v/>
          </cell>
          <cell r="G7587" t="str">
            <v>女</v>
          </cell>
          <cell r="H7587" t="str">
            <v/>
          </cell>
          <cell r="I7587" t="str">
            <v>湖南省中方县铜湾镇兴华村上浓井村民小组</v>
          </cell>
        </row>
        <row r="7588">
          <cell r="D7588" t="str">
            <v>433001193101212022</v>
          </cell>
          <cell r="E7588" t="str">
            <v/>
          </cell>
          <cell r="F7588" t="str">
            <v/>
          </cell>
          <cell r="G7588" t="str">
            <v>女</v>
          </cell>
          <cell r="H7588" t="str">
            <v/>
          </cell>
          <cell r="I7588" t="str">
            <v>湖南省中方县铜湾镇兴华村上浓井村民小组</v>
          </cell>
        </row>
        <row r="7589">
          <cell r="D7589" t="str">
            <v>43300119560316201X</v>
          </cell>
          <cell r="E7589" t="str">
            <v/>
          </cell>
          <cell r="F7589" t="str">
            <v/>
          </cell>
          <cell r="G7589" t="str">
            <v>男</v>
          </cell>
          <cell r="H7589" t="str">
            <v/>
          </cell>
          <cell r="I7589" t="str">
            <v>湖南省中方县铜湾镇兴华村上浓井村民小组</v>
          </cell>
        </row>
        <row r="7590">
          <cell r="D7590" t="str">
            <v>43300119560316201X</v>
          </cell>
          <cell r="E7590" t="str">
            <v/>
          </cell>
          <cell r="F7590" t="str">
            <v/>
          </cell>
          <cell r="G7590" t="str">
            <v>男</v>
          </cell>
          <cell r="H7590" t="str">
            <v/>
          </cell>
          <cell r="I7590" t="str">
            <v>湖南省中方县铜湾镇兴华村上浓井村民小组</v>
          </cell>
        </row>
        <row r="7591">
          <cell r="D7591" t="str">
            <v>433001195704232021</v>
          </cell>
          <cell r="E7591" t="str">
            <v/>
          </cell>
          <cell r="F7591" t="str">
            <v/>
          </cell>
          <cell r="G7591" t="str">
            <v>女</v>
          </cell>
          <cell r="H7591" t="str">
            <v/>
          </cell>
          <cell r="I7591" t="str">
            <v>湖南省中方县铜湾镇兴华村上浓井村民小组</v>
          </cell>
        </row>
        <row r="7592">
          <cell r="D7592" t="str">
            <v>433001195509032024</v>
          </cell>
          <cell r="E7592" t="str">
            <v/>
          </cell>
          <cell r="F7592" t="str">
            <v/>
          </cell>
          <cell r="G7592" t="str">
            <v>女</v>
          </cell>
          <cell r="H7592" t="str">
            <v/>
          </cell>
          <cell r="I7592" t="str">
            <v>湖南省中方县铜湾镇兴华村上浓井村民小组</v>
          </cell>
        </row>
        <row r="7593">
          <cell r="D7593" t="str">
            <v>43300119801116201X</v>
          </cell>
          <cell r="E7593" t="str">
            <v/>
          </cell>
          <cell r="F7593" t="str">
            <v/>
          </cell>
          <cell r="G7593" t="str">
            <v>男</v>
          </cell>
          <cell r="H7593" t="str">
            <v/>
          </cell>
          <cell r="I7593" t="str">
            <v>湖南省中方县铜湾镇兴华村上浓井村民小组</v>
          </cell>
        </row>
        <row r="7594">
          <cell r="D7594" t="str">
            <v>43300119801116201X</v>
          </cell>
          <cell r="E7594" t="str">
            <v/>
          </cell>
          <cell r="F7594" t="str">
            <v/>
          </cell>
          <cell r="G7594" t="str">
            <v>男</v>
          </cell>
          <cell r="H7594" t="str">
            <v/>
          </cell>
          <cell r="I7594" t="str">
            <v>湖南省中方县铜湾镇兴华村上浓井村民小组</v>
          </cell>
        </row>
        <row r="7595">
          <cell r="D7595" t="str">
            <v>431221198512252042</v>
          </cell>
          <cell r="E7595" t="str">
            <v/>
          </cell>
          <cell r="F7595" t="str">
            <v/>
          </cell>
          <cell r="G7595" t="str">
            <v>女</v>
          </cell>
          <cell r="H7595" t="str">
            <v/>
          </cell>
          <cell r="I7595" t="str">
            <v>湖南省中方县铜湾镇兴华村上浓井村民小组</v>
          </cell>
        </row>
        <row r="7596">
          <cell r="D7596" t="str">
            <v>433001194907122012</v>
          </cell>
          <cell r="E7596" t="str">
            <v/>
          </cell>
          <cell r="F7596" t="str">
            <v/>
          </cell>
          <cell r="G7596" t="str">
            <v>男</v>
          </cell>
          <cell r="H7596" t="str">
            <v/>
          </cell>
          <cell r="I7596" t="str">
            <v>湖南省中方县铜湾镇兴华村上浓井村民小组</v>
          </cell>
        </row>
        <row r="7597">
          <cell r="D7597" t="str">
            <v>43300119491103201X</v>
          </cell>
          <cell r="E7597" t="str">
            <v/>
          </cell>
          <cell r="F7597" t="str">
            <v/>
          </cell>
          <cell r="G7597" t="str">
            <v>男</v>
          </cell>
          <cell r="H7597" t="str">
            <v/>
          </cell>
          <cell r="I7597" t="str">
            <v>湖南省中方县铜湾镇兴华村上浓井村民小组</v>
          </cell>
        </row>
        <row r="7598">
          <cell r="D7598" t="str">
            <v>433001195311202024</v>
          </cell>
          <cell r="E7598" t="str">
            <v/>
          </cell>
          <cell r="F7598" t="str">
            <v/>
          </cell>
          <cell r="G7598" t="str">
            <v>女</v>
          </cell>
          <cell r="H7598" t="str">
            <v/>
          </cell>
          <cell r="I7598" t="str">
            <v>湖南省中方县铜湾镇兴华村上浓井村民小组</v>
          </cell>
        </row>
        <row r="7599">
          <cell r="D7599" t="str">
            <v>431221198305060814</v>
          </cell>
          <cell r="E7599" t="str">
            <v/>
          </cell>
          <cell r="F7599" t="str">
            <v/>
          </cell>
          <cell r="G7599" t="str">
            <v>男</v>
          </cell>
          <cell r="H7599" t="str">
            <v/>
          </cell>
          <cell r="I7599" t="str">
            <v>湖南省中方县铜湾镇兴华村上浓井村民小组</v>
          </cell>
        </row>
        <row r="7600">
          <cell r="D7600" t="str">
            <v>431221198610152221</v>
          </cell>
          <cell r="E7600" t="str">
            <v/>
          </cell>
          <cell r="F7600" t="str">
            <v/>
          </cell>
          <cell r="G7600" t="str">
            <v>女</v>
          </cell>
          <cell r="H7600" t="str">
            <v/>
          </cell>
          <cell r="I7600" t="str">
            <v>湖南省中方县新建乡小岩村竹利元二村民小组</v>
          </cell>
        </row>
        <row r="7601">
          <cell r="D7601" t="str">
            <v>433001195105092012</v>
          </cell>
          <cell r="E7601" t="str">
            <v/>
          </cell>
          <cell r="F7601" t="str">
            <v/>
          </cell>
          <cell r="G7601" t="str">
            <v>男</v>
          </cell>
          <cell r="H7601" t="str">
            <v/>
          </cell>
          <cell r="I7601" t="str">
            <v>湖南省中方县铜湾镇兴华村上浓井村民小组</v>
          </cell>
        </row>
        <row r="7602">
          <cell r="D7602" t="str">
            <v>433001195105092012</v>
          </cell>
          <cell r="E7602" t="str">
            <v/>
          </cell>
          <cell r="F7602" t="str">
            <v/>
          </cell>
          <cell r="G7602" t="str">
            <v>男</v>
          </cell>
          <cell r="H7602" t="str">
            <v/>
          </cell>
          <cell r="I7602" t="str">
            <v>湖南省中方县铜湾镇兴华村上浓井村民小组</v>
          </cell>
        </row>
        <row r="7603">
          <cell r="D7603" t="str">
            <v>433001195311142025</v>
          </cell>
          <cell r="E7603" t="str">
            <v/>
          </cell>
          <cell r="F7603" t="str">
            <v/>
          </cell>
          <cell r="G7603" t="str">
            <v>女</v>
          </cell>
          <cell r="H7603" t="str">
            <v/>
          </cell>
          <cell r="I7603" t="str">
            <v>湖南省中方县铜湾镇兴华村上浓井村民小组</v>
          </cell>
        </row>
        <row r="7604">
          <cell r="D7604" t="str">
            <v>433001195703062016</v>
          </cell>
          <cell r="E7604" t="str">
            <v>3124286592</v>
          </cell>
          <cell r="F7604" t="str">
            <v>15115196167</v>
          </cell>
          <cell r="G7604" t="str">
            <v>男</v>
          </cell>
          <cell r="H7604" t="str">
            <v>4</v>
          </cell>
          <cell r="I7604" t="str">
            <v>湖南省中方县铜湾镇兴华村上浓井村民小组</v>
          </cell>
        </row>
        <row r="7605">
          <cell r="D7605" t="str">
            <v>433001195703062016</v>
          </cell>
          <cell r="E7605" t="str">
            <v>3124286592</v>
          </cell>
          <cell r="F7605" t="str">
            <v>15115196167</v>
          </cell>
          <cell r="G7605" t="str">
            <v>男</v>
          </cell>
          <cell r="H7605" t="str">
            <v>4</v>
          </cell>
          <cell r="I7605" t="str">
            <v>湖南省中方县铜湾镇兴华村上浓井村民小组</v>
          </cell>
        </row>
        <row r="7606">
          <cell r="D7606" t="str">
            <v>433001196111012028</v>
          </cell>
          <cell r="E7606" t="str">
            <v>3124286592</v>
          </cell>
          <cell r="F7606" t="str">
            <v/>
          </cell>
          <cell r="G7606" t="str">
            <v>女</v>
          </cell>
          <cell r="H7606" t="str">
            <v>4</v>
          </cell>
          <cell r="I7606" t="str">
            <v>湖南省中方县铜湾镇兴华村上浓井村民小组</v>
          </cell>
        </row>
        <row r="7607">
          <cell r="D7607" t="str">
            <v>43300119350718202X</v>
          </cell>
          <cell r="E7607" t="str">
            <v/>
          </cell>
          <cell r="F7607" t="str">
            <v/>
          </cell>
          <cell r="G7607" t="str">
            <v>女</v>
          </cell>
          <cell r="H7607" t="str">
            <v/>
          </cell>
          <cell r="I7607" t="str">
            <v>湖南省中方县铜湾镇兴华村上浓井村民小组</v>
          </cell>
        </row>
        <row r="7608">
          <cell r="D7608" t="str">
            <v>433001193307182017</v>
          </cell>
          <cell r="E7608" t="str">
            <v/>
          </cell>
          <cell r="F7608" t="str">
            <v/>
          </cell>
          <cell r="G7608" t="str">
            <v>男</v>
          </cell>
          <cell r="H7608" t="str">
            <v/>
          </cell>
          <cell r="I7608" t="str">
            <v>湖南省中方县铜湾镇兴华村上浓井村民小组</v>
          </cell>
        </row>
        <row r="7609">
          <cell r="D7609" t="str">
            <v>433001193609162011</v>
          </cell>
          <cell r="E7609" t="str">
            <v/>
          </cell>
          <cell r="F7609" t="str">
            <v/>
          </cell>
          <cell r="G7609" t="str">
            <v>男</v>
          </cell>
          <cell r="H7609" t="str">
            <v/>
          </cell>
          <cell r="I7609" t="str">
            <v>湖南省中方县铜湾镇兴华村上浓井村民小组</v>
          </cell>
        </row>
        <row r="7610">
          <cell r="D7610" t="str">
            <v>433001193609162011</v>
          </cell>
          <cell r="E7610" t="str">
            <v/>
          </cell>
          <cell r="F7610" t="str">
            <v/>
          </cell>
          <cell r="G7610" t="str">
            <v>男</v>
          </cell>
          <cell r="H7610" t="str">
            <v/>
          </cell>
          <cell r="I7610" t="str">
            <v>湖南省中方县铜湾镇兴华村上浓井村民小组</v>
          </cell>
        </row>
        <row r="7611">
          <cell r="D7611" t="str">
            <v>433001194303132025</v>
          </cell>
          <cell r="E7611" t="str">
            <v/>
          </cell>
          <cell r="F7611" t="str">
            <v/>
          </cell>
          <cell r="G7611" t="str">
            <v>女</v>
          </cell>
          <cell r="H7611" t="str">
            <v/>
          </cell>
          <cell r="I7611" t="str">
            <v>湖南省中方县铜湾镇兴华村上浓井村民小组</v>
          </cell>
        </row>
        <row r="7612">
          <cell r="D7612" t="str">
            <v>431221200010280836</v>
          </cell>
          <cell r="E7612" t="str">
            <v>3125148393</v>
          </cell>
          <cell r="F7612" t="str">
            <v/>
          </cell>
          <cell r="G7612" t="str">
            <v>男</v>
          </cell>
          <cell r="H7612" t="str">
            <v>4</v>
          </cell>
          <cell r="I7612" t="str">
            <v>湖南省中方县铜湾镇兴华村上浓井村民小组</v>
          </cell>
        </row>
        <row r="7613">
          <cell r="D7613" t="str">
            <v>433001195212212024</v>
          </cell>
          <cell r="E7613" t="str">
            <v/>
          </cell>
          <cell r="F7613" t="str">
            <v/>
          </cell>
          <cell r="G7613" t="str">
            <v>女</v>
          </cell>
          <cell r="H7613" t="str">
            <v/>
          </cell>
          <cell r="I7613" t="str">
            <v>湖南省中方县铜湾镇兴华村上浓井村民小组</v>
          </cell>
        </row>
        <row r="7614">
          <cell r="D7614" t="str">
            <v>43300119540307201X</v>
          </cell>
          <cell r="E7614" t="str">
            <v/>
          </cell>
          <cell r="F7614" t="str">
            <v/>
          </cell>
          <cell r="G7614" t="str">
            <v>男</v>
          </cell>
          <cell r="H7614" t="str">
            <v/>
          </cell>
          <cell r="I7614" t="str">
            <v>湖南省中方县铜湾镇兴华村上浓井村民小组</v>
          </cell>
        </row>
        <row r="7615">
          <cell r="D7615" t="str">
            <v>43300119540307201X</v>
          </cell>
          <cell r="E7615" t="str">
            <v/>
          </cell>
          <cell r="F7615" t="str">
            <v/>
          </cell>
          <cell r="G7615" t="str">
            <v>男</v>
          </cell>
          <cell r="H7615" t="str">
            <v/>
          </cell>
          <cell r="I7615" t="str">
            <v>湖南省中方县铜湾镇兴华村上浓井村民小组</v>
          </cell>
        </row>
        <row r="7616">
          <cell r="D7616" t="str">
            <v>433001197804162015</v>
          </cell>
          <cell r="E7616" t="str">
            <v/>
          </cell>
          <cell r="F7616" t="str">
            <v/>
          </cell>
          <cell r="G7616" t="str">
            <v>男</v>
          </cell>
          <cell r="H7616" t="str">
            <v/>
          </cell>
          <cell r="I7616" t="str">
            <v>湖南省中方县铜湾镇兴华村上浓井村民小组</v>
          </cell>
        </row>
        <row r="7617">
          <cell r="D7617" t="str">
            <v>433001197503102019</v>
          </cell>
          <cell r="E7617" t="str">
            <v/>
          </cell>
          <cell r="F7617" t="str">
            <v/>
          </cell>
          <cell r="G7617" t="str">
            <v>男</v>
          </cell>
          <cell r="H7617" t="str">
            <v/>
          </cell>
          <cell r="I7617" t="str">
            <v>湖南省中方县铜湾镇兴华村上浓井村民小组</v>
          </cell>
        </row>
        <row r="7618">
          <cell r="D7618" t="str">
            <v>433001197305152066</v>
          </cell>
          <cell r="E7618" t="str">
            <v/>
          </cell>
          <cell r="F7618" t="str">
            <v/>
          </cell>
          <cell r="G7618" t="str">
            <v>女</v>
          </cell>
          <cell r="H7618" t="str">
            <v/>
          </cell>
          <cell r="I7618" t="str">
            <v>湖南省中方县铜湾镇兴华村上浓井村民小组</v>
          </cell>
        </row>
        <row r="7619">
          <cell r="D7619" t="str">
            <v>431221199911270816</v>
          </cell>
          <cell r="E7619" t="str">
            <v/>
          </cell>
          <cell r="F7619" t="str">
            <v/>
          </cell>
          <cell r="G7619" t="str">
            <v>男</v>
          </cell>
          <cell r="H7619" t="str">
            <v/>
          </cell>
          <cell r="I7619" t="str">
            <v>湖南省中方县铜湾镇兴华村上浓井村民小组</v>
          </cell>
        </row>
        <row r="7620">
          <cell r="D7620" t="str">
            <v>433001196610092018</v>
          </cell>
          <cell r="E7620" t="str">
            <v/>
          </cell>
          <cell r="F7620" t="str">
            <v/>
          </cell>
          <cell r="G7620" t="str">
            <v>男</v>
          </cell>
          <cell r="H7620" t="str">
            <v/>
          </cell>
          <cell r="I7620" t="str">
            <v>湖南省中方县铜湾镇兴华村上浓井村民小组</v>
          </cell>
        </row>
        <row r="7621">
          <cell r="D7621" t="str">
            <v>43300119681218202X</v>
          </cell>
          <cell r="E7621" t="str">
            <v/>
          </cell>
          <cell r="F7621" t="str">
            <v/>
          </cell>
          <cell r="G7621" t="str">
            <v>女</v>
          </cell>
          <cell r="H7621" t="str">
            <v/>
          </cell>
          <cell r="I7621" t="str">
            <v>湖南省中方县铜湾镇兴华村上浓井村民小组</v>
          </cell>
        </row>
        <row r="7622">
          <cell r="D7622" t="str">
            <v>433001195502072015</v>
          </cell>
          <cell r="E7622" t="str">
            <v/>
          </cell>
          <cell r="F7622" t="str">
            <v/>
          </cell>
          <cell r="G7622" t="str">
            <v>男</v>
          </cell>
          <cell r="H7622" t="str">
            <v/>
          </cell>
          <cell r="I7622" t="str">
            <v>湖南省中方县铜湾镇兴华村上浓井村民小组</v>
          </cell>
        </row>
        <row r="7623">
          <cell r="D7623" t="str">
            <v>433001195610072047</v>
          </cell>
          <cell r="E7623" t="str">
            <v/>
          </cell>
          <cell r="F7623" t="str">
            <v/>
          </cell>
          <cell r="G7623" t="str">
            <v>女</v>
          </cell>
          <cell r="H7623" t="str">
            <v/>
          </cell>
          <cell r="I7623" t="str">
            <v>湖南省中方县铜湾镇兴华村上浓井村民小组</v>
          </cell>
        </row>
        <row r="7624">
          <cell r="D7624" t="str">
            <v>431221199002250834</v>
          </cell>
          <cell r="E7624" t="str">
            <v/>
          </cell>
          <cell r="F7624" t="str">
            <v/>
          </cell>
          <cell r="G7624" t="str">
            <v>男</v>
          </cell>
          <cell r="H7624" t="str">
            <v/>
          </cell>
          <cell r="I7624" t="str">
            <v>湖南省中方县铜湾镇兴华村上浓井村民小组</v>
          </cell>
        </row>
        <row r="7625">
          <cell r="D7625" t="str">
            <v>431221198304140812</v>
          </cell>
          <cell r="E7625" t="str">
            <v/>
          </cell>
          <cell r="F7625" t="str">
            <v/>
          </cell>
          <cell r="G7625" t="str">
            <v>男</v>
          </cell>
          <cell r="H7625" t="str">
            <v/>
          </cell>
          <cell r="I7625" t="str">
            <v>湖南省中方县铜湾镇兴华村上浓井村民小组</v>
          </cell>
        </row>
        <row r="7626">
          <cell r="D7626" t="str">
            <v>431221198802272025</v>
          </cell>
          <cell r="E7626" t="str">
            <v/>
          </cell>
          <cell r="F7626" t="str">
            <v/>
          </cell>
          <cell r="G7626" t="str">
            <v>女</v>
          </cell>
          <cell r="H7626" t="str">
            <v/>
          </cell>
          <cell r="I7626" t="str">
            <v>湖南省中方县铜鼎乡桐木村琵琶院二组</v>
          </cell>
        </row>
        <row r="7627">
          <cell r="D7627" t="str">
            <v>433001198207082011</v>
          </cell>
          <cell r="E7627" t="str">
            <v/>
          </cell>
          <cell r="F7627" t="str">
            <v/>
          </cell>
          <cell r="G7627" t="str">
            <v>男</v>
          </cell>
          <cell r="H7627" t="str">
            <v/>
          </cell>
          <cell r="I7627" t="str">
            <v>湖南省中方县铜湾镇兴华村上浓井村民小组</v>
          </cell>
        </row>
        <row r="7628">
          <cell r="D7628" t="str">
            <v>433001197912092018</v>
          </cell>
          <cell r="E7628" t="str">
            <v/>
          </cell>
          <cell r="F7628" t="str">
            <v/>
          </cell>
          <cell r="G7628" t="str">
            <v>男</v>
          </cell>
          <cell r="H7628" t="str">
            <v/>
          </cell>
          <cell r="I7628" t="str">
            <v>湖南省中方县铜湾镇兴华村上浓井村民小组</v>
          </cell>
        </row>
        <row r="7629">
          <cell r="D7629" t="str">
            <v>433001197912092018</v>
          </cell>
          <cell r="E7629" t="str">
            <v/>
          </cell>
          <cell r="F7629" t="str">
            <v/>
          </cell>
          <cell r="G7629" t="str">
            <v>男</v>
          </cell>
          <cell r="H7629" t="str">
            <v/>
          </cell>
          <cell r="I7629" t="str">
            <v>湖南省中方县铜湾镇兴华村上浓井村民小组</v>
          </cell>
        </row>
        <row r="7630">
          <cell r="D7630" t="str">
            <v>431281198308203688</v>
          </cell>
          <cell r="E7630" t="str">
            <v/>
          </cell>
          <cell r="F7630" t="str">
            <v/>
          </cell>
          <cell r="G7630" t="str">
            <v>女</v>
          </cell>
          <cell r="H7630" t="str">
            <v/>
          </cell>
          <cell r="I7630" t="str">
            <v>湖南省中方县铜湾镇兴华村上浓井村民小组</v>
          </cell>
        </row>
        <row r="7631">
          <cell r="D7631" t="str">
            <v>433001194008082010</v>
          </cell>
          <cell r="E7631" t="str">
            <v/>
          </cell>
          <cell r="F7631" t="str">
            <v/>
          </cell>
          <cell r="G7631" t="str">
            <v>男</v>
          </cell>
          <cell r="H7631" t="str">
            <v/>
          </cell>
          <cell r="I7631" t="str">
            <v>湖南省中方县铜湾镇兴华村上浓井村民小组</v>
          </cell>
        </row>
        <row r="7632">
          <cell r="D7632" t="str">
            <v>433001194806262040</v>
          </cell>
          <cell r="E7632" t="str">
            <v/>
          </cell>
          <cell r="F7632" t="str">
            <v/>
          </cell>
          <cell r="G7632" t="str">
            <v>女</v>
          </cell>
          <cell r="H7632" t="str">
            <v/>
          </cell>
          <cell r="I7632" t="str">
            <v>湖南省中方县铜湾镇兴华村上浓井村民小组</v>
          </cell>
        </row>
        <row r="7633">
          <cell r="D7633" t="str">
            <v>433001198010245622</v>
          </cell>
          <cell r="E7633" t="str">
            <v>100000540858645</v>
          </cell>
          <cell r="F7633" t="str">
            <v/>
          </cell>
          <cell r="G7633" t="str">
            <v>女</v>
          </cell>
          <cell r="H7633" t="str">
            <v>4</v>
          </cell>
          <cell r="I7633" t="str">
            <v>湖南省中方县铜湾镇兴华村上浓井村民小组</v>
          </cell>
        </row>
        <row r="7634">
          <cell r="D7634" t="str">
            <v>43300119780618201X</v>
          </cell>
          <cell r="E7634" t="str">
            <v>100000540858645</v>
          </cell>
          <cell r="F7634" t="str">
            <v>15111598622</v>
          </cell>
          <cell r="G7634" t="str">
            <v>男</v>
          </cell>
          <cell r="H7634" t="str">
            <v>4</v>
          </cell>
          <cell r="I7634" t="str">
            <v>湖南省中方县铜湾镇兴华村上浓井村民小组</v>
          </cell>
        </row>
        <row r="7635">
          <cell r="D7635" t="str">
            <v>43300119780618201X</v>
          </cell>
          <cell r="E7635" t="str">
            <v>100000540858645</v>
          </cell>
          <cell r="F7635" t="str">
            <v>15111598622</v>
          </cell>
          <cell r="G7635" t="str">
            <v>男</v>
          </cell>
          <cell r="H7635" t="str">
            <v>4</v>
          </cell>
          <cell r="I7635" t="str">
            <v>湖南省中方县铜湾镇兴华村上浓井村民小组</v>
          </cell>
        </row>
        <row r="7636">
          <cell r="D7636" t="str">
            <v>433001197001272034</v>
          </cell>
          <cell r="E7636" t="str">
            <v/>
          </cell>
          <cell r="F7636" t="str">
            <v/>
          </cell>
          <cell r="G7636" t="str">
            <v>男</v>
          </cell>
          <cell r="H7636" t="str">
            <v/>
          </cell>
          <cell r="I7636" t="str">
            <v>湖南省中方县铜湾镇兴华村上浓井村民小组</v>
          </cell>
        </row>
        <row r="7637">
          <cell r="D7637" t="str">
            <v>433001197303122023</v>
          </cell>
          <cell r="E7637" t="str">
            <v/>
          </cell>
          <cell r="F7637" t="str">
            <v/>
          </cell>
          <cell r="G7637" t="str">
            <v>女</v>
          </cell>
          <cell r="H7637" t="str">
            <v/>
          </cell>
          <cell r="I7637" t="str">
            <v>湖南省中方县铜湾镇兴华村上浓井村民小组</v>
          </cell>
        </row>
        <row r="7638">
          <cell r="D7638" t="str">
            <v>431221198012130815</v>
          </cell>
          <cell r="E7638" t="str">
            <v/>
          </cell>
          <cell r="F7638" t="str">
            <v/>
          </cell>
          <cell r="G7638" t="str">
            <v>男</v>
          </cell>
          <cell r="H7638" t="str">
            <v/>
          </cell>
          <cell r="I7638" t="str">
            <v>湖南省中方县铜湾镇兴华村上浓井村民小组</v>
          </cell>
        </row>
        <row r="7639">
          <cell r="D7639" t="str">
            <v>433001195506212011</v>
          </cell>
          <cell r="E7639" t="str">
            <v/>
          </cell>
          <cell r="F7639" t="str">
            <v/>
          </cell>
          <cell r="G7639" t="str">
            <v>男</v>
          </cell>
          <cell r="H7639" t="str">
            <v/>
          </cell>
          <cell r="I7639" t="str">
            <v>湖南省中方县铜湾镇兴华村上浓井村民小组</v>
          </cell>
        </row>
        <row r="7640">
          <cell r="D7640" t="str">
            <v>433001195608212020</v>
          </cell>
          <cell r="E7640" t="str">
            <v/>
          </cell>
          <cell r="F7640" t="str">
            <v/>
          </cell>
          <cell r="G7640" t="str">
            <v>女</v>
          </cell>
          <cell r="H7640" t="str">
            <v/>
          </cell>
          <cell r="I7640" t="str">
            <v>湖南省中方县铜湾镇兴华村上浓井村民小组</v>
          </cell>
        </row>
        <row r="7641">
          <cell r="D7641" t="str">
            <v>430404198012101049</v>
          </cell>
          <cell r="E7641" t="str">
            <v/>
          </cell>
          <cell r="F7641" t="str">
            <v/>
          </cell>
          <cell r="G7641" t="str">
            <v>女</v>
          </cell>
          <cell r="H7641" t="str">
            <v/>
          </cell>
          <cell r="I7641" t="str">
            <v>湖南省中方县铜湾镇兴华村上浓井村民小组</v>
          </cell>
        </row>
        <row r="7642">
          <cell r="D7642" t="str">
            <v>431221198801100811</v>
          </cell>
          <cell r="E7642" t="str">
            <v/>
          </cell>
          <cell r="F7642" t="str">
            <v/>
          </cell>
          <cell r="G7642" t="str">
            <v>男</v>
          </cell>
          <cell r="H7642" t="str">
            <v/>
          </cell>
          <cell r="I7642" t="str">
            <v>湖南省中方县铜湾镇兴华村上浓井村民小组</v>
          </cell>
        </row>
        <row r="7643">
          <cell r="D7643" t="str">
            <v>431221198801100811</v>
          </cell>
          <cell r="E7643" t="str">
            <v/>
          </cell>
          <cell r="F7643" t="str">
            <v/>
          </cell>
          <cell r="G7643" t="str">
            <v>男</v>
          </cell>
          <cell r="H7643" t="str">
            <v/>
          </cell>
          <cell r="I7643" t="str">
            <v>湖南省中方县铜湾镇兴华村上浓井村民小组</v>
          </cell>
        </row>
        <row r="7644">
          <cell r="D7644" t="str">
            <v>433001197506062016</v>
          </cell>
          <cell r="E7644" t="str">
            <v/>
          </cell>
          <cell r="F7644" t="str">
            <v/>
          </cell>
          <cell r="G7644" t="str">
            <v>男</v>
          </cell>
          <cell r="H7644" t="str">
            <v/>
          </cell>
          <cell r="I7644" t="str">
            <v>湖南省中方县铜湾镇兴华村上浓井村民小组</v>
          </cell>
        </row>
        <row r="7645">
          <cell r="D7645" t="str">
            <v>433001196512052012</v>
          </cell>
          <cell r="E7645" t="str">
            <v/>
          </cell>
          <cell r="F7645" t="str">
            <v/>
          </cell>
          <cell r="G7645" t="str">
            <v>男</v>
          </cell>
          <cell r="H7645" t="str">
            <v/>
          </cell>
          <cell r="I7645" t="str">
            <v>湖南省中方县铜湾镇兴华村上浓井村民小组</v>
          </cell>
        </row>
        <row r="7646">
          <cell r="D7646" t="str">
            <v>43300119690309202X</v>
          </cell>
          <cell r="E7646" t="str">
            <v/>
          </cell>
          <cell r="F7646" t="str">
            <v/>
          </cell>
          <cell r="G7646" t="str">
            <v>女</v>
          </cell>
          <cell r="H7646" t="str">
            <v/>
          </cell>
          <cell r="I7646" t="str">
            <v>湖南省中方县铜湾镇兴华村上浓井村民小组</v>
          </cell>
        </row>
        <row r="7647">
          <cell r="D7647" t="str">
            <v>431221199101180819</v>
          </cell>
          <cell r="E7647" t="str">
            <v/>
          </cell>
          <cell r="F7647" t="str">
            <v/>
          </cell>
          <cell r="G7647" t="str">
            <v>男</v>
          </cell>
          <cell r="H7647" t="str">
            <v/>
          </cell>
          <cell r="I7647" t="str">
            <v>湖南省中方县铜湾镇兴华村上浓井村民小组</v>
          </cell>
        </row>
        <row r="7648">
          <cell r="D7648" t="str">
            <v>433001196808112037</v>
          </cell>
          <cell r="E7648" t="str">
            <v/>
          </cell>
          <cell r="F7648" t="str">
            <v/>
          </cell>
          <cell r="G7648" t="str">
            <v>男</v>
          </cell>
          <cell r="H7648" t="str">
            <v/>
          </cell>
          <cell r="I7648" t="str">
            <v>湖南省中方县铜湾镇兴华村沙螺湾村民小组</v>
          </cell>
        </row>
        <row r="7649">
          <cell r="D7649" t="str">
            <v>43122119891016083X</v>
          </cell>
          <cell r="E7649" t="str">
            <v/>
          </cell>
          <cell r="F7649" t="str">
            <v/>
          </cell>
          <cell r="G7649" t="str">
            <v>男</v>
          </cell>
          <cell r="H7649" t="str">
            <v/>
          </cell>
          <cell r="I7649" t="str">
            <v>湖南省中方县铜湾镇兴华村沙螺湾村民小组</v>
          </cell>
        </row>
        <row r="7650">
          <cell r="D7650" t="str">
            <v>431223198201084021</v>
          </cell>
          <cell r="E7650" t="str">
            <v/>
          </cell>
          <cell r="F7650" t="str">
            <v/>
          </cell>
          <cell r="G7650" t="str">
            <v>女</v>
          </cell>
          <cell r="H7650" t="str">
            <v/>
          </cell>
          <cell r="I7650" t="str">
            <v>湖南省中方县铜湾镇兴华村沙螺湾村民小组</v>
          </cell>
        </row>
        <row r="7651">
          <cell r="D7651" t="str">
            <v>431221198702210839</v>
          </cell>
          <cell r="E7651" t="str">
            <v/>
          </cell>
          <cell r="F7651" t="str">
            <v/>
          </cell>
          <cell r="G7651" t="str">
            <v>男</v>
          </cell>
          <cell r="H7651" t="str">
            <v/>
          </cell>
          <cell r="I7651" t="str">
            <v>湖南省中方县铜湾镇兴华村上浓井村民小组</v>
          </cell>
        </row>
        <row r="7652">
          <cell r="D7652" t="str">
            <v>433001198003172015</v>
          </cell>
          <cell r="E7652" t="str">
            <v/>
          </cell>
          <cell r="F7652" t="str">
            <v/>
          </cell>
          <cell r="G7652" t="str">
            <v>男</v>
          </cell>
          <cell r="H7652" t="str">
            <v/>
          </cell>
          <cell r="I7652" t="str">
            <v>湖南省中方县铜湾镇兴华村上浓井村民小组</v>
          </cell>
        </row>
        <row r="7653">
          <cell r="D7653" t="str">
            <v>431221198901143229</v>
          </cell>
          <cell r="E7653" t="str">
            <v/>
          </cell>
          <cell r="F7653" t="str">
            <v/>
          </cell>
          <cell r="G7653" t="str">
            <v>女</v>
          </cell>
          <cell r="H7653" t="str">
            <v/>
          </cell>
          <cell r="I7653" t="str">
            <v>湖南省中方县铜湾镇兴华村上浓井村民小组</v>
          </cell>
        </row>
        <row r="7654">
          <cell r="D7654" t="str">
            <v>433001198110212019</v>
          </cell>
          <cell r="E7654" t="str">
            <v/>
          </cell>
          <cell r="F7654" t="str">
            <v/>
          </cell>
          <cell r="G7654" t="str">
            <v>男</v>
          </cell>
          <cell r="H7654" t="str">
            <v/>
          </cell>
          <cell r="I7654" t="str">
            <v>湖南省中方县铜湾镇兴华村上浓井村民小组</v>
          </cell>
        </row>
        <row r="7655">
          <cell r="D7655" t="str">
            <v>431221198311120828</v>
          </cell>
          <cell r="E7655" t="str">
            <v/>
          </cell>
          <cell r="F7655" t="str">
            <v/>
          </cell>
          <cell r="G7655" t="str">
            <v>女</v>
          </cell>
          <cell r="H7655" t="str">
            <v/>
          </cell>
          <cell r="I7655" t="str">
            <v>湖南省中方县铜湾镇松坡村大禾堂村民小组</v>
          </cell>
        </row>
        <row r="7656">
          <cell r="D7656" t="str">
            <v>433001194005052035</v>
          </cell>
          <cell r="E7656" t="str">
            <v/>
          </cell>
          <cell r="F7656" t="str">
            <v/>
          </cell>
          <cell r="G7656" t="str">
            <v>男</v>
          </cell>
          <cell r="H7656" t="str">
            <v/>
          </cell>
          <cell r="I7656" t="str">
            <v>湖南省中方县铜湾镇兴华村上浓井村民小组</v>
          </cell>
        </row>
        <row r="7657">
          <cell r="D7657" t="str">
            <v>433001195009202023</v>
          </cell>
          <cell r="E7657" t="str">
            <v/>
          </cell>
          <cell r="F7657" t="str">
            <v/>
          </cell>
          <cell r="G7657" t="str">
            <v>女</v>
          </cell>
          <cell r="H7657" t="str">
            <v/>
          </cell>
          <cell r="I7657" t="str">
            <v>湖南省中方县铜湾镇兴华村上浓井村民小组</v>
          </cell>
        </row>
        <row r="7658">
          <cell r="D7658" t="str">
            <v>433001197511052015</v>
          </cell>
          <cell r="E7658" t="str">
            <v/>
          </cell>
          <cell r="F7658" t="str">
            <v/>
          </cell>
          <cell r="G7658" t="str">
            <v>男</v>
          </cell>
          <cell r="H7658" t="str">
            <v/>
          </cell>
          <cell r="I7658" t="str">
            <v>湖南省中方县铜湾镇兴华村上浓井村民小组</v>
          </cell>
        </row>
        <row r="7659">
          <cell r="D7659" t="str">
            <v>433001198009042019</v>
          </cell>
          <cell r="E7659" t="str">
            <v/>
          </cell>
          <cell r="F7659" t="str">
            <v/>
          </cell>
          <cell r="G7659" t="str">
            <v>男</v>
          </cell>
          <cell r="H7659" t="str">
            <v/>
          </cell>
          <cell r="I7659" t="str">
            <v>湖南省中方县铜湾镇兴华村上浓井村民小组</v>
          </cell>
        </row>
        <row r="7660">
          <cell r="D7660" t="str">
            <v>340822198501211428</v>
          </cell>
          <cell r="E7660" t="str">
            <v/>
          </cell>
          <cell r="F7660" t="str">
            <v/>
          </cell>
          <cell r="G7660" t="str">
            <v>女</v>
          </cell>
          <cell r="H7660" t="str">
            <v/>
          </cell>
          <cell r="I7660" t="str">
            <v>湖南省中方县铜湾镇兴华村上浓井村民小组</v>
          </cell>
        </row>
        <row r="7661">
          <cell r="D7661" t="str">
            <v>433001198204116626</v>
          </cell>
          <cell r="E7661" t="str">
            <v/>
          </cell>
          <cell r="F7661" t="str">
            <v/>
          </cell>
          <cell r="G7661" t="str">
            <v>女</v>
          </cell>
          <cell r="H7661" t="str">
            <v/>
          </cell>
          <cell r="I7661" t="str">
            <v>中方县铜湾镇铜湾村上浓井村民小组1</v>
          </cell>
        </row>
        <row r="7662">
          <cell r="D7662" t="str">
            <v>433001198204116626</v>
          </cell>
          <cell r="E7662" t="str">
            <v/>
          </cell>
          <cell r="F7662" t="str">
            <v/>
          </cell>
          <cell r="G7662" t="str">
            <v>女</v>
          </cell>
          <cell r="H7662" t="str">
            <v/>
          </cell>
          <cell r="I7662" t="str">
            <v>中方县铜湾镇铜湾村上浓井村民小组1</v>
          </cell>
        </row>
        <row r="7663">
          <cell r="D7663" t="str">
            <v>431221200903210077</v>
          </cell>
          <cell r="E7663" t="str">
            <v/>
          </cell>
          <cell r="F7663" t="str">
            <v/>
          </cell>
          <cell r="G7663" t="str">
            <v>男</v>
          </cell>
          <cell r="H7663" t="str">
            <v/>
          </cell>
          <cell r="I7663" t="str">
            <v>中方县铜湾镇铜湾村上浓井村民小组1</v>
          </cell>
        </row>
        <row r="7664">
          <cell r="D7664" t="str">
            <v>431221200903210050</v>
          </cell>
          <cell r="E7664" t="str">
            <v/>
          </cell>
          <cell r="F7664" t="str">
            <v/>
          </cell>
          <cell r="G7664" t="str">
            <v>男</v>
          </cell>
          <cell r="H7664" t="str">
            <v/>
          </cell>
          <cell r="I7664" t="str">
            <v>中方县铜湾镇铜湾村上浓井村民小组1</v>
          </cell>
        </row>
        <row r="7665">
          <cell r="D7665" t="str">
            <v>431221200409190023</v>
          </cell>
          <cell r="E7665" t="str">
            <v/>
          </cell>
          <cell r="F7665" t="str">
            <v/>
          </cell>
          <cell r="G7665" t="str">
            <v>女</v>
          </cell>
          <cell r="H7665" t="str">
            <v/>
          </cell>
          <cell r="I7665" t="str">
            <v>中方县铜湾镇铜湾村上浓井村民小组1</v>
          </cell>
        </row>
        <row r="7666">
          <cell r="D7666" t="str">
            <v>43300119420508201X</v>
          </cell>
          <cell r="E7666" t="str">
            <v/>
          </cell>
          <cell r="F7666" t="str">
            <v/>
          </cell>
          <cell r="G7666" t="str">
            <v>男</v>
          </cell>
          <cell r="H7666" t="str">
            <v/>
          </cell>
          <cell r="I7666" t="str">
            <v>中方县铜湾镇铜湾村上浓井村民小组1</v>
          </cell>
        </row>
        <row r="7667">
          <cell r="D7667" t="str">
            <v>433001195409232029</v>
          </cell>
          <cell r="E7667" t="str">
            <v/>
          </cell>
          <cell r="F7667" t="str">
            <v/>
          </cell>
          <cell r="G7667" t="str">
            <v>女</v>
          </cell>
          <cell r="H7667" t="str">
            <v/>
          </cell>
          <cell r="I7667" t="str">
            <v>中方县铜湾镇铜湾村上浓井村民小组1</v>
          </cell>
        </row>
        <row r="7668">
          <cell r="D7668" t="str">
            <v>431221198402182266</v>
          </cell>
          <cell r="E7668" t="str">
            <v/>
          </cell>
          <cell r="F7668" t="str">
            <v/>
          </cell>
          <cell r="G7668" t="str">
            <v>女</v>
          </cell>
          <cell r="H7668" t="str">
            <v/>
          </cell>
          <cell r="I7668" t="str">
            <v>中方县铜湾镇铜湾村上浓井村民小组1</v>
          </cell>
        </row>
        <row r="7669">
          <cell r="D7669" t="str">
            <v>431221201203160042</v>
          </cell>
          <cell r="E7669" t="str">
            <v/>
          </cell>
          <cell r="F7669" t="str">
            <v/>
          </cell>
          <cell r="G7669" t="str">
            <v>女</v>
          </cell>
          <cell r="H7669" t="str">
            <v/>
          </cell>
          <cell r="I7669" t="str">
            <v>中方县铜湾镇铜湾村上浓井村民小组1</v>
          </cell>
        </row>
        <row r="7670">
          <cell r="D7670" t="str">
            <v>433001193410082022</v>
          </cell>
          <cell r="E7670" t="str">
            <v/>
          </cell>
          <cell r="F7670" t="str">
            <v/>
          </cell>
          <cell r="G7670" t="str">
            <v>女</v>
          </cell>
          <cell r="H7670" t="str">
            <v/>
          </cell>
          <cell r="I7670" t="str">
            <v>中方县铜湾镇铜湾村上浓井村民小组1</v>
          </cell>
        </row>
        <row r="7671">
          <cell r="D7671" t="str">
            <v>431221198509110828</v>
          </cell>
          <cell r="E7671" t="str">
            <v>3124286592</v>
          </cell>
          <cell r="F7671" t="str">
            <v/>
          </cell>
          <cell r="G7671" t="str">
            <v>女</v>
          </cell>
          <cell r="H7671" t="str">
            <v>4</v>
          </cell>
          <cell r="I7671" t="str">
            <v>中方县铜湾镇铜湾村上浓井村民小组1</v>
          </cell>
        </row>
        <row r="7672">
          <cell r="D7672" t="str">
            <v>431221200712100043</v>
          </cell>
          <cell r="E7672" t="str">
            <v/>
          </cell>
          <cell r="F7672" t="str">
            <v/>
          </cell>
          <cell r="G7672" t="str">
            <v>女</v>
          </cell>
          <cell r="H7672" t="str">
            <v/>
          </cell>
          <cell r="I7672" t="str">
            <v>中方县铜湾镇铜湾村上浓井村民小组1</v>
          </cell>
        </row>
        <row r="7673">
          <cell r="D7673" t="str">
            <v>431221201105030025</v>
          </cell>
          <cell r="E7673" t="str">
            <v/>
          </cell>
          <cell r="F7673" t="str">
            <v/>
          </cell>
          <cell r="G7673" t="str">
            <v>女</v>
          </cell>
          <cell r="H7673" t="str">
            <v/>
          </cell>
          <cell r="I7673" t="str">
            <v>中方县铜湾镇铜湾村上浓井村民小组1</v>
          </cell>
        </row>
        <row r="7674">
          <cell r="D7674" t="str">
            <v>431221200501130015</v>
          </cell>
          <cell r="E7674" t="str">
            <v/>
          </cell>
          <cell r="F7674" t="str">
            <v/>
          </cell>
          <cell r="G7674" t="str">
            <v>男</v>
          </cell>
          <cell r="H7674" t="str">
            <v/>
          </cell>
          <cell r="I7674" t="str">
            <v>中方县铜湾镇铜湾村上浓井村民小组1</v>
          </cell>
        </row>
        <row r="7675">
          <cell r="D7675" t="str">
            <v>433001196610212032</v>
          </cell>
          <cell r="E7675" t="str">
            <v/>
          </cell>
          <cell r="F7675" t="str">
            <v/>
          </cell>
          <cell r="G7675" t="str">
            <v>男</v>
          </cell>
          <cell r="H7675" t="str">
            <v/>
          </cell>
          <cell r="I7675" t="str">
            <v>中方县铜湾镇铜湾村上浓井村民小组1</v>
          </cell>
        </row>
        <row r="7676">
          <cell r="D7676" t="str">
            <v>433001196703202028</v>
          </cell>
          <cell r="E7676" t="str">
            <v/>
          </cell>
          <cell r="F7676" t="str">
            <v/>
          </cell>
          <cell r="G7676" t="str">
            <v>女</v>
          </cell>
          <cell r="H7676" t="str">
            <v/>
          </cell>
          <cell r="I7676" t="str">
            <v>中方县铜湾镇铜湾村上浓井村民小组1</v>
          </cell>
        </row>
        <row r="7677">
          <cell r="D7677" t="str">
            <v>431221198911180832</v>
          </cell>
          <cell r="E7677" t="str">
            <v/>
          </cell>
          <cell r="F7677" t="str">
            <v/>
          </cell>
          <cell r="G7677" t="str">
            <v>男</v>
          </cell>
          <cell r="H7677" t="str">
            <v/>
          </cell>
          <cell r="I7677" t="str">
            <v>中方县铜湾镇铜湾村上浓井村民小组1</v>
          </cell>
        </row>
        <row r="7678">
          <cell r="D7678" t="str">
            <v>431221201503120181</v>
          </cell>
          <cell r="E7678" t="str">
            <v/>
          </cell>
          <cell r="F7678" t="str">
            <v/>
          </cell>
          <cell r="G7678" t="str">
            <v>女</v>
          </cell>
          <cell r="H7678" t="str">
            <v/>
          </cell>
          <cell r="I7678" t="str">
            <v>中方县铜湾镇铜湾村上浓井村民小组1</v>
          </cell>
        </row>
        <row r="7679">
          <cell r="D7679" t="str">
            <v>433001192808142027</v>
          </cell>
          <cell r="E7679" t="str">
            <v/>
          </cell>
          <cell r="F7679" t="str">
            <v/>
          </cell>
          <cell r="G7679" t="str">
            <v>女</v>
          </cell>
          <cell r="H7679" t="str">
            <v/>
          </cell>
          <cell r="I7679" t="str">
            <v>中方县铜湾镇铜湾村上浓井村民小组1</v>
          </cell>
        </row>
        <row r="7680">
          <cell r="D7680" t="str">
            <v>431221194905156045</v>
          </cell>
          <cell r="E7680" t="str">
            <v/>
          </cell>
          <cell r="F7680" t="str">
            <v/>
          </cell>
          <cell r="G7680" t="str">
            <v>女</v>
          </cell>
          <cell r="H7680" t="str">
            <v/>
          </cell>
          <cell r="I7680" t="str">
            <v>中方县铜湾镇铜湾村上浓井村民小组1</v>
          </cell>
        </row>
        <row r="7681">
          <cell r="D7681" t="str">
            <v>433001196903142015</v>
          </cell>
          <cell r="E7681" t="str">
            <v/>
          </cell>
          <cell r="F7681" t="str">
            <v/>
          </cell>
          <cell r="G7681" t="str">
            <v>男</v>
          </cell>
          <cell r="H7681" t="str">
            <v/>
          </cell>
          <cell r="I7681" t="str">
            <v>中方县铜湾镇铜湾村上浓井村民小组1</v>
          </cell>
        </row>
        <row r="7682">
          <cell r="D7682" t="str">
            <v>433001197405075424</v>
          </cell>
          <cell r="E7682" t="str">
            <v/>
          </cell>
          <cell r="F7682" t="str">
            <v/>
          </cell>
          <cell r="G7682" t="str">
            <v>女</v>
          </cell>
          <cell r="H7682" t="str">
            <v/>
          </cell>
          <cell r="I7682" t="str">
            <v>中方县铜湾镇铜湾村上浓井村民小组1</v>
          </cell>
        </row>
        <row r="7683">
          <cell r="D7683" t="str">
            <v>43122120030809004X</v>
          </cell>
          <cell r="E7683" t="str">
            <v/>
          </cell>
          <cell r="F7683" t="str">
            <v/>
          </cell>
          <cell r="G7683" t="str">
            <v>女</v>
          </cell>
          <cell r="H7683" t="str">
            <v/>
          </cell>
          <cell r="I7683" t="str">
            <v>中方县铜湾镇铜湾村上浓井村民小组1</v>
          </cell>
        </row>
        <row r="7684">
          <cell r="D7684" t="str">
            <v>431221199506110827</v>
          </cell>
          <cell r="E7684" t="str">
            <v/>
          </cell>
          <cell r="F7684" t="str">
            <v/>
          </cell>
          <cell r="G7684" t="str">
            <v>女</v>
          </cell>
          <cell r="H7684" t="str">
            <v/>
          </cell>
          <cell r="I7684" t="str">
            <v>中方县铜湾镇铜湾村上浓井村民小组1</v>
          </cell>
        </row>
        <row r="7685">
          <cell r="D7685" t="str">
            <v>431221199101180827</v>
          </cell>
          <cell r="E7685" t="str">
            <v/>
          </cell>
          <cell r="F7685" t="str">
            <v/>
          </cell>
          <cell r="G7685" t="str">
            <v>女</v>
          </cell>
          <cell r="H7685" t="str">
            <v/>
          </cell>
          <cell r="I7685" t="str">
            <v>中方县铜湾镇铜湾村上浓井村民小组1</v>
          </cell>
        </row>
        <row r="7686">
          <cell r="D7686" t="str">
            <v>431221199905080821</v>
          </cell>
          <cell r="E7686" t="str">
            <v/>
          </cell>
          <cell r="F7686" t="str">
            <v/>
          </cell>
          <cell r="G7686" t="str">
            <v>女</v>
          </cell>
          <cell r="H7686" t="str">
            <v/>
          </cell>
          <cell r="I7686" t="str">
            <v>中方县铜湾镇铜湾村上浓井村民小组1</v>
          </cell>
        </row>
        <row r="7687">
          <cell r="D7687" t="str">
            <v>431221201305170110</v>
          </cell>
          <cell r="E7687" t="str">
            <v/>
          </cell>
          <cell r="F7687" t="str">
            <v/>
          </cell>
          <cell r="G7687" t="str">
            <v>男</v>
          </cell>
          <cell r="H7687" t="str">
            <v/>
          </cell>
          <cell r="I7687" t="str">
            <v>中方县铜湾镇铜湾村上浓井村民小组1</v>
          </cell>
        </row>
        <row r="7688">
          <cell r="D7688" t="str">
            <v>431221201508260124</v>
          </cell>
          <cell r="E7688" t="str">
            <v/>
          </cell>
          <cell r="F7688" t="str">
            <v/>
          </cell>
          <cell r="G7688" t="str">
            <v>女</v>
          </cell>
          <cell r="H7688" t="str">
            <v/>
          </cell>
          <cell r="I7688" t="str">
            <v>中方县铜湾镇铜湾村上浓井村民小组1</v>
          </cell>
        </row>
        <row r="7689">
          <cell r="D7689" t="str">
            <v>431221201103220060</v>
          </cell>
          <cell r="E7689" t="str">
            <v/>
          </cell>
          <cell r="F7689" t="str">
            <v/>
          </cell>
          <cell r="G7689" t="str">
            <v>女</v>
          </cell>
          <cell r="H7689" t="str">
            <v/>
          </cell>
          <cell r="I7689" t="str">
            <v>中方县铜湾镇铜湾村上浓井村民小组1</v>
          </cell>
        </row>
        <row r="7690">
          <cell r="D7690" t="str">
            <v>431221200201230823</v>
          </cell>
          <cell r="E7690" t="str">
            <v/>
          </cell>
          <cell r="F7690" t="str">
            <v/>
          </cell>
          <cell r="G7690" t="str">
            <v>女</v>
          </cell>
          <cell r="H7690" t="str">
            <v/>
          </cell>
          <cell r="I7690" t="str">
            <v>中方县铜湾镇铜湾村上浓井村民小组1</v>
          </cell>
        </row>
        <row r="7691">
          <cell r="D7691" t="str">
            <v>433001194905152023</v>
          </cell>
          <cell r="E7691" t="str">
            <v/>
          </cell>
          <cell r="F7691" t="str">
            <v/>
          </cell>
          <cell r="G7691" t="str">
            <v>女</v>
          </cell>
          <cell r="H7691" t="str">
            <v/>
          </cell>
          <cell r="I7691" t="str">
            <v>中方县铜湾镇铜湾村上浓井村民小组1</v>
          </cell>
        </row>
        <row r="7692">
          <cell r="D7692" t="str">
            <v>431221200705280090</v>
          </cell>
          <cell r="E7692" t="str">
            <v/>
          </cell>
          <cell r="F7692" t="str">
            <v/>
          </cell>
          <cell r="G7692" t="str">
            <v>男</v>
          </cell>
          <cell r="H7692" t="str">
            <v/>
          </cell>
          <cell r="I7692" t="str">
            <v>中方县铜湾镇铜湾村上浓井村民小组1</v>
          </cell>
        </row>
        <row r="7693">
          <cell r="D7693" t="str">
            <v>431221201003200011</v>
          </cell>
          <cell r="E7693" t="str">
            <v/>
          </cell>
          <cell r="F7693" t="str">
            <v/>
          </cell>
          <cell r="G7693" t="str">
            <v>男</v>
          </cell>
          <cell r="H7693" t="str">
            <v/>
          </cell>
          <cell r="I7693" t="str">
            <v>中方县铜湾镇铜湾村上浓井村民小组1</v>
          </cell>
        </row>
        <row r="7694">
          <cell r="D7694" t="str">
            <v>431221200710290082</v>
          </cell>
          <cell r="E7694" t="str">
            <v>3125148393</v>
          </cell>
          <cell r="F7694" t="str">
            <v/>
          </cell>
          <cell r="G7694" t="str">
            <v>女</v>
          </cell>
          <cell r="H7694" t="str">
            <v>4</v>
          </cell>
          <cell r="I7694" t="str">
            <v>中方县铜湾镇铜湾村上浓井村民小组1</v>
          </cell>
        </row>
        <row r="7695">
          <cell r="D7695" t="str">
            <v>431221200008023689</v>
          </cell>
          <cell r="E7695" t="str">
            <v/>
          </cell>
          <cell r="F7695" t="str">
            <v/>
          </cell>
          <cell r="G7695" t="str">
            <v>女</v>
          </cell>
          <cell r="H7695" t="str">
            <v/>
          </cell>
          <cell r="I7695" t="str">
            <v>中方县铜湾镇铜湾村上浓井村民小组1</v>
          </cell>
        </row>
        <row r="7696">
          <cell r="D7696" t="str">
            <v>431221200411300148</v>
          </cell>
          <cell r="E7696" t="str">
            <v/>
          </cell>
          <cell r="F7696" t="str">
            <v/>
          </cell>
          <cell r="G7696" t="str">
            <v>女</v>
          </cell>
          <cell r="H7696" t="str">
            <v/>
          </cell>
          <cell r="I7696" t="str">
            <v>中方县铜湾镇铜湾村上浓井村民小组1</v>
          </cell>
        </row>
        <row r="7697">
          <cell r="D7697" t="str">
            <v>43122119841101343X</v>
          </cell>
          <cell r="E7697" t="str">
            <v/>
          </cell>
          <cell r="F7697" t="str">
            <v/>
          </cell>
          <cell r="G7697" t="str">
            <v>男</v>
          </cell>
          <cell r="H7697" t="str">
            <v/>
          </cell>
          <cell r="I7697" t="str">
            <v>中方县铜湾镇铜湾村上浓井村民小组1</v>
          </cell>
        </row>
        <row r="7698">
          <cell r="D7698" t="str">
            <v>431221200907100035</v>
          </cell>
          <cell r="E7698" t="str">
            <v/>
          </cell>
          <cell r="F7698" t="str">
            <v/>
          </cell>
          <cell r="G7698" t="str">
            <v>男</v>
          </cell>
          <cell r="H7698" t="str">
            <v/>
          </cell>
          <cell r="I7698" t="str">
            <v>中方县铜湾镇铜湾村上浓井村民小组1</v>
          </cell>
        </row>
        <row r="7699">
          <cell r="D7699" t="str">
            <v>431221201411100124</v>
          </cell>
          <cell r="E7699" t="str">
            <v/>
          </cell>
          <cell r="F7699" t="str">
            <v/>
          </cell>
          <cell r="G7699" t="str">
            <v>女</v>
          </cell>
          <cell r="H7699" t="str">
            <v/>
          </cell>
          <cell r="I7699" t="str">
            <v>中方县铜湾镇铜湾村上浓井村民小组1</v>
          </cell>
        </row>
        <row r="7700">
          <cell r="D7700" t="str">
            <v>433001197806242019</v>
          </cell>
          <cell r="E7700" t="str">
            <v/>
          </cell>
          <cell r="F7700" t="str">
            <v/>
          </cell>
          <cell r="G7700" t="str">
            <v>男</v>
          </cell>
          <cell r="H7700" t="str">
            <v/>
          </cell>
          <cell r="I7700" t="str">
            <v>中方县铜湾镇铜湾村上浓井村民小组1</v>
          </cell>
        </row>
        <row r="7701">
          <cell r="D7701" t="str">
            <v>431223198909275421</v>
          </cell>
          <cell r="E7701" t="str">
            <v/>
          </cell>
          <cell r="F7701" t="str">
            <v/>
          </cell>
          <cell r="G7701" t="str">
            <v>女</v>
          </cell>
          <cell r="H7701" t="str">
            <v/>
          </cell>
          <cell r="I7701" t="str">
            <v>中方县铜湾镇铜湾村上浓井村民小组1</v>
          </cell>
        </row>
        <row r="7702">
          <cell r="D7702" t="str">
            <v>431221201508190111</v>
          </cell>
          <cell r="E7702" t="str">
            <v/>
          </cell>
          <cell r="F7702" t="str">
            <v/>
          </cell>
          <cell r="G7702" t="str">
            <v>男</v>
          </cell>
          <cell r="H7702" t="str">
            <v/>
          </cell>
          <cell r="I7702" t="str">
            <v>中方县铜湾镇铜湾村上浓井村民小组1</v>
          </cell>
        </row>
        <row r="7703">
          <cell r="D7703" t="str">
            <v>431221200807070078</v>
          </cell>
          <cell r="E7703" t="str">
            <v/>
          </cell>
          <cell r="F7703" t="str">
            <v/>
          </cell>
          <cell r="G7703" t="str">
            <v>男</v>
          </cell>
          <cell r="H7703" t="str">
            <v/>
          </cell>
          <cell r="I7703" t="str">
            <v>中方县铜湾镇铜湾村上浓井村民小组1</v>
          </cell>
        </row>
        <row r="7704">
          <cell r="D7704" t="str">
            <v>431221201401100112</v>
          </cell>
          <cell r="E7704" t="str">
            <v/>
          </cell>
          <cell r="F7704" t="str">
            <v/>
          </cell>
          <cell r="G7704" t="str">
            <v>男</v>
          </cell>
          <cell r="H7704" t="str">
            <v/>
          </cell>
          <cell r="I7704" t="str">
            <v>中方县铜湾镇铜湾村上浓井村民小组1</v>
          </cell>
        </row>
        <row r="7705">
          <cell r="D7705" t="str">
            <v>431221200704020019</v>
          </cell>
          <cell r="E7705" t="str">
            <v/>
          </cell>
          <cell r="F7705" t="str">
            <v/>
          </cell>
          <cell r="G7705" t="str">
            <v>男</v>
          </cell>
          <cell r="H7705" t="str">
            <v/>
          </cell>
          <cell r="I7705" t="str">
            <v>中方县铜湾镇铜湾村上浓井村民小组1</v>
          </cell>
        </row>
        <row r="7706">
          <cell r="D7706" t="str">
            <v>431221201507170100</v>
          </cell>
          <cell r="E7706" t="str">
            <v>100000540858645</v>
          </cell>
          <cell r="F7706" t="str">
            <v/>
          </cell>
          <cell r="G7706" t="str">
            <v>女</v>
          </cell>
          <cell r="H7706" t="str">
            <v>4</v>
          </cell>
          <cell r="I7706" t="str">
            <v>中方县铜湾镇铜湾村上浓井村民小组1</v>
          </cell>
        </row>
        <row r="7707">
          <cell r="D7707" t="str">
            <v>431221200702100023</v>
          </cell>
          <cell r="E7707" t="str">
            <v>100000540858645</v>
          </cell>
          <cell r="F7707" t="str">
            <v/>
          </cell>
          <cell r="G7707" t="str">
            <v>女</v>
          </cell>
          <cell r="H7707" t="str">
            <v>4</v>
          </cell>
          <cell r="I7707" t="str">
            <v>中方县铜湾镇铜湾村上浓井村民小组1</v>
          </cell>
        </row>
        <row r="7708">
          <cell r="D7708" t="str">
            <v>431221198309210824</v>
          </cell>
          <cell r="E7708" t="str">
            <v/>
          </cell>
          <cell r="F7708" t="str">
            <v/>
          </cell>
          <cell r="G7708" t="str">
            <v>女</v>
          </cell>
          <cell r="H7708" t="str">
            <v/>
          </cell>
          <cell r="I7708" t="str">
            <v>中方县铜湾镇铜湾村上浓井村民小组1</v>
          </cell>
        </row>
        <row r="7709">
          <cell r="D7709" t="str">
            <v>431221200609180030</v>
          </cell>
          <cell r="E7709" t="str">
            <v/>
          </cell>
          <cell r="F7709" t="str">
            <v/>
          </cell>
          <cell r="G7709" t="str">
            <v>男</v>
          </cell>
          <cell r="H7709" t="str">
            <v/>
          </cell>
          <cell r="I7709" t="str">
            <v>中方县铜湾镇铜湾村上浓井村民小组1</v>
          </cell>
        </row>
        <row r="7710">
          <cell r="D7710" t="str">
            <v>431221200609180014</v>
          </cell>
          <cell r="E7710" t="str">
            <v/>
          </cell>
          <cell r="F7710" t="str">
            <v/>
          </cell>
          <cell r="G7710" t="str">
            <v>男</v>
          </cell>
          <cell r="H7710" t="str">
            <v/>
          </cell>
          <cell r="I7710" t="str">
            <v>中方县铜湾镇铜湾村上浓井村民小组1</v>
          </cell>
        </row>
        <row r="7711">
          <cell r="D7711" t="str">
            <v>431221201212250066</v>
          </cell>
          <cell r="E7711" t="str">
            <v/>
          </cell>
          <cell r="F7711" t="str">
            <v/>
          </cell>
          <cell r="G7711" t="str">
            <v>女</v>
          </cell>
          <cell r="H7711" t="str">
            <v/>
          </cell>
          <cell r="I7711" t="str">
            <v>中方县铜湾镇铜湾村上浓井村民小组1</v>
          </cell>
        </row>
        <row r="7712">
          <cell r="D7712" t="str">
            <v>431221198612180824</v>
          </cell>
          <cell r="E7712" t="str">
            <v/>
          </cell>
          <cell r="F7712" t="str">
            <v/>
          </cell>
          <cell r="G7712" t="str">
            <v>女</v>
          </cell>
          <cell r="H7712" t="str">
            <v/>
          </cell>
          <cell r="I7712" t="str">
            <v>中方县铜湾镇铜湾村上浓井村民小组1</v>
          </cell>
        </row>
        <row r="7713">
          <cell r="D7713" t="str">
            <v>431221201204080132</v>
          </cell>
          <cell r="E7713" t="str">
            <v/>
          </cell>
          <cell r="F7713" t="str">
            <v/>
          </cell>
          <cell r="G7713" t="str">
            <v>男</v>
          </cell>
          <cell r="H7713" t="str">
            <v/>
          </cell>
          <cell r="I7713" t="str">
            <v>中方县铜湾镇铜湾村上浓井村民小组1</v>
          </cell>
        </row>
        <row r="7714">
          <cell r="D7714" t="str">
            <v>431221201005040082</v>
          </cell>
          <cell r="E7714" t="str">
            <v/>
          </cell>
          <cell r="F7714" t="str">
            <v/>
          </cell>
          <cell r="G7714" t="str">
            <v>女</v>
          </cell>
          <cell r="H7714" t="str">
            <v/>
          </cell>
          <cell r="I7714" t="str">
            <v>中方县铜湾镇铜湾村上浓井村民小组1</v>
          </cell>
        </row>
        <row r="7715">
          <cell r="D7715" t="str">
            <v>431221201506170029</v>
          </cell>
          <cell r="E7715" t="str">
            <v/>
          </cell>
          <cell r="F7715" t="str">
            <v/>
          </cell>
          <cell r="G7715" t="str">
            <v>女</v>
          </cell>
          <cell r="H7715" t="str">
            <v/>
          </cell>
          <cell r="I7715" t="str">
            <v>中方县铜湾镇铜湾村上浓井村民小组1</v>
          </cell>
        </row>
        <row r="7716">
          <cell r="D7716" t="str">
            <v>433001194806052019</v>
          </cell>
          <cell r="E7716" t="str">
            <v/>
          </cell>
          <cell r="F7716" t="str">
            <v/>
          </cell>
          <cell r="G7716" t="str">
            <v>男</v>
          </cell>
          <cell r="H7716" t="str">
            <v/>
          </cell>
          <cell r="I7716" t="str">
            <v>湖南省中方县铜湾镇兴华村上浓井村民小组</v>
          </cell>
        </row>
        <row r="7717">
          <cell r="D7717" t="str">
            <v>433001196804052014</v>
          </cell>
          <cell r="E7717" t="str">
            <v/>
          </cell>
          <cell r="F7717" t="str">
            <v/>
          </cell>
          <cell r="G7717" t="str">
            <v>男</v>
          </cell>
          <cell r="H7717" t="str">
            <v/>
          </cell>
          <cell r="I7717" t="str">
            <v>湖南省中方县铜湾镇兴华村上浓井村民小组</v>
          </cell>
        </row>
        <row r="7718">
          <cell r="D7718" t="str">
            <v>433001196804052014</v>
          </cell>
          <cell r="E7718" t="str">
            <v/>
          </cell>
          <cell r="F7718" t="str">
            <v/>
          </cell>
          <cell r="G7718" t="str">
            <v>男</v>
          </cell>
          <cell r="H7718" t="str">
            <v/>
          </cell>
          <cell r="I7718" t="str">
            <v>湖南省中方县铜湾镇兴华村上浓井村民小组</v>
          </cell>
        </row>
        <row r="7719">
          <cell r="D7719" t="str">
            <v>431221199310050826</v>
          </cell>
          <cell r="E7719" t="str">
            <v/>
          </cell>
          <cell r="F7719" t="str">
            <v/>
          </cell>
          <cell r="G7719" t="str">
            <v>女</v>
          </cell>
          <cell r="H7719" t="str">
            <v/>
          </cell>
          <cell r="I7719" t="str">
            <v>湖南省中方县铜湾镇兴华村上浓井村民小组</v>
          </cell>
        </row>
        <row r="7720">
          <cell r="D7720" t="str">
            <v>433001197012052029</v>
          </cell>
          <cell r="E7720" t="str">
            <v/>
          </cell>
          <cell r="F7720" t="str">
            <v/>
          </cell>
          <cell r="G7720" t="str">
            <v>女</v>
          </cell>
          <cell r="H7720" t="str">
            <v/>
          </cell>
          <cell r="I7720" t="str">
            <v>湖南省中方县铜湾镇兴华村上浓井村民小组</v>
          </cell>
        </row>
        <row r="7721">
          <cell r="D7721" t="str">
            <v>431221200104240819</v>
          </cell>
          <cell r="E7721" t="str">
            <v/>
          </cell>
          <cell r="F7721" t="str">
            <v/>
          </cell>
          <cell r="G7721" t="str">
            <v>男</v>
          </cell>
          <cell r="H7721" t="str">
            <v/>
          </cell>
          <cell r="I7721" t="str">
            <v>湖南省中方县铜湾镇兴华村上浓井村民小组</v>
          </cell>
        </row>
        <row r="7722">
          <cell r="D7722" t="str">
            <v>431221194910010809</v>
          </cell>
          <cell r="E7722" t="str">
            <v/>
          </cell>
          <cell r="F7722" t="str">
            <v/>
          </cell>
          <cell r="G7722" t="str">
            <v>女</v>
          </cell>
          <cell r="H7722" t="str">
            <v/>
          </cell>
          <cell r="I7722" t="str">
            <v>湖南省中方县铜湾镇兴华村上浓井村民小组</v>
          </cell>
        </row>
        <row r="7723">
          <cell r="D7723" t="str">
            <v>431221194910010809</v>
          </cell>
          <cell r="E7723" t="str">
            <v/>
          </cell>
          <cell r="F7723" t="str">
            <v/>
          </cell>
          <cell r="G7723" t="str">
            <v>女</v>
          </cell>
          <cell r="H7723" t="str">
            <v/>
          </cell>
          <cell r="I7723" t="str">
            <v>湖南省中方县铜湾镇兴华村上浓井村民小组</v>
          </cell>
        </row>
        <row r="7724">
          <cell r="D7724" t="str">
            <v>433001194907072019</v>
          </cell>
          <cell r="E7724" t="str">
            <v>100000567537862</v>
          </cell>
          <cell r="F7724" t="str">
            <v>13973079183</v>
          </cell>
          <cell r="G7724" t="str">
            <v>男</v>
          </cell>
          <cell r="H7724" t="str">
            <v>5</v>
          </cell>
          <cell r="I7724" t="str">
            <v>湖南省中方县铜湾镇兴华村上浓井村民小组</v>
          </cell>
        </row>
        <row r="7725">
          <cell r="D7725" t="str">
            <v>433001194907072019</v>
          </cell>
          <cell r="E7725" t="str">
            <v>100000567537862</v>
          </cell>
          <cell r="F7725" t="str">
            <v>13973079183</v>
          </cell>
          <cell r="G7725" t="str">
            <v>男</v>
          </cell>
          <cell r="H7725" t="str">
            <v>5</v>
          </cell>
          <cell r="I7725" t="str">
            <v>湖南省中方县铜湾镇兴华村上浓井村民小组</v>
          </cell>
        </row>
        <row r="7726">
          <cell r="D7726" t="str">
            <v>433001194912192023</v>
          </cell>
          <cell r="E7726" t="str">
            <v>100000567537862</v>
          </cell>
          <cell r="F7726" t="str">
            <v/>
          </cell>
          <cell r="G7726" t="str">
            <v>女</v>
          </cell>
          <cell r="H7726" t="str">
            <v>5</v>
          </cell>
          <cell r="I7726" t="str">
            <v>湖南省中方县铜湾镇兴华村上浓井村民小组</v>
          </cell>
        </row>
        <row r="7727">
          <cell r="D7727" t="str">
            <v>433001196210042011</v>
          </cell>
          <cell r="E7727" t="str">
            <v/>
          </cell>
          <cell r="F7727" t="str">
            <v/>
          </cell>
          <cell r="G7727" t="str">
            <v>男</v>
          </cell>
          <cell r="H7727" t="str">
            <v/>
          </cell>
          <cell r="I7727" t="str">
            <v>湖南省中方县铜湾镇兴华村上浓井村民小组</v>
          </cell>
        </row>
        <row r="7728">
          <cell r="D7728" t="str">
            <v>433001196210042011</v>
          </cell>
          <cell r="E7728" t="str">
            <v/>
          </cell>
          <cell r="F7728" t="str">
            <v/>
          </cell>
          <cell r="G7728" t="str">
            <v>男</v>
          </cell>
          <cell r="H7728" t="str">
            <v/>
          </cell>
          <cell r="I7728" t="str">
            <v>湖南省中方县铜湾镇兴华村上浓井村民小组</v>
          </cell>
        </row>
        <row r="7729">
          <cell r="D7729" t="str">
            <v>431221198710074267</v>
          </cell>
          <cell r="E7729" t="str">
            <v/>
          </cell>
          <cell r="F7729" t="str">
            <v/>
          </cell>
          <cell r="G7729" t="str">
            <v>女</v>
          </cell>
          <cell r="H7729" t="str">
            <v/>
          </cell>
          <cell r="I7729" t="str">
            <v>湖南省中方县铜湾镇兴华村上浓井村民小组</v>
          </cell>
        </row>
        <row r="7730">
          <cell r="D7730" t="str">
            <v>431221198911180816</v>
          </cell>
          <cell r="E7730" t="str">
            <v/>
          </cell>
          <cell r="F7730" t="str">
            <v/>
          </cell>
          <cell r="G7730" t="str">
            <v>男</v>
          </cell>
          <cell r="H7730" t="str">
            <v/>
          </cell>
          <cell r="I7730" t="str">
            <v>湖南省中方县铜湾镇兴华村上浓井村民小组</v>
          </cell>
        </row>
        <row r="7731">
          <cell r="D7731" t="str">
            <v>431221198911180816</v>
          </cell>
          <cell r="E7731" t="str">
            <v/>
          </cell>
          <cell r="F7731" t="str">
            <v/>
          </cell>
          <cell r="G7731" t="str">
            <v>男</v>
          </cell>
          <cell r="H7731" t="str">
            <v/>
          </cell>
          <cell r="I7731" t="str">
            <v>湖南省中方县铜湾镇兴华村上浓井村民小组</v>
          </cell>
        </row>
        <row r="7732">
          <cell r="D7732" t="str">
            <v>43300119680303202X</v>
          </cell>
          <cell r="E7732" t="str">
            <v/>
          </cell>
          <cell r="F7732" t="str">
            <v/>
          </cell>
          <cell r="G7732" t="str">
            <v>女</v>
          </cell>
          <cell r="H7732" t="str">
            <v/>
          </cell>
          <cell r="I7732" t="str">
            <v>湖南省中方县铜湾镇兴华村上浓井村民小组</v>
          </cell>
        </row>
        <row r="7733">
          <cell r="D7733" t="str">
            <v>433001194212192014</v>
          </cell>
          <cell r="E7733" t="str">
            <v/>
          </cell>
          <cell r="F7733" t="str">
            <v/>
          </cell>
          <cell r="G7733" t="str">
            <v>男</v>
          </cell>
          <cell r="H7733" t="str">
            <v/>
          </cell>
          <cell r="I7733" t="str">
            <v>湖南省中方县铜湾镇兴华村上浓井村民小组</v>
          </cell>
        </row>
        <row r="7734">
          <cell r="D7734" t="str">
            <v>433001195011212028</v>
          </cell>
          <cell r="E7734" t="str">
            <v/>
          </cell>
          <cell r="F7734" t="str">
            <v/>
          </cell>
          <cell r="G7734" t="str">
            <v>女</v>
          </cell>
          <cell r="H7734" t="str">
            <v/>
          </cell>
          <cell r="I7734" t="str">
            <v>湖南省中方县铜湾镇兴华村上浓井村民小组</v>
          </cell>
        </row>
        <row r="7735">
          <cell r="D7735" t="str">
            <v>433001194902132027</v>
          </cell>
          <cell r="E7735" t="str">
            <v/>
          </cell>
          <cell r="F7735" t="str">
            <v/>
          </cell>
          <cell r="G7735" t="str">
            <v>女</v>
          </cell>
          <cell r="H7735" t="str">
            <v/>
          </cell>
          <cell r="I7735" t="str">
            <v>湖南省中方县铜湾镇兴华村上浓井村民小组</v>
          </cell>
        </row>
        <row r="7736">
          <cell r="D7736" t="str">
            <v>433001197206022012</v>
          </cell>
          <cell r="E7736" t="str">
            <v/>
          </cell>
          <cell r="F7736" t="str">
            <v/>
          </cell>
          <cell r="G7736" t="str">
            <v>男</v>
          </cell>
          <cell r="H7736" t="str">
            <v/>
          </cell>
          <cell r="I7736" t="str">
            <v>湖南省中方县铜湾镇兴华村上浓井村民小组</v>
          </cell>
        </row>
        <row r="7737">
          <cell r="D7737" t="str">
            <v>433001197610132045</v>
          </cell>
          <cell r="E7737" t="str">
            <v/>
          </cell>
          <cell r="F7737" t="str">
            <v/>
          </cell>
          <cell r="G7737" t="str">
            <v>女</v>
          </cell>
          <cell r="H7737" t="str">
            <v/>
          </cell>
          <cell r="I7737" t="str">
            <v>湖南省中方县铜湾镇兴华村上浓井村民小组</v>
          </cell>
        </row>
        <row r="7738">
          <cell r="D7738" t="str">
            <v>433001195610222025</v>
          </cell>
          <cell r="E7738" t="str">
            <v/>
          </cell>
          <cell r="F7738" t="str">
            <v/>
          </cell>
          <cell r="G7738" t="str">
            <v>女</v>
          </cell>
          <cell r="H7738" t="str">
            <v/>
          </cell>
          <cell r="I7738" t="str">
            <v>湖南省中方县铜湾镇兴华村上浓井组</v>
          </cell>
        </row>
        <row r="7739">
          <cell r="D7739" t="str">
            <v>431221198611100853</v>
          </cell>
          <cell r="E7739" t="str">
            <v/>
          </cell>
          <cell r="F7739" t="str">
            <v/>
          </cell>
          <cell r="G7739" t="str">
            <v>男</v>
          </cell>
          <cell r="H7739" t="str">
            <v/>
          </cell>
          <cell r="I7739" t="str">
            <v>湖南省中方县铜湾镇兴华村上浓井村民小组</v>
          </cell>
        </row>
        <row r="7740">
          <cell r="D7740" t="str">
            <v>433001197210162018</v>
          </cell>
          <cell r="E7740" t="str">
            <v/>
          </cell>
          <cell r="F7740" t="str">
            <v/>
          </cell>
          <cell r="G7740" t="str">
            <v>男</v>
          </cell>
          <cell r="H7740" t="str">
            <v/>
          </cell>
          <cell r="I7740" t="str">
            <v>湖南省中方县铜湾镇兴华村上浓井村民小组</v>
          </cell>
        </row>
        <row r="7741">
          <cell r="D7741" t="str">
            <v>433001197404235828</v>
          </cell>
          <cell r="E7741" t="str">
            <v/>
          </cell>
          <cell r="F7741" t="str">
            <v/>
          </cell>
          <cell r="G7741" t="str">
            <v>女</v>
          </cell>
          <cell r="H7741" t="str">
            <v/>
          </cell>
          <cell r="I7741" t="str">
            <v>湖南省中方县铜湾镇兴华村上浓井村民小组</v>
          </cell>
        </row>
        <row r="7742">
          <cell r="D7742" t="str">
            <v>431221199801200825</v>
          </cell>
          <cell r="E7742" t="str">
            <v/>
          </cell>
          <cell r="F7742" t="str">
            <v/>
          </cell>
          <cell r="G7742" t="str">
            <v>女</v>
          </cell>
          <cell r="H7742" t="str">
            <v/>
          </cell>
          <cell r="I7742" t="str">
            <v>湖南省中方县铜湾镇兴华村浓井村民小组</v>
          </cell>
        </row>
        <row r="7743">
          <cell r="D7743" t="str">
            <v>43300119630214201X</v>
          </cell>
          <cell r="E7743" t="str">
            <v/>
          </cell>
          <cell r="F7743" t="str">
            <v/>
          </cell>
          <cell r="G7743" t="str">
            <v>男</v>
          </cell>
          <cell r="H7743" t="str">
            <v/>
          </cell>
          <cell r="I7743" t="str">
            <v>湖南省中方县铜湾镇兴华村上浓井村民小组</v>
          </cell>
        </row>
        <row r="7744">
          <cell r="D7744" t="str">
            <v>431221199003232021</v>
          </cell>
          <cell r="E7744" t="str">
            <v/>
          </cell>
          <cell r="F7744" t="str">
            <v/>
          </cell>
          <cell r="G7744" t="str">
            <v>女</v>
          </cell>
          <cell r="H7744" t="str">
            <v/>
          </cell>
          <cell r="I7744" t="str">
            <v>湖南省中方县铜湾镇兴华村上浓井村民小组</v>
          </cell>
        </row>
        <row r="7745">
          <cell r="D7745" t="str">
            <v>431221198909240816</v>
          </cell>
          <cell r="E7745" t="str">
            <v/>
          </cell>
          <cell r="F7745" t="str">
            <v/>
          </cell>
          <cell r="G7745" t="str">
            <v>男</v>
          </cell>
          <cell r="H7745" t="str">
            <v/>
          </cell>
          <cell r="I7745" t="str">
            <v>湖南省中方县铜湾镇兴华村上浓井村民小组</v>
          </cell>
        </row>
        <row r="7746">
          <cell r="D7746" t="str">
            <v>431221199112060812</v>
          </cell>
          <cell r="E7746" t="str">
            <v>3124286592</v>
          </cell>
          <cell r="F7746" t="str">
            <v/>
          </cell>
          <cell r="G7746" t="str">
            <v>男</v>
          </cell>
          <cell r="H7746" t="str">
            <v>4</v>
          </cell>
          <cell r="I7746" t="str">
            <v>湖南省中方县铜湾镇兴华村上浓井村民小组</v>
          </cell>
        </row>
        <row r="7747">
          <cell r="D7747" t="str">
            <v>433001194101122013</v>
          </cell>
          <cell r="E7747" t="str">
            <v/>
          </cell>
          <cell r="F7747" t="str">
            <v/>
          </cell>
          <cell r="G7747" t="str">
            <v>男</v>
          </cell>
          <cell r="H7747" t="str">
            <v/>
          </cell>
          <cell r="I7747" t="str">
            <v>湖南省中方县铜湾镇兴华村上浓井村民小组</v>
          </cell>
        </row>
        <row r="7748">
          <cell r="D7748" t="str">
            <v>433001194404122045</v>
          </cell>
          <cell r="E7748" t="str">
            <v/>
          </cell>
          <cell r="F7748" t="str">
            <v/>
          </cell>
          <cell r="G7748" t="str">
            <v>女</v>
          </cell>
          <cell r="H7748" t="str">
            <v/>
          </cell>
          <cell r="I7748" t="str">
            <v>湖南省中方县铜湾镇兴华村上浓井村民小组</v>
          </cell>
        </row>
        <row r="7749">
          <cell r="D7749" t="str">
            <v>433001197602272013</v>
          </cell>
          <cell r="E7749" t="str">
            <v/>
          </cell>
          <cell r="F7749" t="str">
            <v/>
          </cell>
          <cell r="G7749" t="str">
            <v>男</v>
          </cell>
          <cell r="H7749" t="str">
            <v/>
          </cell>
          <cell r="I7749" t="str">
            <v>湖南省中方县铜湾镇兴华村上浓井村民小组</v>
          </cell>
        </row>
        <row r="7750">
          <cell r="D7750" t="str">
            <v>433001198101135023</v>
          </cell>
          <cell r="E7750" t="str">
            <v/>
          </cell>
          <cell r="F7750" t="str">
            <v/>
          </cell>
          <cell r="G7750" t="str">
            <v>女</v>
          </cell>
          <cell r="H7750" t="str">
            <v/>
          </cell>
          <cell r="I7750" t="str">
            <v>湖南省中方县铜湾镇兴华村上浓井村民小组</v>
          </cell>
        </row>
        <row r="7751">
          <cell r="D7751" t="str">
            <v>433001195401212031</v>
          </cell>
          <cell r="E7751" t="str">
            <v/>
          </cell>
          <cell r="F7751" t="str">
            <v/>
          </cell>
          <cell r="G7751" t="str">
            <v>男</v>
          </cell>
          <cell r="H7751" t="str">
            <v/>
          </cell>
          <cell r="I7751" t="str">
            <v>湖南省中方县铜湾镇兴华村上浓井村民小组</v>
          </cell>
        </row>
        <row r="7752">
          <cell r="D7752" t="str">
            <v>433001195601062023</v>
          </cell>
          <cell r="E7752" t="str">
            <v/>
          </cell>
          <cell r="F7752" t="str">
            <v/>
          </cell>
          <cell r="G7752" t="str">
            <v>女</v>
          </cell>
          <cell r="H7752" t="str">
            <v/>
          </cell>
          <cell r="I7752" t="str">
            <v>湖南省中方县铜湾镇兴华村上浓井村民小组</v>
          </cell>
        </row>
        <row r="7753">
          <cell r="D7753" t="str">
            <v>433001198004012013</v>
          </cell>
          <cell r="E7753" t="str">
            <v/>
          </cell>
          <cell r="F7753" t="str">
            <v/>
          </cell>
          <cell r="G7753" t="str">
            <v>男</v>
          </cell>
          <cell r="H7753" t="str">
            <v/>
          </cell>
          <cell r="I7753" t="str">
            <v>湖南省中方县铜湾镇兴华村上浓井村民小组</v>
          </cell>
        </row>
        <row r="7754">
          <cell r="D7754" t="str">
            <v>433001196805251621</v>
          </cell>
          <cell r="E7754" t="str">
            <v/>
          </cell>
          <cell r="F7754" t="str">
            <v/>
          </cell>
          <cell r="G7754" t="str">
            <v>女</v>
          </cell>
          <cell r="H7754" t="str">
            <v/>
          </cell>
          <cell r="I7754" t="str">
            <v>湖南省中方县铜湾镇兴华村上浓井村民小组</v>
          </cell>
        </row>
        <row r="7755">
          <cell r="D7755" t="str">
            <v>43122119871221004X</v>
          </cell>
          <cell r="E7755" t="str">
            <v/>
          </cell>
          <cell r="F7755" t="str">
            <v/>
          </cell>
          <cell r="G7755" t="str">
            <v>女</v>
          </cell>
          <cell r="H7755" t="str">
            <v/>
          </cell>
          <cell r="I7755" t="str">
            <v>湖南省中方县铜湾镇兴华村上浓井村民小组</v>
          </cell>
        </row>
        <row r="7756">
          <cell r="D7756" t="str">
            <v>431221199509180812</v>
          </cell>
          <cell r="E7756" t="str">
            <v/>
          </cell>
          <cell r="F7756" t="str">
            <v/>
          </cell>
          <cell r="G7756" t="str">
            <v>男</v>
          </cell>
          <cell r="H7756" t="str">
            <v/>
          </cell>
          <cell r="I7756" t="str">
            <v>湖南省中方县铜湾镇兴华村上浓井村民小组</v>
          </cell>
        </row>
        <row r="7757">
          <cell r="D7757" t="str">
            <v>43300119480205202X</v>
          </cell>
          <cell r="E7757" t="str">
            <v/>
          </cell>
          <cell r="F7757" t="str">
            <v/>
          </cell>
          <cell r="G7757" t="str">
            <v>女</v>
          </cell>
          <cell r="H7757" t="str">
            <v/>
          </cell>
          <cell r="I7757" t="str">
            <v>湖南省中方县铜湾镇兴华村上浓井村民小组</v>
          </cell>
        </row>
        <row r="7758">
          <cell r="D7758" t="str">
            <v>43300119480205202X</v>
          </cell>
          <cell r="E7758" t="str">
            <v/>
          </cell>
          <cell r="F7758" t="str">
            <v/>
          </cell>
          <cell r="G7758" t="str">
            <v>女</v>
          </cell>
          <cell r="H7758" t="str">
            <v/>
          </cell>
          <cell r="I7758" t="str">
            <v>湖南省中方县铜湾镇兴华村上浓井村民小组</v>
          </cell>
        </row>
        <row r="7759">
          <cell r="D7759" t="str">
            <v>433001196508152010</v>
          </cell>
          <cell r="E7759" t="str">
            <v/>
          </cell>
          <cell r="F7759" t="str">
            <v/>
          </cell>
          <cell r="G7759" t="str">
            <v>男</v>
          </cell>
          <cell r="H7759" t="str">
            <v/>
          </cell>
          <cell r="I7759" t="str">
            <v>湖南省中方县铜湾镇兴华村上浓井村民小组</v>
          </cell>
        </row>
        <row r="7760">
          <cell r="D7760" t="str">
            <v>433001196711232024</v>
          </cell>
          <cell r="E7760" t="str">
            <v/>
          </cell>
          <cell r="F7760" t="str">
            <v/>
          </cell>
          <cell r="G7760" t="str">
            <v>女</v>
          </cell>
          <cell r="H7760" t="str">
            <v/>
          </cell>
          <cell r="I7760" t="str">
            <v>湖南省中方县铜湾镇兴华村上浓井村民小组</v>
          </cell>
        </row>
        <row r="7761">
          <cell r="D7761" t="str">
            <v>43122119901023405X</v>
          </cell>
          <cell r="E7761" t="str">
            <v/>
          </cell>
          <cell r="F7761" t="str">
            <v/>
          </cell>
          <cell r="G7761" t="str">
            <v>男</v>
          </cell>
          <cell r="H7761" t="str">
            <v/>
          </cell>
          <cell r="I7761" t="str">
            <v>湖南省中方县铜湾镇兴华村上浓井村民小组</v>
          </cell>
        </row>
        <row r="7762">
          <cell r="D7762" t="str">
            <v>431221198901174244</v>
          </cell>
          <cell r="E7762" t="str">
            <v/>
          </cell>
          <cell r="F7762" t="str">
            <v/>
          </cell>
          <cell r="G7762" t="str">
            <v>女</v>
          </cell>
          <cell r="H7762" t="str">
            <v/>
          </cell>
          <cell r="I7762" t="str">
            <v>湖南省中方县铜湾镇兴华村上浓井村民小组</v>
          </cell>
        </row>
        <row r="7763">
          <cell r="D7763" t="str">
            <v>433001195207182035</v>
          </cell>
          <cell r="E7763" t="str">
            <v/>
          </cell>
          <cell r="F7763" t="str">
            <v/>
          </cell>
          <cell r="G7763" t="str">
            <v>男</v>
          </cell>
          <cell r="H7763" t="str">
            <v/>
          </cell>
          <cell r="I7763" t="str">
            <v>湖南省中方县铜湾镇兴华村上浓井村民小组</v>
          </cell>
        </row>
        <row r="7764">
          <cell r="D7764" t="str">
            <v>431221198112230813</v>
          </cell>
          <cell r="E7764" t="str">
            <v/>
          </cell>
          <cell r="F7764" t="str">
            <v/>
          </cell>
          <cell r="G7764" t="str">
            <v>男</v>
          </cell>
          <cell r="H7764" t="str">
            <v/>
          </cell>
          <cell r="I7764" t="str">
            <v>湖南省中方县铜湾镇兴华村上浓井村民小组</v>
          </cell>
        </row>
        <row r="7765">
          <cell r="D7765" t="str">
            <v>431221199711250810</v>
          </cell>
          <cell r="E7765" t="str">
            <v/>
          </cell>
          <cell r="F7765" t="str">
            <v/>
          </cell>
          <cell r="G7765" t="str">
            <v>男</v>
          </cell>
          <cell r="H7765" t="str">
            <v/>
          </cell>
          <cell r="I7765" t="str">
            <v>湖南省中方县铜湾镇兴华村上浓井村民小组</v>
          </cell>
        </row>
        <row r="7766">
          <cell r="D7766" t="str">
            <v>43300119520525201X</v>
          </cell>
          <cell r="E7766" t="str">
            <v/>
          </cell>
          <cell r="F7766" t="str">
            <v/>
          </cell>
          <cell r="G7766" t="str">
            <v>男</v>
          </cell>
          <cell r="H7766" t="str">
            <v/>
          </cell>
          <cell r="I7766" t="str">
            <v>湖南省中方县铜湾镇兴华村上浓井组</v>
          </cell>
        </row>
        <row r="7767">
          <cell r="D7767" t="str">
            <v>43300119520525201X</v>
          </cell>
          <cell r="E7767" t="str">
            <v/>
          </cell>
          <cell r="F7767" t="str">
            <v/>
          </cell>
          <cell r="G7767" t="str">
            <v>男</v>
          </cell>
          <cell r="H7767" t="str">
            <v/>
          </cell>
          <cell r="I7767" t="str">
            <v>湖南省中方县铜湾镇兴华村上浓井组</v>
          </cell>
        </row>
        <row r="7768">
          <cell r="D7768" t="str">
            <v>43300119520107202X</v>
          </cell>
          <cell r="E7768" t="str">
            <v/>
          </cell>
          <cell r="F7768" t="str">
            <v/>
          </cell>
          <cell r="G7768" t="str">
            <v>女</v>
          </cell>
          <cell r="H7768" t="str">
            <v/>
          </cell>
          <cell r="I7768" t="str">
            <v>湖南省中方县铜湾镇兴华村上浓井村民小组</v>
          </cell>
        </row>
        <row r="7769">
          <cell r="D7769" t="str">
            <v>433001194409162011</v>
          </cell>
          <cell r="E7769" t="str">
            <v/>
          </cell>
          <cell r="F7769" t="str">
            <v/>
          </cell>
          <cell r="G7769" t="str">
            <v>男</v>
          </cell>
          <cell r="H7769" t="str">
            <v/>
          </cell>
          <cell r="I7769" t="str">
            <v>中方县铜湾镇铜湾村上浓井村民小组2</v>
          </cell>
        </row>
        <row r="7770">
          <cell r="D7770" t="str">
            <v>431221200505100112</v>
          </cell>
          <cell r="E7770" t="str">
            <v/>
          </cell>
          <cell r="F7770" t="str">
            <v/>
          </cell>
          <cell r="G7770" t="str">
            <v>男</v>
          </cell>
          <cell r="H7770" t="str">
            <v/>
          </cell>
          <cell r="I7770" t="str">
            <v>中方县铜湾镇铜湾村上浓井村民小组2</v>
          </cell>
        </row>
        <row r="7771">
          <cell r="D7771" t="str">
            <v>433001195706152017</v>
          </cell>
          <cell r="E7771" t="str">
            <v/>
          </cell>
          <cell r="F7771" t="str">
            <v/>
          </cell>
          <cell r="G7771" t="str">
            <v>男</v>
          </cell>
          <cell r="H7771" t="str">
            <v/>
          </cell>
          <cell r="I7771" t="str">
            <v>中方县铜湾镇铜湾村上浓井村民小组2</v>
          </cell>
        </row>
        <row r="7772">
          <cell r="D7772" t="str">
            <v>433001195706152017</v>
          </cell>
          <cell r="E7772" t="str">
            <v/>
          </cell>
          <cell r="F7772" t="str">
            <v/>
          </cell>
          <cell r="G7772" t="str">
            <v>男</v>
          </cell>
          <cell r="H7772" t="str">
            <v/>
          </cell>
          <cell r="I7772" t="str">
            <v>中方县铜湾镇铜湾村上浓井村民小组2</v>
          </cell>
        </row>
        <row r="7773">
          <cell r="D7773" t="str">
            <v>433001196103102023</v>
          </cell>
          <cell r="E7773" t="str">
            <v/>
          </cell>
          <cell r="F7773" t="str">
            <v/>
          </cell>
          <cell r="G7773" t="str">
            <v>女</v>
          </cell>
          <cell r="H7773" t="str">
            <v/>
          </cell>
          <cell r="I7773" t="str">
            <v>中方县铜湾镇铜湾村上浓井村民小组2</v>
          </cell>
        </row>
        <row r="7774">
          <cell r="D7774" t="str">
            <v>431221198509080817</v>
          </cell>
          <cell r="E7774" t="str">
            <v/>
          </cell>
          <cell r="F7774" t="str">
            <v/>
          </cell>
          <cell r="G7774" t="str">
            <v>男</v>
          </cell>
          <cell r="H7774" t="str">
            <v/>
          </cell>
          <cell r="I7774" t="str">
            <v>中方县铜湾镇铜湾村上浓井村民小组2</v>
          </cell>
        </row>
        <row r="7775">
          <cell r="D7775" t="str">
            <v>433001197410012014</v>
          </cell>
          <cell r="E7775" t="str">
            <v>100000567537862</v>
          </cell>
          <cell r="F7775" t="str">
            <v/>
          </cell>
          <cell r="G7775" t="str">
            <v>男</v>
          </cell>
          <cell r="H7775" t="str">
            <v>5</v>
          </cell>
          <cell r="I7775" t="str">
            <v>中方县铜湾镇铜湾村上浓井村民小组2</v>
          </cell>
        </row>
        <row r="7776">
          <cell r="D7776" t="str">
            <v>433001197607152010</v>
          </cell>
          <cell r="E7776" t="str">
            <v>100000567537862</v>
          </cell>
          <cell r="F7776" t="str">
            <v/>
          </cell>
          <cell r="G7776" t="str">
            <v>男</v>
          </cell>
          <cell r="H7776" t="str">
            <v>5</v>
          </cell>
          <cell r="I7776" t="str">
            <v>中方县铜湾镇铜湾村上浓井村民小组2</v>
          </cell>
        </row>
        <row r="7777">
          <cell r="D7777" t="str">
            <v>431221200512130010</v>
          </cell>
          <cell r="E7777" t="str">
            <v>100000567537862</v>
          </cell>
          <cell r="F7777" t="str">
            <v/>
          </cell>
          <cell r="G7777" t="str">
            <v>男</v>
          </cell>
          <cell r="H7777" t="str">
            <v>5</v>
          </cell>
          <cell r="I7777" t="str">
            <v>中方县铜湾镇铜湾村上浓井村民小组2</v>
          </cell>
        </row>
        <row r="7778">
          <cell r="D7778" t="str">
            <v>431221198410210845</v>
          </cell>
          <cell r="E7778" t="str">
            <v/>
          </cell>
          <cell r="F7778" t="str">
            <v/>
          </cell>
          <cell r="G7778" t="str">
            <v>女</v>
          </cell>
          <cell r="H7778" t="str">
            <v/>
          </cell>
          <cell r="I7778" t="str">
            <v>中方县铜湾镇铜湾村上浓井村民小组2</v>
          </cell>
        </row>
        <row r="7779">
          <cell r="D7779" t="str">
            <v>433001195407272027</v>
          </cell>
          <cell r="E7779" t="str">
            <v/>
          </cell>
          <cell r="F7779" t="str">
            <v/>
          </cell>
          <cell r="G7779" t="str">
            <v>女</v>
          </cell>
          <cell r="H7779" t="str">
            <v/>
          </cell>
          <cell r="I7779" t="str">
            <v>中方县铜湾镇铜湾村上浓井村民小组2</v>
          </cell>
        </row>
        <row r="7780">
          <cell r="D7780" t="str">
            <v>431221198501160820</v>
          </cell>
          <cell r="E7780" t="str">
            <v/>
          </cell>
          <cell r="F7780" t="str">
            <v/>
          </cell>
          <cell r="G7780" t="str">
            <v>女</v>
          </cell>
          <cell r="H7780" t="str">
            <v/>
          </cell>
          <cell r="I7780" t="str">
            <v>中方县铜湾镇铜湾村上浓井村民小组2</v>
          </cell>
        </row>
        <row r="7781">
          <cell r="D7781" t="str">
            <v>433001195001032015</v>
          </cell>
          <cell r="E7781" t="str">
            <v/>
          </cell>
          <cell r="F7781" t="str">
            <v/>
          </cell>
          <cell r="G7781" t="str">
            <v>男</v>
          </cell>
          <cell r="H7781" t="str">
            <v/>
          </cell>
          <cell r="I7781" t="str">
            <v>中方县铜湾镇铜湾村上浓井村民小组2</v>
          </cell>
        </row>
        <row r="7782">
          <cell r="D7782" t="str">
            <v>433001194909082069</v>
          </cell>
          <cell r="E7782" t="str">
            <v/>
          </cell>
          <cell r="F7782" t="str">
            <v/>
          </cell>
          <cell r="G7782" t="str">
            <v>女</v>
          </cell>
          <cell r="H7782" t="str">
            <v/>
          </cell>
          <cell r="I7782" t="str">
            <v>中方县铜湾镇铜湾村上浓井村民小组2</v>
          </cell>
        </row>
        <row r="7783">
          <cell r="D7783" t="str">
            <v>433001197608192022</v>
          </cell>
          <cell r="E7783" t="str">
            <v/>
          </cell>
          <cell r="F7783" t="str">
            <v/>
          </cell>
          <cell r="G7783" t="str">
            <v>女</v>
          </cell>
          <cell r="H7783" t="str">
            <v/>
          </cell>
          <cell r="I7783" t="str">
            <v>中方县铜湾镇铜湾村上浓井村民小组2</v>
          </cell>
        </row>
        <row r="7784">
          <cell r="D7784" t="str">
            <v>433001197608192022</v>
          </cell>
          <cell r="E7784" t="str">
            <v/>
          </cell>
          <cell r="F7784" t="str">
            <v/>
          </cell>
          <cell r="G7784" t="str">
            <v>女</v>
          </cell>
          <cell r="H7784" t="str">
            <v/>
          </cell>
          <cell r="I7784" t="str">
            <v>中方县铜湾镇铜湾村上浓井村民小组2</v>
          </cell>
        </row>
        <row r="7785">
          <cell r="D7785" t="str">
            <v>431221198209110826</v>
          </cell>
          <cell r="E7785" t="str">
            <v/>
          </cell>
          <cell r="F7785" t="str">
            <v/>
          </cell>
          <cell r="G7785" t="str">
            <v>女</v>
          </cell>
          <cell r="H7785" t="str">
            <v/>
          </cell>
          <cell r="I7785" t="str">
            <v>中方县铜湾镇铜湾村上浓井村民小组2</v>
          </cell>
        </row>
        <row r="7786">
          <cell r="D7786" t="str">
            <v>433001194503192022</v>
          </cell>
          <cell r="E7786" t="str">
            <v/>
          </cell>
          <cell r="F7786" t="str">
            <v/>
          </cell>
          <cell r="G7786" t="str">
            <v>女</v>
          </cell>
          <cell r="H7786" t="str">
            <v/>
          </cell>
          <cell r="I7786" t="str">
            <v>中方县铜湾镇铜湾村上浓井村民小组2</v>
          </cell>
        </row>
        <row r="7787">
          <cell r="D7787" t="str">
            <v>43300119750419201X</v>
          </cell>
          <cell r="E7787" t="str">
            <v/>
          </cell>
          <cell r="F7787" t="str">
            <v/>
          </cell>
          <cell r="G7787" t="str">
            <v>男</v>
          </cell>
          <cell r="H7787" t="str">
            <v/>
          </cell>
          <cell r="I7787" t="str">
            <v>中方县铜湾镇铜湾村上浓井村民小组2</v>
          </cell>
        </row>
        <row r="7788">
          <cell r="D7788" t="str">
            <v>431221201103160010</v>
          </cell>
          <cell r="E7788" t="str">
            <v/>
          </cell>
          <cell r="F7788" t="str">
            <v/>
          </cell>
          <cell r="G7788" t="str">
            <v>男</v>
          </cell>
          <cell r="H7788" t="str">
            <v/>
          </cell>
          <cell r="I7788" t="str">
            <v>中方县铜湾镇铜湾村上浓井村民小组2</v>
          </cell>
        </row>
        <row r="7789">
          <cell r="D7789" t="str">
            <v>433001198004112022</v>
          </cell>
          <cell r="E7789" t="str">
            <v/>
          </cell>
          <cell r="F7789" t="str">
            <v/>
          </cell>
          <cell r="G7789" t="str">
            <v>女</v>
          </cell>
          <cell r="H7789" t="str">
            <v/>
          </cell>
          <cell r="I7789" t="str">
            <v>中方县铜湾镇铜湾村上浓井村民小组2</v>
          </cell>
        </row>
        <row r="7790">
          <cell r="D7790" t="str">
            <v>431221198908220821</v>
          </cell>
          <cell r="E7790" t="str">
            <v/>
          </cell>
          <cell r="F7790" t="str">
            <v/>
          </cell>
          <cell r="G7790" t="str">
            <v>女</v>
          </cell>
          <cell r="H7790" t="str">
            <v/>
          </cell>
          <cell r="I7790" t="str">
            <v>中方县铜湾镇铜湾村上浓井村民小组2</v>
          </cell>
        </row>
        <row r="7791">
          <cell r="D7791" t="str">
            <v>433001196301082019</v>
          </cell>
          <cell r="E7791" t="str">
            <v/>
          </cell>
          <cell r="F7791" t="str">
            <v/>
          </cell>
          <cell r="G7791" t="str">
            <v>男</v>
          </cell>
          <cell r="H7791" t="str">
            <v/>
          </cell>
          <cell r="I7791" t="str">
            <v>中方县铜湾镇铜湾村上浓井村民小组2</v>
          </cell>
        </row>
        <row r="7792">
          <cell r="D7792" t="str">
            <v>431221198809080819</v>
          </cell>
          <cell r="E7792" t="str">
            <v/>
          </cell>
          <cell r="F7792" t="str">
            <v/>
          </cell>
          <cell r="G7792" t="str">
            <v>男</v>
          </cell>
          <cell r="H7792" t="str">
            <v/>
          </cell>
          <cell r="I7792" t="str">
            <v>中方县铜湾镇铜湾村上浓井村民小组2</v>
          </cell>
        </row>
        <row r="7793">
          <cell r="D7793" t="str">
            <v>431221198502210826</v>
          </cell>
          <cell r="E7793" t="str">
            <v/>
          </cell>
          <cell r="F7793" t="str">
            <v/>
          </cell>
          <cell r="G7793" t="str">
            <v>女</v>
          </cell>
          <cell r="H7793" t="str">
            <v/>
          </cell>
          <cell r="I7793" t="str">
            <v>中方县铜湾镇铜湾村上浓井村民小组2</v>
          </cell>
        </row>
        <row r="7794">
          <cell r="D7794" t="str">
            <v>433001196909012019</v>
          </cell>
          <cell r="E7794" t="str">
            <v/>
          </cell>
          <cell r="F7794" t="str">
            <v/>
          </cell>
          <cell r="G7794" t="str">
            <v>男</v>
          </cell>
          <cell r="H7794" t="str">
            <v/>
          </cell>
          <cell r="I7794" t="str">
            <v>中方县铜湾镇铜湾村上浓井村民小组2</v>
          </cell>
        </row>
        <row r="7795">
          <cell r="D7795" t="str">
            <v>431221200302020833</v>
          </cell>
          <cell r="E7795" t="str">
            <v/>
          </cell>
          <cell r="F7795" t="str">
            <v/>
          </cell>
          <cell r="G7795" t="str">
            <v>男</v>
          </cell>
          <cell r="H7795" t="str">
            <v/>
          </cell>
          <cell r="I7795" t="str">
            <v>中方县铜湾镇铜湾村上浓井村民小组2</v>
          </cell>
        </row>
        <row r="7796">
          <cell r="D7796" t="str">
            <v>433001198205302017</v>
          </cell>
          <cell r="E7796" t="str">
            <v/>
          </cell>
          <cell r="F7796" t="str">
            <v/>
          </cell>
          <cell r="G7796" t="str">
            <v>男</v>
          </cell>
          <cell r="H7796" t="str">
            <v/>
          </cell>
          <cell r="I7796" t="str">
            <v>中方县铜湾镇铜湾村上浓井村民小组2</v>
          </cell>
        </row>
        <row r="7797">
          <cell r="D7797" t="str">
            <v>43122120091007005X</v>
          </cell>
          <cell r="E7797" t="str">
            <v/>
          </cell>
          <cell r="F7797" t="str">
            <v/>
          </cell>
          <cell r="G7797" t="str">
            <v>男</v>
          </cell>
          <cell r="H7797" t="str">
            <v/>
          </cell>
          <cell r="I7797" t="str">
            <v>中方县铜湾镇铜湾村上浓井村民小组2</v>
          </cell>
        </row>
        <row r="7798">
          <cell r="D7798" t="str">
            <v>431221201212290076</v>
          </cell>
          <cell r="E7798" t="str">
            <v/>
          </cell>
          <cell r="F7798" t="str">
            <v/>
          </cell>
          <cell r="G7798" t="str">
            <v>男</v>
          </cell>
          <cell r="H7798" t="str">
            <v/>
          </cell>
          <cell r="I7798" t="str">
            <v>中方县铜湾镇铜湾村上浓井村民小组2</v>
          </cell>
        </row>
        <row r="7799">
          <cell r="D7799" t="str">
            <v>431221198511022421</v>
          </cell>
          <cell r="E7799" t="str">
            <v/>
          </cell>
          <cell r="F7799" t="str">
            <v/>
          </cell>
          <cell r="G7799" t="str">
            <v>女</v>
          </cell>
          <cell r="H7799" t="str">
            <v/>
          </cell>
          <cell r="I7799" t="str">
            <v>中方县铜湾镇铜湾村上浓井村民小组2</v>
          </cell>
        </row>
        <row r="7800">
          <cell r="D7800" t="str">
            <v>431221200609190036</v>
          </cell>
          <cell r="E7800" t="str">
            <v/>
          </cell>
          <cell r="F7800" t="str">
            <v/>
          </cell>
          <cell r="G7800" t="str">
            <v>男</v>
          </cell>
          <cell r="H7800" t="str">
            <v/>
          </cell>
          <cell r="I7800" t="str">
            <v>中方县铜湾镇铜湾村上浓井村民小组2</v>
          </cell>
        </row>
        <row r="7801">
          <cell r="D7801" t="str">
            <v>431221201501080083</v>
          </cell>
          <cell r="E7801" t="str">
            <v/>
          </cell>
          <cell r="F7801" t="str">
            <v/>
          </cell>
          <cell r="G7801" t="str">
            <v>女</v>
          </cell>
          <cell r="H7801" t="str">
            <v/>
          </cell>
          <cell r="I7801" t="str">
            <v>中方县铜湾镇铜湾村上浓井村民小组2</v>
          </cell>
        </row>
        <row r="7802">
          <cell r="D7802" t="str">
            <v>433001197706166020</v>
          </cell>
          <cell r="E7802" t="str">
            <v/>
          </cell>
          <cell r="F7802" t="str">
            <v/>
          </cell>
          <cell r="G7802" t="str">
            <v>女</v>
          </cell>
          <cell r="H7802" t="str">
            <v/>
          </cell>
          <cell r="I7802" t="str">
            <v>中方县铜湾镇铜湾村上浓井村民小组2</v>
          </cell>
        </row>
        <row r="7803">
          <cell r="D7803" t="str">
            <v>431221200909290071</v>
          </cell>
          <cell r="E7803" t="str">
            <v/>
          </cell>
          <cell r="F7803" t="str">
            <v/>
          </cell>
          <cell r="G7803" t="str">
            <v>男</v>
          </cell>
          <cell r="H7803" t="str">
            <v/>
          </cell>
          <cell r="I7803" t="str">
            <v>中方县铜湾镇铜湾村上浓井村民小组2</v>
          </cell>
        </row>
        <row r="7804">
          <cell r="D7804" t="str">
            <v>431221199703130827</v>
          </cell>
          <cell r="E7804" t="str">
            <v>3125079389</v>
          </cell>
          <cell r="F7804" t="str">
            <v/>
          </cell>
          <cell r="G7804" t="str">
            <v>女</v>
          </cell>
          <cell r="H7804" t="str">
            <v>8</v>
          </cell>
          <cell r="I7804" t="str">
            <v>中方县铜湾镇铜湾村上浓井村民小组2</v>
          </cell>
        </row>
        <row r="7805">
          <cell r="D7805" t="str">
            <v>431221197909031649</v>
          </cell>
          <cell r="E7805" t="str">
            <v/>
          </cell>
          <cell r="F7805" t="str">
            <v/>
          </cell>
          <cell r="G7805" t="str">
            <v>女</v>
          </cell>
          <cell r="H7805" t="str">
            <v/>
          </cell>
          <cell r="I7805" t="str">
            <v>中方县铜湾镇铜湾村上浓井村民小组2</v>
          </cell>
        </row>
        <row r="7806">
          <cell r="D7806" t="str">
            <v>431221200902050091</v>
          </cell>
          <cell r="E7806" t="str">
            <v/>
          </cell>
          <cell r="F7806" t="str">
            <v/>
          </cell>
          <cell r="G7806" t="str">
            <v>男</v>
          </cell>
          <cell r="H7806" t="str">
            <v/>
          </cell>
          <cell r="I7806" t="str">
            <v>中方县铜湾镇铜湾村上浓井村民小组2</v>
          </cell>
        </row>
        <row r="7807">
          <cell r="D7807" t="str">
            <v>431221200305240823</v>
          </cell>
          <cell r="E7807" t="str">
            <v/>
          </cell>
          <cell r="F7807" t="str">
            <v/>
          </cell>
          <cell r="G7807" t="str">
            <v>女</v>
          </cell>
          <cell r="H7807" t="str">
            <v/>
          </cell>
          <cell r="I7807" t="str">
            <v>中方县铜湾镇铜湾村上浓井村民小组2</v>
          </cell>
        </row>
        <row r="7808">
          <cell r="D7808" t="str">
            <v>431221201107270065</v>
          </cell>
          <cell r="E7808" t="str">
            <v/>
          </cell>
          <cell r="F7808" t="str">
            <v/>
          </cell>
          <cell r="G7808" t="str">
            <v>女</v>
          </cell>
          <cell r="H7808" t="str">
            <v/>
          </cell>
          <cell r="I7808" t="str">
            <v>中方县铜湾镇铜湾村上浓井村民小组2</v>
          </cell>
        </row>
        <row r="7809">
          <cell r="D7809" t="str">
            <v>431221200511050078</v>
          </cell>
          <cell r="E7809" t="str">
            <v/>
          </cell>
          <cell r="F7809" t="str">
            <v/>
          </cell>
          <cell r="G7809" t="str">
            <v>男</v>
          </cell>
          <cell r="H7809" t="str">
            <v/>
          </cell>
          <cell r="I7809" t="str">
            <v>中方县铜湾镇铜湾村上浓井村民小组2</v>
          </cell>
        </row>
        <row r="7810">
          <cell r="D7810" t="str">
            <v>431202196809289876</v>
          </cell>
          <cell r="E7810" t="str">
            <v/>
          </cell>
          <cell r="F7810" t="str">
            <v/>
          </cell>
          <cell r="G7810" t="str">
            <v>男</v>
          </cell>
          <cell r="H7810" t="str">
            <v/>
          </cell>
          <cell r="I7810" t="str">
            <v>中方县铜湾镇铜湾村上浓井村民小组2</v>
          </cell>
        </row>
        <row r="7811">
          <cell r="D7811" t="str">
            <v>433001196511222016</v>
          </cell>
          <cell r="E7811" t="str">
            <v/>
          </cell>
          <cell r="F7811" t="str">
            <v/>
          </cell>
          <cell r="G7811" t="str">
            <v>男</v>
          </cell>
          <cell r="H7811" t="str">
            <v/>
          </cell>
          <cell r="I7811" t="str">
            <v>湖南省中方县铜湾镇兴华村下浓井村民小组</v>
          </cell>
        </row>
        <row r="7812">
          <cell r="D7812" t="str">
            <v>433001196608182022</v>
          </cell>
          <cell r="E7812" t="str">
            <v/>
          </cell>
          <cell r="F7812" t="str">
            <v/>
          </cell>
          <cell r="G7812" t="str">
            <v>女</v>
          </cell>
          <cell r="H7812" t="str">
            <v/>
          </cell>
          <cell r="I7812" t="str">
            <v>湖南省中方县铜湾镇兴华村下浓井村民小组</v>
          </cell>
        </row>
        <row r="7813">
          <cell r="D7813" t="str">
            <v>433001193612272027</v>
          </cell>
          <cell r="E7813" t="str">
            <v/>
          </cell>
          <cell r="F7813" t="str">
            <v/>
          </cell>
          <cell r="G7813" t="str">
            <v>女</v>
          </cell>
          <cell r="H7813" t="str">
            <v/>
          </cell>
          <cell r="I7813" t="str">
            <v>湖南省中方县铜湾镇兴华村下浓井村民小组</v>
          </cell>
        </row>
        <row r="7814">
          <cell r="D7814" t="str">
            <v>433001196312232035</v>
          </cell>
          <cell r="E7814" t="str">
            <v/>
          </cell>
          <cell r="F7814" t="str">
            <v/>
          </cell>
          <cell r="G7814" t="str">
            <v>男</v>
          </cell>
          <cell r="H7814" t="str">
            <v/>
          </cell>
          <cell r="I7814" t="str">
            <v>湖南省中方县铜湾镇兴华村下浓井村民小组</v>
          </cell>
        </row>
        <row r="7815">
          <cell r="D7815" t="str">
            <v>433001196810282027</v>
          </cell>
          <cell r="E7815" t="str">
            <v/>
          </cell>
          <cell r="F7815" t="str">
            <v/>
          </cell>
          <cell r="G7815" t="str">
            <v>女</v>
          </cell>
          <cell r="H7815" t="str">
            <v/>
          </cell>
          <cell r="I7815" t="str">
            <v>湖南省中方县铜湾镇兴华村下浓井村民小组</v>
          </cell>
        </row>
        <row r="7816">
          <cell r="D7816" t="str">
            <v>433001194910172010</v>
          </cell>
          <cell r="E7816" t="str">
            <v/>
          </cell>
          <cell r="F7816" t="str">
            <v/>
          </cell>
          <cell r="G7816" t="str">
            <v>男</v>
          </cell>
          <cell r="H7816" t="str">
            <v/>
          </cell>
          <cell r="I7816" t="str">
            <v>湖南省中方县铜湾镇兴华村下浓井村民小组</v>
          </cell>
        </row>
        <row r="7817">
          <cell r="D7817" t="str">
            <v>433001195211112021</v>
          </cell>
          <cell r="E7817" t="str">
            <v/>
          </cell>
          <cell r="F7817" t="str">
            <v/>
          </cell>
          <cell r="G7817" t="str">
            <v>女</v>
          </cell>
          <cell r="H7817" t="str">
            <v/>
          </cell>
          <cell r="I7817" t="str">
            <v>湖南省中方县铜湾镇兴华村下浓井村民小组</v>
          </cell>
        </row>
        <row r="7818">
          <cell r="D7818" t="str">
            <v>433001194801262017</v>
          </cell>
          <cell r="E7818" t="str">
            <v/>
          </cell>
          <cell r="F7818" t="str">
            <v/>
          </cell>
          <cell r="G7818" t="str">
            <v>男</v>
          </cell>
          <cell r="H7818" t="str">
            <v/>
          </cell>
          <cell r="I7818" t="str">
            <v>湖南省中方县铜湾镇兴华村下浓井村民小组</v>
          </cell>
        </row>
        <row r="7819">
          <cell r="D7819" t="str">
            <v>433001194801262017</v>
          </cell>
          <cell r="E7819" t="str">
            <v/>
          </cell>
          <cell r="F7819" t="str">
            <v/>
          </cell>
          <cell r="G7819" t="str">
            <v>男</v>
          </cell>
          <cell r="H7819" t="str">
            <v/>
          </cell>
          <cell r="I7819" t="str">
            <v>湖南省中方县铜湾镇兴华村下浓井村民小组</v>
          </cell>
        </row>
        <row r="7820">
          <cell r="D7820" t="str">
            <v>433001194904072021</v>
          </cell>
          <cell r="E7820" t="str">
            <v/>
          </cell>
          <cell r="F7820" t="str">
            <v/>
          </cell>
          <cell r="G7820" t="str">
            <v>女</v>
          </cell>
          <cell r="H7820" t="str">
            <v/>
          </cell>
          <cell r="I7820" t="str">
            <v>湖南省中方县铜湾镇兴华村下浓井村民小组</v>
          </cell>
        </row>
        <row r="7821">
          <cell r="D7821" t="str">
            <v>433001194904072021</v>
          </cell>
          <cell r="E7821" t="str">
            <v/>
          </cell>
          <cell r="F7821" t="str">
            <v/>
          </cell>
          <cell r="G7821" t="str">
            <v>女</v>
          </cell>
          <cell r="H7821" t="str">
            <v/>
          </cell>
          <cell r="I7821" t="str">
            <v>湖南省中方县铜湾镇兴华村下浓井村民小组</v>
          </cell>
        </row>
        <row r="7822">
          <cell r="D7822" t="str">
            <v>433001195112082023</v>
          </cell>
          <cell r="E7822" t="str">
            <v/>
          </cell>
          <cell r="F7822" t="str">
            <v/>
          </cell>
          <cell r="G7822" t="str">
            <v>女</v>
          </cell>
          <cell r="H7822" t="str">
            <v/>
          </cell>
          <cell r="I7822" t="str">
            <v>湖南省中方县铜湾镇兴华村下浓井村民小组</v>
          </cell>
        </row>
        <row r="7823">
          <cell r="D7823" t="str">
            <v>433001195112082023</v>
          </cell>
          <cell r="E7823" t="str">
            <v/>
          </cell>
          <cell r="F7823" t="str">
            <v/>
          </cell>
          <cell r="G7823" t="str">
            <v>女</v>
          </cell>
          <cell r="H7823" t="str">
            <v/>
          </cell>
          <cell r="I7823" t="str">
            <v>湖南省中方县铜湾镇兴华村下浓井村民小组</v>
          </cell>
        </row>
        <row r="7824">
          <cell r="D7824" t="str">
            <v>433001195004082018</v>
          </cell>
          <cell r="E7824" t="str">
            <v/>
          </cell>
          <cell r="F7824" t="str">
            <v/>
          </cell>
          <cell r="G7824" t="str">
            <v>男</v>
          </cell>
          <cell r="H7824" t="str">
            <v/>
          </cell>
          <cell r="I7824" t="str">
            <v>湖南省中方县铜湾镇兴华村下浓井村民小组</v>
          </cell>
        </row>
        <row r="7825">
          <cell r="D7825" t="str">
            <v>433001195203232023</v>
          </cell>
          <cell r="E7825" t="str">
            <v/>
          </cell>
          <cell r="F7825" t="str">
            <v/>
          </cell>
          <cell r="G7825" t="str">
            <v>女</v>
          </cell>
          <cell r="H7825" t="str">
            <v/>
          </cell>
          <cell r="I7825" t="str">
            <v>湖南省中方县铜湾镇兴华村下浓井村民小组</v>
          </cell>
        </row>
        <row r="7826">
          <cell r="D7826" t="str">
            <v>433001196908172010</v>
          </cell>
          <cell r="E7826" t="str">
            <v/>
          </cell>
          <cell r="F7826" t="str">
            <v/>
          </cell>
          <cell r="G7826" t="str">
            <v>男</v>
          </cell>
          <cell r="H7826" t="str">
            <v/>
          </cell>
          <cell r="I7826" t="str">
            <v>湖南省中方县铜湾镇兴华村下浓井村民小组</v>
          </cell>
        </row>
        <row r="7827">
          <cell r="D7827" t="str">
            <v>43122119701223082X</v>
          </cell>
          <cell r="E7827" t="str">
            <v/>
          </cell>
          <cell r="F7827" t="str">
            <v/>
          </cell>
          <cell r="G7827" t="str">
            <v>女</v>
          </cell>
          <cell r="H7827" t="str">
            <v/>
          </cell>
          <cell r="I7827" t="str">
            <v>湖南省中方县铜湾镇兴华村下浓井村民小组</v>
          </cell>
        </row>
        <row r="7828">
          <cell r="D7828" t="str">
            <v>431221199210200815</v>
          </cell>
          <cell r="E7828" t="str">
            <v/>
          </cell>
          <cell r="F7828" t="str">
            <v/>
          </cell>
          <cell r="G7828" t="str">
            <v>男</v>
          </cell>
          <cell r="H7828" t="str">
            <v/>
          </cell>
          <cell r="I7828" t="str">
            <v>湖南省中方县铜湾镇兴华村下浓井村民小组</v>
          </cell>
        </row>
        <row r="7829">
          <cell r="D7829" t="str">
            <v>433001194308272019</v>
          </cell>
          <cell r="E7829" t="str">
            <v/>
          </cell>
          <cell r="F7829" t="str">
            <v/>
          </cell>
          <cell r="G7829" t="str">
            <v>男</v>
          </cell>
          <cell r="H7829" t="str">
            <v/>
          </cell>
          <cell r="I7829" t="str">
            <v>湖南省中方县铜湾镇兴华村下浓井村民小组</v>
          </cell>
        </row>
        <row r="7830">
          <cell r="D7830" t="str">
            <v>433001194606232023</v>
          </cell>
          <cell r="E7830" t="str">
            <v/>
          </cell>
          <cell r="F7830" t="str">
            <v/>
          </cell>
          <cell r="G7830" t="str">
            <v>女</v>
          </cell>
          <cell r="H7830" t="str">
            <v/>
          </cell>
          <cell r="I7830" t="str">
            <v>湖南省中方县铜湾镇兴华村下浓井村民小组</v>
          </cell>
        </row>
        <row r="7831">
          <cell r="D7831" t="str">
            <v>431226198506096348</v>
          </cell>
          <cell r="E7831" t="str">
            <v/>
          </cell>
          <cell r="F7831" t="str">
            <v/>
          </cell>
          <cell r="G7831" t="str">
            <v>女</v>
          </cell>
          <cell r="H7831" t="str">
            <v/>
          </cell>
          <cell r="I7831" t="str">
            <v>湖南省麻阳苗族自治县尧市乡柑子坪村三组</v>
          </cell>
        </row>
        <row r="7832">
          <cell r="D7832" t="str">
            <v>433001193009142017</v>
          </cell>
          <cell r="E7832" t="str">
            <v/>
          </cell>
          <cell r="F7832" t="str">
            <v/>
          </cell>
          <cell r="G7832" t="str">
            <v>男</v>
          </cell>
          <cell r="H7832" t="str">
            <v/>
          </cell>
          <cell r="I7832" t="str">
            <v>湖南省中方县铜湾镇兴华村下浓井村民小组</v>
          </cell>
        </row>
        <row r="7833">
          <cell r="D7833" t="str">
            <v>433001193209262021</v>
          </cell>
          <cell r="E7833" t="str">
            <v/>
          </cell>
          <cell r="F7833" t="str">
            <v/>
          </cell>
          <cell r="G7833" t="str">
            <v>女</v>
          </cell>
          <cell r="H7833" t="str">
            <v/>
          </cell>
          <cell r="I7833" t="str">
            <v>湖南省中方县铜湾镇兴华村下浓井村民小组</v>
          </cell>
        </row>
        <row r="7834">
          <cell r="D7834" t="str">
            <v>433001195712062018</v>
          </cell>
          <cell r="E7834" t="str">
            <v/>
          </cell>
          <cell r="F7834" t="str">
            <v/>
          </cell>
          <cell r="G7834" t="str">
            <v>男</v>
          </cell>
          <cell r="H7834" t="str">
            <v/>
          </cell>
          <cell r="I7834" t="str">
            <v>湖南省中方县铜湾镇兴华村下浓井村民小组</v>
          </cell>
        </row>
        <row r="7835">
          <cell r="D7835" t="str">
            <v>433001196212082025</v>
          </cell>
          <cell r="E7835" t="str">
            <v/>
          </cell>
          <cell r="F7835" t="str">
            <v/>
          </cell>
          <cell r="G7835" t="str">
            <v>女</v>
          </cell>
          <cell r="H7835" t="str">
            <v/>
          </cell>
          <cell r="I7835" t="str">
            <v>湖南省中方县铜湾镇兴华村下浓井村民小组</v>
          </cell>
        </row>
        <row r="7836">
          <cell r="D7836" t="str">
            <v>431221198903170837</v>
          </cell>
          <cell r="E7836" t="str">
            <v/>
          </cell>
          <cell r="F7836" t="str">
            <v/>
          </cell>
          <cell r="G7836" t="str">
            <v>男</v>
          </cell>
          <cell r="H7836" t="str">
            <v/>
          </cell>
          <cell r="I7836" t="str">
            <v>湖南省中方县铜湾镇兴华村下浓井村民小组</v>
          </cell>
        </row>
        <row r="7837">
          <cell r="D7837" t="str">
            <v>431221198607050814</v>
          </cell>
          <cell r="E7837" t="str">
            <v/>
          </cell>
          <cell r="F7837" t="str">
            <v/>
          </cell>
          <cell r="G7837" t="str">
            <v>男</v>
          </cell>
          <cell r="H7837" t="str">
            <v/>
          </cell>
          <cell r="I7837" t="str">
            <v>湖南省中方县铜湾镇兴华村下浓井村民小组</v>
          </cell>
        </row>
        <row r="7838">
          <cell r="D7838" t="str">
            <v>433001195705162045</v>
          </cell>
          <cell r="E7838" t="str">
            <v/>
          </cell>
          <cell r="F7838" t="str">
            <v/>
          </cell>
          <cell r="G7838" t="str">
            <v>女</v>
          </cell>
          <cell r="H7838" t="str">
            <v/>
          </cell>
          <cell r="I7838" t="str">
            <v>湖南省中方县铜湾镇兴华村下浓井村民小组</v>
          </cell>
        </row>
        <row r="7839">
          <cell r="D7839" t="str">
            <v>431221198512160818</v>
          </cell>
          <cell r="E7839" t="str">
            <v/>
          </cell>
          <cell r="F7839" t="str">
            <v/>
          </cell>
          <cell r="G7839" t="str">
            <v>男</v>
          </cell>
          <cell r="H7839" t="str">
            <v/>
          </cell>
          <cell r="I7839" t="str">
            <v>湖南省中方县铜湾镇兴华村下浓井村民小组</v>
          </cell>
        </row>
        <row r="7840">
          <cell r="D7840" t="str">
            <v>433001195808232018</v>
          </cell>
          <cell r="E7840" t="str">
            <v/>
          </cell>
          <cell r="F7840" t="str">
            <v/>
          </cell>
          <cell r="G7840" t="str">
            <v>男</v>
          </cell>
          <cell r="H7840" t="str">
            <v/>
          </cell>
          <cell r="I7840" t="str">
            <v>湖南省中方县铜湾镇兴华村下浓井村民小组</v>
          </cell>
        </row>
        <row r="7841">
          <cell r="D7841" t="str">
            <v>433001196308112022</v>
          </cell>
          <cell r="E7841" t="str">
            <v/>
          </cell>
          <cell r="F7841" t="str">
            <v/>
          </cell>
          <cell r="G7841" t="str">
            <v>女</v>
          </cell>
          <cell r="H7841" t="str">
            <v/>
          </cell>
          <cell r="I7841" t="str">
            <v>湖南省中方县铜湾镇兴华村下浓井村民小组</v>
          </cell>
        </row>
        <row r="7842">
          <cell r="D7842" t="str">
            <v>431221198510260815</v>
          </cell>
          <cell r="E7842" t="str">
            <v/>
          </cell>
          <cell r="F7842" t="str">
            <v/>
          </cell>
          <cell r="G7842" t="str">
            <v>男</v>
          </cell>
          <cell r="H7842" t="str">
            <v/>
          </cell>
          <cell r="I7842" t="str">
            <v>湖南省中方县铜湾镇兴华村下浓井村民小组</v>
          </cell>
        </row>
        <row r="7843">
          <cell r="D7843" t="str">
            <v>433001196906242011</v>
          </cell>
          <cell r="E7843" t="str">
            <v/>
          </cell>
          <cell r="F7843" t="str">
            <v/>
          </cell>
          <cell r="G7843" t="str">
            <v>男</v>
          </cell>
          <cell r="H7843" t="str">
            <v/>
          </cell>
          <cell r="I7843" t="str">
            <v>湖南省中方县铜湾镇兴华村下浓井村民小组</v>
          </cell>
        </row>
        <row r="7844">
          <cell r="D7844" t="str">
            <v>431221200006130819</v>
          </cell>
          <cell r="E7844" t="str">
            <v/>
          </cell>
          <cell r="F7844" t="str">
            <v/>
          </cell>
          <cell r="G7844" t="str">
            <v>男</v>
          </cell>
          <cell r="H7844" t="str">
            <v/>
          </cell>
          <cell r="I7844" t="str">
            <v>湖南省中方县铜湾镇兴华村下浓井村民小组</v>
          </cell>
        </row>
        <row r="7845">
          <cell r="D7845" t="str">
            <v>433001197203102025</v>
          </cell>
          <cell r="E7845" t="str">
            <v/>
          </cell>
          <cell r="F7845" t="str">
            <v/>
          </cell>
          <cell r="G7845" t="str">
            <v>女</v>
          </cell>
          <cell r="H7845" t="str">
            <v/>
          </cell>
          <cell r="I7845" t="str">
            <v>湖南省中方县铜湾镇兴华村下浓井村民小组</v>
          </cell>
        </row>
        <row r="7846">
          <cell r="D7846" t="str">
            <v>431221199409210826</v>
          </cell>
          <cell r="E7846" t="str">
            <v/>
          </cell>
          <cell r="F7846" t="str">
            <v/>
          </cell>
          <cell r="G7846" t="str">
            <v>女</v>
          </cell>
          <cell r="H7846" t="str">
            <v/>
          </cell>
          <cell r="I7846" t="str">
            <v>湖南省中方县铜湾镇兴华村下浓井村民小组</v>
          </cell>
        </row>
        <row r="7847">
          <cell r="D7847" t="str">
            <v>433001197206182032</v>
          </cell>
          <cell r="E7847" t="str">
            <v/>
          </cell>
          <cell r="F7847" t="str">
            <v/>
          </cell>
          <cell r="G7847" t="str">
            <v>男</v>
          </cell>
          <cell r="H7847" t="str">
            <v/>
          </cell>
          <cell r="I7847" t="str">
            <v>湖南省中方县铜湾镇兴华村下浓井村民小组</v>
          </cell>
        </row>
        <row r="7848">
          <cell r="D7848" t="str">
            <v>433001197609282011</v>
          </cell>
          <cell r="E7848" t="str">
            <v/>
          </cell>
          <cell r="F7848" t="str">
            <v/>
          </cell>
          <cell r="G7848" t="str">
            <v>男</v>
          </cell>
          <cell r="H7848" t="str">
            <v/>
          </cell>
          <cell r="I7848" t="str">
            <v>湖南省中方县铜湾镇兴华村下浓井村民小组</v>
          </cell>
        </row>
        <row r="7849">
          <cell r="D7849" t="str">
            <v>431221197409070828</v>
          </cell>
          <cell r="E7849" t="str">
            <v/>
          </cell>
          <cell r="F7849" t="str">
            <v/>
          </cell>
          <cell r="G7849" t="str">
            <v>女</v>
          </cell>
          <cell r="H7849" t="str">
            <v/>
          </cell>
          <cell r="I7849" t="str">
            <v>湖南省中方县铜湾镇兴华村下浓井村民小组</v>
          </cell>
        </row>
        <row r="7850">
          <cell r="D7850" t="str">
            <v>433001196308242011</v>
          </cell>
          <cell r="E7850" t="str">
            <v>3125112325</v>
          </cell>
          <cell r="F7850" t="str">
            <v>18797623384</v>
          </cell>
          <cell r="G7850" t="str">
            <v>男</v>
          </cell>
          <cell r="H7850" t="str">
            <v>4</v>
          </cell>
          <cell r="I7850" t="str">
            <v>湖南省中方县铜湾镇兴华村下浓井村民小组</v>
          </cell>
        </row>
        <row r="7851">
          <cell r="D7851" t="str">
            <v>433001196308242011</v>
          </cell>
          <cell r="E7851" t="str">
            <v>3125112325</v>
          </cell>
          <cell r="F7851" t="str">
            <v>18797623384</v>
          </cell>
          <cell r="G7851" t="str">
            <v>男</v>
          </cell>
          <cell r="H7851" t="str">
            <v>4</v>
          </cell>
          <cell r="I7851" t="str">
            <v>湖南省中方县铜湾镇兴华村下浓井村民小组</v>
          </cell>
        </row>
        <row r="7852">
          <cell r="D7852" t="str">
            <v>433001196301042025</v>
          </cell>
          <cell r="E7852" t="str">
            <v>3125112325</v>
          </cell>
          <cell r="F7852" t="str">
            <v/>
          </cell>
          <cell r="G7852" t="str">
            <v>女</v>
          </cell>
          <cell r="H7852" t="str">
            <v>4</v>
          </cell>
          <cell r="I7852" t="str">
            <v>湖南省中方县铜湾镇兴华村下浓井村民小组</v>
          </cell>
        </row>
        <row r="7853">
          <cell r="D7853" t="str">
            <v>431221198404040819</v>
          </cell>
          <cell r="E7853" t="str">
            <v/>
          </cell>
          <cell r="F7853" t="str">
            <v/>
          </cell>
          <cell r="G7853" t="str">
            <v>男</v>
          </cell>
          <cell r="H7853" t="str">
            <v/>
          </cell>
          <cell r="I7853" t="str">
            <v>湖南省中方县铜湾镇兴华村下浓井村民小组</v>
          </cell>
        </row>
        <row r="7854">
          <cell r="D7854" t="str">
            <v>431221198703130814</v>
          </cell>
          <cell r="E7854" t="str">
            <v>3125112325</v>
          </cell>
          <cell r="F7854" t="str">
            <v/>
          </cell>
          <cell r="G7854" t="str">
            <v>男</v>
          </cell>
          <cell r="H7854" t="str">
            <v>4</v>
          </cell>
          <cell r="I7854" t="str">
            <v>湖南省中方县铜湾镇兴华村下浓井村民小组</v>
          </cell>
        </row>
        <row r="7855">
          <cell r="D7855" t="str">
            <v>433001196810192013</v>
          </cell>
          <cell r="E7855" t="str">
            <v>100000541897766</v>
          </cell>
          <cell r="F7855" t="str">
            <v>15115233419</v>
          </cell>
          <cell r="G7855" t="str">
            <v>男</v>
          </cell>
          <cell r="H7855" t="str">
            <v>1</v>
          </cell>
          <cell r="I7855" t="str">
            <v>湖南省中方县铜湾镇兴华村下浓井村民小组</v>
          </cell>
        </row>
        <row r="7856">
          <cell r="D7856" t="str">
            <v>433001196810192013</v>
          </cell>
          <cell r="E7856" t="str">
            <v>100000541897766</v>
          </cell>
          <cell r="F7856" t="str">
            <v>15115233419</v>
          </cell>
          <cell r="G7856" t="str">
            <v>男</v>
          </cell>
          <cell r="H7856" t="str">
            <v>1</v>
          </cell>
          <cell r="I7856" t="str">
            <v>湖南省中方县铜湾镇兴华村下浓井村民小组</v>
          </cell>
        </row>
        <row r="7857">
          <cell r="D7857" t="str">
            <v>431222198806024666</v>
          </cell>
          <cell r="E7857" t="str">
            <v/>
          </cell>
          <cell r="F7857" t="str">
            <v/>
          </cell>
          <cell r="G7857" t="str">
            <v>女</v>
          </cell>
          <cell r="H7857" t="str">
            <v/>
          </cell>
          <cell r="I7857" t="str">
            <v>湖南省中方县铜湾镇兴华村下浓井村民小组</v>
          </cell>
        </row>
        <row r="7858">
          <cell r="D7858" t="str">
            <v>433001197111202010</v>
          </cell>
          <cell r="E7858" t="str">
            <v/>
          </cell>
          <cell r="F7858" t="str">
            <v/>
          </cell>
          <cell r="G7858" t="str">
            <v>男</v>
          </cell>
          <cell r="H7858" t="str">
            <v/>
          </cell>
          <cell r="I7858" t="str">
            <v>湖南省中方县铜湾镇兴华村下浓井村民小组</v>
          </cell>
        </row>
        <row r="7859">
          <cell r="D7859" t="str">
            <v>433001197306292028</v>
          </cell>
          <cell r="E7859" t="str">
            <v/>
          </cell>
          <cell r="F7859" t="str">
            <v/>
          </cell>
          <cell r="G7859" t="str">
            <v>女</v>
          </cell>
          <cell r="H7859" t="str">
            <v/>
          </cell>
          <cell r="I7859" t="str">
            <v>湖南省中方县铜湾镇兴华村下浓井村民小组</v>
          </cell>
        </row>
        <row r="7860">
          <cell r="D7860" t="str">
            <v>431221199612020817</v>
          </cell>
          <cell r="E7860" t="str">
            <v/>
          </cell>
          <cell r="F7860" t="str">
            <v/>
          </cell>
          <cell r="G7860" t="str">
            <v>男</v>
          </cell>
          <cell r="H7860" t="str">
            <v/>
          </cell>
          <cell r="I7860" t="str">
            <v>湖南省中方县铜湾镇兴华村下浓井村民小组</v>
          </cell>
        </row>
        <row r="7861">
          <cell r="D7861" t="str">
            <v>433001197608012036</v>
          </cell>
          <cell r="E7861" t="str">
            <v/>
          </cell>
          <cell r="F7861" t="str">
            <v/>
          </cell>
          <cell r="G7861" t="str">
            <v>男</v>
          </cell>
          <cell r="H7861" t="str">
            <v/>
          </cell>
          <cell r="I7861" t="str">
            <v>湖南省中方县铜湾镇兴华村上浓井村民小组</v>
          </cell>
        </row>
        <row r="7862">
          <cell r="D7862" t="str">
            <v>433001198002082018</v>
          </cell>
          <cell r="E7862" t="str">
            <v/>
          </cell>
          <cell r="F7862" t="str">
            <v/>
          </cell>
          <cell r="G7862" t="str">
            <v>男</v>
          </cell>
          <cell r="H7862" t="str">
            <v/>
          </cell>
          <cell r="I7862" t="str">
            <v>湖南省中方县铜湾镇兴华村上浓井村民小组</v>
          </cell>
        </row>
        <row r="7863">
          <cell r="D7863" t="str">
            <v>43122119870211082X</v>
          </cell>
          <cell r="E7863" t="str">
            <v/>
          </cell>
          <cell r="F7863" t="str">
            <v/>
          </cell>
          <cell r="G7863" t="str">
            <v>女</v>
          </cell>
          <cell r="H7863" t="str">
            <v/>
          </cell>
          <cell r="I7863" t="str">
            <v>湖南省中方县铜湾镇兴华村下浓井村民小组</v>
          </cell>
        </row>
        <row r="7864">
          <cell r="D7864" t="str">
            <v>431221199606150818</v>
          </cell>
          <cell r="E7864" t="str">
            <v/>
          </cell>
          <cell r="F7864" t="str">
            <v/>
          </cell>
          <cell r="G7864" t="str">
            <v>男</v>
          </cell>
          <cell r="H7864" t="str">
            <v/>
          </cell>
          <cell r="I7864" t="str">
            <v>湖南省中方县铜湾镇兴华村下浓井村民小组</v>
          </cell>
        </row>
        <row r="7865">
          <cell r="D7865" t="str">
            <v>431221198509230811</v>
          </cell>
          <cell r="E7865" t="str">
            <v>3125112325</v>
          </cell>
          <cell r="F7865" t="str">
            <v/>
          </cell>
          <cell r="G7865" t="str">
            <v>男</v>
          </cell>
          <cell r="H7865" t="str">
            <v>4</v>
          </cell>
          <cell r="I7865" t="str">
            <v>湖南省中方县铜湾镇兴华村下浓井村民小组</v>
          </cell>
        </row>
        <row r="7866">
          <cell r="D7866" t="str">
            <v>433001197811302012</v>
          </cell>
          <cell r="E7866" t="str">
            <v/>
          </cell>
          <cell r="F7866" t="str">
            <v/>
          </cell>
          <cell r="G7866" t="str">
            <v>男</v>
          </cell>
          <cell r="H7866" t="str">
            <v/>
          </cell>
          <cell r="I7866" t="str">
            <v>湖南省中方县铜湾镇兴华村下浓井村民小组</v>
          </cell>
        </row>
        <row r="7867">
          <cell r="D7867" t="str">
            <v>431221197505260824</v>
          </cell>
          <cell r="E7867" t="str">
            <v/>
          </cell>
          <cell r="F7867" t="str">
            <v/>
          </cell>
          <cell r="G7867" t="str">
            <v>女</v>
          </cell>
          <cell r="H7867" t="str">
            <v/>
          </cell>
          <cell r="I7867" t="str">
            <v>中方县铜湾镇铜湾村下浓井村民小组1</v>
          </cell>
        </row>
        <row r="7868">
          <cell r="D7868" t="str">
            <v>431221199708010840</v>
          </cell>
          <cell r="E7868" t="str">
            <v>3125124284</v>
          </cell>
          <cell r="F7868" t="str">
            <v/>
          </cell>
          <cell r="G7868" t="str">
            <v>女</v>
          </cell>
          <cell r="H7868" t="str">
            <v>5</v>
          </cell>
          <cell r="I7868" t="str">
            <v>中方县铜湾镇铜湾村下浓井村民小组1</v>
          </cell>
        </row>
        <row r="7869">
          <cell r="D7869" t="str">
            <v>431221200305060021</v>
          </cell>
          <cell r="E7869" t="str">
            <v/>
          </cell>
          <cell r="F7869" t="str">
            <v/>
          </cell>
          <cell r="G7869" t="str">
            <v>女</v>
          </cell>
          <cell r="H7869" t="str">
            <v/>
          </cell>
          <cell r="I7869" t="str">
            <v>中方县铜湾镇铜湾村下浓井村民小组1</v>
          </cell>
        </row>
        <row r="7870">
          <cell r="D7870" t="str">
            <v>43300119421009201X</v>
          </cell>
          <cell r="E7870" t="str">
            <v/>
          </cell>
          <cell r="F7870" t="str">
            <v/>
          </cell>
          <cell r="G7870" t="str">
            <v>男</v>
          </cell>
          <cell r="H7870" t="str">
            <v/>
          </cell>
          <cell r="I7870" t="str">
            <v>中方县铜湾镇铜湾村下浓井村民小组1</v>
          </cell>
        </row>
        <row r="7871">
          <cell r="D7871" t="str">
            <v>43300119480221202X</v>
          </cell>
          <cell r="E7871" t="str">
            <v/>
          </cell>
          <cell r="F7871" t="str">
            <v/>
          </cell>
          <cell r="G7871" t="str">
            <v>女</v>
          </cell>
          <cell r="H7871" t="str">
            <v/>
          </cell>
          <cell r="I7871" t="str">
            <v>中方县铜湾镇铜湾村下浓井村民小组1</v>
          </cell>
        </row>
        <row r="7872">
          <cell r="D7872" t="str">
            <v>433001196503282019</v>
          </cell>
          <cell r="E7872" t="str">
            <v/>
          </cell>
          <cell r="F7872" t="str">
            <v/>
          </cell>
          <cell r="G7872" t="str">
            <v>男</v>
          </cell>
          <cell r="H7872" t="str">
            <v/>
          </cell>
          <cell r="I7872" t="str">
            <v>中方县铜湾镇铜湾村下浓井村民小组1</v>
          </cell>
        </row>
        <row r="7873">
          <cell r="D7873" t="str">
            <v>431221198902220847</v>
          </cell>
          <cell r="E7873" t="str">
            <v/>
          </cell>
          <cell r="F7873" t="str">
            <v/>
          </cell>
          <cell r="G7873" t="str">
            <v>女</v>
          </cell>
          <cell r="H7873" t="str">
            <v/>
          </cell>
          <cell r="I7873" t="str">
            <v>中方县铜湾镇铜湾村下浓井村民小组1</v>
          </cell>
        </row>
        <row r="7874">
          <cell r="D7874" t="str">
            <v>431221198805060837</v>
          </cell>
          <cell r="E7874" t="str">
            <v/>
          </cell>
          <cell r="F7874" t="str">
            <v/>
          </cell>
          <cell r="G7874" t="str">
            <v>男</v>
          </cell>
          <cell r="H7874" t="str">
            <v/>
          </cell>
          <cell r="I7874" t="str">
            <v>中方县铜湾镇铜湾村下浓井村民小组1</v>
          </cell>
        </row>
        <row r="7875">
          <cell r="D7875" t="str">
            <v>431221199005110829</v>
          </cell>
          <cell r="E7875" t="str">
            <v/>
          </cell>
          <cell r="F7875" t="str">
            <v/>
          </cell>
          <cell r="G7875" t="str">
            <v>女</v>
          </cell>
          <cell r="H7875" t="str">
            <v/>
          </cell>
          <cell r="I7875" t="str">
            <v>中方县铜湾镇铜湾村下浓井村民小组1</v>
          </cell>
        </row>
        <row r="7876">
          <cell r="D7876" t="str">
            <v>431221201305210012</v>
          </cell>
          <cell r="E7876" t="str">
            <v/>
          </cell>
          <cell r="F7876" t="str">
            <v/>
          </cell>
          <cell r="G7876" t="str">
            <v>男</v>
          </cell>
          <cell r="H7876" t="str">
            <v/>
          </cell>
          <cell r="I7876" t="str">
            <v>中方县铜湾镇铜湾村下浓井村民小组1</v>
          </cell>
        </row>
        <row r="7877">
          <cell r="D7877" t="str">
            <v>431221199202040815</v>
          </cell>
          <cell r="E7877" t="str">
            <v/>
          </cell>
          <cell r="F7877" t="str">
            <v/>
          </cell>
          <cell r="G7877" t="str">
            <v>男</v>
          </cell>
          <cell r="H7877" t="str">
            <v/>
          </cell>
          <cell r="I7877" t="str">
            <v>中方县铜湾镇铜湾村下浓井村民小组1</v>
          </cell>
        </row>
        <row r="7878">
          <cell r="D7878" t="str">
            <v>431221198911230828</v>
          </cell>
          <cell r="E7878" t="str">
            <v/>
          </cell>
          <cell r="F7878" t="str">
            <v/>
          </cell>
          <cell r="G7878" t="str">
            <v>女</v>
          </cell>
          <cell r="H7878" t="str">
            <v/>
          </cell>
          <cell r="I7878" t="str">
            <v>中方县铜湾镇铜湾村下浓井村民小组1</v>
          </cell>
        </row>
        <row r="7879">
          <cell r="D7879" t="str">
            <v>433001193105082018</v>
          </cell>
          <cell r="E7879" t="str">
            <v/>
          </cell>
          <cell r="F7879" t="str">
            <v/>
          </cell>
          <cell r="G7879" t="str">
            <v>男</v>
          </cell>
          <cell r="H7879" t="str">
            <v/>
          </cell>
          <cell r="I7879" t="str">
            <v>中方县铜湾镇铜湾村下浓井村民小组1</v>
          </cell>
        </row>
        <row r="7880">
          <cell r="D7880" t="str">
            <v>433001197311222024</v>
          </cell>
          <cell r="E7880" t="str">
            <v/>
          </cell>
          <cell r="F7880" t="str">
            <v/>
          </cell>
          <cell r="G7880" t="str">
            <v>女</v>
          </cell>
          <cell r="H7880" t="str">
            <v/>
          </cell>
          <cell r="I7880" t="str">
            <v>中方县铜湾镇铜湾村下浓井村民小组1</v>
          </cell>
        </row>
        <row r="7881">
          <cell r="D7881" t="str">
            <v>431221195202160819</v>
          </cell>
          <cell r="E7881" t="str">
            <v/>
          </cell>
          <cell r="F7881" t="str">
            <v/>
          </cell>
          <cell r="G7881" t="str">
            <v>男</v>
          </cell>
          <cell r="H7881" t="str">
            <v/>
          </cell>
          <cell r="I7881" t="str">
            <v>中方县铜湾镇铜湾村下浓井村民小组1</v>
          </cell>
        </row>
        <row r="7882">
          <cell r="D7882" t="str">
            <v>431221200809100074</v>
          </cell>
          <cell r="E7882" t="str">
            <v/>
          </cell>
          <cell r="F7882" t="str">
            <v/>
          </cell>
          <cell r="G7882" t="str">
            <v>男</v>
          </cell>
          <cell r="H7882" t="str">
            <v/>
          </cell>
          <cell r="I7882" t="str">
            <v>中方县铜湾镇铜湾村下浓井村民小组1</v>
          </cell>
        </row>
        <row r="7883">
          <cell r="D7883" t="str">
            <v>433001195009082017</v>
          </cell>
          <cell r="E7883" t="str">
            <v/>
          </cell>
          <cell r="F7883" t="str">
            <v/>
          </cell>
          <cell r="G7883" t="str">
            <v>男</v>
          </cell>
          <cell r="H7883" t="str">
            <v/>
          </cell>
          <cell r="I7883" t="str">
            <v>中方县铜湾镇铜湾村下浓井村民小组1</v>
          </cell>
        </row>
        <row r="7884">
          <cell r="D7884" t="str">
            <v>433001194808162027</v>
          </cell>
          <cell r="E7884" t="str">
            <v/>
          </cell>
          <cell r="F7884" t="str">
            <v/>
          </cell>
          <cell r="G7884" t="str">
            <v>女</v>
          </cell>
          <cell r="H7884" t="str">
            <v/>
          </cell>
          <cell r="I7884" t="str">
            <v>中方县铜湾镇铜湾村下浓井村民小组1</v>
          </cell>
        </row>
        <row r="7885">
          <cell r="D7885" t="str">
            <v>43122119961228082X</v>
          </cell>
          <cell r="E7885" t="str">
            <v/>
          </cell>
          <cell r="F7885" t="str">
            <v/>
          </cell>
          <cell r="G7885" t="str">
            <v>女</v>
          </cell>
          <cell r="H7885" t="str">
            <v/>
          </cell>
          <cell r="I7885" t="str">
            <v>中方县铜湾镇铜湾村下浓井村民小组1</v>
          </cell>
        </row>
        <row r="7886">
          <cell r="D7886" t="str">
            <v>433001197410212016</v>
          </cell>
          <cell r="E7886" t="str">
            <v/>
          </cell>
          <cell r="F7886" t="str">
            <v/>
          </cell>
          <cell r="G7886" t="str">
            <v>男</v>
          </cell>
          <cell r="H7886" t="str">
            <v/>
          </cell>
          <cell r="I7886" t="str">
            <v>中方县铜湾镇铜湾村下浓井村民小组1</v>
          </cell>
        </row>
        <row r="7887">
          <cell r="D7887" t="str">
            <v>431221197909190025</v>
          </cell>
          <cell r="E7887" t="str">
            <v/>
          </cell>
          <cell r="F7887" t="str">
            <v/>
          </cell>
          <cell r="G7887" t="str">
            <v>女</v>
          </cell>
          <cell r="H7887" t="str">
            <v/>
          </cell>
          <cell r="I7887" t="str">
            <v>中方县铜湾镇铜湾村下浓井村民小组1</v>
          </cell>
        </row>
        <row r="7888">
          <cell r="D7888" t="str">
            <v>431221200003120834</v>
          </cell>
          <cell r="E7888" t="str">
            <v/>
          </cell>
          <cell r="F7888" t="str">
            <v/>
          </cell>
          <cell r="G7888" t="str">
            <v>男</v>
          </cell>
          <cell r="H7888" t="str">
            <v/>
          </cell>
          <cell r="I7888" t="str">
            <v>中方县铜湾镇铜湾村下浓井村民小组1</v>
          </cell>
        </row>
        <row r="7889">
          <cell r="D7889" t="str">
            <v>431221201202180164</v>
          </cell>
          <cell r="E7889" t="str">
            <v/>
          </cell>
          <cell r="F7889" t="str">
            <v/>
          </cell>
          <cell r="G7889" t="str">
            <v>女</v>
          </cell>
          <cell r="H7889" t="str">
            <v/>
          </cell>
          <cell r="I7889" t="str">
            <v>中方县铜湾镇铜湾村下浓井村民小组1</v>
          </cell>
        </row>
        <row r="7890">
          <cell r="D7890" t="str">
            <v>431221201610200160</v>
          </cell>
          <cell r="E7890" t="str">
            <v/>
          </cell>
          <cell r="F7890" t="str">
            <v/>
          </cell>
          <cell r="G7890" t="str">
            <v>女</v>
          </cell>
          <cell r="H7890" t="str">
            <v/>
          </cell>
          <cell r="I7890" t="str">
            <v>中方县铜湾镇铜湾村下浓井村民小组1</v>
          </cell>
        </row>
        <row r="7891">
          <cell r="D7891" t="str">
            <v>431221201201250140</v>
          </cell>
          <cell r="E7891" t="str">
            <v/>
          </cell>
          <cell r="F7891" t="str">
            <v/>
          </cell>
          <cell r="G7891" t="str">
            <v>女</v>
          </cell>
          <cell r="H7891" t="str">
            <v/>
          </cell>
          <cell r="I7891" t="str">
            <v>中方县铜湾镇铜湾村下浓井村民小组1</v>
          </cell>
        </row>
        <row r="7892">
          <cell r="D7892" t="str">
            <v>43122120161218001X</v>
          </cell>
          <cell r="E7892" t="str">
            <v/>
          </cell>
          <cell r="F7892" t="str">
            <v/>
          </cell>
          <cell r="G7892" t="str">
            <v>男</v>
          </cell>
          <cell r="H7892" t="str">
            <v/>
          </cell>
          <cell r="I7892" t="str">
            <v>中方县铜湾镇铜湾村下浓井村民小组1</v>
          </cell>
        </row>
        <row r="7893">
          <cell r="D7893" t="str">
            <v>433001196508182017</v>
          </cell>
          <cell r="E7893" t="str">
            <v/>
          </cell>
          <cell r="F7893" t="str">
            <v/>
          </cell>
          <cell r="G7893" t="str">
            <v>男</v>
          </cell>
          <cell r="H7893" t="str">
            <v/>
          </cell>
          <cell r="I7893" t="str">
            <v>中方县铜湾镇铜湾村下浓井村民小组1</v>
          </cell>
        </row>
        <row r="7894">
          <cell r="D7894" t="str">
            <v>431221199812230827</v>
          </cell>
          <cell r="E7894" t="str">
            <v/>
          </cell>
          <cell r="F7894" t="str">
            <v/>
          </cell>
          <cell r="G7894" t="str">
            <v>女</v>
          </cell>
          <cell r="H7894" t="str">
            <v/>
          </cell>
          <cell r="I7894" t="str">
            <v>中方县铜湾镇铜湾村下浓井村民小组1</v>
          </cell>
        </row>
        <row r="7895">
          <cell r="D7895" t="str">
            <v>433001197906082016</v>
          </cell>
          <cell r="E7895" t="str">
            <v/>
          </cell>
          <cell r="F7895" t="str">
            <v/>
          </cell>
          <cell r="G7895" t="str">
            <v>男</v>
          </cell>
          <cell r="H7895" t="str">
            <v/>
          </cell>
          <cell r="I7895" t="str">
            <v>中方县铜湾镇铜湾村下浓井村民小组1</v>
          </cell>
        </row>
        <row r="7896">
          <cell r="D7896" t="str">
            <v>422123197807101526</v>
          </cell>
          <cell r="E7896" t="str">
            <v/>
          </cell>
          <cell r="F7896" t="str">
            <v/>
          </cell>
          <cell r="G7896" t="str">
            <v>女</v>
          </cell>
          <cell r="H7896" t="str">
            <v/>
          </cell>
          <cell r="I7896" t="str">
            <v>中方县铜湾镇铜湾村下浓井村民小组1</v>
          </cell>
        </row>
        <row r="7897">
          <cell r="D7897" t="str">
            <v>431221200307170822</v>
          </cell>
          <cell r="E7897" t="str">
            <v/>
          </cell>
          <cell r="F7897" t="str">
            <v/>
          </cell>
          <cell r="G7897" t="str">
            <v>女</v>
          </cell>
          <cell r="H7897" t="str">
            <v/>
          </cell>
          <cell r="I7897" t="str">
            <v>中方县铜湾镇铜湾村下浓井村民小组1</v>
          </cell>
        </row>
        <row r="7898">
          <cell r="D7898" t="str">
            <v>433001197405152012</v>
          </cell>
          <cell r="E7898" t="str">
            <v/>
          </cell>
          <cell r="F7898" t="str">
            <v/>
          </cell>
          <cell r="G7898" t="str">
            <v>男</v>
          </cell>
          <cell r="H7898" t="str">
            <v/>
          </cell>
          <cell r="I7898" t="str">
            <v>中方县铜湾镇铜湾村下浓井村民小组1</v>
          </cell>
        </row>
        <row r="7899">
          <cell r="D7899" t="str">
            <v>433023197507033821</v>
          </cell>
          <cell r="E7899" t="str">
            <v/>
          </cell>
          <cell r="F7899" t="str">
            <v/>
          </cell>
          <cell r="G7899" t="str">
            <v>女</v>
          </cell>
          <cell r="H7899" t="str">
            <v/>
          </cell>
          <cell r="I7899" t="str">
            <v>中方县铜湾镇铜湾村下浓井村民小组1</v>
          </cell>
        </row>
        <row r="7900">
          <cell r="D7900" t="str">
            <v>431221200502180030</v>
          </cell>
          <cell r="E7900" t="str">
            <v/>
          </cell>
          <cell r="F7900" t="str">
            <v/>
          </cell>
          <cell r="G7900" t="str">
            <v>男</v>
          </cell>
          <cell r="H7900" t="str">
            <v/>
          </cell>
          <cell r="I7900" t="str">
            <v>中方县铜湾镇铜湾村下浓井村民小组1</v>
          </cell>
        </row>
        <row r="7901">
          <cell r="D7901" t="str">
            <v>431221200304300820</v>
          </cell>
          <cell r="E7901" t="str">
            <v/>
          </cell>
          <cell r="F7901" t="str">
            <v/>
          </cell>
          <cell r="G7901" t="str">
            <v>女</v>
          </cell>
          <cell r="H7901" t="str">
            <v/>
          </cell>
          <cell r="I7901" t="str">
            <v>中方县铜湾镇铜湾村下浓井村民小组1</v>
          </cell>
        </row>
        <row r="7902">
          <cell r="D7902" t="str">
            <v>431221201105010104</v>
          </cell>
          <cell r="E7902" t="str">
            <v/>
          </cell>
          <cell r="F7902" t="str">
            <v/>
          </cell>
          <cell r="G7902" t="str">
            <v>女</v>
          </cell>
          <cell r="H7902" t="str">
            <v/>
          </cell>
          <cell r="I7902" t="str">
            <v>中方县铜湾镇铜湾村下浓井村民小组1</v>
          </cell>
        </row>
        <row r="7903">
          <cell r="D7903" t="str">
            <v>433124197210282669</v>
          </cell>
          <cell r="E7903" t="str">
            <v/>
          </cell>
          <cell r="F7903" t="str">
            <v/>
          </cell>
          <cell r="G7903" t="str">
            <v>女</v>
          </cell>
          <cell r="H7903" t="str">
            <v/>
          </cell>
          <cell r="I7903" t="str">
            <v>中方县铜湾镇铜湾村下浓井村民小组1</v>
          </cell>
        </row>
        <row r="7904">
          <cell r="D7904" t="str">
            <v>431221201211170128</v>
          </cell>
          <cell r="E7904" t="str">
            <v/>
          </cell>
          <cell r="F7904" t="str">
            <v/>
          </cell>
          <cell r="G7904" t="str">
            <v>女</v>
          </cell>
          <cell r="H7904" t="str">
            <v/>
          </cell>
          <cell r="I7904" t="str">
            <v>中方县铜湾镇铜湾村下浓井村民小组1</v>
          </cell>
        </row>
        <row r="7905">
          <cell r="D7905" t="str">
            <v>431221200104070821</v>
          </cell>
          <cell r="E7905" t="str">
            <v/>
          </cell>
          <cell r="F7905" t="str">
            <v/>
          </cell>
          <cell r="G7905" t="str">
            <v>女</v>
          </cell>
          <cell r="H7905" t="str">
            <v/>
          </cell>
          <cell r="I7905" t="str">
            <v>中方县铜湾镇铜湾村下浓井村民小组1</v>
          </cell>
        </row>
        <row r="7906">
          <cell r="D7906" t="str">
            <v>43122120080822004X</v>
          </cell>
          <cell r="E7906" t="str">
            <v/>
          </cell>
          <cell r="F7906" t="str">
            <v/>
          </cell>
          <cell r="G7906" t="str">
            <v>女</v>
          </cell>
          <cell r="H7906" t="str">
            <v/>
          </cell>
          <cell r="I7906" t="str">
            <v>中方县铜湾镇铜湾村下浓井村民小组1</v>
          </cell>
        </row>
        <row r="7907">
          <cell r="D7907" t="str">
            <v>433001197605032015</v>
          </cell>
          <cell r="E7907" t="str">
            <v/>
          </cell>
          <cell r="F7907" t="str">
            <v/>
          </cell>
          <cell r="G7907" t="str">
            <v>男</v>
          </cell>
          <cell r="H7907" t="str">
            <v/>
          </cell>
          <cell r="I7907" t="str">
            <v>中方县铜湾镇铜湾村下浓井村民小组1</v>
          </cell>
        </row>
        <row r="7908">
          <cell r="D7908" t="str">
            <v>360425197702134920</v>
          </cell>
          <cell r="E7908" t="str">
            <v/>
          </cell>
          <cell r="F7908" t="str">
            <v/>
          </cell>
          <cell r="G7908" t="str">
            <v>女</v>
          </cell>
          <cell r="H7908" t="str">
            <v/>
          </cell>
          <cell r="I7908" t="str">
            <v>中方县铜湾镇铜湾村下浓井村民小组1</v>
          </cell>
        </row>
        <row r="7909">
          <cell r="D7909" t="str">
            <v>43122120030726081X</v>
          </cell>
          <cell r="E7909" t="str">
            <v/>
          </cell>
          <cell r="F7909" t="str">
            <v/>
          </cell>
          <cell r="G7909" t="str">
            <v>男</v>
          </cell>
          <cell r="H7909" t="str">
            <v/>
          </cell>
          <cell r="I7909" t="str">
            <v>中方县铜湾镇铜湾村下浓井村民小组1</v>
          </cell>
        </row>
        <row r="7910">
          <cell r="D7910" t="str">
            <v>433001195412182018</v>
          </cell>
          <cell r="E7910" t="str">
            <v/>
          </cell>
          <cell r="F7910" t="str">
            <v/>
          </cell>
          <cell r="G7910" t="str">
            <v>男</v>
          </cell>
          <cell r="H7910" t="str">
            <v/>
          </cell>
          <cell r="I7910" t="str">
            <v>湖南省中方县铜湾镇兴华村下浓井村民小组</v>
          </cell>
        </row>
        <row r="7911">
          <cell r="D7911" t="str">
            <v>433001195512212042</v>
          </cell>
          <cell r="E7911" t="str">
            <v/>
          </cell>
          <cell r="F7911" t="str">
            <v/>
          </cell>
          <cell r="G7911" t="str">
            <v>女</v>
          </cell>
          <cell r="H7911" t="str">
            <v/>
          </cell>
          <cell r="I7911" t="str">
            <v>湖南省中方县铜湾镇兴华村下浓井村民小组</v>
          </cell>
        </row>
        <row r="7912">
          <cell r="D7912" t="str">
            <v>431221198410030836</v>
          </cell>
          <cell r="E7912" t="str">
            <v/>
          </cell>
          <cell r="F7912" t="str">
            <v/>
          </cell>
          <cell r="G7912" t="str">
            <v>男</v>
          </cell>
          <cell r="H7912" t="str">
            <v/>
          </cell>
          <cell r="I7912" t="str">
            <v>湖南省中方县铜湾镇兴华村下浓井村民小组</v>
          </cell>
        </row>
        <row r="7913">
          <cell r="D7913" t="str">
            <v>43300119810901201X</v>
          </cell>
          <cell r="E7913" t="str">
            <v/>
          </cell>
          <cell r="F7913" t="str">
            <v/>
          </cell>
          <cell r="G7913" t="str">
            <v>男</v>
          </cell>
          <cell r="H7913" t="str">
            <v/>
          </cell>
          <cell r="I7913" t="str">
            <v>湖南省中方县铜湾镇兴华村下浓井村民小组</v>
          </cell>
        </row>
        <row r="7914">
          <cell r="D7914" t="str">
            <v>431221198110153025</v>
          </cell>
          <cell r="E7914" t="str">
            <v/>
          </cell>
          <cell r="F7914" t="str">
            <v/>
          </cell>
          <cell r="G7914" t="str">
            <v>女</v>
          </cell>
          <cell r="H7914" t="str">
            <v/>
          </cell>
          <cell r="I7914" t="str">
            <v>湖南省中方县铜湾镇兴华村下浓井村民小组</v>
          </cell>
        </row>
        <row r="7915">
          <cell r="D7915" t="str">
            <v>433001193105122016</v>
          </cell>
          <cell r="E7915" t="str">
            <v/>
          </cell>
          <cell r="F7915" t="str">
            <v/>
          </cell>
          <cell r="G7915" t="str">
            <v>男</v>
          </cell>
          <cell r="H7915" t="str">
            <v/>
          </cell>
          <cell r="I7915" t="str">
            <v>湖南省中方县铜湾镇兴华村下浓井村民小组</v>
          </cell>
        </row>
        <row r="7916">
          <cell r="D7916" t="str">
            <v>433001196807242016</v>
          </cell>
          <cell r="E7916" t="str">
            <v/>
          </cell>
          <cell r="F7916" t="str">
            <v/>
          </cell>
          <cell r="G7916" t="str">
            <v>男</v>
          </cell>
          <cell r="H7916" t="str">
            <v/>
          </cell>
          <cell r="I7916" t="str">
            <v>湖南省中方县铜湾镇兴华村下浓井村民小组</v>
          </cell>
        </row>
        <row r="7917">
          <cell r="D7917" t="str">
            <v>433001197112062021</v>
          </cell>
          <cell r="E7917" t="str">
            <v/>
          </cell>
          <cell r="F7917" t="str">
            <v/>
          </cell>
          <cell r="G7917" t="str">
            <v>女</v>
          </cell>
          <cell r="H7917" t="str">
            <v/>
          </cell>
          <cell r="I7917" t="str">
            <v>湖南省中方县铜湾镇兴华村下浓井村民小组</v>
          </cell>
        </row>
        <row r="7918">
          <cell r="D7918" t="str">
            <v>431221199506292229</v>
          </cell>
          <cell r="E7918" t="str">
            <v/>
          </cell>
          <cell r="F7918" t="str">
            <v/>
          </cell>
          <cell r="G7918" t="str">
            <v>女</v>
          </cell>
          <cell r="H7918" t="str">
            <v/>
          </cell>
          <cell r="I7918" t="str">
            <v>湖南省中方县铜湾镇兴华村下浓井村民小组</v>
          </cell>
        </row>
        <row r="7919">
          <cell r="D7919" t="str">
            <v>433001195704062018</v>
          </cell>
          <cell r="E7919" t="str">
            <v/>
          </cell>
          <cell r="F7919" t="str">
            <v/>
          </cell>
          <cell r="G7919" t="str">
            <v>男</v>
          </cell>
          <cell r="H7919" t="str">
            <v/>
          </cell>
          <cell r="I7919" t="str">
            <v>湖南省中方县铜湾镇兴华村下浓井村民小组</v>
          </cell>
        </row>
        <row r="7920">
          <cell r="D7920" t="str">
            <v>433001195910052021</v>
          </cell>
          <cell r="E7920" t="str">
            <v/>
          </cell>
          <cell r="F7920" t="str">
            <v/>
          </cell>
          <cell r="G7920" t="str">
            <v>女</v>
          </cell>
          <cell r="H7920" t="str">
            <v/>
          </cell>
          <cell r="I7920" t="str">
            <v>湖南省中方县铜湾镇兴华村下浓井村民小组</v>
          </cell>
        </row>
        <row r="7921">
          <cell r="D7921" t="str">
            <v>431221198902143626</v>
          </cell>
          <cell r="E7921" t="str">
            <v>3124274301</v>
          </cell>
          <cell r="F7921" t="str">
            <v/>
          </cell>
          <cell r="G7921" t="str">
            <v>女</v>
          </cell>
          <cell r="H7921" t="str">
            <v>4</v>
          </cell>
          <cell r="I7921" t="str">
            <v>湖南省中方县石宝乡贵鱼村细绊村民小组</v>
          </cell>
        </row>
        <row r="7922">
          <cell r="D7922" t="str">
            <v>431221198411110811</v>
          </cell>
          <cell r="E7922" t="str">
            <v>3124274301</v>
          </cell>
          <cell r="F7922" t="str">
            <v>18890664006</v>
          </cell>
          <cell r="G7922" t="str">
            <v>男</v>
          </cell>
          <cell r="H7922" t="str">
            <v>4</v>
          </cell>
          <cell r="I7922" t="str">
            <v>湖南省中方县铜湾镇兴华村下浓井村民小组</v>
          </cell>
        </row>
        <row r="7923">
          <cell r="D7923" t="str">
            <v>431221198411110811</v>
          </cell>
          <cell r="E7923" t="str">
            <v>3124274301</v>
          </cell>
          <cell r="F7923" t="str">
            <v>18890664006</v>
          </cell>
          <cell r="G7923" t="str">
            <v>男</v>
          </cell>
          <cell r="H7923" t="str">
            <v>4</v>
          </cell>
          <cell r="I7923" t="str">
            <v>湖南省中方县铜湾镇兴华村下浓井村民小组</v>
          </cell>
        </row>
        <row r="7924">
          <cell r="D7924" t="str">
            <v>433001197305152031</v>
          </cell>
          <cell r="E7924" t="str">
            <v/>
          </cell>
          <cell r="F7924" t="str">
            <v/>
          </cell>
          <cell r="G7924" t="str">
            <v>男</v>
          </cell>
          <cell r="H7924" t="str">
            <v/>
          </cell>
          <cell r="I7924" t="str">
            <v>湖南省中方县铜湾镇兴华村下浓井村民小组</v>
          </cell>
        </row>
        <row r="7925">
          <cell r="D7925" t="str">
            <v>433001197809115445</v>
          </cell>
          <cell r="E7925" t="str">
            <v/>
          </cell>
          <cell r="F7925" t="str">
            <v/>
          </cell>
          <cell r="G7925" t="str">
            <v>女</v>
          </cell>
          <cell r="H7925" t="str">
            <v/>
          </cell>
          <cell r="I7925" t="str">
            <v>湖南省中方县新建乡牛眠口村四组</v>
          </cell>
        </row>
        <row r="7926">
          <cell r="D7926" t="str">
            <v>433001197809115445</v>
          </cell>
          <cell r="E7926" t="str">
            <v/>
          </cell>
          <cell r="F7926" t="str">
            <v/>
          </cell>
          <cell r="G7926" t="str">
            <v>女</v>
          </cell>
          <cell r="H7926" t="str">
            <v/>
          </cell>
          <cell r="I7926" t="str">
            <v>湖南省中方县新建乡牛眠口村四组</v>
          </cell>
        </row>
        <row r="7927">
          <cell r="D7927" t="str">
            <v>433001197301275536</v>
          </cell>
          <cell r="E7927" t="str">
            <v/>
          </cell>
          <cell r="F7927" t="str">
            <v/>
          </cell>
          <cell r="G7927" t="str">
            <v>男</v>
          </cell>
          <cell r="H7927" t="str">
            <v/>
          </cell>
          <cell r="I7927" t="str">
            <v>湖南省中方县铜湾镇兴华村下浓井村民小组</v>
          </cell>
        </row>
        <row r="7928">
          <cell r="D7928" t="str">
            <v>433001196911302023</v>
          </cell>
          <cell r="E7928" t="str">
            <v/>
          </cell>
          <cell r="F7928" t="str">
            <v/>
          </cell>
          <cell r="G7928" t="str">
            <v>女</v>
          </cell>
          <cell r="H7928" t="str">
            <v/>
          </cell>
          <cell r="I7928" t="str">
            <v>湖南省中方县铜湾镇兴华村下浓井村民小组</v>
          </cell>
        </row>
        <row r="7929">
          <cell r="D7929" t="str">
            <v>43122119920813082X</v>
          </cell>
          <cell r="E7929" t="str">
            <v/>
          </cell>
          <cell r="F7929" t="str">
            <v/>
          </cell>
          <cell r="G7929" t="str">
            <v>女</v>
          </cell>
          <cell r="H7929" t="str">
            <v/>
          </cell>
          <cell r="I7929" t="str">
            <v>湖南省中方县铜湾镇兴华村下浓井村民小组</v>
          </cell>
        </row>
        <row r="7930">
          <cell r="D7930" t="str">
            <v>433001197111202029</v>
          </cell>
          <cell r="E7930" t="str">
            <v/>
          </cell>
          <cell r="F7930" t="str">
            <v/>
          </cell>
          <cell r="G7930" t="str">
            <v>女</v>
          </cell>
          <cell r="H7930" t="str">
            <v/>
          </cell>
          <cell r="I7930" t="str">
            <v>湖南省中方县铜湾镇兴华村下浓井村民小组</v>
          </cell>
        </row>
        <row r="7931">
          <cell r="D7931" t="str">
            <v>433001196707152013</v>
          </cell>
          <cell r="E7931" t="str">
            <v/>
          </cell>
          <cell r="F7931" t="str">
            <v/>
          </cell>
          <cell r="G7931" t="str">
            <v>男</v>
          </cell>
          <cell r="H7931" t="str">
            <v/>
          </cell>
          <cell r="I7931" t="str">
            <v>湖南省中方县铜湾镇兴华村下浓井村民小组</v>
          </cell>
        </row>
        <row r="7932">
          <cell r="D7932" t="str">
            <v>431221199308240823</v>
          </cell>
          <cell r="E7932" t="str">
            <v/>
          </cell>
          <cell r="F7932" t="str">
            <v/>
          </cell>
          <cell r="G7932" t="str">
            <v>女</v>
          </cell>
          <cell r="H7932" t="str">
            <v/>
          </cell>
          <cell r="I7932" t="str">
            <v>湖南省中方县铜湾镇兴华村下浓井村民小组</v>
          </cell>
        </row>
        <row r="7933">
          <cell r="D7933" t="str">
            <v>431221200101100810</v>
          </cell>
          <cell r="E7933" t="str">
            <v/>
          </cell>
          <cell r="F7933" t="str">
            <v/>
          </cell>
          <cell r="G7933" t="str">
            <v>男</v>
          </cell>
          <cell r="H7933" t="str">
            <v/>
          </cell>
          <cell r="I7933" t="str">
            <v>湖南省中方县铜湾镇兴华村下浓井村民小组</v>
          </cell>
        </row>
        <row r="7934">
          <cell r="D7934" t="str">
            <v>431221198610072045</v>
          </cell>
          <cell r="E7934" t="str">
            <v/>
          </cell>
          <cell r="F7934" t="str">
            <v/>
          </cell>
          <cell r="G7934" t="str">
            <v>女</v>
          </cell>
          <cell r="H7934" t="str">
            <v/>
          </cell>
          <cell r="I7934" t="str">
            <v>湖南省中方县铜鼎乡青市村甘菜垅组</v>
          </cell>
        </row>
        <row r="7935">
          <cell r="D7935" t="str">
            <v>433001196004082012</v>
          </cell>
          <cell r="E7935" t="str">
            <v>3125112256</v>
          </cell>
          <cell r="F7935" t="str">
            <v>18244803014</v>
          </cell>
          <cell r="G7935" t="str">
            <v>男</v>
          </cell>
          <cell r="H7935" t="str">
            <v>4</v>
          </cell>
          <cell r="I7935" t="str">
            <v>湖南省中方县铜湾镇兴华村下浓井村民小组</v>
          </cell>
        </row>
        <row r="7936">
          <cell r="D7936" t="str">
            <v>433001196004082012</v>
          </cell>
          <cell r="E7936" t="str">
            <v>3125112256</v>
          </cell>
          <cell r="F7936" t="str">
            <v>18244803014</v>
          </cell>
          <cell r="G7936" t="str">
            <v>男</v>
          </cell>
          <cell r="H7936" t="str">
            <v>4</v>
          </cell>
          <cell r="I7936" t="str">
            <v>湖南省中方县铜湾镇兴华村下浓井村民小组</v>
          </cell>
        </row>
        <row r="7937">
          <cell r="D7937" t="str">
            <v>431221199104280815</v>
          </cell>
          <cell r="E7937" t="str">
            <v>3125112256</v>
          </cell>
          <cell r="F7937" t="str">
            <v/>
          </cell>
          <cell r="G7937" t="str">
            <v>男</v>
          </cell>
          <cell r="H7937" t="str">
            <v>4</v>
          </cell>
          <cell r="I7937" t="str">
            <v>湖南省中方县铜湾镇兴华村下浓井村民小组</v>
          </cell>
        </row>
        <row r="7938">
          <cell r="D7938" t="str">
            <v>431221198709180839</v>
          </cell>
          <cell r="E7938" t="str">
            <v>3125112256</v>
          </cell>
          <cell r="F7938" t="str">
            <v/>
          </cell>
          <cell r="G7938" t="str">
            <v>男</v>
          </cell>
          <cell r="H7938" t="str">
            <v>4</v>
          </cell>
          <cell r="I7938" t="str">
            <v>湖南省中方县铜湾镇兴华村下浓井村民小组</v>
          </cell>
        </row>
        <row r="7939">
          <cell r="D7939" t="str">
            <v>433001193801032022</v>
          </cell>
          <cell r="E7939" t="str">
            <v/>
          </cell>
          <cell r="F7939" t="str">
            <v/>
          </cell>
          <cell r="G7939" t="str">
            <v>女</v>
          </cell>
          <cell r="H7939" t="str">
            <v/>
          </cell>
          <cell r="I7939" t="str">
            <v>湖南省中方县铜湾镇兴华村下浓井村民小组</v>
          </cell>
        </row>
        <row r="7940">
          <cell r="D7940" t="str">
            <v>433001196312272010</v>
          </cell>
          <cell r="E7940" t="str">
            <v/>
          </cell>
          <cell r="F7940" t="str">
            <v/>
          </cell>
          <cell r="G7940" t="str">
            <v>男</v>
          </cell>
          <cell r="H7940" t="str">
            <v/>
          </cell>
          <cell r="I7940" t="str">
            <v>湖南省中方县铜湾镇兴华村下浓井村民小组</v>
          </cell>
        </row>
        <row r="7941">
          <cell r="D7941" t="str">
            <v>433001196604082024</v>
          </cell>
          <cell r="E7941" t="str">
            <v/>
          </cell>
          <cell r="F7941" t="str">
            <v/>
          </cell>
          <cell r="G7941" t="str">
            <v>女</v>
          </cell>
          <cell r="H7941" t="str">
            <v/>
          </cell>
          <cell r="I7941" t="str">
            <v>湖南省中方县铜湾镇兴华村下浓井村民小组</v>
          </cell>
        </row>
        <row r="7942">
          <cell r="D7942" t="str">
            <v>431221199501130829</v>
          </cell>
          <cell r="E7942" t="str">
            <v/>
          </cell>
          <cell r="F7942" t="str">
            <v/>
          </cell>
          <cell r="G7942" t="str">
            <v>女</v>
          </cell>
          <cell r="H7942" t="str">
            <v/>
          </cell>
          <cell r="I7942" t="str">
            <v>湖南省中方县铜湾镇兴华村下浓井村民小组</v>
          </cell>
        </row>
        <row r="7943">
          <cell r="D7943" t="str">
            <v>43122119920916081X</v>
          </cell>
          <cell r="E7943" t="str">
            <v/>
          </cell>
          <cell r="F7943" t="str">
            <v/>
          </cell>
          <cell r="G7943" t="str">
            <v>男</v>
          </cell>
          <cell r="H7943" t="str">
            <v/>
          </cell>
          <cell r="I7943" t="str">
            <v>湖南省中方县铜湾镇兴华村下浓井村民小组</v>
          </cell>
        </row>
        <row r="7944">
          <cell r="D7944" t="str">
            <v>433001194209022014</v>
          </cell>
          <cell r="E7944" t="str">
            <v/>
          </cell>
          <cell r="F7944" t="str">
            <v/>
          </cell>
          <cell r="G7944" t="str">
            <v>男</v>
          </cell>
          <cell r="H7944" t="str">
            <v/>
          </cell>
          <cell r="I7944" t="str">
            <v>湖南省中方县铜湾镇兴华村下浓井村民小组</v>
          </cell>
        </row>
        <row r="7945">
          <cell r="D7945" t="str">
            <v>433001194703072025</v>
          </cell>
          <cell r="E7945" t="str">
            <v/>
          </cell>
          <cell r="F7945" t="str">
            <v/>
          </cell>
          <cell r="G7945" t="str">
            <v>女</v>
          </cell>
          <cell r="H7945" t="str">
            <v/>
          </cell>
          <cell r="I7945" t="str">
            <v>湖南省中方县铜湾镇兴华村下浓井村民小组</v>
          </cell>
        </row>
        <row r="7946">
          <cell r="D7946" t="str">
            <v>433001197002182014</v>
          </cell>
          <cell r="E7946" t="str">
            <v>431221100119204</v>
          </cell>
          <cell r="F7946" t="str">
            <v>18174557238</v>
          </cell>
          <cell r="G7946" t="str">
            <v>男</v>
          </cell>
          <cell r="H7946" t="str">
            <v>4</v>
          </cell>
          <cell r="I7946" t="str">
            <v>湖南省中方县铜湾镇兴华村下浓井村民小组</v>
          </cell>
        </row>
        <row r="7947">
          <cell r="D7947" t="str">
            <v>433001197002182014</v>
          </cell>
          <cell r="E7947" t="str">
            <v>431221100119204</v>
          </cell>
          <cell r="F7947" t="str">
            <v>18174557238</v>
          </cell>
          <cell r="G7947" t="str">
            <v>男</v>
          </cell>
          <cell r="H7947" t="str">
            <v>4</v>
          </cell>
          <cell r="I7947" t="str">
            <v>湖南省中方县铜湾镇兴华村下浓井村民小组</v>
          </cell>
        </row>
        <row r="7948">
          <cell r="D7948" t="str">
            <v>431221197306250826</v>
          </cell>
          <cell r="E7948" t="str">
            <v/>
          </cell>
          <cell r="F7948" t="str">
            <v/>
          </cell>
          <cell r="G7948" t="str">
            <v>女</v>
          </cell>
          <cell r="H7948" t="str">
            <v/>
          </cell>
          <cell r="I7948" t="str">
            <v>湖南省中方县铜湾镇兴华村下浓井村民小组</v>
          </cell>
        </row>
        <row r="7949">
          <cell r="D7949" t="str">
            <v>431221199403120862</v>
          </cell>
          <cell r="E7949" t="str">
            <v/>
          </cell>
          <cell r="F7949" t="str">
            <v/>
          </cell>
          <cell r="G7949" t="str">
            <v>女</v>
          </cell>
          <cell r="H7949" t="str">
            <v/>
          </cell>
          <cell r="I7949" t="str">
            <v>湖南省中方县铜湾镇兴华村下浓井村民小组</v>
          </cell>
        </row>
        <row r="7950">
          <cell r="D7950" t="str">
            <v>433001197303292030</v>
          </cell>
          <cell r="E7950" t="str">
            <v/>
          </cell>
          <cell r="F7950" t="str">
            <v/>
          </cell>
          <cell r="G7950" t="str">
            <v>男</v>
          </cell>
          <cell r="H7950" t="str">
            <v/>
          </cell>
          <cell r="I7950" t="str">
            <v>湖南省中方县铜湾镇兴华村下浓井村民小组</v>
          </cell>
        </row>
        <row r="7951">
          <cell r="D7951" t="str">
            <v>433001198205141620</v>
          </cell>
          <cell r="E7951" t="str">
            <v/>
          </cell>
          <cell r="F7951" t="str">
            <v/>
          </cell>
          <cell r="G7951" t="str">
            <v>女</v>
          </cell>
          <cell r="H7951" t="str">
            <v/>
          </cell>
          <cell r="I7951" t="str">
            <v>湖南省中方县铜湾镇兴华村下浓井村民小组</v>
          </cell>
        </row>
        <row r="7952">
          <cell r="D7952" t="str">
            <v>433001193602152013</v>
          </cell>
          <cell r="E7952" t="str">
            <v/>
          </cell>
          <cell r="F7952" t="str">
            <v>18974502850</v>
          </cell>
          <cell r="G7952" t="str">
            <v>男</v>
          </cell>
          <cell r="H7952" t="str">
            <v>2</v>
          </cell>
          <cell r="I7952" t="str">
            <v>湖南省中方县铜湾镇兴华村下浓井村民小组</v>
          </cell>
        </row>
        <row r="7953">
          <cell r="D7953" t="str">
            <v>433001193602152013</v>
          </cell>
          <cell r="E7953" t="str">
            <v/>
          </cell>
          <cell r="F7953" t="str">
            <v>18974502850</v>
          </cell>
          <cell r="G7953" t="str">
            <v>男</v>
          </cell>
          <cell r="H7953" t="str">
            <v>2</v>
          </cell>
          <cell r="I7953" t="str">
            <v>湖南省中方县铜湾镇兴华村下浓井村民小组</v>
          </cell>
        </row>
        <row r="7954">
          <cell r="D7954" t="str">
            <v>433001193811082023</v>
          </cell>
          <cell r="E7954" t="str">
            <v/>
          </cell>
          <cell r="F7954" t="str">
            <v/>
          </cell>
          <cell r="G7954" t="str">
            <v>女</v>
          </cell>
          <cell r="H7954" t="str">
            <v/>
          </cell>
          <cell r="I7954" t="str">
            <v>湖南省中方县铜湾镇兴华村下浓井村民小组</v>
          </cell>
        </row>
        <row r="7955">
          <cell r="D7955" t="str">
            <v>433001196210222012</v>
          </cell>
          <cell r="E7955" t="str">
            <v/>
          </cell>
          <cell r="F7955" t="str">
            <v/>
          </cell>
          <cell r="G7955" t="str">
            <v>男</v>
          </cell>
          <cell r="H7955" t="str">
            <v/>
          </cell>
          <cell r="I7955" t="str">
            <v>湖南省中方县铜湾镇兴华村下浓井村民小组</v>
          </cell>
        </row>
        <row r="7956">
          <cell r="D7956" t="str">
            <v>433001196409212022</v>
          </cell>
          <cell r="E7956" t="str">
            <v/>
          </cell>
          <cell r="F7956" t="str">
            <v/>
          </cell>
          <cell r="G7956" t="str">
            <v>女</v>
          </cell>
          <cell r="H7956" t="str">
            <v/>
          </cell>
          <cell r="I7956" t="str">
            <v>湖南省中方县铜湾镇兴华村下浓井村民小组</v>
          </cell>
        </row>
        <row r="7957">
          <cell r="D7957" t="str">
            <v>433001196409212022</v>
          </cell>
          <cell r="E7957" t="str">
            <v/>
          </cell>
          <cell r="F7957" t="str">
            <v/>
          </cell>
          <cell r="G7957" t="str">
            <v>女</v>
          </cell>
          <cell r="H7957" t="str">
            <v/>
          </cell>
          <cell r="I7957" t="str">
            <v>湖南省中方县铜湾镇兴华村下浓井村民小组</v>
          </cell>
        </row>
        <row r="7958">
          <cell r="D7958" t="str">
            <v>433001196610212016</v>
          </cell>
          <cell r="E7958" t="str">
            <v/>
          </cell>
          <cell r="F7958" t="str">
            <v/>
          </cell>
          <cell r="G7958" t="str">
            <v>男</v>
          </cell>
          <cell r="H7958" t="str">
            <v/>
          </cell>
          <cell r="I7958" t="str">
            <v>湖南省中方县铜湾镇兴华村下浓井村民小组</v>
          </cell>
        </row>
        <row r="7959">
          <cell r="D7959" t="str">
            <v>431221197011280825</v>
          </cell>
          <cell r="E7959" t="str">
            <v/>
          </cell>
          <cell r="F7959" t="str">
            <v/>
          </cell>
          <cell r="G7959" t="str">
            <v>女</v>
          </cell>
          <cell r="H7959" t="str">
            <v/>
          </cell>
          <cell r="I7959" t="str">
            <v>湖南省中方县铜湾镇兴华村下浓井村民小组</v>
          </cell>
        </row>
        <row r="7960">
          <cell r="D7960" t="str">
            <v>43122119940802081X</v>
          </cell>
          <cell r="E7960" t="str">
            <v/>
          </cell>
          <cell r="F7960" t="str">
            <v/>
          </cell>
          <cell r="G7960" t="str">
            <v>男</v>
          </cell>
          <cell r="H7960" t="str">
            <v/>
          </cell>
          <cell r="I7960" t="str">
            <v>湖南省中方县铜湾镇兴华村下浓井村民小组</v>
          </cell>
        </row>
        <row r="7961">
          <cell r="D7961" t="str">
            <v>43122119940802081X</v>
          </cell>
          <cell r="E7961" t="str">
            <v/>
          </cell>
          <cell r="F7961" t="str">
            <v/>
          </cell>
          <cell r="G7961" t="str">
            <v>男</v>
          </cell>
          <cell r="H7961" t="str">
            <v/>
          </cell>
          <cell r="I7961" t="str">
            <v>湖南省中方县铜湾镇兴华村下浓井村民小组</v>
          </cell>
        </row>
        <row r="7962">
          <cell r="D7962" t="str">
            <v>431221198206250823</v>
          </cell>
          <cell r="E7962" t="str">
            <v/>
          </cell>
          <cell r="F7962" t="str">
            <v/>
          </cell>
          <cell r="G7962" t="str">
            <v>女</v>
          </cell>
          <cell r="H7962" t="str">
            <v/>
          </cell>
          <cell r="I7962" t="str">
            <v>湖南省中方县铜湾镇兴华村下浓井村民小组</v>
          </cell>
        </row>
        <row r="7963">
          <cell r="D7963" t="str">
            <v>43122120011223083X</v>
          </cell>
          <cell r="E7963" t="str">
            <v/>
          </cell>
          <cell r="F7963" t="str">
            <v/>
          </cell>
          <cell r="G7963" t="str">
            <v>男</v>
          </cell>
          <cell r="H7963" t="str">
            <v/>
          </cell>
          <cell r="I7963" t="str">
            <v>中方县铜湾镇铜湾村下浓井村民小组2</v>
          </cell>
        </row>
        <row r="7964">
          <cell r="D7964" t="str">
            <v>431221200309040837</v>
          </cell>
          <cell r="E7964" t="str">
            <v/>
          </cell>
          <cell r="F7964" t="str">
            <v/>
          </cell>
          <cell r="G7964" t="str">
            <v>男</v>
          </cell>
          <cell r="H7964" t="str">
            <v/>
          </cell>
          <cell r="I7964" t="str">
            <v>中方县铜湾镇铜湾村下浓井村民小组2</v>
          </cell>
        </row>
        <row r="7965">
          <cell r="D7965" t="str">
            <v>43122119540720001X</v>
          </cell>
          <cell r="E7965" t="str">
            <v/>
          </cell>
          <cell r="F7965" t="str">
            <v>15616055786</v>
          </cell>
          <cell r="G7965" t="str">
            <v>男</v>
          </cell>
          <cell r="H7965" t="str">
            <v>2</v>
          </cell>
          <cell r="I7965" t="str">
            <v>中方县铜湾镇铜湾村下浓井村民小组2</v>
          </cell>
        </row>
        <row r="7966">
          <cell r="D7966" t="str">
            <v>43122119540720001X</v>
          </cell>
          <cell r="E7966" t="str">
            <v/>
          </cell>
          <cell r="F7966" t="str">
            <v>15616055786</v>
          </cell>
          <cell r="G7966" t="str">
            <v>男</v>
          </cell>
          <cell r="H7966" t="str">
            <v>2</v>
          </cell>
          <cell r="I7966" t="str">
            <v>中方县铜湾镇铜湾村下浓井村民小组2</v>
          </cell>
        </row>
        <row r="7967">
          <cell r="D7967" t="str">
            <v>431221201304110191</v>
          </cell>
          <cell r="E7967" t="str">
            <v>3125112256</v>
          </cell>
          <cell r="F7967" t="str">
            <v/>
          </cell>
          <cell r="G7967" t="str">
            <v>男</v>
          </cell>
          <cell r="H7967" t="str">
            <v>4</v>
          </cell>
          <cell r="I7967" t="str">
            <v>中方县铜湾镇铜湾村下浓井村民小组2</v>
          </cell>
        </row>
        <row r="7968">
          <cell r="D7968" t="str">
            <v>431221201308050085</v>
          </cell>
          <cell r="E7968" t="str">
            <v/>
          </cell>
          <cell r="F7968" t="str">
            <v/>
          </cell>
          <cell r="G7968" t="str">
            <v>女</v>
          </cell>
          <cell r="H7968" t="str">
            <v/>
          </cell>
          <cell r="I7968" t="str">
            <v>中方县铜湾镇铜湾村下浓井村民小组2</v>
          </cell>
        </row>
        <row r="7969">
          <cell r="D7969" t="str">
            <v>43122120031017383X</v>
          </cell>
          <cell r="E7969" t="str">
            <v/>
          </cell>
          <cell r="F7969" t="str">
            <v/>
          </cell>
          <cell r="G7969" t="str">
            <v>男</v>
          </cell>
          <cell r="H7969" t="str">
            <v/>
          </cell>
          <cell r="I7969" t="str">
            <v>中方县铜湾镇铜湾村下浓井村民小组2</v>
          </cell>
        </row>
        <row r="7970">
          <cell r="D7970" t="str">
            <v>433001195102262012</v>
          </cell>
          <cell r="E7970" t="str">
            <v/>
          </cell>
          <cell r="F7970" t="str">
            <v/>
          </cell>
          <cell r="G7970" t="str">
            <v>男</v>
          </cell>
          <cell r="H7970" t="str">
            <v/>
          </cell>
          <cell r="I7970" t="str">
            <v>中方县铜湾镇铜湾村下浓井村民小组2</v>
          </cell>
        </row>
        <row r="7971">
          <cell r="D7971" t="str">
            <v>433001195506262027</v>
          </cell>
          <cell r="E7971" t="str">
            <v/>
          </cell>
          <cell r="F7971" t="str">
            <v/>
          </cell>
          <cell r="G7971" t="str">
            <v>女</v>
          </cell>
          <cell r="H7971" t="str">
            <v/>
          </cell>
          <cell r="I7971" t="str">
            <v>中方县铜湾镇铜湾村下浓井村民小组2</v>
          </cell>
        </row>
        <row r="7972">
          <cell r="D7972" t="str">
            <v>431221198408130811</v>
          </cell>
          <cell r="E7972" t="str">
            <v/>
          </cell>
          <cell r="F7972" t="str">
            <v/>
          </cell>
          <cell r="G7972" t="str">
            <v>男</v>
          </cell>
          <cell r="H7972" t="str">
            <v/>
          </cell>
          <cell r="I7972" t="str">
            <v>中方县铜湾镇铜湾村下浓井村民小组2</v>
          </cell>
        </row>
        <row r="7973">
          <cell r="D7973" t="str">
            <v>43122120120520001X</v>
          </cell>
          <cell r="E7973" t="str">
            <v/>
          </cell>
          <cell r="F7973" t="str">
            <v/>
          </cell>
          <cell r="G7973" t="str">
            <v>男</v>
          </cell>
          <cell r="H7973" t="str">
            <v/>
          </cell>
          <cell r="I7973" t="str">
            <v>中方县铜湾镇铜湾村下浓井村民小组2</v>
          </cell>
        </row>
        <row r="7974">
          <cell r="D7974" t="str">
            <v>431221198910070818</v>
          </cell>
          <cell r="E7974" t="str">
            <v/>
          </cell>
          <cell r="F7974" t="str">
            <v/>
          </cell>
          <cell r="G7974" t="str">
            <v>男</v>
          </cell>
          <cell r="H7974" t="str">
            <v/>
          </cell>
          <cell r="I7974" t="str">
            <v>中方县铜湾镇铜湾村下浓井村民小组2</v>
          </cell>
        </row>
        <row r="7975">
          <cell r="D7975" t="str">
            <v>432503199204163186</v>
          </cell>
          <cell r="E7975" t="str">
            <v/>
          </cell>
          <cell r="F7975" t="str">
            <v/>
          </cell>
          <cell r="G7975" t="str">
            <v>女</v>
          </cell>
          <cell r="H7975" t="str">
            <v/>
          </cell>
          <cell r="I7975" t="str">
            <v>中方县铜湾镇铜湾村下浓井村民小组2</v>
          </cell>
        </row>
        <row r="7976">
          <cell r="D7976" t="str">
            <v>431221201209100139</v>
          </cell>
          <cell r="E7976" t="str">
            <v/>
          </cell>
          <cell r="F7976" t="str">
            <v/>
          </cell>
          <cell r="G7976" t="str">
            <v>男</v>
          </cell>
          <cell r="H7976" t="str">
            <v/>
          </cell>
          <cell r="I7976" t="str">
            <v>中方县铜湾镇铜湾村下浓井村民小组2</v>
          </cell>
        </row>
        <row r="7977">
          <cell r="D7977" t="str">
            <v>431221198608190835</v>
          </cell>
          <cell r="E7977" t="str">
            <v/>
          </cell>
          <cell r="F7977" t="str">
            <v/>
          </cell>
          <cell r="G7977" t="str">
            <v>男</v>
          </cell>
          <cell r="H7977" t="str">
            <v/>
          </cell>
          <cell r="I7977" t="str">
            <v>中方县铜湾镇铜湾村下浓井村民小组2</v>
          </cell>
        </row>
        <row r="7978">
          <cell r="D7978" t="str">
            <v>431223199004042820</v>
          </cell>
          <cell r="E7978" t="str">
            <v/>
          </cell>
          <cell r="F7978" t="str">
            <v/>
          </cell>
          <cell r="G7978" t="str">
            <v>女</v>
          </cell>
          <cell r="H7978" t="str">
            <v/>
          </cell>
          <cell r="I7978" t="str">
            <v>中方县铜湾镇铜湾村下浓井村民小组2</v>
          </cell>
        </row>
        <row r="7979">
          <cell r="D7979" t="str">
            <v>431221201207230095</v>
          </cell>
          <cell r="E7979" t="str">
            <v/>
          </cell>
          <cell r="F7979" t="str">
            <v/>
          </cell>
          <cell r="G7979" t="str">
            <v>男</v>
          </cell>
          <cell r="H7979" t="str">
            <v/>
          </cell>
          <cell r="I7979" t="str">
            <v>中方县铜湾镇铜湾村下浓井村民小组2</v>
          </cell>
        </row>
        <row r="7980">
          <cell r="D7980" t="str">
            <v>431221201103130137</v>
          </cell>
          <cell r="E7980" t="str">
            <v/>
          </cell>
          <cell r="F7980" t="str">
            <v/>
          </cell>
          <cell r="G7980" t="str">
            <v>男</v>
          </cell>
          <cell r="H7980" t="str">
            <v/>
          </cell>
          <cell r="I7980" t="str">
            <v>中方县铜湾镇铜湾村下浓井村民小组2</v>
          </cell>
        </row>
        <row r="7981">
          <cell r="D7981" t="str">
            <v>433001197003132027</v>
          </cell>
          <cell r="E7981" t="str">
            <v/>
          </cell>
          <cell r="F7981" t="str">
            <v/>
          </cell>
          <cell r="G7981" t="str">
            <v>女</v>
          </cell>
          <cell r="H7981" t="str">
            <v/>
          </cell>
          <cell r="I7981" t="str">
            <v>中方县铜湾镇铜湾村下浓井村民小组2</v>
          </cell>
        </row>
        <row r="7982">
          <cell r="D7982" t="str">
            <v>431221199801060818</v>
          </cell>
          <cell r="E7982" t="str">
            <v/>
          </cell>
          <cell r="F7982" t="str">
            <v/>
          </cell>
          <cell r="G7982" t="str">
            <v>男</v>
          </cell>
          <cell r="H7982" t="str">
            <v/>
          </cell>
          <cell r="I7982" t="str">
            <v>中方县铜湾镇铜湾村下浓井村民小组2</v>
          </cell>
        </row>
        <row r="7983">
          <cell r="D7983" t="str">
            <v>431221201608220146</v>
          </cell>
          <cell r="E7983" t="str">
            <v>3125119267</v>
          </cell>
          <cell r="F7983" t="str">
            <v/>
          </cell>
          <cell r="G7983" t="str">
            <v>女</v>
          </cell>
          <cell r="H7983" t="str">
            <v>4</v>
          </cell>
          <cell r="I7983" t="str">
            <v>中方县铜湾镇铜湾村下浓井村民小组2</v>
          </cell>
        </row>
        <row r="7984">
          <cell r="D7984" t="str">
            <v>431221201111160088</v>
          </cell>
          <cell r="E7984" t="str">
            <v>3125119267</v>
          </cell>
          <cell r="F7984" t="str">
            <v/>
          </cell>
          <cell r="G7984" t="str">
            <v>女</v>
          </cell>
          <cell r="H7984" t="str">
            <v>4</v>
          </cell>
          <cell r="I7984" t="str">
            <v>中方县铜湾镇铜湾村下浓井村民小组2</v>
          </cell>
        </row>
        <row r="7985">
          <cell r="D7985" t="str">
            <v>431221201502270081</v>
          </cell>
          <cell r="E7985" t="str">
            <v/>
          </cell>
          <cell r="F7985" t="str">
            <v/>
          </cell>
          <cell r="G7985" t="str">
            <v>女</v>
          </cell>
          <cell r="H7985" t="str">
            <v/>
          </cell>
          <cell r="I7985" t="str">
            <v>中方县铜湾镇铜湾村下浓井村民小组2</v>
          </cell>
        </row>
        <row r="7986">
          <cell r="D7986" t="str">
            <v>431221201307160143</v>
          </cell>
          <cell r="E7986" t="str">
            <v>3124274301</v>
          </cell>
          <cell r="F7986" t="str">
            <v/>
          </cell>
          <cell r="G7986" t="str">
            <v>女</v>
          </cell>
          <cell r="H7986" t="str">
            <v>4</v>
          </cell>
          <cell r="I7986" t="str">
            <v>中方县铜湾镇铜湾村下浓井村民小组2</v>
          </cell>
        </row>
        <row r="7987">
          <cell r="D7987" t="str">
            <v>43122120160408006X</v>
          </cell>
          <cell r="E7987" t="str">
            <v>3124274301</v>
          </cell>
          <cell r="F7987" t="str">
            <v/>
          </cell>
          <cell r="G7987" t="str">
            <v>女</v>
          </cell>
          <cell r="H7987" t="str">
            <v>4</v>
          </cell>
          <cell r="I7987" t="str">
            <v>中方县铜湾镇铜湾村下浓井村民小组2</v>
          </cell>
        </row>
        <row r="7988">
          <cell r="D7988" t="str">
            <v>431221197409280024</v>
          </cell>
          <cell r="E7988" t="str">
            <v/>
          </cell>
          <cell r="F7988" t="str">
            <v/>
          </cell>
          <cell r="G7988" t="str">
            <v>女</v>
          </cell>
          <cell r="H7988" t="str">
            <v/>
          </cell>
          <cell r="I7988" t="str">
            <v>中方县铜湾镇铜湾村下浓井村民小组2</v>
          </cell>
        </row>
        <row r="7989">
          <cell r="D7989" t="str">
            <v>433001194409212015</v>
          </cell>
          <cell r="E7989" t="str">
            <v/>
          </cell>
          <cell r="F7989" t="str">
            <v/>
          </cell>
          <cell r="G7989" t="str">
            <v>男</v>
          </cell>
          <cell r="H7989" t="str">
            <v/>
          </cell>
          <cell r="I7989" t="str">
            <v>中方县铜湾镇铜湾村下浓井村民小组2</v>
          </cell>
        </row>
        <row r="7990">
          <cell r="D7990" t="str">
            <v>433001196608147614</v>
          </cell>
          <cell r="E7990" t="str">
            <v/>
          </cell>
          <cell r="F7990" t="str">
            <v/>
          </cell>
          <cell r="G7990" t="str">
            <v>男</v>
          </cell>
          <cell r="H7990" t="str">
            <v/>
          </cell>
          <cell r="I7990" t="str">
            <v>中方县铜湾镇铜湾村下浓井村民小组2</v>
          </cell>
        </row>
        <row r="7991">
          <cell r="D7991" t="str">
            <v>433001193210222019</v>
          </cell>
          <cell r="E7991" t="str">
            <v/>
          </cell>
          <cell r="F7991" t="str">
            <v/>
          </cell>
          <cell r="G7991" t="str">
            <v>男</v>
          </cell>
          <cell r="H7991" t="str">
            <v/>
          </cell>
          <cell r="I7991" t="str">
            <v>湖南省中方县铜湾镇兴华村燕子湾村民小组</v>
          </cell>
        </row>
        <row r="7992">
          <cell r="D7992" t="str">
            <v>433001194001182027</v>
          </cell>
          <cell r="E7992" t="str">
            <v/>
          </cell>
          <cell r="F7992" t="str">
            <v/>
          </cell>
          <cell r="G7992" t="str">
            <v>女</v>
          </cell>
          <cell r="H7992" t="str">
            <v/>
          </cell>
          <cell r="I7992" t="str">
            <v>湖南省中方县铜湾镇兴华村燕子湾村民小组</v>
          </cell>
        </row>
        <row r="7993">
          <cell r="D7993" t="str">
            <v>433001197008052018</v>
          </cell>
          <cell r="E7993" t="str">
            <v>3125098129</v>
          </cell>
          <cell r="F7993" t="str">
            <v>15115153296</v>
          </cell>
          <cell r="G7993" t="str">
            <v>男</v>
          </cell>
          <cell r="H7993" t="str">
            <v>3</v>
          </cell>
          <cell r="I7993" t="str">
            <v>湖南省中方县铜湾镇兴华村燕子湾组</v>
          </cell>
        </row>
        <row r="7994">
          <cell r="D7994" t="str">
            <v>433001197008052018</v>
          </cell>
          <cell r="E7994" t="str">
            <v>3125098129</v>
          </cell>
          <cell r="F7994" t="str">
            <v>15115153296</v>
          </cell>
          <cell r="G7994" t="str">
            <v>男</v>
          </cell>
          <cell r="H7994" t="str">
            <v>3</v>
          </cell>
          <cell r="I7994" t="str">
            <v>湖南省中方县铜湾镇兴华村燕子湾组</v>
          </cell>
        </row>
        <row r="7995">
          <cell r="D7995" t="str">
            <v>433001197608186220</v>
          </cell>
          <cell r="E7995" t="str">
            <v>3125098129</v>
          </cell>
          <cell r="F7995" t="str">
            <v/>
          </cell>
          <cell r="G7995" t="str">
            <v>女</v>
          </cell>
          <cell r="H7995" t="str">
            <v>3</v>
          </cell>
          <cell r="I7995" t="str">
            <v>湖南省中方县丁家乡萝卜湾村三组</v>
          </cell>
        </row>
        <row r="7996">
          <cell r="D7996" t="str">
            <v>43300119490514201X</v>
          </cell>
          <cell r="E7996" t="str">
            <v/>
          </cell>
          <cell r="F7996" t="str">
            <v/>
          </cell>
          <cell r="G7996" t="str">
            <v>男</v>
          </cell>
          <cell r="H7996" t="str">
            <v/>
          </cell>
          <cell r="I7996" t="str">
            <v>湖南省中方县铜湾镇兴华村燕子湾村民小组</v>
          </cell>
        </row>
        <row r="7997">
          <cell r="D7997" t="str">
            <v>433001194606282012</v>
          </cell>
          <cell r="E7997" t="str">
            <v/>
          </cell>
          <cell r="F7997" t="str">
            <v/>
          </cell>
          <cell r="G7997" t="str">
            <v>男</v>
          </cell>
          <cell r="H7997" t="str">
            <v/>
          </cell>
          <cell r="I7997" t="str">
            <v>湖南省中方县铜湾镇兴华村燕子湾村民小组</v>
          </cell>
        </row>
        <row r="7998">
          <cell r="D7998" t="str">
            <v>433001195006212023</v>
          </cell>
          <cell r="E7998" t="str">
            <v/>
          </cell>
          <cell r="F7998" t="str">
            <v/>
          </cell>
          <cell r="G7998" t="str">
            <v>女</v>
          </cell>
          <cell r="H7998" t="str">
            <v/>
          </cell>
          <cell r="I7998" t="str">
            <v>湖南省中方县铜湾镇兴华村燕子湾组</v>
          </cell>
        </row>
        <row r="7999">
          <cell r="D7999" t="str">
            <v>433001197404162059</v>
          </cell>
          <cell r="E7999" t="str">
            <v>3125112258</v>
          </cell>
          <cell r="F7999" t="str">
            <v>18244805039</v>
          </cell>
          <cell r="G7999" t="str">
            <v>男</v>
          </cell>
          <cell r="H7999" t="str">
            <v>4</v>
          </cell>
          <cell r="I7999" t="str">
            <v>湖南省中方县铜湾镇兴华村燕子湾组</v>
          </cell>
        </row>
        <row r="8000">
          <cell r="D8000" t="str">
            <v>433001197404162059</v>
          </cell>
          <cell r="E8000" t="str">
            <v>3125112258</v>
          </cell>
          <cell r="F8000" t="str">
            <v>18244805039</v>
          </cell>
          <cell r="G8000" t="str">
            <v>男</v>
          </cell>
          <cell r="H8000" t="str">
            <v>4</v>
          </cell>
          <cell r="I8000" t="str">
            <v>湖南省中方县铜湾镇兴华村燕子湾组</v>
          </cell>
        </row>
        <row r="8001">
          <cell r="D8001" t="str">
            <v>43300119770216524X</v>
          </cell>
          <cell r="E8001" t="str">
            <v>3125112258</v>
          </cell>
          <cell r="F8001" t="str">
            <v/>
          </cell>
          <cell r="G8001" t="str">
            <v>女</v>
          </cell>
          <cell r="H8001" t="str">
            <v>4</v>
          </cell>
          <cell r="I8001" t="str">
            <v>湖南省中方县铜湾镇兴华村燕子湾组</v>
          </cell>
        </row>
        <row r="8002">
          <cell r="D8002" t="str">
            <v>433001193407082013</v>
          </cell>
          <cell r="E8002" t="str">
            <v/>
          </cell>
          <cell r="F8002" t="str">
            <v/>
          </cell>
          <cell r="G8002" t="str">
            <v>男</v>
          </cell>
          <cell r="H8002" t="str">
            <v/>
          </cell>
          <cell r="I8002" t="str">
            <v>湖南省中方县铜湾镇兴华村燕子湾村民小组</v>
          </cell>
        </row>
        <row r="8003">
          <cell r="D8003" t="str">
            <v>433001195207182019</v>
          </cell>
          <cell r="E8003" t="str">
            <v/>
          </cell>
          <cell r="F8003" t="str">
            <v/>
          </cell>
          <cell r="G8003" t="str">
            <v>男</v>
          </cell>
          <cell r="H8003" t="str">
            <v/>
          </cell>
          <cell r="I8003" t="str">
            <v>湖南省中方县铜湾镇兴华村燕子湾组</v>
          </cell>
        </row>
        <row r="8004">
          <cell r="D8004" t="str">
            <v>431221198302080828</v>
          </cell>
          <cell r="E8004" t="str">
            <v/>
          </cell>
          <cell r="F8004" t="str">
            <v/>
          </cell>
          <cell r="G8004" t="str">
            <v>女</v>
          </cell>
          <cell r="H8004" t="str">
            <v/>
          </cell>
          <cell r="I8004" t="str">
            <v>湖南省中方县铜湾镇松坡村关屋里村民小组</v>
          </cell>
        </row>
        <row r="8005">
          <cell r="D8005" t="str">
            <v>433001196403182029</v>
          </cell>
          <cell r="E8005" t="str">
            <v/>
          </cell>
          <cell r="F8005" t="str">
            <v/>
          </cell>
          <cell r="G8005" t="str">
            <v>女</v>
          </cell>
          <cell r="H8005" t="str">
            <v/>
          </cell>
          <cell r="I8005" t="str">
            <v>湖南省中方县铜湾镇兴华村燕子湾组</v>
          </cell>
        </row>
        <row r="8006">
          <cell r="D8006" t="str">
            <v>433001193711172013</v>
          </cell>
          <cell r="E8006" t="str">
            <v/>
          </cell>
          <cell r="F8006" t="str">
            <v/>
          </cell>
          <cell r="G8006" t="str">
            <v>男</v>
          </cell>
          <cell r="H8006" t="str">
            <v/>
          </cell>
          <cell r="I8006" t="str">
            <v>湖南省中方县铜湾镇兴华村燕子湾村民小组</v>
          </cell>
        </row>
        <row r="8007">
          <cell r="D8007" t="str">
            <v>433001193711172013</v>
          </cell>
          <cell r="E8007" t="str">
            <v/>
          </cell>
          <cell r="F8007" t="str">
            <v/>
          </cell>
          <cell r="G8007" t="str">
            <v>男</v>
          </cell>
          <cell r="H8007" t="str">
            <v/>
          </cell>
          <cell r="I8007" t="str">
            <v>湖南省中方县铜湾镇兴华村燕子湾村民小组</v>
          </cell>
        </row>
        <row r="8008">
          <cell r="D8008" t="str">
            <v>433001193911042029</v>
          </cell>
          <cell r="E8008" t="str">
            <v/>
          </cell>
          <cell r="F8008" t="str">
            <v/>
          </cell>
          <cell r="G8008" t="str">
            <v>女</v>
          </cell>
          <cell r="H8008" t="str">
            <v/>
          </cell>
          <cell r="I8008" t="str">
            <v>湖南省中方县铜湾镇兴华村燕子湾村民小组</v>
          </cell>
        </row>
        <row r="8009">
          <cell r="D8009" t="str">
            <v>433001194401262026</v>
          </cell>
          <cell r="E8009" t="str">
            <v/>
          </cell>
          <cell r="F8009" t="str">
            <v/>
          </cell>
          <cell r="G8009" t="str">
            <v>女</v>
          </cell>
          <cell r="H8009" t="str">
            <v/>
          </cell>
          <cell r="I8009" t="str">
            <v>湖南省中方县铜湾镇兴华村燕子湾村民小组</v>
          </cell>
        </row>
        <row r="8010">
          <cell r="D8010" t="str">
            <v>431221200011070830</v>
          </cell>
          <cell r="E8010" t="str">
            <v/>
          </cell>
          <cell r="F8010" t="str">
            <v/>
          </cell>
          <cell r="G8010" t="str">
            <v>男</v>
          </cell>
          <cell r="H8010" t="str">
            <v/>
          </cell>
          <cell r="I8010" t="str">
            <v>湖南省中方县铜湾镇兴华村燕子湾村民小组</v>
          </cell>
        </row>
        <row r="8011">
          <cell r="D8011" t="str">
            <v>433001197512035620</v>
          </cell>
          <cell r="E8011" t="str">
            <v/>
          </cell>
          <cell r="F8011" t="str">
            <v/>
          </cell>
          <cell r="G8011" t="str">
            <v>女</v>
          </cell>
          <cell r="H8011" t="str">
            <v/>
          </cell>
          <cell r="I8011" t="str">
            <v>湖南省中方县铜湾镇兴华村燕子湾组</v>
          </cell>
        </row>
        <row r="8012">
          <cell r="D8012" t="str">
            <v>433001197408207023</v>
          </cell>
          <cell r="E8012" t="str">
            <v/>
          </cell>
          <cell r="F8012" t="str">
            <v/>
          </cell>
          <cell r="G8012" t="str">
            <v>女</v>
          </cell>
          <cell r="H8012" t="str">
            <v/>
          </cell>
          <cell r="I8012" t="str">
            <v>湖南省中方县铜湾镇兴华村燕子湾组</v>
          </cell>
        </row>
        <row r="8013">
          <cell r="D8013" t="str">
            <v>433001197308162016</v>
          </cell>
          <cell r="E8013" t="str">
            <v/>
          </cell>
          <cell r="F8013" t="str">
            <v/>
          </cell>
          <cell r="G8013" t="str">
            <v>男</v>
          </cell>
          <cell r="H8013" t="str">
            <v/>
          </cell>
          <cell r="I8013" t="str">
            <v>湖南省中方县铜湾镇兴华村燕子湾组</v>
          </cell>
        </row>
        <row r="8014">
          <cell r="D8014" t="str">
            <v>433001197501072012</v>
          </cell>
          <cell r="E8014" t="str">
            <v/>
          </cell>
          <cell r="F8014" t="str">
            <v/>
          </cell>
          <cell r="G8014" t="str">
            <v>男</v>
          </cell>
          <cell r="H8014" t="str">
            <v/>
          </cell>
          <cell r="I8014" t="str">
            <v>湖南省中方县铜湾镇兴华村燕子湾组</v>
          </cell>
        </row>
        <row r="8015">
          <cell r="D8015" t="str">
            <v>433001196411012011</v>
          </cell>
          <cell r="E8015" t="str">
            <v/>
          </cell>
          <cell r="F8015" t="str">
            <v/>
          </cell>
          <cell r="G8015" t="str">
            <v>男</v>
          </cell>
          <cell r="H8015" t="str">
            <v/>
          </cell>
          <cell r="I8015" t="str">
            <v>湖南省中方县铜湾镇兴华村燕子湾组</v>
          </cell>
        </row>
        <row r="8016">
          <cell r="D8016" t="str">
            <v>433001196203032026</v>
          </cell>
          <cell r="E8016" t="str">
            <v/>
          </cell>
          <cell r="F8016" t="str">
            <v/>
          </cell>
          <cell r="G8016" t="str">
            <v>女</v>
          </cell>
          <cell r="H8016" t="str">
            <v/>
          </cell>
          <cell r="I8016" t="str">
            <v>湖南省中方县铜湾镇兴华村燕子湾组</v>
          </cell>
        </row>
        <row r="8017">
          <cell r="D8017" t="str">
            <v>431221198802200822</v>
          </cell>
          <cell r="E8017" t="str">
            <v/>
          </cell>
          <cell r="F8017" t="str">
            <v/>
          </cell>
          <cell r="G8017" t="str">
            <v>女</v>
          </cell>
          <cell r="H8017" t="str">
            <v/>
          </cell>
          <cell r="I8017" t="str">
            <v>湖南省中方县铜湾镇兴华村燕子湾村民小组</v>
          </cell>
        </row>
        <row r="8018">
          <cell r="D8018" t="str">
            <v>433001194009132016</v>
          </cell>
          <cell r="E8018" t="str">
            <v/>
          </cell>
          <cell r="F8018" t="str">
            <v/>
          </cell>
          <cell r="G8018" t="str">
            <v>男</v>
          </cell>
          <cell r="H8018" t="str">
            <v/>
          </cell>
          <cell r="I8018" t="str">
            <v>湖南省中方县铜湾镇兴华村燕子湾村民小组</v>
          </cell>
        </row>
        <row r="8019">
          <cell r="D8019" t="str">
            <v>433001194009132024</v>
          </cell>
          <cell r="E8019" t="str">
            <v/>
          </cell>
          <cell r="F8019" t="str">
            <v/>
          </cell>
          <cell r="G8019" t="str">
            <v>女</v>
          </cell>
          <cell r="H8019" t="str">
            <v/>
          </cell>
          <cell r="I8019" t="str">
            <v>湖南省中方县铜湾镇兴华村燕子湾村民小组</v>
          </cell>
        </row>
        <row r="8020">
          <cell r="D8020" t="str">
            <v>433001196403252015</v>
          </cell>
          <cell r="E8020" t="str">
            <v>3124274303</v>
          </cell>
          <cell r="F8020" t="str">
            <v>13787545412</v>
          </cell>
          <cell r="G8020" t="str">
            <v>男</v>
          </cell>
          <cell r="H8020" t="str">
            <v>2</v>
          </cell>
          <cell r="I8020" t="str">
            <v>湖南省中方县铜湾镇兴华村燕子湾组</v>
          </cell>
        </row>
        <row r="8021">
          <cell r="D8021" t="str">
            <v>433001196403252015</v>
          </cell>
          <cell r="E8021" t="str">
            <v>3124274303</v>
          </cell>
          <cell r="F8021" t="str">
            <v>13787545412</v>
          </cell>
          <cell r="G8021" t="str">
            <v>男</v>
          </cell>
          <cell r="H8021" t="str">
            <v>2</v>
          </cell>
          <cell r="I8021" t="str">
            <v>湖南省中方县铜湾镇兴华村燕子湾组</v>
          </cell>
        </row>
        <row r="8022">
          <cell r="D8022" t="str">
            <v>433001196410242026</v>
          </cell>
          <cell r="E8022" t="str">
            <v>3124274303</v>
          </cell>
          <cell r="F8022" t="str">
            <v/>
          </cell>
          <cell r="G8022" t="str">
            <v>女</v>
          </cell>
          <cell r="H8022" t="str">
            <v>2</v>
          </cell>
          <cell r="I8022" t="str">
            <v>湖南省中方县铜湾镇兴华村燕子湾组</v>
          </cell>
        </row>
        <row r="8023">
          <cell r="D8023" t="str">
            <v>431221199005242047</v>
          </cell>
          <cell r="E8023" t="str">
            <v/>
          </cell>
          <cell r="F8023" t="str">
            <v/>
          </cell>
          <cell r="G8023" t="str">
            <v>女</v>
          </cell>
          <cell r="H8023" t="str">
            <v/>
          </cell>
          <cell r="I8023" t="str">
            <v>湖南省中方县铜鼎乡桐木村黄堂垅村民小组</v>
          </cell>
        </row>
        <row r="8024">
          <cell r="D8024" t="str">
            <v>431221198812210813</v>
          </cell>
          <cell r="E8024" t="str">
            <v/>
          </cell>
          <cell r="F8024" t="str">
            <v/>
          </cell>
          <cell r="G8024" t="str">
            <v>男</v>
          </cell>
          <cell r="H8024" t="str">
            <v/>
          </cell>
          <cell r="I8024" t="str">
            <v>湖南省中方县铜湾镇兴华村燕子湾组</v>
          </cell>
        </row>
        <row r="8025">
          <cell r="D8025" t="str">
            <v>433001198203132026</v>
          </cell>
          <cell r="E8025" t="str">
            <v/>
          </cell>
          <cell r="F8025" t="str">
            <v/>
          </cell>
          <cell r="G8025" t="str">
            <v>女</v>
          </cell>
          <cell r="H8025" t="str">
            <v/>
          </cell>
          <cell r="I8025" t="str">
            <v>湖南省中方县铜湾镇兴华村燕子湾组</v>
          </cell>
        </row>
        <row r="8026">
          <cell r="D8026" t="str">
            <v>431221199012030819</v>
          </cell>
          <cell r="E8026" t="str">
            <v/>
          </cell>
          <cell r="F8026" t="str">
            <v/>
          </cell>
          <cell r="G8026" t="str">
            <v>男</v>
          </cell>
          <cell r="H8026" t="str">
            <v/>
          </cell>
          <cell r="I8026" t="str">
            <v>湖南省中方县铜湾镇兴华村燕子湾村民小组</v>
          </cell>
        </row>
        <row r="8027">
          <cell r="D8027" t="str">
            <v>431221199809220820</v>
          </cell>
          <cell r="E8027" t="str">
            <v>3125112258</v>
          </cell>
          <cell r="F8027" t="str">
            <v/>
          </cell>
          <cell r="G8027" t="str">
            <v>女</v>
          </cell>
          <cell r="H8027" t="str">
            <v>4</v>
          </cell>
          <cell r="I8027" t="str">
            <v>湖南省中方县铜湾镇兴华村燕子湾村民小组</v>
          </cell>
        </row>
        <row r="8028">
          <cell r="D8028" t="str">
            <v>433001196303142011</v>
          </cell>
          <cell r="E8028" t="str">
            <v/>
          </cell>
          <cell r="F8028" t="str">
            <v/>
          </cell>
          <cell r="G8028" t="str">
            <v>男</v>
          </cell>
          <cell r="H8028" t="str">
            <v/>
          </cell>
          <cell r="I8028" t="str">
            <v>湖南省中方县铜湾镇兴华村燕子湾村民小组</v>
          </cell>
        </row>
        <row r="8029">
          <cell r="D8029" t="str">
            <v>431221198712050816</v>
          </cell>
          <cell r="E8029" t="str">
            <v/>
          </cell>
          <cell r="F8029" t="str">
            <v/>
          </cell>
          <cell r="G8029" t="str">
            <v>男</v>
          </cell>
          <cell r="H8029" t="str">
            <v/>
          </cell>
          <cell r="I8029" t="str">
            <v>湖南省中方县铜湾镇兴华村燕子湾组</v>
          </cell>
        </row>
        <row r="8030">
          <cell r="D8030" t="str">
            <v>433001196601132022</v>
          </cell>
          <cell r="E8030" t="str">
            <v/>
          </cell>
          <cell r="F8030" t="str">
            <v/>
          </cell>
          <cell r="G8030" t="str">
            <v>女</v>
          </cell>
          <cell r="H8030" t="str">
            <v/>
          </cell>
          <cell r="I8030" t="str">
            <v>湖南省中方县铜湾镇兴华村燕子湾组</v>
          </cell>
        </row>
        <row r="8031">
          <cell r="D8031" t="str">
            <v>431223198510212226</v>
          </cell>
          <cell r="E8031" t="str">
            <v/>
          </cell>
          <cell r="F8031" t="str">
            <v/>
          </cell>
          <cell r="G8031" t="str">
            <v>女</v>
          </cell>
          <cell r="H8031" t="str">
            <v/>
          </cell>
          <cell r="I8031" t="str">
            <v>湖南省辰溪县寺前镇木桥江村三组</v>
          </cell>
        </row>
        <row r="8032">
          <cell r="D8032" t="str">
            <v>431221196502070828</v>
          </cell>
          <cell r="E8032" t="str">
            <v/>
          </cell>
          <cell r="F8032" t="str">
            <v/>
          </cell>
          <cell r="G8032" t="str">
            <v>女</v>
          </cell>
          <cell r="H8032" t="str">
            <v/>
          </cell>
          <cell r="I8032" t="str">
            <v>湖南省中方县铜湾镇兴华村燕子湾村民小组</v>
          </cell>
        </row>
        <row r="8033">
          <cell r="D8033" t="str">
            <v>431221198907080820</v>
          </cell>
          <cell r="E8033" t="str">
            <v/>
          </cell>
          <cell r="F8033" t="str">
            <v/>
          </cell>
          <cell r="G8033" t="str">
            <v>女</v>
          </cell>
          <cell r="H8033" t="str">
            <v/>
          </cell>
          <cell r="I8033" t="str">
            <v>湖南省中方县铜湾镇兴华村燕子湾村民小组</v>
          </cell>
        </row>
        <row r="8034">
          <cell r="D8034" t="str">
            <v>431221199311100813</v>
          </cell>
          <cell r="E8034" t="str">
            <v/>
          </cell>
          <cell r="F8034" t="str">
            <v/>
          </cell>
          <cell r="G8034" t="str">
            <v>男</v>
          </cell>
          <cell r="H8034" t="str">
            <v/>
          </cell>
          <cell r="I8034" t="str">
            <v>湖南省中方县铜湾镇兴华村燕子湾村民小组</v>
          </cell>
        </row>
        <row r="8035">
          <cell r="D8035" t="str">
            <v>431221198010201667</v>
          </cell>
          <cell r="E8035" t="str">
            <v/>
          </cell>
          <cell r="F8035" t="str">
            <v/>
          </cell>
          <cell r="G8035" t="str">
            <v>女</v>
          </cell>
          <cell r="H8035" t="str">
            <v/>
          </cell>
          <cell r="I8035" t="str">
            <v>湖南省中方县铜湾镇兴华村燕子湾村民小组</v>
          </cell>
        </row>
        <row r="8036">
          <cell r="D8036" t="str">
            <v>431221199902020815</v>
          </cell>
          <cell r="E8036" t="str">
            <v>3125098129</v>
          </cell>
          <cell r="F8036" t="str">
            <v/>
          </cell>
          <cell r="G8036" t="str">
            <v>男</v>
          </cell>
          <cell r="H8036" t="str">
            <v>3</v>
          </cell>
          <cell r="I8036" t="str">
            <v>湖南省中方县铜湾镇兴华村燕子湾村民小组</v>
          </cell>
        </row>
        <row r="8037">
          <cell r="D8037" t="str">
            <v>433001197703302023</v>
          </cell>
          <cell r="E8037" t="str">
            <v/>
          </cell>
          <cell r="F8037" t="str">
            <v/>
          </cell>
          <cell r="G8037" t="str">
            <v>女</v>
          </cell>
          <cell r="H8037" t="str">
            <v/>
          </cell>
          <cell r="I8037" t="str">
            <v>湖南省中方县铜湾镇兴华村燕子湾组</v>
          </cell>
        </row>
        <row r="8038">
          <cell r="D8038" t="str">
            <v>431221201110130055</v>
          </cell>
          <cell r="E8038" t="str">
            <v/>
          </cell>
          <cell r="F8038" t="str">
            <v/>
          </cell>
          <cell r="G8038" t="str">
            <v>男</v>
          </cell>
          <cell r="H8038" t="str">
            <v/>
          </cell>
          <cell r="I8038" t="str">
            <v>中方县铜湾镇铜湾村燕子湾村民小组</v>
          </cell>
        </row>
        <row r="8039">
          <cell r="D8039" t="str">
            <v>433001197409252037</v>
          </cell>
          <cell r="E8039" t="str">
            <v/>
          </cell>
          <cell r="F8039" t="str">
            <v/>
          </cell>
          <cell r="G8039" t="str">
            <v>男</v>
          </cell>
          <cell r="H8039" t="str">
            <v/>
          </cell>
          <cell r="I8039" t="str">
            <v>中方县铜湾镇铜湾村燕子湾村民小组</v>
          </cell>
        </row>
        <row r="8040">
          <cell r="D8040" t="str">
            <v>433001198007132010</v>
          </cell>
          <cell r="E8040" t="str">
            <v/>
          </cell>
          <cell r="F8040" t="str">
            <v/>
          </cell>
          <cell r="G8040" t="str">
            <v>男</v>
          </cell>
          <cell r="H8040" t="str">
            <v/>
          </cell>
          <cell r="I8040" t="str">
            <v>中方县铜湾镇铜湾村燕子湾村民小组</v>
          </cell>
        </row>
        <row r="8041">
          <cell r="D8041" t="str">
            <v>431221201503170146</v>
          </cell>
          <cell r="E8041" t="str">
            <v/>
          </cell>
          <cell r="F8041" t="str">
            <v/>
          </cell>
          <cell r="G8041" t="str">
            <v>女</v>
          </cell>
          <cell r="H8041" t="str">
            <v/>
          </cell>
          <cell r="I8041" t="str">
            <v>中方县铜湾镇铜湾村燕子湾村民小组</v>
          </cell>
        </row>
        <row r="8042">
          <cell r="D8042" t="str">
            <v>431221201003020029</v>
          </cell>
          <cell r="E8042" t="str">
            <v/>
          </cell>
          <cell r="F8042" t="str">
            <v/>
          </cell>
          <cell r="G8042" t="str">
            <v>女</v>
          </cell>
          <cell r="H8042" t="str">
            <v/>
          </cell>
          <cell r="I8042" t="str">
            <v>中方县铜湾镇铜湾村燕子湾村民小组</v>
          </cell>
        </row>
        <row r="8043">
          <cell r="D8043" t="str">
            <v>431221201103160117</v>
          </cell>
          <cell r="E8043" t="str">
            <v/>
          </cell>
          <cell r="F8043" t="str">
            <v/>
          </cell>
          <cell r="G8043" t="str">
            <v>男</v>
          </cell>
          <cell r="H8043" t="str">
            <v/>
          </cell>
          <cell r="I8043" t="str">
            <v>中方县铜湾镇铜湾村燕子湾村民小组</v>
          </cell>
        </row>
        <row r="8044">
          <cell r="D8044" t="str">
            <v>431221200208310826</v>
          </cell>
          <cell r="E8044" t="str">
            <v/>
          </cell>
          <cell r="F8044" t="str">
            <v/>
          </cell>
          <cell r="G8044" t="str">
            <v>女</v>
          </cell>
          <cell r="H8044" t="str">
            <v/>
          </cell>
          <cell r="I8044" t="str">
            <v>中方县铜湾镇铜湾村燕子湾村民小组</v>
          </cell>
        </row>
        <row r="8045">
          <cell r="D8045" t="str">
            <v>433001194206172033</v>
          </cell>
          <cell r="E8045" t="str">
            <v/>
          </cell>
          <cell r="F8045" t="str">
            <v/>
          </cell>
          <cell r="G8045" t="str">
            <v>男</v>
          </cell>
          <cell r="H8045" t="str">
            <v/>
          </cell>
          <cell r="I8045" t="str">
            <v>中方县铜湾镇铜湾村燕子湾村民小组</v>
          </cell>
        </row>
        <row r="8046">
          <cell r="D8046" t="str">
            <v>433001194409032022</v>
          </cell>
          <cell r="E8046" t="str">
            <v/>
          </cell>
          <cell r="F8046" t="str">
            <v/>
          </cell>
          <cell r="G8046" t="str">
            <v>女</v>
          </cell>
          <cell r="H8046" t="str">
            <v/>
          </cell>
          <cell r="I8046" t="str">
            <v>中方县铜湾镇铜湾村燕子湾村民小组</v>
          </cell>
        </row>
        <row r="8047">
          <cell r="D8047" t="str">
            <v>43122120040405003X</v>
          </cell>
          <cell r="E8047" t="str">
            <v>3125112258</v>
          </cell>
          <cell r="F8047" t="str">
            <v/>
          </cell>
          <cell r="G8047" t="str">
            <v>男</v>
          </cell>
          <cell r="H8047" t="str">
            <v>4</v>
          </cell>
          <cell r="I8047" t="str">
            <v>中方县铜湾镇铜湾村燕子湾村民小组</v>
          </cell>
        </row>
        <row r="8048">
          <cell r="D8048" t="str">
            <v>431221198901080811</v>
          </cell>
          <cell r="E8048" t="str">
            <v/>
          </cell>
          <cell r="F8048" t="str">
            <v/>
          </cell>
          <cell r="G8048" t="str">
            <v>男</v>
          </cell>
          <cell r="H8048" t="str">
            <v/>
          </cell>
          <cell r="I8048" t="str">
            <v>中方县铜湾镇铜湾村燕子湾村民小组</v>
          </cell>
        </row>
        <row r="8049">
          <cell r="D8049" t="str">
            <v>431221201211110053</v>
          </cell>
          <cell r="E8049" t="str">
            <v/>
          </cell>
          <cell r="F8049" t="str">
            <v/>
          </cell>
          <cell r="G8049" t="str">
            <v>男</v>
          </cell>
          <cell r="H8049" t="str">
            <v/>
          </cell>
          <cell r="I8049" t="str">
            <v>中方县铜湾镇铜湾村燕子湾村民小组</v>
          </cell>
        </row>
        <row r="8050">
          <cell r="D8050" t="str">
            <v>431221201412230158</v>
          </cell>
          <cell r="E8050" t="str">
            <v/>
          </cell>
          <cell r="F8050" t="str">
            <v/>
          </cell>
          <cell r="G8050" t="str">
            <v>男</v>
          </cell>
          <cell r="H8050" t="str">
            <v/>
          </cell>
          <cell r="I8050" t="str">
            <v>中方县铜湾镇铜湾村燕子湾村民小组</v>
          </cell>
        </row>
        <row r="8051">
          <cell r="D8051" t="str">
            <v>43300119361118202X</v>
          </cell>
          <cell r="E8051" t="str">
            <v/>
          </cell>
          <cell r="F8051" t="str">
            <v/>
          </cell>
          <cell r="G8051" t="str">
            <v>女</v>
          </cell>
          <cell r="H8051" t="str">
            <v/>
          </cell>
          <cell r="I8051" t="str">
            <v>中方县铜湾镇铜湾村燕子湾村民小组</v>
          </cell>
        </row>
        <row r="8052">
          <cell r="D8052" t="str">
            <v>433001196906092017</v>
          </cell>
          <cell r="E8052" t="str">
            <v/>
          </cell>
          <cell r="F8052" t="str">
            <v/>
          </cell>
          <cell r="G8052" t="str">
            <v>男</v>
          </cell>
          <cell r="H8052" t="str">
            <v/>
          </cell>
          <cell r="I8052" t="str">
            <v>中方县铜湾镇铜湾村燕子湾村民小组</v>
          </cell>
        </row>
        <row r="8053">
          <cell r="D8053" t="str">
            <v>433001197201142015</v>
          </cell>
          <cell r="E8053" t="str">
            <v/>
          </cell>
          <cell r="F8053" t="str">
            <v/>
          </cell>
          <cell r="G8053" t="str">
            <v>男</v>
          </cell>
          <cell r="H8053" t="str">
            <v/>
          </cell>
          <cell r="I8053" t="str">
            <v>中方县铜湾镇铜湾村燕子湾村民小组</v>
          </cell>
        </row>
        <row r="8054">
          <cell r="D8054" t="str">
            <v>433001197411212026</v>
          </cell>
          <cell r="E8054" t="str">
            <v/>
          </cell>
          <cell r="F8054" t="str">
            <v/>
          </cell>
          <cell r="G8054" t="str">
            <v>女</v>
          </cell>
          <cell r="H8054" t="str">
            <v/>
          </cell>
          <cell r="I8054" t="str">
            <v>中方县铜湾镇铜湾村燕子湾村民小组</v>
          </cell>
        </row>
        <row r="8055">
          <cell r="D8055" t="str">
            <v>431221200812180087</v>
          </cell>
          <cell r="E8055" t="str">
            <v/>
          </cell>
          <cell r="F8055" t="str">
            <v/>
          </cell>
          <cell r="G8055" t="str">
            <v>女</v>
          </cell>
          <cell r="H8055" t="str">
            <v/>
          </cell>
          <cell r="I8055" t="str">
            <v>中方县铜湾镇铜湾村燕子湾村民小组</v>
          </cell>
        </row>
        <row r="8056">
          <cell r="D8056" t="str">
            <v>433001196305062015</v>
          </cell>
          <cell r="E8056" t="str">
            <v/>
          </cell>
          <cell r="F8056" t="str">
            <v/>
          </cell>
          <cell r="G8056" t="str">
            <v>男</v>
          </cell>
          <cell r="H8056" t="str">
            <v/>
          </cell>
          <cell r="I8056" t="str">
            <v>湖南省中方县铜湾镇大岩头村团结村民小组</v>
          </cell>
        </row>
        <row r="8057">
          <cell r="D8057" t="str">
            <v>433001196407172063</v>
          </cell>
          <cell r="E8057" t="str">
            <v/>
          </cell>
          <cell r="F8057" t="str">
            <v/>
          </cell>
          <cell r="G8057" t="str">
            <v>女</v>
          </cell>
          <cell r="H8057" t="str">
            <v/>
          </cell>
          <cell r="I8057" t="str">
            <v>湖南省中方县铜湾镇大岩头村一组</v>
          </cell>
        </row>
        <row r="8058">
          <cell r="D8058" t="str">
            <v>431221198711120827</v>
          </cell>
          <cell r="E8058" t="str">
            <v/>
          </cell>
          <cell r="F8058" t="str">
            <v/>
          </cell>
          <cell r="G8058" t="str">
            <v>女</v>
          </cell>
          <cell r="H8058" t="str">
            <v/>
          </cell>
          <cell r="I8058" t="str">
            <v>湖南省中方县铜湾镇大岩头村团结村民小组</v>
          </cell>
        </row>
        <row r="8059">
          <cell r="D8059" t="str">
            <v>433001196411102025</v>
          </cell>
          <cell r="E8059" t="str">
            <v/>
          </cell>
          <cell r="F8059" t="str">
            <v/>
          </cell>
          <cell r="G8059" t="str">
            <v>女</v>
          </cell>
          <cell r="H8059" t="str">
            <v/>
          </cell>
          <cell r="I8059" t="str">
            <v>湖南省中方县铜湾镇大岩头村团结村民小组</v>
          </cell>
        </row>
        <row r="8060">
          <cell r="D8060" t="str">
            <v>431221198607200827</v>
          </cell>
          <cell r="E8060" t="str">
            <v/>
          </cell>
          <cell r="F8060" t="str">
            <v/>
          </cell>
          <cell r="G8060" t="str">
            <v>女</v>
          </cell>
          <cell r="H8060" t="str">
            <v/>
          </cell>
          <cell r="I8060" t="str">
            <v>湖南省中方县铜湾镇大岩头村团结村民小组</v>
          </cell>
        </row>
        <row r="8061">
          <cell r="D8061" t="str">
            <v>433001197002032024</v>
          </cell>
          <cell r="E8061" t="str">
            <v/>
          </cell>
          <cell r="F8061" t="str">
            <v/>
          </cell>
          <cell r="G8061" t="str">
            <v>女</v>
          </cell>
          <cell r="H8061" t="str">
            <v/>
          </cell>
          <cell r="I8061" t="str">
            <v>湖南省中方县铜湾镇大岩头村团结村民小组</v>
          </cell>
        </row>
        <row r="8062">
          <cell r="D8062" t="str">
            <v>431221199503090816</v>
          </cell>
          <cell r="E8062" t="str">
            <v/>
          </cell>
          <cell r="F8062" t="str">
            <v/>
          </cell>
          <cell r="G8062" t="str">
            <v>男</v>
          </cell>
          <cell r="H8062" t="str">
            <v/>
          </cell>
          <cell r="I8062" t="str">
            <v>湖南省中方县铜湾镇大岩头村团结村民小组</v>
          </cell>
        </row>
        <row r="8063">
          <cell r="D8063" t="str">
            <v>433001197005202017</v>
          </cell>
          <cell r="E8063" t="str">
            <v/>
          </cell>
          <cell r="F8063" t="str">
            <v/>
          </cell>
          <cell r="G8063" t="str">
            <v>男</v>
          </cell>
          <cell r="H8063" t="str">
            <v/>
          </cell>
          <cell r="I8063" t="str">
            <v>湖南省中方县铜湾镇大岩头村团结村民小组</v>
          </cell>
        </row>
        <row r="8064">
          <cell r="D8064" t="str">
            <v>433001197709286220</v>
          </cell>
          <cell r="E8064" t="str">
            <v/>
          </cell>
          <cell r="F8064" t="str">
            <v/>
          </cell>
          <cell r="G8064" t="str">
            <v>女</v>
          </cell>
          <cell r="H8064" t="str">
            <v/>
          </cell>
          <cell r="I8064" t="str">
            <v>湖南省中方县铜湾镇大岩头村团结村民小组</v>
          </cell>
        </row>
        <row r="8065">
          <cell r="D8065" t="str">
            <v>431221199911130821</v>
          </cell>
          <cell r="E8065" t="str">
            <v/>
          </cell>
          <cell r="F8065" t="str">
            <v/>
          </cell>
          <cell r="G8065" t="str">
            <v>女</v>
          </cell>
          <cell r="H8065" t="str">
            <v/>
          </cell>
          <cell r="I8065" t="str">
            <v>湖南省中方县铜湾镇大岩头村团结村民小组</v>
          </cell>
        </row>
        <row r="8066">
          <cell r="D8066" t="str">
            <v>433001197009242032</v>
          </cell>
          <cell r="E8066" t="str">
            <v/>
          </cell>
          <cell r="F8066" t="str">
            <v/>
          </cell>
          <cell r="G8066" t="str">
            <v>男</v>
          </cell>
          <cell r="H8066" t="str">
            <v/>
          </cell>
          <cell r="I8066" t="str">
            <v>湖南省中方县铜湾镇大岩头村团结村民小组</v>
          </cell>
        </row>
        <row r="8067">
          <cell r="D8067" t="str">
            <v>43300119481213204X</v>
          </cell>
          <cell r="E8067" t="str">
            <v/>
          </cell>
          <cell r="F8067" t="str">
            <v/>
          </cell>
          <cell r="G8067" t="str">
            <v>女</v>
          </cell>
          <cell r="H8067" t="str">
            <v/>
          </cell>
          <cell r="I8067" t="str">
            <v>湖南省中方县铜湾镇大岩头村团结村民小组</v>
          </cell>
        </row>
        <row r="8068">
          <cell r="D8068" t="str">
            <v>433001196809162036</v>
          </cell>
          <cell r="E8068" t="str">
            <v/>
          </cell>
          <cell r="F8068" t="str">
            <v/>
          </cell>
          <cell r="G8068" t="str">
            <v>男</v>
          </cell>
          <cell r="H8068" t="str">
            <v/>
          </cell>
          <cell r="I8068" t="str">
            <v>湖南省中方县铜湾镇大岩头村团结村民小组</v>
          </cell>
        </row>
        <row r="8069">
          <cell r="D8069" t="str">
            <v>433001196905152022</v>
          </cell>
          <cell r="E8069" t="str">
            <v/>
          </cell>
          <cell r="F8069" t="str">
            <v/>
          </cell>
          <cell r="G8069" t="str">
            <v>女</v>
          </cell>
          <cell r="H8069" t="str">
            <v/>
          </cell>
          <cell r="I8069" t="str">
            <v>湖南省中方县铜湾镇大岩头村团结村民小组</v>
          </cell>
        </row>
        <row r="8070">
          <cell r="D8070" t="str">
            <v>431221199107014221</v>
          </cell>
          <cell r="E8070" t="str">
            <v/>
          </cell>
          <cell r="F8070" t="str">
            <v/>
          </cell>
          <cell r="G8070" t="str">
            <v>女</v>
          </cell>
          <cell r="H8070" t="str">
            <v/>
          </cell>
          <cell r="I8070" t="str">
            <v>湖南省中方县活水乡龙盘村新庵堂村民小组</v>
          </cell>
        </row>
        <row r="8071">
          <cell r="D8071" t="str">
            <v>433001194507282017</v>
          </cell>
          <cell r="E8071" t="str">
            <v/>
          </cell>
          <cell r="F8071" t="str">
            <v/>
          </cell>
          <cell r="G8071" t="str">
            <v>男</v>
          </cell>
          <cell r="H8071" t="str">
            <v/>
          </cell>
          <cell r="I8071" t="str">
            <v>湖南省中方县铜湾镇大岩头村团结村民小组</v>
          </cell>
        </row>
        <row r="8072">
          <cell r="D8072" t="str">
            <v>433001194508162041</v>
          </cell>
          <cell r="E8072" t="str">
            <v/>
          </cell>
          <cell r="F8072" t="str">
            <v/>
          </cell>
          <cell r="G8072" t="str">
            <v>女</v>
          </cell>
          <cell r="H8072" t="str">
            <v/>
          </cell>
          <cell r="I8072" t="str">
            <v>湖南省中方县铜湾镇大岩头村团结村民小组</v>
          </cell>
        </row>
        <row r="8073">
          <cell r="D8073" t="str">
            <v>433001193701082014</v>
          </cell>
          <cell r="E8073" t="str">
            <v/>
          </cell>
          <cell r="F8073" t="str">
            <v/>
          </cell>
          <cell r="G8073" t="str">
            <v>男</v>
          </cell>
          <cell r="H8073" t="str">
            <v/>
          </cell>
          <cell r="I8073" t="str">
            <v>湖南省中方县铜湾镇大岩头村团结村民小组</v>
          </cell>
        </row>
        <row r="8074">
          <cell r="D8074" t="str">
            <v>433001194408252058</v>
          </cell>
          <cell r="E8074" t="str">
            <v/>
          </cell>
          <cell r="F8074" t="str">
            <v/>
          </cell>
          <cell r="G8074" t="str">
            <v>男</v>
          </cell>
          <cell r="H8074" t="str">
            <v/>
          </cell>
          <cell r="I8074" t="str">
            <v>湖南省中方县铜湾镇大岩头村团结村民小组</v>
          </cell>
        </row>
        <row r="8075">
          <cell r="D8075" t="str">
            <v>433001195003222023</v>
          </cell>
          <cell r="E8075" t="str">
            <v/>
          </cell>
          <cell r="F8075" t="str">
            <v/>
          </cell>
          <cell r="G8075" t="str">
            <v>女</v>
          </cell>
          <cell r="H8075" t="str">
            <v/>
          </cell>
          <cell r="I8075" t="str">
            <v>湖南省中方县铜湾镇大岩头村团结村民小组</v>
          </cell>
        </row>
        <row r="8076">
          <cell r="D8076" t="str">
            <v>433001197509302011</v>
          </cell>
          <cell r="E8076" t="str">
            <v/>
          </cell>
          <cell r="F8076" t="str">
            <v/>
          </cell>
          <cell r="G8076" t="str">
            <v>男</v>
          </cell>
          <cell r="H8076" t="str">
            <v/>
          </cell>
          <cell r="I8076" t="str">
            <v>湖南省中方县铜湾镇大岩头村团结村民小组</v>
          </cell>
        </row>
        <row r="8077">
          <cell r="D8077" t="str">
            <v>433001197304132012</v>
          </cell>
          <cell r="E8077" t="str">
            <v/>
          </cell>
          <cell r="F8077" t="str">
            <v/>
          </cell>
          <cell r="G8077" t="str">
            <v>男</v>
          </cell>
          <cell r="H8077" t="str">
            <v/>
          </cell>
          <cell r="I8077" t="str">
            <v>湖南省中方县铜湾镇大岩头村团结村民小组</v>
          </cell>
        </row>
        <row r="8078">
          <cell r="D8078" t="str">
            <v>433001197304132012</v>
          </cell>
          <cell r="E8078" t="str">
            <v/>
          </cell>
          <cell r="F8078" t="str">
            <v/>
          </cell>
          <cell r="G8078" t="str">
            <v>男</v>
          </cell>
          <cell r="H8078" t="str">
            <v/>
          </cell>
          <cell r="I8078" t="str">
            <v>湖南省中方县铜湾镇大岩头村团结村民小组</v>
          </cell>
        </row>
        <row r="8079">
          <cell r="D8079" t="str">
            <v>433001197602255643</v>
          </cell>
          <cell r="E8079" t="str">
            <v/>
          </cell>
          <cell r="F8079" t="str">
            <v/>
          </cell>
          <cell r="G8079" t="str">
            <v>女</v>
          </cell>
          <cell r="H8079" t="str">
            <v/>
          </cell>
          <cell r="I8079" t="str">
            <v>湖南省中方县铜湾镇大岩头村团结村民小组</v>
          </cell>
        </row>
        <row r="8080">
          <cell r="D8080" t="str">
            <v>431221199810040827</v>
          </cell>
          <cell r="E8080" t="str">
            <v/>
          </cell>
          <cell r="F8080" t="str">
            <v/>
          </cell>
          <cell r="G8080" t="str">
            <v>女</v>
          </cell>
          <cell r="H8080" t="str">
            <v/>
          </cell>
          <cell r="I8080" t="str">
            <v>湖南省中方县铜湾镇大岩头村团结村民小组</v>
          </cell>
        </row>
        <row r="8081">
          <cell r="D8081" t="str">
            <v>433001196302202019</v>
          </cell>
          <cell r="E8081" t="str">
            <v/>
          </cell>
          <cell r="F8081" t="str">
            <v/>
          </cell>
          <cell r="G8081" t="str">
            <v>男</v>
          </cell>
          <cell r="H8081" t="str">
            <v/>
          </cell>
          <cell r="I8081" t="str">
            <v>湖南省中方县铜湾镇大岩头村团结村民小组</v>
          </cell>
        </row>
        <row r="8082">
          <cell r="D8082" t="str">
            <v>433001196302202019</v>
          </cell>
          <cell r="E8082" t="str">
            <v/>
          </cell>
          <cell r="F8082" t="str">
            <v/>
          </cell>
          <cell r="G8082" t="str">
            <v>男</v>
          </cell>
          <cell r="H8082" t="str">
            <v/>
          </cell>
          <cell r="I8082" t="str">
            <v>湖南省中方县铜湾镇大岩头村团结村民小组</v>
          </cell>
        </row>
        <row r="8083">
          <cell r="D8083" t="str">
            <v>433001196301012029</v>
          </cell>
          <cell r="E8083" t="str">
            <v/>
          </cell>
          <cell r="F8083" t="str">
            <v/>
          </cell>
          <cell r="G8083" t="str">
            <v>女</v>
          </cell>
          <cell r="H8083" t="str">
            <v/>
          </cell>
          <cell r="I8083" t="str">
            <v>湖南省中方县铜湾镇大岩头村团结村民小组</v>
          </cell>
        </row>
        <row r="8084">
          <cell r="D8084" t="str">
            <v>431221198803120816</v>
          </cell>
          <cell r="E8084" t="str">
            <v/>
          </cell>
          <cell r="F8084" t="str">
            <v/>
          </cell>
          <cell r="G8084" t="str">
            <v>男</v>
          </cell>
          <cell r="H8084" t="str">
            <v/>
          </cell>
          <cell r="I8084" t="str">
            <v>湖南省中方县铜湾镇大岩头村团结村民小组</v>
          </cell>
        </row>
        <row r="8085">
          <cell r="D8085" t="str">
            <v>433001196211222014</v>
          </cell>
          <cell r="E8085" t="str">
            <v>4900000013014144</v>
          </cell>
          <cell r="F8085" t="str">
            <v>14786502472</v>
          </cell>
          <cell r="G8085" t="str">
            <v>男</v>
          </cell>
          <cell r="H8085" t="str">
            <v>4</v>
          </cell>
          <cell r="I8085" t="str">
            <v>湖南省中方县铜湾镇大岩头村团结村民小组</v>
          </cell>
        </row>
        <row r="8086">
          <cell r="D8086" t="str">
            <v>433001196211222014</v>
          </cell>
          <cell r="E8086" t="str">
            <v>4900000013014144</v>
          </cell>
          <cell r="F8086" t="str">
            <v>14786502472</v>
          </cell>
          <cell r="G8086" t="str">
            <v>男</v>
          </cell>
          <cell r="H8086" t="str">
            <v>4</v>
          </cell>
          <cell r="I8086" t="str">
            <v>湖南省中方县铜湾镇大岩头村团结村民小组</v>
          </cell>
        </row>
        <row r="8087">
          <cell r="D8087" t="str">
            <v>433001196512212020</v>
          </cell>
          <cell r="E8087" t="str">
            <v>4900000013014144</v>
          </cell>
          <cell r="F8087" t="str">
            <v/>
          </cell>
          <cell r="G8087" t="str">
            <v>女</v>
          </cell>
          <cell r="H8087" t="str">
            <v>4</v>
          </cell>
          <cell r="I8087" t="str">
            <v>湖南省中方县铜湾镇大岩头村团结村民小组</v>
          </cell>
        </row>
        <row r="8088">
          <cell r="D8088" t="str">
            <v>431221195201208227</v>
          </cell>
          <cell r="E8088" t="str">
            <v/>
          </cell>
          <cell r="F8088" t="str">
            <v/>
          </cell>
          <cell r="G8088" t="str">
            <v>女</v>
          </cell>
          <cell r="H8088" t="str">
            <v/>
          </cell>
          <cell r="I8088" t="str">
            <v>湖南省中方县铜湾镇大岩头村团结村民小组</v>
          </cell>
        </row>
        <row r="8089">
          <cell r="D8089" t="str">
            <v>522625198210153743</v>
          </cell>
          <cell r="E8089" t="str">
            <v/>
          </cell>
          <cell r="F8089" t="str">
            <v/>
          </cell>
          <cell r="G8089" t="str">
            <v>女</v>
          </cell>
          <cell r="H8089" t="str">
            <v/>
          </cell>
          <cell r="I8089" t="str">
            <v>湖南省中方县铜湾镇大岩头村团结村民小组</v>
          </cell>
        </row>
        <row r="8090">
          <cell r="D8090" t="str">
            <v>433001197708162031</v>
          </cell>
          <cell r="E8090" t="str">
            <v/>
          </cell>
          <cell r="F8090" t="str">
            <v/>
          </cell>
          <cell r="G8090" t="str">
            <v>男</v>
          </cell>
          <cell r="H8090" t="str">
            <v/>
          </cell>
          <cell r="I8090" t="str">
            <v>湖南省中方县铜湾镇大岩头村团结村民小组</v>
          </cell>
        </row>
        <row r="8091">
          <cell r="D8091" t="str">
            <v>433001197008202039</v>
          </cell>
          <cell r="E8091" t="str">
            <v/>
          </cell>
          <cell r="F8091" t="str">
            <v/>
          </cell>
          <cell r="G8091" t="str">
            <v>男</v>
          </cell>
          <cell r="H8091" t="str">
            <v/>
          </cell>
          <cell r="I8091" t="str">
            <v>湖南省中方县铜湾镇大岩头村团结村民小组</v>
          </cell>
        </row>
        <row r="8092">
          <cell r="D8092" t="str">
            <v>433001196204182018</v>
          </cell>
          <cell r="E8092" t="str">
            <v/>
          </cell>
          <cell r="F8092" t="str">
            <v/>
          </cell>
          <cell r="G8092" t="str">
            <v>男</v>
          </cell>
          <cell r="H8092" t="str">
            <v/>
          </cell>
          <cell r="I8092" t="str">
            <v>湖南省中方县铜湾镇大岩头村团结村民小组</v>
          </cell>
        </row>
        <row r="8093">
          <cell r="D8093" t="str">
            <v>433001196112022025</v>
          </cell>
          <cell r="E8093" t="str">
            <v/>
          </cell>
          <cell r="F8093" t="str">
            <v/>
          </cell>
          <cell r="G8093" t="str">
            <v>女</v>
          </cell>
          <cell r="H8093" t="str">
            <v/>
          </cell>
          <cell r="I8093" t="str">
            <v>湖南省中方县铜湾镇大岩头村团结村民小组</v>
          </cell>
        </row>
        <row r="8094">
          <cell r="D8094" t="str">
            <v>431221198411020816</v>
          </cell>
          <cell r="E8094" t="str">
            <v/>
          </cell>
          <cell r="F8094" t="str">
            <v/>
          </cell>
          <cell r="G8094" t="str">
            <v>男</v>
          </cell>
          <cell r="H8094" t="str">
            <v/>
          </cell>
          <cell r="I8094" t="str">
            <v>湖南省中方县铜湾镇大岩头村团结村民小组</v>
          </cell>
        </row>
        <row r="8095">
          <cell r="D8095" t="str">
            <v>431221198712010822</v>
          </cell>
          <cell r="E8095" t="str">
            <v/>
          </cell>
          <cell r="F8095" t="str">
            <v/>
          </cell>
          <cell r="G8095" t="str">
            <v>女</v>
          </cell>
          <cell r="H8095" t="str">
            <v/>
          </cell>
          <cell r="I8095" t="str">
            <v>湖南省中方县铜湾镇大岩头村团结村民小组</v>
          </cell>
        </row>
        <row r="8096">
          <cell r="D8096" t="str">
            <v>431221198612210819</v>
          </cell>
          <cell r="E8096" t="str">
            <v/>
          </cell>
          <cell r="F8096" t="str">
            <v/>
          </cell>
          <cell r="G8096" t="str">
            <v>男</v>
          </cell>
          <cell r="H8096" t="str">
            <v/>
          </cell>
          <cell r="I8096" t="str">
            <v>湖南省中方县铜湾镇大岩头村团结村民小组</v>
          </cell>
        </row>
        <row r="8097">
          <cell r="D8097" t="str">
            <v>433001197503092017</v>
          </cell>
          <cell r="E8097" t="str">
            <v/>
          </cell>
          <cell r="F8097" t="str">
            <v/>
          </cell>
          <cell r="G8097" t="str">
            <v>男</v>
          </cell>
          <cell r="H8097" t="str">
            <v/>
          </cell>
          <cell r="I8097" t="str">
            <v>湖南省中方县铜湾镇大岩头村团结村民小组</v>
          </cell>
        </row>
        <row r="8098">
          <cell r="D8098" t="str">
            <v>433001197404182025</v>
          </cell>
          <cell r="E8098" t="str">
            <v/>
          </cell>
          <cell r="F8098" t="str">
            <v/>
          </cell>
          <cell r="G8098" t="str">
            <v>女</v>
          </cell>
          <cell r="H8098" t="str">
            <v/>
          </cell>
          <cell r="I8098" t="str">
            <v>湖南省中方县铜湾镇大岩头村团结村民小组</v>
          </cell>
        </row>
        <row r="8099">
          <cell r="D8099" t="str">
            <v>43122119980601081X</v>
          </cell>
          <cell r="E8099" t="str">
            <v/>
          </cell>
          <cell r="F8099" t="str">
            <v/>
          </cell>
          <cell r="G8099" t="str">
            <v>男</v>
          </cell>
          <cell r="H8099" t="str">
            <v/>
          </cell>
          <cell r="I8099" t="str">
            <v>湖南省中方县铜湾镇大岩头村团结村民小组</v>
          </cell>
        </row>
        <row r="8100">
          <cell r="D8100" t="str">
            <v>43300119580528201X</v>
          </cell>
          <cell r="E8100" t="str">
            <v/>
          </cell>
          <cell r="F8100" t="str">
            <v/>
          </cell>
          <cell r="G8100" t="str">
            <v>男</v>
          </cell>
          <cell r="H8100" t="str">
            <v/>
          </cell>
          <cell r="I8100" t="str">
            <v>湖南省中方县铜湾镇大岩头村团结村民小组</v>
          </cell>
        </row>
        <row r="8101">
          <cell r="D8101" t="str">
            <v>43300119580528201X</v>
          </cell>
          <cell r="E8101" t="str">
            <v/>
          </cell>
          <cell r="F8101" t="str">
            <v/>
          </cell>
          <cell r="G8101" t="str">
            <v>男</v>
          </cell>
          <cell r="H8101" t="str">
            <v/>
          </cell>
          <cell r="I8101" t="str">
            <v>湖南省中方县铜湾镇大岩头村团结村民小组</v>
          </cell>
        </row>
        <row r="8102">
          <cell r="D8102" t="str">
            <v>433001195611272024</v>
          </cell>
          <cell r="E8102" t="str">
            <v/>
          </cell>
          <cell r="F8102" t="str">
            <v/>
          </cell>
          <cell r="G8102" t="str">
            <v>女</v>
          </cell>
          <cell r="H8102" t="str">
            <v/>
          </cell>
          <cell r="I8102" t="str">
            <v>湖南省中方县铜湾镇大岩头村团结村民小组</v>
          </cell>
        </row>
        <row r="8103">
          <cell r="D8103" t="str">
            <v>431221198307190823</v>
          </cell>
          <cell r="E8103" t="str">
            <v/>
          </cell>
          <cell r="F8103" t="str">
            <v/>
          </cell>
          <cell r="G8103" t="str">
            <v>女</v>
          </cell>
          <cell r="H8103" t="str">
            <v/>
          </cell>
          <cell r="I8103" t="str">
            <v>湖南省中方县铜湾镇大岩头村团结村民小组</v>
          </cell>
        </row>
        <row r="8104">
          <cell r="D8104" t="str">
            <v>431221198105010433</v>
          </cell>
          <cell r="E8104" t="str">
            <v/>
          </cell>
          <cell r="F8104" t="str">
            <v/>
          </cell>
          <cell r="G8104" t="str">
            <v>男</v>
          </cell>
          <cell r="H8104" t="str">
            <v/>
          </cell>
          <cell r="I8104" t="str">
            <v>湖南省中方县铜湾镇大岩头村团结村民小组</v>
          </cell>
        </row>
        <row r="8105">
          <cell r="D8105" t="str">
            <v>433001195409202030</v>
          </cell>
          <cell r="E8105" t="str">
            <v/>
          </cell>
          <cell r="F8105" t="str">
            <v/>
          </cell>
          <cell r="G8105" t="str">
            <v>男</v>
          </cell>
          <cell r="H8105" t="str">
            <v/>
          </cell>
          <cell r="I8105" t="str">
            <v>湖南省中方县铜湾镇大岩头村团结村民小组</v>
          </cell>
        </row>
        <row r="8106">
          <cell r="D8106" t="str">
            <v>433001196307042026</v>
          </cell>
          <cell r="E8106" t="str">
            <v/>
          </cell>
          <cell r="F8106" t="str">
            <v/>
          </cell>
          <cell r="G8106" t="str">
            <v>女</v>
          </cell>
          <cell r="H8106" t="str">
            <v/>
          </cell>
          <cell r="I8106" t="str">
            <v>湖南省中方县铜湾镇大岩头村团结村民小组</v>
          </cell>
        </row>
        <row r="8107">
          <cell r="D8107" t="str">
            <v>433001195505062023</v>
          </cell>
          <cell r="E8107" t="str">
            <v/>
          </cell>
          <cell r="F8107" t="str">
            <v/>
          </cell>
          <cell r="G8107" t="str">
            <v>女</v>
          </cell>
          <cell r="H8107" t="str">
            <v/>
          </cell>
          <cell r="I8107" t="str">
            <v>湖南省中方县铜湾镇大岩头村团结村民小组</v>
          </cell>
        </row>
        <row r="8108">
          <cell r="D8108" t="str">
            <v>433001195009012027</v>
          </cell>
          <cell r="E8108" t="str">
            <v>4900000013020397</v>
          </cell>
          <cell r="F8108" t="str">
            <v>13034882893</v>
          </cell>
          <cell r="G8108" t="str">
            <v>女</v>
          </cell>
          <cell r="H8108" t="str">
            <v>1</v>
          </cell>
          <cell r="I8108" t="str">
            <v>湖南省中方县铜湾镇大岩头村团结村民小组</v>
          </cell>
        </row>
        <row r="8109">
          <cell r="D8109" t="str">
            <v>433001195009012027</v>
          </cell>
          <cell r="E8109" t="str">
            <v>4900000013020397</v>
          </cell>
          <cell r="F8109" t="str">
            <v>13034882893</v>
          </cell>
          <cell r="G8109" t="str">
            <v>女</v>
          </cell>
          <cell r="H8109" t="str">
            <v>1</v>
          </cell>
          <cell r="I8109" t="str">
            <v>湖南省中方县铜湾镇大岩头村团结村民小组</v>
          </cell>
        </row>
        <row r="8110">
          <cell r="D8110" t="str">
            <v>433001196806152035</v>
          </cell>
          <cell r="E8110" t="str">
            <v/>
          </cell>
          <cell r="F8110" t="str">
            <v/>
          </cell>
          <cell r="G8110" t="str">
            <v>男</v>
          </cell>
          <cell r="H8110" t="str">
            <v/>
          </cell>
          <cell r="I8110" t="str">
            <v>湖南省中方县铜湾镇大岩头村团结村民小组</v>
          </cell>
        </row>
        <row r="8111">
          <cell r="D8111" t="str">
            <v>433001196910212026</v>
          </cell>
          <cell r="E8111" t="str">
            <v/>
          </cell>
          <cell r="F8111" t="str">
            <v/>
          </cell>
          <cell r="G8111" t="str">
            <v>女</v>
          </cell>
          <cell r="H8111" t="str">
            <v/>
          </cell>
          <cell r="I8111" t="str">
            <v>湖南省中方县铜湾镇大岩头村团结村民小组</v>
          </cell>
        </row>
        <row r="8112">
          <cell r="D8112" t="str">
            <v>433001196307072030</v>
          </cell>
          <cell r="E8112" t="str">
            <v/>
          </cell>
          <cell r="F8112" t="str">
            <v/>
          </cell>
          <cell r="G8112" t="str">
            <v>男</v>
          </cell>
          <cell r="H8112" t="str">
            <v/>
          </cell>
          <cell r="I8112" t="str">
            <v>湖南省中方县铜湾镇大岩头村团结村民小组</v>
          </cell>
        </row>
        <row r="8113">
          <cell r="D8113" t="str">
            <v>433001196307072030</v>
          </cell>
          <cell r="E8113" t="str">
            <v/>
          </cell>
          <cell r="F8113" t="str">
            <v/>
          </cell>
          <cell r="G8113" t="str">
            <v>男</v>
          </cell>
          <cell r="H8113" t="str">
            <v/>
          </cell>
          <cell r="I8113" t="str">
            <v>湖南省中方县铜湾镇大岩头村团结村民小组</v>
          </cell>
        </row>
        <row r="8114">
          <cell r="D8114" t="str">
            <v>433001196604162024</v>
          </cell>
          <cell r="E8114" t="str">
            <v/>
          </cell>
          <cell r="F8114" t="str">
            <v/>
          </cell>
          <cell r="G8114" t="str">
            <v>女</v>
          </cell>
          <cell r="H8114" t="str">
            <v/>
          </cell>
          <cell r="I8114" t="str">
            <v>湖南省中方县铜湾镇大岩头村团结村民小组</v>
          </cell>
        </row>
        <row r="8115">
          <cell r="D8115" t="str">
            <v>431221199102240828</v>
          </cell>
          <cell r="E8115" t="str">
            <v/>
          </cell>
          <cell r="F8115" t="str">
            <v/>
          </cell>
          <cell r="G8115" t="str">
            <v>女</v>
          </cell>
          <cell r="H8115" t="str">
            <v/>
          </cell>
          <cell r="I8115" t="str">
            <v>湖南省中方县铜湾镇大岩头村团结村民小组</v>
          </cell>
        </row>
        <row r="8116">
          <cell r="D8116" t="str">
            <v>433001193912222048</v>
          </cell>
          <cell r="E8116" t="str">
            <v/>
          </cell>
          <cell r="F8116" t="str">
            <v/>
          </cell>
          <cell r="G8116" t="str">
            <v>女</v>
          </cell>
          <cell r="H8116" t="str">
            <v/>
          </cell>
          <cell r="I8116" t="str">
            <v>湖南省中方县铜湾镇大岩头村团结村民小组</v>
          </cell>
        </row>
        <row r="8117">
          <cell r="D8117" t="str">
            <v>433001193706162013</v>
          </cell>
          <cell r="E8117" t="str">
            <v/>
          </cell>
          <cell r="F8117" t="str">
            <v/>
          </cell>
          <cell r="G8117" t="str">
            <v>男</v>
          </cell>
          <cell r="H8117" t="str">
            <v/>
          </cell>
          <cell r="I8117" t="str">
            <v>湖南省中方县铜湾镇大岩头村团结村民小组</v>
          </cell>
        </row>
        <row r="8118">
          <cell r="D8118" t="str">
            <v>433001194403122027</v>
          </cell>
          <cell r="E8118" t="str">
            <v/>
          </cell>
          <cell r="F8118" t="str">
            <v/>
          </cell>
          <cell r="G8118" t="str">
            <v>女</v>
          </cell>
          <cell r="H8118" t="str">
            <v/>
          </cell>
          <cell r="I8118" t="str">
            <v>湖南省中方县铜湾镇大岩头村团结村民小组</v>
          </cell>
        </row>
        <row r="8119">
          <cell r="D8119" t="str">
            <v>433001196508272012</v>
          </cell>
          <cell r="E8119" t="str">
            <v/>
          </cell>
          <cell r="F8119" t="str">
            <v/>
          </cell>
          <cell r="G8119" t="str">
            <v>男</v>
          </cell>
          <cell r="H8119" t="str">
            <v/>
          </cell>
          <cell r="I8119" t="str">
            <v>湖南省中方县铜湾镇大岩头村团结村民小组</v>
          </cell>
        </row>
        <row r="8120">
          <cell r="D8120" t="str">
            <v>431221199002280814</v>
          </cell>
          <cell r="E8120" t="str">
            <v/>
          </cell>
          <cell r="F8120" t="str">
            <v/>
          </cell>
          <cell r="G8120" t="str">
            <v>男</v>
          </cell>
          <cell r="H8120" t="str">
            <v/>
          </cell>
          <cell r="I8120" t="str">
            <v>湖南省中方县铜湾镇大岩头村团结村民小组</v>
          </cell>
        </row>
        <row r="8121">
          <cell r="D8121" t="str">
            <v>433001196802042023</v>
          </cell>
          <cell r="E8121" t="str">
            <v/>
          </cell>
          <cell r="F8121" t="str">
            <v/>
          </cell>
          <cell r="G8121" t="str">
            <v>女</v>
          </cell>
          <cell r="H8121" t="str">
            <v/>
          </cell>
          <cell r="I8121" t="str">
            <v>湖南省中方县铜湾镇大岩头村团结村民小组</v>
          </cell>
        </row>
        <row r="8122">
          <cell r="D8122" t="str">
            <v>433001196703102035</v>
          </cell>
          <cell r="E8122" t="str">
            <v/>
          </cell>
          <cell r="F8122" t="str">
            <v/>
          </cell>
          <cell r="G8122" t="str">
            <v>男</v>
          </cell>
          <cell r="H8122" t="str">
            <v/>
          </cell>
          <cell r="I8122" t="str">
            <v>湖南省中方县铜湾镇大岩头团结组</v>
          </cell>
        </row>
        <row r="8123">
          <cell r="D8123" t="str">
            <v>420683196608153208</v>
          </cell>
          <cell r="E8123" t="str">
            <v/>
          </cell>
          <cell r="F8123" t="str">
            <v/>
          </cell>
          <cell r="G8123" t="str">
            <v>女</v>
          </cell>
          <cell r="H8123" t="str">
            <v/>
          </cell>
          <cell r="I8123" t="str">
            <v>湖南省中方县铜湾镇大岩头村团结村民小组</v>
          </cell>
        </row>
        <row r="8124">
          <cell r="D8124" t="str">
            <v>433001197810112014</v>
          </cell>
          <cell r="E8124" t="str">
            <v/>
          </cell>
          <cell r="F8124" t="str">
            <v/>
          </cell>
          <cell r="G8124" t="str">
            <v>男</v>
          </cell>
          <cell r="H8124" t="str">
            <v/>
          </cell>
          <cell r="I8124" t="str">
            <v>湖南省中方县铜湾镇大岩头村团结村民小组</v>
          </cell>
        </row>
        <row r="8125">
          <cell r="D8125" t="str">
            <v>433001195311072020</v>
          </cell>
          <cell r="E8125" t="str">
            <v/>
          </cell>
          <cell r="F8125" t="str">
            <v/>
          </cell>
          <cell r="G8125" t="str">
            <v>女</v>
          </cell>
          <cell r="H8125" t="str">
            <v/>
          </cell>
          <cell r="I8125" t="str">
            <v>湖南省中方县铜湾镇大岩头村团结村民小组</v>
          </cell>
        </row>
        <row r="8126">
          <cell r="D8126" t="str">
            <v>431221198910170819</v>
          </cell>
          <cell r="E8126" t="str">
            <v/>
          </cell>
          <cell r="F8126" t="str">
            <v/>
          </cell>
          <cell r="G8126" t="str">
            <v>男</v>
          </cell>
          <cell r="H8126" t="str">
            <v/>
          </cell>
          <cell r="I8126" t="str">
            <v>湖南省中方县铜湾镇大岩头村团结村民小组</v>
          </cell>
        </row>
        <row r="8127">
          <cell r="D8127" t="str">
            <v>433001197210162034</v>
          </cell>
          <cell r="E8127" t="str">
            <v/>
          </cell>
          <cell r="F8127" t="str">
            <v/>
          </cell>
          <cell r="G8127" t="str">
            <v>男</v>
          </cell>
          <cell r="H8127" t="str">
            <v/>
          </cell>
          <cell r="I8127" t="str">
            <v>湖南省中方县铜湾镇大岩头村团结村民小组</v>
          </cell>
        </row>
        <row r="8128">
          <cell r="D8128" t="str">
            <v>433001197109052025</v>
          </cell>
          <cell r="E8128" t="str">
            <v/>
          </cell>
          <cell r="F8128" t="str">
            <v/>
          </cell>
          <cell r="G8128" t="str">
            <v>女</v>
          </cell>
          <cell r="H8128" t="str">
            <v/>
          </cell>
          <cell r="I8128" t="str">
            <v>湖南省中方县铜湾镇大岩头村团结村民小组</v>
          </cell>
        </row>
        <row r="8129">
          <cell r="D8129" t="str">
            <v>433001197311052010</v>
          </cell>
          <cell r="E8129" t="str">
            <v/>
          </cell>
          <cell r="F8129" t="str">
            <v/>
          </cell>
          <cell r="G8129" t="str">
            <v>男</v>
          </cell>
          <cell r="H8129" t="str">
            <v/>
          </cell>
          <cell r="I8129" t="str">
            <v>湖南省中方县铜湾镇大岩头村团结村民小组</v>
          </cell>
        </row>
        <row r="8130">
          <cell r="D8130" t="str">
            <v>433001197310212027</v>
          </cell>
          <cell r="E8130" t="str">
            <v/>
          </cell>
          <cell r="F8130" t="str">
            <v/>
          </cell>
          <cell r="G8130" t="str">
            <v>女</v>
          </cell>
          <cell r="H8130" t="str">
            <v/>
          </cell>
          <cell r="I8130" t="str">
            <v>湖南省中方县铜湾镇大岩头村团结村民小组</v>
          </cell>
        </row>
        <row r="8131">
          <cell r="D8131" t="str">
            <v>431221199903210821</v>
          </cell>
          <cell r="E8131" t="str">
            <v/>
          </cell>
          <cell r="F8131" t="str">
            <v/>
          </cell>
          <cell r="G8131" t="str">
            <v>女</v>
          </cell>
          <cell r="H8131" t="str">
            <v/>
          </cell>
          <cell r="I8131" t="str">
            <v>湖南省中方县铜湾镇大岩头村团结村民小组</v>
          </cell>
        </row>
        <row r="8132">
          <cell r="D8132" t="str">
            <v>431221199011080822</v>
          </cell>
          <cell r="E8132" t="str">
            <v/>
          </cell>
          <cell r="F8132" t="str">
            <v/>
          </cell>
          <cell r="G8132" t="str">
            <v>女</v>
          </cell>
          <cell r="H8132" t="str">
            <v/>
          </cell>
          <cell r="I8132" t="str">
            <v>湖南省中方县铜湾镇大岩头村团结村民小组</v>
          </cell>
        </row>
        <row r="8133">
          <cell r="D8133" t="str">
            <v>431221198903230844</v>
          </cell>
          <cell r="E8133" t="str">
            <v/>
          </cell>
          <cell r="F8133" t="str">
            <v/>
          </cell>
          <cell r="G8133" t="str">
            <v>女</v>
          </cell>
          <cell r="H8133" t="str">
            <v/>
          </cell>
          <cell r="I8133" t="str">
            <v>湖南省中方县铜湾镇思坪村圳坎村民小组</v>
          </cell>
        </row>
        <row r="8134">
          <cell r="D8134" t="str">
            <v>431221198811170821</v>
          </cell>
          <cell r="E8134" t="str">
            <v>4900000013014144</v>
          </cell>
          <cell r="F8134" t="str">
            <v/>
          </cell>
          <cell r="G8134" t="str">
            <v>女</v>
          </cell>
          <cell r="H8134" t="str">
            <v>4</v>
          </cell>
          <cell r="I8134" t="str">
            <v>湖南省中方县铜湾镇大岩头村团结村民小组</v>
          </cell>
        </row>
        <row r="8135">
          <cell r="D8135" t="str">
            <v>431221199101040816</v>
          </cell>
          <cell r="E8135" t="str">
            <v/>
          </cell>
          <cell r="F8135" t="str">
            <v/>
          </cell>
          <cell r="G8135" t="str">
            <v>男</v>
          </cell>
          <cell r="H8135" t="str">
            <v/>
          </cell>
          <cell r="I8135" t="str">
            <v>湖南省中方县铜湾镇大岩头村团结村民小组</v>
          </cell>
        </row>
        <row r="8136">
          <cell r="D8136" t="str">
            <v>431221198503040822</v>
          </cell>
          <cell r="E8136" t="str">
            <v>4900000013014144</v>
          </cell>
          <cell r="F8136" t="str">
            <v/>
          </cell>
          <cell r="G8136" t="str">
            <v>女</v>
          </cell>
          <cell r="H8136" t="str">
            <v>4</v>
          </cell>
          <cell r="I8136" t="str">
            <v>湖南省中方县铜湾镇大岩头村团结村民小组</v>
          </cell>
        </row>
        <row r="8137">
          <cell r="D8137" t="str">
            <v>431221198804180810</v>
          </cell>
          <cell r="E8137" t="str">
            <v/>
          </cell>
          <cell r="F8137" t="str">
            <v/>
          </cell>
          <cell r="G8137" t="str">
            <v>男</v>
          </cell>
          <cell r="H8137" t="str">
            <v/>
          </cell>
          <cell r="I8137" t="str">
            <v>中方县铜湾镇铜湾村团结村民小组</v>
          </cell>
        </row>
        <row r="8138">
          <cell r="D8138" t="str">
            <v>431221198904180826</v>
          </cell>
          <cell r="E8138" t="str">
            <v/>
          </cell>
          <cell r="F8138" t="str">
            <v/>
          </cell>
          <cell r="G8138" t="str">
            <v>女</v>
          </cell>
          <cell r="H8138" t="str">
            <v/>
          </cell>
          <cell r="I8138" t="str">
            <v>中方县铜湾镇铜湾村团结村民小组</v>
          </cell>
        </row>
        <row r="8139">
          <cell r="D8139" t="str">
            <v>431221201003310018</v>
          </cell>
          <cell r="E8139" t="str">
            <v/>
          </cell>
          <cell r="F8139" t="str">
            <v/>
          </cell>
          <cell r="G8139" t="str">
            <v>男</v>
          </cell>
          <cell r="H8139" t="str">
            <v/>
          </cell>
          <cell r="I8139" t="str">
            <v>中方县铜湾镇铜湾村团结村民小组</v>
          </cell>
        </row>
        <row r="8140">
          <cell r="D8140" t="str">
            <v>431221199109030815</v>
          </cell>
          <cell r="E8140" t="str">
            <v/>
          </cell>
          <cell r="F8140" t="str">
            <v/>
          </cell>
          <cell r="G8140" t="str">
            <v>男</v>
          </cell>
          <cell r="H8140" t="str">
            <v/>
          </cell>
          <cell r="I8140" t="str">
            <v>中方县铜湾镇铜湾村团结村民小组</v>
          </cell>
        </row>
        <row r="8141">
          <cell r="D8141" t="str">
            <v>433001196504012010</v>
          </cell>
          <cell r="E8141" t="str">
            <v/>
          </cell>
          <cell r="F8141" t="str">
            <v/>
          </cell>
          <cell r="G8141" t="str">
            <v>男</v>
          </cell>
          <cell r="H8141" t="str">
            <v/>
          </cell>
          <cell r="I8141" t="str">
            <v>中方县铜湾镇铜湾村团结村民小组</v>
          </cell>
        </row>
        <row r="8142">
          <cell r="D8142" t="str">
            <v>431221198808030828</v>
          </cell>
          <cell r="E8142" t="str">
            <v/>
          </cell>
          <cell r="F8142" t="str">
            <v/>
          </cell>
          <cell r="G8142" t="str">
            <v>女</v>
          </cell>
          <cell r="H8142" t="str">
            <v/>
          </cell>
          <cell r="I8142" t="str">
            <v>中方县铜湾镇铜湾村团结村民小组</v>
          </cell>
        </row>
        <row r="8143">
          <cell r="D8143" t="str">
            <v>433001196809222027</v>
          </cell>
          <cell r="E8143" t="str">
            <v/>
          </cell>
          <cell r="F8143" t="str">
            <v/>
          </cell>
          <cell r="G8143" t="str">
            <v>女</v>
          </cell>
          <cell r="H8143" t="str">
            <v/>
          </cell>
          <cell r="I8143" t="str">
            <v>中方县铜湾镇铜湾村团结村民小组</v>
          </cell>
        </row>
        <row r="8144">
          <cell r="D8144" t="str">
            <v>431221200506070074</v>
          </cell>
          <cell r="E8144" t="str">
            <v/>
          </cell>
          <cell r="F8144" t="str">
            <v/>
          </cell>
          <cell r="G8144" t="str">
            <v>男</v>
          </cell>
          <cell r="H8144" t="str">
            <v/>
          </cell>
          <cell r="I8144" t="str">
            <v>中方县铜湾镇铜湾村团结村民小组</v>
          </cell>
        </row>
        <row r="8145">
          <cell r="D8145" t="str">
            <v>431221199006130813</v>
          </cell>
          <cell r="E8145" t="str">
            <v/>
          </cell>
          <cell r="F8145" t="str">
            <v/>
          </cell>
          <cell r="G8145" t="str">
            <v>男</v>
          </cell>
          <cell r="H8145" t="str">
            <v/>
          </cell>
          <cell r="I8145" t="str">
            <v>中方县铜湾镇铜湾村团结村民小组</v>
          </cell>
        </row>
        <row r="8146">
          <cell r="D8146" t="str">
            <v>433001197001092017</v>
          </cell>
          <cell r="E8146" t="str">
            <v/>
          </cell>
          <cell r="F8146" t="str">
            <v/>
          </cell>
          <cell r="G8146" t="str">
            <v>男</v>
          </cell>
          <cell r="H8146" t="str">
            <v/>
          </cell>
          <cell r="I8146" t="str">
            <v>中方县铜湾镇铜湾村团结村民小组</v>
          </cell>
        </row>
        <row r="8147">
          <cell r="D8147" t="str">
            <v>433001197310212043</v>
          </cell>
          <cell r="E8147" t="str">
            <v/>
          </cell>
          <cell r="F8147" t="str">
            <v/>
          </cell>
          <cell r="G8147" t="str">
            <v>女</v>
          </cell>
          <cell r="H8147" t="str">
            <v/>
          </cell>
          <cell r="I8147" t="str">
            <v>中方县铜湾镇铜湾村团结村民小组</v>
          </cell>
        </row>
        <row r="8148">
          <cell r="D8148" t="str">
            <v>431221201501290136</v>
          </cell>
          <cell r="E8148" t="str">
            <v/>
          </cell>
          <cell r="F8148" t="str">
            <v/>
          </cell>
          <cell r="G8148" t="str">
            <v>男</v>
          </cell>
          <cell r="H8148" t="str">
            <v/>
          </cell>
          <cell r="I8148" t="str">
            <v>中方县铜湾镇铜湾村团结村民小组</v>
          </cell>
        </row>
        <row r="8149">
          <cell r="D8149" t="str">
            <v>431221199504140811</v>
          </cell>
          <cell r="E8149" t="str">
            <v/>
          </cell>
          <cell r="F8149" t="str">
            <v/>
          </cell>
          <cell r="G8149" t="str">
            <v>男</v>
          </cell>
          <cell r="H8149" t="str">
            <v/>
          </cell>
          <cell r="I8149" t="str">
            <v>中方县铜湾镇铜湾村团结村民小组</v>
          </cell>
        </row>
        <row r="8150">
          <cell r="D8150" t="str">
            <v>431221200411020015</v>
          </cell>
          <cell r="E8150" t="str">
            <v/>
          </cell>
          <cell r="F8150" t="str">
            <v/>
          </cell>
          <cell r="G8150" t="str">
            <v>男</v>
          </cell>
          <cell r="H8150" t="str">
            <v/>
          </cell>
          <cell r="I8150" t="str">
            <v>中方县铜湾镇铜湾村团结村民小组</v>
          </cell>
        </row>
        <row r="8151">
          <cell r="D8151" t="str">
            <v>431221198602181823</v>
          </cell>
          <cell r="E8151" t="str">
            <v/>
          </cell>
          <cell r="F8151" t="str">
            <v/>
          </cell>
          <cell r="G8151" t="str">
            <v>女</v>
          </cell>
          <cell r="H8151" t="str">
            <v/>
          </cell>
          <cell r="I8151" t="str">
            <v>中方县铜湾镇铜湾村团结村民小组</v>
          </cell>
        </row>
        <row r="8152">
          <cell r="D8152" t="str">
            <v>431221200607210072</v>
          </cell>
          <cell r="E8152" t="str">
            <v/>
          </cell>
          <cell r="F8152" t="str">
            <v/>
          </cell>
          <cell r="G8152" t="str">
            <v>男</v>
          </cell>
          <cell r="H8152" t="str">
            <v/>
          </cell>
          <cell r="I8152" t="str">
            <v>中方县铜湾镇铜湾村团结村民小组</v>
          </cell>
        </row>
        <row r="8153">
          <cell r="D8153" t="str">
            <v>431221201408300248</v>
          </cell>
          <cell r="E8153" t="str">
            <v/>
          </cell>
          <cell r="F8153" t="str">
            <v/>
          </cell>
          <cell r="G8153" t="str">
            <v>女</v>
          </cell>
          <cell r="H8153" t="str">
            <v/>
          </cell>
          <cell r="I8153" t="str">
            <v>中方县铜湾镇铜湾村团结村民小组</v>
          </cell>
        </row>
        <row r="8154">
          <cell r="D8154" t="str">
            <v>433001193703172021</v>
          </cell>
          <cell r="E8154" t="str">
            <v/>
          </cell>
          <cell r="F8154" t="str">
            <v/>
          </cell>
          <cell r="G8154" t="str">
            <v>女</v>
          </cell>
          <cell r="H8154" t="str">
            <v/>
          </cell>
          <cell r="I8154" t="str">
            <v>中方县铜湾镇铜湾村团结村民小组</v>
          </cell>
        </row>
        <row r="8155">
          <cell r="D8155" t="str">
            <v>431221198707210811</v>
          </cell>
          <cell r="E8155" t="str">
            <v/>
          </cell>
          <cell r="F8155" t="str">
            <v/>
          </cell>
          <cell r="G8155" t="str">
            <v>男</v>
          </cell>
          <cell r="H8155" t="str">
            <v/>
          </cell>
          <cell r="I8155" t="str">
            <v>中方县铜湾镇铜湾村团结村民小组</v>
          </cell>
        </row>
        <row r="8156">
          <cell r="D8156" t="str">
            <v>431221199009170810</v>
          </cell>
          <cell r="E8156" t="str">
            <v/>
          </cell>
          <cell r="F8156" t="str">
            <v/>
          </cell>
          <cell r="G8156" t="str">
            <v>男</v>
          </cell>
          <cell r="H8156" t="str">
            <v/>
          </cell>
          <cell r="I8156" t="str">
            <v>中方县铜湾镇铜湾村团结村民小组</v>
          </cell>
        </row>
        <row r="8157">
          <cell r="D8157" t="str">
            <v>431221201508310291</v>
          </cell>
          <cell r="E8157" t="str">
            <v/>
          </cell>
          <cell r="F8157" t="str">
            <v/>
          </cell>
          <cell r="G8157" t="str">
            <v>男</v>
          </cell>
          <cell r="H8157" t="str">
            <v/>
          </cell>
          <cell r="I8157" t="str">
            <v>中方县铜湾镇铜湾村团结村民小组</v>
          </cell>
        </row>
        <row r="8158">
          <cell r="D8158" t="str">
            <v>431221201109010160</v>
          </cell>
          <cell r="E8158" t="str">
            <v/>
          </cell>
          <cell r="F8158" t="str">
            <v/>
          </cell>
          <cell r="G8158" t="str">
            <v>女</v>
          </cell>
          <cell r="H8158" t="str">
            <v/>
          </cell>
          <cell r="I8158" t="str">
            <v>中方县铜湾镇铜湾村团结村民小组</v>
          </cell>
        </row>
        <row r="8159">
          <cell r="D8159" t="str">
            <v>433001194605142018</v>
          </cell>
          <cell r="E8159" t="str">
            <v/>
          </cell>
          <cell r="F8159" t="str">
            <v/>
          </cell>
          <cell r="G8159" t="str">
            <v>男</v>
          </cell>
          <cell r="H8159" t="str">
            <v/>
          </cell>
          <cell r="I8159" t="str">
            <v>中方县铜湾镇铜湾村团结村民小组</v>
          </cell>
        </row>
        <row r="8160">
          <cell r="D8160" t="str">
            <v>433001196607162011</v>
          </cell>
          <cell r="E8160" t="str">
            <v/>
          </cell>
          <cell r="F8160" t="str">
            <v/>
          </cell>
          <cell r="G8160" t="str">
            <v>男</v>
          </cell>
          <cell r="H8160" t="str">
            <v/>
          </cell>
          <cell r="I8160" t="str">
            <v>中方县铜湾镇铜湾村团结村民小组</v>
          </cell>
        </row>
        <row r="8161">
          <cell r="D8161" t="str">
            <v>431221199111080811</v>
          </cell>
          <cell r="E8161" t="str">
            <v/>
          </cell>
          <cell r="F8161" t="str">
            <v/>
          </cell>
          <cell r="G8161" t="str">
            <v>男</v>
          </cell>
          <cell r="H8161" t="str">
            <v/>
          </cell>
          <cell r="I8161" t="str">
            <v>中方县铜湾镇铜湾村团结村民小组</v>
          </cell>
        </row>
        <row r="8162">
          <cell r="D8162" t="str">
            <v>433001193401142011</v>
          </cell>
          <cell r="E8162" t="str">
            <v/>
          </cell>
          <cell r="F8162" t="str">
            <v/>
          </cell>
          <cell r="G8162" t="str">
            <v>男</v>
          </cell>
          <cell r="H8162" t="str">
            <v/>
          </cell>
          <cell r="I8162" t="str">
            <v>中方县铜湾镇铜湾村团结村民小组</v>
          </cell>
        </row>
        <row r="8163">
          <cell r="D8163" t="str">
            <v>433001197012152046</v>
          </cell>
          <cell r="E8163" t="str">
            <v/>
          </cell>
          <cell r="F8163" t="str">
            <v/>
          </cell>
          <cell r="G8163" t="str">
            <v>女</v>
          </cell>
          <cell r="H8163" t="str">
            <v/>
          </cell>
          <cell r="I8163" t="str">
            <v>中方县铜湾镇铜湾村团结村民小组</v>
          </cell>
        </row>
        <row r="8164">
          <cell r="D8164" t="str">
            <v>431221201302030083</v>
          </cell>
          <cell r="E8164" t="str">
            <v/>
          </cell>
          <cell r="F8164" t="str">
            <v/>
          </cell>
          <cell r="G8164" t="str">
            <v>女</v>
          </cell>
          <cell r="H8164" t="str">
            <v/>
          </cell>
          <cell r="I8164" t="str">
            <v>中方县铜湾镇铜湾村团结村民小组</v>
          </cell>
        </row>
        <row r="8165">
          <cell r="D8165" t="str">
            <v>431221200805280020</v>
          </cell>
          <cell r="E8165" t="str">
            <v/>
          </cell>
          <cell r="F8165" t="str">
            <v/>
          </cell>
          <cell r="G8165" t="str">
            <v>女</v>
          </cell>
          <cell r="H8165" t="str">
            <v/>
          </cell>
          <cell r="I8165" t="str">
            <v>中方县铜湾镇铜湾村团结村民小组</v>
          </cell>
        </row>
        <row r="8166">
          <cell r="D8166" t="str">
            <v>431221200507190051</v>
          </cell>
          <cell r="E8166" t="str">
            <v/>
          </cell>
          <cell r="F8166" t="str">
            <v/>
          </cell>
          <cell r="G8166" t="str">
            <v>男</v>
          </cell>
          <cell r="H8166" t="str">
            <v/>
          </cell>
          <cell r="I8166" t="str">
            <v>中方县铜湾镇铜湾村团结村民小组</v>
          </cell>
        </row>
        <row r="8167">
          <cell r="D8167" t="str">
            <v>431221201304040090</v>
          </cell>
          <cell r="E8167" t="str">
            <v/>
          </cell>
          <cell r="F8167" t="str">
            <v/>
          </cell>
          <cell r="G8167" t="str">
            <v>男</v>
          </cell>
          <cell r="H8167" t="str">
            <v/>
          </cell>
          <cell r="I8167" t="str">
            <v>中方县铜湾镇铜湾村团结村民小组</v>
          </cell>
        </row>
        <row r="8168">
          <cell r="D8168" t="str">
            <v>433001195101262029</v>
          </cell>
          <cell r="E8168" t="str">
            <v/>
          </cell>
          <cell r="F8168" t="str">
            <v/>
          </cell>
          <cell r="G8168" t="str">
            <v>女</v>
          </cell>
          <cell r="H8168" t="str">
            <v/>
          </cell>
          <cell r="I8168" t="str">
            <v>中方县铜湾镇铜湾村团结村民小组</v>
          </cell>
        </row>
        <row r="8169">
          <cell r="D8169" t="str">
            <v>412825198103088806</v>
          </cell>
          <cell r="E8169" t="str">
            <v/>
          </cell>
          <cell r="F8169" t="str">
            <v/>
          </cell>
          <cell r="G8169" t="str">
            <v>女</v>
          </cell>
          <cell r="H8169" t="str">
            <v/>
          </cell>
          <cell r="I8169" t="str">
            <v>中方县铜湾镇铜湾村团结村民小组</v>
          </cell>
        </row>
        <row r="8170">
          <cell r="D8170" t="str">
            <v>431221200503170029</v>
          </cell>
          <cell r="E8170" t="str">
            <v/>
          </cell>
          <cell r="F8170" t="str">
            <v/>
          </cell>
          <cell r="G8170" t="str">
            <v>女</v>
          </cell>
          <cell r="H8170" t="str">
            <v/>
          </cell>
          <cell r="I8170" t="str">
            <v>中方县铜湾镇铜湾村团结村民小组</v>
          </cell>
        </row>
        <row r="8171">
          <cell r="D8171" t="str">
            <v>431221201212310057</v>
          </cell>
          <cell r="E8171" t="str">
            <v/>
          </cell>
          <cell r="F8171" t="str">
            <v/>
          </cell>
          <cell r="G8171" t="str">
            <v>男</v>
          </cell>
          <cell r="H8171" t="str">
            <v/>
          </cell>
          <cell r="I8171" t="str">
            <v>中方县铜湾镇铜湾村团结村民小组</v>
          </cell>
        </row>
        <row r="8172">
          <cell r="D8172" t="str">
            <v>431221201312230134</v>
          </cell>
          <cell r="E8172" t="str">
            <v/>
          </cell>
          <cell r="F8172" t="str">
            <v/>
          </cell>
          <cell r="G8172" t="str">
            <v>男</v>
          </cell>
          <cell r="H8172" t="str">
            <v/>
          </cell>
          <cell r="I8172" t="str">
            <v>中方县铜湾镇铜湾村团结村民小组</v>
          </cell>
        </row>
        <row r="8173">
          <cell r="D8173" t="str">
            <v>431221200308220828</v>
          </cell>
          <cell r="E8173" t="str">
            <v/>
          </cell>
          <cell r="F8173" t="str">
            <v/>
          </cell>
          <cell r="G8173" t="str">
            <v>女</v>
          </cell>
          <cell r="H8173" t="str">
            <v/>
          </cell>
          <cell r="I8173" t="str">
            <v>中方县铜湾镇铜湾村团结村民小组</v>
          </cell>
        </row>
        <row r="8174">
          <cell r="D8174" t="str">
            <v>433001191804032010</v>
          </cell>
          <cell r="E8174" t="str">
            <v/>
          </cell>
          <cell r="F8174" t="str">
            <v/>
          </cell>
          <cell r="G8174" t="str">
            <v>男</v>
          </cell>
          <cell r="H8174" t="str">
            <v/>
          </cell>
          <cell r="I8174" t="str">
            <v>中方县铜湾镇铜湾村团结村民小组</v>
          </cell>
        </row>
        <row r="8175">
          <cell r="D8175" t="str">
            <v>431221201205060096</v>
          </cell>
          <cell r="E8175" t="str">
            <v/>
          </cell>
          <cell r="F8175" t="str">
            <v/>
          </cell>
          <cell r="G8175" t="str">
            <v>男</v>
          </cell>
          <cell r="H8175" t="str">
            <v/>
          </cell>
          <cell r="I8175" t="str">
            <v>中方县铜湾镇铜湾村团结村民小组</v>
          </cell>
        </row>
        <row r="8176">
          <cell r="D8176" t="str">
            <v>431221201010030081</v>
          </cell>
          <cell r="E8176" t="str">
            <v/>
          </cell>
          <cell r="F8176" t="str">
            <v/>
          </cell>
          <cell r="G8176" t="str">
            <v>女</v>
          </cell>
          <cell r="H8176" t="str">
            <v/>
          </cell>
          <cell r="I8176" t="str">
            <v>中方县铜湾镇铜湾村团结村民小组</v>
          </cell>
        </row>
        <row r="8177">
          <cell r="D8177" t="str">
            <v>431221200303102232</v>
          </cell>
          <cell r="E8177" t="str">
            <v/>
          </cell>
          <cell r="F8177" t="str">
            <v/>
          </cell>
          <cell r="G8177" t="str">
            <v>男</v>
          </cell>
          <cell r="H8177" t="str">
            <v/>
          </cell>
          <cell r="I8177" t="str">
            <v>中方县铜湾镇铜湾村团结村民小组</v>
          </cell>
        </row>
        <row r="8178">
          <cell r="D8178" t="str">
            <v>431221201511300019</v>
          </cell>
          <cell r="E8178" t="str">
            <v/>
          </cell>
          <cell r="F8178" t="str">
            <v/>
          </cell>
          <cell r="G8178" t="str">
            <v>男</v>
          </cell>
          <cell r="H8178" t="str">
            <v/>
          </cell>
          <cell r="I8178" t="str">
            <v>中方县铜湾镇铜湾村团结村民小组</v>
          </cell>
        </row>
        <row r="8179">
          <cell r="D8179" t="str">
            <v>431221200812290112</v>
          </cell>
          <cell r="E8179" t="str">
            <v/>
          </cell>
          <cell r="F8179" t="str">
            <v/>
          </cell>
          <cell r="G8179" t="str">
            <v>男</v>
          </cell>
          <cell r="H8179" t="str">
            <v/>
          </cell>
          <cell r="I8179" t="str">
            <v>中方县铜湾镇铜湾村团结村民小组</v>
          </cell>
        </row>
        <row r="8180">
          <cell r="D8180" t="str">
            <v>431221201202250134</v>
          </cell>
          <cell r="E8180" t="str">
            <v/>
          </cell>
          <cell r="F8180" t="str">
            <v/>
          </cell>
          <cell r="G8180" t="str">
            <v>男</v>
          </cell>
          <cell r="H8180" t="str">
            <v/>
          </cell>
          <cell r="I8180" t="str">
            <v>中方县铜湾镇铜湾村团结村民小组</v>
          </cell>
        </row>
        <row r="8181">
          <cell r="D8181" t="str">
            <v>43300119400929121X</v>
          </cell>
          <cell r="E8181" t="str">
            <v/>
          </cell>
          <cell r="F8181" t="str">
            <v>11111111111</v>
          </cell>
          <cell r="G8181" t="str">
            <v>男</v>
          </cell>
          <cell r="H8181" t="str">
            <v>3</v>
          </cell>
          <cell r="I8181" t="str">
            <v/>
          </cell>
        </row>
        <row r="8182">
          <cell r="D8182" t="str">
            <v>433001195709092013</v>
          </cell>
          <cell r="E8182" t="str">
            <v/>
          </cell>
          <cell r="F8182" t="str">
            <v/>
          </cell>
          <cell r="G8182" t="str">
            <v>男</v>
          </cell>
          <cell r="H8182" t="str">
            <v/>
          </cell>
          <cell r="I8182" t="str">
            <v>湖南省中方县铜湾镇大岩头村跃进村民小组</v>
          </cell>
        </row>
        <row r="8183">
          <cell r="D8183" t="str">
            <v>43300119661014202X</v>
          </cell>
          <cell r="E8183" t="str">
            <v/>
          </cell>
          <cell r="F8183" t="str">
            <v/>
          </cell>
          <cell r="G8183" t="str">
            <v>女</v>
          </cell>
          <cell r="H8183" t="str">
            <v/>
          </cell>
          <cell r="I8183" t="str">
            <v>湖南省中方县铜湾镇大岩头村跃进村民小组</v>
          </cell>
        </row>
        <row r="8184">
          <cell r="D8184" t="str">
            <v>431221198410020822</v>
          </cell>
          <cell r="E8184" t="str">
            <v/>
          </cell>
          <cell r="F8184" t="str">
            <v/>
          </cell>
          <cell r="G8184" t="str">
            <v>女</v>
          </cell>
          <cell r="H8184" t="str">
            <v/>
          </cell>
          <cell r="I8184" t="str">
            <v>湖南省中方县铜湾镇大岩头村跃进村民小组</v>
          </cell>
        </row>
        <row r="8185">
          <cell r="D8185" t="str">
            <v>431221199002160812</v>
          </cell>
          <cell r="E8185" t="str">
            <v/>
          </cell>
          <cell r="F8185" t="str">
            <v/>
          </cell>
          <cell r="G8185" t="str">
            <v>男</v>
          </cell>
          <cell r="H8185" t="str">
            <v/>
          </cell>
          <cell r="I8185" t="str">
            <v>湖南省中方县铜湾镇大岩头村跃进村民小组</v>
          </cell>
        </row>
        <row r="8186">
          <cell r="D8186" t="str">
            <v>433001195102222010</v>
          </cell>
          <cell r="E8186" t="str">
            <v>3125112333</v>
          </cell>
          <cell r="F8186" t="str">
            <v>15574588739</v>
          </cell>
          <cell r="G8186" t="str">
            <v>男</v>
          </cell>
          <cell r="H8186" t="str">
            <v>2</v>
          </cell>
          <cell r="I8186" t="str">
            <v>湖南省中方县铜湾镇大岩头村跃进村民小组</v>
          </cell>
        </row>
        <row r="8187">
          <cell r="D8187" t="str">
            <v>433001195102222010</v>
          </cell>
          <cell r="E8187" t="str">
            <v>3125112333</v>
          </cell>
          <cell r="F8187" t="str">
            <v>15574588739</v>
          </cell>
          <cell r="G8187" t="str">
            <v>男</v>
          </cell>
          <cell r="H8187" t="str">
            <v>2</v>
          </cell>
          <cell r="I8187" t="str">
            <v>湖南省中方县铜湾镇大岩头村跃进村民小组</v>
          </cell>
        </row>
        <row r="8188">
          <cell r="D8188" t="str">
            <v>433001195412252047</v>
          </cell>
          <cell r="E8188" t="str">
            <v>3125112333</v>
          </cell>
          <cell r="F8188" t="str">
            <v/>
          </cell>
          <cell r="G8188" t="str">
            <v>女</v>
          </cell>
          <cell r="H8188" t="str">
            <v>2</v>
          </cell>
          <cell r="I8188" t="str">
            <v>湖南省中方县铜湾镇大岩头村跃进村民小组</v>
          </cell>
        </row>
        <row r="8189">
          <cell r="D8189" t="str">
            <v>433001195302082016</v>
          </cell>
          <cell r="E8189" t="str">
            <v/>
          </cell>
          <cell r="F8189" t="str">
            <v/>
          </cell>
          <cell r="G8189" t="str">
            <v>男</v>
          </cell>
          <cell r="H8189" t="str">
            <v/>
          </cell>
          <cell r="I8189" t="str">
            <v>湖南省中方县铜湾镇大岩头村跃进村民小组</v>
          </cell>
        </row>
        <row r="8190">
          <cell r="D8190" t="str">
            <v>433001198008236823</v>
          </cell>
          <cell r="E8190" t="str">
            <v/>
          </cell>
          <cell r="F8190" t="str">
            <v/>
          </cell>
          <cell r="G8190" t="str">
            <v>女</v>
          </cell>
          <cell r="H8190" t="str">
            <v/>
          </cell>
          <cell r="I8190" t="str">
            <v>湖南省中方县铜湾镇大岩头村跃进村民小组</v>
          </cell>
        </row>
        <row r="8191">
          <cell r="D8191" t="str">
            <v>431221195304180829</v>
          </cell>
          <cell r="E8191" t="str">
            <v/>
          </cell>
          <cell r="F8191" t="str">
            <v/>
          </cell>
          <cell r="G8191" t="str">
            <v>女</v>
          </cell>
          <cell r="H8191" t="str">
            <v/>
          </cell>
          <cell r="I8191" t="str">
            <v>湖南省中方县铜湾镇大岩头村跃进村民小组</v>
          </cell>
        </row>
        <row r="8192">
          <cell r="D8192" t="str">
            <v>43300119310819201X</v>
          </cell>
          <cell r="E8192" t="str">
            <v/>
          </cell>
          <cell r="F8192" t="str">
            <v/>
          </cell>
          <cell r="G8192" t="str">
            <v>男</v>
          </cell>
          <cell r="H8192" t="str">
            <v/>
          </cell>
          <cell r="I8192" t="str">
            <v>湖南省中方县铜湾镇大岩头村跃进村民小组</v>
          </cell>
        </row>
        <row r="8193">
          <cell r="D8193" t="str">
            <v>433001194603292012</v>
          </cell>
          <cell r="E8193" t="str">
            <v/>
          </cell>
          <cell r="F8193" t="str">
            <v/>
          </cell>
          <cell r="G8193" t="str">
            <v>男</v>
          </cell>
          <cell r="H8193" t="str">
            <v/>
          </cell>
          <cell r="I8193" t="str">
            <v>湖南省中方县铜湾镇大岩头村跃进村民小组</v>
          </cell>
        </row>
        <row r="8194">
          <cell r="D8194" t="str">
            <v>433001195209202028</v>
          </cell>
          <cell r="E8194" t="str">
            <v>4900000013023273</v>
          </cell>
          <cell r="F8194" t="str">
            <v/>
          </cell>
          <cell r="G8194" t="str">
            <v>女</v>
          </cell>
          <cell r="H8194" t="str">
            <v>2</v>
          </cell>
          <cell r="I8194" t="str">
            <v>湖南省中方县铜湾镇大岩头村跃进村民小组</v>
          </cell>
        </row>
        <row r="8195">
          <cell r="D8195" t="str">
            <v>433001195209202028</v>
          </cell>
          <cell r="E8195" t="str">
            <v>4900000013023273</v>
          </cell>
          <cell r="F8195" t="str">
            <v/>
          </cell>
          <cell r="G8195" t="str">
            <v>女</v>
          </cell>
          <cell r="H8195" t="str">
            <v>2</v>
          </cell>
          <cell r="I8195" t="str">
            <v>湖南省中方县铜湾镇大岩头村跃进村民小组</v>
          </cell>
        </row>
        <row r="8196">
          <cell r="D8196" t="str">
            <v>431221198401120813</v>
          </cell>
          <cell r="E8196" t="str">
            <v>4900000013023273</v>
          </cell>
          <cell r="F8196" t="str">
            <v/>
          </cell>
          <cell r="G8196" t="str">
            <v>男</v>
          </cell>
          <cell r="H8196" t="str">
            <v>2</v>
          </cell>
          <cell r="I8196" t="str">
            <v>湖南省中方县铜湾镇大岩头村跃进村民小组</v>
          </cell>
        </row>
        <row r="8197">
          <cell r="D8197" t="str">
            <v>433001195007202011</v>
          </cell>
          <cell r="E8197" t="str">
            <v/>
          </cell>
          <cell r="F8197" t="str">
            <v/>
          </cell>
          <cell r="G8197" t="str">
            <v>男</v>
          </cell>
          <cell r="H8197" t="str">
            <v/>
          </cell>
          <cell r="I8197" t="str">
            <v>湖南省中方县铜湾镇大岩头村跃进村民小组</v>
          </cell>
        </row>
        <row r="8198">
          <cell r="D8198" t="str">
            <v>433001195112302049</v>
          </cell>
          <cell r="E8198" t="str">
            <v/>
          </cell>
          <cell r="F8198" t="str">
            <v/>
          </cell>
          <cell r="G8198" t="str">
            <v>女</v>
          </cell>
          <cell r="H8198" t="str">
            <v/>
          </cell>
          <cell r="I8198" t="str">
            <v>湖南省中方县铜湾镇大岩头村跃进村民小组</v>
          </cell>
        </row>
        <row r="8199">
          <cell r="D8199" t="str">
            <v>433001194804092017</v>
          </cell>
          <cell r="E8199" t="str">
            <v>3123975138</v>
          </cell>
          <cell r="F8199" t="str">
            <v>15211521061</v>
          </cell>
          <cell r="G8199" t="str">
            <v>男</v>
          </cell>
          <cell r="H8199" t="str">
            <v>3</v>
          </cell>
          <cell r="I8199" t="str">
            <v>湖南省中方县铜湾镇大岩头村跃进村民小组</v>
          </cell>
        </row>
        <row r="8200">
          <cell r="D8200" t="str">
            <v>433001194804092017</v>
          </cell>
          <cell r="E8200" t="str">
            <v>3123975138</v>
          </cell>
          <cell r="F8200" t="str">
            <v>15211521061</v>
          </cell>
          <cell r="G8200" t="str">
            <v>男</v>
          </cell>
          <cell r="H8200" t="str">
            <v>3</v>
          </cell>
          <cell r="I8200" t="str">
            <v>湖南省中方县铜湾镇大岩头村跃进村民小组</v>
          </cell>
        </row>
        <row r="8201">
          <cell r="D8201" t="str">
            <v>433001196206122027</v>
          </cell>
          <cell r="E8201" t="str">
            <v>3123975138</v>
          </cell>
          <cell r="F8201" t="str">
            <v/>
          </cell>
          <cell r="G8201" t="str">
            <v>女</v>
          </cell>
          <cell r="H8201" t="str">
            <v>3</v>
          </cell>
          <cell r="I8201" t="str">
            <v>湖南省中方县铜湾镇大岩头村跃进村民小组</v>
          </cell>
        </row>
        <row r="8202">
          <cell r="D8202" t="str">
            <v>433001194312242015</v>
          </cell>
          <cell r="E8202" t="str">
            <v/>
          </cell>
          <cell r="F8202" t="str">
            <v/>
          </cell>
          <cell r="G8202" t="str">
            <v>男</v>
          </cell>
          <cell r="H8202" t="str">
            <v/>
          </cell>
          <cell r="I8202" t="str">
            <v>湖南省中方县铜湾镇大岩头村跃进村民小组</v>
          </cell>
        </row>
        <row r="8203">
          <cell r="D8203" t="str">
            <v>433001194704082022</v>
          </cell>
          <cell r="E8203" t="str">
            <v/>
          </cell>
          <cell r="F8203" t="str">
            <v/>
          </cell>
          <cell r="G8203" t="str">
            <v>女</v>
          </cell>
          <cell r="H8203" t="str">
            <v/>
          </cell>
          <cell r="I8203" t="str">
            <v>湖南省中方县铜湾镇大岩头村跃进村民小组</v>
          </cell>
        </row>
        <row r="8204">
          <cell r="D8204" t="str">
            <v>433001195010152027</v>
          </cell>
          <cell r="E8204" t="str">
            <v/>
          </cell>
          <cell r="F8204" t="str">
            <v/>
          </cell>
          <cell r="G8204" t="str">
            <v>女</v>
          </cell>
          <cell r="H8204" t="str">
            <v/>
          </cell>
          <cell r="I8204" t="str">
            <v>湖南省中方县铜湾镇大岩头村跃进村民小组</v>
          </cell>
        </row>
        <row r="8205">
          <cell r="D8205" t="str">
            <v>433001196808202032</v>
          </cell>
          <cell r="E8205" t="str">
            <v/>
          </cell>
          <cell r="F8205" t="str">
            <v/>
          </cell>
          <cell r="G8205" t="str">
            <v>男</v>
          </cell>
          <cell r="H8205" t="str">
            <v/>
          </cell>
          <cell r="I8205" t="str">
            <v>湖南省中方县铜湾镇大岩头村跃进村民小组</v>
          </cell>
        </row>
        <row r="8206">
          <cell r="D8206" t="str">
            <v>433001196904212046</v>
          </cell>
          <cell r="E8206" t="str">
            <v/>
          </cell>
          <cell r="F8206" t="str">
            <v/>
          </cell>
          <cell r="G8206" t="str">
            <v>女</v>
          </cell>
          <cell r="H8206" t="str">
            <v/>
          </cell>
          <cell r="I8206" t="str">
            <v>湖南省中方县铜湾镇大岩头村跃进村民小组</v>
          </cell>
        </row>
        <row r="8207">
          <cell r="D8207" t="str">
            <v>431221199111060810</v>
          </cell>
          <cell r="E8207" t="str">
            <v/>
          </cell>
          <cell r="F8207" t="str">
            <v/>
          </cell>
          <cell r="G8207" t="str">
            <v>男</v>
          </cell>
          <cell r="H8207" t="str">
            <v/>
          </cell>
          <cell r="I8207" t="str">
            <v>湖南省中方县铜湾镇大岩头村跃进村民小组</v>
          </cell>
        </row>
        <row r="8208">
          <cell r="D8208" t="str">
            <v>431221197412260817</v>
          </cell>
          <cell r="E8208" t="str">
            <v/>
          </cell>
          <cell r="F8208" t="str">
            <v/>
          </cell>
          <cell r="G8208" t="str">
            <v>男</v>
          </cell>
          <cell r="H8208" t="str">
            <v/>
          </cell>
          <cell r="I8208" t="str">
            <v>湖南省中方县铜湾镇大岩头村跃进村民小组</v>
          </cell>
        </row>
        <row r="8209">
          <cell r="D8209" t="str">
            <v>43300119730208562X</v>
          </cell>
          <cell r="E8209" t="str">
            <v/>
          </cell>
          <cell r="F8209" t="str">
            <v/>
          </cell>
          <cell r="G8209" t="str">
            <v>女</v>
          </cell>
          <cell r="H8209" t="str">
            <v/>
          </cell>
          <cell r="I8209" t="str">
            <v>湖南省中方县袁家乡袁家村岩湾村民小组</v>
          </cell>
        </row>
        <row r="8210">
          <cell r="D8210" t="str">
            <v>433001197105052036</v>
          </cell>
          <cell r="E8210" t="str">
            <v/>
          </cell>
          <cell r="F8210" t="str">
            <v/>
          </cell>
          <cell r="G8210" t="str">
            <v>男</v>
          </cell>
          <cell r="H8210" t="str">
            <v/>
          </cell>
          <cell r="I8210" t="str">
            <v>湖南省中方县铜湾镇大岩头村跃进村民小组</v>
          </cell>
        </row>
        <row r="8211">
          <cell r="D8211" t="str">
            <v>431221199410020819</v>
          </cell>
          <cell r="E8211" t="str">
            <v/>
          </cell>
          <cell r="F8211" t="str">
            <v/>
          </cell>
          <cell r="G8211" t="str">
            <v>男</v>
          </cell>
          <cell r="H8211" t="str">
            <v/>
          </cell>
          <cell r="I8211" t="str">
            <v>湖南省中方县铜湾镇兴隆街居委会一组</v>
          </cell>
        </row>
        <row r="8212">
          <cell r="D8212" t="str">
            <v>433001194909082042</v>
          </cell>
          <cell r="E8212" t="str">
            <v/>
          </cell>
          <cell r="F8212" t="str">
            <v/>
          </cell>
          <cell r="G8212" t="str">
            <v>女</v>
          </cell>
          <cell r="H8212" t="str">
            <v/>
          </cell>
          <cell r="I8212" t="str">
            <v>湖南省中方县铜湾镇大岩头村跃进村民小组</v>
          </cell>
        </row>
        <row r="8213">
          <cell r="D8213" t="str">
            <v>433001197002262022</v>
          </cell>
          <cell r="E8213" t="str">
            <v/>
          </cell>
          <cell r="F8213" t="str">
            <v/>
          </cell>
          <cell r="G8213" t="str">
            <v>女</v>
          </cell>
          <cell r="H8213" t="str">
            <v/>
          </cell>
          <cell r="I8213" t="str">
            <v>湖南省中方县铜湾镇大岩头村跃进村民小组</v>
          </cell>
        </row>
        <row r="8214">
          <cell r="D8214" t="str">
            <v>431221198703070815</v>
          </cell>
          <cell r="E8214" t="str">
            <v/>
          </cell>
          <cell r="F8214" t="str">
            <v/>
          </cell>
          <cell r="G8214" t="str">
            <v>男</v>
          </cell>
          <cell r="H8214" t="str">
            <v/>
          </cell>
          <cell r="I8214" t="str">
            <v>湖南省中方县铜湾镇大岩头村跃进村民小组</v>
          </cell>
        </row>
        <row r="8215">
          <cell r="D8215" t="str">
            <v>43300119580828204X</v>
          </cell>
          <cell r="E8215" t="str">
            <v/>
          </cell>
          <cell r="F8215" t="str">
            <v/>
          </cell>
          <cell r="G8215" t="str">
            <v>女</v>
          </cell>
          <cell r="H8215" t="str">
            <v/>
          </cell>
          <cell r="I8215" t="str">
            <v>湖南省中方县铜湾镇大岩头村跃进村民小组</v>
          </cell>
        </row>
        <row r="8216">
          <cell r="D8216" t="str">
            <v>433001197408152034</v>
          </cell>
          <cell r="E8216" t="str">
            <v/>
          </cell>
          <cell r="F8216" t="str">
            <v/>
          </cell>
          <cell r="G8216" t="str">
            <v>男</v>
          </cell>
          <cell r="H8216" t="str">
            <v/>
          </cell>
          <cell r="I8216" t="str">
            <v>湖南省中方县铜湾区公所宿舍</v>
          </cell>
        </row>
        <row r="8217">
          <cell r="D8217" t="str">
            <v>433024198003236706</v>
          </cell>
          <cell r="E8217" t="str">
            <v/>
          </cell>
          <cell r="F8217" t="str">
            <v/>
          </cell>
          <cell r="G8217" t="str">
            <v>女</v>
          </cell>
          <cell r="H8217" t="str">
            <v/>
          </cell>
          <cell r="I8217" t="str">
            <v>湖南省中方县铜湾镇大岩头村跃进村民小组</v>
          </cell>
        </row>
        <row r="8218">
          <cell r="D8218" t="str">
            <v>433001196410032010</v>
          </cell>
          <cell r="E8218" t="str">
            <v>3125108842</v>
          </cell>
          <cell r="F8218" t="str">
            <v>13087293703</v>
          </cell>
          <cell r="G8218" t="str">
            <v>男</v>
          </cell>
          <cell r="H8218" t="str">
            <v>4</v>
          </cell>
          <cell r="I8218" t="str">
            <v>湖南省中方县铜湾镇大岩头村跃进村民小组</v>
          </cell>
        </row>
        <row r="8219">
          <cell r="D8219" t="str">
            <v>433001196410032010</v>
          </cell>
          <cell r="E8219" t="str">
            <v>3125108842</v>
          </cell>
          <cell r="F8219" t="str">
            <v>13087293703</v>
          </cell>
          <cell r="G8219" t="str">
            <v>男</v>
          </cell>
          <cell r="H8219" t="str">
            <v>4</v>
          </cell>
          <cell r="I8219" t="str">
            <v>湖南省中方县铜湾镇大岩头村跃进村民小组</v>
          </cell>
        </row>
        <row r="8220">
          <cell r="D8220" t="str">
            <v>433001196410252048</v>
          </cell>
          <cell r="E8220" t="str">
            <v>3125108842</v>
          </cell>
          <cell r="F8220" t="str">
            <v/>
          </cell>
          <cell r="G8220" t="str">
            <v>女</v>
          </cell>
          <cell r="H8220" t="str">
            <v>4</v>
          </cell>
          <cell r="I8220" t="str">
            <v>湖南省中方县铜湾镇大岩头村跃进村民小组</v>
          </cell>
        </row>
        <row r="8221">
          <cell r="D8221" t="str">
            <v>433001194606012020</v>
          </cell>
          <cell r="E8221" t="str">
            <v/>
          </cell>
          <cell r="F8221" t="str">
            <v/>
          </cell>
          <cell r="G8221" t="str">
            <v>女</v>
          </cell>
          <cell r="H8221" t="str">
            <v/>
          </cell>
          <cell r="I8221" t="str">
            <v>湖南省中方县铜湾镇大岩头村跃进村民小组</v>
          </cell>
        </row>
        <row r="8222">
          <cell r="D8222" t="str">
            <v>431221198801010840</v>
          </cell>
          <cell r="E8222" t="str">
            <v/>
          </cell>
          <cell r="F8222" t="str">
            <v/>
          </cell>
          <cell r="G8222" t="str">
            <v>女</v>
          </cell>
          <cell r="H8222" t="str">
            <v/>
          </cell>
          <cell r="I8222" t="str">
            <v>湖南省中方县铜湾镇大岩头村跃进村民小组</v>
          </cell>
        </row>
        <row r="8223">
          <cell r="D8223" t="str">
            <v>43300119741026203X</v>
          </cell>
          <cell r="E8223" t="str">
            <v/>
          </cell>
          <cell r="F8223" t="str">
            <v/>
          </cell>
          <cell r="G8223" t="str">
            <v>男</v>
          </cell>
          <cell r="H8223" t="str">
            <v/>
          </cell>
          <cell r="I8223" t="str">
            <v>湖南省中方县铜湾镇大岩头村跃进村民小组</v>
          </cell>
        </row>
        <row r="8224">
          <cell r="D8224" t="str">
            <v>433001193312122019</v>
          </cell>
          <cell r="E8224" t="str">
            <v/>
          </cell>
          <cell r="F8224" t="str">
            <v/>
          </cell>
          <cell r="G8224" t="str">
            <v>男</v>
          </cell>
          <cell r="H8224" t="str">
            <v/>
          </cell>
          <cell r="I8224" t="str">
            <v>中方县铜湾镇铜湾村跃进村民小组</v>
          </cell>
        </row>
        <row r="8225">
          <cell r="D8225" t="str">
            <v>433001193507192025</v>
          </cell>
          <cell r="E8225" t="str">
            <v/>
          </cell>
          <cell r="F8225" t="str">
            <v/>
          </cell>
          <cell r="G8225" t="str">
            <v>女</v>
          </cell>
          <cell r="H8225" t="str">
            <v/>
          </cell>
          <cell r="I8225" t="str">
            <v>中方县铜湾镇铜湾村跃进村民小组</v>
          </cell>
        </row>
        <row r="8226">
          <cell r="D8226" t="str">
            <v>433001196708022018</v>
          </cell>
          <cell r="E8226" t="str">
            <v/>
          </cell>
          <cell r="F8226" t="str">
            <v/>
          </cell>
          <cell r="G8226" t="str">
            <v>男</v>
          </cell>
          <cell r="H8226" t="str">
            <v/>
          </cell>
          <cell r="I8226" t="str">
            <v>中方县铜湾镇铜湾村跃进村民小组</v>
          </cell>
        </row>
        <row r="8227">
          <cell r="D8227" t="str">
            <v>433001196708032021</v>
          </cell>
          <cell r="E8227" t="str">
            <v/>
          </cell>
          <cell r="F8227" t="str">
            <v/>
          </cell>
          <cell r="G8227" t="str">
            <v>女</v>
          </cell>
          <cell r="H8227" t="str">
            <v/>
          </cell>
          <cell r="I8227" t="str">
            <v>中方县铜湾镇铜湾村跃进村民小组</v>
          </cell>
        </row>
        <row r="8228">
          <cell r="D8228" t="str">
            <v>431221200107240814</v>
          </cell>
          <cell r="E8228" t="str">
            <v/>
          </cell>
          <cell r="F8228" t="str">
            <v/>
          </cell>
          <cell r="G8228" t="str">
            <v>男</v>
          </cell>
          <cell r="H8228" t="str">
            <v/>
          </cell>
          <cell r="I8228" t="str">
            <v>中方县铜湾镇铜湾村跃进村民小组</v>
          </cell>
        </row>
        <row r="8229">
          <cell r="D8229" t="str">
            <v>431221199109260821</v>
          </cell>
          <cell r="E8229" t="str">
            <v/>
          </cell>
          <cell r="F8229" t="str">
            <v/>
          </cell>
          <cell r="G8229" t="str">
            <v>女</v>
          </cell>
          <cell r="H8229" t="str">
            <v/>
          </cell>
          <cell r="I8229" t="str">
            <v>中方县铜湾镇铜湾村跃进村民小组</v>
          </cell>
        </row>
        <row r="8230">
          <cell r="D8230" t="str">
            <v>433001191905252020</v>
          </cell>
          <cell r="E8230" t="str">
            <v/>
          </cell>
          <cell r="F8230" t="str">
            <v/>
          </cell>
          <cell r="G8230" t="str">
            <v>女</v>
          </cell>
          <cell r="H8230" t="str">
            <v/>
          </cell>
          <cell r="I8230" t="str">
            <v>中方县铜湾镇铜湾村跃进村民小组</v>
          </cell>
        </row>
        <row r="8231">
          <cell r="D8231" t="str">
            <v>431221198704290828</v>
          </cell>
          <cell r="E8231" t="str">
            <v>3123975138</v>
          </cell>
          <cell r="F8231" t="str">
            <v/>
          </cell>
          <cell r="G8231" t="str">
            <v>女</v>
          </cell>
          <cell r="H8231" t="str">
            <v>3</v>
          </cell>
          <cell r="I8231" t="str">
            <v>中方县铜湾镇铜湾村跃进村民小组</v>
          </cell>
        </row>
        <row r="8232">
          <cell r="D8232" t="str">
            <v>433001192203252020</v>
          </cell>
          <cell r="E8232" t="str">
            <v/>
          </cell>
          <cell r="F8232" t="str">
            <v/>
          </cell>
          <cell r="G8232" t="str">
            <v>女</v>
          </cell>
          <cell r="H8232" t="str">
            <v/>
          </cell>
          <cell r="I8232" t="str">
            <v>中方县铜湾镇铜湾村跃进村民小组</v>
          </cell>
        </row>
        <row r="8233">
          <cell r="D8233" t="str">
            <v>433001197204102019</v>
          </cell>
          <cell r="E8233" t="str">
            <v>431221005506911</v>
          </cell>
          <cell r="F8233" t="str">
            <v>15211543179</v>
          </cell>
          <cell r="G8233" t="str">
            <v>男</v>
          </cell>
          <cell r="H8233" t="str">
            <v>5</v>
          </cell>
          <cell r="I8233" t="str">
            <v>中方县铜湾镇铜湾村跃进村民小组</v>
          </cell>
        </row>
        <row r="8234">
          <cell r="D8234" t="str">
            <v>433001197204102019</v>
          </cell>
          <cell r="E8234" t="str">
            <v>431221005506911</v>
          </cell>
          <cell r="F8234" t="str">
            <v>15211543179</v>
          </cell>
          <cell r="G8234" t="str">
            <v>男</v>
          </cell>
          <cell r="H8234" t="str">
            <v>5</v>
          </cell>
          <cell r="I8234" t="str">
            <v>中方县铜湾镇铜湾村跃进村民小组</v>
          </cell>
        </row>
        <row r="8235">
          <cell r="D8235" t="str">
            <v>431221199504200829</v>
          </cell>
          <cell r="E8235" t="str">
            <v/>
          </cell>
          <cell r="F8235" t="str">
            <v/>
          </cell>
          <cell r="G8235" t="str">
            <v>女</v>
          </cell>
          <cell r="H8235" t="str">
            <v/>
          </cell>
          <cell r="I8235" t="str">
            <v>中方县铜湾镇铜湾村跃进村民小组</v>
          </cell>
        </row>
        <row r="8236">
          <cell r="D8236" t="str">
            <v>431221200108120689</v>
          </cell>
          <cell r="E8236" t="str">
            <v/>
          </cell>
          <cell r="F8236" t="str">
            <v/>
          </cell>
          <cell r="G8236" t="str">
            <v>女</v>
          </cell>
          <cell r="H8236" t="str">
            <v/>
          </cell>
          <cell r="I8236" t="str">
            <v>中方县铜湾镇铜湾村跃进村民小组</v>
          </cell>
        </row>
        <row r="8237">
          <cell r="D8237" t="str">
            <v>431221201612210063</v>
          </cell>
          <cell r="E8237" t="str">
            <v/>
          </cell>
          <cell r="F8237" t="str">
            <v/>
          </cell>
          <cell r="G8237" t="str">
            <v>女</v>
          </cell>
          <cell r="H8237" t="str">
            <v/>
          </cell>
          <cell r="I8237" t="str">
            <v>中方县铜湾镇铜湾村跃进村民小组</v>
          </cell>
        </row>
        <row r="8238">
          <cell r="D8238" t="str">
            <v>431221198505050813</v>
          </cell>
          <cell r="E8238" t="str">
            <v/>
          </cell>
          <cell r="F8238" t="str">
            <v/>
          </cell>
          <cell r="G8238" t="str">
            <v>男</v>
          </cell>
          <cell r="H8238" t="str">
            <v/>
          </cell>
          <cell r="I8238" t="str">
            <v>中方县铜湾镇铜湾村跃进村民小组</v>
          </cell>
        </row>
        <row r="8239">
          <cell r="D8239" t="str">
            <v>43122120160504006X</v>
          </cell>
          <cell r="E8239" t="str">
            <v/>
          </cell>
          <cell r="F8239" t="str">
            <v/>
          </cell>
          <cell r="G8239" t="str">
            <v>女</v>
          </cell>
          <cell r="H8239" t="str">
            <v/>
          </cell>
          <cell r="I8239" t="str">
            <v>中方县铜湾镇铜湾村跃进村民小组</v>
          </cell>
        </row>
        <row r="8240">
          <cell r="D8240" t="str">
            <v>433001197412142023</v>
          </cell>
          <cell r="E8240" t="str">
            <v>3124115578</v>
          </cell>
          <cell r="F8240" t="str">
            <v>15211543178</v>
          </cell>
          <cell r="G8240" t="str">
            <v>女</v>
          </cell>
          <cell r="H8240" t="str">
            <v>1</v>
          </cell>
          <cell r="I8240" t="str">
            <v>中方县铜湾镇铜湾村跃进村民小组</v>
          </cell>
        </row>
        <row r="8241">
          <cell r="D8241" t="str">
            <v>433001197412142023</v>
          </cell>
          <cell r="E8241" t="str">
            <v>3124115578</v>
          </cell>
          <cell r="F8241" t="str">
            <v>15211543178</v>
          </cell>
          <cell r="G8241" t="str">
            <v>女</v>
          </cell>
          <cell r="H8241" t="str">
            <v>1</v>
          </cell>
          <cell r="I8241" t="str">
            <v>中方县铜湾镇铜湾村跃进村民小组</v>
          </cell>
        </row>
        <row r="8242">
          <cell r="D8242" t="str">
            <v>431221199008290810</v>
          </cell>
          <cell r="E8242" t="str">
            <v/>
          </cell>
          <cell r="F8242" t="str">
            <v/>
          </cell>
          <cell r="G8242" t="str">
            <v>男</v>
          </cell>
          <cell r="H8242" t="str">
            <v/>
          </cell>
          <cell r="I8242" t="str">
            <v>中方县铜湾镇铜湾村跃进村民小组</v>
          </cell>
        </row>
        <row r="8243">
          <cell r="D8243" t="str">
            <v>431221199008290810</v>
          </cell>
          <cell r="E8243" t="str">
            <v/>
          </cell>
          <cell r="F8243" t="str">
            <v/>
          </cell>
          <cell r="G8243" t="str">
            <v>男</v>
          </cell>
          <cell r="H8243" t="str">
            <v/>
          </cell>
          <cell r="I8243" t="str">
            <v>中方县铜湾镇铜湾村跃进村民小组</v>
          </cell>
        </row>
        <row r="8244">
          <cell r="D8244" t="str">
            <v>431223199508253824</v>
          </cell>
          <cell r="E8244" t="str">
            <v/>
          </cell>
          <cell r="F8244" t="str">
            <v/>
          </cell>
          <cell r="G8244" t="str">
            <v>女</v>
          </cell>
          <cell r="H8244" t="str">
            <v/>
          </cell>
          <cell r="I8244" t="str">
            <v>中方县铜湾镇铜湾村跃进村民小组</v>
          </cell>
        </row>
        <row r="8245">
          <cell r="D8245" t="str">
            <v>431221201508050119</v>
          </cell>
          <cell r="E8245" t="str">
            <v/>
          </cell>
          <cell r="F8245" t="str">
            <v/>
          </cell>
          <cell r="G8245" t="str">
            <v>男</v>
          </cell>
          <cell r="H8245" t="str">
            <v/>
          </cell>
          <cell r="I8245" t="str">
            <v>中方县铜湾镇铜湾村跃进村民小组</v>
          </cell>
        </row>
        <row r="8246">
          <cell r="D8246" t="str">
            <v>431221198306210829</v>
          </cell>
          <cell r="E8246" t="str">
            <v/>
          </cell>
          <cell r="F8246" t="str">
            <v/>
          </cell>
          <cell r="G8246" t="str">
            <v>女</v>
          </cell>
          <cell r="H8246" t="str">
            <v/>
          </cell>
          <cell r="I8246" t="str">
            <v>中方县铜湾镇铜湾村跃进村民小组</v>
          </cell>
        </row>
        <row r="8247">
          <cell r="D8247" t="str">
            <v>431221198112020832</v>
          </cell>
          <cell r="E8247" t="str">
            <v/>
          </cell>
          <cell r="F8247" t="str">
            <v/>
          </cell>
          <cell r="G8247" t="str">
            <v>男</v>
          </cell>
          <cell r="H8247" t="str">
            <v/>
          </cell>
          <cell r="I8247" t="str">
            <v>中方县铜湾镇铜湾村跃进村民小组</v>
          </cell>
        </row>
        <row r="8248">
          <cell r="D8248" t="str">
            <v>431221201312300059</v>
          </cell>
          <cell r="E8248" t="str">
            <v/>
          </cell>
          <cell r="F8248" t="str">
            <v/>
          </cell>
          <cell r="G8248" t="str">
            <v>男</v>
          </cell>
          <cell r="H8248" t="str">
            <v/>
          </cell>
          <cell r="I8248" t="str">
            <v>中方县铜湾镇铜湾村跃进村民小组</v>
          </cell>
        </row>
        <row r="8249">
          <cell r="D8249" t="str">
            <v>431221200602070058</v>
          </cell>
          <cell r="E8249" t="str">
            <v/>
          </cell>
          <cell r="F8249" t="str">
            <v/>
          </cell>
          <cell r="G8249" t="str">
            <v>男</v>
          </cell>
          <cell r="H8249" t="str">
            <v/>
          </cell>
          <cell r="I8249" t="str">
            <v>中方县铜湾镇铜湾村跃进村民小组</v>
          </cell>
        </row>
        <row r="8250">
          <cell r="D8250" t="str">
            <v>433001197512272036</v>
          </cell>
          <cell r="E8250" t="str">
            <v/>
          </cell>
          <cell r="F8250" t="str">
            <v/>
          </cell>
          <cell r="G8250" t="str">
            <v>男</v>
          </cell>
          <cell r="H8250" t="str">
            <v/>
          </cell>
          <cell r="I8250" t="str">
            <v>中方县铜湾镇铜湾村跃进村民小组</v>
          </cell>
        </row>
        <row r="8251">
          <cell r="D8251" t="str">
            <v>431221197702240021</v>
          </cell>
          <cell r="E8251" t="str">
            <v/>
          </cell>
          <cell r="F8251" t="str">
            <v/>
          </cell>
          <cell r="G8251" t="str">
            <v>女</v>
          </cell>
          <cell r="H8251" t="str">
            <v/>
          </cell>
          <cell r="I8251" t="str">
            <v>中方县铜湾镇铜湾村跃进村民小组</v>
          </cell>
        </row>
        <row r="8252">
          <cell r="D8252" t="str">
            <v>431221200406100053</v>
          </cell>
          <cell r="E8252" t="str">
            <v/>
          </cell>
          <cell r="F8252" t="str">
            <v/>
          </cell>
          <cell r="G8252" t="str">
            <v>男</v>
          </cell>
          <cell r="H8252" t="str">
            <v/>
          </cell>
          <cell r="I8252" t="str">
            <v>中方县铜湾镇铜湾村跃进村民小组</v>
          </cell>
        </row>
        <row r="8253">
          <cell r="D8253" t="str">
            <v>431221199901060823</v>
          </cell>
          <cell r="E8253" t="str">
            <v/>
          </cell>
          <cell r="F8253" t="str">
            <v/>
          </cell>
          <cell r="G8253" t="str">
            <v>女</v>
          </cell>
          <cell r="H8253" t="str">
            <v/>
          </cell>
          <cell r="I8253" t="str">
            <v>中方县铜湾镇铜湾村跃进村民小组</v>
          </cell>
        </row>
        <row r="8254">
          <cell r="D8254" t="str">
            <v>43122119731208086X</v>
          </cell>
          <cell r="E8254" t="str">
            <v/>
          </cell>
          <cell r="F8254" t="str">
            <v/>
          </cell>
          <cell r="G8254" t="str">
            <v>女</v>
          </cell>
          <cell r="H8254" t="str">
            <v/>
          </cell>
          <cell r="I8254" t="str">
            <v>中方县铜湾镇铜湾村跃进村民小组</v>
          </cell>
        </row>
        <row r="8255">
          <cell r="D8255" t="str">
            <v>433001197805022014</v>
          </cell>
          <cell r="E8255" t="str">
            <v/>
          </cell>
          <cell r="F8255" t="str">
            <v/>
          </cell>
          <cell r="G8255" t="str">
            <v>男</v>
          </cell>
          <cell r="H8255" t="str">
            <v/>
          </cell>
          <cell r="I8255" t="str">
            <v>中方县铜湾镇铜湾村跃进村民小组</v>
          </cell>
        </row>
        <row r="8256">
          <cell r="D8256" t="str">
            <v>431221201110030054</v>
          </cell>
          <cell r="E8256" t="str">
            <v/>
          </cell>
          <cell r="F8256" t="str">
            <v/>
          </cell>
          <cell r="G8256" t="str">
            <v>男</v>
          </cell>
          <cell r="H8256" t="str">
            <v/>
          </cell>
          <cell r="I8256" t="str">
            <v>中方县铜湾镇铜湾村跃进村民小组</v>
          </cell>
        </row>
        <row r="8257">
          <cell r="D8257" t="str">
            <v>43122120091104016X</v>
          </cell>
          <cell r="E8257" t="str">
            <v/>
          </cell>
          <cell r="F8257" t="str">
            <v/>
          </cell>
          <cell r="G8257" t="str">
            <v>女</v>
          </cell>
          <cell r="H8257" t="str">
            <v/>
          </cell>
          <cell r="I8257" t="str">
            <v>中方县铜湾镇铜湾村跃进村民小组</v>
          </cell>
        </row>
        <row r="8258">
          <cell r="D8258" t="str">
            <v>431221200206083260</v>
          </cell>
          <cell r="E8258" t="str">
            <v/>
          </cell>
          <cell r="F8258" t="str">
            <v/>
          </cell>
          <cell r="G8258" t="str">
            <v>女</v>
          </cell>
          <cell r="H8258" t="str">
            <v/>
          </cell>
          <cell r="I8258" t="str">
            <v>中方县铜湾镇铜湾村跃进村民小组</v>
          </cell>
        </row>
        <row r="8259">
          <cell r="D8259" t="str">
            <v>431221199201090853</v>
          </cell>
          <cell r="E8259" t="str">
            <v>3125108842</v>
          </cell>
          <cell r="F8259" t="str">
            <v/>
          </cell>
          <cell r="G8259" t="str">
            <v>男</v>
          </cell>
          <cell r="H8259" t="str">
            <v>4</v>
          </cell>
          <cell r="I8259" t="str">
            <v>中方县铜湾镇铜湾村跃进村民小组</v>
          </cell>
        </row>
        <row r="8260">
          <cell r="D8260" t="str">
            <v>431221198902030824</v>
          </cell>
          <cell r="E8260" t="str">
            <v>3125108842</v>
          </cell>
          <cell r="F8260" t="str">
            <v/>
          </cell>
          <cell r="G8260" t="str">
            <v>女</v>
          </cell>
          <cell r="H8260" t="str">
            <v>4</v>
          </cell>
          <cell r="I8260" t="str">
            <v>中方县铜湾镇铜湾村跃进村民小组</v>
          </cell>
        </row>
        <row r="8261">
          <cell r="D8261" t="str">
            <v>433001194907152019</v>
          </cell>
          <cell r="E8261" t="str">
            <v/>
          </cell>
          <cell r="F8261" t="str">
            <v/>
          </cell>
          <cell r="G8261" t="str">
            <v>男</v>
          </cell>
          <cell r="H8261" t="str">
            <v/>
          </cell>
          <cell r="I8261" t="str">
            <v>中方县铜湾镇铜湾村跃进村民小组</v>
          </cell>
        </row>
        <row r="8262">
          <cell r="D8262" t="str">
            <v>433001194907152019</v>
          </cell>
          <cell r="E8262" t="str">
            <v/>
          </cell>
          <cell r="F8262" t="str">
            <v/>
          </cell>
          <cell r="G8262" t="str">
            <v>男</v>
          </cell>
          <cell r="H8262" t="str">
            <v/>
          </cell>
          <cell r="I8262" t="str">
            <v>中方县铜湾镇铜湾村跃进村民小组</v>
          </cell>
        </row>
        <row r="8263">
          <cell r="D8263" t="str">
            <v>433001196207167614</v>
          </cell>
          <cell r="E8263" t="str">
            <v/>
          </cell>
          <cell r="F8263" t="str">
            <v/>
          </cell>
          <cell r="G8263" t="str">
            <v>男</v>
          </cell>
          <cell r="H8263" t="str">
            <v/>
          </cell>
          <cell r="I8263" t="str">
            <v>中方县铜湾镇铜湾村跃进村民小组</v>
          </cell>
        </row>
        <row r="8264">
          <cell r="D8264" t="str">
            <v>433001197010132033</v>
          </cell>
          <cell r="E8264" t="str">
            <v/>
          </cell>
          <cell r="F8264" t="str">
            <v/>
          </cell>
          <cell r="G8264" t="str">
            <v>男</v>
          </cell>
          <cell r="H8264" t="str">
            <v/>
          </cell>
          <cell r="I8264" t="str">
            <v>中方县铜湾镇铜湾村跃进村民小组</v>
          </cell>
        </row>
        <row r="8265">
          <cell r="D8265" t="str">
            <v>433001196309212017</v>
          </cell>
          <cell r="E8265" t="str">
            <v>3125103212</v>
          </cell>
          <cell r="F8265" t="str">
            <v>13047298574</v>
          </cell>
          <cell r="G8265" t="str">
            <v>男</v>
          </cell>
          <cell r="H8265" t="str">
            <v>3</v>
          </cell>
          <cell r="I8265" t="str">
            <v>湖南省中方县铜湾镇大岩头村新开田村民小组</v>
          </cell>
        </row>
        <row r="8266">
          <cell r="D8266" t="str">
            <v>433001196309212017</v>
          </cell>
          <cell r="E8266" t="str">
            <v>3125103212</v>
          </cell>
          <cell r="F8266" t="str">
            <v>13047298574</v>
          </cell>
          <cell r="G8266" t="str">
            <v>男</v>
          </cell>
          <cell r="H8266" t="str">
            <v>3</v>
          </cell>
          <cell r="I8266" t="str">
            <v>湖南省中方县铜湾镇大岩头村新开田村民小组</v>
          </cell>
        </row>
        <row r="8267">
          <cell r="D8267" t="str">
            <v>431221200011230814</v>
          </cell>
          <cell r="E8267" t="str">
            <v>3125103212</v>
          </cell>
          <cell r="F8267" t="str">
            <v/>
          </cell>
          <cell r="G8267" t="str">
            <v>男</v>
          </cell>
          <cell r="H8267" t="str">
            <v>3</v>
          </cell>
          <cell r="I8267" t="str">
            <v>湖南省中方县铜湾镇大岩头村新开田村民小组</v>
          </cell>
        </row>
        <row r="8268">
          <cell r="D8268" t="str">
            <v>433001196811092022</v>
          </cell>
          <cell r="E8268" t="str">
            <v>3125103212</v>
          </cell>
          <cell r="F8268" t="str">
            <v/>
          </cell>
          <cell r="G8268" t="str">
            <v>女</v>
          </cell>
          <cell r="H8268" t="str">
            <v>3</v>
          </cell>
          <cell r="I8268" t="str">
            <v>湖南省中方县铜湾镇大岩头村新开田村民小组</v>
          </cell>
        </row>
        <row r="8269">
          <cell r="D8269" t="str">
            <v>433001196707092022</v>
          </cell>
          <cell r="E8269" t="str">
            <v>431221005502138</v>
          </cell>
          <cell r="F8269" t="str">
            <v>18390312923</v>
          </cell>
          <cell r="G8269" t="str">
            <v>女</v>
          </cell>
          <cell r="H8269" t="str">
            <v>4</v>
          </cell>
          <cell r="I8269" t="str">
            <v>湖南省中方县铜湾镇大岩头村新开田村民小组</v>
          </cell>
        </row>
        <row r="8270">
          <cell r="D8270" t="str">
            <v>431221198910280823</v>
          </cell>
          <cell r="E8270" t="str">
            <v/>
          </cell>
          <cell r="F8270" t="str">
            <v/>
          </cell>
          <cell r="G8270" t="str">
            <v>女</v>
          </cell>
          <cell r="H8270" t="str">
            <v/>
          </cell>
          <cell r="I8270" t="str">
            <v>湖南省中方县铜湾镇大岩头村新开田村民小组</v>
          </cell>
        </row>
        <row r="8271">
          <cell r="D8271" t="str">
            <v>433001195811292011</v>
          </cell>
          <cell r="E8271" t="str">
            <v>3123975139</v>
          </cell>
          <cell r="F8271" t="str">
            <v>15115195157</v>
          </cell>
          <cell r="G8271" t="str">
            <v>男</v>
          </cell>
          <cell r="H8271" t="str">
            <v>4</v>
          </cell>
          <cell r="I8271" t="str">
            <v>湖南省中方县铜湾镇大岩头村新开田村民小组</v>
          </cell>
        </row>
        <row r="8272">
          <cell r="D8272" t="str">
            <v>433001195811292011</v>
          </cell>
          <cell r="E8272" t="str">
            <v>3123975139</v>
          </cell>
          <cell r="F8272" t="str">
            <v>15115195157</v>
          </cell>
          <cell r="G8272" t="str">
            <v>男</v>
          </cell>
          <cell r="H8272" t="str">
            <v>4</v>
          </cell>
          <cell r="I8272" t="str">
            <v>湖南省中方县铜湾镇大岩头村新开田村民小组</v>
          </cell>
        </row>
        <row r="8273">
          <cell r="D8273" t="str">
            <v>433001196408122041</v>
          </cell>
          <cell r="E8273" t="str">
            <v>3123975139</v>
          </cell>
          <cell r="F8273" t="str">
            <v/>
          </cell>
          <cell r="G8273" t="str">
            <v>女</v>
          </cell>
          <cell r="H8273" t="str">
            <v>4</v>
          </cell>
          <cell r="I8273" t="str">
            <v>湖南省中方县铜湾镇大岩头村新开田村民小组</v>
          </cell>
        </row>
        <row r="8274">
          <cell r="D8274" t="str">
            <v>431221198803173248</v>
          </cell>
          <cell r="E8274" t="str">
            <v>3123975139</v>
          </cell>
          <cell r="F8274" t="str">
            <v/>
          </cell>
          <cell r="G8274" t="str">
            <v>女</v>
          </cell>
          <cell r="H8274" t="str">
            <v>4</v>
          </cell>
          <cell r="I8274" t="str">
            <v>湖南省中方县铜湾镇大岩头村新开田村民小组</v>
          </cell>
        </row>
        <row r="8275">
          <cell r="D8275" t="str">
            <v>431221198611143845</v>
          </cell>
          <cell r="E8275" t="str">
            <v>3123975139</v>
          </cell>
          <cell r="F8275" t="str">
            <v/>
          </cell>
          <cell r="G8275" t="str">
            <v>女</v>
          </cell>
          <cell r="H8275" t="str">
            <v>4</v>
          </cell>
          <cell r="I8275" t="str">
            <v>湖南省中方县铜湾镇大岩头村新开田村民小组</v>
          </cell>
        </row>
        <row r="8276">
          <cell r="D8276" t="str">
            <v>433001194612242017</v>
          </cell>
          <cell r="E8276" t="str">
            <v/>
          </cell>
          <cell r="F8276" t="str">
            <v/>
          </cell>
          <cell r="G8276" t="str">
            <v>男</v>
          </cell>
          <cell r="H8276" t="str">
            <v/>
          </cell>
          <cell r="I8276" t="str">
            <v>湖南省中方县铜湾镇大岩头村新开田村民小组</v>
          </cell>
        </row>
        <row r="8277">
          <cell r="D8277" t="str">
            <v>433001195203082045</v>
          </cell>
          <cell r="E8277" t="str">
            <v/>
          </cell>
          <cell r="F8277" t="str">
            <v/>
          </cell>
          <cell r="G8277" t="str">
            <v>女</v>
          </cell>
          <cell r="H8277" t="str">
            <v/>
          </cell>
          <cell r="I8277" t="str">
            <v>湖南省中方县铜湾镇大岩头村新开田村民小组</v>
          </cell>
        </row>
        <row r="8278">
          <cell r="D8278" t="str">
            <v>43300119460905201X</v>
          </cell>
          <cell r="E8278" t="str">
            <v>4900000116020880</v>
          </cell>
          <cell r="F8278" t="str">
            <v/>
          </cell>
          <cell r="G8278" t="str">
            <v>男</v>
          </cell>
          <cell r="H8278" t="str">
            <v>2</v>
          </cell>
          <cell r="I8278" t="str">
            <v>湖南省中方县铜湾镇大岩头村新开田村民小组</v>
          </cell>
        </row>
        <row r="8279">
          <cell r="D8279" t="str">
            <v>43300119460905201X</v>
          </cell>
          <cell r="E8279" t="str">
            <v>4900000116020880</v>
          </cell>
          <cell r="F8279" t="str">
            <v/>
          </cell>
          <cell r="G8279" t="str">
            <v>男</v>
          </cell>
          <cell r="H8279" t="str">
            <v>2</v>
          </cell>
          <cell r="I8279" t="str">
            <v>湖南省中方县铜湾镇大岩头村新开田村民小组</v>
          </cell>
        </row>
        <row r="8280">
          <cell r="D8280" t="str">
            <v>433001195301162022</v>
          </cell>
          <cell r="E8280" t="str">
            <v>4900000116020880</v>
          </cell>
          <cell r="F8280" t="str">
            <v/>
          </cell>
          <cell r="G8280" t="str">
            <v>女</v>
          </cell>
          <cell r="H8280" t="str">
            <v>2</v>
          </cell>
          <cell r="I8280" t="str">
            <v>湖南省中方县铜湾镇大岩头村新开田村民小组</v>
          </cell>
        </row>
        <row r="8281">
          <cell r="D8281" t="str">
            <v>433001195312232014</v>
          </cell>
          <cell r="E8281" t="str">
            <v/>
          </cell>
          <cell r="F8281" t="str">
            <v/>
          </cell>
          <cell r="G8281" t="str">
            <v>男</v>
          </cell>
          <cell r="H8281" t="str">
            <v/>
          </cell>
          <cell r="I8281" t="str">
            <v>湖南省中方县铜湾镇大岩头村新开田村民小组</v>
          </cell>
        </row>
        <row r="8282">
          <cell r="D8282" t="str">
            <v>433001195609272025</v>
          </cell>
          <cell r="E8282" t="str">
            <v/>
          </cell>
          <cell r="F8282" t="str">
            <v/>
          </cell>
          <cell r="G8282" t="str">
            <v>女</v>
          </cell>
          <cell r="H8282" t="str">
            <v/>
          </cell>
          <cell r="I8282" t="str">
            <v>湖南省中方县铜湾镇大岩头村新开田村民小组</v>
          </cell>
        </row>
        <row r="8283">
          <cell r="D8283" t="str">
            <v>433001195607052037</v>
          </cell>
          <cell r="E8283" t="str">
            <v>3125108350</v>
          </cell>
          <cell r="F8283" t="str">
            <v>13487451592</v>
          </cell>
          <cell r="G8283" t="str">
            <v>男</v>
          </cell>
          <cell r="H8283" t="str">
            <v>3</v>
          </cell>
          <cell r="I8283" t="str">
            <v>湖南省中方县铜湾镇大岩头村新开田村民小组</v>
          </cell>
        </row>
        <row r="8284">
          <cell r="D8284" t="str">
            <v>433001195607052037</v>
          </cell>
          <cell r="E8284" t="str">
            <v>3125108350</v>
          </cell>
          <cell r="F8284" t="str">
            <v>13487451592</v>
          </cell>
          <cell r="G8284" t="str">
            <v>男</v>
          </cell>
          <cell r="H8284" t="str">
            <v>3</v>
          </cell>
          <cell r="I8284" t="str">
            <v>湖南省中方县铜湾镇大岩头村新开田村民小组</v>
          </cell>
        </row>
        <row r="8285">
          <cell r="D8285" t="str">
            <v>433001195607052037</v>
          </cell>
          <cell r="E8285" t="str">
            <v>3125108350</v>
          </cell>
          <cell r="F8285" t="str">
            <v>13487451592</v>
          </cell>
          <cell r="G8285" t="str">
            <v>男</v>
          </cell>
          <cell r="H8285" t="str">
            <v>3</v>
          </cell>
          <cell r="I8285" t="str">
            <v>湖南省中方县铜湾镇大岩头村新开田村民小组</v>
          </cell>
        </row>
        <row r="8286">
          <cell r="D8286" t="str">
            <v>43300119630716201X</v>
          </cell>
          <cell r="E8286" t="str">
            <v/>
          </cell>
          <cell r="F8286" t="str">
            <v/>
          </cell>
          <cell r="G8286" t="str">
            <v>男</v>
          </cell>
          <cell r="H8286" t="str">
            <v/>
          </cell>
          <cell r="I8286" t="str">
            <v>湖南省中方县铜湾镇大岩头村新开田村民小组</v>
          </cell>
        </row>
        <row r="8287">
          <cell r="D8287" t="str">
            <v>433001194309102046</v>
          </cell>
          <cell r="E8287" t="str">
            <v/>
          </cell>
          <cell r="F8287" t="str">
            <v/>
          </cell>
          <cell r="G8287" t="str">
            <v>女</v>
          </cell>
          <cell r="H8287" t="str">
            <v/>
          </cell>
          <cell r="I8287" t="str">
            <v>湖南省中方县铜湾镇大岩头村新开田村民小组</v>
          </cell>
        </row>
        <row r="8288">
          <cell r="D8288" t="str">
            <v>433001197001072040</v>
          </cell>
          <cell r="E8288" t="str">
            <v/>
          </cell>
          <cell r="F8288" t="str">
            <v/>
          </cell>
          <cell r="G8288" t="str">
            <v>女</v>
          </cell>
          <cell r="H8288" t="str">
            <v/>
          </cell>
          <cell r="I8288" t="str">
            <v>湖南省中方县铜湾镇大岩头村新开田村民小组</v>
          </cell>
        </row>
        <row r="8289">
          <cell r="D8289" t="str">
            <v>433001196504082027</v>
          </cell>
          <cell r="E8289" t="str">
            <v/>
          </cell>
          <cell r="F8289" t="str">
            <v/>
          </cell>
          <cell r="G8289" t="str">
            <v>女</v>
          </cell>
          <cell r="H8289" t="str">
            <v/>
          </cell>
          <cell r="I8289" t="str">
            <v>湖南省中方县铜湾镇大岩头村新开田村民小组</v>
          </cell>
        </row>
        <row r="8290">
          <cell r="D8290" t="str">
            <v>433001193604272027</v>
          </cell>
          <cell r="E8290" t="str">
            <v/>
          </cell>
          <cell r="F8290" t="str">
            <v/>
          </cell>
          <cell r="G8290" t="str">
            <v>女</v>
          </cell>
          <cell r="H8290" t="str">
            <v/>
          </cell>
          <cell r="I8290" t="str">
            <v>湖南省中方县铜湾镇大岩头村新开田村民小组</v>
          </cell>
        </row>
        <row r="8291">
          <cell r="D8291" t="str">
            <v>433001196409082010</v>
          </cell>
          <cell r="E8291" t="str">
            <v/>
          </cell>
          <cell r="F8291" t="str">
            <v/>
          </cell>
          <cell r="G8291" t="str">
            <v>男</v>
          </cell>
          <cell r="H8291" t="str">
            <v/>
          </cell>
          <cell r="I8291" t="str">
            <v>湖南省中方县铜湾镇大岩头村新开田村民小组</v>
          </cell>
        </row>
        <row r="8292">
          <cell r="D8292" t="str">
            <v>431221198611160813</v>
          </cell>
          <cell r="E8292" t="str">
            <v/>
          </cell>
          <cell r="F8292" t="str">
            <v/>
          </cell>
          <cell r="G8292" t="str">
            <v>男</v>
          </cell>
          <cell r="H8292" t="str">
            <v/>
          </cell>
          <cell r="I8292" t="str">
            <v>湖南省中方县铜湾镇大岩头村新开田村民小组</v>
          </cell>
        </row>
        <row r="8293">
          <cell r="D8293" t="str">
            <v>433001196612172011</v>
          </cell>
          <cell r="E8293" t="str">
            <v/>
          </cell>
          <cell r="F8293" t="str">
            <v/>
          </cell>
          <cell r="G8293" t="str">
            <v>男</v>
          </cell>
          <cell r="H8293" t="str">
            <v/>
          </cell>
          <cell r="I8293" t="str">
            <v>湖南省中方县铜湾镇大岩头村新开田村民小组</v>
          </cell>
        </row>
        <row r="8294">
          <cell r="D8294" t="str">
            <v>433001196901192043</v>
          </cell>
          <cell r="E8294" t="str">
            <v/>
          </cell>
          <cell r="F8294" t="str">
            <v/>
          </cell>
          <cell r="G8294" t="str">
            <v>女</v>
          </cell>
          <cell r="H8294" t="str">
            <v/>
          </cell>
          <cell r="I8294" t="str">
            <v>湖南省中方县铜湾镇大岩头村新开田村民小组</v>
          </cell>
        </row>
        <row r="8295">
          <cell r="D8295" t="str">
            <v>431221199006250815</v>
          </cell>
          <cell r="E8295" t="str">
            <v/>
          </cell>
          <cell r="F8295" t="str">
            <v/>
          </cell>
          <cell r="G8295" t="str">
            <v>男</v>
          </cell>
          <cell r="H8295" t="str">
            <v/>
          </cell>
          <cell r="I8295" t="str">
            <v>湖南省中方县铜湾镇大岩头村新开田村民小组</v>
          </cell>
        </row>
        <row r="8296">
          <cell r="D8296" t="str">
            <v>431221199204110813</v>
          </cell>
          <cell r="E8296" t="str">
            <v/>
          </cell>
          <cell r="F8296" t="str">
            <v/>
          </cell>
          <cell r="G8296" t="str">
            <v>男</v>
          </cell>
          <cell r="H8296" t="str">
            <v/>
          </cell>
          <cell r="I8296" t="str">
            <v>湖南省中方县铜湾镇大岩头村新开田村民小组</v>
          </cell>
        </row>
        <row r="8297">
          <cell r="D8297" t="str">
            <v>433001197202032010</v>
          </cell>
          <cell r="E8297" t="str">
            <v/>
          </cell>
          <cell r="F8297" t="str">
            <v/>
          </cell>
          <cell r="G8297" t="str">
            <v>男</v>
          </cell>
          <cell r="H8297" t="str">
            <v/>
          </cell>
          <cell r="I8297" t="str">
            <v>湖南省中方县铜湾镇大岩头村新开田村民小组</v>
          </cell>
        </row>
        <row r="8298">
          <cell r="D8298" t="str">
            <v>433001197405082026</v>
          </cell>
          <cell r="E8298" t="str">
            <v/>
          </cell>
          <cell r="F8298" t="str">
            <v/>
          </cell>
          <cell r="G8298" t="str">
            <v>女</v>
          </cell>
          <cell r="H8298" t="str">
            <v/>
          </cell>
          <cell r="I8298" t="str">
            <v>湖南省中方县铜湾镇大岩头村新开田村民小组</v>
          </cell>
        </row>
        <row r="8299">
          <cell r="D8299" t="str">
            <v>433001195912212017</v>
          </cell>
          <cell r="E8299" t="str">
            <v/>
          </cell>
          <cell r="F8299" t="str">
            <v/>
          </cell>
          <cell r="G8299" t="str">
            <v>男</v>
          </cell>
          <cell r="H8299" t="str">
            <v/>
          </cell>
          <cell r="I8299" t="str">
            <v>湖南省中方县铜湾镇大岩头村新开田村民小组</v>
          </cell>
        </row>
        <row r="8300">
          <cell r="D8300" t="str">
            <v>433001193906072020</v>
          </cell>
          <cell r="E8300" t="str">
            <v/>
          </cell>
          <cell r="F8300" t="str">
            <v/>
          </cell>
          <cell r="G8300" t="str">
            <v>女</v>
          </cell>
          <cell r="H8300" t="str">
            <v/>
          </cell>
          <cell r="I8300" t="str">
            <v>湖南省中方县铜湾镇大岩头村新开田村民小组</v>
          </cell>
        </row>
        <row r="8301">
          <cell r="D8301" t="str">
            <v>433001196908182032</v>
          </cell>
          <cell r="E8301" t="str">
            <v/>
          </cell>
          <cell r="F8301" t="str">
            <v/>
          </cell>
          <cell r="G8301" t="str">
            <v>男</v>
          </cell>
          <cell r="H8301" t="str">
            <v/>
          </cell>
          <cell r="I8301" t="str">
            <v>湖南省中方县铜湾镇大岩头村新开田村民小组</v>
          </cell>
        </row>
        <row r="8302">
          <cell r="D8302" t="str">
            <v>431221199209160836</v>
          </cell>
          <cell r="E8302" t="str">
            <v/>
          </cell>
          <cell r="F8302" t="str">
            <v/>
          </cell>
          <cell r="G8302" t="str">
            <v>男</v>
          </cell>
          <cell r="H8302" t="str">
            <v/>
          </cell>
          <cell r="I8302" t="str">
            <v>湖南省中方县铜湾镇大岩头村三组</v>
          </cell>
        </row>
        <row r="8303">
          <cell r="D8303" t="str">
            <v>433001197010262022</v>
          </cell>
          <cell r="E8303" t="str">
            <v/>
          </cell>
          <cell r="F8303" t="str">
            <v/>
          </cell>
          <cell r="G8303" t="str">
            <v>女</v>
          </cell>
          <cell r="H8303" t="str">
            <v/>
          </cell>
          <cell r="I8303" t="str">
            <v>湖南省中方县铜湾镇大岩头村新开田村民小组</v>
          </cell>
        </row>
        <row r="8304">
          <cell r="D8304" t="str">
            <v>431221199305010846</v>
          </cell>
          <cell r="E8304" t="str">
            <v/>
          </cell>
          <cell r="F8304" t="str">
            <v/>
          </cell>
          <cell r="G8304" t="str">
            <v>女</v>
          </cell>
          <cell r="H8304" t="str">
            <v/>
          </cell>
          <cell r="I8304" t="str">
            <v>湖南省中方县铜湾镇松坡村池古塘村民小组</v>
          </cell>
        </row>
        <row r="8305">
          <cell r="D8305" t="str">
            <v>43300119540606201X</v>
          </cell>
          <cell r="E8305" t="str">
            <v/>
          </cell>
          <cell r="F8305" t="str">
            <v/>
          </cell>
          <cell r="G8305" t="str">
            <v>男</v>
          </cell>
          <cell r="H8305" t="str">
            <v/>
          </cell>
          <cell r="I8305" t="str">
            <v>湖南省中方县铜湾镇大岩头村新开田村民小组</v>
          </cell>
        </row>
        <row r="8306">
          <cell r="D8306" t="str">
            <v>433001195104142022</v>
          </cell>
          <cell r="E8306" t="str">
            <v/>
          </cell>
          <cell r="F8306" t="str">
            <v/>
          </cell>
          <cell r="G8306" t="str">
            <v>女</v>
          </cell>
          <cell r="H8306" t="str">
            <v/>
          </cell>
          <cell r="I8306" t="str">
            <v>湖南省中方县铜湾镇大岩头村新开田村民小组</v>
          </cell>
        </row>
        <row r="8307">
          <cell r="D8307" t="str">
            <v>433001195008072044</v>
          </cell>
          <cell r="E8307" t="str">
            <v/>
          </cell>
          <cell r="F8307" t="str">
            <v/>
          </cell>
          <cell r="G8307" t="str">
            <v>女</v>
          </cell>
          <cell r="H8307" t="str">
            <v/>
          </cell>
          <cell r="I8307" t="str">
            <v>湖南省中方县铜湾镇大岩头村新开田村民小组</v>
          </cell>
        </row>
        <row r="8308">
          <cell r="D8308" t="str">
            <v>43300119770305201X</v>
          </cell>
          <cell r="E8308" t="str">
            <v/>
          </cell>
          <cell r="F8308" t="str">
            <v/>
          </cell>
          <cell r="G8308" t="str">
            <v>男</v>
          </cell>
          <cell r="H8308" t="str">
            <v/>
          </cell>
          <cell r="I8308" t="str">
            <v>湖南省中方县铜湾镇大岩头村新开田村民小组</v>
          </cell>
        </row>
        <row r="8309">
          <cell r="D8309" t="str">
            <v>452226197908065763</v>
          </cell>
          <cell r="E8309" t="str">
            <v/>
          </cell>
          <cell r="F8309" t="str">
            <v/>
          </cell>
          <cell r="G8309" t="str">
            <v>女</v>
          </cell>
          <cell r="H8309" t="str">
            <v/>
          </cell>
          <cell r="I8309" t="str">
            <v>广西来宾市兴宾区石牙乡朝南村民委朝南村2号</v>
          </cell>
        </row>
        <row r="8310">
          <cell r="D8310" t="str">
            <v>433001197910042017</v>
          </cell>
          <cell r="E8310" t="str">
            <v>3125112273</v>
          </cell>
          <cell r="F8310" t="str">
            <v>13034852075</v>
          </cell>
          <cell r="G8310" t="str">
            <v>男</v>
          </cell>
          <cell r="H8310" t="str">
            <v>4</v>
          </cell>
          <cell r="I8310" t="str">
            <v>湖南省中方县铜湾镇大岩头村新开田村民小组</v>
          </cell>
        </row>
        <row r="8311">
          <cell r="D8311" t="str">
            <v>433001197910042017</v>
          </cell>
          <cell r="E8311" t="str">
            <v>3125112273</v>
          </cell>
          <cell r="F8311" t="str">
            <v>13034852075</v>
          </cell>
          <cell r="G8311" t="str">
            <v>男</v>
          </cell>
          <cell r="H8311" t="str">
            <v>4</v>
          </cell>
          <cell r="I8311" t="str">
            <v>湖南省中方县铜湾镇大岩头村新开田村民小组</v>
          </cell>
        </row>
        <row r="8312">
          <cell r="D8312" t="str">
            <v>433001198009112048</v>
          </cell>
          <cell r="E8312" t="str">
            <v>3125112273</v>
          </cell>
          <cell r="F8312" t="str">
            <v/>
          </cell>
          <cell r="G8312" t="str">
            <v>女</v>
          </cell>
          <cell r="H8312" t="str">
            <v>4</v>
          </cell>
          <cell r="I8312" t="str">
            <v>湖南省中方县铜湾镇大岩头村新开田村民小组</v>
          </cell>
        </row>
        <row r="8313">
          <cell r="D8313" t="str">
            <v>433001196607062010</v>
          </cell>
          <cell r="E8313" t="str">
            <v/>
          </cell>
          <cell r="F8313" t="str">
            <v/>
          </cell>
          <cell r="G8313" t="str">
            <v>男</v>
          </cell>
          <cell r="H8313" t="str">
            <v/>
          </cell>
          <cell r="I8313" t="str">
            <v>湖南省中方县铜湾镇大岩头村新开田村民小组</v>
          </cell>
        </row>
        <row r="8314">
          <cell r="D8314" t="str">
            <v>433001196809112020</v>
          </cell>
          <cell r="E8314" t="str">
            <v/>
          </cell>
          <cell r="F8314" t="str">
            <v/>
          </cell>
          <cell r="G8314" t="str">
            <v>女</v>
          </cell>
          <cell r="H8314" t="str">
            <v/>
          </cell>
          <cell r="I8314" t="str">
            <v>湖南省中方县铜湾镇大岩头村新开田村民小组</v>
          </cell>
        </row>
        <row r="8315">
          <cell r="D8315" t="str">
            <v>431221199005020815</v>
          </cell>
          <cell r="E8315" t="str">
            <v/>
          </cell>
          <cell r="F8315" t="str">
            <v/>
          </cell>
          <cell r="G8315" t="str">
            <v>男</v>
          </cell>
          <cell r="H8315" t="str">
            <v/>
          </cell>
          <cell r="I8315" t="str">
            <v>湖南省中方县铜湾镇大岩头村新开田村民小组</v>
          </cell>
        </row>
        <row r="8316">
          <cell r="D8316" t="str">
            <v>431221198909112224</v>
          </cell>
          <cell r="E8316" t="str">
            <v/>
          </cell>
          <cell r="F8316" t="str">
            <v/>
          </cell>
          <cell r="G8316" t="str">
            <v>女</v>
          </cell>
          <cell r="H8316" t="str">
            <v/>
          </cell>
          <cell r="I8316" t="str">
            <v>湖南省中方县新建乡小岩村五组</v>
          </cell>
        </row>
        <row r="8317">
          <cell r="D8317" t="str">
            <v>433001197012062016</v>
          </cell>
          <cell r="E8317" t="str">
            <v/>
          </cell>
          <cell r="F8317" t="str">
            <v/>
          </cell>
          <cell r="G8317" t="str">
            <v>男</v>
          </cell>
          <cell r="H8317" t="str">
            <v/>
          </cell>
          <cell r="I8317" t="str">
            <v>湖南省中方县铜湾镇大岩头村新开田村民小组</v>
          </cell>
        </row>
        <row r="8318">
          <cell r="D8318" t="str">
            <v>43122119900421081X</v>
          </cell>
          <cell r="E8318" t="str">
            <v>3125108350</v>
          </cell>
          <cell r="F8318" t="str">
            <v/>
          </cell>
          <cell r="G8318" t="str">
            <v>男</v>
          </cell>
          <cell r="H8318" t="str">
            <v>3</v>
          </cell>
          <cell r="I8318" t="str">
            <v>湖南省中方县铜湾镇大岩头村新开田村民小组</v>
          </cell>
        </row>
        <row r="8319">
          <cell r="D8319" t="str">
            <v>433001196304172036</v>
          </cell>
          <cell r="E8319" t="str">
            <v/>
          </cell>
          <cell r="F8319" t="str">
            <v/>
          </cell>
          <cell r="G8319" t="str">
            <v>男</v>
          </cell>
          <cell r="H8319" t="str">
            <v/>
          </cell>
          <cell r="I8319" t="str">
            <v>湖南省中方县铜湾镇大岩头村新开田村民小组</v>
          </cell>
        </row>
        <row r="8320">
          <cell r="D8320" t="str">
            <v>433001196405172043</v>
          </cell>
          <cell r="E8320" t="str">
            <v/>
          </cell>
          <cell r="F8320" t="str">
            <v/>
          </cell>
          <cell r="G8320" t="str">
            <v>女</v>
          </cell>
          <cell r="H8320" t="str">
            <v/>
          </cell>
          <cell r="I8320" t="str">
            <v>湖南省中方县铜湾镇大岩头村新开田村民小组</v>
          </cell>
        </row>
        <row r="8321">
          <cell r="D8321" t="str">
            <v>431221199705200817</v>
          </cell>
          <cell r="E8321" t="str">
            <v/>
          </cell>
          <cell r="F8321" t="str">
            <v/>
          </cell>
          <cell r="G8321" t="str">
            <v>男</v>
          </cell>
          <cell r="H8321" t="str">
            <v/>
          </cell>
          <cell r="I8321" t="str">
            <v>湖南省中方县铜湾镇大岩头村新开田村民小组</v>
          </cell>
        </row>
        <row r="8322">
          <cell r="D8322" t="str">
            <v>431221199109020836</v>
          </cell>
          <cell r="E8322" t="str">
            <v/>
          </cell>
          <cell r="F8322" t="str">
            <v/>
          </cell>
          <cell r="G8322" t="str">
            <v>男</v>
          </cell>
          <cell r="H8322" t="str">
            <v/>
          </cell>
          <cell r="I8322" t="str">
            <v>湖南省中方县铜湾镇大岩头村新开田村民小组</v>
          </cell>
        </row>
        <row r="8323">
          <cell r="D8323" t="str">
            <v>431221195403160022</v>
          </cell>
          <cell r="E8323" t="str">
            <v/>
          </cell>
          <cell r="F8323" t="str">
            <v/>
          </cell>
          <cell r="G8323" t="str">
            <v>女</v>
          </cell>
          <cell r="H8323" t="str">
            <v/>
          </cell>
          <cell r="I8323" t="str">
            <v>湖南省中方县铜湾镇大岩头村新开田村民小组</v>
          </cell>
        </row>
        <row r="8324">
          <cell r="D8324" t="str">
            <v>431221198603040811</v>
          </cell>
          <cell r="E8324" t="str">
            <v/>
          </cell>
          <cell r="F8324" t="str">
            <v/>
          </cell>
          <cell r="G8324" t="str">
            <v>男</v>
          </cell>
          <cell r="H8324" t="str">
            <v/>
          </cell>
          <cell r="I8324" t="str">
            <v>湖南省中方县铜湾镇大岩头村新开田村民小组</v>
          </cell>
        </row>
        <row r="8325">
          <cell r="D8325" t="str">
            <v>433001196211292012</v>
          </cell>
          <cell r="E8325" t="str">
            <v/>
          </cell>
          <cell r="F8325" t="str">
            <v/>
          </cell>
          <cell r="G8325" t="str">
            <v>男</v>
          </cell>
          <cell r="H8325" t="str">
            <v/>
          </cell>
          <cell r="I8325" t="str">
            <v>湖南省中方县铜湾镇大岩头村新开田村民小组</v>
          </cell>
        </row>
        <row r="8326">
          <cell r="D8326" t="str">
            <v>433001196308202028</v>
          </cell>
          <cell r="E8326" t="str">
            <v/>
          </cell>
          <cell r="F8326" t="str">
            <v/>
          </cell>
          <cell r="G8326" t="str">
            <v>女</v>
          </cell>
          <cell r="H8326" t="str">
            <v/>
          </cell>
          <cell r="I8326" t="str">
            <v>湖南省中方县铜湾镇大岩头村新开田村民小组</v>
          </cell>
        </row>
        <row r="8327">
          <cell r="D8327" t="str">
            <v>431221198801200812</v>
          </cell>
          <cell r="E8327" t="str">
            <v/>
          </cell>
          <cell r="F8327" t="str">
            <v/>
          </cell>
          <cell r="G8327" t="str">
            <v>男</v>
          </cell>
          <cell r="H8327" t="str">
            <v/>
          </cell>
          <cell r="I8327" t="str">
            <v>湖南省中方县铜湾镇大岩头村新开田村民小组</v>
          </cell>
        </row>
        <row r="8328">
          <cell r="D8328" t="str">
            <v>43122119860806082X</v>
          </cell>
          <cell r="E8328" t="str">
            <v/>
          </cell>
          <cell r="F8328" t="str">
            <v/>
          </cell>
          <cell r="G8328" t="str">
            <v>女</v>
          </cell>
          <cell r="H8328" t="str">
            <v/>
          </cell>
          <cell r="I8328" t="str">
            <v>湖南省中方县铜湾镇大岩头村新开田村民小组</v>
          </cell>
        </row>
        <row r="8329">
          <cell r="D8329" t="str">
            <v>431221199005170821</v>
          </cell>
          <cell r="E8329" t="str">
            <v/>
          </cell>
          <cell r="F8329" t="str">
            <v/>
          </cell>
          <cell r="G8329" t="str">
            <v>女</v>
          </cell>
          <cell r="H8329" t="str">
            <v/>
          </cell>
          <cell r="I8329" t="str">
            <v>湖南省中方县铜湾镇大岩头村新开田村民小组</v>
          </cell>
        </row>
        <row r="8330">
          <cell r="D8330" t="str">
            <v>433001196706102014</v>
          </cell>
          <cell r="E8330" t="str">
            <v/>
          </cell>
          <cell r="F8330" t="str">
            <v/>
          </cell>
          <cell r="G8330" t="str">
            <v>男</v>
          </cell>
          <cell r="H8330" t="str">
            <v/>
          </cell>
          <cell r="I8330" t="str">
            <v>湖南省中方县铜湾镇大岩头村新开田村民小组</v>
          </cell>
        </row>
        <row r="8331">
          <cell r="D8331" t="str">
            <v>433001196606102041</v>
          </cell>
          <cell r="E8331" t="str">
            <v/>
          </cell>
          <cell r="F8331" t="str">
            <v/>
          </cell>
          <cell r="G8331" t="str">
            <v>女</v>
          </cell>
          <cell r="H8331" t="str">
            <v/>
          </cell>
          <cell r="I8331" t="str">
            <v>湖南省中方县铜湾镇大岩头村新开田村民小组</v>
          </cell>
        </row>
        <row r="8332">
          <cell r="D8332" t="str">
            <v>431221198912240817</v>
          </cell>
          <cell r="E8332" t="str">
            <v/>
          </cell>
          <cell r="F8332" t="str">
            <v/>
          </cell>
          <cell r="G8332" t="str">
            <v>男</v>
          </cell>
          <cell r="H8332" t="str">
            <v/>
          </cell>
          <cell r="I8332" t="str">
            <v>湖南省中方县铜湾镇大岩头村新开田村民小组</v>
          </cell>
        </row>
        <row r="8333">
          <cell r="D8333" t="str">
            <v>431221200901260054</v>
          </cell>
          <cell r="E8333" t="str">
            <v>3125112273</v>
          </cell>
          <cell r="F8333" t="str">
            <v/>
          </cell>
          <cell r="G8333" t="str">
            <v>男</v>
          </cell>
          <cell r="H8333" t="str">
            <v>4</v>
          </cell>
          <cell r="I8333" t="str">
            <v>中方县铜湾镇铜湾村新开田村民小组</v>
          </cell>
        </row>
        <row r="8334">
          <cell r="D8334" t="str">
            <v>431221200502092882</v>
          </cell>
          <cell r="E8334" t="str">
            <v>3125112273</v>
          </cell>
          <cell r="F8334" t="str">
            <v/>
          </cell>
          <cell r="G8334" t="str">
            <v>女</v>
          </cell>
          <cell r="H8334" t="str">
            <v>4</v>
          </cell>
          <cell r="I8334" t="str">
            <v>中方县铜湾镇铜湾村新开田村民小组</v>
          </cell>
        </row>
        <row r="8335">
          <cell r="D8335" t="str">
            <v>431221198908170828</v>
          </cell>
          <cell r="E8335" t="str">
            <v/>
          </cell>
          <cell r="F8335" t="str">
            <v/>
          </cell>
          <cell r="G8335" t="str">
            <v>女</v>
          </cell>
          <cell r="H8335" t="str">
            <v/>
          </cell>
          <cell r="I8335" t="str">
            <v>中方县铜湾镇铜湾村新开田村民小组</v>
          </cell>
        </row>
        <row r="8336">
          <cell r="D8336" t="str">
            <v>431221199310200820</v>
          </cell>
          <cell r="E8336" t="str">
            <v/>
          </cell>
          <cell r="F8336" t="str">
            <v/>
          </cell>
          <cell r="G8336" t="str">
            <v>女</v>
          </cell>
          <cell r="H8336" t="str">
            <v/>
          </cell>
          <cell r="I8336" t="str">
            <v>中方县铜湾镇铜湾村新开田村民小组</v>
          </cell>
        </row>
        <row r="8337">
          <cell r="D8337" t="str">
            <v>431221199311020813</v>
          </cell>
          <cell r="E8337" t="str">
            <v/>
          </cell>
          <cell r="F8337" t="str">
            <v/>
          </cell>
          <cell r="G8337" t="str">
            <v>男</v>
          </cell>
          <cell r="H8337" t="str">
            <v/>
          </cell>
          <cell r="I8337" t="str">
            <v>中方县铜湾镇铜湾村新开田村民小组</v>
          </cell>
        </row>
        <row r="8338">
          <cell r="D8338" t="str">
            <v>433001193309132013</v>
          </cell>
          <cell r="E8338" t="str">
            <v/>
          </cell>
          <cell r="F8338" t="str">
            <v/>
          </cell>
          <cell r="G8338" t="str">
            <v>男</v>
          </cell>
          <cell r="H8338" t="str">
            <v/>
          </cell>
          <cell r="I8338" t="str">
            <v>中方县铜湾镇铜湾村新开田村民小组</v>
          </cell>
        </row>
        <row r="8339">
          <cell r="D8339" t="str">
            <v>43300119721113203X</v>
          </cell>
          <cell r="E8339" t="str">
            <v>4900000013033293</v>
          </cell>
          <cell r="F8339" t="str">
            <v>13378950911</v>
          </cell>
          <cell r="G8339" t="str">
            <v>男</v>
          </cell>
          <cell r="H8339" t="str">
            <v>6</v>
          </cell>
          <cell r="I8339" t="str">
            <v>中方县铜湾镇铜湾村新开田村民小组</v>
          </cell>
        </row>
        <row r="8340">
          <cell r="D8340" t="str">
            <v>43300119721113203X</v>
          </cell>
          <cell r="E8340" t="str">
            <v>4900000013033293</v>
          </cell>
          <cell r="F8340" t="str">
            <v>13378950911</v>
          </cell>
          <cell r="G8340" t="str">
            <v>男</v>
          </cell>
          <cell r="H8340" t="str">
            <v>6</v>
          </cell>
          <cell r="I8340" t="str">
            <v>中方县铜湾镇铜湾村新开田村民小组</v>
          </cell>
        </row>
        <row r="8341">
          <cell r="D8341" t="str">
            <v>43122119840324182X</v>
          </cell>
          <cell r="E8341" t="str">
            <v>4900000013033293</v>
          </cell>
          <cell r="F8341" t="str">
            <v/>
          </cell>
          <cell r="G8341" t="str">
            <v>女</v>
          </cell>
          <cell r="H8341" t="str">
            <v>6</v>
          </cell>
          <cell r="I8341" t="str">
            <v>中方县铜湾镇铜湾村新开田村民小组</v>
          </cell>
        </row>
        <row r="8342">
          <cell r="D8342" t="str">
            <v>431221201506020071</v>
          </cell>
          <cell r="E8342" t="str">
            <v>4900000013033293</v>
          </cell>
          <cell r="F8342" t="str">
            <v/>
          </cell>
          <cell r="G8342" t="str">
            <v>男</v>
          </cell>
          <cell r="H8342" t="str">
            <v>6</v>
          </cell>
          <cell r="I8342" t="str">
            <v>中方县铜湾镇铜湾村新开田村民小组</v>
          </cell>
        </row>
        <row r="8343">
          <cell r="D8343" t="str">
            <v>43122120041020009X</v>
          </cell>
          <cell r="E8343" t="str">
            <v>4900000013033293</v>
          </cell>
          <cell r="F8343" t="str">
            <v/>
          </cell>
          <cell r="G8343" t="str">
            <v>男</v>
          </cell>
          <cell r="H8343" t="str">
            <v>6</v>
          </cell>
          <cell r="I8343" t="str">
            <v>中方县铜湾镇铜湾村新开田村民小组</v>
          </cell>
        </row>
        <row r="8344">
          <cell r="D8344" t="str">
            <v>433001194804202060</v>
          </cell>
          <cell r="E8344" t="str">
            <v>4900000013033293</v>
          </cell>
          <cell r="F8344" t="str">
            <v/>
          </cell>
          <cell r="G8344" t="str">
            <v>女</v>
          </cell>
          <cell r="H8344" t="str">
            <v>6</v>
          </cell>
          <cell r="I8344" t="str">
            <v>中方县铜湾镇铜湾村新开田村民小组</v>
          </cell>
        </row>
        <row r="8345">
          <cell r="D8345" t="str">
            <v>433001198001152037</v>
          </cell>
          <cell r="E8345" t="str">
            <v/>
          </cell>
          <cell r="F8345" t="str">
            <v/>
          </cell>
          <cell r="G8345" t="str">
            <v>男</v>
          </cell>
          <cell r="H8345" t="str">
            <v/>
          </cell>
          <cell r="I8345" t="str">
            <v>中方县铜湾镇铜湾村新开田村民小组</v>
          </cell>
        </row>
        <row r="8346">
          <cell r="D8346" t="str">
            <v>433001196407102014</v>
          </cell>
          <cell r="E8346" t="str">
            <v/>
          </cell>
          <cell r="F8346" t="str">
            <v/>
          </cell>
          <cell r="G8346" t="str">
            <v>男</v>
          </cell>
          <cell r="H8346" t="str">
            <v/>
          </cell>
          <cell r="I8346" t="str">
            <v>中方县铜湾镇铜湾村新开田村民小组</v>
          </cell>
        </row>
        <row r="8347">
          <cell r="D8347" t="str">
            <v>431221201602200128</v>
          </cell>
          <cell r="E8347" t="str">
            <v/>
          </cell>
          <cell r="F8347" t="str">
            <v/>
          </cell>
          <cell r="G8347" t="str">
            <v>女</v>
          </cell>
          <cell r="H8347" t="str">
            <v/>
          </cell>
          <cell r="I8347" t="str">
            <v>中方县铜湾镇铜湾村新开田村民小组</v>
          </cell>
        </row>
        <row r="8348">
          <cell r="D8348" t="str">
            <v>433001192610252028</v>
          </cell>
          <cell r="E8348" t="str">
            <v/>
          </cell>
          <cell r="F8348" t="str">
            <v/>
          </cell>
          <cell r="G8348" t="str">
            <v>女</v>
          </cell>
          <cell r="H8348" t="str">
            <v/>
          </cell>
          <cell r="I8348" t="str">
            <v>中方县铜湾镇铜湾村新开田村民小组</v>
          </cell>
        </row>
        <row r="8349">
          <cell r="D8349" t="str">
            <v>431221198610150816</v>
          </cell>
          <cell r="E8349" t="str">
            <v/>
          </cell>
          <cell r="F8349" t="str">
            <v/>
          </cell>
          <cell r="G8349" t="str">
            <v>男</v>
          </cell>
          <cell r="H8349" t="str">
            <v/>
          </cell>
          <cell r="I8349" t="str">
            <v>中方县铜湾镇铜湾村新开田村民小组</v>
          </cell>
        </row>
        <row r="8350">
          <cell r="D8350" t="str">
            <v>433001198109282028</v>
          </cell>
          <cell r="E8350" t="str">
            <v/>
          </cell>
          <cell r="F8350" t="str">
            <v/>
          </cell>
          <cell r="G8350" t="str">
            <v>女</v>
          </cell>
          <cell r="H8350" t="str">
            <v/>
          </cell>
          <cell r="I8350" t="str">
            <v>中方县铜湾镇铜湾村新开田村民小组</v>
          </cell>
        </row>
        <row r="8351">
          <cell r="D8351" t="str">
            <v>433001194609302015</v>
          </cell>
          <cell r="E8351" t="str">
            <v>4900000013027164</v>
          </cell>
          <cell r="F8351" t="str">
            <v/>
          </cell>
          <cell r="G8351" t="str">
            <v>男</v>
          </cell>
          <cell r="H8351" t="str">
            <v>3</v>
          </cell>
          <cell r="I8351" t="str">
            <v>中方县铜湾镇铜湾村新开田村民小组</v>
          </cell>
        </row>
        <row r="8352">
          <cell r="D8352" t="str">
            <v>433001194609302015</v>
          </cell>
          <cell r="E8352" t="str">
            <v>4900000013027164</v>
          </cell>
          <cell r="F8352" t="str">
            <v/>
          </cell>
          <cell r="G8352" t="str">
            <v>男</v>
          </cell>
          <cell r="H8352" t="str">
            <v>3</v>
          </cell>
          <cell r="I8352" t="str">
            <v>中方县铜湾镇铜湾村新开田村民小组</v>
          </cell>
        </row>
        <row r="8353">
          <cell r="D8353" t="str">
            <v>433001194705072029</v>
          </cell>
          <cell r="E8353" t="str">
            <v>4900000013027164</v>
          </cell>
          <cell r="F8353" t="str">
            <v/>
          </cell>
          <cell r="G8353" t="str">
            <v>女</v>
          </cell>
          <cell r="H8353" t="str">
            <v>3</v>
          </cell>
          <cell r="I8353" t="str">
            <v>中方县铜湾镇铜湾村新开田村民小组</v>
          </cell>
        </row>
        <row r="8354">
          <cell r="D8354" t="str">
            <v>433001197707262014</v>
          </cell>
          <cell r="E8354" t="str">
            <v>4900000013027164</v>
          </cell>
          <cell r="F8354" t="str">
            <v/>
          </cell>
          <cell r="G8354" t="str">
            <v>男</v>
          </cell>
          <cell r="H8354" t="str">
            <v>3</v>
          </cell>
          <cell r="I8354" t="str">
            <v>中方县铜湾镇铜湾村新开田村民小组</v>
          </cell>
        </row>
        <row r="8355">
          <cell r="D8355" t="str">
            <v>433001195501242019</v>
          </cell>
          <cell r="E8355" t="str">
            <v/>
          </cell>
          <cell r="F8355" t="str">
            <v/>
          </cell>
          <cell r="G8355" t="str">
            <v>男</v>
          </cell>
          <cell r="H8355" t="str">
            <v/>
          </cell>
          <cell r="I8355" t="str">
            <v>中方县铜湾镇铜湾村新开田村民小组</v>
          </cell>
        </row>
        <row r="8356">
          <cell r="D8356" t="str">
            <v>433001196212022049</v>
          </cell>
          <cell r="E8356" t="str">
            <v/>
          </cell>
          <cell r="F8356" t="str">
            <v/>
          </cell>
          <cell r="G8356" t="str">
            <v>女</v>
          </cell>
          <cell r="H8356" t="str">
            <v/>
          </cell>
          <cell r="I8356" t="str">
            <v>中方县铜湾镇铜湾村新开田村民小组</v>
          </cell>
        </row>
        <row r="8357">
          <cell r="D8357" t="str">
            <v>431221198303240838</v>
          </cell>
          <cell r="E8357" t="str">
            <v/>
          </cell>
          <cell r="F8357" t="str">
            <v/>
          </cell>
          <cell r="G8357" t="str">
            <v>男</v>
          </cell>
          <cell r="H8357" t="str">
            <v/>
          </cell>
          <cell r="I8357" t="str">
            <v>中方县铜湾镇铜湾村新开田村民小组</v>
          </cell>
        </row>
        <row r="8358">
          <cell r="D8358" t="str">
            <v>431221198709050823</v>
          </cell>
          <cell r="E8358" t="str">
            <v/>
          </cell>
          <cell r="F8358" t="str">
            <v/>
          </cell>
          <cell r="G8358" t="str">
            <v>女</v>
          </cell>
          <cell r="H8358" t="str">
            <v/>
          </cell>
          <cell r="I8358" t="str">
            <v>中方县铜湾镇铜湾村新开田村民小组</v>
          </cell>
        </row>
        <row r="8359">
          <cell r="D8359" t="str">
            <v>431221198510230819</v>
          </cell>
          <cell r="E8359" t="str">
            <v/>
          </cell>
          <cell r="F8359" t="str">
            <v/>
          </cell>
          <cell r="G8359" t="str">
            <v>男</v>
          </cell>
          <cell r="H8359" t="str">
            <v/>
          </cell>
          <cell r="I8359" t="str">
            <v>中方县铜湾镇铜湾村新开田村民小组</v>
          </cell>
        </row>
        <row r="8360">
          <cell r="D8360" t="str">
            <v>431221201302040054</v>
          </cell>
          <cell r="E8360" t="str">
            <v/>
          </cell>
          <cell r="F8360" t="str">
            <v/>
          </cell>
          <cell r="G8360" t="str">
            <v>男</v>
          </cell>
          <cell r="H8360" t="str">
            <v/>
          </cell>
          <cell r="I8360" t="str">
            <v>中方县铜湾镇铜湾村新开田村民小组</v>
          </cell>
        </row>
        <row r="8361">
          <cell r="D8361" t="str">
            <v>431221201504090017</v>
          </cell>
          <cell r="E8361" t="str">
            <v/>
          </cell>
          <cell r="F8361" t="str">
            <v/>
          </cell>
          <cell r="G8361" t="str">
            <v>男</v>
          </cell>
          <cell r="H8361" t="str">
            <v/>
          </cell>
          <cell r="I8361" t="str">
            <v>中方县铜湾镇铜湾村新开田村民小组</v>
          </cell>
        </row>
        <row r="8362">
          <cell r="D8362" t="str">
            <v>433001194201072017</v>
          </cell>
          <cell r="E8362" t="str">
            <v/>
          </cell>
          <cell r="F8362" t="str">
            <v/>
          </cell>
          <cell r="G8362" t="str">
            <v>男</v>
          </cell>
          <cell r="H8362" t="str">
            <v/>
          </cell>
          <cell r="I8362" t="str">
            <v>中方县铜湾镇铜湾村新开田村民小组</v>
          </cell>
        </row>
        <row r="8363">
          <cell r="D8363" t="str">
            <v>43122120051217016X</v>
          </cell>
          <cell r="E8363" t="str">
            <v/>
          </cell>
          <cell r="F8363" t="str">
            <v/>
          </cell>
          <cell r="G8363" t="str">
            <v>女</v>
          </cell>
          <cell r="H8363" t="str">
            <v/>
          </cell>
          <cell r="I8363" t="str">
            <v>中方县铜湾镇铜湾村新开田村民小组</v>
          </cell>
        </row>
        <row r="8364">
          <cell r="D8364" t="str">
            <v>431221200704130103</v>
          </cell>
          <cell r="E8364" t="str">
            <v/>
          </cell>
          <cell r="F8364" t="str">
            <v/>
          </cell>
          <cell r="G8364" t="str">
            <v>女</v>
          </cell>
          <cell r="H8364" t="str">
            <v/>
          </cell>
          <cell r="I8364" t="str">
            <v>中方县铜湾镇铜湾村新开田村民小组</v>
          </cell>
        </row>
        <row r="8365">
          <cell r="D8365" t="str">
            <v>431221201305010010</v>
          </cell>
          <cell r="E8365" t="str">
            <v/>
          </cell>
          <cell r="F8365" t="str">
            <v/>
          </cell>
          <cell r="G8365" t="str">
            <v>男</v>
          </cell>
          <cell r="H8365" t="str">
            <v/>
          </cell>
          <cell r="I8365" t="str">
            <v>中方县铜湾镇铜湾村新开田村民小组</v>
          </cell>
        </row>
        <row r="8366">
          <cell r="D8366" t="str">
            <v>433001192409092026</v>
          </cell>
          <cell r="E8366" t="str">
            <v/>
          </cell>
          <cell r="F8366" t="str">
            <v/>
          </cell>
          <cell r="G8366" t="str">
            <v>女</v>
          </cell>
          <cell r="H8366" t="str">
            <v/>
          </cell>
          <cell r="I8366" t="str">
            <v>中方县铜湾镇铜湾村新开田村民小组</v>
          </cell>
        </row>
        <row r="8367">
          <cell r="D8367" t="str">
            <v>433001195311292015</v>
          </cell>
          <cell r="E8367" t="str">
            <v/>
          </cell>
          <cell r="F8367" t="str">
            <v/>
          </cell>
          <cell r="G8367" t="str">
            <v>男</v>
          </cell>
          <cell r="H8367" t="str">
            <v/>
          </cell>
          <cell r="I8367" t="str">
            <v>中方县铜湾镇铜湾村新开田村民小组</v>
          </cell>
        </row>
        <row r="8368">
          <cell r="D8368" t="str">
            <v>433001195702172029</v>
          </cell>
          <cell r="E8368" t="str">
            <v/>
          </cell>
          <cell r="F8368" t="str">
            <v/>
          </cell>
          <cell r="G8368" t="str">
            <v>女</v>
          </cell>
          <cell r="H8368" t="str">
            <v/>
          </cell>
          <cell r="I8368" t="str">
            <v>中方县铜湾镇铜湾村新开田村民小组</v>
          </cell>
        </row>
        <row r="8369">
          <cell r="D8369" t="str">
            <v>431221199205140811</v>
          </cell>
          <cell r="E8369" t="str">
            <v/>
          </cell>
          <cell r="F8369" t="str">
            <v/>
          </cell>
          <cell r="G8369" t="str">
            <v>男</v>
          </cell>
          <cell r="H8369" t="str">
            <v/>
          </cell>
          <cell r="I8369" t="str">
            <v>中方县铜湾镇铜湾村新开田村民小组</v>
          </cell>
        </row>
        <row r="8370">
          <cell r="D8370" t="str">
            <v>431221201002160070</v>
          </cell>
          <cell r="E8370" t="str">
            <v/>
          </cell>
          <cell r="F8370" t="str">
            <v/>
          </cell>
          <cell r="G8370" t="str">
            <v>男</v>
          </cell>
          <cell r="H8370" t="str">
            <v/>
          </cell>
          <cell r="I8370" t="str">
            <v>中方县铜湾镇铜湾村新开田村民小组</v>
          </cell>
        </row>
        <row r="8371">
          <cell r="D8371" t="str">
            <v>431221200512170143</v>
          </cell>
          <cell r="E8371" t="str">
            <v/>
          </cell>
          <cell r="F8371" t="str">
            <v/>
          </cell>
          <cell r="G8371" t="str">
            <v>女</v>
          </cell>
          <cell r="H8371" t="str">
            <v/>
          </cell>
          <cell r="I8371" t="str">
            <v>中方县铜湾镇铜湾村新开田村民小组</v>
          </cell>
        </row>
        <row r="8372">
          <cell r="D8372" t="str">
            <v>431221198511110827</v>
          </cell>
          <cell r="E8372" t="str">
            <v/>
          </cell>
          <cell r="F8372" t="str">
            <v/>
          </cell>
          <cell r="G8372" t="str">
            <v>女</v>
          </cell>
          <cell r="H8372" t="str">
            <v/>
          </cell>
          <cell r="I8372" t="str">
            <v>中方县铜湾镇铜湾村新开田村民小组</v>
          </cell>
        </row>
        <row r="8373">
          <cell r="D8373" t="str">
            <v>431221201201050237</v>
          </cell>
          <cell r="E8373" t="str">
            <v/>
          </cell>
          <cell r="F8373" t="str">
            <v/>
          </cell>
          <cell r="G8373" t="str">
            <v>男</v>
          </cell>
          <cell r="H8373" t="str">
            <v/>
          </cell>
          <cell r="I8373" t="str">
            <v>中方县铜湾镇铜湾村新开田村民小组</v>
          </cell>
        </row>
        <row r="8374">
          <cell r="D8374" t="str">
            <v>431221200307183877</v>
          </cell>
          <cell r="E8374" t="str">
            <v/>
          </cell>
          <cell r="F8374" t="str">
            <v/>
          </cell>
          <cell r="G8374" t="str">
            <v>男</v>
          </cell>
          <cell r="H8374" t="str">
            <v/>
          </cell>
          <cell r="I8374" t="str">
            <v>中方县铜湾镇铜湾村新开田村民小组</v>
          </cell>
        </row>
        <row r="8375">
          <cell r="D8375" t="str">
            <v>433001195902182037</v>
          </cell>
          <cell r="E8375" t="str">
            <v>4900000013037996</v>
          </cell>
          <cell r="F8375" t="str">
            <v>13117459012</v>
          </cell>
          <cell r="G8375" t="str">
            <v>男</v>
          </cell>
          <cell r="H8375" t="str">
            <v>3</v>
          </cell>
          <cell r="I8375" t="str">
            <v>中方县铜湾镇铜湾村新开田村民小组</v>
          </cell>
        </row>
        <row r="8376">
          <cell r="D8376" t="str">
            <v>433001195902182037</v>
          </cell>
          <cell r="E8376" t="str">
            <v>4900000013037996</v>
          </cell>
          <cell r="F8376" t="str">
            <v>13117459012</v>
          </cell>
          <cell r="G8376" t="str">
            <v>男</v>
          </cell>
          <cell r="H8376" t="str">
            <v>3</v>
          </cell>
          <cell r="I8376" t="str">
            <v>中方县铜湾镇铜湾村新开田村民小组</v>
          </cell>
        </row>
        <row r="8377">
          <cell r="D8377" t="str">
            <v>431221198710080819</v>
          </cell>
          <cell r="E8377" t="str">
            <v>4900000013037996</v>
          </cell>
          <cell r="F8377" t="str">
            <v/>
          </cell>
          <cell r="G8377" t="str">
            <v>男</v>
          </cell>
          <cell r="H8377" t="str">
            <v>3</v>
          </cell>
          <cell r="I8377" t="str">
            <v>中方县铜湾镇铜湾村新开田村民小组</v>
          </cell>
        </row>
        <row r="8378">
          <cell r="D8378" t="str">
            <v>431221199008240821</v>
          </cell>
          <cell r="E8378" t="str">
            <v>4900000013037996</v>
          </cell>
          <cell r="F8378" t="str">
            <v/>
          </cell>
          <cell r="G8378" t="str">
            <v>女</v>
          </cell>
          <cell r="H8378" t="str">
            <v>3</v>
          </cell>
          <cell r="I8378" t="str">
            <v>中方县铜湾镇铜湾村新开田村民小组</v>
          </cell>
        </row>
        <row r="8379">
          <cell r="D8379" t="str">
            <v>433001196901222011</v>
          </cell>
          <cell r="E8379" t="str">
            <v/>
          </cell>
          <cell r="F8379" t="str">
            <v/>
          </cell>
          <cell r="G8379" t="str">
            <v>男</v>
          </cell>
          <cell r="H8379" t="str">
            <v/>
          </cell>
          <cell r="I8379" t="str">
            <v>湖南省中方县铜湾镇大岩头村先进村民小组</v>
          </cell>
        </row>
        <row r="8380">
          <cell r="D8380" t="str">
            <v>433001197109052041</v>
          </cell>
          <cell r="E8380" t="str">
            <v/>
          </cell>
          <cell r="F8380" t="str">
            <v/>
          </cell>
          <cell r="G8380" t="str">
            <v>女</v>
          </cell>
          <cell r="H8380" t="str">
            <v/>
          </cell>
          <cell r="I8380" t="str">
            <v>湖南省中方县铜湾镇大岩头村先进村民小组</v>
          </cell>
        </row>
        <row r="8381">
          <cell r="D8381" t="str">
            <v>431221200011070814</v>
          </cell>
          <cell r="E8381" t="str">
            <v/>
          </cell>
          <cell r="F8381" t="str">
            <v/>
          </cell>
          <cell r="G8381" t="str">
            <v>男</v>
          </cell>
          <cell r="H8381" t="str">
            <v/>
          </cell>
          <cell r="I8381" t="str">
            <v>湖南省中方县铜湾镇大岩头村先进村民小组</v>
          </cell>
        </row>
        <row r="8382">
          <cell r="D8382" t="str">
            <v>431221200011070857</v>
          </cell>
          <cell r="E8382" t="str">
            <v/>
          </cell>
          <cell r="F8382" t="str">
            <v/>
          </cell>
          <cell r="G8382" t="str">
            <v>男</v>
          </cell>
          <cell r="H8382" t="str">
            <v/>
          </cell>
          <cell r="I8382" t="str">
            <v>湖南省中方县铜湾镇大岩头村先进村民小组</v>
          </cell>
        </row>
        <row r="8383">
          <cell r="D8383" t="str">
            <v>433001196308072016</v>
          </cell>
          <cell r="E8383" t="str">
            <v/>
          </cell>
          <cell r="F8383" t="str">
            <v>13034866313</v>
          </cell>
          <cell r="G8383" t="str">
            <v>男</v>
          </cell>
          <cell r="H8383" t="str">
            <v>3</v>
          </cell>
          <cell r="I8383" t="str">
            <v>湖南省中方县铜湾镇大岩头村先进村民小组</v>
          </cell>
        </row>
        <row r="8384">
          <cell r="D8384" t="str">
            <v>433001196308072016</v>
          </cell>
          <cell r="E8384" t="str">
            <v/>
          </cell>
          <cell r="F8384" t="str">
            <v>13034866313</v>
          </cell>
          <cell r="G8384" t="str">
            <v>男</v>
          </cell>
          <cell r="H8384" t="str">
            <v>3</v>
          </cell>
          <cell r="I8384" t="str">
            <v>湖南省中方县铜湾镇大岩头村先进村民小组</v>
          </cell>
        </row>
        <row r="8385">
          <cell r="D8385" t="str">
            <v>431221198512140825</v>
          </cell>
          <cell r="E8385" t="str">
            <v/>
          </cell>
          <cell r="F8385" t="str">
            <v/>
          </cell>
          <cell r="G8385" t="str">
            <v>女</v>
          </cell>
          <cell r="H8385" t="str">
            <v/>
          </cell>
          <cell r="I8385" t="str">
            <v>湖南省中方县铜湾镇大岩头村先进村民小组</v>
          </cell>
        </row>
        <row r="8386">
          <cell r="D8386" t="str">
            <v>431221198811020815</v>
          </cell>
          <cell r="E8386" t="str">
            <v/>
          </cell>
          <cell r="F8386" t="str">
            <v/>
          </cell>
          <cell r="G8386" t="str">
            <v>男</v>
          </cell>
          <cell r="H8386" t="str">
            <v/>
          </cell>
          <cell r="I8386" t="str">
            <v>湖南省中方县铜湾镇大岩头村先进村民小组</v>
          </cell>
        </row>
        <row r="8387">
          <cell r="D8387" t="str">
            <v>433001196510212027</v>
          </cell>
          <cell r="E8387" t="str">
            <v/>
          </cell>
          <cell r="F8387" t="str">
            <v/>
          </cell>
          <cell r="G8387" t="str">
            <v>女</v>
          </cell>
          <cell r="H8387" t="str">
            <v/>
          </cell>
          <cell r="I8387" t="str">
            <v>湖南省中方县铜湾镇大岩头村先进村民小组</v>
          </cell>
        </row>
        <row r="8388">
          <cell r="D8388" t="str">
            <v>43122119670524084X</v>
          </cell>
          <cell r="E8388" t="str">
            <v/>
          </cell>
          <cell r="F8388" t="str">
            <v/>
          </cell>
          <cell r="G8388" t="str">
            <v>女</v>
          </cell>
          <cell r="H8388" t="str">
            <v/>
          </cell>
          <cell r="I8388" t="str">
            <v>湖南省中方县铜湾镇大岩头村先进村民小组</v>
          </cell>
        </row>
        <row r="8389">
          <cell r="D8389" t="str">
            <v>431221199808120828</v>
          </cell>
          <cell r="E8389" t="str">
            <v/>
          </cell>
          <cell r="F8389" t="str">
            <v/>
          </cell>
          <cell r="G8389" t="str">
            <v>女</v>
          </cell>
          <cell r="H8389" t="str">
            <v/>
          </cell>
          <cell r="I8389" t="str">
            <v>湖南省中方县铜湾镇大岩头村先进村民小组</v>
          </cell>
        </row>
        <row r="8390">
          <cell r="D8390" t="str">
            <v>433001195507052013</v>
          </cell>
          <cell r="E8390" t="str">
            <v/>
          </cell>
          <cell r="F8390" t="str">
            <v/>
          </cell>
          <cell r="G8390" t="str">
            <v>男</v>
          </cell>
          <cell r="H8390" t="str">
            <v/>
          </cell>
          <cell r="I8390" t="str">
            <v>湖南省中方县铜湾镇大岩头村先进村民小组</v>
          </cell>
        </row>
        <row r="8391">
          <cell r="D8391" t="str">
            <v>433001195509112016</v>
          </cell>
          <cell r="E8391" t="str">
            <v/>
          </cell>
          <cell r="F8391" t="str">
            <v/>
          </cell>
          <cell r="G8391" t="str">
            <v>男</v>
          </cell>
          <cell r="H8391" t="str">
            <v/>
          </cell>
          <cell r="I8391" t="str">
            <v>湖南省中方县铜湾镇大岩头村先进村民小组</v>
          </cell>
        </row>
        <row r="8392">
          <cell r="D8392" t="str">
            <v>433001195312102025</v>
          </cell>
          <cell r="E8392" t="str">
            <v/>
          </cell>
          <cell r="F8392" t="str">
            <v/>
          </cell>
          <cell r="G8392" t="str">
            <v>女</v>
          </cell>
          <cell r="H8392" t="str">
            <v/>
          </cell>
          <cell r="I8392" t="str">
            <v>湖南省中方县铜湾镇大岩头村先进村民小组</v>
          </cell>
        </row>
        <row r="8393">
          <cell r="D8393" t="str">
            <v>433001196806082014</v>
          </cell>
          <cell r="E8393" t="str">
            <v>3124115580</v>
          </cell>
          <cell r="F8393" t="str">
            <v>13272241796</v>
          </cell>
          <cell r="G8393" t="str">
            <v>男</v>
          </cell>
          <cell r="H8393" t="str">
            <v>4</v>
          </cell>
          <cell r="I8393" t="str">
            <v>湖南省中方县铜湾镇大岩头村先进村民小组</v>
          </cell>
        </row>
        <row r="8394">
          <cell r="D8394" t="str">
            <v>433001196806082014</v>
          </cell>
          <cell r="E8394" t="str">
            <v>3124115580</v>
          </cell>
          <cell r="F8394" t="str">
            <v>13272241796</v>
          </cell>
          <cell r="G8394" t="str">
            <v>男</v>
          </cell>
          <cell r="H8394" t="str">
            <v>4</v>
          </cell>
          <cell r="I8394" t="str">
            <v>湖南省中方县铜湾镇大岩头村先进村民小组</v>
          </cell>
        </row>
        <row r="8395">
          <cell r="D8395" t="str">
            <v>433001197011252045</v>
          </cell>
          <cell r="E8395" t="str">
            <v>3124115580</v>
          </cell>
          <cell r="F8395" t="str">
            <v/>
          </cell>
          <cell r="G8395" t="str">
            <v>女</v>
          </cell>
          <cell r="H8395" t="str">
            <v>4</v>
          </cell>
          <cell r="I8395" t="str">
            <v>湖南省中方县铜湾镇大岩头村先进村民小组</v>
          </cell>
        </row>
        <row r="8396">
          <cell r="D8396" t="str">
            <v>431221199907050810</v>
          </cell>
          <cell r="E8396" t="str">
            <v>3124115580</v>
          </cell>
          <cell r="F8396" t="str">
            <v/>
          </cell>
          <cell r="G8396" t="str">
            <v>男</v>
          </cell>
          <cell r="H8396" t="str">
            <v>4</v>
          </cell>
          <cell r="I8396" t="str">
            <v>湖南省中方县铜湾镇大岩头村先进村民小组</v>
          </cell>
        </row>
        <row r="8397">
          <cell r="D8397" t="str">
            <v>433001194108232012</v>
          </cell>
          <cell r="E8397" t="str">
            <v>100000548270491</v>
          </cell>
          <cell r="F8397" t="str">
            <v/>
          </cell>
          <cell r="G8397" t="str">
            <v>男</v>
          </cell>
          <cell r="H8397" t="str">
            <v>3</v>
          </cell>
          <cell r="I8397" t="str">
            <v>湖南省中方县铜湾镇大岩头村先进村民小组</v>
          </cell>
        </row>
        <row r="8398">
          <cell r="D8398" t="str">
            <v>433001195107192041</v>
          </cell>
          <cell r="E8398" t="str">
            <v>100000548270491</v>
          </cell>
          <cell r="F8398" t="str">
            <v/>
          </cell>
          <cell r="G8398" t="str">
            <v>女</v>
          </cell>
          <cell r="H8398" t="str">
            <v>3</v>
          </cell>
          <cell r="I8398" t="str">
            <v>湖南省中方县铜湾镇大岩头村先进村民小组</v>
          </cell>
        </row>
        <row r="8399">
          <cell r="D8399" t="str">
            <v>433001197511092017</v>
          </cell>
          <cell r="E8399" t="str">
            <v>100000548270491</v>
          </cell>
          <cell r="F8399" t="str">
            <v>13973099539</v>
          </cell>
          <cell r="G8399" t="str">
            <v>男</v>
          </cell>
          <cell r="H8399" t="str">
            <v>3</v>
          </cell>
          <cell r="I8399" t="str">
            <v>湖南省中方县铜湾镇大岩头村先进村民小组</v>
          </cell>
        </row>
        <row r="8400">
          <cell r="D8400" t="str">
            <v>433001197511092017</v>
          </cell>
          <cell r="E8400" t="str">
            <v>100000548270491</v>
          </cell>
          <cell r="F8400" t="str">
            <v>13973099539</v>
          </cell>
          <cell r="G8400" t="str">
            <v>男</v>
          </cell>
          <cell r="H8400" t="str">
            <v>3</v>
          </cell>
          <cell r="I8400" t="str">
            <v>湖南省中方县铜湾镇大岩头村先进村民小组</v>
          </cell>
        </row>
        <row r="8401">
          <cell r="D8401" t="str">
            <v>433001197010212017</v>
          </cell>
          <cell r="E8401" t="str">
            <v/>
          </cell>
          <cell r="F8401" t="str">
            <v/>
          </cell>
          <cell r="G8401" t="str">
            <v>男</v>
          </cell>
          <cell r="H8401" t="str">
            <v/>
          </cell>
          <cell r="I8401" t="str">
            <v>湖南省中方县铜湾镇大岩头村先进村民小组</v>
          </cell>
        </row>
        <row r="8402">
          <cell r="D8402" t="str">
            <v>431221197010180822</v>
          </cell>
          <cell r="E8402" t="str">
            <v/>
          </cell>
          <cell r="F8402" t="str">
            <v/>
          </cell>
          <cell r="G8402" t="str">
            <v>女</v>
          </cell>
          <cell r="H8402" t="str">
            <v/>
          </cell>
          <cell r="I8402" t="str">
            <v>湖南省中方县铜湾镇大岩头村先进村民小组</v>
          </cell>
        </row>
        <row r="8403">
          <cell r="D8403" t="str">
            <v>431221199502280810</v>
          </cell>
          <cell r="E8403" t="str">
            <v/>
          </cell>
          <cell r="F8403" t="str">
            <v/>
          </cell>
          <cell r="G8403" t="str">
            <v>男</v>
          </cell>
          <cell r="H8403" t="str">
            <v/>
          </cell>
          <cell r="I8403" t="str">
            <v>湖南省中方县铜湾镇大岩头村先进村民小组</v>
          </cell>
        </row>
        <row r="8404">
          <cell r="D8404" t="str">
            <v>433001197310102012</v>
          </cell>
          <cell r="E8404" t="str">
            <v/>
          </cell>
          <cell r="F8404" t="str">
            <v/>
          </cell>
          <cell r="G8404" t="str">
            <v>男</v>
          </cell>
          <cell r="H8404" t="str">
            <v/>
          </cell>
          <cell r="I8404" t="str">
            <v>湖南省中方县铜湾镇大岩头村先进村民小组</v>
          </cell>
        </row>
        <row r="8405">
          <cell r="D8405" t="str">
            <v>433001197908055425</v>
          </cell>
          <cell r="E8405" t="str">
            <v/>
          </cell>
          <cell r="F8405" t="str">
            <v/>
          </cell>
          <cell r="G8405" t="str">
            <v>女</v>
          </cell>
          <cell r="H8405" t="str">
            <v/>
          </cell>
          <cell r="I8405" t="str">
            <v>湖南省中方县铜湾镇大岩头村先进村民小组</v>
          </cell>
        </row>
        <row r="8406">
          <cell r="D8406" t="str">
            <v>433001195707142013</v>
          </cell>
          <cell r="E8406" t="str">
            <v>005502158</v>
          </cell>
          <cell r="F8406" t="str">
            <v>15580680508</v>
          </cell>
          <cell r="G8406" t="str">
            <v>男</v>
          </cell>
          <cell r="H8406" t="str">
            <v>5</v>
          </cell>
          <cell r="I8406" t="str">
            <v>湖南省中方县铜湾镇大岩头村先进村民小组</v>
          </cell>
        </row>
        <row r="8407">
          <cell r="D8407" t="str">
            <v>433001195707142013</v>
          </cell>
          <cell r="E8407" t="str">
            <v>005502158</v>
          </cell>
          <cell r="F8407" t="str">
            <v>15580680508</v>
          </cell>
          <cell r="G8407" t="str">
            <v>男</v>
          </cell>
          <cell r="H8407" t="str">
            <v>5</v>
          </cell>
          <cell r="I8407" t="str">
            <v>湖南省中方县铜湾镇大岩头村先进村民小组</v>
          </cell>
        </row>
        <row r="8408">
          <cell r="D8408" t="str">
            <v>431221198908130818</v>
          </cell>
          <cell r="E8408" t="str">
            <v/>
          </cell>
          <cell r="F8408" t="str">
            <v/>
          </cell>
          <cell r="G8408" t="str">
            <v>男</v>
          </cell>
          <cell r="H8408" t="str">
            <v/>
          </cell>
          <cell r="I8408" t="str">
            <v>湖南省中方县铜湾镇大岩头村先进村民小组</v>
          </cell>
        </row>
        <row r="8409">
          <cell r="D8409" t="str">
            <v>431221199103150816</v>
          </cell>
          <cell r="E8409" t="str">
            <v/>
          </cell>
          <cell r="F8409" t="str">
            <v/>
          </cell>
          <cell r="G8409" t="str">
            <v>男</v>
          </cell>
          <cell r="H8409" t="str">
            <v/>
          </cell>
          <cell r="I8409" t="str">
            <v>湖南省中方县铜湾镇大岩头村先进村民小组</v>
          </cell>
        </row>
        <row r="8410">
          <cell r="D8410" t="str">
            <v>433001196609082031</v>
          </cell>
          <cell r="E8410" t="str">
            <v/>
          </cell>
          <cell r="F8410" t="str">
            <v>18307426109</v>
          </cell>
          <cell r="G8410" t="str">
            <v>男</v>
          </cell>
          <cell r="H8410" t="str">
            <v>3</v>
          </cell>
          <cell r="I8410" t="str">
            <v>湖南省中方县铜湾镇大岩头村先进村民小组</v>
          </cell>
        </row>
        <row r="8411">
          <cell r="D8411" t="str">
            <v>433001196609082031</v>
          </cell>
          <cell r="E8411" t="str">
            <v/>
          </cell>
          <cell r="F8411" t="str">
            <v>18307426109</v>
          </cell>
          <cell r="G8411" t="str">
            <v>男</v>
          </cell>
          <cell r="H8411" t="str">
            <v>3</v>
          </cell>
          <cell r="I8411" t="str">
            <v>湖南省中方县铜湾镇大岩头村先进村民小组</v>
          </cell>
        </row>
        <row r="8412">
          <cell r="D8412" t="str">
            <v>433001194311302020</v>
          </cell>
          <cell r="E8412" t="str">
            <v/>
          </cell>
          <cell r="F8412" t="str">
            <v/>
          </cell>
          <cell r="G8412" t="str">
            <v>女</v>
          </cell>
          <cell r="H8412" t="str">
            <v/>
          </cell>
          <cell r="I8412" t="str">
            <v>湖南省中方县铜湾镇大岩头村四组</v>
          </cell>
        </row>
        <row r="8413">
          <cell r="D8413" t="str">
            <v>433001195210222018</v>
          </cell>
          <cell r="E8413" t="str">
            <v/>
          </cell>
          <cell r="F8413" t="str">
            <v/>
          </cell>
          <cell r="G8413" t="str">
            <v>男</v>
          </cell>
          <cell r="H8413" t="str">
            <v/>
          </cell>
          <cell r="I8413" t="str">
            <v>湖南省中方县铜湾镇大岩头村先进村民小组</v>
          </cell>
        </row>
        <row r="8414">
          <cell r="D8414" t="str">
            <v>433001195210222018</v>
          </cell>
          <cell r="E8414" t="str">
            <v/>
          </cell>
          <cell r="F8414" t="str">
            <v/>
          </cell>
          <cell r="G8414" t="str">
            <v>男</v>
          </cell>
          <cell r="H8414" t="str">
            <v/>
          </cell>
          <cell r="I8414" t="str">
            <v>湖南省中方县铜湾镇大岩头村先进村民小组</v>
          </cell>
        </row>
        <row r="8415">
          <cell r="D8415" t="str">
            <v>433001195301012024</v>
          </cell>
          <cell r="E8415" t="str">
            <v/>
          </cell>
          <cell r="F8415" t="str">
            <v/>
          </cell>
          <cell r="G8415" t="str">
            <v>女</v>
          </cell>
          <cell r="H8415" t="str">
            <v/>
          </cell>
          <cell r="I8415" t="str">
            <v>湖南省中方县铜湾镇大岩头村先进村民小组</v>
          </cell>
        </row>
        <row r="8416">
          <cell r="D8416" t="str">
            <v>433024198201096505</v>
          </cell>
          <cell r="E8416" t="str">
            <v/>
          </cell>
          <cell r="F8416" t="str">
            <v/>
          </cell>
          <cell r="G8416" t="str">
            <v>女</v>
          </cell>
          <cell r="H8416" t="str">
            <v/>
          </cell>
          <cell r="I8416" t="str">
            <v>湖南省中方县铜湾镇大岩头村先进村民小组</v>
          </cell>
        </row>
        <row r="8417">
          <cell r="D8417" t="str">
            <v>433001197810232016</v>
          </cell>
          <cell r="E8417" t="str">
            <v/>
          </cell>
          <cell r="F8417" t="str">
            <v/>
          </cell>
          <cell r="G8417" t="str">
            <v>男</v>
          </cell>
          <cell r="H8417" t="str">
            <v/>
          </cell>
          <cell r="I8417" t="str">
            <v>湖南省中方县铜湾镇大岩头村先进村民小组</v>
          </cell>
        </row>
        <row r="8418">
          <cell r="D8418" t="str">
            <v>433001195810132059</v>
          </cell>
          <cell r="E8418" t="str">
            <v/>
          </cell>
          <cell r="F8418" t="str">
            <v>15807411079</v>
          </cell>
          <cell r="G8418" t="str">
            <v>男</v>
          </cell>
          <cell r="H8418" t="str">
            <v>5</v>
          </cell>
          <cell r="I8418" t="str">
            <v>湖南省中方县铜湾镇大岩头村先进村民小组</v>
          </cell>
        </row>
        <row r="8419">
          <cell r="D8419" t="str">
            <v>433001195810132059</v>
          </cell>
          <cell r="E8419" t="str">
            <v/>
          </cell>
          <cell r="F8419" t="str">
            <v>15807411079</v>
          </cell>
          <cell r="G8419" t="str">
            <v>男</v>
          </cell>
          <cell r="H8419" t="str">
            <v>5</v>
          </cell>
          <cell r="I8419" t="str">
            <v>湖南省中方县铜湾镇大岩头村先进村民小组</v>
          </cell>
        </row>
        <row r="8420">
          <cell r="D8420" t="str">
            <v>433001195810132059</v>
          </cell>
          <cell r="E8420" t="str">
            <v/>
          </cell>
          <cell r="F8420" t="str">
            <v>15807411079</v>
          </cell>
          <cell r="G8420" t="str">
            <v>男</v>
          </cell>
          <cell r="H8420" t="str">
            <v>5</v>
          </cell>
          <cell r="I8420" t="str">
            <v>湖南省中方县铜湾镇大岩头村先进村民小组</v>
          </cell>
        </row>
        <row r="8421">
          <cell r="D8421" t="str">
            <v>433001196303122029</v>
          </cell>
          <cell r="E8421" t="str">
            <v/>
          </cell>
          <cell r="F8421" t="str">
            <v/>
          </cell>
          <cell r="G8421" t="str">
            <v>女</v>
          </cell>
          <cell r="H8421" t="str">
            <v/>
          </cell>
          <cell r="I8421" t="str">
            <v>湖南省中方县铜湾镇大岩头村先进村民小组</v>
          </cell>
        </row>
        <row r="8422">
          <cell r="D8422" t="str">
            <v>433001195801232015</v>
          </cell>
          <cell r="E8422" t="str">
            <v/>
          </cell>
          <cell r="F8422" t="str">
            <v/>
          </cell>
          <cell r="G8422" t="str">
            <v>男</v>
          </cell>
          <cell r="H8422" t="str">
            <v/>
          </cell>
          <cell r="I8422" t="str">
            <v>湖南省中方县铜湾镇大岩头村先进村民小组</v>
          </cell>
        </row>
        <row r="8423">
          <cell r="D8423" t="str">
            <v>433001196307152081</v>
          </cell>
          <cell r="E8423" t="str">
            <v/>
          </cell>
          <cell r="F8423" t="str">
            <v/>
          </cell>
          <cell r="G8423" t="str">
            <v>女</v>
          </cell>
          <cell r="H8423" t="str">
            <v/>
          </cell>
          <cell r="I8423" t="str">
            <v>湖南省中方县铜湾镇大岩头村先进村民小组</v>
          </cell>
        </row>
        <row r="8424">
          <cell r="D8424" t="str">
            <v>431221198707205043</v>
          </cell>
          <cell r="E8424" t="str">
            <v/>
          </cell>
          <cell r="F8424" t="str">
            <v/>
          </cell>
          <cell r="G8424" t="str">
            <v>女</v>
          </cell>
          <cell r="H8424" t="str">
            <v/>
          </cell>
          <cell r="I8424" t="str">
            <v>湖南省中方县铜湾镇大岩头村先进村民小组</v>
          </cell>
        </row>
        <row r="8425">
          <cell r="D8425" t="str">
            <v>431221198506125290</v>
          </cell>
          <cell r="E8425" t="str">
            <v/>
          </cell>
          <cell r="F8425" t="str">
            <v/>
          </cell>
          <cell r="G8425" t="str">
            <v>男</v>
          </cell>
          <cell r="H8425" t="str">
            <v/>
          </cell>
          <cell r="I8425" t="str">
            <v>湖南省中方县铜湾镇大岩头村先进村民小组</v>
          </cell>
        </row>
        <row r="8426">
          <cell r="D8426" t="str">
            <v>43300119580310202X</v>
          </cell>
          <cell r="E8426" t="str">
            <v/>
          </cell>
          <cell r="F8426" t="str">
            <v/>
          </cell>
          <cell r="G8426" t="str">
            <v>女</v>
          </cell>
          <cell r="H8426" t="str">
            <v/>
          </cell>
          <cell r="I8426" t="str">
            <v>湖南省中方县铜湾镇大岩头村先进村民小组</v>
          </cell>
        </row>
        <row r="8427">
          <cell r="D8427" t="str">
            <v>433001198208302020</v>
          </cell>
          <cell r="E8427" t="str">
            <v/>
          </cell>
          <cell r="F8427" t="str">
            <v/>
          </cell>
          <cell r="G8427" t="str">
            <v>女</v>
          </cell>
          <cell r="H8427" t="str">
            <v/>
          </cell>
          <cell r="I8427" t="str">
            <v>湖南省中方县铜湾镇大岩头村先进村民小组</v>
          </cell>
        </row>
        <row r="8428">
          <cell r="D8428" t="str">
            <v>433001197405092013</v>
          </cell>
          <cell r="E8428" t="str">
            <v>100000548254004</v>
          </cell>
          <cell r="F8428" t="str">
            <v>15074516575</v>
          </cell>
          <cell r="G8428" t="str">
            <v>男</v>
          </cell>
          <cell r="H8428" t="str">
            <v>6</v>
          </cell>
          <cell r="I8428" t="str">
            <v>湖南省中方县铜湾镇大岩头村先进村民小组</v>
          </cell>
        </row>
        <row r="8429">
          <cell r="D8429" t="str">
            <v>433001197405092013</v>
          </cell>
          <cell r="E8429" t="str">
            <v>100000548254004</v>
          </cell>
          <cell r="F8429" t="str">
            <v>15074516575</v>
          </cell>
          <cell r="G8429" t="str">
            <v>男</v>
          </cell>
          <cell r="H8429" t="str">
            <v>6</v>
          </cell>
          <cell r="I8429" t="str">
            <v>湖南省中方县铜湾镇大岩头村先进村民小组</v>
          </cell>
        </row>
        <row r="8430">
          <cell r="D8430" t="str">
            <v>433001197405092013</v>
          </cell>
          <cell r="E8430" t="str">
            <v>100000548254004</v>
          </cell>
          <cell r="F8430" t="str">
            <v>15074516575</v>
          </cell>
          <cell r="G8430" t="str">
            <v>男</v>
          </cell>
          <cell r="H8430" t="str">
            <v>6</v>
          </cell>
          <cell r="I8430" t="str">
            <v>湖南省中方县铜湾镇大岩头村先进村民小组</v>
          </cell>
        </row>
        <row r="8431">
          <cell r="D8431" t="str">
            <v>431221197405270021</v>
          </cell>
          <cell r="E8431" t="str">
            <v>100000548254004</v>
          </cell>
          <cell r="F8431" t="str">
            <v/>
          </cell>
          <cell r="G8431" t="str">
            <v>女</v>
          </cell>
          <cell r="H8431" t="str">
            <v>6</v>
          </cell>
          <cell r="I8431" t="str">
            <v>湖南省中方县铜湾镇大岩头村先进村民小组</v>
          </cell>
        </row>
        <row r="8432">
          <cell r="D8432" t="str">
            <v>433001196207172018</v>
          </cell>
          <cell r="E8432" t="str">
            <v/>
          </cell>
          <cell r="F8432" t="str">
            <v/>
          </cell>
          <cell r="G8432" t="str">
            <v>男</v>
          </cell>
          <cell r="H8432" t="str">
            <v/>
          </cell>
          <cell r="I8432" t="str">
            <v>湖南省中方县铜湾镇大岩头村先进村民小组</v>
          </cell>
        </row>
        <row r="8433">
          <cell r="D8433" t="str">
            <v>433001196507222021</v>
          </cell>
          <cell r="E8433" t="str">
            <v/>
          </cell>
          <cell r="F8433" t="str">
            <v/>
          </cell>
          <cell r="G8433" t="str">
            <v>女</v>
          </cell>
          <cell r="H8433" t="str">
            <v/>
          </cell>
          <cell r="I8433" t="str">
            <v>湖南省中方县铜湾镇大岩头村先进村民小组</v>
          </cell>
        </row>
        <row r="8434">
          <cell r="D8434" t="str">
            <v>433001195411222014</v>
          </cell>
          <cell r="E8434" t="str">
            <v/>
          </cell>
          <cell r="F8434" t="str">
            <v/>
          </cell>
          <cell r="G8434" t="str">
            <v>男</v>
          </cell>
          <cell r="H8434" t="str">
            <v/>
          </cell>
          <cell r="I8434" t="str">
            <v>湖南省中方县铜湾镇大岩头村先进村民小组</v>
          </cell>
        </row>
        <row r="8435">
          <cell r="D8435" t="str">
            <v>433001195511092026</v>
          </cell>
          <cell r="E8435" t="str">
            <v/>
          </cell>
          <cell r="F8435" t="str">
            <v/>
          </cell>
          <cell r="G8435" t="str">
            <v>女</v>
          </cell>
          <cell r="H8435" t="str">
            <v/>
          </cell>
          <cell r="I8435" t="str">
            <v>湖南省中方县铜湾镇大岩头村先进村民小组</v>
          </cell>
        </row>
        <row r="8436">
          <cell r="D8436" t="str">
            <v>433001194303032024</v>
          </cell>
          <cell r="E8436" t="str">
            <v/>
          </cell>
          <cell r="F8436" t="str">
            <v/>
          </cell>
          <cell r="G8436" t="str">
            <v>女</v>
          </cell>
          <cell r="H8436" t="str">
            <v/>
          </cell>
          <cell r="I8436" t="str">
            <v>湖南省中方县铜湾镇大岩头村先进村民小组</v>
          </cell>
        </row>
        <row r="8437">
          <cell r="D8437" t="str">
            <v>433001196604262033</v>
          </cell>
          <cell r="E8437" t="str">
            <v/>
          </cell>
          <cell r="F8437" t="str">
            <v/>
          </cell>
          <cell r="G8437" t="str">
            <v>男</v>
          </cell>
          <cell r="H8437" t="str">
            <v/>
          </cell>
          <cell r="I8437" t="str">
            <v>湖南省中方县铜湾镇大岩头村先进村民小组</v>
          </cell>
        </row>
        <row r="8438">
          <cell r="D8438" t="str">
            <v>433001197511082011</v>
          </cell>
          <cell r="E8438" t="str">
            <v/>
          </cell>
          <cell r="F8438" t="str">
            <v/>
          </cell>
          <cell r="G8438" t="str">
            <v>男</v>
          </cell>
          <cell r="H8438" t="str">
            <v/>
          </cell>
          <cell r="I8438" t="str">
            <v>湖南省中方县铜湾镇先进村民小组</v>
          </cell>
        </row>
        <row r="8439">
          <cell r="D8439" t="str">
            <v>433001196809262045</v>
          </cell>
          <cell r="E8439" t="str">
            <v/>
          </cell>
          <cell r="F8439" t="str">
            <v/>
          </cell>
          <cell r="G8439" t="str">
            <v>女</v>
          </cell>
          <cell r="H8439" t="str">
            <v/>
          </cell>
          <cell r="I8439" t="str">
            <v>湖南省中方县铜湾镇大岩头村先进村民小组</v>
          </cell>
        </row>
        <row r="8440">
          <cell r="D8440" t="str">
            <v>431221199305273021</v>
          </cell>
          <cell r="E8440" t="str">
            <v>100000547342698</v>
          </cell>
          <cell r="F8440" t="str">
            <v/>
          </cell>
          <cell r="G8440" t="str">
            <v>女</v>
          </cell>
          <cell r="H8440" t="str">
            <v>4</v>
          </cell>
          <cell r="I8440" t="str">
            <v>湖南省中方县丁家乡萝卜湾村四组</v>
          </cell>
        </row>
        <row r="8441">
          <cell r="D8441" t="str">
            <v>433001196404262012</v>
          </cell>
          <cell r="E8441" t="str">
            <v/>
          </cell>
          <cell r="F8441" t="str">
            <v/>
          </cell>
          <cell r="G8441" t="str">
            <v>男</v>
          </cell>
          <cell r="H8441" t="str">
            <v/>
          </cell>
          <cell r="I8441" t="str">
            <v>湖南省中方县铜湾镇大岩头村先进村民小组</v>
          </cell>
        </row>
        <row r="8442">
          <cell r="D8442" t="str">
            <v>431221198801260815</v>
          </cell>
          <cell r="E8442" t="str">
            <v/>
          </cell>
          <cell r="F8442" t="str">
            <v/>
          </cell>
          <cell r="G8442" t="str">
            <v>男</v>
          </cell>
          <cell r="H8442" t="str">
            <v/>
          </cell>
          <cell r="I8442" t="str">
            <v>湖南省中方县铜湾镇大岩头村先进村民小组</v>
          </cell>
        </row>
        <row r="8443">
          <cell r="D8443" t="str">
            <v>433001196702062027</v>
          </cell>
          <cell r="E8443" t="str">
            <v/>
          </cell>
          <cell r="F8443" t="str">
            <v/>
          </cell>
          <cell r="G8443" t="str">
            <v>女</v>
          </cell>
          <cell r="H8443" t="str">
            <v/>
          </cell>
          <cell r="I8443" t="str">
            <v>湖南省中方县铜湾镇大岩头村先进村民小组</v>
          </cell>
        </row>
        <row r="8444">
          <cell r="D8444" t="str">
            <v>43122119821012423X</v>
          </cell>
          <cell r="E8444" t="str">
            <v/>
          </cell>
          <cell r="F8444" t="str">
            <v/>
          </cell>
          <cell r="G8444" t="str">
            <v>男</v>
          </cell>
          <cell r="H8444" t="str">
            <v/>
          </cell>
          <cell r="I8444" t="str">
            <v>湖南省中方县铜湾镇大岩头村先进村民小组</v>
          </cell>
        </row>
        <row r="8445">
          <cell r="D8445" t="str">
            <v>522228198312261929</v>
          </cell>
          <cell r="E8445" t="str">
            <v/>
          </cell>
          <cell r="F8445" t="str">
            <v/>
          </cell>
          <cell r="G8445" t="str">
            <v>女</v>
          </cell>
          <cell r="H8445" t="str">
            <v/>
          </cell>
          <cell r="I8445" t="str">
            <v>湖南省中方县铜湾镇大岩头村先进村民小组</v>
          </cell>
        </row>
        <row r="8446">
          <cell r="D8446" t="str">
            <v>431221199103270826</v>
          </cell>
          <cell r="E8446" t="str">
            <v/>
          </cell>
          <cell r="F8446" t="str">
            <v/>
          </cell>
          <cell r="G8446" t="str">
            <v>女</v>
          </cell>
          <cell r="H8446" t="str">
            <v/>
          </cell>
          <cell r="I8446" t="str">
            <v>湖南省中方县铜湾镇大岩头村先进村民小组</v>
          </cell>
        </row>
        <row r="8447">
          <cell r="D8447" t="str">
            <v>433001197810042036</v>
          </cell>
          <cell r="E8447" t="str">
            <v/>
          </cell>
          <cell r="F8447" t="str">
            <v/>
          </cell>
          <cell r="G8447" t="str">
            <v>男</v>
          </cell>
          <cell r="H8447" t="str">
            <v/>
          </cell>
          <cell r="I8447" t="str">
            <v>湖南省中方县铜湾镇大岩头村先进村民小组</v>
          </cell>
        </row>
        <row r="8448">
          <cell r="D8448" t="str">
            <v>433001197811235024</v>
          </cell>
          <cell r="E8448" t="str">
            <v/>
          </cell>
          <cell r="F8448" t="str">
            <v/>
          </cell>
          <cell r="G8448" t="str">
            <v>女</v>
          </cell>
          <cell r="H8448" t="str">
            <v/>
          </cell>
          <cell r="I8448" t="str">
            <v>湖南省中方县铜湾镇大岩头村先进村民小组</v>
          </cell>
        </row>
        <row r="8449">
          <cell r="D8449" t="str">
            <v>431221198212160816</v>
          </cell>
          <cell r="E8449" t="str">
            <v/>
          </cell>
          <cell r="F8449" t="str">
            <v/>
          </cell>
          <cell r="G8449" t="str">
            <v>男</v>
          </cell>
          <cell r="H8449" t="str">
            <v/>
          </cell>
          <cell r="I8449" t="str">
            <v>湖南省中方县铜湾镇大岩头村先进村民小组</v>
          </cell>
        </row>
        <row r="8450">
          <cell r="D8450" t="str">
            <v>431221198611090886</v>
          </cell>
          <cell r="E8450" t="str">
            <v/>
          </cell>
          <cell r="F8450" t="str">
            <v/>
          </cell>
          <cell r="G8450" t="str">
            <v>女</v>
          </cell>
          <cell r="H8450" t="str">
            <v/>
          </cell>
          <cell r="I8450" t="str">
            <v>湖南省中方县铜湾镇松坡村大禾堂村民小组</v>
          </cell>
        </row>
        <row r="8451">
          <cell r="D8451" t="str">
            <v>431221199106100814</v>
          </cell>
          <cell r="E8451" t="str">
            <v/>
          </cell>
          <cell r="F8451" t="str">
            <v/>
          </cell>
          <cell r="G8451" t="str">
            <v>男</v>
          </cell>
          <cell r="H8451" t="str">
            <v/>
          </cell>
          <cell r="I8451" t="str">
            <v>湖南省中方县铜湾镇大岩头村先进村民小组</v>
          </cell>
        </row>
        <row r="8452">
          <cell r="D8452" t="str">
            <v>431221199011120812</v>
          </cell>
          <cell r="E8452" t="str">
            <v/>
          </cell>
          <cell r="F8452" t="str">
            <v/>
          </cell>
          <cell r="G8452" t="str">
            <v>男</v>
          </cell>
          <cell r="H8452" t="str">
            <v/>
          </cell>
          <cell r="I8452" t="str">
            <v>湖南省中方县铜湾镇大岩头村先进村民小组</v>
          </cell>
        </row>
        <row r="8453">
          <cell r="D8453" t="str">
            <v>43122119890722082X</v>
          </cell>
          <cell r="E8453" t="str">
            <v/>
          </cell>
          <cell r="F8453" t="str">
            <v/>
          </cell>
          <cell r="G8453" t="str">
            <v>女</v>
          </cell>
          <cell r="H8453" t="str">
            <v/>
          </cell>
          <cell r="I8453" t="str">
            <v>湖南省中方县铜湾镇大岩头村先进村民小组</v>
          </cell>
        </row>
        <row r="8454">
          <cell r="D8454" t="str">
            <v>431221198610040860</v>
          </cell>
          <cell r="E8454" t="str">
            <v/>
          </cell>
          <cell r="F8454" t="str">
            <v/>
          </cell>
          <cell r="G8454" t="str">
            <v>女</v>
          </cell>
          <cell r="H8454" t="str">
            <v/>
          </cell>
          <cell r="I8454" t="str">
            <v>湖南省中方县铜湾镇大岩头村先进村民小组</v>
          </cell>
        </row>
        <row r="8455">
          <cell r="D8455" t="str">
            <v>433001195803162014</v>
          </cell>
          <cell r="E8455" t="str">
            <v/>
          </cell>
          <cell r="F8455" t="str">
            <v/>
          </cell>
          <cell r="G8455" t="str">
            <v>男</v>
          </cell>
          <cell r="H8455" t="str">
            <v/>
          </cell>
          <cell r="I8455" t="str">
            <v>湖南省中方县铜湾镇大岩头村先进村民小组</v>
          </cell>
        </row>
        <row r="8456">
          <cell r="D8456" t="str">
            <v>433001195803162014</v>
          </cell>
          <cell r="E8456" t="str">
            <v/>
          </cell>
          <cell r="F8456" t="str">
            <v/>
          </cell>
          <cell r="G8456" t="str">
            <v>男</v>
          </cell>
          <cell r="H8456" t="str">
            <v/>
          </cell>
          <cell r="I8456" t="str">
            <v>湖南省中方县铜湾镇大岩头村先进村民小组</v>
          </cell>
        </row>
        <row r="8457">
          <cell r="D8457" t="str">
            <v>431221198701250812</v>
          </cell>
          <cell r="E8457" t="str">
            <v/>
          </cell>
          <cell r="F8457" t="str">
            <v/>
          </cell>
          <cell r="G8457" t="str">
            <v>男</v>
          </cell>
          <cell r="H8457" t="str">
            <v/>
          </cell>
          <cell r="I8457" t="str">
            <v>湖南省中方县铜湾镇大岩头村先进村民小组</v>
          </cell>
        </row>
        <row r="8458">
          <cell r="D8458" t="str">
            <v>433001196305012042</v>
          </cell>
          <cell r="E8458" t="str">
            <v/>
          </cell>
          <cell r="F8458" t="str">
            <v/>
          </cell>
          <cell r="G8458" t="str">
            <v>女</v>
          </cell>
          <cell r="H8458" t="str">
            <v/>
          </cell>
          <cell r="I8458" t="str">
            <v>湖南省中方县铜湾镇大岩头村先进村民小组</v>
          </cell>
        </row>
        <row r="8459">
          <cell r="D8459" t="str">
            <v>433001195511072017</v>
          </cell>
          <cell r="E8459" t="str">
            <v/>
          </cell>
          <cell r="F8459" t="str">
            <v/>
          </cell>
          <cell r="G8459" t="str">
            <v>男</v>
          </cell>
          <cell r="H8459" t="str">
            <v/>
          </cell>
          <cell r="I8459" t="str">
            <v>湖南省中方县铜湾镇大岩头村先进村民小组</v>
          </cell>
        </row>
        <row r="8460">
          <cell r="D8460" t="str">
            <v>433001195511072017</v>
          </cell>
          <cell r="E8460" t="str">
            <v/>
          </cell>
          <cell r="F8460" t="str">
            <v/>
          </cell>
          <cell r="G8460" t="str">
            <v>男</v>
          </cell>
          <cell r="H8460" t="str">
            <v/>
          </cell>
          <cell r="I8460" t="str">
            <v>湖南省中方县铜湾镇大岩头村先进村民小组</v>
          </cell>
        </row>
        <row r="8461">
          <cell r="D8461" t="str">
            <v>433001196310072023</v>
          </cell>
          <cell r="E8461" t="str">
            <v/>
          </cell>
          <cell r="F8461" t="str">
            <v/>
          </cell>
          <cell r="G8461" t="str">
            <v>女</v>
          </cell>
          <cell r="H8461" t="str">
            <v/>
          </cell>
          <cell r="I8461" t="str">
            <v>湖南省中方县铜湾镇大岩头村先进村民小组</v>
          </cell>
        </row>
        <row r="8462">
          <cell r="D8462" t="str">
            <v>431221198702270815</v>
          </cell>
          <cell r="E8462" t="str">
            <v/>
          </cell>
          <cell r="F8462" t="str">
            <v/>
          </cell>
          <cell r="G8462" t="str">
            <v>男</v>
          </cell>
          <cell r="H8462" t="str">
            <v/>
          </cell>
          <cell r="I8462" t="str">
            <v>湖南省中方县铜湾镇大岩头村先进村民小组</v>
          </cell>
        </row>
        <row r="8463">
          <cell r="D8463" t="str">
            <v>431221199006280811</v>
          </cell>
          <cell r="E8463" t="str">
            <v/>
          </cell>
          <cell r="F8463" t="str">
            <v/>
          </cell>
          <cell r="G8463" t="str">
            <v>男</v>
          </cell>
          <cell r="H8463" t="str">
            <v/>
          </cell>
          <cell r="I8463" t="str">
            <v>湖南省中方县铜湾镇大岩头村先进村民小组</v>
          </cell>
        </row>
        <row r="8464">
          <cell r="D8464" t="str">
            <v>433001196304232019</v>
          </cell>
          <cell r="E8464" t="str">
            <v>100000548274161</v>
          </cell>
          <cell r="F8464" t="str">
            <v>13174207303</v>
          </cell>
          <cell r="G8464" t="str">
            <v>男</v>
          </cell>
          <cell r="H8464" t="str">
            <v>6</v>
          </cell>
          <cell r="I8464" t="str">
            <v>湖南省中方县铜湾镇大岩头村先进村民小组</v>
          </cell>
        </row>
        <row r="8465">
          <cell r="D8465" t="str">
            <v>433001196304232019</v>
          </cell>
          <cell r="E8465" t="str">
            <v>100000548274161</v>
          </cell>
          <cell r="F8465" t="str">
            <v>13174207303</v>
          </cell>
          <cell r="G8465" t="str">
            <v>男</v>
          </cell>
          <cell r="H8465" t="str">
            <v>6</v>
          </cell>
          <cell r="I8465" t="str">
            <v>湖南省中方县铜湾镇大岩头村先进村民小组</v>
          </cell>
        </row>
        <row r="8466">
          <cell r="D8466" t="str">
            <v>433001196209022021</v>
          </cell>
          <cell r="E8466" t="str">
            <v>100000548274161</v>
          </cell>
          <cell r="F8466" t="str">
            <v/>
          </cell>
          <cell r="G8466" t="str">
            <v>女</v>
          </cell>
          <cell r="H8466" t="str">
            <v>6</v>
          </cell>
          <cell r="I8466" t="str">
            <v>湖南省中方县铜湾镇大岩头村先进村民小组</v>
          </cell>
        </row>
        <row r="8467">
          <cell r="D8467" t="str">
            <v>431221198611060812</v>
          </cell>
          <cell r="E8467" t="str">
            <v>100000548274161</v>
          </cell>
          <cell r="F8467" t="str">
            <v/>
          </cell>
          <cell r="G8467" t="str">
            <v>男</v>
          </cell>
          <cell r="H8467" t="str">
            <v>6</v>
          </cell>
          <cell r="I8467" t="str">
            <v>湖南省中方县铜湾镇大岩头村先进村民小组</v>
          </cell>
        </row>
        <row r="8468">
          <cell r="D8468" t="str">
            <v>431281198805193644</v>
          </cell>
          <cell r="E8468" t="str">
            <v/>
          </cell>
          <cell r="F8468" t="str">
            <v/>
          </cell>
          <cell r="G8468" t="str">
            <v>女</v>
          </cell>
          <cell r="H8468" t="str">
            <v/>
          </cell>
          <cell r="I8468" t="str">
            <v>湖南省洪江市岔头乡大年溪村八组</v>
          </cell>
        </row>
        <row r="8469">
          <cell r="D8469" t="str">
            <v>431221198406070819</v>
          </cell>
          <cell r="E8469" t="str">
            <v/>
          </cell>
          <cell r="F8469" t="str">
            <v/>
          </cell>
          <cell r="G8469" t="str">
            <v>男</v>
          </cell>
          <cell r="H8469" t="str">
            <v/>
          </cell>
          <cell r="I8469" t="str">
            <v>湖南省中方县铜湾镇大岩头村先进村民小组</v>
          </cell>
        </row>
        <row r="8470">
          <cell r="D8470" t="str">
            <v>431221200006120821</v>
          </cell>
          <cell r="E8470" t="str">
            <v/>
          </cell>
          <cell r="F8470" t="str">
            <v/>
          </cell>
          <cell r="G8470" t="str">
            <v>女</v>
          </cell>
          <cell r="H8470" t="str">
            <v/>
          </cell>
          <cell r="I8470" t="str">
            <v>中方县铜湾镇铜湾村先进村民小组</v>
          </cell>
        </row>
        <row r="8471">
          <cell r="D8471" t="str">
            <v>431221201510300033</v>
          </cell>
          <cell r="E8471" t="str">
            <v/>
          </cell>
          <cell r="F8471" t="str">
            <v/>
          </cell>
          <cell r="G8471" t="str">
            <v>男</v>
          </cell>
          <cell r="H8471" t="str">
            <v/>
          </cell>
          <cell r="I8471" t="str">
            <v>中方县铜湾镇铜湾村先进村民小组</v>
          </cell>
        </row>
        <row r="8472">
          <cell r="D8472" t="str">
            <v>431221200511210035</v>
          </cell>
          <cell r="E8472" t="str">
            <v/>
          </cell>
          <cell r="F8472" t="str">
            <v/>
          </cell>
          <cell r="G8472" t="str">
            <v>男</v>
          </cell>
          <cell r="H8472" t="str">
            <v/>
          </cell>
          <cell r="I8472" t="str">
            <v>中方县铜湾镇铜湾村先进村民小组</v>
          </cell>
        </row>
        <row r="8473">
          <cell r="D8473" t="str">
            <v>431221201212280054</v>
          </cell>
          <cell r="E8473" t="str">
            <v/>
          </cell>
          <cell r="F8473" t="str">
            <v/>
          </cell>
          <cell r="G8473" t="str">
            <v>男</v>
          </cell>
          <cell r="H8473" t="str">
            <v/>
          </cell>
          <cell r="I8473" t="str">
            <v>中方县铜湾镇铜湾村先进村民小组</v>
          </cell>
        </row>
        <row r="8474">
          <cell r="D8474" t="str">
            <v>431221201012030042</v>
          </cell>
          <cell r="E8474" t="str">
            <v/>
          </cell>
          <cell r="F8474" t="str">
            <v/>
          </cell>
          <cell r="G8474" t="str">
            <v>女</v>
          </cell>
          <cell r="H8474" t="str">
            <v/>
          </cell>
          <cell r="I8474" t="str">
            <v>中方县铜湾镇铜湾村先进村民小组</v>
          </cell>
        </row>
        <row r="8475">
          <cell r="D8475" t="str">
            <v>433001191808232028</v>
          </cell>
          <cell r="E8475" t="str">
            <v/>
          </cell>
          <cell r="F8475" t="str">
            <v/>
          </cell>
          <cell r="G8475" t="str">
            <v>女</v>
          </cell>
          <cell r="H8475" t="str">
            <v/>
          </cell>
          <cell r="I8475" t="str">
            <v>中方县铜湾镇铜湾村先进村民小组</v>
          </cell>
        </row>
        <row r="8476">
          <cell r="D8476" t="str">
            <v>433001193003142016</v>
          </cell>
          <cell r="E8476" t="str">
            <v/>
          </cell>
          <cell r="F8476" t="str">
            <v/>
          </cell>
          <cell r="G8476" t="str">
            <v>男</v>
          </cell>
          <cell r="H8476" t="str">
            <v/>
          </cell>
          <cell r="I8476" t="str">
            <v>中方县铜湾镇铜湾村先进村民小组</v>
          </cell>
        </row>
        <row r="8477">
          <cell r="D8477" t="str">
            <v>431221199109160820</v>
          </cell>
          <cell r="E8477" t="str">
            <v/>
          </cell>
          <cell r="F8477" t="str">
            <v/>
          </cell>
          <cell r="G8477" t="str">
            <v>女</v>
          </cell>
          <cell r="H8477" t="str">
            <v/>
          </cell>
          <cell r="I8477" t="str">
            <v>中方县铜湾镇铜湾村先进村民小组</v>
          </cell>
        </row>
        <row r="8478">
          <cell r="D8478" t="str">
            <v>431221199309200823</v>
          </cell>
          <cell r="E8478" t="str">
            <v>3124115580</v>
          </cell>
          <cell r="F8478" t="str">
            <v/>
          </cell>
          <cell r="G8478" t="str">
            <v>女</v>
          </cell>
          <cell r="H8478" t="str">
            <v>4</v>
          </cell>
          <cell r="I8478" t="str">
            <v>中方县铜湾镇铜湾村先进村民小组</v>
          </cell>
        </row>
        <row r="8479">
          <cell r="D8479" t="str">
            <v>433001194902142022</v>
          </cell>
          <cell r="E8479" t="str">
            <v/>
          </cell>
          <cell r="F8479" t="str">
            <v/>
          </cell>
          <cell r="G8479" t="str">
            <v>女</v>
          </cell>
          <cell r="H8479" t="str">
            <v/>
          </cell>
          <cell r="I8479" t="str">
            <v>中方县铜湾镇铜湾村先进村民小组</v>
          </cell>
        </row>
        <row r="8480">
          <cell r="D8480" t="str">
            <v>431221200310012059</v>
          </cell>
          <cell r="E8480" t="str">
            <v/>
          </cell>
          <cell r="F8480" t="str">
            <v/>
          </cell>
          <cell r="G8480" t="str">
            <v>男</v>
          </cell>
          <cell r="H8480" t="str">
            <v/>
          </cell>
          <cell r="I8480" t="str">
            <v>中方县铜湾镇铜湾村先进村民小组</v>
          </cell>
        </row>
        <row r="8481">
          <cell r="D8481" t="str">
            <v>431221200110010630</v>
          </cell>
          <cell r="E8481" t="str">
            <v/>
          </cell>
          <cell r="F8481" t="str">
            <v/>
          </cell>
          <cell r="G8481" t="str">
            <v>男</v>
          </cell>
          <cell r="H8481" t="str">
            <v/>
          </cell>
          <cell r="I8481" t="str">
            <v>中方县铜湾镇铜湾村先进村民小组</v>
          </cell>
        </row>
        <row r="8482">
          <cell r="D8482" t="str">
            <v>431221201403180128</v>
          </cell>
          <cell r="E8482" t="str">
            <v/>
          </cell>
          <cell r="F8482" t="str">
            <v/>
          </cell>
          <cell r="G8482" t="str">
            <v>女</v>
          </cell>
          <cell r="H8482" t="str">
            <v/>
          </cell>
          <cell r="I8482" t="str">
            <v>中方县铜湾镇铜湾村先进村民小组</v>
          </cell>
        </row>
        <row r="8483">
          <cell r="D8483" t="str">
            <v>431221200605090054</v>
          </cell>
          <cell r="E8483" t="str">
            <v>100000548254004</v>
          </cell>
          <cell r="F8483" t="str">
            <v/>
          </cell>
          <cell r="G8483" t="str">
            <v>男</v>
          </cell>
          <cell r="H8483" t="str">
            <v>6</v>
          </cell>
          <cell r="I8483" t="str">
            <v>中方县铜湾镇铜湾村先进村民小组</v>
          </cell>
        </row>
        <row r="8484">
          <cell r="D8484" t="str">
            <v>431221200301194241</v>
          </cell>
          <cell r="E8484" t="str">
            <v>100000548254004</v>
          </cell>
          <cell r="F8484" t="str">
            <v/>
          </cell>
          <cell r="G8484" t="str">
            <v>女</v>
          </cell>
          <cell r="H8484" t="str">
            <v>6</v>
          </cell>
          <cell r="I8484" t="str">
            <v>中方县铜湾镇铜湾村先进村民小组</v>
          </cell>
        </row>
        <row r="8485">
          <cell r="D8485" t="str">
            <v>433001194110112028</v>
          </cell>
          <cell r="E8485" t="str">
            <v>100000548254004</v>
          </cell>
          <cell r="F8485" t="str">
            <v/>
          </cell>
          <cell r="G8485" t="str">
            <v>女</v>
          </cell>
          <cell r="H8485" t="str">
            <v>6</v>
          </cell>
          <cell r="I8485" t="str">
            <v>中方县铜湾镇铜湾村先进村民小组</v>
          </cell>
        </row>
        <row r="8486">
          <cell r="D8486" t="str">
            <v>431221197101170021</v>
          </cell>
          <cell r="E8486" t="str">
            <v/>
          </cell>
          <cell r="F8486" t="str">
            <v/>
          </cell>
          <cell r="G8486" t="str">
            <v>女</v>
          </cell>
          <cell r="H8486" t="str">
            <v/>
          </cell>
          <cell r="I8486" t="str">
            <v>中方县铜湾镇铜湾村先进村民小组</v>
          </cell>
        </row>
        <row r="8487">
          <cell r="D8487" t="str">
            <v>431221201012290063</v>
          </cell>
          <cell r="E8487" t="str">
            <v/>
          </cell>
          <cell r="F8487" t="str">
            <v/>
          </cell>
          <cell r="G8487" t="str">
            <v>女</v>
          </cell>
          <cell r="H8487" t="str">
            <v/>
          </cell>
          <cell r="I8487" t="str">
            <v>中方县铜湾镇铜湾村先进村民小组</v>
          </cell>
        </row>
        <row r="8488">
          <cell r="D8488" t="str">
            <v>433001196710092023</v>
          </cell>
          <cell r="E8488" t="str">
            <v/>
          </cell>
          <cell r="F8488" t="str">
            <v/>
          </cell>
          <cell r="G8488" t="str">
            <v>女</v>
          </cell>
          <cell r="H8488" t="str">
            <v/>
          </cell>
          <cell r="I8488" t="str">
            <v>中方县铜湾镇铜湾村先进村民小组</v>
          </cell>
        </row>
        <row r="8489">
          <cell r="D8489" t="str">
            <v>431221198903170829</v>
          </cell>
          <cell r="E8489" t="str">
            <v/>
          </cell>
          <cell r="F8489" t="str">
            <v/>
          </cell>
          <cell r="G8489" t="str">
            <v>女</v>
          </cell>
          <cell r="H8489" t="str">
            <v/>
          </cell>
          <cell r="I8489" t="str">
            <v>中方县铜湾镇铜湾村先进村民小组</v>
          </cell>
        </row>
        <row r="8490">
          <cell r="D8490" t="str">
            <v>431221199511220123</v>
          </cell>
          <cell r="E8490" t="str">
            <v/>
          </cell>
          <cell r="F8490" t="str">
            <v/>
          </cell>
          <cell r="G8490" t="str">
            <v>女</v>
          </cell>
          <cell r="H8490" t="str">
            <v/>
          </cell>
          <cell r="I8490" t="str">
            <v>中方县铜湾镇铜湾村先进村民小组</v>
          </cell>
        </row>
        <row r="8491">
          <cell r="D8491" t="str">
            <v>433001195512082022</v>
          </cell>
          <cell r="E8491" t="str">
            <v/>
          </cell>
          <cell r="F8491" t="str">
            <v/>
          </cell>
          <cell r="G8491" t="str">
            <v>女</v>
          </cell>
          <cell r="H8491" t="str">
            <v/>
          </cell>
          <cell r="I8491" t="str">
            <v>中方县铜湾镇铜湾村先进村民小组</v>
          </cell>
        </row>
        <row r="8492">
          <cell r="D8492" t="str">
            <v>433001198202282014</v>
          </cell>
          <cell r="E8492" t="str">
            <v/>
          </cell>
          <cell r="F8492" t="str">
            <v/>
          </cell>
          <cell r="G8492" t="str">
            <v>男</v>
          </cell>
          <cell r="H8492" t="str">
            <v/>
          </cell>
          <cell r="I8492" t="str">
            <v>中方县铜湾镇铜湾村先进村民小组</v>
          </cell>
        </row>
        <row r="8493">
          <cell r="D8493" t="str">
            <v>431221198502032425</v>
          </cell>
          <cell r="E8493" t="str">
            <v/>
          </cell>
          <cell r="F8493" t="str">
            <v/>
          </cell>
          <cell r="G8493" t="str">
            <v>女</v>
          </cell>
          <cell r="H8493" t="str">
            <v/>
          </cell>
          <cell r="I8493" t="str">
            <v>中方县铜湾镇铜湾村先进村民小组</v>
          </cell>
        </row>
        <row r="8494">
          <cell r="D8494" t="str">
            <v>43122120150830019X</v>
          </cell>
          <cell r="E8494" t="str">
            <v/>
          </cell>
          <cell r="F8494" t="str">
            <v/>
          </cell>
          <cell r="G8494" t="str">
            <v>男</v>
          </cell>
          <cell r="H8494" t="str">
            <v/>
          </cell>
          <cell r="I8494" t="str">
            <v>中方县铜湾镇铜湾村先进村民小组</v>
          </cell>
        </row>
        <row r="8495">
          <cell r="D8495" t="str">
            <v>431221200701040022</v>
          </cell>
          <cell r="E8495" t="str">
            <v/>
          </cell>
          <cell r="F8495" t="str">
            <v/>
          </cell>
          <cell r="G8495" t="str">
            <v>女</v>
          </cell>
          <cell r="H8495" t="str">
            <v/>
          </cell>
          <cell r="I8495" t="str">
            <v>中方县铜湾镇铜湾村先进村民小组</v>
          </cell>
        </row>
        <row r="8496">
          <cell r="D8496" t="str">
            <v>431221201302150034</v>
          </cell>
          <cell r="E8496" t="str">
            <v/>
          </cell>
          <cell r="F8496" t="str">
            <v/>
          </cell>
          <cell r="G8496" t="str">
            <v>男</v>
          </cell>
          <cell r="H8496" t="str">
            <v/>
          </cell>
          <cell r="I8496" t="str">
            <v>中方县铜湾镇铜湾村先进村民小组</v>
          </cell>
        </row>
        <row r="8497">
          <cell r="D8497" t="str">
            <v>431221201007240045</v>
          </cell>
          <cell r="E8497" t="str">
            <v/>
          </cell>
          <cell r="F8497" t="str">
            <v/>
          </cell>
          <cell r="G8497" t="str">
            <v>女</v>
          </cell>
          <cell r="H8497" t="str">
            <v/>
          </cell>
          <cell r="I8497" t="str">
            <v>中方县铜湾镇铜湾村先进村民小组</v>
          </cell>
        </row>
        <row r="8498">
          <cell r="D8498" t="str">
            <v>433001196607182039</v>
          </cell>
          <cell r="E8498" t="str">
            <v/>
          </cell>
          <cell r="F8498" t="str">
            <v/>
          </cell>
          <cell r="G8498" t="str">
            <v>男</v>
          </cell>
          <cell r="H8498" t="str">
            <v/>
          </cell>
          <cell r="I8498" t="str">
            <v>中方县铜湾镇铜湾村先进村民小组</v>
          </cell>
        </row>
        <row r="8499">
          <cell r="D8499" t="str">
            <v>431221200204163443</v>
          </cell>
          <cell r="E8499" t="str">
            <v/>
          </cell>
          <cell r="F8499" t="str">
            <v/>
          </cell>
          <cell r="G8499" t="str">
            <v>女</v>
          </cell>
          <cell r="H8499" t="str">
            <v/>
          </cell>
          <cell r="I8499" t="str">
            <v>中方县铜湾镇铜湾村先进村民小组</v>
          </cell>
        </row>
        <row r="8500">
          <cell r="D8500" t="str">
            <v>431221200810310036</v>
          </cell>
          <cell r="E8500" t="str">
            <v/>
          </cell>
          <cell r="F8500" t="str">
            <v/>
          </cell>
          <cell r="G8500" t="str">
            <v>男</v>
          </cell>
          <cell r="H8500" t="str">
            <v/>
          </cell>
          <cell r="I8500" t="str">
            <v>中方县铜湾镇铜湾村先进村民小组</v>
          </cell>
        </row>
        <row r="8501">
          <cell r="D8501" t="str">
            <v>431221200512080084</v>
          </cell>
          <cell r="E8501" t="str">
            <v/>
          </cell>
          <cell r="F8501" t="str">
            <v/>
          </cell>
          <cell r="G8501" t="str">
            <v>女</v>
          </cell>
          <cell r="H8501" t="str">
            <v/>
          </cell>
          <cell r="I8501" t="str">
            <v>中方县铜湾镇铜湾村先进村民小组</v>
          </cell>
        </row>
        <row r="8502">
          <cell r="D8502" t="str">
            <v>431221201108180096</v>
          </cell>
          <cell r="E8502" t="str">
            <v/>
          </cell>
          <cell r="F8502" t="str">
            <v/>
          </cell>
          <cell r="G8502" t="str">
            <v>男</v>
          </cell>
          <cell r="H8502" t="str">
            <v/>
          </cell>
          <cell r="I8502" t="str">
            <v>中方县铜湾镇铜湾村先进村民小组</v>
          </cell>
        </row>
        <row r="8503">
          <cell r="D8503" t="str">
            <v>431221199103172820</v>
          </cell>
          <cell r="E8503" t="str">
            <v/>
          </cell>
          <cell r="F8503" t="str">
            <v/>
          </cell>
          <cell r="G8503" t="str">
            <v>女</v>
          </cell>
          <cell r="H8503" t="str">
            <v/>
          </cell>
          <cell r="I8503" t="str">
            <v>中方县铜湾镇铜湾村先进村民小组</v>
          </cell>
        </row>
        <row r="8504">
          <cell r="D8504" t="str">
            <v>431221201301040132</v>
          </cell>
          <cell r="E8504" t="str">
            <v/>
          </cell>
          <cell r="F8504" t="str">
            <v/>
          </cell>
          <cell r="G8504" t="str">
            <v>男</v>
          </cell>
          <cell r="H8504" t="str">
            <v/>
          </cell>
          <cell r="I8504" t="str">
            <v>中方县铜湾镇铜湾村先进村民小组</v>
          </cell>
        </row>
        <row r="8505">
          <cell r="D8505" t="str">
            <v>431221201205030014</v>
          </cell>
          <cell r="E8505" t="str">
            <v/>
          </cell>
          <cell r="F8505" t="str">
            <v/>
          </cell>
          <cell r="G8505" t="str">
            <v>男</v>
          </cell>
          <cell r="H8505" t="str">
            <v/>
          </cell>
          <cell r="I8505" t="str">
            <v>中方县铜湾镇铜湾村先进村民小组</v>
          </cell>
        </row>
        <row r="8506">
          <cell r="D8506" t="str">
            <v>433001193707032018</v>
          </cell>
          <cell r="E8506" t="str">
            <v/>
          </cell>
          <cell r="F8506" t="str">
            <v/>
          </cell>
          <cell r="G8506" t="str">
            <v>男</v>
          </cell>
          <cell r="H8506" t="str">
            <v/>
          </cell>
          <cell r="I8506" t="str">
            <v>中方县铜湾镇铜湾村先进村民小组</v>
          </cell>
        </row>
        <row r="8507">
          <cell r="D8507" t="str">
            <v>431221201411140134</v>
          </cell>
          <cell r="E8507" t="str">
            <v/>
          </cell>
          <cell r="F8507" t="str">
            <v/>
          </cell>
          <cell r="G8507" t="str">
            <v>男</v>
          </cell>
          <cell r="H8507" t="str">
            <v/>
          </cell>
          <cell r="I8507" t="str">
            <v>中方县铜湾镇铜湾村先进村民小组</v>
          </cell>
        </row>
        <row r="8508">
          <cell r="D8508" t="str">
            <v>431221201101240121</v>
          </cell>
          <cell r="E8508" t="str">
            <v/>
          </cell>
          <cell r="F8508" t="str">
            <v/>
          </cell>
          <cell r="G8508" t="str">
            <v>女</v>
          </cell>
          <cell r="H8508" t="str">
            <v/>
          </cell>
          <cell r="I8508" t="str">
            <v>中方县铜湾镇铜湾村先进村民小组</v>
          </cell>
        </row>
        <row r="8509">
          <cell r="D8509" t="str">
            <v>431221198908110817</v>
          </cell>
          <cell r="E8509" t="str">
            <v>100000548274161</v>
          </cell>
          <cell r="F8509" t="str">
            <v/>
          </cell>
          <cell r="G8509" t="str">
            <v>男</v>
          </cell>
          <cell r="H8509" t="str">
            <v>6</v>
          </cell>
          <cell r="I8509" t="str">
            <v>中方县铜湾镇铜湾村先进村民小组</v>
          </cell>
        </row>
        <row r="8510">
          <cell r="D8510" t="str">
            <v>431221201602020135</v>
          </cell>
          <cell r="E8510" t="str">
            <v>100000548274161</v>
          </cell>
          <cell r="F8510" t="str">
            <v/>
          </cell>
          <cell r="G8510" t="str">
            <v>男</v>
          </cell>
          <cell r="H8510" t="str">
            <v>6</v>
          </cell>
          <cell r="I8510" t="str">
            <v>中方县铜湾镇铜湾村先进村民小组</v>
          </cell>
        </row>
        <row r="8511">
          <cell r="D8511" t="str">
            <v>43122120121025010X</v>
          </cell>
          <cell r="E8511" t="str">
            <v>100000548274161</v>
          </cell>
          <cell r="F8511" t="str">
            <v/>
          </cell>
          <cell r="G8511" t="str">
            <v>女</v>
          </cell>
          <cell r="H8511" t="str">
            <v>6</v>
          </cell>
          <cell r="I8511" t="str">
            <v>中方县铜湾镇铜湾村先进村民小组</v>
          </cell>
        </row>
        <row r="8512">
          <cell r="D8512" t="str">
            <v>431221198305160823</v>
          </cell>
          <cell r="E8512" t="str">
            <v/>
          </cell>
          <cell r="F8512" t="str">
            <v/>
          </cell>
          <cell r="G8512" t="str">
            <v>女</v>
          </cell>
          <cell r="H8512" t="str">
            <v/>
          </cell>
          <cell r="I8512" t="str">
            <v>中方县铜湾镇铜湾村先进村民小组</v>
          </cell>
        </row>
        <row r="8513">
          <cell r="D8513" t="str">
            <v>431221200610250155</v>
          </cell>
          <cell r="E8513" t="str">
            <v/>
          </cell>
          <cell r="F8513" t="str">
            <v/>
          </cell>
          <cell r="G8513" t="str">
            <v>男</v>
          </cell>
          <cell r="H8513" t="str">
            <v/>
          </cell>
          <cell r="I8513" t="str">
            <v>中方县铜湾镇铜湾村先进村民小组</v>
          </cell>
        </row>
        <row r="8514">
          <cell r="D8514" t="str">
            <v>431221200212293432</v>
          </cell>
          <cell r="E8514" t="str">
            <v/>
          </cell>
          <cell r="F8514" t="str">
            <v/>
          </cell>
          <cell r="G8514" t="str">
            <v>男</v>
          </cell>
          <cell r="H8514" t="str">
            <v/>
          </cell>
          <cell r="I8514" t="str">
            <v>中方县铜湾镇铜湾村先进村民小组</v>
          </cell>
        </row>
        <row r="8515">
          <cell r="D8515" t="str">
            <v>431221201305090022</v>
          </cell>
          <cell r="E8515" t="str">
            <v/>
          </cell>
          <cell r="F8515" t="str">
            <v/>
          </cell>
          <cell r="G8515" t="str">
            <v>女</v>
          </cell>
          <cell r="H8515" t="str">
            <v/>
          </cell>
          <cell r="I8515" t="str">
            <v>中方县铜湾镇铜湾村先进村民小组</v>
          </cell>
        </row>
        <row r="8516">
          <cell r="D8516" t="str">
            <v>433001196809242028</v>
          </cell>
          <cell r="E8516" t="str">
            <v/>
          </cell>
          <cell r="F8516" t="str">
            <v/>
          </cell>
          <cell r="G8516" t="str">
            <v>女</v>
          </cell>
          <cell r="H8516" t="str">
            <v/>
          </cell>
          <cell r="I8516" t="str">
            <v>湖南省中方县铜湾镇大岩头村田家塘村民小组</v>
          </cell>
        </row>
        <row r="8517">
          <cell r="D8517" t="str">
            <v>43122119950706384X</v>
          </cell>
          <cell r="E8517" t="str">
            <v/>
          </cell>
          <cell r="F8517" t="str">
            <v/>
          </cell>
          <cell r="G8517" t="str">
            <v>女</v>
          </cell>
          <cell r="H8517" t="str">
            <v/>
          </cell>
          <cell r="I8517" t="str">
            <v>湖南省中方县铜湾镇大岩头村田家塘村民小组</v>
          </cell>
        </row>
        <row r="8518">
          <cell r="D8518" t="str">
            <v>433001196603192037</v>
          </cell>
          <cell r="E8518" t="str">
            <v/>
          </cell>
          <cell r="F8518" t="str">
            <v/>
          </cell>
          <cell r="G8518" t="str">
            <v>男</v>
          </cell>
          <cell r="H8518" t="str">
            <v/>
          </cell>
          <cell r="I8518" t="str">
            <v>湖南省中方县铜湾镇大岩头村田家塘村民小组</v>
          </cell>
        </row>
        <row r="8519">
          <cell r="D8519" t="str">
            <v>433001196508052028</v>
          </cell>
          <cell r="E8519" t="str">
            <v/>
          </cell>
          <cell r="F8519" t="str">
            <v/>
          </cell>
          <cell r="G8519" t="str">
            <v>女</v>
          </cell>
          <cell r="H8519" t="str">
            <v/>
          </cell>
          <cell r="I8519" t="str">
            <v>湖南省中方县铜湾镇大岩头村田家塘村民小组</v>
          </cell>
        </row>
        <row r="8520">
          <cell r="D8520" t="str">
            <v>433001195709192030</v>
          </cell>
          <cell r="E8520" t="str">
            <v/>
          </cell>
          <cell r="F8520" t="str">
            <v/>
          </cell>
          <cell r="G8520" t="str">
            <v>男</v>
          </cell>
          <cell r="H8520" t="str">
            <v/>
          </cell>
          <cell r="I8520" t="str">
            <v>湖南省中方县铜湾镇大岩头村田家塘村民小组</v>
          </cell>
        </row>
        <row r="8521">
          <cell r="D8521" t="str">
            <v>431221198208010823</v>
          </cell>
          <cell r="E8521" t="str">
            <v/>
          </cell>
          <cell r="F8521" t="str">
            <v/>
          </cell>
          <cell r="G8521" t="str">
            <v>女</v>
          </cell>
          <cell r="H8521" t="str">
            <v/>
          </cell>
          <cell r="I8521" t="str">
            <v>湖南省中方县铜湾镇大岩头村田家塘组</v>
          </cell>
        </row>
        <row r="8522">
          <cell r="D8522" t="str">
            <v>433001196604082040</v>
          </cell>
          <cell r="E8522" t="str">
            <v>3125153110</v>
          </cell>
          <cell r="F8522" t="str">
            <v/>
          </cell>
          <cell r="G8522" t="str">
            <v>女</v>
          </cell>
          <cell r="H8522" t="str">
            <v>3</v>
          </cell>
          <cell r="I8522" t="str">
            <v>湖南省中方县铜湾镇大岩头村田家塘村民小组</v>
          </cell>
        </row>
        <row r="8523">
          <cell r="D8523" t="str">
            <v>433001196402022015</v>
          </cell>
          <cell r="E8523" t="str">
            <v>3125153110</v>
          </cell>
          <cell r="F8523" t="str">
            <v>17784163069</v>
          </cell>
          <cell r="G8523" t="str">
            <v>男</v>
          </cell>
          <cell r="H8523" t="str">
            <v>3</v>
          </cell>
          <cell r="I8523" t="str">
            <v>湖南省中方县铜湾镇大岩头村田家塘村民小组</v>
          </cell>
        </row>
        <row r="8524">
          <cell r="D8524" t="str">
            <v>433001196402022015</v>
          </cell>
          <cell r="E8524" t="str">
            <v>3125153110</v>
          </cell>
          <cell r="F8524" t="str">
            <v>17784163069</v>
          </cell>
          <cell r="G8524" t="str">
            <v>男</v>
          </cell>
          <cell r="H8524" t="str">
            <v>3</v>
          </cell>
          <cell r="I8524" t="str">
            <v>湖南省中方县铜湾镇大岩头村田家塘村民小组</v>
          </cell>
        </row>
        <row r="8525">
          <cell r="D8525" t="str">
            <v>433001193306242022</v>
          </cell>
          <cell r="E8525" t="str">
            <v>431221005502195</v>
          </cell>
          <cell r="F8525" t="str">
            <v>15526191557</v>
          </cell>
          <cell r="G8525" t="str">
            <v>女</v>
          </cell>
          <cell r="H8525" t="str">
            <v>2</v>
          </cell>
          <cell r="I8525" t="str">
            <v>湖南省中方县铜湾镇大岩头村田家塘村民小组</v>
          </cell>
        </row>
        <row r="8526">
          <cell r="D8526" t="str">
            <v>433001193306242022</v>
          </cell>
          <cell r="E8526" t="str">
            <v>431221005502195</v>
          </cell>
          <cell r="F8526" t="str">
            <v>15526191557</v>
          </cell>
          <cell r="G8526" t="str">
            <v>女</v>
          </cell>
          <cell r="H8526" t="str">
            <v>2</v>
          </cell>
          <cell r="I8526" t="str">
            <v>湖南省中方县铜湾镇大岩头村田家塘村民小组</v>
          </cell>
        </row>
        <row r="8527">
          <cell r="D8527" t="str">
            <v>433001192603032019</v>
          </cell>
          <cell r="E8527" t="str">
            <v/>
          </cell>
          <cell r="F8527" t="str">
            <v/>
          </cell>
          <cell r="G8527" t="str">
            <v>男</v>
          </cell>
          <cell r="H8527" t="str">
            <v/>
          </cell>
          <cell r="I8527" t="str">
            <v>湖南省中方县铜湾镇大岩头村田家塘村民小组</v>
          </cell>
        </row>
        <row r="8528">
          <cell r="D8528" t="str">
            <v>433001194905072015</v>
          </cell>
          <cell r="E8528" t="str">
            <v>4900000116012379</v>
          </cell>
          <cell r="F8528" t="str">
            <v>13467406590</v>
          </cell>
          <cell r="G8528" t="str">
            <v>男</v>
          </cell>
          <cell r="H8528" t="str">
            <v>3</v>
          </cell>
          <cell r="I8528" t="str">
            <v>湖南省中方县铜湾镇大岩头村田家塘村民小组</v>
          </cell>
        </row>
        <row r="8529">
          <cell r="D8529" t="str">
            <v>433001194905072015</v>
          </cell>
          <cell r="E8529" t="str">
            <v>4900000116012379</v>
          </cell>
          <cell r="F8529" t="str">
            <v>13467406590</v>
          </cell>
          <cell r="G8529" t="str">
            <v>男</v>
          </cell>
          <cell r="H8529" t="str">
            <v>3</v>
          </cell>
          <cell r="I8529" t="str">
            <v>湖南省中方县铜湾镇大岩头村田家塘村民小组</v>
          </cell>
        </row>
        <row r="8530">
          <cell r="D8530" t="str">
            <v>433001192804192027</v>
          </cell>
          <cell r="E8530" t="str">
            <v/>
          </cell>
          <cell r="F8530" t="str">
            <v/>
          </cell>
          <cell r="G8530" t="str">
            <v>女</v>
          </cell>
          <cell r="H8530" t="str">
            <v/>
          </cell>
          <cell r="I8530" t="str">
            <v>湖南省中方县铜湾镇大岩头村田家塘村民小组</v>
          </cell>
        </row>
        <row r="8531">
          <cell r="D8531" t="str">
            <v>43300119520822206X</v>
          </cell>
          <cell r="E8531" t="str">
            <v>4900000116012379</v>
          </cell>
          <cell r="F8531" t="str">
            <v/>
          </cell>
          <cell r="G8531" t="str">
            <v>女</v>
          </cell>
          <cell r="H8531" t="str">
            <v>3</v>
          </cell>
          <cell r="I8531" t="str">
            <v>湖南省中方县铜湾镇大岩头村田家塘村民小组</v>
          </cell>
        </row>
        <row r="8532">
          <cell r="D8532" t="str">
            <v>433001194001162018</v>
          </cell>
          <cell r="E8532" t="str">
            <v/>
          </cell>
          <cell r="F8532" t="str">
            <v/>
          </cell>
          <cell r="G8532" t="str">
            <v>男</v>
          </cell>
          <cell r="H8532" t="str">
            <v/>
          </cell>
          <cell r="I8532" t="str">
            <v>湖南省中方县铜湾镇大岩头村田家塘村民小组</v>
          </cell>
        </row>
        <row r="8533">
          <cell r="D8533" t="str">
            <v>433001194111042025</v>
          </cell>
          <cell r="E8533" t="str">
            <v/>
          </cell>
          <cell r="F8533" t="str">
            <v/>
          </cell>
          <cell r="G8533" t="str">
            <v>女</v>
          </cell>
          <cell r="H8533" t="str">
            <v/>
          </cell>
          <cell r="I8533" t="str">
            <v>湖南省中方县铜湾镇大岩头村田家塘村民小组</v>
          </cell>
        </row>
        <row r="8534">
          <cell r="D8534" t="str">
            <v>43302719820824010X</v>
          </cell>
          <cell r="E8534" t="str">
            <v/>
          </cell>
          <cell r="F8534" t="str">
            <v/>
          </cell>
          <cell r="G8534" t="str">
            <v>女</v>
          </cell>
          <cell r="H8534" t="str">
            <v/>
          </cell>
          <cell r="I8534" t="str">
            <v>湖南省中方县铜湾镇黄溪村桂花村民小组</v>
          </cell>
        </row>
        <row r="8535">
          <cell r="D8535" t="str">
            <v>433001195001202037</v>
          </cell>
          <cell r="E8535" t="str">
            <v/>
          </cell>
          <cell r="F8535" t="str">
            <v/>
          </cell>
          <cell r="G8535" t="str">
            <v>男</v>
          </cell>
          <cell r="H8535" t="str">
            <v/>
          </cell>
          <cell r="I8535" t="str">
            <v>湖南省中方县铜湾镇大岩头村田家塘村民小组</v>
          </cell>
        </row>
        <row r="8536">
          <cell r="D8536" t="str">
            <v>431221198712270835</v>
          </cell>
          <cell r="E8536" t="str">
            <v/>
          </cell>
          <cell r="F8536" t="str">
            <v/>
          </cell>
          <cell r="G8536" t="str">
            <v>男</v>
          </cell>
          <cell r="H8536" t="str">
            <v/>
          </cell>
          <cell r="I8536" t="str">
            <v>湖南省中方县铜湾镇大岩头村田家塘村民小组</v>
          </cell>
        </row>
        <row r="8537">
          <cell r="D8537" t="str">
            <v>431221198901030822</v>
          </cell>
          <cell r="E8537" t="str">
            <v/>
          </cell>
          <cell r="F8537" t="str">
            <v/>
          </cell>
          <cell r="G8537" t="str">
            <v>女</v>
          </cell>
          <cell r="H8537" t="str">
            <v/>
          </cell>
          <cell r="I8537" t="str">
            <v>湖南省中方县铜湾镇黄溪村黄溪园村民小组</v>
          </cell>
        </row>
        <row r="8538">
          <cell r="D8538" t="str">
            <v>433001195702072028</v>
          </cell>
          <cell r="E8538" t="str">
            <v/>
          </cell>
          <cell r="F8538" t="str">
            <v/>
          </cell>
          <cell r="G8538" t="str">
            <v>女</v>
          </cell>
          <cell r="H8538" t="str">
            <v/>
          </cell>
          <cell r="I8538" t="str">
            <v>湖南省中方县铜湾镇大岩头村田家塘村民小组</v>
          </cell>
        </row>
        <row r="8539">
          <cell r="D8539" t="str">
            <v>431221194806200813</v>
          </cell>
          <cell r="E8539" t="str">
            <v>4900000013043825</v>
          </cell>
          <cell r="F8539" t="str">
            <v>18244877677</v>
          </cell>
          <cell r="G8539" t="str">
            <v>男</v>
          </cell>
          <cell r="H8539" t="str">
            <v>3</v>
          </cell>
          <cell r="I8539" t="str">
            <v>湖南省中方县铜湾镇堆子村田家塘村民小组</v>
          </cell>
        </row>
        <row r="8540">
          <cell r="D8540" t="str">
            <v>431221194806200813</v>
          </cell>
          <cell r="E8540" t="str">
            <v>4900000013043825</v>
          </cell>
          <cell r="F8540" t="str">
            <v>18244877677</v>
          </cell>
          <cell r="G8540" t="str">
            <v>男</v>
          </cell>
          <cell r="H8540" t="str">
            <v>3</v>
          </cell>
          <cell r="I8540" t="str">
            <v>湖南省中方县铜湾镇堆子村田家塘村民小组</v>
          </cell>
        </row>
        <row r="8541">
          <cell r="D8541" t="str">
            <v>433001195408162049</v>
          </cell>
          <cell r="E8541" t="str">
            <v>4900000013043825</v>
          </cell>
          <cell r="F8541" t="str">
            <v/>
          </cell>
          <cell r="G8541" t="str">
            <v>女</v>
          </cell>
          <cell r="H8541" t="str">
            <v>3</v>
          </cell>
          <cell r="I8541" t="str">
            <v>湖南省中方县铜湾镇大岩头村田家塘村民小组</v>
          </cell>
        </row>
        <row r="8542">
          <cell r="D8542" t="str">
            <v>433001195512232019</v>
          </cell>
          <cell r="E8542" t="str">
            <v/>
          </cell>
          <cell r="F8542" t="str">
            <v/>
          </cell>
          <cell r="G8542" t="str">
            <v>男</v>
          </cell>
          <cell r="H8542" t="str">
            <v/>
          </cell>
          <cell r="I8542" t="str">
            <v>湖南省中方县铜湾镇大岩头村田家塘村民小组</v>
          </cell>
        </row>
        <row r="8543">
          <cell r="D8543" t="str">
            <v>433001195512232019</v>
          </cell>
          <cell r="E8543" t="str">
            <v/>
          </cell>
          <cell r="F8543" t="str">
            <v/>
          </cell>
          <cell r="G8543" t="str">
            <v>男</v>
          </cell>
          <cell r="H8543" t="str">
            <v/>
          </cell>
          <cell r="I8543" t="str">
            <v>湖南省中方县铜湾镇大岩头村田家塘村民小组</v>
          </cell>
        </row>
        <row r="8544">
          <cell r="D8544" t="str">
            <v>433001196006262025</v>
          </cell>
          <cell r="E8544" t="str">
            <v/>
          </cell>
          <cell r="F8544" t="str">
            <v/>
          </cell>
          <cell r="G8544" t="str">
            <v>女</v>
          </cell>
          <cell r="H8544" t="str">
            <v/>
          </cell>
          <cell r="I8544" t="str">
            <v>湖南省中方县铜湾镇大岩头村田家塘村民小组</v>
          </cell>
        </row>
        <row r="8545">
          <cell r="D8545" t="str">
            <v>433001196904212038</v>
          </cell>
          <cell r="E8545" t="str">
            <v/>
          </cell>
          <cell r="F8545" t="str">
            <v/>
          </cell>
          <cell r="G8545" t="str">
            <v>男</v>
          </cell>
          <cell r="H8545" t="str">
            <v/>
          </cell>
          <cell r="I8545" t="str">
            <v>湖南省中方县铜湾镇大岩头村田家塘村民小组</v>
          </cell>
        </row>
        <row r="8546">
          <cell r="D8546" t="str">
            <v>433001196904212038</v>
          </cell>
          <cell r="E8546" t="str">
            <v/>
          </cell>
          <cell r="F8546" t="str">
            <v/>
          </cell>
          <cell r="G8546" t="str">
            <v>男</v>
          </cell>
          <cell r="H8546" t="str">
            <v/>
          </cell>
          <cell r="I8546" t="str">
            <v>湖南省中方县铜湾镇大岩头村田家塘村民小组</v>
          </cell>
        </row>
        <row r="8547">
          <cell r="D8547" t="str">
            <v>433001196906012021</v>
          </cell>
          <cell r="E8547" t="str">
            <v/>
          </cell>
          <cell r="F8547" t="str">
            <v/>
          </cell>
          <cell r="G8547" t="str">
            <v>女</v>
          </cell>
          <cell r="H8547" t="str">
            <v/>
          </cell>
          <cell r="I8547" t="str">
            <v>湖南省中方县铜湾镇大岩头村田家塘村民小组</v>
          </cell>
        </row>
        <row r="8548">
          <cell r="D8548" t="str">
            <v>433001194809122027</v>
          </cell>
          <cell r="E8548" t="str">
            <v/>
          </cell>
          <cell r="F8548" t="str">
            <v/>
          </cell>
          <cell r="G8548" t="str">
            <v>女</v>
          </cell>
          <cell r="H8548" t="str">
            <v/>
          </cell>
          <cell r="I8548" t="str">
            <v>湖南省中方县铜湾镇大岩头村田家塘村民小组</v>
          </cell>
        </row>
        <row r="8549">
          <cell r="D8549" t="str">
            <v>43122119900910088X</v>
          </cell>
          <cell r="E8549" t="str">
            <v/>
          </cell>
          <cell r="F8549" t="str">
            <v/>
          </cell>
          <cell r="G8549" t="str">
            <v>女</v>
          </cell>
          <cell r="H8549" t="str">
            <v/>
          </cell>
          <cell r="I8549" t="str">
            <v>湖南省中方县铜湾镇黄溪村众和堂村民小组</v>
          </cell>
        </row>
        <row r="8550">
          <cell r="D8550" t="str">
            <v>431221199103140837</v>
          </cell>
          <cell r="E8550" t="str">
            <v/>
          </cell>
          <cell r="F8550" t="str">
            <v/>
          </cell>
          <cell r="G8550" t="str">
            <v>男</v>
          </cell>
          <cell r="H8550" t="str">
            <v/>
          </cell>
          <cell r="I8550" t="str">
            <v>湖南省中方县铜湾镇大岩头村田家塘村民小组</v>
          </cell>
        </row>
        <row r="8551">
          <cell r="D8551" t="str">
            <v>431221198310170858</v>
          </cell>
          <cell r="E8551" t="str">
            <v/>
          </cell>
          <cell r="F8551" t="str">
            <v/>
          </cell>
          <cell r="G8551" t="str">
            <v>男</v>
          </cell>
          <cell r="H8551" t="str">
            <v/>
          </cell>
          <cell r="I8551" t="str">
            <v>湖南省中方县铜湾镇大岩头村田家塘村民小组</v>
          </cell>
        </row>
        <row r="8552">
          <cell r="D8552" t="str">
            <v>43300119520315204X</v>
          </cell>
          <cell r="E8552" t="str">
            <v/>
          </cell>
          <cell r="F8552" t="str">
            <v/>
          </cell>
          <cell r="G8552" t="str">
            <v>女</v>
          </cell>
          <cell r="H8552" t="str">
            <v/>
          </cell>
          <cell r="I8552" t="str">
            <v>湖南省中方县铜湾镇大岩头村田家塘村民小组</v>
          </cell>
        </row>
        <row r="8553">
          <cell r="D8553" t="str">
            <v>433001195804282050</v>
          </cell>
          <cell r="E8553" t="str">
            <v/>
          </cell>
          <cell r="F8553" t="str">
            <v/>
          </cell>
          <cell r="G8553" t="str">
            <v>男</v>
          </cell>
          <cell r="H8553" t="str">
            <v/>
          </cell>
          <cell r="I8553" t="str">
            <v>湖南省中方县铜湾镇大岩头村田家塘村民小组</v>
          </cell>
        </row>
        <row r="8554">
          <cell r="D8554" t="str">
            <v>431221196203150828</v>
          </cell>
          <cell r="E8554" t="str">
            <v/>
          </cell>
          <cell r="F8554" t="str">
            <v/>
          </cell>
          <cell r="G8554" t="str">
            <v>女</v>
          </cell>
          <cell r="H8554" t="str">
            <v/>
          </cell>
          <cell r="I8554" t="str">
            <v>湖南省中方县铜湾镇大岩头村田家塘村民小组</v>
          </cell>
        </row>
        <row r="8555">
          <cell r="D8555" t="str">
            <v>431221198709110814</v>
          </cell>
          <cell r="E8555" t="str">
            <v/>
          </cell>
          <cell r="F8555" t="str">
            <v/>
          </cell>
          <cell r="G8555" t="str">
            <v>男</v>
          </cell>
          <cell r="H8555" t="str">
            <v/>
          </cell>
          <cell r="I8555" t="str">
            <v>湖南省中方县铜湾镇大岩头村田家塘村民小组</v>
          </cell>
        </row>
        <row r="8556">
          <cell r="D8556" t="str">
            <v>431221199004120865</v>
          </cell>
          <cell r="E8556" t="str">
            <v/>
          </cell>
          <cell r="F8556" t="str">
            <v/>
          </cell>
          <cell r="G8556" t="str">
            <v>女</v>
          </cell>
          <cell r="H8556" t="str">
            <v/>
          </cell>
          <cell r="I8556" t="str">
            <v>湖南省中方县铜湾镇大岩头村田家塘村民小组</v>
          </cell>
        </row>
        <row r="8557">
          <cell r="D8557" t="str">
            <v>43300119661018203X</v>
          </cell>
          <cell r="E8557" t="str">
            <v/>
          </cell>
          <cell r="F8557" t="str">
            <v/>
          </cell>
          <cell r="G8557" t="str">
            <v>男</v>
          </cell>
          <cell r="H8557" t="str">
            <v/>
          </cell>
          <cell r="I8557" t="str">
            <v>湖南省中方县铜湾镇大岩头村田家塘村民小组</v>
          </cell>
        </row>
        <row r="8558">
          <cell r="D8558" t="str">
            <v>433001196806162022</v>
          </cell>
          <cell r="E8558" t="str">
            <v/>
          </cell>
          <cell r="F8558" t="str">
            <v/>
          </cell>
          <cell r="G8558" t="str">
            <v>女</v>
          </cell>
          <cell r="H8558" t="str">
            <v/>
          </cell>
          <cell r="I8558" t="str">
            <v>湖南省中方县铜湾镇大岩头村田家塘村民小组</v>
          </cell>
        </row>
        <row r="8559">
          <cell r="D8559" t="str">
            <v>433001195210112011</v>
          </cell>
          <cell r="E8559" t="str">
            <v>3124115581</v>
          </cell>
          <cell r="F8559" t="str">
            <v>18207457018</v>
          </cell>
          <cell r="G8559" t="str">
            <v>男</v>
          </cell>
          <cell r="H8559" t="str">
            <v>5</v>
          </cell>
          <cell r="I8559" t="str">
            <v>湖南省中方县铜湾镇大岩头村田家塘村民小组</v>
          </cell>
        </row>
        <row r="8560">
          <cell r="D8560" t="str">
            <v>433001195210112011</v>
          </cell>
          <cell r="E8560" t="str">
            <v>3124115581</v>
          </cell>
          <cell r="F8560" t="str">
            <v>18207457018</v>
          </cell>
          <cell r="G8560" t="str">
            <v>男</v>
          </cell>
          <cell r="H8560" t="str">
            <v>5</v>
          </cell>
          <cell r="I8560" t="str">
            <v>湖南省中方县铜湾镇大岩头村田家塘村民小组</v>
          </cell>
        </row>
        <row r="8561">
          <cell r="D8561" t="str">
            <v>43300119580502204X</v>
          </cell>
          <cell r="E8561" t="str">
            <v>3124115581</v>
          </cell>
          <cell r="F8561" t="str">
            <v/>
          </cell>
          <cell r="G8561" t="str">
            <v>女</v>
          </cell>
          <cell r="H8561" t="str">
            <v>5</v>
          </cell>
          <cell r="I8561" t="str">
            <v>湖南省中方县铜湾镇大岩头村田家塘村民小组</v>
          </cell>
        </row>
        <row r="8562">
          <cell r="D8562" t="str">
            <v>431221198809070821</v>
          </cell>
          <cell r="E8562" t="str">
            <v>3124115581</v>
          </cell>
          <cell r="F8562" t="str">
            <v/>
          </cell>
          <cell r="G8562" t="str">
            <v>女</v>
          </cell>
          <cell r="H8562" t="str">
            <v>5</v>
          </cell>
          <cell r="I8562" t="str">
            <v>湖南省中方县铜湾镇大岩头村田家塘村民小组</v>
          </cell>
        </row>
        <row r="8563">
          <cell r="D8563" t="str">
            <v>433001197806222018</v>
          </cell>
          <cell r="E8563" t="str">
            <v/>
          </cell>
          <cell r="F8563" t="str">
            <v/>
          </cell>
          <cell r="G8563" t="str">
            <v>男</v>
          </cell>
          <cell r="H8563" t="str">
            <v/>
          </cell>
          <cell r="I8563" t="str">
            <v>湖南省中方县铜湾镇大岩头村田家塘村民小组</v>
          </cell>
        </row>
        <row r="8564">
          <cell r="D8564" t="str">
            <v>431221199007220829</v>
          </cell>
          <cell r="E8564" t="str">
            <v/>
          </cell>
          <cell r="F8564" t="str">
            <v/>
          </cell>
          <cell r="G8564" t="str">
            <v>女</v>
          </cell>
          <cell r="H8564" t="str">
            <v/>
          </cell>
          <cell r="I8564" t="str">
            <v>湖南省攸县丫江桥镇塘陂村明界九组明界010号</v>
          </cell>
        </row>
        <row r="8565">
          <cell r="D8565" t="str">
            <v>431221198311162227</v>
          </cell>
          <cell r="E8565" t="str">
            <v/>
          </cell>
          <cell r="F8565" t="str">
            <v/>
          </cell>
          <cell r="G8565" t="str">
            <v>女</v>
          </cell>
          <cell r="H8565" t="str">
            <v/>
          </cell>
          <cell r="I8565" t="str">
            <v>湖南省中方县铜湾镇大岩头村田家塘村民小组</v>
          </cell>
        </row>
        <row r="8566">
          <cell r="D8566" t="str">
            <v>431221200004010813</v>
          </cell>
          <cell r="E8566" t="str">
            <v/>
          </cell>
          <cell r="F8566" t="str">
            <v/>
          </cell>
          <cell r="G8566" t="str">
            <v>男</v>
          </cell>
          <cell r="H8566" t="str">
            <v/>
          </cell>
          <cell r="I8566" t="str">
            <v>湖南省中方县铜湾镇大岩头村田家塘村民小组</v>
          </cell>
        </row>
        <row r="8567">
          <cell r="D8567" t="str">
            <v>431221199010260848</v>
          </cell>
          <cell r="E8567" t="str">
            <v/>
          </cell>
          <cell r="F8567" t="str">
            <v/>
          </cell>
          <cell r="G8567" t="str">
            <v>女</v>
          </cell>
          <cell r="H8567" t="str">
            <v/>
          </cell>
          <cell r="I8567" t="str">
            <v>湖南省中方县铜湾镇大岩头村田家塘村民小组</v>
          </cell>
        </row>
        <row r="8568">
          <cell r="D8568" t="str">
            <v>433001195207142017</v>
          </cell>
          <cell r="E8568" t="str">
            <v/>
          </cell>
          <cell r="F8568" t="str">
            <v/>
          </cell>
          <cell r="G8568" t="str">
            <v>男</v>
          </cell>
          <cell r="H8568" t="str">
            <v/>
          </cell>
          <cell r="I8568" t="str">
            <v>湖南省中方县铜湾镇大岩头村田家塘村民小组</v>
          </cell>
        </row>
        <row r="8569">
          <cell r="D8569" t="str">
            <v>433001195209082046</v>
          </cell>
          <cell r="E8569" t="str">
            <v/>
          </cell>
          <cell r="F8569" t="str">
            <v/>
          </cell>
          <cell r="G8569" t="str">
            <v>女</v>
          </cell>
          <cell r="H8569" t="str">
            <v/>
          </cell>
          <cell r="I8569" t="str">
            <v>湖南省中方县铜湾镇大岩头村田家塘村民小组</v>
          </cell>
        </row>
        <row r="8570">
          <cell r="D8570" t="str">
            <v>431221198803190814</v>
          </cell>
          <cell r="E8570" t="str">
            <v/>
          </cell>
          <cell r="F8570" t="str">
            <v/>
          </cell>
          <cell r="G8570" t="str">
            <v>男</v>
          </cell>
          <cell r="H8570" t="str">
            <v/>
          </cell>
          <cell r="I8570" t="str">
            <v>湖南省中方县铜湾镇大岩头村田家塘村民小组</v>
          </cell>
        </row>
        <row r="8571">
          <cell r="D8571" t="str">
            <v>431221198501180821</v>
          </cell>
          <cell r="E8571" t="str">
            <v/>
          </cell>
          <cell r="F8571" t="str">
            <v/>
          </cell>
          <cell r="G8571" t="str">
            <v>女</v>
          </cell>
          <cell r="H8571" t="str">
            <v/>
          </cell>
          <cell r="I8571" t="str">
            <v>湖南省中方县铜湾镇大岩头村田家塘村民小组</v>
          </cell>
        </row>
        <row r="8572">
          <cell r="D8572" t="str">
            <v>431221199011093025</v>
          </cell>
          <cell r="E8572" t="str">
            <v/>
          </cell>
          <cell r="F8572" t="str">
            <v/>
          </cell>
          <cell r="G8572" t="str">
            <v>女</v>
          </cell>
          <cell r="H8572" t="str">
            <v/>
          </cell>
          <cell r="I8572" t="str">
            <v>湖南省中方县丁家乡梅树村六村民小组</v>
          </cell>
        </row>
        <row r="8573">
          <cell r="D8573" t="str">
            <v>433001195908032013</v>
          </cell>
          <cell r="E8573" t="str">
            <v/>
          </cell>
          <cell r="F8573" t="str">
            <v/>
          </cell>
          <cell r="G8573" t="str">
            <v>男</v>
          </cell>
          <cell r="H8573" t="str">
            <v/>
          </cell>
          <cell r="I8573" t="str">
            <v>湖南省中方县铜湾镇大岩头村田家塘村民小组</v>
          </cell>
        </row>
        <row r="8574">
          <cell r="D8574" t="str">
            <v>43122119890925082X</v>
          </cell>
          <cell r="E8574" t="str">
            <v/>
          </cell>
          <cell r="F8574" t="str">
            <v/>
          </cell>
          <cell r="G8574" t="str">
            <v>女</v>
          </cell>
          <cell r="H8574" t="str">
            <v/>
          </cell>
          <cell r="I8574" t="str">
            <v>湖南省中方县铜湾镇大岩头村田家塘村民小组</v>
          </cell>
        </row>
        <row r="8575">
          <cell r="D8575" t="str">
            <v>43300119651120204X</v>
          </cell>
          <cell r="E8575" t="str">
            <v/>
          </cell>
          <cell r="F8575" t="str">
            <v/>
          </cell>
          <cell r="G8575" t="str">
            <v>女</v>
          </cell>
          <cell r="H8575" t="str">
            <v/>
          </cell>
          <cell r="I8575" t="str">
            <v>湖南省中方县铜湾镇大岩头村田家塘村民小组</v>
          </cell>
        </row>
        <row r="8576">
          <cell r="D8576" t="str">
            <v>431221199103030830</v>
          </cell>
          <cell r="E8576" t="str">
            <v/>
          </cell>
          <cell r="F8576" t="str">
            <v/>
          </cell>
          <cell r="G8576" t="str">
            <v>男</v>
          </cell>
          <cell r="H8576" t="str">
            <v/>
          </cell>
          <cell r="I8576" t="str">
            <v>湖南省中方县铜湾镇大岩头村田家塘村民小组</v>
          </cell>
        </row>
        <row r="8577">
          <cell r="D8577" t="str">
            <v>433001193909152018</v>
          </cell>
          <cell r="E8577" t="str">
            <v/>
          </cell>
          <cell r="F8577" t="str">
            <v/>
          </cell>
          <cell r="G8577" t="str">
            <v>男</v>
          </cell>
          <cell r="H8577" t="str">
            <v/>
          </cell>
          <cell r="I8577" t="str">
            <v>湖南省中方县铜湾镇大岩头村田家塘村民小组</v>
          </cell>
        </row>
        <row r="8578">
          <cell r="D8578" t="str">
            <v>433001197312132012</v>
          </cell>
          <cell r="E8578" t="str">
            <v/>
          </cell>
          <cell r="F8578" t="str">
            <v/>
          </cell>
          <cell r="G8578" t="str">
            <v>男</v>
          </cell>
          <cell r="H8578" t="str">
            <v/>
          </cell>
          <cell r="I8578" t="str">
            <v>湖南省中方县铜湾镇大岩头村田家塘村民小组</v>
          </cell>
        </row>
        <row r="8579">
          <cell r="D8579" t="str">
            <v>43300119781014522X</v>
          </cell>
          <cell r="E8579" t="str">
            <v/>
          </cell>
          <cell r="F8579" t="str">
            <v/>
          </cell>
          <cell r="G8579" t="str">
            <v>女</v>
          </cell>
          <cell r="H8579" t="str">
            <v/>
          </cell>
          <cell r="I8579" t="str">
            <v>湖南省中方县铜湾镇大岩头村田家塘村民小组</v>
          </cell>
        </row>
        <row r="8580">
          <cell r="D8580" t="str">
            <v>433001197304062026</v>
          </cell>
          <cell r="E8580" t="str">
            <v/>
          </cell>
          <cell r="F8580" t="str">
            <v/>
          </cell>
          <cell r="G8580" t="str">
            <v>女</v>
          </cell>
          <cell r="H8580" t="str">
            <v/>
          </cell>
          <cell r="I8580" t="str">
            <v>湖南省中方县铜湾镇大岩头村田家塘村民小组</v>
          </cell>
        </row>
        <row r="8581">
          <cell r="D8581" t="str">
            <v>433001197111132016</v>
          </cell>
          <cell r="E8581" t="str">
            <v/>
          </cell>
          <cell r="F8581" t="str">
            <v/>
          </cell>
          <cell r="G8581" t="str">
            <v>男</v>
          </cell>
          <cell r="H8581" t="str">
            <v/>
          </cell>
          <cell r="I8581" t="str">
            <v>湖南省中方县铜湾镇大岩头村田家塘村民小组</v>
          </cell>
        </row>
        <row r="8582">
          <cell r="D8582" t="str">
            <v>431221199812290037</v>
          </cell>
          <cell r="E8582" t="str">
            <v/>
          </cell>
          <cell r="F8582" t="str">
            <v/>
          </cell>
          <cell r="G8582" t="str">
            <v>男</v>
          </cell>
          <cell r="H8582" t="str">
            <v/>
          </cell>
          <cell r="I8582" t="str">
            <v>湖南省中方县铜湾镇大岩头村田家塘村民小组</v>
          </cell>
        </row>
        <row r="8583">
          <cell r="D8583" t="str">
            <v>433001195210302026</v>
          </cell>
          <cell r="E8583" t="str">
            <v/>
          </cell>
          <cell r="F8583" t="str">
            <v/>
          </cell>
          <cell r="G8583" t="str">
            <v>女</v>
          </cell>
          <cell r="H8583" t="str">
            <v/>
          </cell>
          <cell r="I8583" t="str">
            <v>湖南省中方县铜湾镇大岩头村田家塘村民小组</v>
          </cell>
        </row>
        <row r="8584">
          <cell r="D8584" t="str">
            <v>433001197903172016</v>
          </cell>
          <cell r="E8584" t="str">
            <v/>
          </cell>
          <cell r="F8584" t="str">
            <v/>
          </cell>
          <cell r="G8584" t="str">
            <v>男</v>
          </cell>
          <cell r="H8584" t="str">
            <v/>
          </cell>
          <cell r="I8584" t="str">
            <v>湖南省中方县铜湾镇大岩头村田家塘村民小组</v>
          </cell>
        </row>
        <row r="8585">
          <cell r="D8585" t="str">
            <v>433001197511092033</v>
          </cell>
          <cell r="E8585" t="str">
            <v/>
          </cell>
          <cell r="F8585" t="str">
            <v/>
          </cell>
          <cell r="G8585" t="str">
            <v>男</v>
          </cell>
          <cell r="H8585" t="str">
            <v/>
          </cell>
          <cell r="I8585" t="str">
            <v>湖南省中方县铜湾镇大岩头村田家塘村民小组</v>
          </cell>
        </row>
        <row r="8586">
          <cell r="D8586" t="str">
            <v>433001197809262023</v>
          </cell>
          <cell r="E8586" t="str">
            <v/>
          </cell>
          <cell r="F8586" t="str">
            <v/>
          </cell>
          <cell r="G8586" t="str">
            <v>女</v>
          </cell>
          <cell r="H8586" t="str">
            <v/>
          </cell>
          <cell r="I8586" t="str">
            <v>湖南省中方县铜湾镇大岩头村田家塘村民小组</v>
          </cell>
        </row>
        <row r="8587">
          <cell r="D8587" t="str">
            <v>433001195005062027</v>
          </cell>
          <cell r="E8587" t="str">
            <v/>
          </cell>
          <cell r="F8587" t="str">
            <v/>
          </cell>
          <cell r="G8587" t="str">
            <v>女</v>
          </cell>
          <cell r="H8587" t="str">
            <v/>
          </cell>
          <cell r="I8587" t="str">
            <v>湖南省中方县铜湾镇大岩头村田家塘村民小组</v>
          </cell>
        </row>
        <row r="8588">
          <cell r="D8588" t="str">
            <v>433001197308207616</v>
          </cell>
          <cell r="E8588" t="str">
            <v/>
          </cell>
          <cell r="F8588" t="str">
            <v/>
          </cell>
          <cell r="G8588" t="str">
            <v>男</v>
          </cell>
          <cell r="H8588" t="str">
            <v/>
          </cell>
          <cell r="I8588" t="str">
            <v>湖南省中方县铜湾镇大岩头村田家塘村民小组</v>
          </cell>
        </row>
        <row r="8589">
          <cell r="D8589" t="str">
            <v>433001197308207616</v>
          </cell>
          <cell r="E8589" t="str">
            <v/>
          </cell>
          <cell r="F8589" t="str">
            <v/>
          </cell>
          <cell r="G8589" t="str">
            <v>男</v>
          </cell>
          <cell r="H8589" t="str">
            <v/>
          </cell>
          <cell r="I8589" t="str">
            <v>湖南省中方县铜湾镇大岩头村田家塘村民小组</v>
          </cell>
        </row>
        <row r="8590">
          <cell r="D8590" t="str">
            <v>433001197507282045</v>
          </cell>
          <cell r="E8590" t="str">
            <v/>
          </cell>
          <cell r="F8590" t="str">
            <v/>
          </cell>
          <cell r="G8590" t="str">
            <v>女</v>
          </cell>
          <cell r="H8590" t="str">
            <v/>
          </cell>
          <cell r="I8590" t="str">
            <v>湖南省中方县铜湾镇大岩头村田家塘村民小组</v>
          </cell>
        </row>
        <row r="8591">
          <cell r="D8591" t="str">
            <v>431221199909140828</v>
          </cell>
          <cell r="E8591" t="str">
            <v/>
          </cell>
          <cell r="F8591" t="str">
            <v/>
          </cell>
          <cell r="G8591" t="str">
            <v>女</v>
          </cell>
          <cell r="H8591" t="str">
            <v/>
          </cell>
          <cell r="I8591" t="str">
            <v>湖南省中方县铜湾镇大岩头村田家塘村民小组</v>
          </cell>
        </row>
        <row r="8592">
          <cell r="D8592" t="str">
            <v>433001196210262022</v>
          </cell>
          <cell r="E8592" t="str">
            <v/>
          </cell>
          <cell r="F8592" t="str">
            <v/>
          </cell>
          <cell r="G8592" t="str">
            <v>女</v>
          </cell>
          <cell r="H8592" t="str">
            <v/>
          </cell>
          <cell r="I8592" t="str">
            <v>湖南省中方县铜湾镇大岩头村田家塘村民小组</v>
          </cell>
        </row>
        <row r="8593">
          <cell r="D8593" t="str">
            <v>433001197211152014</v>
          </cell>
          <cell r="E8593" t="str">
            <v>4900000013040588</v>
          </cell>
          <cell r="F8593" t="str">
            <v>13117456472</v>
          </cell>
          <cell r="G8593" t="str">
            <v>男</v>
          </cell>
          <cell r="H8593" t="str">
            <v>4</v>
          </cell>
          <cell r="I8593" t="str">
            <v>湖南省中方县铜湾镇大岩头村田家塘村民小组</v>
          </cell>
        </row>
        <row r="8594">
          <cell r="D8594" t="str">
            <v>433001197211152014</v>
          </cell>
          <cell r="E8594" t="str">
            <v>4900000013040588</v>
          </cell>
          <cell r="F8594" t="str">
            <v>13117456472</v>
          </cell>
          <cell r="G8594" t="str">
            <v>男</v>
          </cell>
          <cell r="H8594" t="str">
            <v>4</v>
          </cell>
          <cell r="I8594" t="str">
            <v>湖南省中方县铜湾镇大岩头村田家塘村民小组</v>
          </cell>
        </row>
        <row r="8595">
          <cell r="D8595" t="str">
            <v>433001197211152014</v>
          </cell>
          <cell r="E8595" t="str">
            <v>4900000013040588</v>
          </cell>
          <cell r="F8595" t="str">
            <v>13117456472</v>
          </cell>
          <cell r="G8595" t="str">
            <v>男</v>
          </cell>
          <cell r="H8595" t="str">
            <v>4</v>
          </cell>
          <cell r="I8595" t="str">
            <v>湖南省中方县铜湾镇大岩头村田家塘村民小组</v>
          </cell>
        </row>
        <row r="8596">
          <cell r="D8596" t="str">
            <v>43300119420413202X</v>
          </cell>
          <cell r="E8596" t="str">
            <v>4900000013040588</v>
          </cell>
          <cell r="F8596" t="str">
            <v/>
          </cell>
          <cell r="G8596" t="str">
            <v>女</v>
          </cell>
          <cell r="H8596" t="str">
            <v>4</v>
          </cell>
          <cell r="I8596" t="str">
            <v>湖南省中方县铜湾镇大岩头村田家塘村民小组</v>
          </cell>
        </row>
        <row r="8597">
          <cell r="D8597" t="str">
            <v>433001194901172035</v>
          </cell>
          <cell r="E8597" t="str">
            <v/>
          </cell>
          <cell r="F8597" t="str">
            <v/>
          </cell>
          <cell r="G8597" t="str">
            <v>男</v>
          </cell>
          <cell r="H8597" t="str">
            <v/>
          </cell>
          <cell r="I8597" t="str">
            <v>湖南省中方县铜湾镇大岩头村田家塘村民小组</v>
          </cell>
        </row>
        <row r="8598">
          <cell r="D8598" t="str">
            <v>433001194901172035</v>
          </cell>
          <cell r="E8598" t="str">
            <v/>
          </cell>
          <cell r="F8598" t="str">
            <v/>
          </cell>
          <cell r="G8598" t="str">
            <v>男</v>
          </cell>
          <cell r="H8598" t="str">
            <v/>
          </cell>
          <cell r="I8598" t="str">
            <v>湖南省中方县铜湾镇大岩头村田家塘村民小组</v>
          </cell>
        </row>
        <row r="8599">
          <cell r="D8599" t="str">
            <v>433001195210122025</v>
          </cell>
          <cell r="E8599" t="str">
            <v/>
          </cell>
          <cell r="F8599" t="str">
            <v/>
          </cell>
          <cell r="G8599" t="str">
            <v>女</v>
          </cell>
          <cell r="H8599" t="str">
            <v/>
          </cell>
          <cell r="I8599" t="str">
            <v>湖南省中方县铜湾镇大岩头村田家塘村民小组</v>
          </cell>
        </row>
        <row r="8600">
          <cell r="D8600" t="str">
            <v>433001197411012016</v>
          </cell>
          <cell r="E8600" t="str">
            <v/>
          </cell>
          <cell r="F8600" t="str">
            <v/>
          </cell>
          <cell r="G8600" t="str">
            <v>男</v>
          </cell>
          <cell r="H8600" t="str">
            <v/>
          </cell>
          <cell r="I8600" t="str">
            <v>湖南省中方县铜湾镇大岩头村田家塘村民小组</v>
          </cell>
        </row>
        <row r="8601">
          <cell r="D8601" t="str">
            <v>433001198108265621</v>
          </cell>
          <cell r="E8601" t="str">
            <v/>
          </cell>
          <cell r="F8601" t="str">
            <v/>
          </cell>
          <cell r="G8601" t="str">
            <v>女</v>
          </cell>
          <cell r="H8601" t="str">
            <v/>
          </cell>
          <cell r="I8601" t="str">
            <v>湖南省中方县铜湾镇大岩头村田家塘村民小组</v>
          </cell>
        </row>
        <row r="8602">
          <cell r="D8602" t="str">
            <v>433001196710092031</v>
          </cell>
          <cell r="E8602" t="str">
            <v/>
          </cell>
          <cell r="F8602" t="str">
            <v/>
          </cell>
          <cell r="G8602" t="str">
            <v>男</v>
          </cell>
          <cell r="H8602" t="str">
            <v/>
          </cell>
          <cell r="I8602" t="str">
            <v>湖南省中方县铜湾镇大岩头村田家塘村民小组</v>
          </cell>
        </row>
        <row r="8603">
          <cell r="D8603" t="str">
            <v>433001196710092031</v>
          </cell>
          <cell r="E8603" t="str">
            <v/>
          </cell>
          <cell r="F8603" t="str">
            <v/>
          </cell>
          <cell r="G8603" t="str">
            <v>男</v>
          </cell>
          <cell r="H8603" t="str">
            <v/>
          </cell>
          <cell r="I8603" t="str">
            <v>湖南省中方县铜湾镇大岩头村田家塘村民小组</v>
          </cell>
        </row>
        <row r="8604">
          <cell r="D8604" t="str">
            <v>433001197105182025</v>
          </cell>
          <cell r="E8604" t="str">
            <v/>
          </cell>
          <cell r="F8604" t="str">
            <v/>
          </cell>
          <cell r="G8604" t="str">
            <v>女</v>
          </cell>
          <cell r="H8604" t="str">
            <v/>
          </cell>
          <cell r="I8604" t="str">
            <v>湖南省中方县铜湾镇大岩头村田家塘村民小组</v>
          </cell>
        </row>
        <row r="8605">
          <cell r="D8605" t="str">
            <v>431221200603140054</v>
          </cell>
          <cell r="E8605" t="str">
            <v/>
          </cell>
          <cell r="F8605" t="str">
            <v/>
          </cell>
          <cell r="G8605" t="str">
            <v>男</v>
          </cell>
          <cell r="H8605" t="str">
            <v/>
          </cell>
          <cell r="I8605" t="str">
            <v>中方县铜湾镇铜湾村田家塘村民小组</v>
          </cell>
        </row>
        <row r="8606">
          <cell r="D8606" t="str">
            <v>431221200903070131</v>
          </cell>
          <cell r="E8606" t="str">
            <v/>
          </cell>
          <cell r="F8606" t="str">
            <v/>
          </cell>
          <cell r="G8606" t="str">
            <v>男</v>
          </cell>
          <cell r="H8606" t="str">
            <v/>
          </cell>
          <cell r="I8606" t="str">
            <v>中方县铜湾镇铜湾村田家塘村民小组</v>
          </cell>
        </row>
        <row r="8607">
          <cell r="D8607" t="str">
            <v>431221200307133466</v>
          </cell>
          <cell r="E8607" t="str">
            <v/>
          </cell>
          <cell r="F8607" t="str">
            <v/>
          </cell>
          <cell r="G8607" t="str">
            <v>女</v>
          </cell>
          <cell r="H8607" t="str">
            <v/>
          </cell>
          <cell r="I8607" t="str">
            <v>中方县铜湾镇铜湾村田家塘村民小组</v>
          </cell>
        </row>
        <row r="8608">
          <cell r="D8608" t="str">
            <v>431221199010160820</v>
          </cell>
          <cell r="E8608" t="str">
            <v/>
          </cell>
          <cell r="F8608" t="str">
            <v/>
          </cell>
          <cell r="G8608" t="str">
            <v>女</v>
          </cell>
          <cell r="H8608" t="str">
            <v/>
          </cell>
          <cell r="I8608" t="str">
            <v>中方县铜湾镇铜湾村田家塘村民小组</v>
          </cell>
        </row>
        <row r="8609">
          <cell r="D8609" t="str">
            <v>431221201303290047</v>
          </cell>
          <cell r="E8609" t="str">
            <v/>
          </cell>
          <cell r="F8609" t="str">
            <v/>
          </cell>
          <cell r="G8609" t="str">
            <v>女</v>
          </cell>
          <cell r="H8609" t="str">
            <v/>
          </cell>
          <cell r="I8609" t="str">
            <v>中方县铜湾镇铜湾村田家塘村民小组</v>
          </cell>
        </row>
        <row r="8610">
          <cell r="D8610" t="str">
            <v>433001196202082013</v>
          </cell>
          <cell r="E8610" t="str">
            <v/>
          </cell>
          <cell r="F8610" t="str">
            <v/>
          </cell>
          <cell r="G8610" t="str">
            <v>男</v>
          </cell>
          <cell r="H8610" t="str">
            <v/>
          </cell>
          <cell r="I8610" t="str">
            <v>中方县铜湾镇铜湾村田家塘村民小组</v>
          </cell>
        </row>
        <row r="8611">
          <cell r="D8611" t="str">
            <v>431221201308050034</v>
          </cell>
          <cell r="E8611" t="str">
            <v/>
          </cell>
          <cell r="F8611" t="str">
            <v/>
          </cell>
          <cell r="G8611" t="str">
            <v>男</v>
          </cell>
          <cell r="H8611" t="str">
            <v/>
          </cell>
          <cell r="I8611" t="str">
            <v>中方县铜湾镇铜湾村田家塘村民小组</v>
          </cell>
        </row>
        <row r="8612">
          <cell r="D8612" t="str">
            <v>433001196209242024</v>
          </cell>
          <cell r="E8612" t="str">
            <v/>
          </cell>
          <cell r="F8612" t="str">
            <v/>
          </cell>
          <cell r="G8612" t="str">
            <v>女</v>
          </cell>
          <cell r="H8612" t="str">
            <v/>
          </cell>
          <cell r="I8612" t="str">
            <v>中方县铜湾镇铜湾村田家塘村民小组</v>
          </cell>
        </row>
        <row r="8613">
          <cell r="D8613" t="str">
            <v>431221198706150810</v>
          </cell>
          <cell r="E8613" t="str">
            <v/>
          </cell>
          <cell r="F8613" t="str">
            <v/>
          </cell>
          <cell r="G8613" t="str">
            <v>男</v>
          </cell>
          <cell r="H8613" t="str">
            <v/>
          </cell>
          <cell r="I8613" t="str">
            <v>中方县铜湾镇铜湾村田家塘村民小组</v>
          </cell>
        </row>
        <row r="8614">
          <cell r="D8614" t="str">
            <v>431221201511130080</v>
          </cell>
          <cell r="E8614" t="str">
            <v/>
          </cell>
          <cell r="F8614" t="str">
            <v/>
          </cell>
          <cell r="G8614" t="str">
            <v>女</v>
          </cell>
          <cell r="H8614" t="str">
            <v/>
          </cell>
          <cell r="I8614" t="str">
            <v>中方县铜湾镇铜湾村田家塘村民小组</v>
          </cell>
        </row>
        <row r="8615">
          <cell r="D8615" t="str">
            <v>431221201612300085</v>
          </cell>
          <cell r="E8615" t="str">
            <v/>
          </cell>
          <cell r="F8615" t="str">
            <v/>
          </cell>
          <cell r="G8615" t="str">
            <v>女</v>
          </cell>
          <cell r="H8615" t="str">
            <v/>
          </cell>
          <cell r="I8615" t="str">
            <v>中方县铜湾镇铜湾村田家塘村民小组</v>
          </cell>
        </row>
        <row r="8616">
          <cell r="D8616" t="str">
            <v>431221199007070859</v>
          </cell>
          <cell r="E8616" t="str">
            <v/>
          </cell>
          <cell r="F8616" t="str">
            <v/>
          </cell>
          <cell r="G8616" t="str">
            <v>男</v>
          </cell>
          <cell r="H8616" t="str">
            <v/>
          </cell>
          <cell r="I8616" t="str">
            <v>中方县铜湾镇铜湾村田家塘村民小组</v>
          </cell>
        </row>
        <row r="8617">
          <cell r="D8617" t="str">
            <v>431221200503220057</v>
          </cell>
          <cell r="E8617" t="str">
            <v/>
          </cell>
          <cell r="F8617" t="str">
            <v/>
          </cell>
          <cell r="G8617" t="str">
            <v>男</v>
          </cell>
          <cell r="H8617" t="str">
            <v/>
          </cell>
          <cell r="I8617" t="str">
            <v>中方县铜湾镇铜湾村田家塘村民小组</v>
          </cell>
        </row>
        <row r="8618">
          <cell r="D8618" t="str">
            <v>431221200611210040</v>
          </cell>
          <cell r="E8618" t="str">
            <v>4900000013043825</v>
          </cell>
          <cell r="F8618" t="str">
            <v/>
          </cell>
          <cell r="G8618" t="str">
            <v>女</v>
          </cell>
          <cell r="H8618" t="str">
            <v>3</v>
          </cell>
          <cell r="I8618" t="str">
            <v>中方县铜湾镇铜湾村田家塘村民小组</v>
          </cell>
        </row>
        <row r="8619">
          <cell r="D8619" t="str">
            <v>431221198905200825</v>
          </cell>
          <cell r="E8619" t="str">
            <v>4900000116012379</v>
          </cell>
          <cell r="F8619" t="str">
            <v/>
          </cell>
          <cell r="G8619" t="str">
            <v>女</v>
          </cell>
          <cell r="H8619" t="str">
            <v>3</v>
          </cell>
          <cell r="I8619" t="str">
            <v>中方县铜湾镇铜湾村田家塘村民小组</v>
          </cell>
        </row>
        <row r="8620">
          <cell r="D8620" t="str">
            <v>431221201011210017</v>
          </cell>
          <cell r="E8620" t="str">
            <v/>
          </cell>
          <cell r="F8620" t="str">
            <v/>
          </cell>
          <cell r="G8620" t="str">
            <v>男</v>
          </cell>
          <cell r="H8620" t="str">
            <v/>
          </cell>
          <cell r="I8620" t="str">
            <v>中方县铜湾镇铜湾村田家塘村民小组</v>
          </cell>
        </row>
        <row r="8621">
          <cell r="D8621" t="str">
            <v>431221200203133648</v>
          </cell>
          <cell r="E8621" t="str">
            <v/>
          </cell>
          <cell r="F8621" t="str">
            <v/>
          </cell>
          <cell r="G8621" t="str">
            <v>女</v>
          </cell>
          <cell r="H8621" t="str">
            <v/>
          </cell>
          <cell r="I8621" t="str">
            <v>中方县铜湾镇铜湾村田家塘村民小组</v>
          </cell>
        </row>
        <row r="8622">
          <cell r="D8622" t="str">
            <v>431221201206070018</v>
          </cell>
          <cell r="E8622" t="str">
            <v/>
          </cell>
          <cell r="F8622" t="str">
            <v/>
          </cell>
          <cell r="G8622" t="str">
            <v>男</v>
          </cell>
          <cell r="H8622" t="str">
            <v/>
          </cell>
          <cell r="I8622" t="str">
            <v>中方县铜湾镇铜湾村田家塘村民小组</v>
          </cell>
        </row>
        <row r="8623">
          <cell r="D8623" t="str">
            <v>433001192703262014</v>
          </cell>
          <cell r="E8623" t="str">
            <v/>
          </cell>
          <cell r="F8623" t="str">
            <v/>
          </cell>
          <cell r="G8623" t="str">
            <v>男</v>
          </cell>
          <cell r="H8623" t="str">
            <v/>
          </cell>
          <cell r="I8623" t="str">
            <v>中方县铜湾镇铜湾村田家塘村民小组</v>
          </cell>
        </row>
        <row r="8624">
          <cell r="D8624" t="str">
            <v>433001196511202015</v>
          </cell>
          <cell r="E8624" t="str">
            <v/>
          </cell>
          <cell r="F8624" t="str">
            <v/>
          </cell>
          <cell r="G8624" t="str">
            <v>男</v>
          </cell>
          <cell r="H8624" t="str">
            <v/>
          </cell>
          <cell r="I8624" t="str">
            <v>中方县铜湾镇铜湾村田家塘村民小组</v>
          </cell>
        </row>
        <row r="8625">
          <cell r="D8625" t="str">
            <v>431221201405110019</v>
          </cell>
          <cell r="E8625" t="str">
            <v/>
          </cell>
          <cell r="F8625" t="str">
            <v/>
          </cell>
          <cell r="G8625" t="str">
            <v>男</v>
          </cell>
          <cell r="H8625" t="str">
            <v/>
          </cell>
          <cell r="I8625" t="str">
            <v>中方县铜湾镇铜湾村田家塘村民小组</v>
          </cell>
        </row>
        <row r="8626">
          <cell r="D8626" t="str">
            <v>431221200303082243</v>
          </cell>
          <cell r="E8626" t="str">
            <v/>
          </cell>
          <cell r="F8626" t="str">
            <v/>
          </cell>
          <cell r="G8626" t="str">
            <v>女</v>
          </cell>
          <cell r="H8626" t="str">
            <v/>
          </cell>
          <cell r="I8626" t="str">
            <v>中方县铜湾镇铜湾村田家塘村民小组</v>
          </cell>
        </row>
        <row r="8627">
          <cell r="D8627" t="str">
            <v>431221198608200810</v>
          </cell>
          <cell r="E8627" t="str">
            <v/>
          </cell>
          <cell r="F8627" t="str">
            <v/>
          </cell>
          <cell r="G8627" t="str">
            <v>男</v>
          </cell>
          <cell r="H8627" t="str">
            <v/>
          </cell>
          <cell r="I8627" t="str">
            <v>中方县铜湾镇铜湾村田家塘村民小组</v>
          </cell>
        </row>
        <row r="8628">
          <cell r="D8628" t="str">
            <v>431221201409070085</v>
          </cell>
          <cell r="E8628" t="str">
            <v/>
          </cell>
          <cell r="F8628" t="str">
            <v/>
          </cell>
          <cell r="G8628" t="str">
            <v>女</v>
          </cell>
          <cell r="H8628" t="str">
            <v/>
          </cell>
          <cell r="I8628" t="str">
            <v>中方县铜湾镇铜湾村田家塘村民小组</v>
          </cell>
        </row>
        <row r="8629">
          <cell r="D8629" t="str">
            <v>431221199010110823</v>
          </cell>
          <cell r="E8629" t="str">
            <v>3125153110</v>
          </cell>
          <cell r="F8629" t="str">
            <v/>
          </cell>
          <cell r="G8629" t="str">
            <v>女</v>
          </cell>
          <cell r="H8629" t="str">
            <v>3</v>
          </cell>
          <cell r="I8629" t="str">
            <v>中方县铜湾镇铜湾村田家塘村民小组</v>
          </cell>
        </row>
        <row r="8630">
          <cell r="D8630" t="str">
            <v>431221198207182041</v>
          </cell>
          <cell r="E8630" t="str">
            <v>3124115581</v>
          </cell>
          <cell r="F8630" t="str">
            <v/>
          </cell>
          <cell r="G8630" t="str">
            <v>女</v>
          </cell>
          <cell r="H8630" t="str">
            <v>5</v>
          </cell>
          <cell r="I8630" t="str">
            <v>中方县铜湾镇铜湾村田家塘村民小组</v>
          </cell>
        </row>
        <row r="8631">
          <cell r="D8631" t="str">
            <v>431221198709280821</v>
          </cell>
          <cell r="E8631" t="str">
            <v>3124115581</v>
          </cell>
          <cell r="F8631" t="str">
            <v/>
          </cell>
          <cell r="G8631" t="str">
            <v>女</v>
          </cell>
          <cell r="H8631" t="str">
            <v>5</v>
          </cell>
          <cell r="I8631" t="str">
            <v>中方县铜湾镇铜湾村田家塘村民小组</v>
          </cell>
        </row>
        <row r="8632">
          <cell r="D8632" t="str">
            <v>431221200508280075</v>
          </cell>
          <cell r="E8632" t="str">
            <v/>
          </cell>
          <cell r="F8632" t="str">
            <v/>
          </cell>
          <cell r="G8632" t="str">
            <v>男</v>
          </cell>
          <cell r="H8632" t="str">
            <v/>
          </cell>
          <cell r="I8632" t="str">
            <v>中方县铜湾镇铜湾村田家塘村民小组</v>
          </cell>
        </row>
        <row r="8633">
          <cell r="D8633" t="str">
            <v>433001198112282010</v>
          </cell>
          <cell r="E8633" t="str">
            <v/>
          </cell>
          <cell r="F8633" t="str">
            <v/>
          </cell>
          <cell r="G8633" t="str">
            <v>男</v>
          </cell>
          <cell r="H8633" t="str">
            <v/>
          </cell>
          <cell r="I8633" t="str">
            <v>中方县铜湾镇铜湾村田家塘村民小组</v>
          </cell>
        </row>
        <row r="8634">
          <cell r="D8634" t="str">
            <v>431281198308013825</v>
          </cell>
          <cell r="E8634" t="str">
            <v/>
          </cell>
          <cell r="F8634" t="str">
            <v/>
          </cell>
          <cell r="G8634" t="str">
            <v>女</v>
          </cell>
          <cell r="H8634" t="str">
            <v/>
          </cell>
          <cell r="I8634" t="str">
            <v>中方县铜湾镇铜湾村田家塘村民小组</v>
          </cell>
        </row>
        <row r="8635">
          <cell r="D8635" t="str">
            <v>431281198308013825</v>
          </cell>
          <cell r="E8635" t="str">
            <v/>
          </cell>
          <cell r="F8635" t="str">
            <v/>
          </cell>
          <cell r="G8635" t="str">
            <v>女</v>
          </cell>
          <cell r="H8635" t="str">
            <v/>
          </cell>
          <cell r="I8635" t="str">
            <v>中方县铜湾镇铜湾村田家塘村民小组</v>
          </cell>
        </row>
        <row r="8636">
          <cell r="D8636" t="str">
            <v>431221201305220018</v>
          </cell>
          <cell r="E8636" t="str">
            <v/>
          </cell>
          <cell r="F8636" t="str">
            <v/>
          </cell>
          <cell r="G8636" t="str">
            <v>男</v>
          </cell>
          <cell r="H8636" t="str">
            <v/>
          </cell>
          <cell r="I8636" t="str">
            <v>中方县铜湾镇铜湾村田家塘村民小组</v>
          </cell>
        </row>
        <row r="8637">
          <cell r="D8637" t="str">
            <v>431221200806070017</v>
          </cell>
          <cell r="E8637" t="str">
            <v/>
          </cell>
          <cell r="F8637" t="str">
            <v/>
          </cell>
          <cell r="G8637" t="str">
            <v>男</v>
          </cell>
          <cell r="H8637" t="str">
            <v/>
          </cell>
          <cell r="I8637" t="str">
            <v>中方县铜湾镇铜湾村田家塘村民小组</v>
          </cell>
        </row>
        <row r="8638">
          <cell r="D8638" t="str">
            <v>431221201603220032</v>
          </cell>
          <cell r="E8638" t="str">
            <v>4900000013040588</v>
          </cell>
          <cell r="F8638" t="str">
            <v/>
          </cell>
          <cell r="G8638" t="str">
            <v>男</v>
          </cell>
          <cell r="H8638" t="str">
            <v>4</v>
          </cell>
          <cell r="I8638" t="str">
            <v>中方县铜湾镇铜湾村田家塘村民小组</v>
          </cell>
        </row>
        <row r="8639">
          <cell r="D8639" t="str">
            <v>431221200607150073</v>
          </cell>
          <cell r="E8639" t="str">
            <v/>
          </cell>
          <cell r="F8639" t="str">
            <v/>
          </cell>
          <cell r="G8639" t="str">
            <v>男</v>
          </cell>
          <cell r="H8639" t="str">
            <v/>
          </cell>
          <cell r="I8639" t="str">
            <v>中方县铜湾镇铜湾村田家塘村民小组</v>
          </cell>
        </row>
        <row r="8640">
          <cell r="D8640" t="str">
            <v>431221199805180825</v>
          </cell>
          <cell r="E8640" t="str">
            <v/>
          </cell>
          <cell r="F8640" t="str">
            <v/>
          </cell>
          <cell r="G8640" t="str">
            <v>女</v>
          </cell>
          <cell r="H8640" t="str">
            <v/>
          </cell>
          <cell r="I8640" t="str">
            <v>中方县铜湾镇铜湾村田家塘村民小组</v>
          </cell>
        </row>
        <row r="8641">
          <cell r="D8641" t="str">
            <v>431221200207170817</v>
          </cell>
          <cell r="E8641" t="str">
            <v/>
          </cell>
          <cell r="F8641" t="str">
            <v/>
          </cell>
          <cell r="G8641" t="str">
            <v>男</v>
          </cell>
          <cell r="H8641" t="str">
            <v/>
          </cell>
          <cell r="I8641" t="str">
            <v>中方县铜湾镇铜湾村田家塘村民小组</v>
          </cell>
        </row>
        <row r="8642">
          <cell r="D8642" t="str">
            <v>431221199305220827</v>
          </cell>
          <cell r="E8642" t="str">
            <v/>
          </cell>
          <cell r="F8642" t="str">
            <v/>
          </cell>
          <cell r="G8642" t="str">
            <v>女</v>
          </cell>
          <cell r="H8642" t="str">
            <v/>
          </cell>
          <cell r="I8642" t="str">
            <v>中方县铜湾镇铜湾村田家塘村民小组</v>
          </cell>
        </row>
        <row r="8643">
          <cell r="D8643" t="str">
            <v>431221198212250811</v>
          </cell>
          <cell r="E8643" t="str">
            <v/>
          </cell>
          <cell r="F8643" t="str">
            <v/>
          </cell>
          <cell r="G8643" t="str">
            <v>男</v>
          </cell>
          <cell r="H8643" t="str">
            <v/>
          </cell>
          <cell r="I8643" t="str">
            <v>中方县铜湾镇铜湾村田家塘村民小组</v>
          </cell>
        </row>
        <row r="8644">
          <cell r="D8644" t="str">
            <v>431221198708232449</v>
          </cell>
          <cell r="E8644" t="str">
            <v/>
          </cell>
          <cell r="F8644" t="str">
            <v/>
          </cell>
          <cell r="G8644" t="str">
            <v>女</v>
          </cell>
          <cell r="H8644" t="str">
            <v/>
          </cell>
          <cell r="I8644" t="str">
            <v>中方县铜湾镇铜湾村田家塘村民小组</v>
          </cell>
        </row>
        <row r="8645">
          <cell r="D8645" t="str">
            <v>431221201308160073</v>
          </cell>
          <cell r="E8645" t="str">
            <v/>
          </cell>
          <cell r="F8645" t="str">
            <v/>
          </cell>
          <cell r="G8645" t="str">
            <v>男</v>
          </cell>
          <cell r="H8645" t="str">
            <v/>
          </cell>
          <cell r="I8645" t="str">
            <v>中方县铜湾镇铜湾村田家塘村民小组</v>
          </cell>
        </row>
        <row r="8646">
          <cell r="D8646" t="str">
            <v>431221200804020059</v>
          </cell>
          <cell r="E8646" t="str">
            <v/>
          </cell>
          <cell r="F8646" t="str">
            <v/>
          </cell>
          <cell r="G8646" t="str">
            <v>男</v>
          </cell>
          <cell r="H8646" t="str">
            <v/>
          </cell>
          <cell r="I8646" t="str">
            <v>中方县铜湾镇铜湾村田家塘村民小组</v>
          </cell>
        </row>
        <row r="8647">
          <cell r="D8647" t="str">
            <v>431221201403290167</v>
          </cell>
          <cell r="E8647" t="str">
            <v/>
          </cell>
          <cell r="F8647" t="str">
            <v/>
          </cell>
          <cell r="G8647" t="str">
            <v>女</v>
          </cell>
          <cell r="H8647" t="str">
            <v/>
          </cell>
          <cell r="I8647" t="str">
            <v>中方县铜湾镇铜湾村田家塘村民小组</v>
          </cell>
        </row>
        <row r="8648">
          <cell r="D8648" t="str">
            <v>431223198907152428</v>
          </cell>
          <cell r="E8648" t="str">
            <v/>
          </cell>
          <cell r="F8648" t="str">
            <v>18974502850</v>
          </cell>
          <cell r="G8648" t="str">
            <v>女</v>
          </cell>
          <cell r="H8648" t="str">
            <v>4</v>
          </cell>
          <cell r="I8648" t="str">
            <v>中方县铜湾镇铜湾镇铜湾村铜湾村田家塘村民小组</v>
          </cell>
        </row>
        <row r="8649">
          <cell r="D8649" t="str">
            <v>433001194709022010</v>
          </cell>
          <cell r="E8649" t="str">
            <v/>
          </cell>
          <cell r="F8649" t="str">
            <v/>
          </cell>
          <cell r="G8649" t="str">
            <v>男</v>
          </cell>
          <cell r="H8649" t="str">
            <v/>
          </cell>
          <cell r="I8649" t="str">
            <v>湖南省中方县铜湾镇大岩头村金子林村民小组</v>
          </cell>
        </row>
        <row r="8650">
          <cell r="D8650" t="str">
            <v>433001195309292024</v>
          </cell>
          <cell r="E8650" t="str">
            <v/>
          </cell>
          <cell r="F8650" t="str">
            <v>18890668216</v>
          </cell>
          <cell r="G8650" t="str">
            <v>女</v>
          </cell>
          <cell r="H8650" t="str">
            <v>5</v>
          </cell>
          <cell r="I8650" t="str">
            <v>湖南省中方县铜湾镇大岩头村金子林村民小组</v>
          </cell>
        </row>
        <row r="8651">
          <cell r="D8651" t="str">
            <v>433001195309292024</v>
          </cell>
          <cell r="E8651" t="str">
            <v/>
          </cell>
          <cell r="F8651" t="str">
            <v>18890668216</v>
          </cell>
          <cell r="G8651" t="str">
            <v>女</v>
          </cell>
          <cell r="H8651" t="str">
            <v>5</v>
          </cell>
          <cell r="I8651" t="str">
            <v>湖南省中方县铜湾镇大岩头村金子林村民小组</v>
          </cell>
        </row>
        <row r="8652">
          <cell r="D8652" t="str">
            <v>433001197704012036</v>
          </cell>
          <cell r="E8652" t="str">
            <v/>
          </cell>
          <cell r="F8652" t="str">
            <v/>
          </cell>
          <cell r="G8652" t="str">
            <v>男</v>
          </cell>
          <cell r="H8652" t="str">
            <v/>
          </cell>
          <cell r="I8652" t="str">
            <v>湖南省中方县铜湾镇大岩头村金子林村民小组</v>
          </cell>
        </row>
        <row r="8653">
          <cell r="D8653" t="str">
            <v>43300119781014602X</v>
          </cell>
          <cell r="E8653" t="str">
            <v/>
          </cell>
          <cell r="F8653" t="str">
            <v/>
          </cell>
          <cell r="G8653" t="str">
            <v>女</v>
          </cell>
          <cell r="H8653" t="str">
            <v/>
          </cell>
          <cell r="I8653" t="str">
            <v>湖南省中方县铜湾镇大岩头村金子林村民小组</v>
          </cell>
        </row>
        <row r="8654">
          <cell r="D8654" t="str">
            <v>433001196407292014</v>
          </cell>
          <cell r="E8654" t="str">
            <v/>
          </cell>
          <cell r="F8654" t="str">
            <v/>
          </cell>
          <cell r="G8654" t="str">
            <v>男</v>
          </cell>
          <cell r="H8654" t="str">
            <v/>
          </cell>
          <cell r="I8654" t="str">
            <v>湖南省中方县铜湾镇大岩头村金子林村民小组</v>
          </cell>
        </row>
        <row r="8655">
          <cell r="D8655" t="str">
            <v>433001193808192029</v>
          </cell>
          <cell r="E8655" t="str">
            <v/>
          </cell>
          <cell r="F8655" t="str">
            <v/>
          </cell>
          <cell r="G8655" t="str">
            <v>女</v>
          </cell>
          <cell r="H8655" t="str">
            <v/>
          </cell>
          <cell r="I8655" t="str">
            <v>湖南省中方县铜湾镇大岩头村金子林村民小组</v>
          </cell>
        </row>
        <row r="8656">
          <cell r="D8656" t="str">
            <v>433001196503042023</v>
          </cell>
          <cell r="E8656" t="str">
            <v/>
          </cell>
          <cell r="F8656" t="str">
            <v/>
          </cell>
          <cell r="G8656" t="str">
            <v>女</v>
          </cell>
          <cell r="H8656" t="str">
            <v/>
          </cell>
          <cell r="I8656" t="str">
            <v>湖南省中方县铜湾镇大岩头村金子林村民小组</v>
          </cell>
        </row>
        <row r="8657">
          <cell r="D8657" t="str">
            <v>431221198907180813</v>
          </cell>
          <cell r="E8657" t="str">
            <v/>
          </cell>
          <cell r="F8657" t="str">
            <v/>
          </cell>
          <cell r="G8657" t="str">
            <v>男</v>
          </cell>
          <cell r="H8657" t="str">
            <v/>
          </cell>
          <cell r="I8657" t="str">
            <v>湖南省中方县铜湾镇大岩头村金子林村民小组</v>
          </cell>
        </row>
        <row r="8658">
          <cell r="D8658" t="str">
            <v>431221198708270832</v>
          </cell>
          <cell r="E8658" t="str">
            <v/>
          </cell>
          <cell r="F8658" t="str">
            <v/>
          </cell>
          <cell r="G8658" t="str">
            <v>男</v>
          </cell>
          <cell r="H8658" t="str">
            <v/>
          </cell>
          <cell r="I8658" t="str">
            <v>湖南省中方县铜湾镇大岩头村金子林村民小组</v>
          </cell>
        </row>
        <row r="8659">
          <cell r="D8659" t="str">
            <v>433001195403082015</v>
          </cell>
          <cell r="E8659" t="str">
            <v/>
          </cell>
          <cell r="F8659" t="str">
            <v/>
          </cell>
          <cell r="G8659" t="str">
            <v>男</v>
          </cell>
          <cell r="H8659" t="str">
            <v/>
          </cell>
          <cell r="I8659" t="str">
            <v>湖南省中方县铜湾镇大岩头村金子林村民小组</v>
          </cell>
        </row>
        <row r="8660">
          <cell r="D8660" t="str">
            <v>43300119420819202X</v>
          </cell>
          <cell r="E8660" t="str">
            <v/>
          </cell>
          <cell r="F8660" t="str">
            <v/>
          </cell>
          <cell r="G8660" t="str">
            <v>女</v>
          </cell>
          <cell r="H8660" t="str">
            <v/>
          </cell>
          <cell r="I8660" t="str">
            <v>湖南省中方县铜湾镇大岩头村金子林村民小组</v>
          </cell>
        </row>
        <row r="8661">
          <cell r="D8661" t="str">
            <v>433001196807222015</v>
          </cell>
          <cell r="E8661" t="str">
            <v/>
          </cell>
          <cell r="F8661" t="str">
            <v/>
          </cell>
          <cell r="G8661" t="str">
            <v>男</v>
          </cell>
          <cell r="H8661" t="str">
            <v/>
          </cell>
          <cell r="I8661" t="str">
            <v>湖南省中方县铜湾镇大岩头村金子林村民小组</v>
          </cell>
        </row>
        <row r="8662">
          <cell r="D8662" t="str">
            <v>431221200104171841</v>
          </cell>
          <cell r="E8662" t="str">
            <v/>
          </cell>
          <cell r="F8662" t="str">
            <v/>
          </cell>
          <cell r="G8662" t="str">
            <v>女</v>
          </cell>
          <cell r="H8662" t="str">
            <v/>
          </cell>
          <cell r="I8662" t="str">
            <v>湖南省中方县铜湾镇大岩头村金子林村民小组</v>
          </cell>
        </row>
        <row r="8663">
          <cell r="D8663" t="str">
            <v>433001196809222043</v>
          </cell>
          <cell r="E8663" t="str">
            <v/>
          </cell>
          <cell r="F8663" t="str">
            <v/>
          </cell>
          <cell r="G8663" t="str">
            <v>女</v>
          </cell>
          <cell r="H8663" t="str">
            <v/>
          </cell>
          <cell r="I8663" t="str">
            <v>湖南省中方县铜湾镇大岩头村金子林村民小组</v>
          </cell>
        </row>
        <row r="8664">
          <cell r="D8664" t="str">
            <v>43300119560527201X</v>
          </cell>
          <cell r="E8664" t="str">
            <v/>
          </cell>
          <cell r="F8664" t="str">
            <v/>
          </cell>
          <cell r="G8664" t="str">
            <v>男</v>
          </cell>
          <cell r="H8664" t="str">
            <v/>
          </cell>
          <cell r="I8664" t="str">
            <v>湖南省中方县铜湾镇大岩头村金子林村民小组</v>
          </cell>
        </row>
        <row r="8665">
          <cell r="D8665" t="str">
            <v>433001196001192021</v>
          </cell>
          <cell r="E8665" t="str">
            <v/>
          </cell>
          <cell r="F8665" t="str">
            <v/>
          </cell>
          <cell r="G8665" t="str">
            <v>女</v>
          </cell>
          <cell r="H8665" t="str">
            <v/>
          </cell>
          <cell r="I8665" t="str">
            <v>湖南省中方县铜湾镇大岩头村金子林村民小组</v>
          </cell>
        </row>
        <row r="8666">
          <cell r="D8666" t="str">
            <v>433001196001192021</v>
          </cell>
          <cell r="E8666" t="str">
            <v/>
          </cell>
          <cell r="F8666" t="str">
            <v/>
          </cell>
          <cell r="G8666" t="str">
            <v>女</v>
          </cell>
          <cell r="H8666" t="str">
            <v/>
          </cell>
          <cell r="I8666" t="str">
            <v>湖南省中方县铜湾镇大岩头村金子林村民小组</v>
          </cell>
        </row>
        <row r="8667">
          <cell r="D8667" t="str">
            <v>431221198506270826</v>
          </cell>
          <cell r="E8667" t="str">
            <v/>
          </cell>
          <cell r="F8667" t="str">
            <v/>
          </cell>
          <cell r="G8667" t="str">
            <v>女</v>
          </cell>
          <cell r="H8667" t="str">
            <v/>
          </cell>
          <cell r="I8667" t="str">
            <v>湖南省中方县铜湾镇大岩头村金子林组</v>
          </cell>
        </row>
        <row r="8668">
          <cell r="D8668" t="str">
            <v>431221199202070811</v>
          </cell>
          <cell r="E8668" t="str">
            <v/>
          </cell>
          <cell r="F8668" t="str">
            <v/>
          </cell>
          <cell r="G8668" t="str">
            <v>男</v>
          </cell>
          <cell r="H8668" t="str">
            <v/>
          </cell>
          <cell r="I8668" t="str">
            <v>湖南省中方县铜湾镇大岩头村金子林村民小组</v>
          </cell>
        </row>
        <row r="8669">
          <cell r="D8669" t="str">
            <v>433001197109142012</v>
          </cell>
          <cell r="E8669" t="str">
            <v/>
          </cell>
          <cell r="F8669" t="str">
            <v/>
          </cell>
          <cell r="G8669" t="str">
            <v>男</v>
          </cell>
          <cell r="H8669" t="str">
            <v/>
          </cell>
          <cell r="I8669" t="str">
            <v>湖南省中方县铜湾镇大岩头村金子林村民小组</v>
          </cell>
        </row>
        <row r="8670">
          <cell r="D8670" t="str">
            <v>433001197202062025</v>
          </cell>
          <cell r="E8670" t="str">
            <v/>
          </cell>
          <cell r="F8670" t="str">
            <v/>
          </cell>
          <cell r="G8670" t="str">
            <v>女</v>
          </cell>
          <cell r="H8670" t="str">
            <v/>
          </cell>
          <cell r="I8670" t="str">
            <v>湖南省中方县铜湾镇大岩头村金子林村民小组</v>
          </cell>
        </row>
        <row r="8671">
          <cell r="D8671" t="str">
            <v>433001196910282032</v>
          </cell>
          <cell r="E8671" t="str">
            <v/>
          </cell>
          <cell r="F8671" t="str">
            <v/>
          </cell>
          <cell r="G8671" t="str">
            <v>男</v>
          </cell>
          <cell r="H8671" t="str">
            <v/>
          </cell>
          <cell r="I8671" t="str">
            <v>湖南省中方县铜湾镇大岩头村金子林村民小组</v>
          </cell>
        </row>
        <row r="8672">
          <cell r="D8672" t="str">
            <v>433001197909042060</v>
          </cell>
          <cell r="E8672" t="str">
            <v/>
          </cell>
          <cell r="F8672" t="str">
            <v/>
          </cell>
          <cell r="G8672" t="str">
            <v>女</v>
          </cell>
          <cell r="H8672" t="str">
            <v/>
          </cell>
          <cell r="I8672" t="str">
            <v>湖南省中方县铜湾镇大岩头村金子林村民小组</v>
          </cell>
        </row>
        <row r="8673">
          <cell r="D8673" t="str">
            <v>433001195812082032</v>
          </cell>
          <cell r="E8673" t="str">
            <v>3123975148</v>
          </cell>
          <cell r="F8673" t="str">
            <v>13874485117</v>
          </cell>
          <cell r="G8673" t="str">
            <v>男</v>
          </cell>
          <cell r="H8673" t="str">
            <v>3</v>
          </cell>
          <cell r="I8673" t="str">
            <v>湖南省中方县铜湾镇大岩头村金子林村民小组</v>
          </cell>
        </row>
        <row r="8674">
          <cell r="D8674" t="str">
            <v>433001195812082032</v>
          </cell>
          <cell r="E8674" t="str">
            <v>3123975148</v>
          </cell>
          <cell r="F8674" t="str">
            <v>13874485117</v>
          </cell>
          <cell r="G8674" t="str">
            <v>男</v>
          </cell>
          <cell r="H8674" t="str">
            <v>3</v>
          </cell>
          <cell r="I8674" t="str">
            <v>湖南省中方县铜湾镇大岩头村金子林村民小组</v>
          </cell>
        </row>
        <row r="8675">
          <cell r="D8675" t="str">
            <v>433001196203282025</v>
          </cell>
          <cell r="E8675" t="str">
            <v>3123975148</v>
          </cell>
          <cell r="F8675" t="str">
            <v/>
          </cell>
          <cell r="G8675" t="str">
            <v>女</v>
          </cell>
          <cell r="H8675" t="str">
            <v>3</v>
          </cell>
          <cell r="I8675" t="str">
            <v>湖南省中方县铜湾镇大岩头村金子林村民小组</v>
          </cell>
        </row>
        <row r="8676">
          <cell r="D8676" t="str">
            <v>433001193706292010</v>
          </cell>
          <cell r="E8676" t="str">
            <v/>
          </cell>
          <cell r="F8676" t="str">
            <v/>
          </cell>
          <cell r="G8676" t="str">
            <v>男</v>
          </cell>
          <cell r="H8676" t="str">
            <v/>
          </cell>
          <cell r="I8676" t="str">
            <v>湖南省中方县铜湾镇大岩头村金子林村民小组</v>
          </cell>
        </row>
        <row r="8677">
          <cell r="D8677" t="str">
            <v>433001193510222029</v>
          </cell>
          <cell r="E8677" t="str">
            <v/>
          </cell>
          <cell r="F8677" t="str">
            <v/>
          </cell>
          <cell r="G8677" t="str">
            <v>女</v>
          </cell>
          <cell r="H8677" t="str">
            <v/>
          </cell>
          <cell r="I8677" t="str">
            <v>湖南省中方县铜湾镇大岩头村金子林村民小组</v>
          </cell>
        </row>
        <row r="8678">
          <cell r="D8678" t="str">
            <v>433001194804282021</v>
          </cell>
          <cell r="E8678" t="str">
            <v/>
          </cell>
          <cell r="F8678" t="str">
            <v/>
          </cell>
          <cell r="G8678" t="str">
            <v>女</v>
          </cell>
          <cell r="H8678" t="str">
            <v/>
          </cell>
          <cell r="I8678" t="str">
            <v>湖南省中方县铜湾镇大岩头村金子林村民小组</v>
          </cell>
        </row>
        <row r="8679">
          <cell r="D8679" t="str">
            <v>433001198206052021</v>
          </cell>
          <cell r="E8679" t="str">
            <v/>
          </cell>
          <cell r="F8679" t="str">
            <v/>
          </cell>
          <cell r="G8679" t="str">
            <v>女</v>
          </cell>
          <cell r="H8679" t="str">
            <v/>
          </cell>
          <cell r="I8679" t="str">
            <v>湖南省中方县铜湾镇大岩头村金子林村民小组</v>
          </cell>
        </row>
        <row r="8680">
          <cell r="D8680" t="str">
            <v>433001196711062010</v>
          </cell>
          <cell r="E8680" t="str">
            <v/>
          </cell>
          <cell r="F8680" t="str">
            <v/>
          </cell>
          <cell r="G8680" t="str">
            <v>男</v>
          </cell>
          <cell r="H8680" t="str">
            <v/>
          </cell>
          <cell r="I8680" t="str">
            <v>湖南省中方县铜湾镇大岩头村金子林村民小组</v>
          </cell>
        </row>
        <row r="8681">
          <cell r="D8681" t="str">
            <v>43300119721128202X</v>
          </cell>
          <cell r="E8681" t="str">
            <v/>
          </cell>
          <cell r="F8681" t="str">
            <v/>
          </cell>
          <cell r="G8681" t="str">
            <v>女</v>
          </cell>
          <cell r="H8681" t="str">
            <v/>
          </cell>
          <cell r="I8681" t="str">
            <v>湖南省中方县铜湾镇大岩头村金子林村民小组</v>
          </cell>
        </row>
        <row r="8682">
          <cell r="D8682" t="str">
            <v>43122119950712426X</v>
          </cell>
          <cell r="E8682" t="str">
            <v/>
          </cell>
          <cell r="F8682" t="str">
            <v/>
          </cell>
          <cell r="G8682" t="str">
            <v>女</v>
          </cell>
          <cell r="H8682" t="str">
            <v/>
          </cell>
          <cell r="I8682" t="str">
            <v>湖南省中方县铜湾镇大岩头村金子林村民小组</v>
          </cell>
        </row>
        <row r="8683">
          <cell r="D8683" t="str">
            <v>431221198211100811</v>
          </cell>
          <cell r="E8683" t="str">
            <v/>
          </cell>
          <cell r="F8683" t="str">
            <v/>
          </cell>
          <cell r="G8683" t="str">
            <v>男</v>
          </cell>
          <cell r="H8683" t="str">
            <v/>
          </cell>
          <cell r="I8683" t="str">
            <v>湖南省中方县铜湾镇大岩头村金子林村民小组</v>
          </cell>
        </row>
        <row r="8684">
          <cell r="D8684" t="str">
            <v>433001195807112022</v>
          </cell>
          <cell r="E8684" t="str">
            <v/>
          </cell>
          <cell r="F8684" t="str">
            <v/>
          </cell>
          <cell r="G8684" t="str">
            <v>女</v>
          </cell>
          <cell r="H8684" t="str">
            <v/>
          </cell>
          <cell r="I8684" t="str">
            <v>湖南省中方县铜湾镇大岩头村金子林村民小组</v>
          </cell>
        </row>
        <row r="8685">
          <cell r="D8685" t="str">
            <v>431221198511160816</v>
          </cell>
          <cell r="E8685" t="str">
            <v/>
          </cell>
          <cell r="F8685" t="str">
            <v/>
          </cell>
          <cell r="G8685" t="str">
            <v>男</v>
          </cell>
          <cell r="H8685" t="str">
            <v/>
          </cell>
          <cell r="I8685" t="str">
            <v>湖南省中方县铜湾镇大岩头村金子林村民小组</v>
          </cell>
        </row>
        <row r="8686">
          <cell r="D8686" t="str">
            <v>431221198602020827</v>
          </cell>
          <cell r="E8686" t="str">
            <v/>
          </cell>
          <cell r="F8686" t="str">
            <v/>
          </cell>
          <cell r="G8686" t="str">
            <v>女</v>
          </cell>
          <cell r="H8686" t="str">
            <v/>
          </cell>
          <cell r="I8686" t="str">
            <v>湖南省中方县铜湾镇松坡村梨头园村民小组</v>
          </cell>
        </row>
        <row r="8687">
          <cell r="D8687" t="str">
            <v>433001194104292018</v>
          </cell>
          <cell r="E8687" t="str">
            <v/>
          </cell>
          <cell r="F8687" t="str">
            <v/>
          </cell>
          <cell r="G8687" t="str">
            <v>男</v>
          </cell>
          <cell r="H8687" t="str">
            <v/>
          </cell>
          <cell r="I8687" t="str">
            <v>湖南省中方县铜湾镇大岩头村金子林村民小组</v>
          </cell>
        </row>
        <row r="8688">
          <cell r="D8688" t="str">
            <v>433001196212292057</v>
          </cell>
          <cell r="E8688" t="str">
            <v/>
          </cell>
          <cell r="F8688" t="str">
            <v/>
          </cell>
          <cell r="G8688" t="str">
            <v>男</v>
          </cell>
          <cell r="H8688" t="str">
            <v/>
          </cell>
          <cell r="I8688" t="str">
            <v>湖南省中方县铜湾镇大岩头村金子林村民小组</v>
          </cell>
        </row>
        <row r="8689">
          <cell r="D8689" t="str">
            <v>433001197301232050</v>
          </cell>
          <cell r="E8689" t="str">
            <v/>
          </cell>
          <cell r="F8689" t="str">
            <v/>
          </cell>
          <cell r="G8689" t="str">
            <v>男</v>
          </cell>
          <cell r="H8689" t="str">
            <v/>
          </cell>
          <cell r="I8689" t="str">
            <v>湖南省中方县铜湾镇大岩头村金子林村民小组</v>
          </cell>
        </row>
        <row r="8690">
          <cell r="D8690" t="str">
            <v>433001197511022043</v>
          </cell>
          <cell r="E8690" t="str">
            <v/>
          </cell>
          <cell r="F8690" t="str">
            <v/>
          </cell>
          <cell r="G8690" t="str">
            <v>女</v>
          </cell>
          <cell r="H8690" t="str">
            <v/>
          </cell>
          <cell r="I8690" t="str">
            <v>湖南省中方县铜湾镇大岩头村金子林村民小组</v>
          </cell>
        </row>
        <row r="8691">
          <cell r="D8691" t="str">
            <v>431221199806160826</v>
          </cell>
          <cell r="E8691" t="str">
            <v/>
          </cell>
          <cell r="F8691" t="str">
            <v/>
          </cell>
          <cell r="G8691" t="str">
            <v>女</v>
          </cell>
          <cell r="H8691" t="str">
            <v/>
          </cell>
          <cell r="I8691" t="str">
            <v>湖南省中方县铜湾镇大岩头村金子林村民小组</v>
          </cell>
        </row>
        <row r="8692">
          <cell r="D8692" t="str">
            <v>431221197302212021</v>
          </cell>
          <cell r="E8692" t="str">
            <v>100000548321150</v>
          </cell>
          <cell r="F8692" t="str">
            <v/>
          </cell>
          <cell r="G8692" t="str">
            <v>女</v>
          </cell>
          <cell r="H8692" t="str">
            <v>3</v>
          </cell>
          <cell r="I8692" t="str">
            <v>湖南省中方县铜鼎乡赤岩湾村油房园村民小组</v>
          </cell>
        </row>
        <row r="8693">
          <cell r="D8693" t="str">
            <v>433001196809192016</v>
          </cell>
          <cell r="E8693" t="str">
            <v/>
          </cell>
          <cell r="F8693" t="str">
            <v/>
          </cell>
          <cell r="G8693" t="str">
            <v>男</v>
          </cell>
          <cell r="H8693" t="str">
            <v/>
          </cell>
          <cell r="I8693" t="str">
            <v>湖南省中方县铜湾镇大岩头村金子林村民小组</v>
          </cell>
        </row>
        <row r="8694">
          <cell r="D8694" t="str">
            <v>43300119710920202X</v>
          </cell>
          <cell r="E8694" t="str">
            <v/>
          </cell>
          <cell r="F8694" t="str">
            <v/>
          </cell>
          <cell r="G8694" t="str">
            <v>女</v>
          </cell>
          <cell r="H8694" t="str">
            <v/>
          </cell>
          <cell r="I8694" t="str">
            <v>湖南省中方县铜湾镇大岩头村金子林村民小组</v>
          </cell>
        </row>
        <row r="8695">
          <cell r="D8695" t="str">
            <v>431221200008040825</v>
          </cell>
          <cell r="E8695" t="str">
            <v/>
          </cell>
          <cell r="F8695" t="str">
            <v/>
          </cell>
          <cell r="G8695" t="str">
            <v>女</v>
          </cell>
          <cell r="H8695" t="str">
            <v/>
          </cell>
          <cell r="I8695" t="str">
            <v>湖南省中方县铜湾镇大岩头村金子林村民小组</v>
          </cell>
        </row>
        <row r="8696">
          <cell r="D8696" t="str">
            <v>431221195302050828</v>
          </cell>
          <cell r="E8696" t="str">
            <v/>
          </cell>
          <cell r="F8696" t="str">
            <v/>
          </cell>
          <cell r="G8696" t="str">
            <v>女</v>
          </cell>
          <cell r="H8696" t="str">
            <v/>
          </cell>
          <cell r="I8696" t="str">
            <v>湖南省中方县铜湾镇大岩头村金子林村民小组</v>
          </cell>
        </row>
        <row r="8697">
          <cell r="D8697" t="str">
            <v>431221198810130852</v>
          </cell>
          <cell r="E8697" t="str">
            <v/>
          </cell>
          <cell r="F8697" t="str">
            <v/>
          </cell>
          <cell r="G8697" t="str">
            <v>男</v>
          </cell>
          <cell r="H8697" t="str">
            <v/>
          </cell>
          <cell r="I8697" t="str">
            <v>湖南省中方县铜湾镇大岩头村金子林村民小组</v>
          </cell>
        </row>
        <row r="8698">
          <cell r="D8698" t="str">
            <v>431221198601033634</v>
          </cell>
          <cell r="E8698" t="str">
            <v/>
          </cell>
          <cell r="F8698" t="str">
            <v/>
          </cell>
          <cell r="G8698" t="str">
            <v>男</v>
          </cell>
          <cell r="H8698" t="str">
            <v/>
          </cell>
          <cell r="I8698" t="str">
            <v>湖南省中方县铜湾镇大岩头村金子林村民小组</v>
          </cell>
        </row>
        <row r="8699">
          <cell r="D8699" t="str">
            <v>431224198603240206</v>
          </cell>
          <cell r="E8699" t="str">
            <v/>
          </cell>
          <cell r="F8699" t="str">
            <v/>
          </cell>
          <cell r="G8699" t="str">
            <v>女</v>
          </cell>
          <cell r="H8699" t="str">
            <v/>
          </cell>
          <cell r="I8699" t="str">
            <v>湖南省中方县铜湾镇大岩头村金子林村民小组</v>
          </cell>
        </row>
        <row r="8700">
          <cell r="D8700" t="str">
            <v>433001195608212012</v>
          </cell>
          <cell r="E8700" t="str">
            <v/>
          </cell>
          <cell r="F8700" t="str">
            <v/>
          </cell>
          <cell r="G8700" t="str">
            <v>男</v>
          </cell>
          <cell r="H8700" t="str">
            <v/>
          </cell>
          <cell r="I8700" t="str">
            <v>湖南省中方县铜湾镇大岩头村金子林村民小组</v>
          </cell>
        </row>
        <row r="8701">
          <cell r="D8701" t="str">
            <v>433001195811132026</v>
          </cell>
          <cell r="E8701" t="str">
            <v/>
          </cell>
          <cell r="F8701" t="str">
            <v/>
          </cell>
          <cell r="G8701" t="str">
            <v>女</v>
          </cell>
          <cell r="H8701" t="str">
            <v/>
          </cell>
          <cell r="I8701" t="str">
            <v>湖南省中方县铜湾镇大岩头村金子林村民小组</v>
          </cell>
        </row>
        <row r="8702">
          <cell r="D8702" t="str">
            <v>433001198208252019</v>
          </cell>
          <cell r="E8702" t="str">
            <v/>
          </cell>
          <cell r="F8702" t="str">
            <v/>
          </cell>
          <cell r="G8702" t="str">
            <v>男</v>
          </cell>
          <cell r="H8702" t="str">
            <v/>
          </cell>
          <cell r="I8702" t="str">
            <v>湖南省中方县铜湾镇大岩头村金子林村民小组</v>
          </cell>
        </row>
        <row r="8703">
          <cell r="D8703" t="str">
            <v>431221198808080024</v>
          </cell>
          <cell r="E8703" t="str">
            <v>4312211517762633</v>
          </cell>
          <cell r="F8703" t="str">
            <v/>
          </cell>
          <cell r="G8703" t="str">
            <v>女</v>
          </cell>
          <cell r="H8703" t="str">
            <v>2</v>
          </cell>
          <cell r="I8703" t="str">
            <v>湖南省中方县中方镇顺福村见家坪组</v>
          </cell>
        </row>
        <row r="8704">
          <cell r="D8704" t="str">
            <v>433001194202282024</v>
          </cell>
          <cell r="E8704" t="str">
            <v/>
          </cell>
          <cell r="F8704" t="str">
            <v/>
          </cell>
          <cell r="G8704" t="str">
            <v>女</v>
          </cell>
          <cell r="H8704" t="str">
            <v/>
          </cell>
          <cell r="I8704" t="str">
            <v>湖南省中方县铜湾镇大岩头村金子林村民小组</v>
          </cell>
        </row>
        <row r="8705">
          <cell r="D8705" t="str">
            <v>43300119461223202X</v>
          </cell>
          <cell r="E8705" t="str">
            <v/>
          </cell>
          <cell r="F8705" t="str">
            <v/>
          </cell>
          <cell r="G8705" t="str">
            <v>女</v>
          </cell>
          <cell r="H8705" t="str">
            <v/>
          </cell>
          <cell r="I8705" t="str">
            <v>湖南省中方县铜湾镇大岩头村金子林村民小组</v>
          </cell>
        </row>
        <row r="8706">
          <cell r="D8706" t="str">
            <v>433001194805212041</v>
          </cell>
          <cell r="E8706" t="str">
            <v/>
          </cell>
          <cell r="F8706" t="str">
            <v/>
          </cell>
          <cell r="G8706" t="str">
            <v>女</v>
          </cell>
          <cell r="H8706" t="str">
            <v/>
          </cell>
          <cell r="I8706" t="str">
            <v>湖南省中方县铜湾镇大岩头村金子林村民小组</v>
          </cell>
        </row>
        <row r="8707">
          <cell r="D8707" t="str">
            <v>43300119790103201X</v>
          </cell>
          <cell r="E8707" t="str">
            <v/>
          </cell>
          <cell r="F8707" t="str">
            <v/>
          </cell>
          <cell r="G8707" t="str">
            <v>男</v>
          </cell>
          <cell r="H8707" t="str">
            <v/>
          </cell>
          <cell r="I8707" t="str">
            <v>湖南省中方县铜湾镇大岩头村金子林村民小组</v>
          </cell>
        </row>
        <row r="8708">
          <cell r="D8708" t="str">
            <v>433001197503092033</v>
          </cell>
          <cell r="E8708" t="str">
            <v>3125097564</v>
          </cell>
          <cell r="F8708" t="str">
            <v>18207454691</v>
          </cell>
          <cell r="G8708" t="str">
            <v>男</v>
          </cell>
          <cell r="H8708" t="str">
            <v>5</v>
          </cell>
          <cell r="I8708" t="str">
            <v>湖南省中方县铜湾镇大岩头村金子林村民小组</v>
          </cell>
        </row>
        <row r="8709">
          <cell r="D8709" t="str">
            <v>433001197503092033</v>
          </cell>
          <cell r="E8709" t="str">
            <v>3125097564</v>
          </cell>
          <cell r="F8709" t="str">
            <v>18207454691</v>
          </cell>
          <cell r="G8709" t="str">
            <v>男</v>
          </cell>
          <cell r="H8709" t="str">
            <v>5</v>
          </cell>
          <cell r="I8709" t="str">
            <v>湖南省中方县铜湾镇大岩头村金子林村民小组</v>
          </cell>
        </row>
        <row r="8710">
          <cell r="D8710" t="str">
            <v>433001197503092033</v>
          </cell>
          <cell r="E8710" t="str">
            <v>3125097564</v>
          </cell>
          <cell r="F8710" t="str">
            <v>18207454691</v>
          </cell>
          <cell r="G8710" t="str">
            <v>男</v>
          </cell>
          <cell r="H8710" t="str">
            <v>5</v>
          </cell>
          <cell r="I8710" t="str">
            <v>湖南省中方县铜湾镇大岩头村金子林村民小组</v>
          </cell>
        </row>
        <row r="8711">
          <cell r="D8711" t="str">
            <v>433001197303094624</v>
          </cell>
          <cell r="E8711" t="str">
            <v>3125097564</v>
          </cell>
          <cell r="F8711" t="str">
            <v/>
          </cell>
          <cell r="G8711" t="str">
            <v>女</v>
          </cell>
          <cell r="H8711" t="str">
            <v>5</v>
          </cell>
          <cell r="I8711" t="str">
            <v>湖南省中方县铜湾镇大岩头村金子林村民小组</v>
          </cell>
        </row>
        <row r="8712">
          <cell r="D8712" t="str">
            <v>431221199806060825</v>
          </cell>
          <cell r="E8712" t="str">
            <v>3125097564</v>
          </cell>
          <cell r="F8712" t="str">
            <v/>
          </cell>
          <cell r="G8712" t="str">
            <v>女</v>
          </cell>
          <cell r="H8712" t="str">
            <v>5</v>
          </cell>
          <cell r="I8712" t="str">
            <v>湖南省中方县铜湾镇大岩头村金子林村民小组</v>
          </cell>
        </row>
        <row r="8713">
          <cell r="D8713" t="str">
            <v>433001195308082033</v>
          </cell>
          <cell r="E8713" t="str">
            <v/>
          </cell>
          <cell r="F8713" t="str">
            <v/>
          </cell>
          <cell r="G8713" t="str">
            <v>男</v>
          </cell>
          <cell r="H8713" t="str">
            <v/>
          </cell>
          <cell r="I8713" t="str">
            <v>湖南省中方县铜湾镇大岩头村金子林村民小组</v>
          </cell>
        </row>
        <row r="8714">
          <cell r="D8714" t="str">
            <v>433001195511132040</v>
          </cell>
          <cell r="E8714" t="str">
            <v/>
          </cell>
          <cell r="F8714" t="str">
            <v/>
          </cell>
          <cell r="G8714" t="str">
            <v>女</v>
          </cell>
          <cell r="H8714" t="str">
            <v/>
          </cell>
          <cell r="I8714" t="str">
            <v>湖南省中方县铜湾镇大岩头村金子林村民小组</v>
          </cell>
        </row>
        <row r="8715">
          <cell r="D8715" t="str">
            <v>433001197609292017</v>
          </cell>
          <cell r="E8715" t="str">
            <v/>
          </cell>
          <cell r="F8715" t="str">
            <v/>
          </cell>
          <cell r="G8715" t="str">
            <v>男</v>
          </cell>
          <cell r="H8715" t="str">
            <v/>
          </cell>
          <cell r="I8715" t="str">
            <v>湖南省中方县铜湾镇大岩头村金子林村民小组</v>
          </cell>
        </row>
        <row r="8716">
          <cell r="D8716" t="str">
            <v>412826197907071323</v>
          </cell>
          <cell r="E8716" t="str">
            <v/>
          </cell>
          <cell r="F8716" t="str">
            <v/>
          </cell>
          <cell r="G8716" t="str">
            <v>女</v>
          </cell>
          <cell r="H8716" t="str">
            <v/>
          </cell>
          <cell r="I8716" t="str">
            <v>湖南省中方县铜湾镇大岩头村金子林村民小组</v>
          </cell>
        </row>
        <row r="8717">
          <cell r="D8717" t="str">
            <v>433001197211122018</v>
          </cell>
          <cell r="E8717" t="str">
            <v/>
          </cell>
          <cell r="F8717" t="str">
            <v/>
          </cell>
          <cell r="G8717" t="str">
            <v>男</v>
          </cell>
          <cell r="H8717" t="str">
            <v/>
          </cell>
          <cell r="I8717" t="str">
            <v>湖南省中方县铜湾镇大岩头村金子林村民小组</v>
          </cell>
        </row>
        <row r="8718">
          <cell r="D8718" t="str">
            <v>431221199609240819</v>
          </cell>
          <cell r="E8718" t="str">
            <v/>
          </cell>
          <cell r="F8718" t="str">
            <v/>
          </cell>
          <cell r="G8718" t="str">
            <v>男</v>
          </cell>
          <cell r="H8718" t="str">
            <v/>
          </cell>
          <cell r="I8718" t="str">
            <v>湖南省中方县铜湾镇大岩头村金子林村民小组</v>
          </cell>
        </row>
        <row r="8719">
          <cell r="D8719" t="str">
            <v>433001196409252032</v>
          </cell>
          <cell r="E8719" t="str">
            <v/>
          </cell>
          <cell r="F8719" t="str">
            <v/>
          </cell>
          <cell r="G8719" t="str">
            <v>男</v>
          </cell>
          <cell r="H8719" t="str">
            <v/>
          </cell>
          <cell r="I8719" t="str">
            <v>湖南省中方县铜湾镇大岩头村金子林村民小组</v>
          </cell>
        </row>
        <row r="8720">
          <cell r="D8720" t="str">
            <v>433001196708202027</v>
          </cell>
          <cell r="E8720" t="str">
            <v/>
          </cell>
          <cell r="F8720" t="str">
            <v/>
          </cell>
          <cell r="G8720" t="str">
            <v>女</v>
          </cell>
          <cell r="H8720" t="str">
            <v/>
          </cell>
          <cell r="I8720" t="str">
            <v>湖南省中方县铜湾镇大岩头村金子林村民小组</v>
          </cell>
        </row>
        <row r="8721">
          <cell r="D8721" t="str">
            <v>431221194702280812</v>
          </cell>
          <cell r="E8721" t="str">
            <v>4900000013056928</v>
          </cell>
          <cell r="F8721" t="str">
            <v>15574527680</v>
          </cell>
          <cell r="G8721" t="str">
            <v>男</v>
          </cell>
          <cell r="H8721" t="str">
            <v>2</v>
          </cell>
          <cell r="I8721" t="str">
            <v>湖南省中方县铜湾镇大岩头村金子林村民小组</v>
          </cell>
        </row>
        <row r="8722">
          <cell r="D8722" t="str">
            <v>431221194702280812</v>
          </cell>
          <cell r="E8722" t="str">
            <v>4900000013056928</v>
          </cell>
          <cell r="F8722" t="str">
            <v>15574527680</v>
          </cell>
          <cell r="G8722" t="str">
            <v>男</v>
          </cell>
          <cell r="H8722" t="str">
            <v>2</v>
          </cell>
          <cell r="I8722" t="str">
            <v>湖南省中方县铜湾镇大岩头村金子林村民小组</v>
          </cell>
        </row>
        <row r="8723">
          <cell r="D8723" t="str">
            <v>433001195606172029</v>
          </cell>
          <cell r="E8723" t="str">
            <v>4900000013056928</v>
          </cell>
          <cell r="F8723" t="str">
            <v/>
          </cell>
          <cell r="G8723" t="str">
            <v>女</v>
          </cell>
          <cell r="H8723" t="str">
            <v>2</v>
          </cell>
          <cell r="I8723" t="str">
            <v>湖南省中方县铜湾镇大岩头村金子林村民小组</v>
          </cell>
        </row>
        <row r="8724">
          <cell r="D8724" t="str">
            <v>433001195512302013</v>
          </cell>
          <cell r="E8724" t="str">
            <v>4900000116031938</v>
          </cell>
          <cell r="F8724" t="str">
            <v>13034859550</v>
          </cell>
          <cell r="G8724" t="str">
            <v>男</v>
          </cell>
          <cell r="H8724" t="str">
            <v>7</v>
          </cell>
          <cell r="I8724" t="str">
            <v>湖南省中方县铜湾镇大岩头村金子林村民小组</v>
          </cell>
        </row>
        <row r="8725">
          <cell r="D8725" t="str">
            <v>433001195512302013</v>
          </cell>
          <cell r="E8725" t="str">
            <v>4900000116031938</v>
          </cell>
          <cell r="F8725" t="str">
            <v>13034859550</v>
          </cell>
          <cell r="G8725" t="str">
            <v>男</v>
          </cell>
          <cell r="H8725" t="str">
            <v>7</v>
          </cell>
          <cell r="I8725" t="str">
            <v>湖南省中方县铜湾镇大岩头村金子林村民小组</v>
          </cell>
        </row>
        <row r="8726">
          <cell r="D8726" t="str">
            <v>433001195902022025</v>
          </cell>
          <cell r="E8726" t="str">
            <v>4900000116031938</v>
          </cell>
          <cell r="F8726" t="str">
            <v/>
          </cell>
          <cell r="G8726" t="str">
            <v>女</v>
          </cell>
          <cell r="H8726" t="str">
            <v>7</v>
          </cell>
          <cell r="I8726" t="str">
            <v>湖南省中方县铜湾镇大岩头村金子林村民小组</v>
          </cell>
        </row>
        <row r="8727">
          <cell r="D8727" t="str">
            <v>433001196807262017</v>
          </cell>
          <cell r="E8727" t="str">
            <v>100000548328865</v>
          </cell>
          <cell r="F8727" t="str">
            <v>13187151987</v>
          </cell>
          <cell r="G8727" t="str">
            <v>男</v>
          </cell>
          <cell r="H8727" t="str">
            <v>5</v>
          </cell>
          <cell r="I8727" t="str">
            <v>湖南省中方县铜湾镇大岩头村金子林村民小组</v>
          </cell>
        </row>
        <row r="8728">
          <cell r="D8728" t="str">
            <v>433001196807262017</v>
          </cell>
          <cell r="E8728" t="str">
            <v>100000548328865</v>
          </cell>
          <cell r="F8728" t="str">
            <v>13187151987</v>
          </cell>
          <cell r="G8728" t="str">
            <v>男</v>
          </cell>
          <cell r="H8728" t="str">
            <v>5</v>
          </cell>
          <cell r="I8728" t="str">
            <v>湖南省中方县铜湾镇大岩头村金子林村民小组</v>
          </cell>
        </row>
        <row r="8729">
          <cell r="D8729" t="str">
            <v>433001196809242044</v>
          </cell>
          <cell r="E8729" t="str">
            <v>100000548328865</v>
          </cell>
          <cell r="F8729" t="str">
            <v/>
          </cell>
          <cell r="G8729" t="str">
            <v>女</v>
          </cell>
          <cell r="H8729" t="str">
            <v>5</v>
          </cell>
          <cell r="I8729" t="str">
            <v>湖南省中方县铜湾镇大岩头村金子林村民小组</v>
          </cell>
        </row>
        <row r="8730">
          <cell r="D8730" t="str">
            <v>431221199710240821</v>
          </cell>
          <cell r="E8730" t="str">
            <v>100000548328865</v>
          </cell>
          <cell r="F8730" t="str">
            <v/>
          </cell>
          <cell r="G8730" t="str">
            <v>女</v>
          </cell>
          <cell r="H8730" t="str">
            <v>5</v>
          </cell>
          <cell r="I8730" t="str">
            <v>湖南省中方县铜湾镇大岩头村金子林村民小组</v>
          </cell>
        </row>
        <row r="8731">
          <cell r="D8731" t="str">
            <v>433001195804282034</v>
          </cell>
          <cell r="E8731" t="str">
            <v>4900000013054994</v>
          </cell>
          <cell r="F8731" t="str">
            <v>18074537646</v>
          </cell>
          <cell r="G8731" t="str">
            <v>男</v>
          </cell>
          <cell r="H8731" t="str">
            <v>6</v>
          </cell>
          <cell r="I8731" t="str">
            <v>湖南省中方县铜湾镇大岩头村金子林村民小组</v>
          </cell>
        </row>
        <row r="8732">
          <cell r="D8732" t="str">
            <v>433001195804282034</v>
          </cell>
          <cell r="E8732" t="str">
            <v>4900000013054994</v>
          </cell>
          <cell r="F8732" t="str">
            <v>18074537646</v>
          </cell>
          <cell r="G8732" t="str">
            <v>男</v>
          </cell>
          <cell r="H8732" t="str">
            <v>6</v>
          </cell>
          <cell r="I8732" t="str">
            <v>湖南省中方县铜湾镇大岩头村金子林村民小组</v>
          </cell>
        </row>
        <row r="8733">
          <cell r="D8733" t="str">
            <v>433001196207142046</v>
          </cell>
          <cell r="E8733" t="str">
            <v>4900000013054994</v>
          </cell>
          <cell r="F8733" t="str">
            <v/>
          </cell>
          <cell r="G8733" t="str">
            <v>女</v>
          </cell>
          <cell r="H8733" t="str">
            <v>6</v>
          </cell>
          <cell r="I8733" t="str">
            <v>湖南省中方县铜湾镇大岩头村金子林村民小组</v>
          </cell>
        </row>
        <row r="8734">
          <cell r="D8734" t="str">
            <v>433001196207142046</v>
          </cell>
          <cell r="E8734" t="str">
            <v>4900000013054994</v>
          </cell>
          <cell r="F8734" t="str">
            <v/>
          </cell>
          <cell r="G8734" t="str">
            <v>女</v>
          </cell>
          <cell r="H8734" t="str">
            <v>6</v>
          </cell>
          <cell r="I8734" t="str">
            <v>湖南省中方县铜湾镇大岩头村金子林村民小组</v>
          </cell>
        </row>
        <row r="8735">
          <cell r="D8735" t="str">
            <v>431221198508140814</v>
          </cell>
          <cell r="E8735" t="str">
            <v>4900000013054994</v>
          </cell>
          <cell r="F8735" t="str">
            <v/>
          </cell>
          <cell r="G8735" t="str">
            <v>男</v>
          </cell>
          <cell r="H8735" t="str">
            <v>6</v>
          </cell>
          <cell r="I8735" t="str">
            <v>湖南省中方县铜湾镇大岩头村金子林村民小组</v>
          </cell>
        </row>
        <row r="8736">
          <cell r="D8736" t="str">
            <v>431221198508140814</v>
          </cell>
          <cell r="E8736" t="str">
            <v>4900000013054994</v>
          </cell>
          <cell r="F8736" t="str">
            <v/>
          </cell>
          <cell r="G8736" t="str">
            <v>男</v>
          </cell>
          <cell r="H8736" t="str">
            <v>6</v>
          </cell>
          <cell r="I8736" t="str">
            <v>湖南省中方县铜湾镇大岩头村金子林村民小组</v>
          </cell>
        </row>
        <row r="8737">
          <cell r="D8737" t="str">
            <v>431221198310280811</v>
          </cell>
          <cell r="E8737" t="str">
            <v>4900000013054994</v>
          </cell>
          <cell r="F8737" t="str">
            <v/>
          </cell>
          <cell r="G8737" t="str">
            <v>男</v>
          </cell>
          <cell r="H8737" t="str">
            <v>6</v>
          </cell>
          <cell r="I8737" t="str">
            <v>湖南省中方县铜湾镇大岩头村金子林村民小组</v>
          </cell>
        </row>
        <row r="8738">
          <cell r="D8738" t="str">
            <v>433001196402162018</v>
          </cell>
          <cell r="E8738" t="str">
            <v/>
          </cell>
          <cell r="F8738" t="str">
            <v/>
          </cell>
          <cell r="G8738" t="str">
            <v>男</v>
          </cell>
          <cell r="H8738" t="str">
            <v/>
          </cell>
          <cell r="I8738" t="str">
            <v>湖南省中方县铜湾镇大岩头村金子林村民小组</v>
          </cell>
        </row>
        <row r="8739">
          <cell r="D8739" t="str">
            <v>433001196402162018</v>
          </cell>
          <cell r="E8739" t="str">
            <v/>
          </cell>
          <cell r="F8739" t="str">
            <v/>
          </cell>
          <cell r="G8739" t="str">
            <v>男</v>
          </cell>
          <cell r="H8739" t="str">
            <v/>
          </cell>
          <cell r="I8739" t="str">
            <v>湖南省中方县铜湾镇大岩头村金子林村民小组</v>
          </cell>
        </row>
        <row r="8740">
          <cell r="D8740" t="str">
            <v>433001196412272026</v>
          </cell>
          <cell r="E8740" t="str">
            <v/>
          </cell>
          <cell r="F8740" t="str">
            <v/>
          </cell>
          <cell r="G8740" t="str">
            <v>女</v>
          </cell>
          <cell r="H8740" t="str">
            <v/>
          </cell>
          <cell r="I8740" t="str">
            <v>湖南省中方县铜湾镇大岩头村金子林村民小组</v>
          </cell>
        </row>
        <row r="8741">
          <cell r="D8741" t="str">
            <v>431221199108192425</v>
          </cell>
          <cell r="E8741" t="str">
            <v/>
          </cell>
          <cell r="F8741" t="str">
            <v/>
          </cell>
          <cell r="G8741" t="str">
            <v>女</v>
          </cell>
          <cell r="H8741" t="str">
            <v/>
          </cell>
          <cell r="I8741" t="str">
            <v>湖南省中方县袁家乡流溪垅村岩山脚村民小组</v>
          </cell>
        </row>
        <row r="8742">
          <cell r="D8742" t="str">
            <v>433001195612272034</v>
          </cell>
          <cell r="E8742" t="str">
            <v/>
          </cell>
          <cell r="F8742" t="str">
            <v/>
          </cell>
          <cell r="G8742" t="str">
            <v>男</v>
          </cell>
          <cell r="H8742" t="str">
            <v/>
          </cell>
          <cell r="I8742" t="str">
            <v>湖南省中方县铜湾镇大岩头村金子林村民小组</v>
          </cell>
        </row>
        <row r="8743">
          <cell r="D8743" t="str">
            <v>433001196309112024</v>
          </cell>
          <cell r="E8743" t="str">
            <v/>
          </cell>
          <cell r="F8743" t="str">
            <v/>
          </cell>
          <cell r="G8743" t="str">
            <v>女</v>
          </cell>
          <cell r="H8743" t="str">
            <v/>
          </cell>
          <cell r="I8743" t="str">
            <v>湖南省中方县铜湾镇大岩头村金子林村民小组</v>
          </cell>
        </row>
        <row r="8744">
          <cell r="D8744" t="str">
            <v>433001197809182015</v>
          </cell>
          <cell r="E8744" t="str">
            <v/>
          </cell>
          <cell r="F8744" t="str">
            <v/>
          </cell>
          <cell r="G8744" t="str">
            <v>男</v>
          </cell>
          <cell r="H8744" t="str">
            <v/>
          </cell>
          <cell r="I8744" t="str">
            <v>湖南省中方县铜湾镇大岩头村金子林村民小组</v>
          </cell>
        </row>
        <row r="8745">
          <cell r="D8745" t="str">
            <v>431221198212092024</v>
          </cell>
          <cell r="E8745" t="str">
            <v/>
          </cell>
          <cell r="F8745" t="str">
            <v/>
          </cell>
          <cell r="G8745" t="str">
            <v>女</v>
          </cell>
          <cell r="H8745" t="str">
            <v/>
          </cell>
          <cell r="I8745" t="str">
            <v>湖南省中方县铜湾镇大岩头村金子林村民小组</v>
          </cell>
        </row>
        <row r="8746">
          <cell r="D8746" t="str">
            <v>433001195709082034</v>
          </cell>
          <cell r="E8746" t="str">
            <v/>
          </cell>
          <cell r="F8746" t="str">
            <v/>
          </cell>
          <cell r="G8746" t="str">
            <v>男</v>
          </cell>
          <cell r="H8746" t="str">
            <v/>
          </cell>
          <cell r="I8746" t="str">
            <v>湖南省中方县铜湾镇大岩头村金子林村民小组</v>
          </cell>
        </row>
        <row r="8747">
          <cell r="D8747" t="str">
            <v>433001195711192021</v>
          </cell>
          <cell r="E8747" t="str">
            <v/>
          </cell>
          <cell r="F8747" t="str">
            <v/>
          </cell>
          <cell r="G8747" t="str">
            <v>女</v>
          </cell>
          <cell r="H8747" t="str">
            <v/>
          </cell>
          <cell r="I8747" t="str">
            <v>湖南省中方县铜湾镇大岩头村金子林村民小组</v>
          </cell>
        </row>
        <row r="8748">
          <cell r="D8748" t="str">
            <v>431221198912230811</v>
          </cell>
          <cell r="E8748" t="str">
            <v/>
          </cell>
          <cell r="F8748" t="str">
            <v/>
          </cell>
          <cell r="G8748" t="str">
            <v>男</v>
          </cell>
          <cell r="H8748" t="str">
            <v/>
          </cell>
          <cell r="I8748" t="str">
            <v>湖南省中方县铜湾镇金子林村民小组</v>
          </cell>
        </row>
        <row r="8749">
          <cell r="D8749" t="str">
            <v>433001195409212044</v>
          </cell>
          <cell r="E8749" t="str">
            <v/>
          </cell>
          <cell r="F8749" t="str">
            <v/>
          </cell>
          <cell r="G8749" t="str">
            <v>女</v>
          </cell>
          <cell r="H8749" t="str">
            <v/>
          </cell>
          <cell r="I8749" t="str">
            <v>湖南省中方县铜湾镇大岩头村金子林村民小组</v>
          </cell>
        </row>
        <row r="8750">
          <cell r="D8750" t="str">
            <v>431221198412050822</v>
          </cell>
          <cell r="E8750" t="str">
            <v/>
          </cell>
          <cell r="F8750" t="str">
            <v/>
          </cell>
          <cell r="G8750" t="str">
            <v>女</v>
          </cell>
          <cell r="H8750" t="str">
            <v/>
          </cell>
          <cell r="I8750" t="str">
            <v>湖南省中方县铜湾镇大岩头村金子林村民小组</v>
          </cell>
        </row>
        <row r="8751">
          <cell r="D8751" t="str">
            <v>431221199012140823</v>
          </cell>
          <cell r="E8751" t="str">
            <v/>
          </cell>
          <cell r="F8751" t="str">
            <v/>
          </cell>
          <cell r="G8751" t="str">
            <v>女</v>
          </cell>
          <cell r="H8751" t="str">
            <v/>
          </cell>
          <cell r="I8751" t="str">
            <v>湖南省中方县铜湾镇大岩头村金子林村民小组</v>
          </cell>
        </row>
        <row r="8752">
          <cell r="D8752" t="str">
            <v>433001195003272012</v>
          </cell>
          <cell r="E8752" t="str">
            <v/>
          </cell>
          <cell r="F8752" t="str">
            <v/>
          </cell>
          <cell r="G8752" t="str">
            <v>男</v>
          </cell>
          <cell r="H8752" t="str">
            <v/>
          </cell>
          <cell r="I8752" t="str">
            <v>湖南省中方县铜湾镇大岩头村金子林村民小组</v>
          </cell>
        </row>
        <row r="8753">
          <cell r="D8753" t="str">
            <v>433001198111212010</v>
          </cell>
          <cell r="E8753" t="str">
            <v/>
          </cell>
          <cell r="F8753" t="str">
            <v/>
          </cell>
          <cell r="G8753" t="str">
            <v>男</v>
          </cell>
          <cell r="H8753" t="str">
            <v/>
          </cell>
          <cell r="I8753" t="str">
            <v>湖南省中方县铜湾镇大岩头村金子林村民小组</v>
          </cell>
        </row>
        <row r="8754">
          <cell r="D8754" t="str">
            <v>433001198002242026</v>
          </cell>
          <cell r="E8754" t="str">
            <v/>
          </cell>
          <cell r="F8754" t="str">
            <v/>
          </cell>
          <cell r="G8754" t="str">
            <v>女</v>
          </cell>
          <cell r="H8754" t="str">
            <v/>
          </cell>
          <cell r="I8754" t="str">
            <v>湖南省中方县铜湾镇大岩头村金子林村民小组</v>
          </cell>
        </row>
        <row r="8755">
          <cell r="D8755" t="str">
            <v>433001198002242026</v>
          </cell>
          <cell r="E8755" t="str">
            <v/>
          </cell>
          <cell r="F8755" t="str">
            <v/>
          </cell>
          <cell r="G8755" t="str">
            <v>女</v>
          </cell>
          <cell r="H8755" t="str">
            <v/>
          </cell>
          <cell r="I8755" t="str">
            <v>湖南省中方县铜湾镇大岩头村金子林村民小组</v>
          </cell>
        </row>
        <row r="8756">
          <cell r="D8756" t="str">
            <v>431221198603260814</v>
          </cell>
          <cell r="E8756" t="str">
            <v>3123975148</v>
          </cell>
          <cell r="F8756" t="str">
            <v/>
          </cell>
          <cell r="G8756" t="str">
            <v>男</v>
          </cell>
          <cell r="H8756" t="str">
            <v>3</v>
          </cell>
          <cell r="I8756" t="str">
            <v>湖南省中方县铜湾镇大岩头村金子林村民小组</v>
          </cell>
        </row>
        <row r="8757">
          <cell r="D8757" t="str">
            <v>433001197502152030</v>
          </cell>
          <cell r="E8757" t="str">
            <v>4900000116027253</v>
          </cell>
          <cell r="F8757" t="str">
            <v/>
          </cell>
          <cell r="G8757" t="str">
            <v>男</v>
          </cell>
          <cell r="H8757" t="str">
            <v>2</v>
          </cell>
          <cell r="I8757" t="str">
            <v>湖南省中方县铜湾镇大岩头村金子林村民小组</v>
          </cell>
        </row>
        <row r="8758">
          <cell r="D8758" t="str">
            <v>433001197502152030</v>
          </cell>
          <cell r="E8758" t="str">
            <v>4900000116027253</v>
          </cell>
          <cell r="F8758" t="str">
            <v/>
          </cell>
          <cell r="G8758" t="str">
            <v>男</v>
          </cell>
          <cell r="H8758" t="str">
            <v>2</v>
          </cell>
          <cell r="I8758" t="str">
            <v>湖南省中方县铜湾镇大岩头村金子林村民小组</v>
          </cell>
        </row>
        <row r="8759">
          <cell r="D8759" t="str">
            <v>431221198303170817</v>
          </cell>
          <cell r="E8759" t="str">
            <v>3125109788</v>
          </cell>
          <cell r="F8759" t="str">
            <v>15986689877</v>
          </cell>
          <cell r="G8759" t="str">
            <v>男</v>
          </cell>
          <cell r="H8759" t="str">
            <v>1</v>
          </cell>
          <cell r="I8759" t="str">
            <v>湖南省中方县铜湾镇大岩头村金子林村民小组</v>
          </cell>
        </row>
        <row r="8760">
          <cell r="D8760" t="str">
            <v>431221198303170817</v>
          </cell>
          <cell r="E8760" t="str">
            <v>3125109788</v>
          </cell>
          <cell r="F8760" t="str">
            <v>15986689877</v>
          </cell>
          <cell r="G8760" t="str">
            <v>男</v>
          </cell>
          <cell r="H8760" t="str">
            <v>1</v>
          </cell>
          <cell r="I8760" t="str">
            <v>湖南省中方县铜湾镇大岩头村金子林村民小组</v>
          </cell>
        </row>
        <row r="8761">
          <cell r="D8761" t="str">
            <v>433001196609012017</v>
          </cell>
          <cell r="E8761" t="str">
            <v/>
          </cell>
          <cell r="F8761" t="str">
            <v/>
          </cell>
          <cell r="G8761" t="str">
            <v>男</v>
          </cell>
          <cell r="H8761" t="str">
            <v/>
          </cell>
          <cell r="I8761" t="str">
            <v>湖南省中方县铜湾镇大岩头村金子林村民小组</v>
          </cell>
        </row>
        <row r="8762">
          <cell r="D8762" t="str">
            <v>433001196807262025</v>
          </cell>
          <cell r="E8762" t="str">
            <v/>
          </cell>
          <cell r="F8762" t="str">
            <v/>
          </cell>
          <cell r="G8762" t="str">
            <v>女</v>
          </cell>
          <cell r="H8762" t="str">
            <v/>
          </cell>
          <cell r="I8762" t="str">
            <v>湖南省中方县铜湾镇大岩头村金子林村民小组</v>
          </cell>
        </row>
        <row r="8763">
          <cell r="D8763" t="str">
            <v>431221199808110099</v>
          </cell>
          <cell r="E8763" t="str">
            <v/>
          </cell>
          <cell r="F8763" t="str">
            <v/>
          </cell>
          <cell r="G8763" t="str">
            <v>男</v>
          </cell>
          <cell r="H8763" t="str">
            <v/>
          </cell>
          <cell r="I8763" t="str">
            <v>湖南省中方县铜湾镇大岩头村金子林村民小组</v>
          </cell>
        </row>
        <row r="8764">
          <cell r="D8764" t="str">
            <v>431221198701150811</v>
          </cell>
          <cell r="E8764" t="str">
            <v/>
          </cell>
          <cell r="F8764" t="str">
            <v/>
          </cell>
          <cell r="G8764" t="str">
            <v>男</v>
          </cell>
          <cell r="H8764" t="str">
            <v/>
          </cell>
          <cell r="I8764" t="str">
            <v>湖南省中方县铜湾镇大岩头村金子林村民小组</v>
          </cell>
        </row>
        <row r="8765">
          <cell r="D8765" t="str">
            <v>431221199002030823</v>
          </cell>
          <cell r="E8765" t="str">
            <v/>
          </cell>
          <cell r="F8765" t="str">
            <v/>
          </cell>
          <cell r="G8765" t="str">
            <v>女</v>
          </cell>
          <cell r="H8765" t="str">
            <v/>
          </cell>
          <cell r="I8765" t="str">
            <v>湖南省中方县铜湾镇大岩头村金子林村民小组</v>
          </cell>
        </row>
        <row r="8766">
          <cell r="D8766" t="str">
            <v>433001197101062018</v>
          </cell>
          <cell r="E8766" t="str">
            <v>100000548321150</v>
          </cell>
          <cell r="F8766" t="str">
            <v>13065702330</v>
          </cell>
          <cell r="G8766" t="str">
            <v>男</v>
          </cell>
          <cell r="H8766" t="str">
            <v>3</v>
          </cell>
          <cell r="I8766" t="str">
            <v>湖南省中方县铜湾镇大岩头村金子林村民小组</v>
          </cell>
        </row>
        <row r="8767">
          <cell r="D8767" t="str">
            <v>433001197101062018</v>
          </cell>
          <cell r="E8767" t="str">
            <v>100000548321150</v>
          </cell>
          <cell r="F8767" t="str">
            <v>13065702330</v>
          </cell>
          <cell r="G8767" t="str">
            <v>男</v>
          </cell>
          <cell r="H8767" t="str">
            <v>3</v>
          </cell>
          <cell r="I8767" t="str">
            <v>湖南省中方县铜湾镇大岩头村金子林村民小组</v>
          </cell>
        </row>
        <row r="8768">
          <cell r="D8768" t="str">
            <v>433001196403092023</v>
          </cell>
          <cell r="E8768" t="str">
            <v/>
          </cell>
          <cell r="F8768" t="str">
            <v/>
          </cell>
          <cell r="G8768" t="str">
            <v>女</v>
          </cell>
          <cell r="H8768" t="str">
            <v/>
          </cell>
          <cell r="I8768" t="str">
            <v>湖南省中方县铜湾镇大岩头村金子林村民小组</v>
          </cell>
        </row>
        <row r="8769">
          <cell r="D8769" t="str">
            <v>431221199106010819</v>
          </cell>
          <cell r="E8769" t="str">
            <v/>
          </cell>
          <cell r="F8769" t="str">
            <v/>
          </cell>
          <cell r="G8769" t="str">
            <v>男</v>
          </cell>
          <cell r="H8769" t="str">
            <v/>
          </cell>
          <cell r="I8769" t="str">
            <v>湖南省中方县铜湾镇大岩头村金子林村民小组</v>
          </cell>
        </row>
        <row r="8770">
          <cell r="D8770" t="str">
            <v>431221198903180824</v>
          </cell>
          <cell r="E8770" t="str">
            <v/>
          </cell>
          <cell r="F8770" t="str">
            <v/>
          </cell>
          <cell r="G8770" t="str">
            <v>女</v>
          </cell>
          <cell r="H8770" t="str">
            <v/>
          </cell>
          <cell r="I8770" t="str">
            <v>湖南省中方县铜湾镇大岩头村金子林村民小组</v>
          </cell>
        </row>
        <row r="8771">
          <cell r="D8771" t="str">
            <v>433001196805012022</v>
          </cell>
          <cell r="E8771" t="str">
            <v/>
          </cell>
          <cell r="F8771" t="str">
            <v/>
          </cell>
          <cell r="G8771" t="str">
            <v>女</v>
          </cell>
          <cell r="H8771" t="str">
            <v/>
          </cell>
          <cell r="I8771" t="str">
            <v>湖南省中方县铜湾镇大岩头村金子林村民小组</v>
          </cell>
        </row>
        <row r="8772">
          <cell r="D8772" t="str">
            <v>431221199009190811</v>
          </cell>
          <cell r="E8772" t="str">
            <v/>
          </cell>
          <cell r="F8772" t="str">
            <v/>
          </cell>
          <cell r="G8772" t="str">
            <v>男</v>
          </cell>
          <cell r="H8772" t="str">
            <v/>
          </cell>
          <cell r="I8772" t="str">
            <v>湖南省中方县铜湾镇大岩头村金子林村民小组</v>
          </cell>
        </row>
        <row r="8773">
          <cell r="D8773" t="str">
            <v>431221199003130818</v>
          </cell>
          <cell r="E8773" t="str">
            <v/>
          </cell>
          <cell r="F8773" t="str">
            <v/>
          </cell>
          <cell r="G8773" t="str">
            <v>男</v>
          </cell>
          <cell r="H8773" t="str">
            <v/>
          </cell>
          <cell r="I8773" t="str">
            <v>湖南省中方县铜湾镇大岩头村金子林村民小组</v>
          </cell>
        </row>
        <row r="8774">
          <cell r="D8774" t="str">
            <v>431221201205180178</v>
          </cell>
          <cell r="E8774" t="str">
            <v/>
          </cell>
          <cell r="F8774" t="str">
            <v/>
          </cell>
          <cell r="G8774" t="str">
            <v>男</v>
          </cell>
          <cell r="H8774" t="str">
            <v/>
          </cell>
          <cell r="I8774" t="str">
            <v>中方县铜湾镇铜湾村金子林村民小组</v>
          </cell>
        </row>
        <row r="8775">
          <cell r="D8775" t="str">
            <v>431221200408040031</v>
          </cell>
          <cell r="E8775" t="str">
            <v/>
          </cell>
          <cell r="F8775" t="str">
            <v/>
          </cell>
          <cell r="G8775" t="str">
            <v>男</v>
          </cell>
          <cell r="H8775" t="str">
            <v/>
          </cell>
          <cell r="I8775" t="str">
            <v>中方县铜湾镇铜湾村金子林村民小组</v>
          </cell>
        </row>
        <row r="8776">
          <cell r="D8776" t="str">
            <v>431221200206020817</v>
          </cell>
          <cell r="E8776" t="str">
            <v/>
          </cell>
          <cell r="F8776" t="str">
            <v/>
          </cell>
          <cell r="G8776" t="str">
            <v>男</v>
          </cell>
          <cell r="H8776" t="str">
            <v/>
          </cell>
          <cell r="I8776" t="str">
            <v>中方县铜湾镇铜湾村金子林村民小组</v>
          </cell>
        </row>
        <row r="8777">
          <cell r="D8777" t="str">
            <v>43122120160918006X</v>
          </cell>
          <cell r="E8777" t="str">
            <v/>
          </cell>
          <cell r="F8777" t="str">
            <v/>
          </cell>
          <cell r="G8777" t="str">
            <v>女</v>
          </cell>
          <cell r="H8777" t="str">
            <v/>
          </cell>
          <cell r="I8777" t="str">
            <v>中方县铜湾镇铜湾村金子林村民小组</v>
          </cell>
        </row>
        <row r="8778">
          <cell r="D8778" t="str">
            <v>431221193206068201</v>
          </cell>
          <cell r="E8778" t="str">
            <v>4900000116027253</v>
          </cell>
          <cell r="F8778" t="str">
            <v/>
          </cell>
          <cell r="G8778" t="str">
            <v>女</v>
          </cell>
          <cell r="H8778" t="str">
            <v>2</v>
          </cell>
          <cell r="I8778" t="str">
            <v>中方县铜湾镇铜湾村金子林村民小组</v>
          </cell>
        </row>
        <row r="8779">
          <cell r="D8779" t="str">
            <v>433001192708272019</v>
          </cell>
          <cell r="E8779" t="str">
            <v/>
          </cell>
          <cell r="F8779" t="str">
            <v/>
          </cell>
          <cell r="G8779" t="str">
            <v>男</v>
          </cell>
          <cell r="H8779" t="str">
            <v/>
          </cell>
          <cell r="I8779" t="str">
            <v>中方县铜湾镇铜湾村金子林村民小组</v>
          </cell>
        </row>
        <row r="8780">
          <cell r="D8780" t="str">
            <v>433001197412052036</v>
          </cell>
          <cell r="E8780" t="str">
            <v/>
          </cell>
          <cell r="F8780" t="str">
            <v/>
          </cell>
          <cell r="G8780" t="str">
            <v>男</v>
          </cell>
          <cell r="H8780" t="str">
            <v/>
          </cell>
          <cell r="I8780" t="str">
            <v>中方县铜湾镇铜湾村金子林村民小组</v>
          </cell>
        </row>
        <row r="8781">
          <cell r="D8781" t="str">
            <v>431221198404030813</v>
          </cell>
          <cell r="E8781" t="str">
            <v/>
          </cell>
          <cell r="F8781" t="str">
            <v/>
          </cell>
          <cell r="G8781" t="str">
            <v>男</v>
          </cell>
          <cell r="H8781" t="str">
            <v/>
          </cell>
          <cell r="I8781" t="str">
            <v>中方县铜湾镇铜湾村金子林村民小组</v>
          </cell>
        </row>
        <row r="8782">
          <cell r="D8782" t="str">
            <v>431221198602140888</v>
          </cell>
          <cell r="E8782" t="str">
            <v/>
          </cell>
          <cell r="F8782" t="str">
            <v/>
          </cell>
          <cell r="G8782" t="str">
            <v>女</v>
          </cell>
          <cell r="H8782" t="str">
            <v/>
          </cell>
          <cell r="I8782" t="str">
            <v>中方县铜湾镇铜湾村金子林村民小组</v>
          </cell>
        </row>
        <row r="8783">
          <cell r="D8783" t="str">
            <v>431221201311120195</v>
          </cell>
          <cell r="E8783" t="str">
            <v/>
          </cell>
          <cell r="F8783" t="str">
            <v/>
          </cell>
          <cell r="G8783" t="str">
            <v>男</v>
          </cell>
          <cell r="H8783" t="str">
            <v/>
          </cell>
          <cell r="I8783" t="str">
            <v>中方县铜湾镇铜湾村金子林村民小组</v>
          </cell>
        </row>
        <row r="8784">
          <cell r="D8784" t="str">
            <v>433001194609142015</v>
          </cell>
          <cell r="E8784" t="str">
            <v/>
          </cell>
          <cell r="F8784" t="str">
            <v/>
          </cell>
          <cell r="G8784" t="str">
            <v>男</v>
          </cell>
          <cell r="H8784" t="str">
            <v/>
          </cell>
          <cell r="I8784" t="str">
            <v>中方县铜湾镇铜湾村金子林村民小组</v>
          </cell>
        </row>
        <row r="8785">
          <cell r="D8785" t="str">
            <v>431221201201130042</v>
          </cell>
          <cell r="E8785" t="str">
            <v/>
          </cell>
          <cell r="F8785" t="str">
            <v/>
          </cell>
          <cell r="G8785" t="str">
            <v>女</v>
          </cell>
          <cell r="H8785" t="str">
            <v/>
          </cell>
          <cell r="I8785" t="str">
            <v>中方县铜湾镇铜湾村金子林村民小组</v>
          </cell>
        </row>
        <row r="8786">
          <cell r="D8786" t="str">
            <v>433001197208242035</v>
          </cell>
          <cell r="E8786" t="str">
            <v/>
          </cell>
          <cell r="F8786" t="str">
            <v/>
          </cell>
          <cell r="G8786" t="str">
            <v>男</v>
          </cell>
          <cell r="H8786" t="str">
            <v/>
          </cell>
          <cell r="I8786" t="str">
            <v>中方县铜湾镇铜湾村金子林村民小组</v>
          </cell>
        </row>
        <row r="8787">
          <cell r="D8787" t="str">
            <v>433001197208242035</v>
          </cell>
          <cell r="E8787" t="str">
            <v/>
          </cell>
          <cell r="F8787" t="str">
            <v/>
          </cell>
          <cell r="G8787" t="str">
            <v>男</v>
          </cell>
          <cell r="H8787" t="str">
            <v/>
          </cell>
          <cell r="I8787" t="str">
            <v>中方县铜湾镇铜湾村金子林村民小组</v>
          </cell>
        </row>
        <row r="8788">
          <cell r="D8788" t="str">
            <v>433001197010292029</v>
          </cell>
          <cell r="E8788" t="str">
            <v/>
          </cell>
          <cell r="F8788" t="str">
            <v/>
          </cell>
          <cell r="G8788" t="str">
            <v>女</v>
          </cell>
          <cell r="H8788" t="str">
            <v/>
          </cell>
          <cell r="I8788" t="str">
            <v>中方县铜湾镇铜湾村金子林村民小组</v>
          </cell>
        </row>
        <row r="8789">
          <cell r="D8789" t="str">
            <v>431221199604120818</v>
          </cell>
          <cell r="E8789" t="str">
            <v/>
          </cell>
          <cell r="F8789" t="str">
            <v/>
          </cell>
          <cell r="G8789" t="str">
            <v>男</v>
          </cell>
          <cell r="H8789" t="str">
            <v/>
          </cell>
          <cell r="I8789" t="str">
            <v>中方县铜湾镇铜湾村金子林村民小组</v>
          </cell>
        </row>
        <row r="8790">
          <cell r="D8790" t="str">
            <v>431221201608010106</v>
          </cell>
          <cell r="E8790" t="str">
            <v/>
          </cell>
          <cell r="F8790" t="str">
            <v/>
          </cell>
          <cell r="G8790" t="str">
            <v>女</v>
          </cell>
          <cell r="H8790" t="str">
            <v/>
          </cell>
          <cell r="I8790" t="str">
            <v>中方县铜湾镇铜湾村金子林村民小组</v>
          </cell>
        </row>
        <row r="8791">
          <cell r="D8791" t="str">
            <v>431221198501163423</v>
          </cell>
          <cell r="E8791" t="str">
            <v/>
          </cell>
          <cell r="F8791" t="str">
            <v/>
          </cell>
          <cell r="G8791" t="str">
            <v>女</v>
          </cell>
          <cell r="H8791" t="str">
            <v/>
          </cell>
          <cell r="I8791" t="str">
            <v>中方县铜湾镇铜湾村金子林村民小组</v>
          </cell>
        </row>
        <row r="8792">
          <cell r="D8792" t="str">
            <v>431221200909060014</v>
          </cell>
          <cell r="E8792" t="str">
            <v/>
          </cell>
          <cell r="F8792" t="str">
            <v/>
          </cell>
          <cell r="G8792" t="str">
            <v>男</v>
          </cell>
          <cell r="H8792" t="str">
            <v/>
          </cell>
          <cell r="I8792" t="str">
            <v>中方县铜湾镇铜湾村金子林村民小组</v>
          </cell>
        </row>
        <row r="8793">
          <cell r="D8793" t="str">
            <v>431221201208310070</v>
          </cell>
          <cell r="E8793" t="str">
            <v/>
          </cell>
          <cell r="F8793" t="str">
            <v/>
          </cell>
          <cell r="G8793" t="str">
            <v>男</v>
          </cell>
          <cell r="H8793" t="str">
            <v/>
          </cell>
          <cell r="I8793" t="str">
            <v>中方县铜湾镇铜湾村金子林村民小组</v>
          </cell>
        </row>
        <row r="8794">
          <cell r="D8794" t="str">
            <v>431221200806130024</v>
          </cell>
          <cell r="E8794" t="str">
            <v/>
          </cell>
          <cell r="F8794" t="str">
            <v/>
          </cell>
          <cell r="G8794" t="str">
            <v>女</v>
          </cell>
          <cell r="H8794" t="str">
            <v/>
          </cell>
          <cell r="I8794" t="str">
            <v>中方县铜湾镇铜湾村金子林村民小组</v>
          </cell>
        </row>
        <row r="8795">
          <cell r="D8795" t="str">
            <v>433001195907292016</v>
          </cell>
          <cell r="E8795" t="str">
            <v/>
          </cell>
          <cell r="F8795" t="str">
            <v>13469320749</v>
          </cell>
          <cell r="G8795" t="str">
            <v>男</v>
          </cell>
          <cell r="H8795" t="str">
            <v>3</v>
          </cell>
          <cell r="I8795" t="str">
            <v>中方县铜湾镇铜湾村金子林村民小组</v>
          </cell>
        </row>
        <row r="8796">
          <cell r="D8796" t="str">
            <v>433001195907292016</v>
          </cell>
          <cell r="E8796" t="str">
            <v/>
          </cell>
          <cell r="F8796" t="str">
            <v>13469320749</v>
          </cell>
          <cell r="G8796" t="str">
            <v>男</v>
          </cell>
          <cell r="H8796" t="str">
            <v>3</v>
          </cell>
          <cell r="I8796" t="str">
            <v>中方县铜湾镇铜湾村金子林村民小组</v>
          </cell>
        </row>
        <row r="8797">
          <cell r="D8797" t="str">
            <v>433001196410142068</v>
          </cell>
          <cell r="E8797" t="str">
            <v/>
          </cell>
          <cell r="F8797" t="str">
            <v/>
          </cell>
          <cell r="G8797" t="str">
            <v>女</v>
          </cell>
          <cell r="H8797" t="str">
            <v/>
          </cell>
          <cell r="I8797" t="str">
            <v>中方县铜湾镇铜湾村金子林村民小组</v>
          </cell>
        </row>
        <row r="8798">
          <cell r="D8798" t="str">
            <v>431221199004120814</v>
          </cell>
          <cell r="E8798" t="str">
            <v/>
          </cell>
          <cell r="F8798" t="str">
            <v/>
          </cell>
          <cell r="G8798" t="str">
            <v>男</v>
          </cell>
          <cell r="H8798" t="str">
            <v/>
          </cell>
          <cell r="I8798" t="str">
            <v>中方县铜湾镇铜湾村金子林村民小组</v>
          </cell>
        </row>
        <row r="8799">
          <cell r="D8799" t="str">
            <v>431221198710100832</v>
          </cell>
          <cell r="E8799" t="str">
            <v/>
          </cell>
          <cell r="F8799" t="str">
            <v/>
          </cell>
          <cell r="G8799" t="str">
            <v>男</v>
          </cell>
          <cell r="H8799" t="str">
            <v/>
          </cell>
          <cell r="I8799" t="str">
            <v>中方县铜湾镇铜湾村金子林村民小组</v>
          </cell>
        </row>
        <row r="8800">
          <cell r="D8800" t="str">
            <v>431221198603080821</v>
          </cell>
          <cell r="E8800" t="str">
            <v/>
          </cell>
          <cell r="F8800" t="str">
            <v/>
          </cell>
          <cell r="G8800" t="str">
            <v>女</v>
          </cell>
          <cell r="H8800" t="str">
            <v/>
          </cell>
          <cell r="I8800" t="str">
            <v>中方县铜湾镇铜湾村金子林村民小组</v>
          </cell>
        </row>
        <row r="8801">
          <cell r="D8801" t="str">
            <v>431221199304280828</v>
          </cell>
          <cell r="E8801" t="str">
            <v/>
          </cell>
          <cell r="F8801" t="str">
            <v/>
          </cell>
          <cell r="G8801" t="str">
            <v>女</v>
          </cell>
          <cell r="H8801" t="str">
            <v/>
          </cell>
          <cell r="I8801" t="str">
            <v>中方县铜湾镇铜湾村金子林村民小组</v>
          </cell>
        </row>
        <row r="8802">
          <cell r="D8802" t="str">
            <v>43122120140207012X</v>
          </cell>
          <cell r="E8802" t="str">
            <v/>
          </cell>
          <cell r="F8802" t="str">
            <v/>
          </cell>
          <cell r="G8802" t="str">
            <v>女</v>
          </cell>
          <cell r="H8802" t="str">
            <v/>
          </cell>
          <cell r="I8802" t="str">
            <v>中方县铜湾镇铜湾村金子林村民小组</v>
          </cell>
        </row>
        <row r="8803">
          <cell r="D8803" t="str">
            <v>431221200810030026</v>
          </cell>
          <cell r="E8803" t="str">
            <v/>
          </cell>
          <cell r="F8803" t="str">
            <v/>
          </cell>
          <cell r="G8803" t="str">
            <v>女</v>
          </cell>
          <cell r="H8803" t="str">
            <v/>
          </cell>
          <cell r="I8803" t="str">
            <v>中方县铜湾镇铜湾村金子林村民小组</v>
          </cell>
        </row>
        <row r="8804">
          <cell r="D8804" t="str">
            <v>431221200609150034</v>
          </cell>
          <cell r="E8804" t="str">
            <v/>
          </cell>
          <cell r="F8804" t="str">
            <v/>
          </cell>
          <cell r="G8804" t="str">
            <v>男</v>
          </cell>
          <cell r="H8804" t="str">
            <v/>
          </cell>
          <cell r="I8804" t="str">
            <v>中方县铜湾镇铜湾村金子林村民小组</v>
          </cell>
        </row>
        <row r="8805">
          <cell r="D8805" t="str">
            <v>431221201011090115</v>
          </cell>
          <cell r="E8805" t="str">
            <v/>
          </cell>
          <cell r="F8805" t="str">
            <v/>
          </cell>
          <cell r="G8805" t="str">
            <v>男</v>
          </cell>
          <cell r="H8805" t="str">
            <v/>
          </cell>
          <cell r="I8805" t="str">
            <v>中方县铜湾镇铜湾村金子林村民小组</v>
          </cell>
        </row>
        <row r="8806">
          <cell r="D8806" t="str">
            <v>433001198104112011</v>
          </cell>
          <cell r="E8806" t="str">
            <v>4900000116031938</v>
          </cell>
          <cell r="F8806" t="str">
            <v/>
          </cell>
          <cell r="G8806" t="str">
            <v>男</v>
          </cell>
          <cell r="H8806" t="str">
            <v>7</v>
          </cell>
          <cell r="I8806" t="str">
            <v>中方县铜湾镇铜湾村金子林村民小组</v>
          </cell>
        </row>
        <row r="8807">
          <cell r="D8807" t="str">
            <v>431221198211120847</v>
          </cell>
          <cell r="E8807" t="str">
            <v>4900000116031938</v>
          </cell>
          <cell r="F8807" t="str">
            <v/>
          </cell>
          <cell r="G8807" t="str">
            <v>女</v>
          </cell>
          <cell r="H8807" t="str">
            <v>7</v>
          </cell>
          <cell r="I8807" t="str">
            <v>中方县铜湾镇铜湾村金子林村民小组</v>
          </cell>
        </row>
        <row r="8808">
          <cell r="D8808" t="str">
            <v>43312519890608352X</v>
          </cell>
          <cell r="E8808" t="str">
            <v>4900000116031938</v>
          </cell>
          <cell r="F8808" t="str">
            <v/>
          </cell>
          <cell r="G8808" t="str">
            <v>女</v>
          </cell>
          <cell r="H8808" t="str">
            <v>7</v>
          </cell>
          <cell r="I8808" t="str">
            <v>中方县铜湾镇铜湾村金子林村民小组</v>
          </cell>
        </row>
        <row r="8809">
          <cell r="D8809" t="str">
            <v>43122120040130003X</v>
          </cell>
          <cell r="E8809" t="str">
            <v>4900000116031938</v>
          </cell>
          <cell r="F8809" t="str">
            <v/>
          </cell>
          <cell r="G8809" t="str">
            <v>男</v>
          </cell>
          <cell r="H8809" t="str">
            <v>7</v>
          </cell>
          <cell r="I8809" t="str">
            <v>中方县铜湾镇铜湾村金子林村民小组</v>
          </cell>
        </row>
        <row r="8810">
          <cell r="D8810" t="str">
            <v>431221201011270044</v>
          </cell>
          <cell r="E8810" t="str">
            <v>4900000116031938</v>
          </cell>
          <cell r="F8810" t="str">
            <v/>
          </cell>
          <cell r="G8810" t="str">
            <v>女</v>
          </cell>
          <cell r="H8810" t="str">
            <v>7</v>
          </cell>
          <cell r="I8810" t="str">
            <v>中方县铜湾镇铜湾村金子林村民小组</v>
          </cell>
        </row>
        <row r="8811">
          <cell r="D8811" t="str">
            <v>431221198911300814</v>
          </cell>
          <cell r="E8811" t="str">
            <v/>
          </cell>
          <cell r="F8811" t="str">
            <v/>
          </cell>
          <cell r="G8811" t="str">
            <v>男</v>
          </cell>
          <cell r="H8811" t="str">
            <v/>
          </cell>
          <cell r="I8811" t="str">
            <v>中方县铜湾镇铜湾村金子林村民小组</v>
          </cell>
        </row>
        <row r="8812">
          <cell r="D8812" t="str">
            <v>431221200303222840</v>
          </cell>
          <cell r="E8812" t="str">
            <v/>
          </cell>
          <cell r="F8812" t="str">
            <v/>
          </cell>
          <cell r="G8812" t="str">
            <v>女</v>
          </cell>
          <cell r="H8812" t="str">
            <v/>
          </cell>
          <cell r="I8812" t="str">
            <v>中方县铜湾镇铜湾村金子林村民小组</v>
          </cell>
        </row>
        <row r="8813">
          <cell r="D8813" t="str">
            <v>433001196910142021</v>
          </cell>
          <cell r="E8813" t="str">
            <v/>
          </cell>
          <cell r="F8813" t="str">
            <v/>
          </cell>
          <cell r="G8813" t="str">
            <v>女</v>
          </cell>
          <cell r="H8813" t="str">
            <v/>
          </cell>
          <cell r="I8813" t="str">
            <v>中方县铜湾镇铜湾村金子林村民小组</v>
          </cell>
        </row>
        <row r="8814">
          <cell r="D8814" t="str">
            <v>433001197312202025</v>
          </cell>
          <cell r="E8814" t="str">
            <v/>
          </cell>
          <cell r="F8814" t="str">
            <v/>
          </cell>
          <cell r="G8814" t="str">
            <v>女</v>
          </cell>
          <cell r="H8814" t="str">
            <v/>
          </cell>
          <cell r="I8814" t="str">
            <v>中方县铜湾镇铜湾村金子林村民小组</v>
          </cell>
        </row>
        <row r="8815">
          <cell r="D8815" t="str">
            <v>431221195202280810</v>
          </cell>
          <cell r="E8815" t="str">
            <v/>
          </cell>
          <cell r="F8815" t="str">
            <v/>
          </cell>
          <cell r="G8815" t="str">
            <v>男</v>
          </cell>
          <cell r="H8815" t="str">
            <v/>
          </cell>
          <cell r="I8815" t="str">
            <v>中方县铜湾镇铜湾村金子林村民小组</v>
          </cell>
        </row>
        <row r="8816">
          <cell r="D8816" t="str">
            <v>433001195405172022</v>
          </cell>
          <cell r="E8816" t="str">
            <v/>
          </cell>
          <cell r="F8816" t="str">
            <v/>
          </cell>
          <cell r="G8816" t="str">
            <v>女</v>
          </cell>
          <cell r="H8816" t="str">
            <v/>
          </cell>
          <cell r="I8816" t="str">
            <v>中方县铜湾镇铜湾村金子林村民小组</v>
          </cell>
        </row>
        <row r="8817">
          <cell r="D8817" t="str">
            <v>433001198002282028</v>
          </cell>
          <cell r="E8817" t="str">
            <v/>
          </cell>
          <cell r="F8817" t="str">
            <v/>
          </cell>
          <cell r="G8817" t="str">
            <v>女</v>
          </cell>
          <cell r="H8817" t="str">
            <v/>
          </cell>
          <cell r="I8817" t="str">
            <v>中方县铜湾镇铜湾村金子林村民小组</v>
          </cell>
        </row>
        <row r="8818">
          <cell r="D8818" t="str">
            <v>431221201111020114</v>
          </cell>
          <cell r="E8818" t="str">
            <v/>
          </cell>
          <cell r="F8818" t="str">
            <v/>
          </cell>
          <cell r="G8818" t="str">
            <v>男</v>
          </cell>
          <cell r="H8818" t="str">
            <v/>
          </cell>
          <cell r="I8818" t="str">
            <v>中方县铜湾镇铜湾村金子林村民小组</v>
          </cell>
        </row>
        <row r="8819">
          <cell r="D8819" t="str">
            <v>431221201104170026</v>
          </cell>
          <cell r="E8819" t="str">
            <v>100000548321150</v>
          </cell>
          <cell r="F8819" t="str">
            <v/>
          </cell>
          <cell r="G8819" t="str">
            <v>女</v>
          </cell>
          <cell r="H8819" t="str">
            <v>3</v>
          </cell>
          <cell r="I8819" t="str">
            <v>中方县铜湾镇铜湾村金子林村民小组</v>
          </cell>
        </row>
        <row r="8820">
          <cell r="D8820" t="str">
            <v>433001192903292015</v>
          </cell>
          <cell r="E8820" t="str">
            <v/>
          </cell>
          <cell r="F8820" t="str">
            <v/>
          </cell>
          <cell r="G8820" t="str">
            <v>男</v>
          </cell>
          <cell r="H8820" t="str">
            <v/>
          </cell>
          <cell r="I8820" t="str">
            <v>中方县铜湾镇铜湾村金子林村民小组</v>
          </cell>
        </row>
        <row r="8821">
          <cell r="D8821" t="str">
            <v>433001193307052028</v>
          </cell>
          <cell r="E8821" t="str">
            <v/>
          </cell>
          <cell r="F8821" t="str">
            <v/>
          </cell>
          <cell r="G8821" t="str">
            <v>女</v>
          </cell>
          <cell r="H8821" t="str">
            <v/>
          </cell>
          <cell r="I8821" t="str">
            <v>中方县铜湾镇铜湾村金子林村民小组</v>
          </cell>
        </row>
        <row r="8822">
          <cell r="D8822" t="str">
            <v>431221201603100014</v>
          </cell>
          <cell r="E8822" t="str">
            <v/>
          </cell>
          <cell r="F8822" t="str">
            <v/>
          </cell>
          <cell r="G8822" t="str">
            <v>男</v>
          </cell>
          <cell r="H8822" t="str">
            <v/>
          </cell>
          <cell r="I8822" t="str">
            <v>中方县铜湾镇铜湾村金子林村民小组</v>
          </cell>
        </row>
        <row r="8823">
          <cell r="D8823" t="str">
            <v>431221199512032060</v>
          </cell>
          <cell r="E8823" t="str">
            <v/>
          </cell>
          <cell r="F8823" t="str">
            <v/>
          </cell>
          <cell r="G8823" t="str">
            <v>女</v>
          </cell>
          <cell r="H8823" t="str">
            <v/>
          </cell>
          <cell r="I8823" t="str">
            <v>中方县铜湾镇铜湾村金子林村民小组</v>
          </cell>
        </row>
        <row r="8824">
          <cell r="D8824" t="str">
            <v>431221200512300083</v>
          </cell>
          <cell r="E8824" t="str">
            <v/>
          </cell>
          <cell r="F8824" t="str">
            <v/>
          </cell>
          <cell r="G8824" t="str">
            <v>女</v>
          </cell>
          <cell r="H8824" t="str">
            <v/>
          </cell>
          <cell r="I8824" t="str">
            <v>中方县铜湾镇铜湾村金子林村民小组</v>
          </cell>
        </row>
        <row r="8825">
          <cell r="D8825" t="str">
            <v>433001196403042026</v>
          </cell>
          <cell r="E8825" t="str">
            <v/>
          </cell>
          <cell r="F8825" t="str">
            <v/>
          </cell>
          <cell r="G8825" t="str">
            <v>女</v>
          </cell>
          <cell r="H8825" t="str">
            <v/>
          </cell>
          <cell r="I8825" t="str">
            <v>中方县铜湾镇铜湾村金子林村民小组</v>
          </cell>
        </row>
        <row r="8826">
          <cell r="D8826" t="str">
            <v>431221198706044241</v>
          </cell>
          <cell r="E8826" t="str">
            <v/>
          </cell>
          <cell r="F8826" t="str">
            <v/>
          </cell>
          <cell r="G8826" t="str">
            <v>女</v>
          </cell>
          <cell r="H8826" t="str">
            <v/>
          </cell>
          <cell r="I8826" t="str">
            <v>中方县铜湾镇铜湾村金子林村民小组</v>
          </cell>
        </row>
        <row r="8827">
          <cell r="D8827" t="str">
            <v>433001196706242017</v>
          </cell>
          <cell r="E8827" t="str">
            <v/>
          </cell>
          <cell r="F8827" t="str">
            <v/>
          </cell>
          <cell r="G8827" t="str">
            <v>男</v>
          </cell>
          <cell r="H8827" t="str">
            <v/>
          </cell>
          <cell r="I8827" t="str">
            <v>中方县铜湾镇铜湾村金子林村民小组</v>
          </cell>
        </row>
        <row r="8828">
          <cell r="D8828" t="str">
            <v>433001196907212025</v>
          </cell>
          <cell r="E8828" t="str">
            <v/>
          </cell>
          <cell r="F8828" t="str">
            <v/>
          </cell>
          <cell r="G8828" t="str">
            <v>女</v>
          </cell>
          <cell r="H8828" t="str">
            <v/>
          </cell>
          <cell r="I8828" t="str">
            <v>中方县铜湾镇铜湾村金子林村民小组</v>
          </cell>
        </row>
        <row r="8829">
          <cell r="D8829" t="str">
            <v>431221199709100813</v>
          </cell>
          <cell r="E8829" t="str">
            <v/>
          </cell>
          <cell r="F8829" t="str">
            <v/>
          </cell>
          <cell r="G8829" t="str">
            <v>男</v>
          </cell>
          <cell r="H8829" t="str">
            <v/>
          </cell>
          <cell r="I8829" t="str">
            <v>中方县铜湾镇铜湾村金子林村民小组</v>
          </cell>
        </row>
        <row r="8830">
          <cell r="D8830" t="str">
            <v>431221199005060841</v>
          </cell>
          <cell r="E8830" t="str">
            <v/>
          </cell>
          <cell r="F8830" t="str">
            <v/>
          </cell>
          <cell r="G8830" t="str">
            <v>女</v>
          </cell>
          <cell r="H8830" t="str">
            <v/>
          </cell>
          <cell r="I8830" t="str">
            <v>中方县铜湾镇铜湾村金子林村民小组</v>
          </cell>
        </row>
        <row r="8831">
          <cell r="D8831" t="str">
            <v>431221201205010101</v>
          </cell>
          <cell r="E8831" t="str">
            <v/>
          </cell>
          <cell r="F8831" t="str">
            <v/>
          </cell>
          <cell r="G8831" t="str">
            <v>女</v>
          </cell>
          <cell r="H8831" t="str">
            <v/>
          </cell>
          <cell r="I8831" t="str">
            <v>中方县铜湾镇铜湾村金子林村民小组</v>
          </cell>
        </row>
        <row r="8832">
          <cell r="D8832" t="str">
            <v>431221200304260814</v>
          </cell>
          <cell r="E8832" t="str">
            <v/>
          </cell>
          <cell r="F8832" t="str">
            <v/>
          </cell>
          <cell r="G8832" t="str">
            <v>男</v>
          </cell>
          <cell r="H8832" t="str">
            <v/>
          </cell>
          <cell r="I8832" t="str">
            <v>中方县铜湾镇铜湾村金子林村民小组</v>
          </cell>
        </row>
        <row r="8833">
          <cell r="D8833" t="str">
            <v>431221201406170101</v>
          </cell>
          <cell r="E8833" t="str">
            <v/>
          </cell>
          <cell r="F8833" t="str">
            <v/>
          </cell>
          <cell r="G8833" t="str">
            <v>女</v>
          </cell>
          <cell r="H8833" t="str">
            <v/>
          </cell>
          <cell r="I8833" t="str">
            <v>中方县铜湾镇铜湾村金子林村民小组</v>
          </cell>
        </row>
        <row r="8834">
          <cell r="D8834" t="str">
            <v>431221198704052029</v>
          </cell>
          <cell r="E8834" t="str">
            <v>4900000013054994</v>
          </cell>
          <cell r="F8834" t="str">
            <v/>
          </cell>
          <cell r="G8834" t="str">
            <v>女</v>
          </cell>
          <cell r="H8834" t="str">
            <v>6</v>
          </cell>
          <cell r="I8834" t="str">
            <v>中方县铜湾镇铜湾村金子林村民小组</v>
          </cell>
        </row>
        <row r="8835">
          <cell r="D8835" t="str">
            <v>431221201605100050</v>
          </cell>
          <cell r="E8835" t="str">
            <v>4900000013054994</v>
          </cell>
          <cell r="F8835" t="str">
            <v/>
          </cell>
          <cell r="G8835" t="str">
            <v>男</v>
          </cell>
          <cell r="H8835" t="str">
            <v>6</v>
          </cell>
          <cell r="I8835" t="str">
            <v>中方县铜湾镇铜湾村金子林村民小组</v>
          </cell>
        </row>
        <row r="8836">
          <cell r="D8836" t="str">
            <v>431221200102110818</v>
          </cell>
          <cell r="E8836" t="str">
            <v>100000548328865</v>
          </cell>
          <cell r="F8836" t="str">
            <v/>
          </cell>
          <cell r="G8836" t="str">
            <v>男</v>
          </cell>
          <cell r="H8836" t="str">
            <v>5</v>
          </cell>
          <cell r="I8836" t="str">
            <v>中方县铜湾镇铜湾村金子林村民小组</v>
          </cell>
        </row>
        <row r="8837">
          <cell r="D8837" t="str">
            <v>431221199007200828</v>
          </cell>
          <cell r="E8837" t="str">
            <v>100000548328865</v>
          </cell>
          <cell r="F8837" t="str">
            <v/>
          </cell>
          <cell r="G8837" t="str">
            <v>女</v>
          </cell>
          <cell r="H8837" t="str">
            <v>5</v>
          </cell>
          <cell r="I8837" t="str">
            <v>中方县铜湾镇铜湾村金子林村民小组</v>
          </cell>
        </row>
        <row r="8838">
          <cell r="D8838" t="str">
            <v>431221198311270818</v>
          </cell>
          <cell r="E8838" t="str">
            <v/>
          </cell>
          <cell r="F8838" t="str">
            <v/>
          </cell>
          <cell r="G8838" t="str">
            <v>男</v>
          </cell>
          <cell r="H8838" t="str">
            <v/>
          </cell>
          <cell r="I8838" t="str">
            <v>中方县铜湾镇铜湾村金子林村民小组</v>
          </cell>
        </row>
        <row r="8839">
          <cell r="D8839" t="str">
            <v>431221201007130014</v>
          </cell>
          <cell r="E8839" t="str">
            <v/>
          </cell>
          <cell r="F8839" t="str">
            <v/>
          </cell>
          <cell r="G8839" t="str">
            <v>男</v>
          </cell>
          <cell r="H8839" t="str">
            <v/>
          </cell>
          <cell r="I8839" t="str">
            <v>中方县铜湾镇铜湾村金子林村民小组</v>
          </cell>
        </row>
        <row r="8840">
          <cell r="D8840" t="str">
            <v>431221200806230025</v>
          </cell>
          <cell r="E8840" t="str">
            <v/>
          </cell>
          <cell r="F8840" t="str">
            <v/>
          </cell>
          <cell r="G8840" t="str">
            <v>女</v>
          </cell>
          <cell r="H8840" t="str">
            <v/>
          </cell>
          <cell r="I8840" t="str">
            <v>中方县铜湾镇铜湾村金子林村民小组</v>
          </cell>
        </row>
        <row r="8841">
          <cell r="D8841" t="str">
            <v>431221201406030053</v>
          </cell>
          <cell r="E8841" t="str">
            <v>3125097564</v>
          </cell>
          <cell r="F8841" t="str">
            <v/>
          </cell>
          <cell r="G8841" t="str">
            <v>男</v>
          </cell>
          <cell r="H8841" t="str">
            <v>5</v>
          </cell>
          <cell r="I8841" t="str">
            <v>中方县铜湾镇铜湾村金子林村民小组</v>
          </cell>
        </row>
        <row r="8842">
          <cell r="D8842" t="str">
            <v>431221200211270829</v>
          </cell>
          <cell r="E8842" t="str">
            <v>3125097564</v>
          </cell>
          <cell r="F8842" t="str">
            <v/>
          </cell>
          <cell r="G8842" t="str">
            <v>女</v>
          </cell>
          <cell r="H8842" t="str">
            <v>5</v>
          </cell>
          <cell r="I8842" t="str">
            <v>中方县铜湾镇铜湾村金子林村民小组</v>
          </cell>
        </row>
        <row r="8843">
          <cell r="D8843" t="str">
            <v>433001192907072028</v>
          </cell>
          <cell r="E8843" t="str">
            <v/>
          </cell>
          <cell r="F8843" t="str">
            <v/>
          </cell>
          <cell r="G8843" t="str">
            <v>女</v>
          </cell>
          <cell r="H8843" t="str">
            <v/>
          </cell>
          <cell r="I8843" t="str">
            <v>中方县铜湾镇铜湾村金子林村民小组</v>
          </cell>
        </row>
        <row r="8844">
          <cell r="D8844" t="str">
            <v>433001197203012011</v>
          </cell>
          <cell r="E8844" t="str">
            <v/>
          </cell>
          <cell r="F8844" t="str">
            <v/>
          </cell>
          <cell r="G8844" t="str">
            <v>男</v>
          </cell>
          <cell r="H8844" t="str">
            <v/>
          </cell>
          <cell r="I8844" t="str">
            <v>中方县铜湾镇铜湾村金子林村民小组</v>
          </cell>
        </row>
        <row r="8845">
          <cell r="D8845" t="str">
            <v>431221200703130187</v>
          </cell>
          <cell r="E8845" t="str">
            <v/>
          </cell>
          <cell r="F8845" t="str">
            <v/>
          </cell>
          <cell r="G8845" t="str">
            <v>女</v>
          </cell>
          <cell r="H8845" t="str">
            <v/>
          </cell>
          <cell r="I8845" t="str">
            <v>中方县铜湾镇铜湾村金子林村民小组</v>
          </cell>
        </row>
        <row r="8846">
          <cell r="D8846" t="str">
            <v>431221201402270092</v>
          </cell>
          <cell r="E8846" t="str">
            <v/>
          </cell>
          <cell r="F8846" t="str">
            <v/>
          </cell>
          <cell r="G8846" t="str">
            <v>男</v>
          </cell>
          <cell r="H8846" t="str">
            <v/>
          </cell>
          <cell r="I8846" t="str">
            <v>中方县铜湾镇铜湾村金子林村民小组</v>
          </cell>
        </row>
        <row r="8847">
          <cell r="D8847" t="str">
            <v>431221200109094240</v>
          </cell>
          <cell r="E8847" t="str">
            <v/>
          </cell>
          <cell r="F8847" t="str">
            <v/>
          </cell>
          <cell r="G8847" t="str">
            <v>女</v>
          </cell>
          <cell r="H8847" t="str">
            <v/>
          </cell>
          <cell r="I8847" t="str">
            <v>中方县铜湾镇铜湾村金子林村民小组</v>
          </cell>
        </row>
        <row r="8848">
          <cell r="D8848" t="str">
            <v>431221200804180108</v>
          </cell>
          <cell r="E8848" t="str">
            <v/>
          </cell>
          <cell r="F8848" t="str">
            <v/>
          </cell>
          <cell r="G8848" t="str">
            <v>女</v>
          </cell>
          <cell r="H8848" t="str">
            <v/>
          </cell>
          <cell r="I8848" t="str">
            <v>中方县铜湾镇铜湾村金子林村民小组</v>
          </cell>
        </row>
        <row r="8849">
          <cell r="D8849" t="str">
            <v>433001193512262024</v>
          </cell>
          <cell r="E8849" t="str">
            <v/>
          </cell>
          <cell r="F8849" t="str">
            <v/>
          </cell>
          <cell r="G8849" t="str">
            <v>男</v>
          </cell>
          <cell r="H8849" t="str">
            <v>3</v>
          </cell>
          <cell r="I8849" t="str">
            <v>中方县铜湾镇铜湾村金子林村民小组</v>
          </cell>
        </row>
        <row r="8850">
          <cell r="D8850" t="str">
            <v>43300119431120202X</v>
          </cell>
          <cell r="E8850" t="str">
            <v/>
          </cell>
          <cell r="F8850" t="str">
            <v/>
          </cell>
          <cell r="G8850" t="str">
            <v>女</v>
          </cell>
          <cell r="H8850" t="str">
            <v/>
          </cell>
          <cell r="I8850" t="str">
            <v>湖南省中方县铜湾镇大岩头村光明村民小组</v>
          </cell>
        </row>
        <row r="8851">
          <cell r="D8851" t="str">
            <v>433001197001262039</v>
          </cell>
          <cell r="E8851" t="str">
            <v/>
          </cell>
          <cell r="F8851" t="str">
            <v/>
          </cell>
          <cell r="G8851" t="str">
            <v>男</v>
          </cell>
          <cell r="H8851" t="str">
            <v/>
          </cell>
          <cell r="I8851" t="str">
            <v>湖南省中方县铜湾镇大岩头村光明村民小组</v>
          </cell>
        </row>
        <row r="8852">
          <cell r="D8852" t="str">
            <v>431221199711212865</v>
          </cell>
          <cell r="E8852" t="str">
            <v/>
          </cell>
          <cell r="F8852" t="str">
            <v/>
          </cell>
          <cell r="G8852" t="str">
            <v>女</v>
          </cell>
          <cell r="H8852" t="str">
            <v/>
          </cell>
          <cell r="I8852" t="str">
            <v>湖南省中方县铜湾镇大岩头村光明村民小组</v>
          </cell>
        </row>
        <row r="8853">
          <cell r="D8853" t="str">
            <v>433001197307176029</v>
          </cell>
          <cell r="E8853" t="str">
            <v/>
          </cell>
          <cell r="F8853" t="str">
            <v/>
          </cell>
          <cell r="G8853" t="str">
            <v>女</v>
          </cell>
          <cell r="H8853" t="str">
            <v/>
          </cell>
          <cell r="I8853" t="str">
            <v>湖南省中方县铜湾镇大岩头村光明村民小组</v>
          </cell>
        </row>
        <row r="8854">
          <cell r="D8854" t="str">
            <v>433001196210092115</v>
          </cell>
          <cell r="E8854" t="str">
            <v/>
          </cell>
          <cell r="F8854" t="str">
            <v/>
          </cell>
          <cell r="G8854" t="str">
            <v>男</v>
          </cell>
          <cell r="H8854" t="str">
            <v/>
          </cell>
          <cell r="I8854" t="str">
            <v>湖南省中方县铜湾镇大岩头村光明村民小组</v>
          </cell>
        </row>
        <row r="8855">
          <cell r="D8855" t="str">
            <v>433001196203122048</v>
          </cell>
          <cell r="E8855" t="str">
            <v/>
          </cell>
          <cell r="F8855" t="str">
            <v/>
          </cell>
          <cell r="G8855" t="str">
            <v>女</v>
          </cell>
          <cell r="H8855" t="str">
            <v/>
          </cell>
          <cell r="I8855" t="str">
            <v>湖南省中方县铜湾镇大岩头村光明村民小组</v>
          </cell>
        </row>
        <row r="8856">
          <cell r="D8856" t="str">
            <v>431221199001130814</v>
          </cell>
          <cell r="E8856" t="str">
            <v/>
          </cell>
          <cell r="F8856" t="str">
            <v/>
          </cell>
          <cell r="G8856" t="str">
            <v>男</v>
          </cell>
          <cell r="H8856" t="str">
            <v/>
          </cell>
          <cell r="I8856" t="str">
            <v>湖南省中方县铜湾镇大岩头村光明村民小组</v>
          </cell>
        </row>
        <row r="8857">
          <cell r="D8857" t="str">
            <v>433001195309242019</v>
          </cell>
          <cell r="E8857" t="str">
            <v/>
          </cell>
          <cell r="F8857" t="str">
            <v/>
          </cell>
          <cell r="G8857" t="str">
            <v>男</v>
          </cell>
          <cell r="H8857" t="str">
            <v/>
          </cell>
          <cell r="I8857" t="str">
            <v>湖南省中方县铜湾镇大岩头村光明村民小组</v>
          </cell>
        </row>
        <row r="8858">
          <cell r="D8858" t="str">
            <v>433001195309242019</v>
          </cell>
          <cell r="E8858" t="str">
            <v/>
          </cell>
          <cell r="F8858" t="str">
            <v/>
          </cell>
          <cell r="G8858" t="str">
            <v>男</v>
          </cell>
          <cell r="H8858" t="str">
            <v/>
          </cell>
          <cell r="I8858" t="str">
            <v>湖南省中方县铜湾镇大岩头村光明村民小组</v>
          </cell>
        </row>
        <row r="8859">
          <cell r="D8859" t="str">
            <v>433001195609222060</v>
          </cell>
          <cell r="E8859" t="str">
            <v/>
          </cell>
          <cell r="F8859" t="str">
            <v/>
          </cell>
          <cell r="G8859" t="str">
            <v>女</v>
          </cell>
          <cell r="H8859" t="str">
            <v/>
          </cell>
          <cell r="I8859" t="str">
            <v>湖南省中方县铜湾镇大岩头村光明村民小组</v>
          </cell>
        </row>
        <row r="8860">
          <cell r="D8860" t="str">
            <v>433001198006032018</v>
          </cell>
          <cell r="E8860" t="str">
            <v/>
          </cell>
          <cell r="F8860" t="str">
            <v/>
          </cell>
          <cell r="G8860" t="str">
            <v>男</v>
          </cell>
          <cell r="H8860" t="str">
            <v/>
          </cell>
          <cell r="I8860" t="str">
            <v>湖南省怀化市鹤城区文化山3号</v>
          </cell>
        </row>
        <row r="8861">
          <cell r="D8861" t="str">
            <v>431221198504140817</v>
          </cell>
          <cell r="E8861" t="str">
            <v/>
          </cell>
          <cell r="F8861" t="str">
            <v/>
          </cell>
          <cell r="G8861" t="str">
            <v>男</v>
          </cell>
          <cell r="H8861" t="str">
            <v/>
          </cell>
          <cell r="I8861" t="str">
            <v>湖南省中方县铜湾镇大岩头村光明村民小组</v>
          </cell>
        </row>
        <row r="8862">
          <cell r="D8862" t="str">
            <v>431221197903182008</v>
          </cell>
          <cell r="E8862" t="str">
            <v/>
          </cell>
          <cell r="F8862" t="str">
            <v/>
          </cell>
          <cell r="G8862" t="str">
            <v>女</v>
          </cell>
          <cell r="H8862" t="str">
            <v/>
          </cell>
          <cell r="I8862" t="str">
            <v>湖南省中方县铜湾镇大岩头村光明村民小组</v>
          </cell>
        </row>
        <row r="8863">
          <cell r="D8863" t="str">
            <v>433001195003162016</v>
          </cell>
          <cell r="E8863" t="str">
            <v/>
          </cell>
          <cell r="F8863" t="str">
            <v/>
          </cell>
          <cell r="G8863" t="str">
            <v>男</v>
          </cell>
          <cell r="H8863" t="str">
            <v/>
          </cell>
          <cell r="I8863" t="str">
            <v>湖南省中方县铜湾镇大岩头村光明村民小组</v>
          </cell>
        </row>
        <row r="8864">
          <cell r="D8864" t="str">
            <v>433001195205202020</v>
          </cell>
          <cell r="E8864" t="str">
            <v/>
          </cell>
          <cell r="F8864" t="str">
            <v/>
          </cell>
          <cell r="G8864" t="str">
            <v>女</v>
          </cell>
          <cell r="H8864" t="str">
            <v/>
          </cell>
          <cell r="I8864" t="str">
            <v>湖南省中方县铜湾镇大岩头村光明村民小组</v>
          </cell>
        </row>
        <row r="8865">
          <cell r="D8865" t="str">
            <v>433001197908082028</v>
          </cell>
          <cell r="E8865" t="str">
            <v/>
          </cell>
          <cell r="F8865" t="str">
            <v/>
          </cell>
          <cell r="G8865" t="str">
            <v>女</v>
          </cell>
          <cell r="H8865" t="str">
            <v/>
          </cell>
          <cell r="I8865" t="str">
            <v>湖南省中方县铜湾镇大岩头村光明村民小组</v>
          </cell>
        </row>
        <row r="8866">
          <cell r="D8866" t="str">
            <v>43300119560807203X</v>
          </cell>
          <cell r="E8866" t="str">
            <v/>
          </cell>
          <cell r="F8866" t="str">
            <v/>
          </cell>
          <cell r="G8866" t="str">
            <v>男</v>
          </cell>
          <cell r="H8866" t="str">
            <v/>
          </cell>
          <cell r="I8866" t="str">
            <v>中方县铜湾镇铜湾村光明村民小组</v>
          </cell>
        </row>
        <row r="8867">
          <cell r="D8867" t="str">
            <v>431221198607200819</v>
          </cell>
          <cell r="E8867" t="str">
            <v/>
          </cell>
          <cell r="F8867" t="str">
            <v/>
          </cell>
          <cell r="G8867" t="str">
            <v>男</v>
          </cell>
          <cell r="H8867" t="str">
            <v/>
          </cell>
          <cell r="I8867" t="str">
            <v>中方县铜湾镇铜湾村光明村民小组</v>
          </cell>
        </row>
        <row r="8868">
          <cell r="D8868" t="str">
            <v>431221198302230822</v>
          </cell>
          <cell r="E8868" t="str">
            <v/>
          </cell>
          <cell r="F8868" t="str">
            <v/>
          </cell>
          <cell r="G8868" t="str">
            <v>女</v>
          </cell>
          <cell r="H8868" t="str">
            <v/>
          </cell>
          <cell r="I8868" t="str">
            <v>中方县铜湾镇铜湾村光明村民小组</v>
          </cell>
        </row>
        <row r="8869">
          <cell r="D8869" t="str">
            <v>431221198101230818</v>
          </cell>
          <cell r="E8869" t="str">
            <v/>
          </cell>
          <cell r="F8869" t="str">
            <v/>
          </cell>
          <cell r="G8869" t="str">
            <v>男</v>
          </cell>
          <cell r="H8869" t="str">
            <v/>
          </cell>
          <cell r="I8869" t="str">
            <v>中方县铜湾镇铜湾村光明村民小组</v>
          </cell>
        </row>
        <row r="8870">
          <cell r="D8870" t="str">
            <v>433001197608282028</v>
          </cell>
          <cell r="E8870" t="str">
            <v/>
          </cell>
          <cell r="F8870" t="str">
            <v/>
          </cell>
          <cell r="G8870" t="str">
            <v>女</v>
          </cell>
          <cell r="H8870" t="str">
            <v/>
          </cell>
          <cell r="I8870" t="str">
            <v>中方县铜湾镇铜湾村光明村民小组</v>
          </cell>
        </row>
        <row r="8871">
          <cell r="D8871" t="str">
            <v>431223200503180254</v>
          </cell>
          <cell r="E8871" t="str">
            <v/>
          </cell>
          <cell r="F8871" t="str">
            <v/>
          </cell>
          <cell r="G8871" t="str">
            <v>男</v>
          </cell>
          <cell r="H8871" t="str">
            <v/>
          </cell>
          <cell r="I8871" t="str">
            <v>中方县铜湾镇铜湾村光明村民小组</v>
          </cell>
        </row>
        <row r="8872">
          <cell r="D8872" t="str">
            <v>431221201106160104</v>
          </cell>
          <cell r="E8872" t="str">
            <v/>
          </cell>
          <cell r="F8872" t="str">
            <v/>
          </cell>
          <cell r="G8872" t="str">
            <v>女</v>
          </cell>
          <cell r="H8872" t="str">
            <v/>
          </cell>
          <cell r="I8872" t="str">
            <v>中方县铜湾镇铜湾村光明村民小组</v>
          </cell>
        </row>
        <row r="8873">
          <cell r="D8873" t="str">
            <v>433001194007122017</v>
          </cell>
          <cell r="E8873" t="str">
            <v/>
          </cell>
          <cell r="F8873" t="str">
            <v/>
          </cell>
          <cell r="G8873" t="str">
            <v>男</v>
          </cell>
          <cell r="H8873" t="str">
            <v/>
          </cell>
          <cell r="I8873" t="str">
            <v>中方县铜湾镇铜湾村光明村民小组</v>
          </cell>
        </row>
        <row r="8874">
          <cell r="D8874" t="str">
            <v>433001194301072022</v>
          </cell>
          <cell r="E8874" t="str">
            <v/>
          </cell>
          <cell r="F8874" t="str">
            <v/>
          </cell>
          <cell r="G8874" t="str">
            <v>女</v>
          </cell>
          <cell r="H8874" t="str">
            <v/>
          </cell>
          <cell r="I8874" t="str">
            <v>中方县铜湾镇铜湾村光明村民小组</v>
          </cell>
        </row>
        <row r="8875">
          <cell r="D8875" t="str">
            <v>433001197210162026</v>
          </cell>
          <cell r="E8875" t="str">
            <v/>
          </cell>
          <cell r="F8875" t="str">
            <v/>
          </cell>
          <cell r="G8875" t="str">
            <v>女</v>
          </cell>
          <cell r="H8875" t="str">
            <v/>
          </cell>
          <cell r="I8875" t="str">
            <v>中方县铜湾镇铜湾村光明村民小组</v>
          </cell>
        </row>
        <row r="8876">
          <cell r="D8876" t="str">
            <v>433001197307102011</v>
          </cell>
          <cell r="E8876" t="str">
            <v/>
          </cell>
          <cell r="F8876" t="str">
            <v/>
          </cell>
          <cell r="G8876" t="str">
            <v>男</v>
          </cell>
          <cell r="H8876" t="str">
            <v/>
          </cell>
          <cell r="I8876" t="str">
            <v>中方县铜湾镇铜湾村光明村民小组</v>
          </cell>
        </row>
        <row r="8877">
          <cell r="D8877" t="str">
            <v>431221200304140011</v>
          </cell>
          <cell r="E8877" t="str">
            <v/>
          </cell>
          <cell r="F8877" t="str">
            <v/>
          </cell>
          <cell r="G8877" t="str">
            <v>男</v>
          </cell>
          <cell r="H8877" t="str">
            <v/>
          </cell>
          <cell r="I8877" t="str">
            <v>中方县铜湾镇铜湾村光明村民小组</v>
          </cell>
        </row>
        <row r="8878">
          <cell r="D8878" t="str">
            <v>433001196805072033</v>
          </cell>
          <cell r="E8878" t="str">
            <v/>
          </cell>
          <cell r="F8878" t="str">
            <v/>
          </cell>
          <cell r="G8878" t="str">
            <v>男</v>
          </cell>
          <cell r="H8878" t="str">
            <v/>
          </cell>
          <cell r="I8878" t="str">
            <v>中方县铜湾镇铜湾村光明村民小组</v>
          </cell>
        </row>
        <row r="8879">
          <cell r="D8879" t="str">
            <v>431221199408290836</v>
          </cell>
          <cell r="E8879" t="str">
            <v/>
          </cell>
          <cell r="F8879" t="str">
            <v/>
          </cell>
          <cell r="G8879" t="str">
            <v>男</v>
          </cell>
          <cell r="H8879" t="str">
            <v/>
          </cell>
          <cell r="I8879" t="str">
            <v>中方县铜湾镇铜湾村光明村民小组</v>
          </cell>
        </row>
        <row r="8880">
          <cell r="D8880" t="str">
            <v>433001197104222021</v>
          </cell>
          <cell r="E8880" t="str">
            <v/>
          </cell>
          <cell r="F8880" t="str">
            <v/>
          </cell>
          <cell r="G8880" t="str">
            <v>女</v>
          </cell>
          <cell r="H8880" t="str">
            <v/>
          </cell>
          <cell r="I8880" t="str">
            <v>中方县铜湾镇铜湾村光明村民小组</v>
          </cell>
        </row>
        <row r="8881">
          <cell r="D8881" t="str">
            <v>433001196309112032</v>
          </cell>
          <cell r="E8881" t="str">
            <v>3123978045</v>
          </cell>
          <cell r="F8881" t="str">
            <v>15211552006</v>
          </cell>
          <cell r="G8881" t="str">
            <v>男</v>
          </cell>
          <cell r="H8881" t="str">
            <v>5</v>
          </cell>
          <cell r="I8881" t="str">
            <v>中方县铜湾镇铜湾村光明村民小组</v>
          </cell>
        </row>
        <row r="8882">
          <cell r="D8882" t="str">
            <v>433001196309112032</v>
          </cell>
          <cell r="E8882" t="str">
            <v>3123978045</v>
          </cell>
          <cell r="F8882" t="str">
            <v>15211552006</v>
          </cell>
          <cell r="G8882" t="str">
            <v>男</v>
          </cell>
          <cell r="H8882" t="str">
            <v>5</v>
          </cell>
          <cell r="I8882" t="str">
            <v>中方县铜湾镇铜湾村光明村民小组</v>
          </cell>
        </row>
        <row r="8883">
          <cell r="D8883" t="str">
            <v>433001196411292025</v>
          </cell>
          <cell r="E8883" t="str">
            <v/>
          </cell>
          <cell r="F8883" t="str">
            <v/>
          </cell>
          <cell r="G8883" t="str">
            <v>女</v>
          </cell>
          <cell r="H8883" t="str">
            <v/>
          </cell>
          <cell r="I8883" t="str">
            <v>中方县铜湾镇铜湾村光明村民小组</v>
          </cell>
        </row>
        <row r="8884">
          <cell r="D8884" t="str">
            <v>431221198705290811</v>
          </cell>
          <cell r="E8884" t="str">
            <v>3123978045</v>
          </cell>
          <cell r="F8884" t="str">
            <v/>
          </cell>
          <cell r="G8884" t="str">
            <v>男</v>
          </cell>
          <cell r="H8884" t="str">
            <v>5</v>
          </cell>
          <cell r="I8884" t="str">
            <v>中方县铜湾镇铜湾村光明村民小组</v>
          </cell>
        </row>
        <row r="8885">
          <cell r="D8885" t="str">
            <v>431221198910180814</v>
          </cell>
          <cell r="E8885" t="str">
            <v>3123978045</v>
          </cell>
          <cell r="F8885" t="str">
            <v/>
          </cell>
          <cell r="G8885" t="str">
            <v>男</v>
          </cell>
          <cell r="H8885" t="str">
            <v>5</v>
          </cell>
          <cell r="I8885" t="str">
            <v>中方县铜湾镇铜湾村光明村民小组</v>
          </cell>
        </row>
        <row r="8886">
          <cell r="D8886" t="str">
            <v>342224199205100746</v>
          </cell>
          <cell r="E8886" t="str">
            <v>3123978045</v>
          </cell>
          <cell r="F8886" t="str">
            <v/>
          </cell>
          <cell r="G8886" t="str">
            <v>女</v>
          </cell>
          <cell r="H8886" t="str">
            <v>5</v>
          </cell>
          <cell r="I8886" t="str">
            <v>中方县铜湾镇铜湾村光明村民小组</v>
          </cell>
        </row>
        <row r="8887">
          <cell r="D8887" t="str">
            <v>431221201607250060</v>
          </cell>
          <cell r="E8887" t="str">
            <v>3123978045</v>
          </cell>
          <cell r="F8887" t="str">
            <v/>
          </cell>
          <cell r="G8887" t="str">
            <v>女</v>
          </cell>
          <cell r="H8887" t="str">
            <v>5</v>
          </cell>
          <cell r="I8887" t="str">
            <v>中方县铜湾镇铜湾村光明村民小组</v>
          </cell>
        </row>
        <row r="8888">
          <cell r="D8888" t="str">
            <v>43300119731127203X</v>
          </cell>
          <cell r="E8888" t="str">
            <v>100000548370381</v>
          </cell>
          <cell r="F8888" t="str">
            <v>13638459437</v>
          </cell>
          <cell r="G8888" t="str">
            <v>男</v>
          </cell>
          <cell r="H8888" t="str">
            <v>5</v>
          </cell>
          <cell r="I8888" t="str">
            <v>中方县铜湾镇铜湾村光明村民小组</v>
          </cell>
        </row>
        <row r="8889">
          <cell r="D8889" t="str">
            <v>43300119731127203X</v>
          </cell>
          <cell r="E8889" t="str">
            <v>100000548370381</v>
          </cell>
          <cell r="F8889" t="str">
            <v>13638459437</v>
          </cell>
          <cell r="G8889" t="str">
            <v>男</v>
          </cell>
          <cell r="H8889" t="str">
            <v>5</v>
          </cell>
          <cell r="I8889" t="str">
            <v>中方县铜湾镇铜湾村光明村民小组</v>
          </cell>
        </row>
        <row r="8890">
          <cell r="D8890" t="str">
            <v>440224198008251809</v>
          </cell>
          <cell r="E8890" t="str">
            <v>100000548370381</v>
          </cell>
          <cell r="F8890" t="str">
            <v/>
          </cell>
          <cell r="G8890" t="str">
            <v>女</v>
          </cell>
          <cell r="H8890" t="str">
            <v>5</v>
          </cell>
          <cell r="I8890" t="str">
            <v>中方县铜湾镇铜湾村光明村民小组</v>
          </cell>
        </row>
        <row r="8891">
          <cell r="D8891" t="str">
            <v>431221201507150142</v>
          </cell>
          <cell r="E8891" t="str">
            <v>100000548370381</v>
          </cell>
          <cell r="F8891" t="str">
            <v/>
          </cell>
          <cell r="G8891" t="str">
            <v>女</v>
          </cell>
          <cell r="H8891" t="str">
            <v>5</v>
          </cell>
          <cell r="I8891" t="str">
            <v>中方县铜湾镇铜湾村光明村民小组</v>
          </cell>
        </row>
        <row r="8892">
          <cell r="D8892" t="str">
            <v>433001193901242019</v>
          </cell>
          <cell r="E8892" t="str">
            <v>100000548370381</v>
          </cell>
          <cell r="F8892" t="str">
            <v/>
          </cell>
          <cell r="G8892" t="str">
            <v>男</v>
          </cell>
          <cell r="H8892" t="str">
            <v>5</v>
          </cell>
          <cell r="I8892" t="str">
            <v>中方县铜湾镇铜湾村光明村民小组</v>
          </cell>
        </row>
        <row r="8893">
          <cell r="D8893" t="str">
            <v>433001197009082024</v>
          </cell>
          <cell r="E8893" t="str">
            <v/>
          </cell>
          <cell r="F8893" t="str">
            <v/>
          </cell>
          <cell r="G8893" t="str">
            <v>女</v>
          </cell>
          <cell r="H8893" t="str">
            <v/>
          </cell>
          <cell r="I8893" t="str">
            <v>中方县铜湾镇铜湾村光明村民小组</v>
          </cell>
        </row>
        <row r="8894">
          <cell r="D8894" t="str">
            <v>431221201405300031</v>
          </cell>
          <cell r="E8894" t="str">
            <v/>
          </cell>
          <cell r="F8894" t="str">
            <v/>
          </cell>
          <cell r="G8894" t="str">
            <v>男</v>
          </cell>
          <cell r="H8894" t="str">
            <v/>
          </cell>
          <cell r="I8894" t="str">
            <v>中方县铜湾镇铜湾村光明村民小组</v>
          </cell>
        </row>
        <row r="8895">
          <cell r="D8895" t="str">
            <v>431221200407020039</v>
          </cell>
          <cell r="E8895" t="str">
            <v/>
          </cell>
          <cell r="F8895" t="str">
            <v/>
          </cell>
          <cell r="G8895" t="str">
            <v>男</v>
          </cell>
          <cell r="H8895" t="str">
            <v/>
          </cell>
          <cell r="I8895" t="str">
            <v>中方县铜湾镇铜湾村光明村民小组</v>
          </cell>
        </row>
        <row r="8896">
          <cell r="D8896" t="str">
            <v>433001192808152014</v>
          </cell>
          <cell r="E8896" t="str">
            <v/>
          </cell>
          <cell r="F8896" t="str">
            <v/>
          </cell>
          <cell r="G8896" t="str">
            <v>男</v>
          </cell>
          <cell r="H8896" t="str">
            <v/>
          </cell>
          <cell r="I8896" t="str">
            <v>中方县铜湾镇铜湾村光明村民小组</v>
          </cell>
        </row>
        <row r="8897">
          <cell r="D8897" t="str">
            <v>433001192711052025</v>
          </cell>
          <cell r="E8897" t="str">
            <v/>
          </cell>
          <cell r="F8897" t="str">
            <v/>
          </cell>
          <cell r="G8897" t="str">
            <v>女</v>
          </cell>
          <cell r="H8897" t="str">
            <v/>
          </cell>
          <cell r="I8897" t="str">
            <v>中方县铜湾镇铜湾村光明村民小组</v>
          </cell>
        </row>
        <row r="8898">
          <cell r="D8898" t="str">
            <v>433001196803082019</v>
          </cell>
          <cell r="E8898" t="str">
            <v/>
          </cell>
          <cell r="F8898" t="str">
            <v/>
          </cell>
          <cell r="G8898" t="str">
            <v>男</v>
          </cell>
          <cell r="H8898" t="str">
            <v/>
          </cell>
          <cell r="I8898" t="str">
            <v>中方县铜湾镇铜湾村光明村民小组</v>
          </cell>
        </row>
        <row r="8899">
          <cell r="D8899" t="str">
            <v>433001196309072034</v>
          </cell>
          <cell r="E8899" t="str">
            <v/>
          </cell>
          <cell r="F8899" t="str">
            <v/>
          </cell>
          <cell r="G8899" t="str">
            <v>男</v>
          </cell>
          <cell r="H8899" t="str">
            <v/>
          </cell>
          <cell r="I8899" t="str">
            <v>湖南省中方县铜湾镇大岩头村和平村民小组</v>
          </cell>
        </row>
        <row r="8900">
          <cell r="D8900" t="str">
            <v>433001194309082022</v>
          </cell>
          <cell r="E8900" t="str">
            <v/>
          </cell>
          <cell r="F8900" t="str">
            <v/>
          </cell>
          <cell r="G8900" t="str">
            <v>女</v>
          </cell>
          <cell r="H8900" t="str">
            <v/>
          </cell>
          <cell r="I8900" t="str">
            <v>湖南省中方县铜湾镇大岩头村和平村民小组</v>
          </cell>
        </row>
        <row r="8901">
          <cell r="D8901" t="str">
            <v>433001196509202016</v>
          </cell>
          <cell r="E8901" t="str">
            <v/>
          </cell>
          <cell r="F8901" t="str">
            <v/>
          </cell>
          <cell r="G8901" t="str">
            <v>男</v>
          </cell>
          <cell r="H8901" t="str">
            <v/>
          </cell>
          <cell r="I8901" t="str">
            <v>湖南省中方县铜湾镇大岩头村和平村民小组</v>
          </cell>
        </row>
        <row r="8902">
          <cell r="D8902" t="str">
            <v>431221199207070810</v>
          </cell>
          <cell r="E8902" t="str">
            <v/>
          </cell>
          <cell r="F8902" t="str">
            <v/>
          </cell>
          <cell r="G8902" t="str">
            <v>男</v>
          </cell>
          <cell r="H8902" t="str">
            <v/>
          </cell>
          <cell r="I8902" t="str">
            <v>湖南省中方县铜湾镇大岩头村和平村民小组</v>
          </cell>
        </row>
        <row r="8903">
          <cell r="D8903" t="str">
            <v>433001194706162026</v>
          </cell>
          <cell r="E8903" t="str">
            <v/>
          </cell>
          <cell r="F8903" t="str">
            <v/>
          </cell>
          <cell r="G8903" t="str">
            <v>女</v>
          </cell>
          <cell r="H8903" t="str">
            <v/>
          </cell>
          <cell r="I8903" t="str">
            <v>湖南省中方县铜湾镇大岩头村和平村民小组</v>
          </cell>
        </row>
        <row r="8904">
          <cell r="D8904" t="str">
            <v>433001196809272016</v>
          </cell>
          <cell r="E8904" t="str">
            <v/>
          </cell>
          <cell r="F8904" t="str">
            <v/>
          </cell>
          <cell r="G8904" t="str">
            <v>男</v>
          </cell>
          <cell r="H8904" t="str">
            <v/>
          </cell>
          <cell r="I8904" t="str">
            <v>湖南省中方县铜湾镇大岩头村和平村民小组</v>
          </cell>
        </row>
        <row r="8905">
          <cell r="D8905" t="str">
            <v>433001197206022020</v>
          </cell>
          <cell r="E8905" t="str">
            <v/>
          </cell>
          <cell r="F8905" t="str">
            <v/>
          </cell>
          <cell r="G8905" t="str">
            <v>女</v>
          </cell>
          <cell r="H8905" t="str">
            <v/>
          </cell>
          <cell r="I8905" t="str">
            <v>湖南省中方县铜湾镇大岩头村和平村民小组</v>
          </cell>
        </row>
        <row r="8906">
          <cell r="D8906" t="str">
            <v>433001196508092038</v>
          </cell>
          <cell r="E8906" t="str">
            <v>3123978031</v>
          </cell>
          <cell r="F8906" t="str">
            <v>13272283562</v>
          </cell>
          <cell r="G8906" t="str">
            <v>男</v>
          </cell>
          <cell r="H8906" t="str">
            <v>4</v>
          </cell>
          <cell r="I8906" t="str">
            <v>湖南省中方县铜湾镇大岩头村和平村民小组</v>
          </cell>
        </row>
        <row r="8907">
          <cell r="D8907" t="str">
            <v>433001196508092038</v>
          </cell>
          <cell r="E8907" t="str">
            <v>3123978031</v>
          </cell>
          <cell r="F8907" t="str">
            <v>13272283562</v>
          </cell>
          <cell r="G8907" t="str">
            <v>男</v>
          </cell>
          <cell r="H8907" t="str">
            <v>4</v>
          </cell>
          <cell r="I8907" t="str">
            <v>湖南省中方县铜湾镇大岩头村和平村民小组</v>
          </cell>
        </row>
        <row r="8908">
          <cell r="D8908" t="str">
            <v>43300119701228206X</v>
          </cell>
          <cell r="E8908" t="str">
            <v>3123978031</v>
          </cell>
          <cell r="F8908" t="str">
            <v/>
          </cell>
          <cell r="G8908" t="str">
            <v>女</v>
          </cell>
          <cell r="H8908" t="str">
            <v>4</v>
          </cell>
          <cell r="I8908" t="str">
            <v>湖南省中方县铜湾镇大岩头村和平村民小组</v>
          </cell>
        </row>
        <row r="8909">
          <cell r="D8909" t="str">
            <v>433001196210132017</v>
          </cell>
          <cell r="E8909" t="str">
            <v/>
          </cell>
          <cell r="F8909" t="str">
            <v/>
          </cell>
          <cell r="G8909" t="str">
            <v>男</v>
          </cell>
          <cell r="H8909" t="str">
            <v/>
          </cell>
          <cell r="I8909" t="str">
            <v>湖南省中方县铜湾镇大岩头村和平村民小组</v>
          </cell>
        </row>
        <row r="8910">
          <cell r="D8910" t="str">
            <v>433001196705142081</v>
          </cell>
          <cell r="E8910" t="str">
            <v/>
          </cell>
          <cell r="F8910" t="str">
            <v/>
          </cell>
          <cell r="G8910" t="str">
            <v>女</v>
          </cell>
          <cell r="H8910" t="str">
            <v/>
          </cell>
          <cell r="I8910" t="str">
            <v>湖南省中方县铜湾镇大岩头村和平村民小组</v>
          </cell>
        </row>
        <row r="8911">
          <cell r="D8911" t="str">
            <v>433001195408132018</v>
          </cell>
          <cell r="E8911" t="str">
            <v/>
          </cell>
          <cell r="F8911" t="str">
            <v/>
          </cell>
          <cell r="G8911" t="str">
            <v>男</v>
          </cell>
          <cell r="H8911" t="str">
            <v/>
          </cell>
          <cell r="I8911" t="str">
            <v>湖南省中方县铜湾镇大岩头村和平村民小组</v>
          </cell>
        </row>
        <row r="8912">
          <cell r="D8912" t="str">
            <v>433001195811122020</v>
          </cell>
          <cell r="E8912" t="str">
            <v/>
          </cell>
          <cell r="F8912" t="str">
            <v/>
          </cell>
          <cell r="G8912" t="str">
            <v>女</v>
          </cell>
          <cell r="H8912" t="str">
            <v/>
          </cell>
          <cell r="I8912" t="str">
            <v>湖南省中方县铜湾镇大岩头村和平村民小组</v>
          </cell>
        </row>
        <row r="8913">
          <cell r="D8913" t="str">
            <v>431221198601090815</v>
          </cell>
          <cell r="E8913" t="str">
            <v/>
          </cell>
          <cell r="F8913" t="str">
            <v/>
          </cell>
          <cell r="G8913" t="str">
            <v>男</v>
          </cell>
          <cell r="H8913" t="str">
            <v/>
          </cell>
          <cell r="I8913" t="str">
            <v>湖南省中方县铜湾镇大岩头村和平村民小组</v>
          </cell>
        </row>
        <row r="8914">
          <cell r="D8914" t="str">
            <v>431221198604230828</v>
          </cell>
          <cell r="E8914" t="str">
            <v/>
          </cell>
          <cell r="F8914" t="str">
            <v/>
          </cell>
          <cell r="G8914" t="str">
            <v>女</v>
          </cell>
          <cell r="H8914" t="str">
            <v/>
          </cell>
          <cell r="I8914" t="str">
            <v>湖南省中方县铜湾镇思坪村塘坎村民小组</v>
          </cell>
        </row>
        <row r="8915">
          <cell r="D8915" t="str">
            <v>433001197609072030</v>
          </cell>
          <cell r="E8915" t="str">
            <v/>
          </cell>
          <cell r="F8915" t="str">
            <v/>
          </cell>
          <cell r="G8915" t="str">
            <v>男</v>
          </cell>
          <cell r="H8915" t="str">
            <v/>
          </cell>
          <cell r="I8915" t="str">
            <v>湖南省中方县铜湾镇大岩头村和平村民小组</v>
          </cell>
        </row>
        <row r="8916">
          <cell r="D8916" t="str">
            <v>433001194905182011</v>
          </cell>
          <cell r="E8916" t="str">
            <v/>
          </cell>
          <cell r="F8916" t="str">
            <v/>
          </cell>
          <cell r="G8916" t="str">
            <v>男</v>
          </cell>
          <cell r="H8916" t="str">
            <v/>
          </cell>
          <cell r="I8916" t="str">
            <v>湖南省中方县铜湾镇大岩头村和平村民小组</v>
          </cell>
        </row>
        <row r="8917">
          <cell r="D8917" t="str">
            <v>433001195905222022</v>
          </cell>
          <cell r="E8917" t="str">
            <v/>
          </cell>
          <cell r="F8917" t="str">
            <v/>
          </cell>
          <cell r="G8917" t="str">
            <v>女</v>
          </cell>
          <cell r="H8917" t="str">
            <v/>
          </cell>
          <cell r="I8917" t="str">
            <v>湖南省中方县铜湾镇大岩头村和平村民小组</v>
          </cell>
        </row>
        <row r="8918">
          <cell r="D8918" t="str">
            <v>433001197109012031</v>
          </cell>
          <cell r="E8918" t="str">
            <v/>
          </cell>
          <cell r="F8918" t="str">
            <v/>
          </cell>
          <cell r="G8918" t="str">
            <v>男</v>
          </cell>
          <cell r="H8918" t="str">
            <v/>
          </cell>
          <cell r="I8918" t="str">
            <v>湖南省中方县铜湾镇大岩头村和平村民小组</v>
          </cell>
        </row>
        <row r="8919">
          <cell r="D8919" t="str">
            <v>433001197109252027</v>
          </cell>
          <cell r="E8919" t="str">
            <v/>
          </cell>
          <cell r="F8919" t="str">
            <v/>
          </cell>
          <cell r="G8919" t="str">
            <v>女</v>
          </cell>
          <cell r="H8919" t="str">
            <v/>
          </cell>
          <cell r="I8919" t="str">
            <v>湖南省中方县铜湾镇大岩头村和平村民小组</v>
          </cell>
        </row>
        <row r="8920">
          <cell r="D8920" t="str">
            <v>431221199505280824</v>
          </cell>
          <cell r="E8920" t="str">
            <v/>
          </cell>
          <cell r="F8920" t="str">
            <v/>
          </cell>
          <cell r="G8920" t="str">
            <v>女</v>
          </cell>
          <cell r="H8920" t="str">
            <v/>
          </cell>
          <cell r="I8920" t="str">
            <v>湖南省中方县铜湾镇大岩头村和平村民小组</v>
          </cell>
        </row>
        <row r="8921">
          <cell r="D8921" t="str">
            <v>433001195001082020</v>
          </cell>
          <cell r="E8921" t="str">
            <v/>
          </cell>
          <cell r="F8921" t="str">
            <v/>
          </cell>
          <cell r="G8921" t="str">
            <v>女</v>
          </cell>
          <cell r="H8921" t="str">
            <v/>
          </cell>
          <cell r="I8921" t="str">
            <v>湖南省中方县铜湾镇大岩头村和平村民小组</v>
          </cell>
        </row>
        <row r="8922">
          <cell r="D8922" t="str">
            <v>433001197109142039</v>
          </cell>
          <cell r="E8922" t="str">
            <v/>
          </cell>
          <cell r="F8922" t="str">
            <v/>
          </cell>
          <cell r="G8922" t="str">
            <v>男</v>
          </cell>
          <cell r="H8922" t="str">
            <v/>
          </cell>
          <cell r="I8922" t="str">
            <v>湖南省中方县铜湾镇大岩头村和平村民小组</v>
          </cell>
        </row>
        <row r="8923">
          <cell r="D8923" t="str">
            <v>431221199601223432</v>
          </cell>
          <cell r="E8923" t="str">
            <v/>
          </cell>
          <cell r="F8923" t="str">
            <v/>
          </cell>
          <cell r="G8923" t="str">
            <v>男</v>
          </cell>
          <cell r="H8923" t="str">
            <v/>
          </cell>
          <cell r="I8923" t="str">
            <v>湖南省中方县铜湾镇大岩头村和平村民小组</v>
          </cell>
        </row>
        <row r="8924">
          <cell r="D8924" t="str">
            <v>433001197407182047</v>
          </cell>
          <cell r="E8924" t="str">
            <v/>
          </cell>
          <cell r="F8924" t="str">
            <v/>
          </cell>
          <cell r="G8924" t="str">
            <v>女</v>
          </cell>
          <cell r="H8924" t="str">
            <v/>
          </cell>
          <cell r="I8924" t="str">
            <v>湖南省中方县铜湾镇大岩头村和平村民小组</v>
          </cell>
        </row>
        <row r="8925">
          <cell r="D8925" t="str">
            <v>433001194008172016</v>
          </cell>
          <cell r="E8925" t="str">
            <v/>
          </cell>
          <cell r="F8925" t="str">
            <v/>
          </cell>
          <cell r="G8925" t="str">
            <v>男</v>
          </cell>
          <cell r="H8925" t="str">
            <v/>
          </cell>
          <cell r="I8925" t="str">
            <v>湖南省中方县铜湾镇大岩头村和平村民小组</v>
          </cell>
        </row>
        <row r="8926">
          <cell r="D8926" t="str">
            <v>433001194802032029</v>
          </cell>
          <cell r="E8926" t="str">
            <v/>
          </cell>
          <cell r="F8926" t="str">
            <v/>
          </cell>
          <cell r="G8926" t="str">
            <v>女</v>
          </cell>
          <cell r="H8926" t="str">
            <v/>
          </cell>
          <cell r="I8926" t="str">
            <v>湖南省中方县铜湾镇大岩头村和平村民小组</v>
          </cell>
        </row>
        <row r="8927">
          <cell r="D8927" t="str">
            <v>433001194705062015</v>
          </cell>
          <cell r="E8927" t="str">
            <v/>
          </cell>
          <cell r="F8927" t="str">
            <v/>
          </cell>
          <cell r="G8927" t="str">
            <v>男</v>
          </cell>
          <cell r="H8927" t="str">
            <v/>
          </cell>
          <cell r="I8927" t="str">
            <v>湖南省中方县铜湾镇大岩头村和平村民小组</v>
          </cell>
        </row>
        <row r="8928">
          <cell r="D8928" t="str">
            <v>431221198810280850</v>
          </cell>
          <cell r="E8928" t="str">
            <v/>
          </cell>
          <cell r="F8928" t="str">
            <v/>
          </cell>
          <cell r="G8928" t="str">
            <v>男</v>
          </cell>
          <cell r="H8928" t="str">
            <v/>
          </cell>
          <cell r="I8928" t="str">
            <v>湖南省中方县铜湾镇大岩头村和平村民小组</v>
          </cell>
        </row>
        <row r="8929">
          <cell r="D8929" t="str">
            <v>433001195608012010</v>
          </cell>
          <cell r="E8929" t="str">
            <v/>
          </cell>
          <cell r="F8929" t="str">
            <v/>
          </cell>
          <cell r="G8929" t="str">
            <v>男</v>
          </cell>
          <cell r="H8929" t="str">
            <v/>
          </cell>
          <cell r="I8929" t="str">
            <v>湖南省中方县铜湾镇大岩头村和平村民小组</v>
          </cell>
        </row>
        <row r="8930">
          <cell r="D8930" t="str">
            <v>433001195709262027</v>
          </cell>
          <cell r="E8930" t="str">
            <v/>
          </cell>
          <cell r="F8930" t="str">
            <v/>
          </cell>
          <cell r="G8930" t="str">
            <v>女</v>
          </cell>
          <cell r="H8930" t="str">
            <v/>
          </cell>
          <cell r="I8930" t="str">
            <v>湖南省中方县铜湾镇大岩头村和平村民小组</v>
          </cell>
        </row>
        <row r="8931">
          <cell r="D8931" t="str">
            <v>431221199509122030</v>
          </cell>
          <cell r="E8931" t="str">
            <v/>
          </cell>
          <cell r="F8931" t="str">
            <v/>
          </cell>
          <cell r="G8931" t="str">
            <v>男</v>
          </cell>
          <cell r="H8931" t="str">
            <v/>
          </cell>
          <cell r="I8931" t="str">
            <v>湖南省中方县铜湾镇大岩头村和平村民小组</v>
          </cell>
        </row>
        <row r="8932">
          <cell r="D8932" t="str">
            <v>433001195211172032</v>
          </cell>
          <cell r="E8932" t="str">
            <v/>
          </cell>
          <cell r="F8932" t="str">
            <v/>
          </cell>
          <cell r="G8932" t="str">
            <v>男</v>
          </cell>
          <cell r="H8932" t="str">
            <v/>
          </cell>
          <cell r="I8932" t="str">
            <v>湖南省中方县铜湾镇大岩头村和平村民小组</v>
          </cell>
        </row>
        <row r="8933">
          <cell r="D8933" t="str">
            <v>433001195303032061</v>
          </cell>
          <cell r="E8933" t="str">
            <v/>
          </cell>
          <cell r="F8933" t="str">
            <v/>
          </cell>
          <cell r="G8933" t="str">
            <v>女</v>
          </cell>
          <cell r="H8933" t="str">
            <v/>
          </cell>
          <cell r="I8933" t="str">
            <v>湖南省中方县铜湾镇大岩头村和平村民小组</v>
          </cell>
        </row>
        <row r="8934">
          <cell r="D8934" t="str">
            <v>431221199006170815</v>
          </cell>
          <cell r="E8934" t="str">
            <v/>
          </cell>
          <cell r="F8934" t="str">
            <v/>
          </cell>
          <cell r="G8934" t="str">
            <v>男</v>
          </cell>
          <cell r="H8934" t="str">
            <v/>
          </cell>
          <cell r="I8934" t="str">
            <v>湖南省中方县铜湾镇大岩头村和平村民小组</v>
          </cell>
        </row>
        <row r="8935">
          <cell r="D8935" t="str">
            <v>433001196904082026</v>
          </cell>
          <cell r="E8935" t="str">
            <v/>
          </cell>
          <cell r="F8935" t="str">
            <v/>
          </cell>
          <cell r="G8935" t="str">
            <v>女</v>
          </cell>
          <cell r="H8935" t="str">
            <v/>
          </cell>
          <cell r="I8935" t="str">
            <v>湖南省中方县铜湾镇大岩头村和平村民小组</v>
          </cell>
        </row>
        <row r="8936">
          <cell r="D8936" t="str">
            <v>431221199109260813</v>
          </cell>
          <cell r="E8936" t="str">
            <v/>
          </cell>
          <cell r="F8936" t="str">
            <v/>
          </cell>
          <cell r="G8936" t="str">
            <v>男</v>
          </cell>
          <cell r="H8936" t="str">
            <v/>
          </cell>
          <cell r="I8936" t="str">
            <v>湖南省中方县铜湾镇大岩头村和平村民小组</v>
          </cell>
        </row>
        <row r="8937">
          <cell r="D8937" t="str">
            <v>433001195212032015</v>
          </cell>
          <cell r="E8937" t="str">
            <v>3125080651</v>
          </cell>
          <cell r="F8937" t="str">
            <v>15526162058</v>
          </cell>
          <cell r="G8937" t="str">
            <v>男</v>
          </cell>
          <cell r="H8937" t="str">
            <v>7</v>
          </cell>
          <cell r="I8937" t="str">
            <v>湖南省中方县铜湾镇大岩头村和平村民小组</v>
          </cell>
        </row>
        <row r="8938">
          <cell r="D8938" t="str">
            <v>433001195212032015</v>
          </cell>
          <cell r="E8938" t="str">
            <v>3125080651</v>
          </cell>
          <cell r="F8938" t="str">
            <v>15526162058</v>
          </cell>
          <cell r="G8938" t="str">
            <v>男</v>
          </cell>
          <cell r="H8938" t="str">
            <v>7</v>
          </cell>
          <cell r="I8938" t="str">
            <v>湖南省中方县铜湾镇大岩头村和平村民小组</v>
          </cell>
        </row>
        <row r="8939">
          <cell r="D8939" t="str">
            <v>433001195506162026</v>
          </cell>
          <cell r="E8939" t="str">
            <v>3125080651</v>
          </cell>
          <cell r="F8939" t="str">
            <v/>
          </cell>
          <cell r="G8939" t="str">
            <v>女</v>
          </cell>
          <cell r="H8939" t="str">
            <v>7</v>
          </cell>
          <cell r="I8939" t="str">
            <v>湖南省中方县铜湾镇大岩头村和平村民小组</v>
          </cell>
        </row>
        <row r="8940">
          <cell r="D8940" t="str">
            <v>431221198611180822</v>
          </cell>
          <cell r="E8940" t="str">
            <v>3125080651</v>
          </cell>
          <cell r="F8940" t="str">
            <v/>
          </cell>
          <cell r="G8940" t="str">
            <v>女</v>
          </cell>
          <cell r="H8940" t="str">
            <v>7</v>
          </cell>
          <cell r="I8940" t="str">
            <v>湖南省中方县铜湾镇大岩头村和平村民小组</v>
          </cell>
        </row>
        <row r="8941">
          <cell r="D8941" t="str">
            <v>433001197001032014</v>
          </cell>
          <cell r="E8941" t="str">
            <v/>
          </cell>
          <cell r="F8941" t="str">
            <v/>
          </cell>
          <cell r="G8941" t="str">
            <v>男</v>
          </cell>
          <cell r="H8941" t="str">
            <v/>
          </cell>
          <cell r="I8941" t="str">
            <v>湖南省中方县铜湾镇大岩头村和平村民小组</v>
          </cell>
        </row>
        <row r="8942">
          <cell r="D8942" t="str">
            <v>433001197310252029</v>
          </cell>
          <cell r="E8942" t="str">
            <v/>
          </cell>
          <cell r="F8942" t="str">
            <v/>
          </cell>
          <cell r="G8942" t="str">
            <v>女</v>
          </cell>
          <cell r="H8942" t="str">
            <v/>
          </cell>
          <cell r="I8942" t="str">
            <v>湖南省中方县铜湾镇大岩头村和平村民小组</v>
          </cell>
        </row>
        <row r="8943">
          <cell r="D8943" t="str">
            <v>433001195206012026</v>
          </cell>
          <cell r="E8943" t="str">
            <v/>
          </cell>
          <cell r="F8943" t="str">
            <v/>
          </cell>
          <cell r="G8943" t="str">
            <v>女</v>
          </cell>
          <cell r="H8943" t="str">
            <v/>
          </cell>
          <cell r="I8943" t="str">
            <v>湖南省中方县铜湾镇大岩头村和平村民小组</v>
          </cell>
        </row>
        <row r="8944">
          <cell r="D8944" t="str">
            <v>433001193209192027</v>
          </cell>
          <cell r="E8944" t="str">
            <v/>
          </cell>
          <cell r="F8944" t="str">
            <v/>
          </cell>
          <cell r="G8944" t="str">
            <v>女</v>
          </cell>
          <cell r="H8944" t="str">
            <v/>
          </cell>
          <cell r="I8944" t="str">
            <v>湖南省中方县铜湾镇大岩头村和平村民小组</v>
          </cell>
        </row>
        <row r="8945">
          <cell r="D8945" t="str">
            <v>433001195404082041</v>
          </cell>
          <cell r="E8945" t="str">
            <v/>
          </cell>
          <cell r="F8945" t="str">
            <v/>
          </cell>
          <cell r="G8945" t="str">
            <v>女</v>
          </cell>
          <cell r="H8945" t="str">
            <v/>
          </cell>
          <cell r="I8945" t="str">
            <v>湖南省中方县铜湾镇大岩头村和平村民小组</v>
          </cell>
        </row>
        <row r="8946">
          <cell r="D8946" t="str">
            <v>433001193705292019</v>
          </cell>
          <cell r="E8946" t="str">
            <v/>
          </cell>
          <cell r="F8946" t="str">
            <v/>
          </cell>
          <cell r="G8946" t="str">
            <v>男</v>
          </cell>
          <cell r="H8946" t="str">
            <v/>
          </cell>
          <cell r="I8946" t="str">
            <v>湖南省中方县铜湾镇大岩头村和平村民小组</v>
          </cell>
        </row>
        <row r="8947">
          <cell r="D8947" t="str">
            <v>433001193701202020</v>
          </cell>
          <cell r="E8947" t="str">
            <v/>
          </cell>
          <cell r="F8947" t="str">
            <v/>
          </cell>
          <cell r="G8947" t="str">
            <v>女</v>
          </cell>
          <cell r="H8947" t="str">
            <v/>
          </cell>
          <cell r="I8947" t="str">
            <v>湖南省中方县铜湾镇大岩头村和平村民小组</v>
          </cell>
        </row>
        <row r="8948">
          <cell r="D8948" t="str">
            <v>433001197901215051</v>
          </cell>
          <cell r="E8948" t="str">
            <v/>
          </cell>
          <cell r="F8948" t="str">
            <v/>
          </cell>
          <cell r="G8948" t="str">
            <v>男</v>
          </cell>
          <cell r="H8948" t="str">
            <v/>
          </cell>
          <cell r="I8948" t="str">
            <v>湖南省中方县铜湾镇大岩头村和平村民小组</v>
          </cell>
        </row>
        <row r="8949">
          <cell r="D8949" t="str">
            <v>431221197904290027</v>
          </cell>
          <cell r="E8949" t="str">
            <v/>
          </cell>
          <cell r="F8949" t="str">
            <v/>
          </cell>
          <cell r="G8949" t="str">
            <v>女</v>
          </cell>
          <cell r="H8949" t="str">
            <v/>
          </cell>
          <cell r="I8949" t="str">
            <v>湖南省中方县铜湾镇大岩头村和平村民小组</v>
          </cell>
        </row>
        <row r="8950">
          <cell r="D8950" t="str">
            <v>433001198103262018</v>
          </cell>
          <cell r="E8950" t="str">
            <v/>
          </cell>
          <cell r="F8950" t="str">
            <v/>
          </cell>
          <cell r="G8950" t="str">
            <v>男</v>
          </cell>
          <cell r="H8950" t="str">
            <v/>
          </cell>
          <cell r="I8950" t="str">
            <v>湖南省中方县铜湾镇大岩头村和平村民小组</v>
          </cell>
        </row>
        <row r="8951">
          <cell r="D8951" t="str">
            <v>431221199301240812</v>
          </cell>
          <cell r="E8951" t="str">
            <v>3123978031</v>
          </cell>
          <cell r="F8951" t="str">
            <v/>
          </cell>
          <cell r="G8951" t="str">
            <v>男</v>
          </cell>
          <cell r="H8951" t="str">
            <v>4</v>
          </cell>
          <cell r="I8951" t="str">
            <v>中方县铜湾镇铜湾村和平村民小组</v>
          </cell>
        </row>
        <row r="8952">
          <cell r="D8952" t="str">
            <v>431221192807010828</v>
          </cell>
          <cell r="E8952" t="str">
            <v/>
          </cell>
          <cell r="F8952" t="str">
            <v/>
          </cell>
          <cell r="G8952" t="str">
            <v>女</v>
          </cell>
          <cell r="H8952" t="str">
            <v/>
          </cell>
          <cell r="I8952" t="str">
            <v>中方县铜湾镇铜湾村和平村民小组</v>
          </cell>
        </row>
        <row r="8953">
          <cell r="D8953" t="str">
            <v>431221200705110075</v>
          </cell>
          <cell r="E8953" t="str">
            <v/>
          </cell>
          <cell r="F8953" t="str">
            <v/>
          </cell>
          <cell r="G8953" t="str">
            <v>男</v>
          </cell>
          <cell r="H8953" t="str">
            <v/>
          </cell>
          <cell r="I8953" t="str">
            <v>中方县铜湾镇铜湾村和平村民小组</v>
          </cell>
        </row>
        <row r="8954">
          <cell r="D8954" t="str">
            <v>43122120020827348X</v>
          </cell>
          <cell r="E8954" t="str">
            <v/>
          </cell>
          <cell r="F8954" t="str">
            <v/>
          </cell>
          <cell r="G8954" t="str">
            <v>女</v>
          </cell>
          <cell r="H8954" t="str">
            <v/>
          </cell>
          <cell r="I8954" t="str">
            <v>中方县铜湾镇铜湾村和平村民小组</v>
          </cell>
        </row>
        <row r="8955">
          <cell r="D8955" t="str">
            <v>431221201402190041</v>
          </cell>
          <cell r="E8955" t="str">
            <v/>
          </cell>
          <cell r="F8955" t="str">
            <v/>
          </cell>
          <cell r="G8955" t="str">
            <v>女</v>
          </cell>
          <cell r="H8955" t="str">
            <v/>
          </cell>
          <cell r="I8955" t="str">
            <v>中方县铜湾镇铜湾村和平村民小组</v>
          </cell>
        </row>
        <row r="8956">
          <cell r="D8956" t="str">
            <v>433001196812092024</v>
          </cell>
          <cell r="E8956" t="str">
            <v/>
          </cell>
          <cell r="F8956" t="str">
            <v/>
          </cell>
          <cell r="G8956" t="str">
            <v>女</v>
          </cell>
          <cell r="H8956" t="str">
            <v/>
          </cell>
          <cell r="I8956" t="str">
            <v>中方县铜湾镇铜湾村和平村民小组</v>
          </cell>
        </row>
        <row r="8957">
          <cell r="D8957" t="str">
            <v>433001197101072021</v>
          </cell>
          <cell r="E8957" t="str">
            <v/>
          </cell>
          <cell r="F8957" t="str">
            <v/>
          </cell>
          <cell r="G8957" t="str">
            <v>女</v>
          </cell>
          <cell r="H8957" t="str">
            <v/>
          </cell>
          <cell r="I8957" t="str">
            <v>中方县铜湾镇铜湾村和平村民小组</v>
          </cell>
        </row>
        <row r="8958">
          <cell r="D8958" t="str">
            <v>431221199407310815</v>
          </cell>
          <cell r="E8958" t="str">
            <v/>
          </cell>
          <cell r="F8958" t="str">
            <v/>
          </cell>
          <cell r="G8958" t="str">
            <v>男</v>
          </cell>
          <cell r="H8958" t="str">
            <v/>
          </cell>
          <cell r="I8958" t="str">
            <v>中方县铜湾镇铜湾村和平村民小组</v>
          </cell>
        </row>
        <row r="8959">
          <cell r="D8959" t="str">
            <v>431221201607020054</v>
          </cell>
          <cell r="E8959" t="str">
            <v/>
          </cell>
          <cell r="F8959" t="str">
            <v/>
          </cell>
          <cell r="G8959" t="str">
            <v>男</v>
          </cell>
          <cell r="H8959" t="str">
            <v/>
          </cell>
          <cell r="I8959" t="str">
            <v>中方县铜湾镇铜湾村和平村民小组</v>
          </cell>
        </row>
        <row r="8960">
          <cell r="D8960" t="str">
            <v>431221198211150827</v>
          </cell>
          <cell r="E8960" t="str">
            <v/>
          </cell>
          <cell r="F8960" t="str">
            <v/>
          </cell>
          <cell r="G8960" t="str">
            <v>女</v>
          </cell>
          <cell r="H8960" t="str">
            <v/>
          </cell>
          <cell r="I8960" t="str">
            <v>中方县铜湾镇铜湾村和平村民小组</v>
          </cell>
        </row>
        <row r="8961">
          <cell r="D8961" t="str">
            <v>433001195004072012</v>
          </cell>
          <cell r="E8961" t="str">
            <v/>
          </cell>
          <cell r="F8961" t="str">
            <v/>
          </cell>
          <cell r="G8961" t="str">
            <v>男</v>
          </cell>
          <cell r="H8961" t="str">
            <v/>
          </cell>
          <cell r="I8961" t="str">
            <v>中方县铜湾镇铜湾村和平村民小组</v>
          </cell>
        </row>
        <row r="8962">
          <cell r="D8962" t="str">
            <v>433001197404162032</v>
          </cell>
          <cell r="E8962" t="str">
            <v/>
          </cell>
          <cell r="F8962" t="str">
            <v/>
          </cell>
          <cell r="G8962" t="str">
            <v>男</v>
          </cell>
          <cell r="H8962" t="str">
            <v/>
          </cell>
          <cell r="I8962" t="str">
            <v>中方县铜湾镇铜湾村和平村民小组</v>
          </cell>
        </row>
        <row r="8963">
          <cell r="D8963" t="str">
            <v>431221200908280111</v>
          </cell>
          <cell r="E8963" t="str">
            <v/>
          </cell>
          <cell r="F8963" t="str">
            <v/>
          </cell>
          <cell r="G8963" t="str">
            <v>男</v>
          </cell>
          <cell r="H8963" t="str">
            <v/>
          </cell>
          <cell r="I8963" t="str">
            <v>中方县铜湾镇铜湾村和平村民小组</v>
          </cell>
        </row>
        <row r="8964">
          <cell r="D8964" t="str">
            <v>431221200407170109</v>
          </cell>
          <cell r="E8964" t="str">
            <v/>
          </cell>
          <cell r="F8964" t="str">
            <v/>
          </cell>
          <cell r="G8964" t="str">
            <v>女</v>
          </cell>
          <cell r="H8964" t="str">
            <v/>
          </cell>
          <cell r="I8964" t="str">
            <v>中方县铜湾镇铜湾村和平村民小组</v>
          </cell>
        </row>
        <row r="8965">
          <cell r="D8965" t="str">
            <v>433001194902222014</v>
          </cell>
          <cell r="E8965" t="str">
            <v/>
          </cell>
          <cell r="F8965" t="str">
            <v/>
          </cell>
          <cell r="G8965" t="str">
            <v>男</v>
          </cell>
          <cell r="H8965" t="str">
            <v/>
          </cell>
          <cell r="I8965" t="str">
            <v>中方县铜湾镇铜湾村和平村民小组</v>
          </cell>
        </row>
        <row r="8966">
          <cell r="D8966" t="str">
            <v>431221200905250021</v>
          </cell>
          <cell r="E8966" t="str">
            <v/>
          </cell>
          <cell r="F8966" t="str">
            <v/>
          </cell>
          <cell r="G8966" t="str">
            <v>女</v>
          </cell>
          <cell r="H8966" t="str">
            <v/>
          </cell>
          <cell r="I8966" t="str">
            <v>中方县铜湾镇铜湾村和平村民小组</v>
          </cell>
        </row>
        <row r="8967">
          <cell r="D8967" t="str">
            <v>43122119460913081X</v>
          </cell>
          <cell r="E8967" t="str">
            <v/>
          </cell>
          <cell r="F8967" t="str">
            <v/>
          </cell>
          <cell r="G8967" t="str">
            <v>男</v>
          </cell>
          <cell r="H8967" t="str">
            <v/>
          </cell>
          <cell r="I8967" t="str">
            <v>中方县铜湾镇铜湾村和平村民小组</v>
          </cell>
        </row>
        <row r="8968">
          <cell r="D8968" t="str">
            <v>431221201410230090</v>
          </cell>
          <cell r="E8968" t="str">
            <v/>
          </cell>
          <cell r="F8968" t="str">
            <v/>
          </cell>
          <cell r="G8968" t="str">
            <v>男</v>
          </cell>
          <cell r="H8968" t="str">
            <v/>
          </cell>
          <cell r="I8968" t="str">
            <v>中方县铜湾镇铜湾村和平村民小组</v>
          </cell>
        </row>
        <row r="8969">
          <cell r="D8969" t="str">
            <v>431221200907060133</v>
          </cell>
          <cell r="E8969" t="str">
            <v/>
          </cell>
          <cell r="F8969" t="str">
            <v/>
          </cell>
          <cell r="G8969" t="str">
            <v>男</v>
          </cell>
          <cell r="H8969" t="str">
            <v/>
          </cell>
          <cell r="I8969" t="str">
            <v>中方县铜湾镇铜湾村和平村民小组</v>
          </cell>
        </row>
        <row r="8970">
          <cell r="D8970" t="str">
            <v>431221200409010029</v>
          </cell>
          <cell r="E8970" t="str">
            <v/>
          </cell>
          <cell r="F8970" t="str">
            <v/>
          </cell>
          <cell r="G8970" t="str">
            <v>女</v>
          </cell>
          <cell r="H8970" t="str">
            <v/>
          </cell>
          <cell r="I8970" t="str">
            <v>中方县铜湾镇铜湾村和平村民小组</v>
          </cell>
        </row>
        <row r="8971">
          <cell r="D8971" t="str">
            <v>433001196212172020</v>
          </cell>
          <cell r="E8971" t="str">
            <v/>
          </cell>
          <cell r="F8971" t="str">
            <v/>
          </cell>
          <cell r="G8971" t="str">
            <v>女</v>
          </cell>
          <cell r="H8971" t="str">
            <v/>
          </cell>
          <cell r="I8971" t="str">
            <v>中方县铜湾镇铜湾村和平村民小组</v>
          </cell>
        </row>
        <row r="8972">
          <cell r="D8972" t="str">
            <v>431221198903210819</v>
          </cell>
          <cell r="E8972" t="str">
            <v/>
          </cell>
          <cell r="F8972" t="str">
            <v/>
          </cell>
          <cell r="G8972" t="str">
            <v>男</v>
          </cell>
          <cell r="H8972" t="str">
            <v/>
          </cell>
          <cell r="I8972" t="str">
            <v>中方县铜湾镇铜湾村和平村民小组</v>
          </cell>
        </row>
        <row r="8973">
          <cell r="D8973" t="str">
            <v>431221198312240813</v>
          </cell>
          <cell r="E8973" t="str">
            <v/>
          </cell>
          <cell r="F8973" t="str">
            <v/>
          </cell>
          <cell r="G8973" t="str">
            <v>男</v>
          </cell>
          <cell r="H8973" t="str">
            <v/>
          </cell>
          <cell r="I8973" t="str">
            <v>中方县铜湾镇铜湾村和平村民小组</v>
          </cell>
        </row>
        <row r="8974">
          <cell r="D8974" t="str">
            <v>431221201007010039</v>
          </cell>
          <cell r="E8974" t="str">
            <v/>
          </cell>
          <cell r="F8974" t="str">
            <v/>
          </cell>
          <cell r="G8974" t="str">
            <v>男</v>
          </cell>
          <cell r="H8974" t="str">
            <v/>
          </cell>
          <cell r="I8974" t="str">
            <v>中方县铜湾镇铜湾村和平村民小组</v>
          </cell>
        </row>
        <row r="8975">
          <cell r="D8975" t="str">
            <v>433001197203112020</v>
          </cell>
          <cell r="E8975" t="str">
            <v/>
          </cell>
          <cell r="F8975" t="str">
            <v/>
          </cell>
          <cell r="G8975" t="str">
            <v>女</v>
          </cell>
          <cell r="H8975" t="str">
            <v/>
          </cell>
          <cell r="I8975" t="str">
            <v>中方县铜湾镇铜湾村和平村民小组</v>
          </cell>
        </row>
        <row r="8976">
          <cell r="D8976" t="str">
            <v>433001195611202034</v>
          </cell>
          <cell r="E8976" t="str">
            <v/>
          </cell>
          <cell r="F8976" t="str">
            <v/>
          </cell>
          <cell r="G8976" t="str">
            <v>男</v>
          </cell>
          <cell r="H8976" t="str">
            <v/>
          </cell>
          <cell r="I8976" t="str">
            <v>中方县铜湾镇铜湾村和平村民小组</v>
          </cell>
        </row>
        <row r="8977">
          <cell r="D8977" t="str">
            <v>433001195710212043</v>
          </cell>
          <cell r="E8977" t="str">
            <v/>
          </cell>
          <cell r="F8977" t="str">
            <v/>
          </cell>
          <cell r="G8977" t="str">
            <v>女</v>
          </cell>
          <cell r="H8977" t="str">
            <v/>
          </cell>
          <cell r="I8977" t="str">
            <v>中方县铜湾镇铜湾村和平村民小组</v>
          </cell>
        </row>
        <row r="8978">
          <cell r="D8978" t="str">
            <v>433001196707292016</v>
          </cell>
          <cell r="E8978" t="str">
            <v/>
          </cell>
          <cell r="F8978" t="str">
            <v/>
          </cell>
          <cell r="G8978" t="str">
            <v>男</v>
          </cell>
          <cell r="H8978" t="str">
            <v/>
          </cell>
          <cell r="I8978" t="str">
            <v>中方县铜湾镇铜湾村和平村民小组</v>
          </cell>
        </row>
        <row r="8979">
          <cell r="D8979" t="str">
            <v>431221199308260816</v>
          </cell>
          <cell r="E8979" t="str">
            <v/>
          </cell>
          <cell r="F8979" t="str">
            <v/>
          </cell>
          <cell r="G8979" t="str">
            <v>男</v>
          </cell>
          <cell r="H8979" t="str">
            <v/>
          </cell>
          <cell r="I8979" t="str">
            <v>中方县铜湾镇铜湾村和平村民小组</v>
          </cell>
        </row>
        <row r="8980">
          <cell r="D8980" t="str">
            <v>431221198808300824</v>
          </cell>
          <cell r="E8980" t="str">
            <v/>
          </cell>
          <cell r="F8980" t="str">
            <v/>
          </cell>
          <cell r="G8980" t="str">
            <v>女</v>
          </cell>
          <cell r="H8980" t="str">
            <v/>
          </cell>
          <cell r="I8980" t="str">
            <v>中方县铜湾镇铜湾村和平村民小组</v>
          </cell>
        </row>
        <row r="8981">
          <cell r="D8981" t="str">
            <v>431221201608220189</v>
          </cell>
          <cell r="E8981" t="str">
            <v/>
          </cell>
          <cell r="F8981" t="str">
            <v/>
          </cell>
          <cell r="G8981" t="str">
            <v>女</v>
          </cell>
          <cell r="H8981" t="str">
            <v/>
          </cell>
          <cell r="I8981" t="str">
            <v>中方县铜湾镇铜湾村和平村民小组</v>
          </cell>
        </row>
        <row r="8982">
          <cell r="D8982" t="str">
            <v>431221199109270827</v>
          </cell>
          <cell r="E8982" t="str">
            <v/>
          </cell>
          <cell r="F8982" t="str">
            <v/>
          </cell>
          <cell r="G8982" t="str">
            <v>女</v>
          </cell>
          <cell r="H8982" t="str">
            <v/>
          </cell>
          <cell r="I8982" t="str">
            <v>中方县铜湾镇铜湾村和平村民小组</v>
          </cell>
        </row>
        <row r="8983">
          <cell r="D8983" t="str">
            <v>433001196808092013</v>
          </cell>
          <cell r="E8983" t="str">
            <v/>
          </cell>
          <cell r="F8983" t="str">
            <v/>
          </cell>
          <cell r="G8983" t="str">
            <v>男</v>
          </cell>
          <cell r="H8983" t="str">
            <v/>
          </cell>
          <cell r="I8983" t="str">
            <v>中方县铜湾镇铜湾村和平村民小组</v>
          </cell>
        </row>
        <row r="8984">
          <cell r="D8984" t="str">
            <v>433001196702152022</v>
          </cell>
          <cell r="E8984" t="str">
            <v/>
          </cell>
          <cell r="F8984" t="str">
            <v/>
          </cell>
          <cell r="G8984" t="str">
            <v>女</v>
          </cell>
          <cell r="H8984" t="str">
            <v/>
          </cell>
          <cell r="I8984" t="str">
            <v>中方县铜湾镇铜湾村和平村民小组</v>
          </cell>
        </row>
        <row r="8985">
          <cell r="D8985" t="str">
            <v>431221199107230813</v>
          </cell>
          <cell r="E8985" t="str">
            <v/>
          </cell>
          <cell r="F8985" t="str">
            <v/>
          </cell>
          <cell r="G8985" t="str">
            <v>男</v>
          </cell>
          <cell r="H8985" t="str">
            <v/>
          </cell>
          <cell r="I8985" t="str">
            <v>中方县铜湾镇铜湾村和平村民小组</v>
          </cell>
        </row>
        <row r="8986">
          <cell r="D8986" t="str">
            <v>433001194904212020</v>
          </cell>
          <cell r="E8986" t="str">
            <v/>
          </cell>
          <cell r="F8986" t="str">
            <v>15111593783</v>
          </cell>
          <cell r="G8986" t="str">
            <v>女</v>
          </cell>
          <cell r="H8986" t="str">
            <v>3</v>
          </cell>
          <cell r="I8986" t="str">
            <v>中方县铜湾镇铜湾村和平村民小组</v>
          </cell>
        </row>
        <row r="8987">
          <cell r="D8987" t="str">
            <v>433001194904212020</v>
          </cell>
          <cell r="E8987" t="str">
            <v/>
          </cell>
          <cell r="F8987" t="str">
            <v>15111593783</v>
          </cell>
          <cell r="G8987" t="str">
            <v>女</v>
          </cell>
          <cell r="H8987" t="str">
            <v>3</v>
          </cell>
          <cell r="I8987" t="str">
            <v>中方县铜湾镇铜湾村和平村民小组</v>
          </cell>
        </row>
        <row r="8988">
          <cell r="D8988" t="str">
            <v>431221199410250825</v>
          </cell>
          <cell r="E8988" t="str">
            <v/>
          </cell>
          <cell r="F8988" t="str">
            <v/>
          </cell>
          <cell r="G8988" t="str">
            <v>女</v>
          </cell>
          <cell r="H8988" t="str">
            <v/>
          </cell>
          <cell r="I8988" t="str">
            <v>中方县铜湾镇铜湾村和平村民小组</v>
          </cell>
        </row>
        <row r="8989">
          <cell r="D8989" t="str">
            <v>431221201011110067</v>
          </cell>
          <cell r="E8989" t="str">
            <v/>
          </cell>
          <cell r="F8989" t="str">
            <v/>
          </cell>
          <cell r="G8989" t="str">
            <v>女</v>
          </cell>
          <cell r="H8989" t="str">
            <v/>
          </cell>
          <cell r="I8989" t="str">
            <v>中方县铜湾镇铜湾村和平村民小组</v>
          </cell>
        </row>
        <row r="8990">
          <cell r="D8990" t="str">
            <v>433001197910062034</v>
          </cell>
          <cell r="E8990" t="str">
            <v>3125080651</v>
          </cell>
          <cell r="F8990" t="str">
            <v/>
          </cell>
          <cell r="G8990" t="str">
            <v>男</v>
          </cell>
          <cell r="H8990" t="str">
            <v>7</v>
          </cell>
          <cell r="I8990" t="str">
            <v>中方县铜湾镇铜湾村和平村民小组</v>
          </cell>
        </row>
        <row r="8991">
          <cell r="D8991" t="str">
            <v>431221199102050813</v>
          </cell>
          <cell r="E8991" t="str">
            <v>3125080651</v>
          </cell>
          <cell r="F8991" t="str">
            <v/>
          </cell>
          <cell r="G8991" t="str">
            <v>男</v>
          </cell>
          <cell r="H8991" t="str">
            <v>7</v>
          </cell>
          <cell r="I8991" t="str">
            <v>中方县铜湾镇铜湾村和平村民小组</v>
          </cell>
        </row>
        <row r="8992">
          <cell r="D8992" t="str">
            <v>431224198501176864</v>
          </cell>
          <cell r="E8992" t="str">
            <v>3125080651</v>
          </cell>
          <cell r="F8992" t="str">
            <v/>
          </cell>
          <cell r="G8992" t="str">
            <v>女</v>
          </cell>
          <cell r="H8992" t="str">
            <v>7</v>
          </cell>
          <cell r="I8992" t="str">
            <v>中方县铜湾镇铜湾村和平村民小组</v>
          </cell>
        </row>
        <row r="8993">
          <cell r="D8993" t="str">
            <v>431221200604290011</v>
          </cell>
          <cell r="E8993" t="str">
            <v>3125080651</v>
          </cell>
          <cell r="F8993" t="str">
            <v/>
          </cell>
          <cell r="G8993" t="str">
            <v>男</v>
          </cell>
          <cell r="H8993" t="str">
            <v>7</v>
          </cell>
          <cell r="I8993" t="str">
            <v>中方县铜湾镇铜湾村和平村民小组</v>
          </cell>
        </row>
        <row r="8994">
          <cell r="D8994" t="str">
            <v>431221197810272426</v>
          </cell>
          <cell r="E8994" t="str">
            <v/>
          </cell>
          <cell r="F8994" t="str">
            <v/>
          </cell>
          <cell r="G8994" t="str">
            <v>女</v>
          </cell>
          <cell r="H8994" t="str">
            <v/>
          </cell>
          <cell r="I8994" t="str">
            <v>中方县铜湾镇铜湾村和平村民小组</v>
          </cell>
        </row>
        <row r="8995">
          <cell r="D8995" t="str">
            <v>433001194612102022</v>
          </cell>
          <cell r="E8995" t="str">
            <v/>
          </cell>
          <cell r="F8995" t="str">
            <v/>
          </cell>
          <cell r="G8995" t="str">
            <v>女</v>
          </cell>
          <cell r="H8995" t="str">
            <v/>
          </cell>
          <cell r="I8995" t="str">
            <v>中方县铜湾镇铜湾村和平村民小组</v>
          </cell>
        </row>
        <row r="8996">
          <cell r="D8996" t="str">
            <v>431221198502120812</v>
          </cell>
          <cell r="E8996" t="str">
            <v/>
          </cell>
          <cell r="F8996" t="str">
            <v/>
          </cell>
          <cell r="G8996" t="str">
            <v>男</v>
          </cell>
          <cell r="H8996" t="str">
            <v/>
          </cell>
          <cell r="I8996" t="str">
            <v>中方县铜湾镇铜湾村和平村民小组</v>
          </cell>
        </row>
        <row r="8997">
          <cell r="D8997" t="str">
            <v>433001196304282059</v>
          </cell>
          <cell r="E8997" t="str">
            <v/>
          </cell>
          <cell r="F8997" t="str">
            <v/>
          </cell>
          <cell r="G8997" t="str">
            <v>男</v>
          </cell>
          <cell r="H8997" t="str">
            <v/>
          </cell>
          <cell r="I8997" t="str">
            <v>中方县铜湾镇铜湾村和平村民小组</v>
          </cell>
        </row>
        <row r="8998">
          <cell r="D8998" t="str">
            <v>433001196205302026</v>
          </cell>
          <cell r="E8998" t="str">
            <v/>
          </cell>
          <cell r="F8998" t="str">
            <v/>
          </cell>
          <cell r="G8998" t="str">
            <v>女</v>
          </cell>
          <cell r="H8998" t="str">
            <v/>
          </cell>
          <cell r="I8998" t="str">
            <v>中方县铜湾镇铜湾村和平村民小组</v>
          </cell>
        </row>
        <row r="8999">
          <cell r="D8999" t="str">
            <v>431221199506100020</v>
          </cell>
          <cell r="E8999" t="str">
            <v/>
          </cell>
          <cell r="F8999" t="str">
            <v/>
          </cell>
          <cell r="G8999" t="str">
            <v>女</v>
          </cell>
          <cell r="H8999" t="str">
            <v/>
          </cell>
          <cell r="I8999" t="str">
            <v>中方县铜湾镇铜湾村和平村民小组</v>
          </cell>
        </row>
        <row r="9000">
          <cell r="D9000" t="str">
            <v>433001192511022024</v>
          </cell>
          <cell r="E9000" t="str">
            <v/>
          </cell>
          <cell r="F9000" t="str">
            <v/>
          </cell>
          <cell r="G9000" t="str">
            <v>女</v>
          </cell>
          <cell r="H9000" t="str">
            <v/>
          </cell>
          <cell r="I9000" t="str">
            <v>中方县铜湾镇铜湾村和平村民小组</v>
          </cell>
        </row>
        <row r="9001">
          <cell r="D9001" t="str">
            <v>433001196904232020</v>
          </cell>
          <cell r="E9001" t="str">
            <v/>
          </cell>
          <cell r="F9001" t="str">
            <v/>
          </cell>
          <cell r="G9001" t="str">
            <v>女</v>
          </cell>
          <cell r="H9001" t="str">
            <v/>
          </cell>
          <cell r="I9001" t="str">
            <v>中方县铜湾镇铜湾村和平村民小组</v>
          </cell>
        </row>
        <row r="9002">
          <cell r="D9002" t="str">
            <v>431221198305130835</v>
          </cell>
          <cell r="E9002" t="str">
            <v/>
          </cell>
          <cell r="F9002" t="str">
            <v/>
          </cell>
          <cell r="G9002" t="str">
            <v>男</v>
          </cell>
          <cell r="H9002" t="str">
            <v/>
          </cell>
          <cell r="I9002" t="str">
            <v>中方县铜湾镇铜湾村和平村民小组</v>
          </cell>
        </row>
        <row r="9003">
          <cell r="D9003" t="str">
            <v>433001198201092016</v>
          </cell>
          <cell r="E9003" t="str">
            <v/>
          </cell>
          <cell r="F9003" t="str">
            <v/>
          </cell>
          <cell r="G9003" t="str">
            <v>男</v>
          </cell>
          <cell r="H9003" t="str">
            <v/>
          </cell>
          <cell r="I9003" t="str">
            <v>中方县铜湾镇铜湾村和平村民小组</v>
          </cell>
        </row>
        <row r="9004">
          <cell r="D9004" t="str">
            <v>431228199111194901</v>
          </cell>
          <cell r="E9004" t="str">
            <v/>
          </cell>
          <cell r="F9004" t="str">
            <v/>
          </cell>
          <cell r="G9004" t="str">
            <v>女</v>
          </cell>
          <cell r="H9004" t="str">
            <v/>
          </cell>
          <cell r="I9004" t="str">
            <v>中方县铜湾镇铜湾村和平村民小组</v>
          </cell>
        </row>
        <row r="9005">
          <cell r="D9005" t="str">
            <v>431221201608280130</v>
          </cell>
          <cell r="E9005" t="str">
            <v/>
          </cell>
          <cell r="F9005" t="str">
            <v/>
          </cell>
          <cell r="G9005" t="str">
            <v>男</v>
          </cell>
          <cell r="H9005" t="str">
            <v/>
          </cell>
          <cell r="I9005" t="str">
            <v>中方县铜湾镇铜湾村和平村民小组</v>
          </cell>
        </row>
        <row r="9006">
          <cell r="D9006" t="str">
            <v>431221201109060088</v>
          </cell>
          <cell r="E9006" t="str">
            <v/>
          </cell>
          <cell r="F9006" t="str">
            <v/>
          </cell>
          <cell r="G9006" t="str">
            <v>女</v>
          </cell>
          <cell r="H9006" t="str">
            <v/>
          </cell>
          <cell r="I9006" t="str">
            <v>中方县铜湾镇铜湾村和平村民小组</v>
          </cell>
        </row>
        <row r="9007">
          <cell r="D9007" t="str">
            <v>431221199005190814</v>
          </cell>
          <cell r="E9007" t="str">
            <v/>
          </cell>
          <cell r="F9007" t="str">
            <v/>
          </cell>
          <cell r="G9007" t="str">
            <v>男</v>
          </cell>
          <cell r="H9007" t="str">
            <v/>
          </cell>
          <cell r="I9007" t="str">
            <v>中方县铜湾镇铜湾村和平村民小组</v>
          </cell>
        </row>
        <row r="9008">
          <cell r="D9008" t="str">
            <v>431221198303230824</v>
          </cell>
          <cell r="E9008" t="str">
            <v/>
          </cell>
          <cell r="F9008" t="str">
            <v/>
          </cell>
          <cell r="G9008" t="str">
            <v>女</v>
          </cell>
          <cell r="H9008" t="str">
            <v/>
          </cell>
          <cell r="I9008" t="str">
            <v>中方县铜湾镇铜湾村和平村民小组</v>
          </cell>
        </row>
        <row r="9009">
          <cell r="D9009" t="str">
            <v>431221201608190119</v>
          </cell>
          <cell r="E9009" t="str">
            <v/>
          </cell>
          <cell r="F9009" t="str">
            <v/>
          </cell>
          <cell r="G9009" t="str">
            <v>男</v>
          </cell>
          <cell r="H9009" t="str">
            <v/>
          </cell>
          <cell r="I9009" t="str">
            <v>中方县铜湾镇铜湾村和平村民小组</v>
          </cell>
        </row>
        <row r="9010">
          <cell r="D9010" t="str">
            <v>43122120090413001X</v>
          </cell>
          <cell r="E9010" t="str">
            <v/>
          </cell>
          <cell r="F9010" t="str">
            <v/>
          </cell>
          <cell r="G9010" t="str">
            <v>男</v>
          </cell>
          <cell r="H9010" t="str">
            <v/>
          </cell>
          <cell r="I9010" t="str">
            <v>中方县铜湾镇铜湾村和平村民小组</v>
          </cell>
        </row>
        <row r="9011">
          <cell r="D9011" t="str">
            <v>431221192708140811</v>
          </cell>
          <cell r="E9011" t="str">
            <v>3123978031</v>
          </cell>
          <cell r="F9011" t="str">
            <v/>
          </cell>
          <cell r="G9011" t="str">
            <v>男</v>
          </cell>
          <cell r="H9011" t="str">
            <v>4</v>
          </cell>
          <cell r="I9011" t="str">
            <v>中方县铜湾镇铜湾村和平村民小组</v>
          </cell>
        </row>
        <row r="9012">
          <cell r="D9012" t="str">
            <v>433001195010062013</v>
          </cell>
          <cell r="E9012" t="str">
            <v>3125076430</v>
          </cell>
          <cell r="F9012" t="str">
            <v>13467457745</v>
          </cell>
          <cell r="G9012" t="str">
            <v>男</v>
          </cell>
          <cell r="H9012" t="str">
            <v>6</v>
          </cell>
          <cell r="I9012" t="str">
            <v>湖南省中方县铜湾镇麻溪江村双燕山村民小组</v>
          </cell>
        </row>
        <row r="9013">
          <cell r="D9013" t="str">
            <v>433001195010062013</v>
          </cell>
          <cell r="E9013" t="str">
            <v>3125076430</v>
          </cell>
          <cell r="F9013" t="str">
            <v>13467457745</v>
          </cell>
          <cell r="G9013" t="str">
            <v>男</v>
          </cell>
          <cell r="H9013" t="str">
            <v>6</v>
          </cell>
          <cell r="I9013" t="str">
            <v>湖南省中方县铜湾镇麻溪江村双燕山村民小组</v>
          </cell>
        </row>
        <row r="9014">
          <cell r="D9014" t="str">
            <v>433001195301042020</v>
          </cell>
          <cell r="E9014" t="str">
            <v>3125076430</v>
          </cell>
          <cell r="F9014" t="str">
            <v/>
          </cell>
          <cell r="G9014" t="str">
            <v>女</v>
          </cell>
          <cell r="H9014" t="str">
            <v>6</v>
          </cell>
          <cell r="I9014" t="str">
            <v>湖南省中方县铜湾镇麻溪江村双燕山村民小组</v>
          </cell>
        </row>
        <row r="9015">
          <cell r="D9015" t="str">
            <v>433001198001042030</v>
          </cell>
          <cell r="E9015" t="str">
            <v>3125076430</v>
          </cell>
          <cell r="F9015" t="str">
            <v/>
          </cell>
          <cell r="G9015" t="str">
            <v>男</v>
          </cell>
          <cell r="H9015" t="str">
            <v>6</v>
          </cell>
          <cell r="I9015" t="str">
            <v>湖南省中方县铜湾镇麻溪江村双燕山村民小组</v>
          </cell>
        </row>
        <row r="9016">
          <cell r="D9016" t="str">
            <v>431221199101141828</v>
          </cell>
          <cell r="E9016" t="str">
            <v>3125076430</v>
          </cell>
          <cell r="F9016" t="str">
            <v/>
          </cell>
          <cell r="G9016" t="str">
            <v>女</v>
          </cell>
          <cell r="H9016" t="str">
            <v>6</v>
          </cell>
          <cell r="I9016" t="str">
            <v>湖南省中方县龙场乡刘朋村寨上组</v>
          </cell>
        </row>
        <row r="9017">
          <cell r="D9017" t="str">
            <v>433001196908192011</v>
          </cell>
          <cell r="E9017" t="str">
            <v/>
          </cell>
          <cell r="F9017" t="str">
            <v/>
          </cell>
          <cell r="G9017" t="str">
            <v>男</v>
          </cell>
          <cell r="H9017" t="str">
            <v/>
          </cell>
          <cell r="I9017" t="str">
            <v>湖南省中方县铜湾镇麻溪江村双燕山村民小组</v>
          </cell>
        </row>
        <row r="9018">
          <cell r="D9018" t="str">
            <v>433001197010112024</v>
          </cell>
          <cell r="E9018" t="str">
            <v/>
          </cell>
          <cell r="F9018" t="str">
            <v/>
          </cell>
          <cell r="G9018" t="str">
            <v>女</v>
          </cell>
          <cell r="H9018" t="str">
            <v/>
          </cell>
          <cell r="I9018" t="str">
            <v>湖南省中方县铜湾镇麻溪江村双燕山村民小组</v>
          </cell>
        </row>
        <row r="9019">
          <cell r="D9019" t="str">
            <v>433001196912192014</v>
          </cell>
          <cell r="E9019" t="str">
            <v/>
          </cell>
          <cell r="F9019" t="str">
            <v/>
          </cell>
          <cell r="G9019" t="str">
            <v>男</v>
          </cell>
          <cell r="H9019" t="str">
            <v/>
          </cell>
          <cell r="I9019" t="str">
            <v>湖南省中方县铜湾镇麻溪江村双燕山村民小组</v>
          </cell>
        </row>
        <row r="9020">
          <cell r="D9020" t="str">
            <v>433001197109102029</v>
          </cell>
          <cell r="E9020" t="str">
            <v/>
          </cell>
          <cell r="F9020" t="str">
            <v/>
          </cell>
          <cell r="G9020" t="str">
            <v>女</v>
          </cell>
          <cell r="H9020" t="str">
            <v/>
          </cell>
          <cell r="I9020" t="str">
            <v>湖南省中方县铜湾镇麻溪江村双燕山村民小组</v>
          </cell>
        </row>
        <row r="9021">
          <cell r="D9021" t="str">
            <v>431221199608180818</v>
          </cell>
          <cell r="E9021" t="str">
            <v/>
          </cell>
          <cell r="F9021" t="str">
            <v/>
          </cell>
          <cell r="G9021" t="str">
            <v>男</v>
          </cell>
          <cell r="H9021" t="str">
            <v/>
          </cell>
          <cell r="I9021" t="str">
            <v>湖南省中方县铜湾镇麻溪江村双燕山村民小组</v>
          </cell>
        </row>
        <row r="9022">
          <cell r="D9022" t="str">
            <v>433001197407302010</v>
          </cell>
          <cell r="E9022" t="str">
            <v>3125112626</v>
          </cell>
          <cell r="F9022" t="str">
            <v>17308457655</v>
          </cell>
          <cell r="G9022" t="str">
            <v>男</v>
          </cell>
          <cell r="H9022" t="str">
            <v>5</v>
          </cell>
          <cell r="I9022" t="str">
            <v>湖南省中方县铜湾镇麻溪江村双燕山村民小组</v>
          </cell>
        </row>
        <row r="9023">
          <cell r="D9023" t="str">
            <v>433001197407302010</v>
          </cell>
          <cell r="E9023" t="str">
            <v>3125112626</v>
          </cell>
          <cell r="F9023" t="str">
            <v>17308457655</v>
          </cell>
          <cell r="G9023" t="str">
            <v>男</v>
          </cell>
          <cell r="H9023" t="str">
            <v>5</v>
          </cell>
          <cell r="I9023" t="str">
            <v>湖南省中方县铜湾镇麻溪江村双燕山村民小组</v>
          </cell>
        </row>
        <row r="9024">
          <cell r="D9024" t="str">
            <v>430681198502032625</v>
          </cell>
          <cell r="E9024" t="str">
            <v>3125112626</v>
          </cell>
          <cell r="F9024" t="str">
            <v/>
          </cell>
          <cell r="G9024" t="str">
            <v>女</v>
          </cell>
          <cell r="H9024" t="str">
            <v>5</v>
          </cell>
          <cell r="I9024" t="str">
            <v>湖南省中方县铜湾镇麻溪江村双燕山村民小组</v>
          </cell>
        </row>
        <row r="9025">
          <cell r="D9025" t="str">
            <v>43300119461027201X</v>
          </cell>
          <cell r="E9025" t="str">
            <v/>
          </cell>
          <cell r="F9025" t="str">
            <v/>
          </cell>
          <cell r="G9025" t="str">
            <v>男</v>
          </cell>
          <cell r="H9025" t="str">
            <v/>
          </cell>
          <cell r="I9025" t="str">
            <v>湖南省中方县铜湾镇麻溪江村双燕山村民小组</v>
          </cell>
        </row>
        <row r="9026">
          <cell r="D9026" t="str">
            <v>433001195303152020</v>
          </cell>
          <cell r="E9026" t="str">
            <v/>
          </cell>
          <cell r="F9026" t="str">
            <v/>
          </cell>
          <cell r="G9026" t="str">
            <v>女</v>
          </cell>
          <cell r="H9026" t="str">
            <v/>
          </cell>
          <cell r="I9026" t="str">
            <v>湖南省中方县铜湾镇麻溪江村双燕山村民小组</v>
          </cell>
        </row>
        <row r="9027">
          <cell r="D9027" t="str">
            <v>433001197210262027</v>
          </cell>
          <cell r="E9027" t="str">
            <v/>
          </cell>
          <cell r="F9027" t="str">
            <v/>
          </cell>
          <cell r="G9027" t="str">
            <v>女</v>
          </cell>
          <cell r="H9027" t="str">
            <v/>
          </cell>
          <cell r="I9027" t="str">
            <v>湖南省中方县铜湾镇麻溪江村双燕山村民小组</v>
          </cell>
        </row>
        <row r="9028">
          <cell r="D9028" t="str">
            <v>431221199601240822</v>
          </cell>
          <cell r="E9028" t="str">
            <v/>
          </cell>
          <cell r="F9028" t="str">
            <v/>
          </cell>
          <cell r="G9028" t="str">
            <v>女</v>
          </cell>
          <cell r="H9028" t="str">
            <v/>
          </cell>
          <cell r="I9028" t="str">
            <v>湖南省中方县铜湾镇麻溪江村双燕山村民小组</v>
          </cell>
        </row>
        <row r="9029">
          <cell r="D9029" t="str">
            <v>433001197012302016</v>
          </cell>
          <cell r="E9029" t="str">
            <v/>
          </cell>
          <cell r="F9029" t="str">
            <v/>
          </cell>
          <cell r="G9029" t="str">
            <v>男</v>
          </cell>
          <cell r="H9029" t="str">
            <v/>
          </cell>
          <cell r="I9029" t="str">
            <v>湖南省中方县铜湾镇麻溪江村双燕山村民小组</v>
          </cell>
        </row>
        <row r="9030">
          <cell r="D9030" t="str">
            <v>433001194507112018</v>
          </cell>
          <cell r="E9030" t="str">
            <v/>
          </cell>
          <cell r="F9030" t="str">
            <v/>
          </cell>
          <cell r="G9030" t="str">
            <v>男</v>
          </cell>
          <cell r="H9030" t="str">
            <v/>
          </cell>
          <cell r="I9030" t="str">
            <v>湖南省中方县铜湾镇麻溪江村双燕山村民小组</v>
          </cell>
        </row>
        <row r="9031">
          <cell r="D9031" t="str">
            <v>433001195009252020</v>
          </cell>
          <cell r="E9031" t="str">
            <v/>
          </cell>
          <cell r="F9031" t="str">
            <v/>
          </cell>
          <cell r="G9031" t="str">
            <v>女</v>
          </cell>
          <cell r="H9031" t="str">
            <v/>
          </cell>
          <cell r="I9031" t="str">
            <v>湖南省中方县铜湾镇麻溪江村双燕山村民小组</v>
          </cell>
        </row>
        <row r="9032">
          <cell r="D9032" t="str">
            <v>433001193508142011</v>
          </cell>
          <cell r="E9032" t="str">
            <v/>
          </cell>
          <cell r="F9032" t="str">
            <v/>
          </cell>
          <cell r="G9032" t="str">
            <v>男</v>
          </cell>
          <cell r="H9032" t="str">
            <v/>
          </cell>
          <cell r="I9032" t="str">
            <v>湖南省中方县铜湾镇麻溪江村双燕山村民小组</v>
          </cell>
        </row>
        <row r="9033">
          <cell r="D9033" t="str">
            <v>433001194008102026</v>
          </cell>
          <cell r="E9033" t="str">
            <v/>
          </cell>
          <cell r="F9033" t="str">
            <v/>
          </cell>
          <cell r="G9033" t="str">
            <v>女</v>
          </cell>
          <cell r="H9033" t="str">
            <v/>
          </cell>
          <cell r="I9033" t="str">
            <v>湖南省中方县铜湾镇麻溪江村双燕山村民小组</v>
          </cell>
        </row>
        <row r="9034">
          <cell r="D9034" t="str">
            <v>433001194307242010</v>
          </cell>
          <cell r="E9034" t="str">
            <v/>
          </cell>
          <cell r="F9034" t="str">
            <v/>
          </cell>
          <cell r="G9034" t="str">
            <v>男</v>
          </cell>
          <cell r="H9034" t="str">
            <v/>
          </cell>
          <cell r="I9034" t="str">
            <v>湖南省中方县铜湾镇麻溪江村双燕山村民小组</v>
          </cell>
        </row>
        <row r="9035">
          <cell r="D9035" t="str">
            <v>433001194805232026</v>
          </cell>
          <cell r="E9035" t="str">
            <v/>
          </cell>
          <cell r="F9035" t="str">
            <v/>
          </cell>
          <cell r="G9035" t="str">
            <v>女</v>
          </cell>
          <cell r="H9035" t="str">
            <v/>
          </cell>
          <cell r="I9035" t="str">
            <v>湖南省中方县铜湾镇麻溪江村双燕山村民小组</v>
          </cell>
        </row>
        <row r="9036">
          <cell r="D9036" t="str">
            <v>433001195303062017</v>
          </cell>
          <cell r="E9036" t="str">
            <v/>
          </cell>
          <cell r="F9036" t="str">
            <v/>
          </cell>
          <cell r="G9036" t="str">
            <v>男</v>
          </cell>
          <cell r="H9036" t="str">
            <v/>
          </cell>
          <cell r="I9036" t="str">
            <v>湖南省中方县铜湾镇麻溪江村双燕山村民小组</v>
          </cell>
        </row>
        <row r="9037">
          <cell r="D9037" t="str">
            <v>433001195909232025</v>
          </cell>
          <cell r="E9037" t="str">
            <v/>
          </cell>
          <cell r="F9037" t="str">
            <v/>
          </cell>
          <cell r="G9037" t="str">
            <v>女</v>
          </cell>
          <cell r="H9037" t="str">
            <v/>
          </cell>
          <cell r="I9037" t="str">
            <v>湖南省中方县铜湾镇麻溪江村双燕山村民小组</v>
          </cell>
        </row>
        <row r="9038">
          <cell r="D9038" t="str">
            <v>43300119530401202X</v>
          </cell>
          <cell r="E9038" t="str">
            <v/>
          </cell>
          <cell r="F9038" t="str">
            <v/>
          </cell>
          <cell r="G9038" t="str">
            <v>女</v>
          </cell>
          <cell r="H9038" t="str">
            <v/>
          </cell>
          <cell r="I9038" t="str">
            <v>湖南省中方县铜湾镇麻溪江村双燕山村民小组</v>
          </cell>
        </row>
        <row r="9039">
          <cell r="D9039" t="str">
            <v>422103197806098235</v>
          </cell>
          <cell r="E9039" t="str">
            <v/>
          </cell>
          <cell r="F9039" t="str">
            <v/>
          </cell>
          <cell r="G9039" t="str">
            <v>男</v>
          </cell>
          <cell r="H9039" t="str">
            <v/>
          </cell>
          <cell r="I9039" t="str">
            <v>湖南省中方县铜湾镇麻溪江村双燕山村民小组</v>
          </cell>
        </row>
        <row r="9040">
          <cell r="D9040" t="str">
            <v>431221198212230829</v>
          </cell>
          <cell r="E9040" t="str">
            <v/>
          </cell>
          <cell r="F9040" t="str">
            <v/>
          </cell>
          <cell r="G9040" t="str">
            <v>女</v>
          </cell>
          <cell r="H9040" t="str">
            <v/>
          </cell>
          <cell r="I9040" t="str">
            <v>湖南省中方县铜湾镇思坪村中心村民小组</v>
          </cell>
        </row>
        <row r="9041">
          <cell r="D9041" t="str">
            <v>433001195403302014</v>
          </cell>
          <cell r="E9041" t="str">
            <v/>
          </cell>
          <cell r="F9041" t="str">
            <v/>
          </cell>
          <cell r="G9041" t="str">
            <v>男</v>
          </cell>
          <cell r="H9041" t="str">
            <v/>
          </cell>
          <cell r="I9041" t="str">
            <v>湖南省中方县铜湾镇麻溪江村双燕山村民小组</v>
          </cell>
        </row>
        <row r="9042">
          <cell r="D9042" t="str">
            <v>433001195701152026</v>
          </cell>
          <cell r="E9042" t="str">
            <v/>
          </cell>
          <cell r="F9042" t="str">
            <v/>
          </cell>
          <cell r="G9042" t="str">
            <v>女</v>
          </cell>
          <cell r="H9042" t="str">
            <v/>
          </cell>
          <cell r="I9042" t="str">
            <v>湖南省中方县铜湾镇麻溪江村双燕山村民小组</v>
          </cell>
        </row>
        <row r="9043">
          <cell r="D9043" t="str">
            <v>433001198012092017</v>
          </cell>
          <cell r="E9043" t="str">
            <v/>
          </cell>
          <cell r="F9043" t="str">
            <v/>
          </cell>
          <cell r="G9043" t="str">
            <v>男</v>
          </cell>
          <cell r="H9043" t="str">
            <v/>
          </cell>
          <cell r="I9043" t="str">
            <v>湖南省中方县铜湾镇麻溪江村双燕山村民小组</v>
          </cell>
        </row>
        <row r="9044">
          <cell r="D9044" t="str">
            <v>431221198210190843</v>
          </cell>
          <cell r="E9044" t="str">
            <v/>
          </cell>
          <cell r="F9044" t="str">
            <v/>
          </cell>
          <cell r="G9044" t="str">
            <v>女</v>
          </cell>
          <cell r="H9044" t="str">
            <v/>
          </cell>
          <cell r="I9044" t="str">
            <v>湖南省中方县铜湾镇麻溪江村双燕山村民小组</v>
          </cell>
        </row>
        <row r="9045">
          <cell r="D9045" t="str">
            <v>43300119640519201X</v>
          </cell>
          <cell r="E9045" t="str">
            <v/>
          </cell>
          <cell r="F9045" t="str">
            <v/>
          </cell>
          <cell r="G9045" t="str">
            <v>男</v>
          </cell>
          <cell r="H9045" t="str">
            <v/>
          </cell>
          <cell r="I9045" t="str">
            <v>湖南省中方县铜湾镇麻溪江村双燕山村民小组</v>
          </cell>
        </row>
        <row r="9046">
          <cell r="D9046" t="str">
            <v>431221199808290835</v>
          </cell>
          <cell r="E9046" t="str">
            <v/>
          </cell>
          <cell r="F9046" t="str">
            <v/>
          </cell>
          <cell r="G9046" t="str">
            <v>男</v>
          </cell>
          <cell r="H9046" t="str">
            <v/>
          </cell>
          <cell r="I9046" t="str">
            <v>湖南省中方县铜湾镇麻溪江村双燕山村民小组</v>
          </cell>
        </row>
        <row r="9047">
          <cell r="D9047" t="str">
            <v>431221199311010826</v>
          </cell>
          <cell r="E9047" t="str">
            <v/>
          </cell>
          <cell r="F9047" t="str">
            <v/>
          </cell>
          <cell r="G9047" t="str">
            <v>女</v>
          </cell>
          <cell r="H9047" t="str">
            <v/>
          </cell>
          <cell r="I9047" t="str">
            <v>湖南省中方县铜湾镇麻溪江村双燕山村民小组</v>
          </cell>
        </row>
        <row r="9048">
          <cell r="D9048" t="str">
            <v>43300119691106204X</v>
          </cell>
          <cell r="E9048" t="str">
            <v/>
          </cell>
          <cell r="F9048" t="str">
            <v/>
          </cell>
          <cell r="G9048" t="str">
            <v>女</v>
          </cell>
          <cell r="H9048" t="str">
            <v/>
          </cell>
          <cell r="I9048" t="str">
            <v>湖南省中方县铜湾镇麻溪江村双燕山村民小组</v>
          </cell>
        </row>
        <row r="9049">
          <cell r="D9049" t="str">
            <v>433001197009162016</v>
          </cell>
          <cell r="E9049" t="str">
            <v/>
          </cell>
          <cell r="F9049" t="str">
            <v/>
          </cell>
          <cell r="G9049" t="str">
            <v>男</v>
          </cell>
          <cell r="H9049" t="str">
            <v/>
          </cell>
          <cell r="I9049" t="str">
            <v>湖南省中方县铜湾镇麻溪江村双燕山村民小组</v>
          </cell>
        </row>
        <row r="9050">
          <cell r="D9050" t="str">
            <v>433001197310155026</v>
          </cell>
          <cell r="E9050" t="str">
            <v/>
          </cell>
          <cell r="F9050" t="str">
            <v/>
          </cell>
          <cell r="G9050" t="str">
            <v>女</v>
          </cell>
          <cell r="H9050" t="str">
            <v/>
          </cell>
          <cell r="I9050" t="str">
            <v>湖南省中方县铜湾镇麻溪江村双燕山村民小组</v>
          </cell>
        </row>
        <row r="9051">
          <cell r="D9051" t="str">
            <v>431221199802250816</v>
          </cell>
          <cell r="E9051" t="str">
            <v/>
          </cell>
          <cell r="F9051" t="str">
            <v/>
          </cell>
          <cell r="G9051" t="str">
            <v>男</v>
          </cell>
          <cell r="H9051" t="str">
            <v/>
          </cell>
          <cell r="I9051" t="str">
            <v>湖南省中方县铜湾镇麻溪江村双燕山村民小组</v>
          </cell>
        </row>
        <row r="9052">
          <cell r="D9052" t="str">
            <v>433001195105192013</v>
          </cell>
          <cell r="E9052" t="str">
            <v/>
          </cell>
          <cell r="F9052" t="str">
            <v/>
          </cell>
          <cell r="G9052" t="str">
            <v>男</v>
          </cell>
          <cell r="H9052" t="str">
            <v/>
          </cell>
          <cell r="I9052" t="str">
            <v>湖南省中方县铜湾镇麻溪江村双燕山村民小组</v>
          </cell>
        </row>
        <row r="9053">
          <cell r="D9053" t="str">
            <v>433001195105192013</v>
          </cell>
          <cell r="E9053" t="str">
            <v/>
          </cell>
          <cell r="F9053" t="str">
            <v/>
          </cell>
          <cell r="G9053" t="str">
            <v>男</v>
          </cell>
          <cell r="H9053" t="str">
            <v/>
          </cell>
          <cell r="I9053" t="str">
            <v>湖南省中方县铜湾镇麻溪江村双燕山村民小组</v>
          </cell>
        </row>
        <row r="9054">
          <cell r="D9054" t="str">
            <v>431221198112240018</v>
          </cell>
          <cell r="E9054" t="str">
            <v/>
          </cell>
          <cell r="F9054" t="str">
            <v/>
          </cell>
          <cell r="G9054" t="str">
            <v>男</v>
          </cell>
          <cell r="H9054" t="str">
            <v/>
          </cell>
          <cell r="I9054" t="str">
            <v>湖南省中方县铜湾镇麻溪江村双燕山村民小组</v>
          </cell>
        </row>
        <row r="9055">
          <cell r="D9055" t="str">
            <v>43300119511219202X</v>
          </cell>
          <cell r="E9055" t="str">
            <v/>
          </cell>
          <cell r="F9055" t="str">
            <v/>
          </cell>
          <cell r="G9055" t="str">
            <v>女</v>
          </cell>
          <cell r="H9055" t="str">
            <v/>
          </cell>
          <cell r="I9055" t="str">
            <v>湖南省中方县铜湾镇麻溪江村双燕山村民小组</v>
          </cell>
        </row>
        <row r="9056">
          <cell r="D9056" t="str">
            <v>431221199112192647</v>
          </cell>
          <cell r="E9056" t="str">
            <v>3125110709</v>
          </cell>
          <cell r="F9056" t="str">
            <v/>
          </cell>
          <cell r="G9056" t="str">
            <v>女</v>
          </cell>
          <cell r="H9056" t="str">
            <v>4</v>
          </cell>
          <cell r="I9056" t="str">
            <v>湖南省中方县蒋家乡坳头村猫崽垅村民小组</v>
          </cell>
        </row>
        <row r="9057">
          <cell r="D9057" t="str">
            <v>431221199001130830</v>
          </cell>
          <cell r="E9057" t="str">
            <v/>
          </cell>
          <cell r="F9057" t="str">
            <v/>
          </cell>
          <cell r="G9057" t="str">
            <v>男</v>
          </cell>
          <cell r="H9057" t="str">
            <v/>
          </cell>
          <cell r="I9057" t="str">
            <v>湖南省中方县铜湾镇麻溪江村双燕山村民小组</v>
          </cell>
        </row>
        <row r="9058">
          <cell r="D9058" t="str">
            <v>433001197812062014</v>
          </cell>
          <cell r="E9058" t="str">
            <v/>
          </cell>
          <cell r="F9058" t="str">
            <v/>
          </cell>
          <cell r="G9058" t="str">
            <v>男</v>
          </cell>
          <cell r="H9058" t="str">
            <v/>
          </cell>
          <cell r="I9058" t="str">
            <v>湖南省中方县铜湾镇麻溪江村双燕山村民小组</v>
          </cell>
        </row>
        <row r="9059">
          <cell r="D9059" t="str">
            <v>433001197812062014</v>
          </cell>
          <cell r="E9059" t="str">
            <v/>
          </cell>
          <cell r="F9059" t="str">
            <v/>
          </cell>
          <cell r="G9059" t="str">
            <v>男</v>
          </cell>
          <cell r="H9059" t="str">
            <v/>
          </cell>
          <cell r="I9059" t="str">
            <v>湖南省中方县铜湾镇麻溪江村双燕山村民小组</v>
          </cell>
        </row>
        <row r="9060">
          <cell r="D9060" t="str">
            <v>433001198201252024</v>
          </cell>
          <cell r="E9060" t="str">
            <v/>
          </cell>
          <cell r="F9060" t="str">
            <v/>
          </cell>
          <cell r="G9060" t="str">
            <v>女</v>
          </cell>
          <cell r="H9060" t="str">
            <v/>
          </cell>
          <cell r="I9060" t="str">
            <v>湖南省中方县铜湾镇麻溪江村双燕山村民小组</v>
          </cell>
        </row>
        <row r="9061">
          <cell r="D9061" t="str">
            <v>433001194907212026</v>
          </cell>
          <cell r="E9061" t="str">
            <v/>
          </cell>
          <cell r="F9061" t="str">
            <v/>
          </cell>
          <cell r="G9061" t="str">
            <v>女</v>
          </cell>
          <cell r="H9061" t="str">
            <v/>
          </cell>
          <cell r="I9061" t="str">
            <v>湖南省中方县铜湾镇麻溪江村双燕山村民小组</v>
          </cell>
        </row>
        <row r="9062">
          <cell r="D9062" t="str">
            <v>433001197202262051</v>
          </cell>
          <cell r="E9062" t="str">
            <v/>
          </cell>
          <cell r="F9062" t="str">
            <v/>
          </cell>
          <cell r="G9062" t="str">
            <v>男</v>
          </cell>
          <cell r="H9062" t="str">
            <v/>
          </cell>
          <cell r="I9062" t="str">
            <v>湖南省中方县铜湾镇麻溪江村双燕山村民小组</v>
          </cell>
        </row>
        <row r="9063">
          <cell r="D9063" t="str">
            <v>433001198008202033</v>
          </cell>
          <cell r="E9063" t="str">
            <v/>
          </cell>
          <cell r="F9063" t="str">
            <v/>
          </cell>
          <cell r="G9063" t="str">
            <v>男</v>
          </cell>
          <cell r="H9063" t="str">
            <v/>
          </cell>
          <cell r="I9063" t="str">
            <v>湖南省中方县铜湾镇麻溪江村双燕山村民小组</v>
          </cell>
        </row>
        <row r="9064">
          <cell r="D9064" t="str">
            <v>433001197311232011</v>
          </cell>
          <cell r="E9064" t="str">
            <v/>
          </cell>
          <cell r="F9064" t="str">
            <v/>
          </cell>
          <cell r="G9064" t="str">
            <v>男</v>
          </cell>
          <cell r="H9064" t="str">
            <v/>
          </cell>
          <cell r="I9064" t="str">
            <v>湖南省中方县铜湾镇麻溪江村双燕山村民小组</v>
          </cell>
        </row>
        <row r="9065">
          <cell r="D9065" t="str">
            <v>433001198204186026</v>
          </cell>
          <cell r="E9065" t="str">
            <v/>
          </cell>
          <cell r="F9065" t="str">
            <v/>
          </cell>
          <cell r="G9065" t="str">
            <v>女</v>
          </cell>
          <cell r="H9065" t="str">
            <v/>
          </cell>
          <cell r="I9065" t="str">
            <v>湖南省中方县铜湾镇麻溪江村双燕山村民小组</v>
          </cell>
        </row>
        <row r="9066">
          <cell r="D9066" t="str">
            <v>431221198712090818</v>
          </cell>
          <cell r="E9066" t="str">
            <v/>
          </cell>
          <cell r="F9066" t="str">
            <v/>
          </cell>
          <cell r="G9066" t="str">
            <v>男</v>
          </cell>
          <cell r="H9066" t="str">
            <v/>
          </cell>
          <cell r="I9066" t="str">
            <v>湖南省中方县铜湾镇麻溪江村双燕山村民小组</v>
          </cell>
        </row>
        <row r="9067">
          <cell r="D9067" t="str">
            <v>433001194308152017</v>
          </cell>
          <cell r="E9067" t="str">
            <v/>
          </cell>
          <cell r="F9067" t="str">
            <v/>
          </cell>
          <cell r="G9067" t="str">
            <v>男</v>
          </cell>
          <cell r="H9067" t="str">
            <v/>
          </cell>
          <cell r="I9067" t="str">
            <v>湖南省中方县铜湾镇麻溪江村双燕山村民小组</v>
          </cell>
        </row>
        <row r="9068">
          <cell r="D9068" t="str">
            <v>433001194309112025</v>
          </cell>
          <cell r="E9068" t="str">
            <v/>
          </cell>
          <cell r="F9068" t="str">
            <v/>
          </cell>
          <cell r="G9068" t="str">
            <v>女</v>
          </cell>
          <cell r="H9068" t="str">
            <v/>
          </cell>
          <cell r="I9068" t="str">
            <v>湖南省中方县铜湾镇麻溪江村双燕山村民小组</v>
          </cell>
        </row>
        <row r="9069">
          <cell r="D9069" t="str">
            <v>433001196310132030</v>
          </cell>
          <cell r="E9069" t="str">
            <v/>
          </cell>
          <cell r="F9069" t="str">
            <v/>
          </cell>
          <cell r="G9069" t="str">
            <v>男</v>
          </cell>
          <cell r="H9069" t="str">
            <v/>
          </cell>
          <cell r="I9069" t="str">
            <v>湖南省中方县铜湾镇麻溪江村双燕山村民小组</v>
          </cell>
        </row>
        <row r="9070">
          <cell r="D9070" t="str">
            <v>433001194001202040</v>
          </cell>
          <cell r="E9070" t="str">
            <v/>
          </cell>
          <cell r="F9070" t="str">
            <v/>
          </cell>
          <cell r="G9070" t="str">
            <v>女</v>
          </cell>
          <cell r="H9070" t="str">
            <v/>
          </cell>
          <cell r="I9070" t="str">
            <v>湖南省中方县铜湾镇麻溪江村双燕山村民小组</v>
          </cell>
        </row>
        <row r="9071">
          <cell r="D9071" t="str">
            <v>433001197806202033</v>
          </cell>
          <cell r="E9071" t="str">
            <v/>
          </cell>
          <cell r="F9071" t="str">
            <v/>
          </cell>
          <cell r="G9071" t="str">
            <v>男</v>
          </cell>
          <cell r="H9071" t="str">
            <v/>
          </cell>
          <cell r="I9071" t="str">
            <v>湖南省中方县铜湾镇麻溪江村双燕山村民小组</v>
          </cell>
        </row>
        <row r="9072">
          <cell r="D9072" t="str">
            <v>433001197909065828</v>
          </cell>
          <cell r="E9072" t="str">
            <v/>
          </cell>
          <cell r="F9072" t="str">
            <v/>
          </cell>
          <cell r="G9072" t="str">
            <v>女</v>
          </cell>
          <cell r="H9072" t="str">
            <v/>
          </cell>
          <cell r="I9072" t="str">
            <v>湖南省中方县铜湾镇麻溪江村双燕山村民小组</v>
          </cell>
        </row>
        <row r="9073">
          <cell r="D9073" t="str">
            <v>433001194004152026</v>
          </cell>
          <cell r="E9073" t="str">
            <v/>
          </cell>
          <cell r="F9073" t="str">
            <v/>
          </cell>
          <cell r="G9073" t="str">
            <v>女</v>
          </cell>
          <cell r="H9073" t="str">
            <v/>
          </cell>
          <cell r="I9073" t="str">
            <v>湖南省中方县铜湾镇麻溪江村双燕山村民小组</v>
          </cell>
        </row>
        <row r="9074">
          <cell r="D9074" t="str">
            <v>43300119740501201X</v>
          </cell>
          <cell r="E9074" t="str">
            <v/>
          </cell>
          <cell r="F9074" t="str">
            <v/>
          </cell>
          <cell r="G9074" t="str">
            <v>男</v>
          </cell>
          <cell r="H9074" t="str">
            <v/>
          </cell>
          <cell r="I9074" t="str">
            <v>湖南省中方县铜湾镇麻溪江村双燕山村民小组</v>
          </cell>
        </row>
        <row r="9075">
          <cell r="D9075" t="str">
            <v>431221197808240820</v>
          </cell>
          <cell r="E9075" t="str">
            <v/>
          </cell>
          <cell r="F9075" t="str">
            <v/>
          </cell>
          <cell r="G9075" t="str">
            <v>女</v>
          </cell>
          <cell r="H9075" t="str">
            <v/>
          </cell>
          <cell r="I9075" t="str">
            <v>湖南省中方县铜湾镇麻溪江村双燕山村民小组</v>
          </cell>
        </row>
        <row r="9076">
          <cell r="D9076" t="str">
            <v>433001196606252015</v>
          </cell>
          <cell r="E9076" t="str">
            <v/>
          </cell>
          <cell r="F9076" t="str">
            <v/>
          </cell>
          <cell r="G9076" t="str">
            <v>男</v>
          </cell>
          <cell r="H9076" t="str">
            <v/>
          </cell>
          <cell r="I9076" t="str">
            <v>湖南省中方县铜湾镇麻溪江村双燕山村民小组</v>
          </cell>
        </row>
        <row r="9077">
          <cell r="D9077" t="str">
            <v>433001196603142013</v>
          </cell>
          <cell r="E9077" t="str">
            <v/>
          </cell>
          <cell r="F9077" t="str">
            <v/>
          </cell>
          <cell r="G9077" t="str">
            <v>男</v>
          </cell>
          <cell r="H9077" t="str">
            <v/>
          </cell>
          <cell r="I9077" t="str">
            <v>湖南省中方县铜湾镇麻溪江村双燕山村民小组</v>
          </cell>
        </row>
        <row r="9078">
          <cell r="D9078" t="str">
            <v>431221199111170825</v>
          </cell>
          <cell r="E9078" t="str">
            <v/>
          </cell>
          <cell r="F9078" t="str">
            <v/>
          </cell>
          <cell r="G9078" t="str">
            <v>女</v>
          </cell>
          <cell r="H9078" t="str">
            <v/>
          </cell>
          <cell r="I9078" t="str">
            <v>湖南省中方县铜湾镇麻溪江村双燕山村民小组</v>
          </cell>
        </row>
        <row r="9079">
          <cell r="D9079" t="str">
            <v>43300119660126202X</v>
          </cell>
          <cell r="E9079" t="str">
            <v/>
          </cell>
          <cell r="F9079" t="str">
            <v/>
          </cell>
          <cell r="G9079" t="str">
            <v>女</v>
          </cell>
          <cell r="H9079" t="str">
            <v/>
          </cell>
          <cell r="I9079" t="str">
            <v>湖南省中方县铜湾镇麻溪江村双燕山村民小组</v>
          </cell>
        </row>
        <row r="9080">
          <cell r="D9080" t="str">
            <v>433001196811032011</v>
          </cell>
          <cell r="E9080" t="str">
            <v/>
          </cell>
          <cell r="F9080" t="str">
            <v/>
          </cell>
          <cell r="G9080" t="str">
            <v>男</v>
          </cell>
          <cell r="H9080" t="str">
            <v/>
          </cell>
          <cell r="I9080" t="str">
            <v>湖南省中方县铜湾镇麻溪江村双燕山村民小组</v>
          </cell>
        </row>
        <row r="9081">
          <cell r="D9081" t="str">
            <v>433001197011262016</v>
          </cell>
          <cell r="E9081" t="str">
            <v/>
          </cell>
          <cell r="F9081" t="str">
            <v/>
          </cell>
          <cell r="G9081" t="str">
            <v>男</v>
          </cell>
          <cell r="H9081" t="str">
            <v/>
          </cell>
          <cell r="I9081" t="str">
            <v>湖南省中方县铜湾镇麻溪江村双燕山村民小组</v>
          </cell>
        </row>
        <row r="9082">
          <cell r="D9082" t="str">
            <v>433001195210012029</v>
          </cell>
          <cell r="E9082" t="str">
            <v/>
          </cell>
          <cell r="F9082" t="str">
            <v/>
          </cell>
          <cell r="G9082" t="str">
            <v>女</v>
          </cell>
          <cell r="H9082" t="str">
            <v/>
          </cell>
          <cell r="I9082" t="str">
            <v>湖南省中方县铜湾镇麻溪江村双燕山村民小组</v>
          </cell>
        </row>
        <row r="9083">
          <cell r="D9083" t="str">
            <v>43122119561124081X</v>
          </cell>
          <cell r="E9083" t="str">
            <v/>
          </cell>
          <cell r="F9083" t="str">
            <v/>
          </cell>
          <cell r="G9083" t="str">
            <v>男</v>
          </cell>
          <cell r="H9083" t="str">
            <v/>
          </cell>
          <cell r="I9083" t="str">
            <v>湖南省中方县铜湾镇麻溪江村双燕山村民小组</v>
          </cell>
        </row>
        <row r="9084">
          <cell r="D9084" t="str">
            <v>431221195810040829</v>
          </cell>
          <cell r="E9084" t="str">
            <v/>
          </cell>
          <cell r="F9084" t="str">
            <v/>
          </cell>
          <cell r="G9084" t="str">
            <v>女</v>
          </cell>
          <cell r="H9084" t="str">
            <v/>
          </cell>
          <cell r="I9084" t="str">
            <v>湖南省中方县铜湾镇麻溪江村双燕山村民小组</v>
          </cell>
        </row>
        <row r="9085">
          <cell r="D9085" t="str">
            <v>431221195810040829</v>
          </cell>
          <cell r="E9085" t="str">
            <v/>
          </cell>
          <cell r="F9085" t="str">
            <v/>
          </cell>
          <cell r="G9085" t="str">
            <v>女</v>
          </cell>
          <cell r="H9085" t="str">
            <v/>
          </cell>
          <cell r="I9085" t="str">
            <v>湖南省中方县铜湾镇麻溪江村双燕山村民小组</v>
          </cell>
        </row>
        <row r="9086">
          <cell r="D9086" t="str">
            <v>431221198404190825</v>
          </cell>
          <cell r="E9086" t="str">
            <v/>
          </cell>
          <cell r="F9086" t="str">
            <v/>
          </cell>
          <cell r="G9086" t="str">
            <v>女</v>
          </cell>
          <cell r="H9086" t="str">
            <v/>
          </cell>
          <cell r="I9086" t="str">
            <v>湖南省中方县铜湾镇麻溪江村双燕山村民小组</v>
          </cell>
        </row>
        <row r="9087">
          <cell r="D9087" t="str">
            <v>431221198002040875</v>
          </cell>
          <cell r="E9087" t="str">
            <v/>
          </cell>
          <cell r="F9087" t="str">
            <v/>
          </cell>
          <cell r="G9087" t="str">
            <v>男</v>
          </cell>
          <cell r="H9087" t="str">
            <v/>
          </cell>
          <cell r="I9087" t="str">
            <v>湖南省中方县铜湾镇麻溪江村双燕山村民小组</v>
          </cell>
        </row>
        <row r="9088">
          <cell r="D9088" t="str">
            <v>433001194912012010</v>
          </cell>
          <cell r="E9088" t="str">
            <v/>
          </cell>
          <cell r="F9088" t="str">
            <v/>
          </cell>
          <cell r="G9088" t="str">
            <v>男</v>
          </cell>
          <cell r="H9088" t="str">
            <v/>
          </cell>
          <cell r="I9088" t="str">
            <v>湖南省中方县铜湾镇麻溪江村双燕山村民小组</v>
          </cell>
        </row>
        <row r="9089">
          <cell r="D9089" t="str">
            <v>433001195008142022</v>
          </cell>
          <cell r="E9089" t="str">
            <v/>
          </cell>
          <cell r="F9089" t="str">
            <v/>
          </cell>
          <cell r="G9089" t="str">
            <v>女</v>
          </cell>
          <cell r="H9089" t="str">
            <v/>
          </cell>
          <cell r="I9089" t="str">
            <v>湖南省中方县铜湾镇麻溪江村双燕山村民小组</v>
          </cell>
        </row>
        <row r="9090">
          <cell r="D9090" t="str">
            <v>433001197212162038</v>
          </cell>
          <cell r="E9090" t="str">
            <v/>
          </cell>
          <cell r="F9090" t="str">
            <v/>
          </cell>
          <cell r="G9090" t="str">
            <v>男</v>
          </cell>
          <cell r="H9090" t="str">
            <v/>
          </cell>
          <cell r="I9090" t="str">
            <v>湖南省中方县铜湾镇麻溪江村双燕山村民小组</v>
          </cell>
        </row>
        <row r="9091">
          <cell r="D9091" t="str">
            <v>433001197212162038</v>
          </cell>
          <cell r="E9091" t="str">
            <v/>
          </cell>
          <cell r="F9091" t="str">
            <v/>
          </cell>
          <cell r="G9091" t="str">
            <v>男</v>
          </cell>
          <cell r="H9091" t="str">
            <v/>
          </cell>
          <cell r="I9091" t="str">
            <v>湖南省中方县铜湾镇麻溪江村双燕山村民小组</v>
          </cell>
        </row>
        <row r="9092">
          <cell r="D9092" t="str">
            <v>433001197412012050</v>
          </cell>
          <cell r="E9092" t="str">
            <v/>
          </cell>
          <cell r="F9092" t="str">
            <v/>
          </cell>
          <cell r="G9092" t="str">
            <v>男</v>
          </cell>
          <cell r="H9092" t="str">
            <v/>
          </cell>
          <cell r="I9092" t="str">
            <v>湖南省中方县铜湾镇麻溪江村双燕山村民小组</v>
          </cell>
        </row>
        <row r="9093">
          <cell r="D9093" t="str">
            <v>43300119760207544X</v>
          </cell>
          <cell r="E9093" t="str">
            <v/>
          </cell>
          <cell r="F9093" t="str">
            <v/>
          </cell>
          <cell r="G9093" t="str">
            <v>女</v>
          </cell>
          <cell r="H9093" t="str">
            <v/>
          </cell>
          <cell r="I9093" t="str">
            <v>湖南省中方县铜湾镇麻溪江村双燕山村民小组</v>
          </cell>
        </row>
        <row r="9094">
          <cell r="D9094" t="str">
            <v>431221200109070820</v>
          </cell>
          <cell r="E9094" t="str">
            <v/>
          </cell>
          <cell r="F9094" t="str">
            <v/>
          </cell>
          <cell r="G9094" t="str">
            <v>女</v>
          </cell>
          <cell r="H9094" t="str">
            <v/>
          </cell>
          <cell r="I9094" t="str">
            <v>湖南省中方县铜湾镇麻溪江村双燕山村民小组</v>
          </cell>
        </row>
        <row r="9095">
          <cell r="D9095" t="str">
            <v>433001195703282027</v>
          </cell>
          <cell r="E9095" t="str">
            <v/>
          </cell>
          <cell r="F9095" t="str">
            <v/>
          </cell>
          <cell r="G9095" t="str">
            <v>女</v>
          </cell>
          <cell r="H9095" t="str">
            <v/>
          </cell>
          <cell r="I9095" t="str">
            <v>湖南省中方县铜湾镇麻溪江村杨家麻溪江村民小组</v>
          </cell>
        </row>
        <row r="9096">
          <cell r="D9096" t="str">
            <v>433001195109182023</v>
          </cell>
          <cell r="E9096" t="str">
            <v/>
          </cell>
          <cell r="F9096" t="str">
            <v/>
          </cell>
          <cell r="G9096" t="str">
            <v>女</v>
          </cell>
          <cell r="H9096" t="str">
            <v/>
          </cell>
          <cell r="I9096" t="str">
            <v>湖南省中方县铜湾镇麻溪江村双燕山村民小组</v>
          </cell>
        </row>
        <row r="9097">
          <cell r="D9097" t="str">
            <v>433001198005212017</v>
          </cell>
          <cell r="E9097" t="str">
            <v/>
          </cell>
          <cell r="F9097" t="str">
            <v/>
          </cell>
          <cell r="G9097" t="str">
            <v>男</v>
          </cell>
          <cell r="H9097" t="str">
            <v/>
          </cell>
          <cell r="I9097" t="str">
            <v>湖南省中方县铜湾镇麻溪江村双燕山村民小组</v>
          </cell>
        </row>
        <row r="9098">
          <cell r="D9098" t="str">
            <v>431221198305020820</v>
          </cell>
          <cell r="E9098" t="str">
            <v/>
          </cell>
          <cell r="F9098" t="str">
            <v/>
          </cell>
          <cell r="G9098" t="str">
            <v>女</v>
          </cell>
          <cell r="H9098" t="str">
            <v/>
          </cell>
          <cell r="I9098" t="str">
            <v>湖南省中方县铜湾镇麻溪江村双燕山村民小组</v>
          </cell>
        </row>
        <row r="9099">
          <cell r="D9099" t="str">
            <v>431221199309200815</v>
          </cell>
          <cell r="E9099" t="str">
            <v/>
          </cell>
          <cell r="F9099" t="str">
            <v/>
          </cell>
          <cell r="G9099" t="str">
            <v>男</v>
          </cell>
          <cell r="H9099" t="str">
            <v/>
          </cell>
          <cell r="I9099" t="str">
            <v>湖南省中方县铜湾镇麻溪江村双燕山村民小组</v>
          </cell>
        </row>
        <row r="9100">
          <cell r="D9100" t="str">
            <v>431221199305150849</v>
          </cell>
          <cell r="E9100" t="str">
            <v/>
          </cell>
          <cell r="F9100" t="str">
            <v/>
          </cell>
          <cell r="G9100" t="str">
            <v>女</v>
          </cell>
          <cell r="H9100" t="str">
            <v/>
          </cell>
          <cell r="I9100" t="str">
            <v>湖南省中方县铜湾镇麻溪江村双燕山村民小组</v>
          </cell>
        </row>
        <row r="9101">
          <cell r="D9101" t="str">
            <v>433001196810082017</v>
          </cell>
          <cell r="E9101" t="str">
            <v/>
          </cell>
          <cell r="F9101" t="str">
            <v/>
          </cell>
          <cell r="G9101" t="str">
            <v>男</v>
          </cell>
          <cell r="H9101" t="str">
            <v/>
          </cell>
          <cell r="I9101" t="str">
            <v>湖南省中方县铜湾镇麻溪江村双燕山村民小组</v>
          </cell>
        </row>
        <row r="9102">
          <cell r="D9102" t="str">
            <v>433001196812112021</v>
          </cell>
          <cell r="E9102" t="str">
            <v/>
          </cell>
          <cell r="F9102" t="str">
            <v/>
          </cell>
          <cell r="G9102" t="str">
            <v>女</v>
          </cell>
          <cell r="H9102" t="str">
            <v/>
          </cell>
          <cell r="I9102" t="str">
            <v>湖南省中方县铜湾镇麻溪江村双燕山村民小组</v>
          </cell>
        </row>
        <row r="9103">
          <cell r="D9103" t="str">
            <v>433001196812112021</v>
          </cell>
          <cell r="E9103" t="str">
            <v/>
          </cell>
          <cell r="F9103" t="str">
            <v/>
          </cell>
          <cell r="G9103" t="str">
            <v>女</v>
          </cell>
          <cell r="H9103" t="str">
            <v/>
          </cell>
          <cell r="I9103" t="str">
            <v>湖南省中方县铜湾镇麻溪江村双燕山村民小组</v>
          </cell>
        </row>
        <row r="9104">
          <cell r="D9104" t="str">
            <v>431221199110230822</v>
          </cell>
          <cell r="E9104" t="str">
            <v/>
          </cell>
          <cell r="F9104" t="str">
            <v/>
          </cell>
          <cell r="G9104" t="str">
            <v>女</v>
          </cell>
          <cell r="H9104" t="str">
            <v/>
          </cell>
          <cell r="I9104" t="str">
            <v>湖南省中方县铜湾镇麻溪江村双燕山村民小组</v>
          </cell>
        </row>
        <row r="9105">
          <cell r="D9105" t="str">
            <v>431221199802130814</v>
          </cell>
          <cell r="E9105" t="str">
            <v/>
          </cell>
          <cell r="F9105" t="str">
            <v/>
          </cell>
          <cell r="G9105" t="str">
            <v>男</v>
          </cell>
          <cell r="H9105" t="str">
            <v/>
          </cell>
          <cell r="I9105" t="str">
            <v>湖南省中方县铜湾镇麻溪江村双燕山村民小组</v>
          </cell>
        </row>
        <row r="9106">
          <cell r="D9106" t="str">
            <v>43300119310505202X</v>
          </cell>
          <cell r="E9106" t="str">
            <v/>
          </cell>
          <cell r="F9106" t="str">
            <v/>
          </cell>
          <cell r="G9106" t="str">
            <v>女</v>
          </cell>
          <cell r="H9106" t="str">
            <v/>
          </cell>
          <cell r="I9106" t="str">
            <v>湖南省中方县铜湾镇麻溪江村双燕山村民小组</v>
          </cell>
        </row>
        <row r="9107">
          <cell r="D9107" t="str">
            <v>433001196608242021</v>
          </cell>
          <cell r="E9107" t="str">
            <v/>
          </cell>
          <cell r="F9107" t="str">
            <v/>
          </cell>
          <cell r="G9107" t="str">
            <v>女</v>
          </cell>
          <cell r="H9107" t="str">
            <v/>
          </cell>
          <cell r="I9107" t="str">
            <v>湖南省中方县铜湾镇麻溪江村双燕山村民小组</v>
          </cell>
        </row>
        <row r="9108">
          <cell r="D9108" t="str">
            <v>431221198811240842</v>
          </cell>
          <cell r="E9108" t="str">
            <v/>
          </cell>
          <cell r="F9108" t="str">
            <v/>
          </cell>
          <cell r="G9108" t="str">
            <v>女</v>
          </cell>
          <cell r="H9108" t="str">
            <v/>
          </cell>
          <cell r="I9108" t="str">
            <v>湖南省中方县铜湾镇麻溪江村双燕山村民小组</v>
          </cell>
        </row>
        <row r="9109">
          <cell r="D9109" t="str">
            <v>431221199005240818</v>
          </cell>
          <cell r="E9109" t="str">
            <v/>
          </cell>
          <cell r="F9109" t="str">
            <v/>
          </cell>
          <cell r="G9109" t="str">
            <v>男</v>
          </cell>
          <cell r="H9109" t="str">
            <v/>
          </cell>
          <cell r="I9109" t="str">
            <v>湖南省中方县铜湾镇麻溪江村双燕山村民小组</v>
          </cell>
        </row>
        <row r="9110">
          <cell r="D9110" t="str">
            <v>431221198604060849</v>
          </cell>
          <cell r="E9110" t="str">
            <v/>
          </cell>
          <cell r="F9110" t="str">
            <v/>
          </cell>
          <cell r="G9110" t="str">
            <v>女</v>
          </cell>
          <cell r="H9110" t="str">
            <v/>
          </cell>
          <cell r="I9110" t="str">
            <v>湖南省中方县铜湾镇麻溪江村双燕山村民小组</v>
          </cell>
        </row>
        <row r="9111">
          <cell r="D9111" t="str">
            <v>431221198208290829</v>
          </cell>
          <cell r="E9111" t="str">
            <v/>
          </cell>
          <cell r="F9111" t="str">
            <v/>
          </cell>
          <cell r="G9111" t="str">
            <v>女</v>
          </cell>
          <cell r="H9111" t="str">
            <v/>
          </cell>
          <cell r="I9111" t="str">
            <v>湖南省中方县铜湾镇麻溪江村双燕山村民小组</v>
          </cell>
        </row>
        <row r="9112">
          <cell r="D9112" t="str">
            <v>431221200606280159</v>
          </cell>
          <cell r="E9112" t="str">
            <v/>
          </cell>
          <cell r="F9112" t="str">
            <v/>
          </cell>
          <cell r="G9112" t="str">
            <v>男</v>
          </cell>
          <cell r="H9112" t="str">
            <v/>
          </cell>
          <cell r="I9112" t="str">
            <v>中方县铜湾镇麻溪江村双燕山村民小组</v>
          </cell>
        </row>
        <row r="9113">
          <cell r="D9113" t="str">
            <v>433001197210082042</v>
          </cell>
          <cell r="E9113" t="str">
            <v/>
          </cell>
          <cell r="F9113" t="str">
            <v/>
          </cell>
          <cell r="G9113" t="str">
            <v>女</v>
          </cell>
          <cell r="H9113" t="str">
            <v/>
          </cell>
          <cell r="I9113" t="str">
            <v>中方县铜湾镇麻溪江村双燕山村民小组</v>
          </cell>
        </row>
        <row r="9114">
          <cell r="D9114" t="str">
            <v>431221200503050019</v>
          </cell>
          <cell r="E9114" t="str">
            <v/>
          </cell>
          <cell r="F9114" t="str">
            <v/>
          </cell>
          <cell r="G9114" t="str">
            <v>男</v>
          </cell>
          <cell r="H9114" t="str">
            <v/>
          </cell>
          <cell r="I9114" t="str">
            <v>中方县铜湾镇麻溪江村双燕山村民小组</v>
          </cell>
        </row>
        <row r="9115">
          <cell r="D9115" t="str">
            <v>431221201211280108</v>
          </cell>
          <cell r="E9115" t="str">
            <v/>
          </cell>
          <cell r="F9115" t="str">
            <v/>
          </cell>
          <cell r="G9115" t="str">
            <v>女</v>
          </cell>
          <cell r="H9115" t="str">
            <v/>
          </cell>
          <cell r="I9115" t="str">
            <v>中方县铜湾镇麻溪江村双燕山村民小组</v>
          </cell>
        </row>
        <row r="9116">
          <cell r="D9116" t="str">
            <v>433001198005042011</v>
          </cell>
          <cell r="E9116" t="str">
            <v/>
          </cell>
          <cell r="F9116" t="str">
            <v/>
          </cell>
          <cell r="G9116" t="str">
            <v>男</v>
          </cell>
          <cell r="H9116" t="str">
            <v/>
          </cell>
          <cell r="I9116" t="str">
            <v>中方县铜湾镇麻溪江村双燕山村民小组</v>
          </cell>
        </row>
        <row r="9117">
          <cell r="D9117" t="str">
            <v>433001198005042011</v>
          </cell>
          <cell r="E9117" t="str">
            <v/>
          </cell>
          <cell r="F9117" t="str">
            <v/>
          </cell>
          <cell r="G9117" t="str">
            <v>男</v>
          </cell>
          <cell r="H9117" t="str">
            <v/>
          </cell>
          <cell r="I9117" t="str">
            <v>中方县铜湾镇麻溪江村双燕山村民小组</v>
          </cell>
        </row>
        <row r="9118">
          <cell r="D9118" t="str">
            <v>433025197904210628</v>
          </cell>
          <cell r="E9118" t="str">
            <v/>
          </cell>
          <cell r="F9118" t="str">
            <v/>
          </cell>
          <cell r="G9118" t="str">
            <v>女</v>
          </cell>
          <cell r="H9118" t="str">
            <v/>
          </cell>
          <cell r="I9118" t="str">
            <v>中方县铜湾镇麻溪江村双燕山村民小组</v>
          </cell>
        </row>
        <row r="9119">
          <cell r="D9119" t="str">
            <v>431221200503290055</v>
          </cell>
          <cell r="E9119" t="str">
            <v/>
          </cell>
          <cell r="F9119" t="str">
            <v/>
          </cell>
          <cell r="G9119" t="str">
            <v>男</v>
          </cell>
          <cell r="H9119" t="str">
            <v/>
          </cell>
          <cell r="I9119" t="str">
            <v>中方县铜湾镇麻溪江村双燕山村民小组</v>
          </cell>
        </row>
        <row r="9120">
          <cell r="D9120" t="str">
            <v>433001195507272024</v>
          </cell>
          <cell r="E9120" t="str">
            <v/>
          </cell>
          <cell r="F9120" t="str">
            <v/>
          </cell>
          <cell r="G9120" t="str">
            <v>女</v>
          </cell>
          <cell r="H9120" t="str">
            <v/>
          </cell>
          <cell r="I9120" t="str">
            <v>中方县铜湾镇麻溪江村双燕山村民小组</v>
          </cell>
        </row>
        <row r="9121">
          <cell r="D9121" t="str">
            <v>431221201502240173</v>
          </cell>
          <cell r="E9121" t="str">
            <v/>
          </cell>
          <cell r="F9121" t="str">
            <v/>
          </cell>
          <cell r="G9121" t="str">
            <v>男</v>
          </cell>
          <cell r="H9121" t="str">
            <v/>
          </cell>
          <cell r="I9121" t="str">
            <v>中方县铜湾镇麻溪江村双燕山村民小组</v>
          </cell>
        </row>
        <row r="9122">
          <cell r="D9122" t="str">
            <v>43122120061128009X</v>
          </cell>
          <cell r="E9122" t="str">
            <v/>
          </cell>
          <cell r="F9122" t="str">
            <v/>
          </cell>
          <cell r="G9122" t="str">
            <v>男</v>
          </cell>
          <cell r="H9122" t="str">
            <v/>
          </cell>
          <cell r="I9122" t="str">
            <v>中方县铜湾镇麻溪江村双燕山村民小组</v>
          </cell>
        </row>
        <row r="9123">
          <cell r="D9123" t="str">
            <v>431221201410220167</v>
          </cell>
          <cell r="E9123" t="str">
            <v/>
          </cell>
          <cell r="F9123" t="str">
            <v/>
          </cell>
          <cell r="G9123" t="str">
            <v>女</v>
          </cell>
          <cell r="H9123" t="str">
            <v/>
          </cell>
          <cell r="I9123" t="str">
            <v>中方县铜湾镇麻溪江村双燕山村民小组</v>
          </cell>
        </row>
        <row r="9124">
          <cell r="D9124" t="str">
            <v>431221199105160882</v>
          </cell>
          <cell r="E9124" t="str">
            <v/>
          </cell>
          <cell r="F9124" t="str">
            <v/>
          </cell>
          <cell r="G9124" t="str">
            <v>女</v>
          </cell>
          <cell r="H9124" t="str">
            <v/>
          </cell>
          <cell r="I9124" t="str">
            <v>中方县铜湾镇麻溪江村双燕山村民小组</v>
          </cell>
        </row>
        <row r="9125">
          <cell r="D9125" t="str">
            <v>431221195602280836</v>
          </cell>
          <cell r="E9125" t="str">
            <v/>
          </cell>
          <cell r="F9125" t="str">
            <v/>
          </cell>
          <cell r="G9125" t="str">
            <v>男</v>
          </cell>
          <cell r="H9125" t="str">
            <v/>
          </cell>
          <cell r="I9125" t="str">
            <v>中方县铜湾镇麻溪江村双燕山村民小组</v>
          </cell>
        </row>
        <row r="9126">
          <cell r="D9126" t="str">
            <v>433001196210272028</v>
          </cell>
          <cell r="E9126" t="str">
            <v/>
          </cell>
          <cell r="F9126" t="str">
            <v/>
          </cell>
          <cell r="G9126" t="str">
            <v>女</v>
          </cell>
          <cell r="H9126" t="str">
            <v/>
          </cell>
          <cell r="I9126" t="str">
            <v>中方县铜湾镇麻溪江村双燕山村民小组</v>
          </cell>
        </row>
        <row r="9127">
          <cell r="D9127" t="str">
            <v>431221198605300816</v>
          </cell>
          <cell r="E9127" t="str">
            <v/>
          </cell>
          <cell r="F9127" t="str">
            <v/>
          </cell>
          <cell r="G9127" t="str">
            <v>男</v>
          </cell>
          <cell r="H9127" t="str">
            <v/>
          </cell>
          <cell r="I9127" t="str">
            <v>中方县铜湾镇麻溪江村双燕山村民小组</v>
          </cell>
        </row>
        <row r="9128">
          <cell r="D9128" t="str">
            <v>431221199001240837</v>
          </cell>
          <cell r="E9128" t="str">
            <v/>
          </cell>
          <cell r="F9128" t="str">
            <v/>
          </cell>
          <cell r="G9128" t="str">
            <v>男</v>
          </cell>
          <cell r="H9128" t="str">
            <v/>
          </cell>
          <cell r="I9128" t="str">
            <v>中方县铜湾镇麻溪江村双燕山村民小组</v>
          </cell>
        </row>
        <row r="9129">
          <cell r="D9129" t="str">
            <v>431221200605220015</v>
          </cell>
          <cell r="E9129" t="str">
            <v/>
          </cell>
          <cell r="F9129" t="str">
            <v/>
          </cell>
          <cell r="G9129" t="str">
            <v>男</v>
          </cell>
          <cell r="H9129" t="str">
            <v/>
          </cell>
          <cell r="I9129" t="str">
            <v>中方县铜湾镇麻溪江村双燕山村民小组</v>
          </cell>
        </row>
        <row r="9130">
          <cell r="D9130" t="str">
            <v>431221201604160086</v>
          </cell>
          <cell r="E9130" t="str">
            <v/>
          </cell>
          <cell r="F9130" t="str">
            <v/>
          </cell>
          <cell r="G9130" t="str">
            <v>女</v>
          </cell>
          <cell r="H9130" t="str">
            <v/>
          </cell>
          <cell r="I9130" t="str">
            <v>中方县铜湾镇麻溪江村双燕山村民小组</v>
          </cell>
        </row>
        <row r="9131">
          <cell r="D9131" t="str">
            <v>431221201604160107</v>
          </cell>
          <cell r="E9131" t="str">
            <v/>
          </cell>
          <cell r="F9131" t="str">
            <v/>
          </cell>
          <cell r="G9131" t="str">
            <v>女</v>
          </cell>
          <cell r="H9131" t="str">
            <v/>
          </cell>
          <cell r="I9131" t="str">
            <v>中方县铜湾镇麻溪江村双燕山村民小组</v>
          </cell>
        </row>
        <row r="9132">
          <cell r="D9132" t="str">
            <v>431221200304221647</v>
          </cell>
          <cell r="E9132" t="str">
            <v/>
          </cell>
          <cell r="F9132" t="str">
            <v/>
          </cell>
          <cell r="G9132" t="str">
            <v>女</v>
          </cell>
          <cell r="H9132" t="str">
            <v/>
          </cell>
          <cell r="I9132" t="str">
            <v>中方县铜湾镇麻溪江村双燕山村民小组</v>
          </cell>
        </row>
        <row r="9133">
          <cell r="D9133" t="str">
            <v>431221200905110125</v>
          </cell>
          <cell r="E9133" t="str">
            <v/>
          </cell>
          <cell r="F9133" t="str">
            <v/>
          </cell>
          <cell r="G9133" t="str">
            <v>女</v>
          </cell>
          <cell r="H9133" t="str">
            <v/>
          </cell>
          <cell r="I9133" t="str">
            <v>中方县铜湾镇麻溪江村双燕山村民小组</v>
          </cell>
        </row>
        <row r="9134">
          <cell r="D9134" t="str">
            <v>431221201311040136</v>
          </cell>
          <cell r="E9134" t="str">
            <v/>
          </cell>
          <cell r="F9134" t="str">
            <v/>
          </cell>
          <cell r="G9134" t="str">
            <v>男</v>
          </cell>
          <cell r="H9134" t="str">
            <v/>
          </cell>
          <cell r="I9134" t="str">
            <v>中方县铜湾镇麻溪江村双燕山村民小组</v>
          </cell>
        </row>
        <row r="9135">
          <cell r="D9135" t="str">
            <v>431221201008130040</v>
          </cell>
          <cell r="E9135" t="str">
            <v/>
          </cell>
          <cell r="F9135" t="str">
            <v/>
          </cell>
          <cell r="G9135" t="str">
            <v>女</v>
          </cell>
          <cell r="H9135" t="str">
            <v/>
          </cell>
          <cell r="I9135" t="str">
            <v>中方县铜湾镇麻溪江村双燕山村民小组</v>
          </cell>
        </row>
        <row r="9136">
          <cell r="D9136" t="str">
            <v>431221200309070825</v>
          </cell>
          <cell r="E9136" t="str">
            <v/>
          </cell>
          <cell r="F9136" t="str">
            <v/>
          </cell>
          <cell r="G9136" t="str">
            <v>女</v>
          </cell>
          <cell r="H9136" t="str">
            <v/>
          </cell>
          <cell r="I9136" t="str">
            <v>中方县铜湾镇麻溪江村双燕山村民小组</v>
          </cell>
        </row>
        <row r="9137">
          <cell r="D9137" t="str">
            <v>433001196809022033</v>
          </cell>
          <cell r="E9137" t="str">
            <v/>
          </cell>
          <cell r="F9137" t="str">
            <v/>
          </cell>
          <cell r="G9137" t="str">
            <v>男</v>
          </cell>
          <cell r="H9137" t="str">
            <v/>
          </cell>
          <cell r="I9137" t="str">
            <v>中方县铜湾镇麻溪江村双燕山村民小组</v>
          </cell>
        </row>
        <row r="9138">
          <cell r="D9138" t="str">
            <v>431221200310272918</v>
          </cell>
          <cell r="E9138" t="str">
            <v/>
          </cell>
          <cell r="F9138" t="str">
            <v/>
          </cell>
          <cell r="G9138" t="str">
            <v>男</v>
          </cell>
          <cell r="H9138" t="str">
            <v/>
          </cell>
          <cell r="I9138" t="str">
            <v>中方县铜湾镇麻溪江村双燕山村民小组</v>
          </cell>
        </row>
        <row r="9139">
          <cell r="D9139" t="str">
            <v>431221200102080823</v>
          </cell>
          <cell r="E9139" t="str">
            <v/>
          </cell>
          <cell r="F9139" t="str">
            <v/>
          </cell>
          <cell r="G9139" t="str">
            <v>女</v>
          </cell>
          <cell r="H9139" t="str">
            <v/>
          </cell>
          <cell r="I9139" t="str">
            <v>中方县铜湾镇麻溪江村双燕山村民小组</v>
          </cell>
        </row>
        <row r="9140">
          <cell r="D9140" t="str">
            <v>431221201412060099</v>
          </cell>
          <cell r="E9140" t="str">
            <v>3125076430</v>
          </cell>
          <cell r="F9140" t="str">
            <v/>
          </cell>
          <cell r="G9140" t="str">
            <v>男</v>
          </cell>
          <cell r="H9140" t="str">
            <v>6</v>
          </cell>
          <cell r="I9140" t="str">
            <v>中方县铜湾镇麻溪江村双燕山村民小组</v>
          </cell>
        </row>
        <row r="9141">
          <cell r="D9141" t="str">
            <v>431221201305230056</v>
          </cell>
          <cell r="E9141" t="str">
            <v>3125076430</v>
          </cell>
          <cell r="F9141" t="str">
            <v/>
          </cell>
          <cell r="G9141" t="str">
            <v>男</v>
          </cell>
          <cell r="H9141" t="str">
            <v>6</v>
          </cell>
          <cell r="I9141" t="str">
            <v>中方县铜湾镇麻溪江村双燕山村民小组</v>
          </cell>
        </row>
        <row r="9142">
          <cell r="D9142" t="str">
            <v>431221201004100135</v>
          </cell>
          <cell r="E9142" t="str">
            <v>3125112626</v>
          </cell>
          <cell r="F9142" t="str">
            <v/>
          </cell>
          <cell r="G9142" t="str">
            <v>男</v>
          </cell>
          <cell r="H9142" t="str">
            <v>5</v>
          </cell>
          <cell r="I9142" t="str">
            <v>中方县铜湾镇麻溪江村双燕山村民小组</v>
          </cell>
        </row>
        <row r="9143">
          <cell r="D9143" t="str">
            <v>431221200408240121</v>
          </cell>
          <cell r="E9143" t="str">
            <v>3125112626</v>
          </cell>
          <cell r="F9143" t="str">
            <v/>
          </cell>
          <cell r="G9143" t="str">
            <v>女</v>
          </cell>
          <cell r="H9143" t="str">
            <v>5</v>
          </cell>
          <cell r="I9143" t="str">
            <v>中方县铜湾镇麻溪江村双燕山村民小组</v>
          </cell>
        </row>
        <row r="9144">
          <cell r="D9144" t="str">
            <v>431221200902090026</v>
          </cell>
          <cell r="E9144" t="str">
            <v>3125112626</v>
          </cell>
          <cell r="F9144" t="str">
            <v/>
          </cell>
          <cell r="G9144" t="str">
            <v>女</v>
          </cell>
          <cell r="H9144" t="str">
            <v>5</v>
          </cell>
          <cell r="I9144" t="str">
            <v>中方县铜湾镇麻溪江村双燕山村民小组</v>
          </cell>
        </row>
        <row r="9145">
          <cell r="D9145" t="str">
            <v>431221201207240197</v>
          </cell>
          <cell r="E9145" t="str">
            <v/>
          </cell>
          <cell r="F9145" t="str">
            <v/>
          </cell>
          <cell r="G9145" t="str">
            <v>男</v>
          </cell>
          <cell r="H9145" t="str">
            <v/>
          </cell>
          <cell r="I9145" t="str">
            <v>中方县铜湾镇麻溪江村双燕山村民小组</v>
          </cell>
        </row>
        <row r="9146">
          <cell r="D9146" t="str">
            <v>431221200709260206</v>
          </cell>
          <cell r="E9146" t="str">
            <v/>
          </cell>
          <cell r="F9146" t="str">
            <v/>
          </cell>
          <cell r="G9146" t="str">
            <v>女</v>
          </cell>
          <cell r="H9146" t="str">
            <v/>
          </cell>
          <cell r="I9146" t="str">
            <v>中方县铜湾镇麻溪江村双燕山村民小组</v>
          </cell>
        </row>
        <row r="9147">
          <cell r="D9147" t="str">
            <v>431221201503230073</v>
          </cell>
          <cell r="E9147" t="str">
            <v/>
          </cell>
          <cell r="F9147" t="str">
            <v/>
          </cell>
          <cell r="G9147" t="str">
            <v>男</v>
          </cell>
          <cell r="H9147" t="str">
            <v/>
          </cell>
          <cell r="I9147" t="str">
            <v>中方县铜湾镇麻溪江村双燕山村民小组</v>
          </cell>
        </row>
        <row r="9148">
          <cell r="D9148" t="str">
            <v>431221199903010811</v>
          </cell>
          <cell r="E9148" t="str">
            <v/>
          </cell>
          <cell r="F9148" t="str">
            <v/>
          </cell>
          <cell r="G9148" t="str">
            <v>男</v>
          </cell>
          <cell r="H9148" t="str">
            <v/>
          </cell>
          <cell r="I9148" t="str">
            <v>中方县铜湾镇麻溪江村双燕山村民小组</v>
          </cell>
        </row>
        <row r="9149">
          <cell r="D9149" t="str">
            <v>431221201207020186</v>
          </cell>
          <cell r="E9149" t="str">
            <v/>
          </cell>
          <cell r="F9149" t="str">
            <v/>
          </cell>
          <cell r="G9149" t="str">
            <v>女</v>
          </cell>
          <cell r="H9149" t="str">
            <v/>
          </cell>
          <cell r="I9149" t="str">
            <v>中方县铜湾镇麻溪江村双燕山村民小组</v>
          </cell>
        </row>
        <row r="9150">
          <cell r="D9150" t="str">
            <v>433001193105102023</v>
          </cell>
          <cell r="E9150" t="str">
            <v/>
          </cell>
          <cell r="F9150" t="str">
            <v/>
          </cell>
          <cell r="G9150" t="str">
            <v>女</v>
          </cell>
          <cell r="H9150" t="str">
            <v/>
          </cell>
          <cell r="I9150" t="str">
            <v>中方县铜湾镇麻溪江村双燕山村民小组</v>
          </cell>
        </row>
        <row r="9151">
          <cell r="D9151" t="str">
            <v>431221201508130039</v>
          </cell>
          <cell r="E9151" t="str">
            <v/>
          </cell>
          <cell r="F9151" t="str">
            <v/>
          </cell>
          <cell r="G9151" t="str">
            <v>男</v>
          </cell>
          <cell r="H9151" t="str">
            <v/>
          </cell>
          <cell r="I9151" t="str">
            <v>中方县铜湾镇麻溪江村双燕山村民小组</v>
          </cell>
        </row>
        <row r="9152">
          <cell r="D9152" t="str">
            <v>431221200808040065</v>
          </cell>
          <cell r="E9152" t="str">
            <v/>
          </cell>
          <cell r="F9152" t="str">
            <v/>
          </cell>
          <cell r="G9152" t="str">
            <v>女</v>
          </cell>
          <cell r="H9152" t="str">
            <v/>
          </cell>
          <cell r="I9152" t="str">
            <v>中方县铜湾镇麻溪江村双燕山村民小组</v>
          </cell>
        </row>
        <row r="9153">
          <cell r="D9153" t="str">
            <v>431221200602040035</v>
          </cell>
          <cell r="E9153" t="str">
            <v/>
          </cell>
          <cell r="F9153" t="str">
            <v/>
          </cell>
          <cell r="G9153" t="str">
            <v>男</v>
          </cell>
          <cell r="H9153" t="str">
            <v/>
          </cell>
          <cell r="I9153" t="str">
            <v>中方县铜湾镇麻溪江村双燕山村民小组</v>
          </cell>
        </row>
        <row r="9154">
          <cell r="D9154" t="str">
            <v>431221201106160120</v>
          </cell>
          <cell r="E9154" t="str">
            <v/>
          </cell>
          <cell r="F9154" t="str">
            <v/>
          </cell>
          <cell r="G9154" t="str">
            <v>女</v>
          </cell>
          <cell r="H9154" t="str">
            <v/>
          </cell>
          <cell r="I9154" t="str">
            <v>中方县铜湾镇麻溪江村双燕山村民小组</v>
          </cell>
        </row>
        <row r="9155">
          <cell r="D9155" t="str">
            <v>431221200904250038</v>
          </cell>
          <cell r="E9155" t="str">
            <v/>
          </cell>
          <cell r="F9155" t="str">
            <v/>
          </cell>
          <cell r="G9155" t="str">
            <v>男</v>
          </cell>
          <cell r="H9155" t="str">
            <v/>
          </cell>
          <cell r="I9155" t="str">
            <v>中方县铜湾镇麻溪江村双燕山村民小组</v>
          </cell>
        </row>
        <row r="9156">
          <cell r="D9156" t="str">
            <v>431221200412120042</v>
          </cell>
          <cell r="E9156" t="str">
            <v/>
          </cell>
          <cell r="F9156" t="str">
            <v/>
          </cell>
          <cell r="G9156" t="str">
            <v>女</v>
          </cell>
          <cell r="H9156" t="str">
            <v/>
          </cell>
          <cell r="I9156" t="str">
            <v>中方县铜湾镇麻溪江村双燕山村民小组</v>
          </cell>
        </row>
        <row r="9157">
          <cell r="D9157" t="str">
            <v>433001194010172015</v>
          </cell>
          <cell r="E9157" t="str">
            <v/>
          </cell>
          <cell r="F9157" t="str">
            <v/>
          </cell>
          <cell r="G9157" t="str">
            <v>男</v>
          </cell>
          <cell r="H9157" t="str">
            <v/>
          </cell>
          <cell r="I9157" t="str">
            <v>中方县铜湾镇麻溪江村双燕山村民小组</v>
          </cell>
        </row>
        <row r="9158">
          <cell r="D9158" t="str">
            <v>43122120070222005X</v>
          </cell>
          <cell r="E9158" t="str">
            <v/>
          </cell>
          <cell r="F9158" t="str">
            <v/>
          </cell>
          <cell r="G9158" t="str">
            <v>男</v>
          </cell>
          <cell r="H9158" t="str">
            <v/>
          </cell>
          <cell r="I9158" t="str">
            <v>中方县铜湾镇麻溪江村双燕山村民小组</v>
          </cell>
        </row>
        <row r="9159">
          <cell r="D9159" t="str">
            <v>431221200310260829</v>
          </cell>
          <cell r="E9159" t="str">
            <v/>
          </cell>
          <cell r="F9159" t="str">
            <v/>
          </cell>
          <cell r="G9159" t="str">
            <v>女</v>
          </cell>
          <cell r="H9159" t="str">
            <v/>
          </cell>
          <cell r="I9159" t="str">
            <v>中方县铜湾镇麻溪江村双燕山村民小组</v>
          </cell>
        </row>
        <row r="9160">
          <cell r="D9160" t="str">
            <v>433001197706092017</v>
          </cell>
          <cell r="E9160" t="str">
            <v/>
          </cell>
          <cell r="F9160" t="str">
            <v/>
          </cell>
          <cell r="G9160" t="str">
            <v>男</v>
          </cell>
          <cell r="H9160" t="str">
            <v/>
          </cell>
          <cell r="I9160" t="str">
            <v>中方县铜湾镇麻溪江村双燕山村民小组</v>
          </cell>
        </row>
        <row r="9161">
          <cell r="D9161" t="str">
            <v>433001196504202025</v>
          </cell>
          <cell r="E9161" t="str">
            <v/>
          </cell>
          <cell r="F9161" t="str">
            <v/>
          </cell>
          <cell r="G9161" t="str">
            <v>女</v>
          </cell>
          <cell r="H9161" t="str">
            <v/>
          </cell>
          <cell r="I9161" t="str">
            <v>中方县铜湾镇麻溪江村双燕山村民小组</v>
          </cell>
        </row>
        <row r="9162">
          <cell r="D9162" t="str">
            <v>431221201306230154</v>
          </cell>
          <cell r="E9162" t="str">
            <v/>
          </cell>
          <cell r="F9162" t="str">
            <v/>
          </cell>
          <cell r="G9162" t="str">
            <v>男</v>
          </cell>
          <cell r="H9162" t="str">
            <v/>
          </cell>
          <cell r="I9162" t="str">
            <v>中方县铜湾镇麻溪江村双燕山村民小组</v>
          </cell>
        </row>
        <row r="9163">
          <cell r="D9163" t="str">
            <v>433001196407062016</v>
          </cell>
          <cell r="E9163" t="str">
            <v/>
          </cell>
          <cell r="F9163" t="str">
            <v/>
          </cell>
          <cell r="G9163" t="str">
            <v>男</v>
          </cell>
          <cell r="H9163" t="str">
            <v/>
          </cell>
          <cell r="I9163" t="str">
            <v>中方县铜湾镇麻溪江村双燕山村民小组</v>
          </cell>
        </row>
        <row r="9164">
          <cell r="D9164" t="str">
            <v>433001196407062016</v>
          </cell>
          <cell r="E9164" t="str">
            <v/>
          </cell>
          <cell r="F9164" t="str">
            <v/>
          </cell>
          <cell r="G9164" t="str">
            <v>男</v>
          </cell>
          <cell r="H9164" t="str">
            <v/>
          </cell>
          <cell r="I9164" t="str">
            <v>中方县铜湾镇麻溪江村双燕山村民小组</v>
          </cell>
        </row>
        <row r="9165">
          <cell r="D9165" t="str">
            <v>431221199203013691</v>
          </cell>
          <cell r="E9165" t="str">
            <v/>
          </cell>
          <cell r="F9165" t="str">
            <v/>
          </cell>
          <cell r="G9165" t="str">
            <v>男</v>
          </cell>
          <cell r="H9165" t="str">
            <v/>
          </cell>
          <cell r="I9165" t="str">
            <v>中方县铜湾镇麻溪江村双燕山村民小组</v>
          </cell>
        </row>
        <row r="9166">
          <cell r="D9166" t="str">
            <v>43122119890618082X</v>
          </cell>
          <cell r="E9166" t="str">
            <v/>
          </cell>
          <cell r="F9166" t="str">
            <v/>
          </cell>
          <cell r="G9166" t="str">
            <v>女</v>
          </cell>
          <cell r="H9166" t="str">
            <v/>
          </cell>
          <cell r="I9166" t="str">
            <v>中方县铜湾镇麻溪江村双燕山村民小组</v>
          </cell>
        </row>
        <row r="9167">
          <cell r="D9167" t="str">
            <v>431221201510120091</v>
          </cell>
          <cell r="E9167" t="str">
            <v/>
          </cell>
          <cell r="F9167" t="str">
            <v/>
          </cell>
          <cell r="G9167" t="str">
            <v>男</v>
          </cell>
          <cell r="H9167" t="str">
            <v/>
          </cell>
          <cell r="I9167" t="str">
            <v>中方县铜湾镇麻溪江村双燕山村民小组</v>
          </cell>
        </row>
        <row r="9168">
          <cell r="D9168" t="str">
            <v>431221201306180089</v>
          </cell>
          <cell r="E9168" t="str">
            <v/>
          </cell>
          <cell r="F9168" t="str">
            <v/>
          </cell>
          <cell r="G9168" t="str">
            <v>女</v>
          </cell>
          <cell r="H9168" t="str">
            <v/>
          </cell>
          <cell r="I9168" t="str">
            <v>中方县铜湾镇麻溪江村双燕山村民小组</v>
          </cell>
        </row>
        <row r="9169">
          <cell r="D9169" t="str">
            <v>431221200002060833</v>
          </cell>
          <cell r="E9169" t="str">
            <v/>
          </cell>
          <cell r="F9169" t="str">
            <v/>
          </cell>
          <cell r="G9169" t="str">
            <v>男</v>
          </cell>
          <cell r="H9169" t="str">
            <v/>
          </cell>
          <cell r="I9169" t="str">
            <v>中方县铜湾镇麻溪江村双燕山村民小组</v>
          </cell>
        </row>
        <row r="9170">
          <cell r="D9170" t="str">
            <v>431221201610050019</v>
          </cell>
          <cell r="E9170" t="str">
            <v/>
          </cell>
          <cell r="F9170" t="str">
            <v/>
          </cell>
          <cell r="G9170" t="str">
            <v>男</v>
          </cell>
          <cell r="H9170" t="str">
            <v/>
          </cell>
          <cell r="I9170" t="str">
            <v>中方县铜湾镇麻溪江村双燕山村民小组</v>
          </cell>
        </row>
        <row r="9171">
          <cell r="D9171" t="str">
            <v>431221200807230094</v>
          </cell>
          <cell r="E9171" t="str">
            <v/>
          </cell>
          <cell r="F9171" t="str">
            <v/>
          </cell>
          <cell r="G9171" t="str">
            <v>男</v>
          </cell>
          <cell r="H9171" t="str">
            <v/>
          </cell>
          <cell r="I9171" t="str">
            <v>中方县铜湾镇麻溪江村双燕山村民小组</v>
          </cell>
        </row>
        <row r="9172">
          <cell r="D9172" t="str">
            <v>431221201206110016</v>
          </cell>
          <cell r="E9172" t="str">
            <v/>
          </cell>
          <cell r="F9172" t="str">
            <v/>
          </cell>
          <cell r="G9172" t="str">
            <v>男</v>
          </cell>
          <cell r="H9172" t="str">
            <v/>
          </cell>
          <cell r="I9172" t="str">
            <v>中方县铜湾镇麻溪江村双燕山村民小组</v>
          </cell>
        </row>
        <row r="9173">
          <cell r="D9173" t="str">
            <v>433001196401252011</v>
          </cell>
          <cell r="E9173" t="str">
            <v/>
          </cell>
          <cell r="F9173" t="str">
            <v/>
          </cell>
          <cell r="G9173" t="str">
            <v>男</v>
          </cell>
          <cell r="H9173" t="str">
            <v/>
          </cell>
          <cell r="I9173" t="str">
            <v>中方县铜湾镇麻溪江村双燕山村民小组</v>
          </cell>
        </row>
        <row r="9174">
          <cell r="D9174" t="str">
            <v>433001196401252011</v>
          </cell>
          <cell r="E9174" t="str">
            <v/>
          </cell>
          <cell r="F9174" t="str">
            <v/>
          </cell>
          <cell r="G9174" t="str">
            <v>男</v>
          </cell>
          <cell r="H9174" t="str">
            <v/>
          </cell>
          <cell r="I9174" t="str">
            <v>中方县铜湾镇麻溪江村双燕山村民小组</v>
          </cell>
        </row>
        <row r="9175">
          <cell r="D9175" t="str">
            <v>433001196507222013</v>
          </cell>
          <cell r="E9175" t="str">
            <v/>
          </cell>
          <cell r="F9175" t="str">
            <v/>
          </cell>
          <cell r="G9175" t="str">
            <v>男</v>
          </cell>
          <cell r="H9175" t="str">
            <v/>
          </cell>
          <cell r="I9175" t="str">
            <v>湖南省中方县铜湾镇麻溪江村金子林村民小组</v>
          </cell>
        </row>
        <row r="9176">
          <cell r="D9176" t="str">
            <v>433001196801142022</v>
          </cell>
          <cell r="E9176" t="str">
            <v/>
          </cell>
          <cell r="F9176" t="str">
            <v/>
          </cell>
          <cell r="G9176" t="str">
            <v>女</v>
          </cell>
          <cell r="H9176" t="str">
            <v/>
          </cell>
          <cell r="I9176" t="str">
            <v>湖南省中方县铜湾镇麻溪江村金子林村民小组</v>
          </cell>
        </row>
        <row r="9177">
          <cell r="D9177" t="str">
            <v>433001196904292015</v>
          </cell>
          <cell r="E9177" t="str">
            <v/>
          </cell>
          <cell r="F9177" t="str">
            <v/>
          </cell>
          <cell r="G9177" t="str">
            <v>男</v>
          </cell>
          <cell r="H9177" t="str">
            <v/>
          </cell>
          <cell r="I9177" t="str">
            <v>湖南省中方县铜湾镇麻溪江村金子林村民小组</v>
          </cell>
        </row>
        <row r="9178">
          <cell r="D9178" t="str">
            <v>433001196904292015</v>
          </cell>
          <cell r="E9178" t="str">
            <v/>
          </cell>
          <cell r="F9178" t="str">
            <v/>
          </cell>
          <cell r="G9178" t="str">
            <v>男</v>
          </cell>
          <cell r="H9178" t="str">
            <v/>
          </cell>
          <cell r="I9178" t="str">
            <v>湖南省中方县铜湾镇麻溪江村金子林村民小组</v>
          </cell>
        </row>
        <row r="9179">
          <cell r="D9179" t="str">
            <v>433001197209112021</v>
          </cell>
          <cell r="E9179" t="str">
            <v/>
          </cell>
          <cell r="F9179" t="str">
            <v/>
          </cell>
          <cell r="G9179" t="str">
            <v>女</v>
          </cell>
          <cell r="H9179" t="str">
            <v/>
          </cell>
          <cell r="I9179" t="str">
            <v>湖南省中方县铜湾镇麻溪江村金子林村民小组</v>
          </cell>
        </row>
        <row r="9180">
          <cell r="D9180" t="str">
            <v>43300119631225201X</v>
          </cell>
          <cell r="E9180" t="str">
            <v/>
          </cell>
          <cell r="F9180" t="str">
            <v>15807422548</v>
          </cell>
          <cell r="G9180" t="str">
            <v>男</v>
          </cell>
          <cell r="H9180" t="str">
            <v>3</v>
          </cell>
          <cell r="I9180" t="str">
            <v>湖南省中方县铜湾镇麻溪江村金子林村民小组</v>
          </cell>
        </row>
        <row r="9181">
          <cell r="D9181" t="str">
            <v>43300119631225201X</v>
          </cell>
          <cell r="E9181" t="str">
            <v/>
          </cell>
          <cell r="F9181" t="str">
            <v>15807422548</v>
          </cell>
          <cell r="G9181" t="str">
            <v>男</v>
          </cell>
          <cell r="H9181" t="str">
            <v>3</v>
          </cell>
          <cell r="I9181" t="str">
            <v>湖南省中方县铜湾镇麻溪江村金子林村民小组</v>
          </cell>
        </row>
        <row r="9182">
          <cell r="D9182" t="str">
            <v>433001196108162025</v>
          </cell>
          <cell r="E9182" t="str">
            <v/>
          </cell>
          <cell r="F9182" t="str">
            <v/>
          </cell>
          <cell r="G9182" t="str">
            <v>女</v>
          </cell>
          <cell r="H9182" t="str">
            <v/>
          </cell>
          <cell r="I9182" t="str">
            <v>湖南省中方县铜湾镇麻溪江村金子林村民小组</v>
          </cell>
        </row>
        <row r="9183">
          <cell r="D9183" t="str">
            <v>43300119340815201X</v>
          </cell>
          <cell r="E9183" t="str">
            <v/>
          </cell>
          <cell r="F9183" t="str">
            <v/>
          </cell>
          <cell r="G9183" t="str">
            <v>男</v>
          </cell>
          <cell r="H9183" t="str">
            <v/>
          </cell>
          <cell r="I9183" t="str">
            <v>湖南省中方县铜湾镇麻溪江村金子林村民小组</v>
          </cell>
        </row>
        <row r="9184">
          <cell r="D9184" t="str">
            <v>433001194310152024</v>
          </cell>
          <cell r="E9184" t="str">
            <v/>
          </cell>
          <cell r="F9184" t="str">
            <v/>
          </cell>
          <cell r="G9184" t="str">
            <v>女</v>
          </cell>
          <cell r="H9184" t="str">
            <v/>
          </cell>
          <cell r="I9184" t="str">
            <v>湖南省中方县铜湾镇麻溪江村金子林村民小组</v>
          </cell>
        </row>
        <row r="9185">
          <cell r="D9185" t="str">
            <v>433001193004082027</v>
          </cell>
          <cell r="E9185" t="str">
            <v/>
          </cell>
          <cell r="F9185" t="str">
            <v/>
          </cell>
          <cell r="G9185" t="str">
            <v>女</v>
          </cell>
          <cell r="H9185" t="str">
            <v/>
          </cell>
          <cell r="I9185" t="str">
            <v>湖南省中方县铜湾镇麻溪江村金子林村民小组</v>
          </cell>
        </row>
        <row r="9186">
          <cell r="D9186" t="str">
            <v>433001195105252012</v>
          </cell>
          <cell r="E9186" t="str">
            <v/>
          </cell>
          <cell r="F9186" t="str">
            <v/>
          </cell>
          <cell r="G9186" t="str">
            <v>男</v>
          </cell>
          <cell r="H9186" t="str">
            <v/>
          </cell>
          <cell r="I9186" t="str">
            <v>湖南省中方县铜湾镇麻溪江村金子林村民小组</v>
          </cell>
        </row>
        <row r="9187">
          <cell r="D9187" t="str">
            <v>433001195201142024</v>
          </cell>
          <cell r="E9187" t="str">
            <v/>
          </cell>
          <cell r="F9187" t="str">
            <v/>
          </cell>
          <cell r="G9187" t="str">
            <v>女</v>
          </cell>
          <cell r="H9187" t="str">
            <v/>
          </cell>
          <cell r="I9187" t="str">
            <v>湖南省中方县铜湾镇麻溪江村金子林村民小组</v>
          </cell>
        </row>
        <row r="9188">
          <cell r="D9188" t="str">
            <v>433001195210182028</v>
          </cell>
          <cell r="E9188" t="str">
            <v/>
          </cell>
          <cell r="F9188" t="str">
            <v/>
          </cell>
          <cell r="G9188" t="str">
            <v>女</v>
          </cell>
          <cell r="H9188" t="str">
            <v/>
          </cell>
          <cell r="I9188" t="str">
            <v>湖南省中方县铜湾镇麻溪江村金子林村民小组</v>
          </cell>
        </row>
        <row r="9189">
          <cell r="D9189" t="str">
            <v>433001195808082021</v>
          </cell>
          <cell r="E9189" t="str">
            <v/>
          </cell>
          <cell r="F9189" t="str">
            <v/>
          </cell>
          <cell r="G9189" t="str">
            <v>女</v>
          </cell>
          <cell r="H9189" t="str">
            <v/>
          </cell>
          <cell r="I9189" t="str">
            <v>湖南省中方县铜湾镇麻溪江村金子林村民小组</v>
          </cell>
        </row>
        <row r="9190">
          <cell r="D9190" t="str">
            <v>433001194602012023</v>
          </cell>
          <cell r="E9190" t="str">
            <v/>
          </cell>
          <cell r="F9190" t="str">
            <v/>
          </cell>
          <cell r="G9190" t="str">
            <v>女</v>
          </cell>
          <cell r="H9190" t="str">
            <v/>
          </cell>
          <cell r="I9190" t="str">
            <v>湖南省中方县铜湾镇麻溪江村金子林村民小组</v>
          </cell>
        </row>
        <row r="9191">
          <cell r="D9191" t="str">
            <v>433001196609242015</v>
          </cell>
          <cell r="E9191" t="str">
            <v/>
          </cell>
          <cell r="F9191" t="str">
            <v>18974590230</v>
          </cell>
          <cell r="G9191" t="str">
            <v>男</v>
          </cell>
          <cell r="H9191" t="str">
            <v>3</v>
          </cell>
          <cell r="I9191" t="str">
            <v>湖南省中方县铜湾镇麻溪江村金子林村民小组</v>
          </cell>
        </row>
        <row r="9192">
          <cell r="D9192" t="str">
            <v>433001196609242015</v>
          </cell>
          <cell r="E9192" t="str">
            <v/>
          </cell>
          <cell r="F9192" t="str">
            <v>18974590230</v>
          </cell>
          <cell r="G9192" t="str">
            <v>男</v>
          </cell>
          <cell r="H9192" t="str">
            <v>3</v>
          </cell>
          <cell r="I9192" t="str">
            <v>湖南省中方县铜湾镇麻溪江村金子林村民小组</v>
          </cell>
        </row>
        <row r="9193">
          <cell r="D9193" t="str">
            <v>433001196611282024</v>
          </cell>
          <cell r="E9193" t="str">
            <v/>
          </cell>
          <cell r="F9193" t="str">
            <v/>
          </cell>
          <cell r="G9193" t="str">
            <v>女</v>
          </cell>
          <cell r="H9193" t="str">
            <v/>
          </cell>
          <cell r="I9193" t="str">
            <v>湖南省中方县铜湾镇麻溪江村金子林村民小组</v>
          </cell>
        </row>
        <row r="9194">
          <cell r="D9194" t="str">
            <v>431221198804050813</v>
          </cell>
          <cell r="E9194" t="str">
            <v/>
          </cell>
          <cell r="F9194" t="str">
            <v/>
          </cell>
          <cell r="G9194" t="str">
            <v>男</v>
          </cell>
          <cell r="H9194" t="str">
            <v/>
          </cell>
          <cell r="I9194" t="str">
            <v>湖南省中方县铜湾镇麻溪江村金子林组</v>
          </cell>
        </row>
        <row r="9195">
          <cell r="D9195" t="str">
            <v>433001196912032010</v>
          </cell>
          <cell r="E9195" t="str">
            <v/>
          </cell>
          <cell r="F9195" t="str">
            <v/>
          </cell>
          <cell r="G9195" t="str">
            <v>男</v>
          </cell>
          <cell r="H9195" t="str">
            <v/>
          </cell>
          <cell r="I9195" t="str">
            <v>湖南省中方县铜湾镇麻溪江村金子林村民小组</v>
          </cell>
        </row>
        <row r="9196">
          <cell r="D9196" t="str">
            <v>433001194606132022</v>
          </cell>
          <cell r="E9196" t="str">
            <v/>
          </cell>
          <cell r="F9196" t="str">
            <v/>
          </cell>
          <cell r="G9196" t="str">
            <v>女</v>
          </cell>
          <cell r="H9196" t="str">
            <v/>
          </cell>
          <cell r="I9196" t="str">
            <v>湖南省中方县铜湾镇麻溪江村金子林村民小组</v>
          </cell>
        </row>
        <row r="9197">
          <cell r="D9197" t="str">
            <v>431221197110090824</v>
          </cell>
          <cell r="E9197" t="str">
            <v/>
          </cell>
          <cell r="F9197" t="str">
            <v/>
          </cell>
          <cell r="G9197" t="str">
            <v>女</v>
          </cell>
          <cell r="H9197" t="str">
            <v/>
          </cell>
          <cell r="I9197" t="str">
            <v>湖南省中方县铜湾镇麻溪江村金子林村民小组</v>
          </cell>
        </row>
        <row r="9198">
          <cell r="D9198" t="str">
            <v>431221199208030810</v>
          </cell>
          <cell r="E9198" t="str">
            <v/>
          </cell>
          <cell r="F9198" t="str">
            <v/>
          </cell>
          <cell r="G9198" t="str">
            <v>男</v>
          </cell>
          <cell r="H9198" t="str">
            <v/>
          </cell>
          <cell r="I9198" t="str">
            <v>湖南省中方县铜湾镇麻溪江村金子林村民小组</v>
          </cell>
        </row>
        <row r="9199">
          <cell r="D9199" t="str">
            <v>433001197303132010</v>
          </cell>
          <cell r="E9199" t="str">
            <v/>
          </cell>
          <cell r="F9199" t="str">
            <v/>
          </cell>
          <cell r="G9199" t="str">
            <v>男</v>
          </cell>
          <cell r="H9199" t="str">
            <v/>
          </cell>
          <cell r="I9199" t="str">
            <v>湖南省中方县铜湾镇麻溪江村金子林村民小组</v>
          </cell>
        </row>
        <row r="9200">
          <cell r="D9200" t="str">
            <v>431221197403192023</v>
          </cell>
          <cell r="E9200" t="str">
            <v/>
          </cell>
          <cell r="F9200" t="str">
            <v/>
          </cell>
          <cell r="G9200" t="str">
            <v>女</v>
          </cell>
          <cell r="H9200" t="str">
            <v/>
          </cell>
          <cell r="I9200" t="str">
            <v>湖南省中方县铜湾镇麻溪江村金子林村民小组</v>
          </cell>
        </row>
        <row r="9201">
          <cell r="D9201" t="str">
            <v>431221199805090811</v>
          </cell>
          <cell r="E9201" t="str">
            <v/>
          </cell>
          <cell r="F9201" t="str">
            <v/>
          </cell>
          <cell r="G9201" t="str">
            <v>男</v>
          </cell>
          <cell r="H9201" t="str">
            <v/>
          </cell>
          <cell r="I9201" t="str">
            <v>湖南省中方县铜湾镇麻溪江村金子林村民小组</v>
          </cell>
        </row>
        <row r="9202">
          <cell r="D9202" t="str">
            <v>433001197511182012</v>
          </cell>
          <cell r="E9202" t="str">
            <v/>
          </cell>
          <cell r="F9202" t="str">
            <v/>
          </cell>
          <cell r="G9202" t="str">
            <v>男</v>
          </cell>
          <cell r="H9202" t="str">
            <v/>
          </cell>
          <cell r="I9202" t="str">
            <v>湖南省中方县铜湾镇麻溪江村金子林村民小组</v>
          </cell>
        </row>
        <row r="9203">
          <cell r="D9203" t="str">
            <v>433001197511182012</v>
          </cell>
          <cell r="E9203" t="str">
            <v/>
          </cell>
          <cell r="F9203" t="str">
            <v/>
          </cell>
          <cell r="G9203" t="str">
            <v>男</v>
          </cell>
          <cell r="H9203" t="str">
            <v/>
          </cell>
          <cell r="I9203" t="str">
            <v>湖南省中方县铜湾镇麻溪江村金子林村民小组</v>
          </cell>
        </row>
        <row r="9204">
          <cell r="D9204" t="str">
            <v>433001197403112025</v>
          </cell>
          <cell r="E9204" t="str">
            <v/>
          </cell>
          <cell r="F9204" t="str">
            <v/>
          </cell>
          <cell r="G9204" t="str">
            <v>女</v>
          </cell>
          <cell r="H9204" t="str">
            <v/>
          </cell>
          <cell r="I9204" t="str">
            <v>湖南省中方县铜湾镇麻溪江村金子林村民小组</v>
          </cell>
        </row>
        <row r="9205">
          <cell r="D9205" t="str">
            <v>431221199902080826</v>
          </cell>
          <cell r="E9205" t="str">
            <v/>
          </cell>
          <cell r="F9205" t="str">
            <v/>
          </cell>
          <cell r="G9205" t="str">
            <v>女</v>
          </cell>
          <cell r="H9205" t="str">
            <v/>
          </cell>
          <cell r="I9205" t="str">
            <v>湖南省中方县铜湾镇麻溪江村金子林村民小组</v>
          </cell>
        </row>
        <row r="9206">
          <cell r="D9206" t="str">
            <v>433001197210242018</v>
          </cell>
          <cell r="E9206" t="str">
            <v/>
          </cell>
          <cell r="F9206" t="str">
            <v/>
          </cell>
          <cell r="G9206" t="str">
            <v>男</v>
          </cell>
          <cell r="H9206" t="str">
            <v/>
          </cell>
          <cell r="I9206" t="str">
            <v>湖南省中方县铜湾镇麻溪江村金子林村民小组</v>
          </cell>
        </row>
        <row r="9207">
          <cell r="D9207" t="str">
            <v>433001197210242018</v>
          </cell>
          <cell r="E9207" t="str">
            <v/>
          </cell>
          <cell r="F9207" t="str">
            <v/>
          </cell>
          <cell r="G9207" t="str">
            <v>男</v>
          </cell>
          <cell r="H9207" t="str">
            <v/>
          </cell>
          <cell r="I9207" t="str">
            <v>湖南省中方县铜湾镇麻溪江村金子林村民小组</v>
          </cell>
        </row>
        <row r="9208">
          <cell r="D9208" t="str">
            <v>431221200103300816</v>
          </cell>
          <cell r="E9208" t="str">
            <v/>
          </cell>
          <cell r="F9208" t="str">
            <v/>
          </cell>
          <cell r="G9208" t="str">
            <v>男</v>
          </cell>
          <cell r="H9208" t="str">
            <v/>
          </cell>
          <cell r="I9208" t="str">
            <v>湖南省中方县铜湾镇麻溪江村金子林村民小组</v>
          </cell>
        </row>
        <row r="9209">
          <cell r="D9209" t="str">
            <v>433001197302182024</v>
          </cell>
          <cell r="E9209" t="str">
            <v/>
          </cell>
          <cell r="F9209" t="str">
            <v/>
          </cell>
          <cell r="G9209" t="str">
            <v>女</v>
          </cell>
          <cell r="H9209" t="str">
            <v/>
          </cell>
          <cell r="I9209" t="str">
            <v>湖南省中方县铜湾镇麻溪江村金子林村民小组</v>
          </cell>
        </row>
        <row r="9210">
          <cell r="D9210" t="str">
            <v>433001195602122032</v>
          </cell>
          <cell r="E9210" t="str">
            <v>3124116957</v>
          </cell>
          <cell r="F9210" t="str">
            <v>18274553817</v>
          </cell>
          <cell r="G9210" t="str">
            <v>男</v>
          </cell>
          <cell r="H9210" t="str">
            <v>5</v>
          </cell>
          <cell r="I9210" t="str">
            <v>湖南省中方县铜湾镇麻溪江村金子林村民小组</v>
          </cell>
        </row>
        <row r="9211">
          <cell r="D9211" t="str">
            <v>433001195602122032</v>
          </cell>
          <cell r="E9211" t="str">
            <v>3124116957</v>
          </cell>
          <cell r="F9211" t="str">
            <v>18274553817</v>
          </cell>
          <cell r="G9211" t="str">
            <v>男</v>
          </cell>
          <cell r="H9211" t="str">
            <v>5</v>
          </cell>
          <cell r="I9211" t="str">
            <v>湖南省中方县铜湾镇麻溪江村金子林村民小组</v>
          </cell>
        </row>
        <row r="9212">
          <cell r="D9212" t="str">
            <v>43122119830507081X</v>
          </cell>
          <cell r="E9212" t="str">
            <v>3124116957</v>
          </cell>
          <cell r="F9212" t="str">
            <v/>
          </cell>
          <cell r="G9212" t="str">
            <v>男</v>
          </cell>
          <cell r="H9212" t="str">
            <v>5</v>
          </cell>
          <cell r="I9212" t="str">
            <v>湖南省中方县铜湾镇麻溪江村金子林村民小组</v>
          </cell>
        </row>
        <row r="9213">
          <cell r="D9213" t="str">
            <v>431221198704110831</v>
          </cell>
          <cell r="E9213" t="str">
            <v>3124116957</v>
          </cell>
          <cell r="F9213" t="str">
            <v/>
          </cell>
          <cell r="G9213" t="str">
            <v>男</v>
          </cell>
          <cell r="H9213" t="str">
            <v>5</v>
          </cell>
          <cell r="I9213" t="str">
            <v>湖南省中方县铜湾镇麻溪江村金子林村民小组</v>
          </cell>
        </row>
        <row r="9214">
          <cell r="D9214" t="str">
            <v>433001196201012021</v>
          </cell>
          <cell r="E9214" t="str">
            <v>3124116957</v>
          </cell>
          <cell r="F9214" t="str">
            <v/>
          </cell>
          <cell r="G9214" t="str">
            <v>女</v>
          </cell>
          <cell r="H9214" t="str">
            <v>5</v>
          </cell>
          <cell r="I9214" t="str">
            <v>湖南省中方县铜湾镇麻溪江村金子林村民小组</v>
          </cell>
        </row>
        <row r="9215">
          <cell r="D9215" t="str">
            <v>433001196307052013</v>
          </cell>
          <cell r="E9215" t="str">
            <v/>
          </cell>
          <cell r="F9215" t="str">
            <v/>
          </cell>
          <cell r="G9215" t="str">
            <v>男</v>
          </cell>
          <cell r="H9215" t="str">
            <v/>
          </cell>
          <cell r="I9215" t="str">
            <v>湖南省中方县铜湾镇麻溪江村金子林村民小组</v>
          </cell>
        </row>
        <row r="9216">
          <cell r="D9216" t="str">
            <v>433001196307052013</v>
          </cell>
          <cell r="E9216" t="str">
            <v/>
          </cell>
          <cell r="F9216" t="str">
            <v/>
          </cell>
          <cell r="G9216" t="str">
            <v>男</v>
          </cell>
          <cell r="H9216" t="str">
            <v/>
          </cell>
          <cell r="I9216" t="str">
            <v>湖南省中方县铜湾镇麻溪江村金子林村民小组</v>
          </cell>
        </row>
        <row r="9217">
          <cell r="D9217" t="str">
            <v>433001196805102028</v>
          </cell>
          <cell r="E9217" t="str">
            <v/>
          </cell>
          <cell r="F9217" t="str">
            <v/>
          </cell>
          <cell r="G9217" t="str">
            <v>女</v>
          </cell>
          <cell r="H9217" t="str">
            <v/>
          </cell>
          <cell r="I9217" t="str">
            <v>湖南省中方县铜湾镇麻溪江村金子林村民小组</v>
          </cell>
        </row>
        <row r="9218">
          <cell r="D9218" t="str">
            <v>433001195810162012</v>
          </cell>
          <cell r="E9218" t="str">
            <v/>
          </cell>
          <cell r="F9218" t="str">
            <v/>
          </cell>
          <cell r="G9218" t="str">
            <v>男</v>
          </cell>
          <cell r="H9218" t="str">
            <v/>
          </cell>
          <cell r="I9218" t="str">
            <v>湖南省中方县铜湾镇麻溪江村金子林村民小组</v>
          </cell>
        </row>
        <row r="9219">
          <cell r="D9219" t="str">
            <v>433001195311282028</v>
          </cell>
          <cell r="E9219" t="str">
            <v/>
          </cell>
          <cell r="F9219" t="str">
            <v/>
          </cell>
          <cell r="G9219" t="str">
            <v>女</v>
          </cell>
          <cell r="H9219" t="str">
            <v/>
          </cell>
          <cell r="I9219" t="str">
            <v>湖南省中方县铜湾镇麻溪江村金子林村民小组</v>
          </cell>
        </row>
        <row r="9220">
          <cell r="D9220" t="str">
            <v>433001197804142014</v>
          </cell>
          <cell r="E9220" t="str">
            <v/>
          </cell>
          <cell r="F9220" t="str">
            <v/>
          </cell>
          <cell r="G9220" t="str">
            <v>男</v>
          </cell>
          <cell r="H9220" t="str">
            <v/>
          </cell>
          <cell r="I9220" t="str">
            <v>湖南省中方县铜湾镇麻溪江村金子林村民小组</v>
          </cell>
        </row>
        <row r="9221">
          <cell r="D9221" t="str">
            <v>431221198705170844</v>
          </cell>
          <cell r="E9221" t="str">
            <v/>
          </cell>
          <cell r="F9221" t="str">
            <v/>
          </cell>
          <cell r="G9221" t="str">
            <v>女</v>
          </cell>
          <cell r="H9221" t="str">
            <v/>
          </cell>
          <cell r="I9221" t="str">
            <v>湖南省中方县铜湾镇麻溪江村金子林村民小组</v>
          </cell>
        </row>
        <row r="9222">
          <cell r="D9222" t="str">
            <v>433001195504052018</v>
          </cell>
          <cell r="E9222" t="str">
            <v/>
          </cell>
          <cell r="F9222" t="str">
            <v/>
          </cell>
          <cell r="G9222" t="str">
            <v>男</v>
          </cell>
          <cell r="H9222" t="str">
            <v/>
          </cell>
          <cell r="I9222" t="str">
            <v>湖南省中方县铜湾镇麻溪江村金子林村民小组</v>
          </cell>
        </row>
        <row r="9223">
          <cell r="D9223" t="str">
            <v>433001196108162041</v>
          </cell>
          <cell r="E9223" t="str">
            <v/>
          </cell>
          <cell r="F9223" t="str">
            <v/>
          </cell>
          <cell r="G9223" t="str">
            <v>女</v>
          </cell>
          <cell r="H9223" t="str">
            <v/>
          </cell>
          <cell r="I9223" t="str">
            <v>湖南省中方县铜湾镇麻溪江村金子林村民小组</v>
          </cell>
        </row>
        <row r="9224">
          <cell r="D9224" t="str">
            <v>431221198504250813</v>
          </cell>
          <cell r="E9224" t="str">
            <v/>
          </cell>
          <cell r="F9224" t="str">
            <v/>
          </cell>
          <cell r="G9224" t="str">
            <v>男</v>
          </cell>
          <cell r="H9224" t="str">
            <v/>
          </cell>
          <cell r="I9224" t="str">
            <v>湖南省中方县铜湾镇麻溪江村金子林村民小组</v>
          </cell>
        </row>
        <row r="9225">
          <cell r="D9225" t="str">
            <v>431221198711220828</v>
          </cell>
          <cell r="E9225" t="str">
            <v/>
          </cell>
          <cell r="F9225" t="str">
            <v/>
          </cell>
          <cell r="G9225" t="str">
            <v>女</v>
          </cell>
          <cell r="H9225" t="str">
            <v/>
          </cell>
          <cell r="I9225" t="str">
            <v>湖南省中方县铜湾镇麻溪江村金子林村民小组</v>
          </cell>
        </row>
        <row r="9226">
          <cell r="D9226" t="str">
            <v>433001193308082018</v>
          </cell>
          <cell r="E9226" t="str">
            <v/>
          </cell>
          <cell r="F9226" t="str">
            <v/>
          </cell>
          <cell r="G9226" t="str">
            <v>男</v>
          </cell>
          <cell r="H9226" t="str">
            <v/>
          </cell>
          <cell r="I9226" t="str">
            <v>湖南省中方县铜湾镇麻溪江村金子林村民小组</v>
          </cell>
        </row>
        <row r="9227">
          <cell r="D9227" t="str">
            <v>433001194204282028</v>
          </cell>
          <cell r="E9227" t="str">
            <v/>
          </cell>
          <cell r="F9227" t="str">
            <v/>
          </cell>
          <cell r="G9227" t="str">
            <v>女</v>
          </cell>
          <cell r="H9227" t="str">
            <v/>
          </cell>
          <cell r="I9227" t="str">
            <v>湖南省中方县铜湾镇麻溪江村金子林村民小组</v>
          </cell>
        </row>
        <row r="9228">
          <cell r="D9228" t="str">
            <v>433001196712122038</v>
          </cell>
          <cell r="E9228" t="str">
            <v/>
          </cell>
          <cell r="F9228" t="str">
            <v/>
          </cell>
          <cell r="G9228" t="str">
            <v>男</v>
          </cell>
          <cell r="H9228" t="str">
            <v/>
          </cell>
          <cell r="I9228" t="str">
            <v>湖南省中方县铜湾镇麻溪江村金子林村民小组</v>
          </cell>
        </row>
        <row r="9229">
          <cell r="D9229" t="str">
            <v>43300119690202202X</v>
          </cell>
          <cell r="E9229" t="str">
            <v/>
          </cell>
          <cell r="F9229" t="str">
            <v/>
          </cell>
          <cell r="G9229" t="str">
            <v>女</v>
          </cell>
          <cell r="H9229" t="str">
            <v/>
          </cell>
          <cell r="I9229" t="str">
            <v>湖南省中方县铜湾镇麻溪江村金子林村民小组</v>
          </cell>
        </row>
        <row r="9230">
          <cell r="D9230" t="str">
            <v>43300119691017201X</v>
          </cell>
          <cell r="E9230" t="str">
            <v/>
          </cell>
          <cell r="F9230" t="str">
            <v/>
          </cell>
          <cell r="G9230" t="str">
            <v>男</v>
          </cell>
          <cell r="H9230" t="str">
            <v/>
          </cell>
          <cell r="I9230" t="str">
            <v>湖南省中方县铜湾镇麻溪江村二组</v>
          </cell>
        </row>
        <row r="9231">
          <cell r="D9231" t="str">
            <v>431221197409290820</v>
          </cell>
          <cell r="E9231" t="str">
            <v/>
          </cell>
          <cell r="F9231" t="str">
            <v/>
          </cell>
          <cell r="G9231" t="str">
            <v>女</v>
          </cell>
          <cell r="H9231" t="str">
            <v/>
          </cell>
          <cell r="I9231" t="str">
            <v>湖南省中方县铜湾镇麻溪江村二组</v>
          </cell>
        </row>
        <row r="9232">
          <cell r="D9232" t="str">
            <v>431221199610160816</v>
          </cell>
          <cell r="E9232" t="str">
            <v/>
          </cell>
          <cell r="F9232" t="str">
            <v/>
          </cell>
          <cell r="G9232" t="str">
            <v>男</v>
          </cell>
          <cell r="H9232" t="str">
            <v/>
          </cell>
          <cell r="I9232" t="str">
            <v>湖南省中方县铜湾镇麻溪江村金子林村民小组</v>
          </cell>
        </row>
        <row r="9233">
          <cell r="D9233" t="str">
            <v>433001196311122010</v>
          </cell>
          <cell r="E9233" t="str">
            <v>4900000013142346</v>
          </cell>
          <cell r="F9233" t="str">
            <v>18273853609</v>
          </cell>
          <cell r="G9233" t="str">
            <v>男</v>
          </cell>
          <cell r="H9233" t="str">
            <v>1</v>
          </cell>
          <cell r="I9233" t="str">
            <v>湖南省中方县铜湾镇麻溪江村金子林村民小组</v>
          </cell>
        </row>
        <row r="9234">
          <cell r="D9234" t="str">
            <v>433001196311122010</v>
          </cell>
          <cell r="E9234" t="str">
            <v>4900000013142346</v>
          </cell>
          <cell r="F9234" t="str">
            <v>18273853609</v>
          </cell>
          <cell r="G9234" t="str">
            <v>男</v>
          </cell>
          <cell r="H9234" t="str">
            <v>1</v>
          </cell>
          <cell r="I9234" t="str">
            <v>湖南省中方县铜湾镇麻溪江村金子林村民小组</v>
          </cell>
        </row>
        <row r="9235">
          <cell r="D9235" t="str">
            <v>433001196612102013</v>
          </cell>
          <cell r="E9235" t="str">
            <v/>
          </cell>
          <cell r="F9235" t="str">
            <v/>
          </cell>
          <cell r="G9235" t="str">
            <v>男</v>
          </cell>
          <cell r="H9235" t="str">
            <v/>
          </cell>
          <cell r="I9235" t="str">
            <v>湖南省中方县铜湾镇麻溪江村金子林村民小组</v>
          </cell>
        </row>
        <row r="9236">
          <cell r="D9236" t="str">
            <v>433001196711202087</v>
          </cell>
          <cell r="E9236" t="str">
            <v/>
          </cell>
          <cell r="F9236" t="str">
            <v/>
          </cell>
          <cell r="G9236" t="str">
            <v>女</v>
          </cell>
          <cell r="H9236" t="str">
            <v/>
          </cell>
          <cell r="I9236" t="str">
            <v>湖南省中方县铜湾镇麻溪江村金子林村民小组</v>
          </cell>
        </row>
        <row r="9237">
          <cell r="D9237" t="str">
            <v>431221199009300830</v>
          </cell>
          <cell r="E9237" t="str">
            <v/>
          </cell>
          <cell r="F9237" t="str">
            <v/>
          </cell>
          <cell r="G9237" t="str">
            <v>男</v>
          </cell>
          <cell r="H9237" t="str">
            <v/>
          </cell>
          <cell r="I9237" t="str">
            <v>湖南省中方县铜湾镇麻溪江村金子林村民小组</v>
          </cell>
        </row>
        <row r="9238">
          <cell r="D9238" t="str">
            <v>433001197101052012</v>
          </cell>
          <cell r="E9238" t="str">
            <v/>
          </cell>
          <cell r="F9238" t="str">
            <v/>
          </cell>
          <cell r="G9238" t="str">
            <v>男</v>
          </cell>
          <cell r="H9238" t="str">
            <v/>
          </cell>
          <cell r="I9238" t="str">
            <v>湖南省中方县铜湾镇麻溪江村金子林村民小组</v>
          </cell>
        </row>
        <row r="9239">
          <cell r="D9239" t="str">
            <v>433001197211282046</v>
          </cell>
          <cell r="E9239" t="str">
            <v/>
          </cell>
          <cell r="F9239" t="str">
            <v/>
          </cell>
          <cell r="G9239" t="str">
            <v>女</v>
          </cell>
          <cell r="H9239" t="str">
            <v/>
          </cell>
          <cell r="I9239" t="str">
            <v>湖南省中方县铜湾镇麻溪江村金子林村民小组</v>
          </cell>
        </row>
        <row r="9240">
          <cell r="D9240" t="str">
            <v>433001197204162070</v>
          </cell>
          <cell r="E9240" t="str">
            <v/>
          </cell>
          <cell r="F9240" t="str">
            <v/>
          </cell>
          <cell r="G9240" t="str">
            <v>男</v>
          </cell>
          <cell r="H9240" t="str">
            <v/>
          </cell>
          <cell r="I9240" t="str">
            <v>湖南省中方县铜湾镇麻溪江村二组</v>
          </cell>
        </row>
        <row r="9241">
          <cell r="D9241" t="str">
            <v>433001197605125422</v>
          </cell>
          <cell r="E9241" t="str">
            <v/>
          </cell>
          <cell r="F9241" t="str">
            <v/>
          </cell>
          <cell r="G9241" t="str">
            <v>女</v>
          </cell>
          <cell r="H9241" t="str">
            <v/>
          </cell>
          <cell r="I9241" t="str">
            <v>湖南省中方县铜湾镇麻溪江村金子林村民小组</v>
          </cell>
        </row>
        <row r="9242">
          <cell r="D9242" t="str">
            <v>43122119980816082X</v>
          </cell>
          <cell r="E9242" t="str">
            <v/>
          </cell>
          <cell r="F9242" t="str">
            <v/>
          </cell>
          <cell r="G9242" t="str">
            <v>女</v>
          </cell>
          <cell r="H9242" t="str">
            <v/>
          </cell>
          <cell r="I9242" t="str">
            <v>湖南省中方县铜湾镇麻溪江村二组</v>
          </cell>
        </row>
        <row r="9243">
          <cell r="D9243" t="str">
            <v>431202196902067813</v>
          </cell>
          <cell r="E9243" t="str">
            <v/>
          </cell>
          <cell r="F9243" t="str">
            <v/>
          </cell>
          <cell r="G9243" t="str">
            <v>男</v>
          </cell>
          <cell r="H9243" t="str">
            <v/>
          </cell>
          <cell r="I9243" t="str">
            <v>湖南省怀化市鹤城区人民南路54号</v>
          </cell>
        </row>
        <row r="9244">
          <cell r="D9244" t="str">
            <v>431221197010050809</v>
          </cell>
          <cell r="E9244" t="str">
            <v/>
          </cell>
          <cell r="F9244" t="str">
            <v>15111593780</v>
          </cell>
          <cell r="G9244" t="str">
            <v/>
          </cell>
          <cell r="H9244" t="str">
            <v>3</v>
          </cell>
          <cell r="I9244" t="str">
            <v>湖南省中方县铜湾镇麻溪江村金子林村民小组</v>
          </cell>
        </row>
        <row r="9245">
          <cell r="D9245" t="str">
            <v>431221197010050809</v>
          </cell>
          <cell r="E9245" t="str">
            <v/>
          </cell>
          <cell r="F9245" t="str">
            <v>15111593780</v>
          </cell>
          <cell r="G9245" t="str">
            <v/>
          </cell>
          <cell r="H9245" t="str">
            <v>3</v>
          </cell>
          <cell r="I9245" t="str">
            <v>湖南省中方县铜湾镇麻溪江村金子林村民小组</v>
          </cell>
        </row>
        <row r="9246">
          <cell r="D9246" t="str">
            <v>431221199007200836</v>
          </cell>
          <cell r="E9246" t="str">
            <v/>
          </cell>
          <cell r="F9246" t="str">
            <v/>
          </cell>
          <cell r="G9246" t="str">
            <v>男</v>
          </cell>
          <cell r="H9246" t="str">
            <v/>
          </cell>
          <cell r="I9246" t="str">
            <v>湖南省中方县铜湾镇麻溪江村金子林村民小组</v>
          </cell>
        </row>
        <row r="9247">
          <cell r="D9247" t="str">
            <v>431221197408210817</v>
          </cell>
          <cell r="E9247" t="str">
            <v/>
          </cell>
          <cell r="F9247" t="str">
            <v/>
          </cell>
          <cell r="G9247" t="str">
            <v>男</v>
          </cell>
          <cell r="H9247" t="str">
            <v/>
          </cell>
          <cell r="I9247" t="str">
            <v>湖南省中方县铜湾镇麻溪江村金子林村民小组</v>
          </cell>
        </row>
        <row r="9248">
          <cell r="D9248" t="str">
            <v>433001197209242053</v>
          </cell>
          <cell r="E9248" t="str">
            <v>3125043758</v>
          </cell>
          <cell r="F9248" t="str">
            <v>18274538178</v>
          </cell>
          <cell r="G9248" t="str">
            <v>男</v>
          </cell>
          <cell r="H9248" t="str">
            <v>3</v>
          </cell>
          <cell r="I9248" t="str">
            <v>湖南省中方县铜湾镇麻溪江村金子林村民小组</v>
          </cell>
        </row>
        <row r="9249">
          <cell r="D9249" t="str">
            <v>433001197209242053</v>
          </cell>
          <cell r="E9249" t="str">
            <v>3125043758</v>
          </cell>
          <cell r="F9249" t="str">
            <v>18274538178</v>
          </cell>
          <cell r="G9249" t="str">
            <v>男</v>
          </cell>
          <cell r="H9249" t="str">
            <v>3</v>
          </cell>
          <cell r="I9249" t="str">
            <v>湖南省中方县铜湾镇麻溪江村金子林村民小组</v>
          </cell>
        </row>
        <row r="9250">
          <cell r="D9250" t="str">
            <v>431221198605112241</v>
          </cell>
          <cell r="E9250" t="str">
            <v>3125043758</v>
          </cell>
          <cell r="F9250" t="str">
            <v/>
          </cell>
          <cell r="G9250" t="str">
            <v>女</v>
          </cell>
          <cell r="H9250" t="str">
            <v>3</v>
          </cell>
          <cell r="I9250" t="str">
            <v>湖南省中方县新建乡横板桥村六村民小组</v>
          </cell>
        </row>
        <row r="9251">
          <cell r="D9251" t="str">
            <v>433001196702192032</v>
          </cell>
          <cell r="E9251" t="str">
            <v/>
          </cell>
          <cell r="F9251" t="str">
            <v/>
          </cell>
          <cell r="G9251" t="str">
            <v>男</v>
          </cell>
          <cell r="H9251" t="str">
            <v/>
          </cell>
          <cell r="I9251" t="str">
            <v>湖南省中方县铜湾镇麻溪江村金子林村民小组</v>
          </cell>
        </row>
        <row r="9252">
          <cell r="D9252" t="str">
            <v>433001196302172024</v>
          </cell>
          <cell r="E9252" t="str">
            <v/>
          </cell>
          <cell r="F9252" t="str">
            <v/>
          </cell>
          <cell r="G9252" t="str">
            <v>女</v>
          </cell>
          <cell r="H9252" t="str">
            <v/>
          </cell>
          <cell r="I9252" t="str">
            <v>湖南省中方县铜湾镇麻溪江村金子林村民小组</v>
          </cell>
        </row>
        <row r="9253">
          <cell r="D9253" t="str">
            <v>433001196302172024</v>
          </cell>
          <cell r="E9253" t="str">
            <v/>
          </cell>
          <cell r="F9253" t="str">
            <v/>
          </cell>
          <cell r="G9253" t="str">
            <v>女</v>
          </cell>
          <cell r="H9253" t="str">
            <v/>
          </cell>
          <cell r="I9253" t="str">
            <v>湖南省中方县铜湾镇麻溪江村金子林村民小组</v>
          </cell>
        </row>
        <row r="9254">
          <cell r="D9254" t="str">
            <v>433001197102162029</v>
          </cell>
          <cell r="E9254" t="str">
            <v/>
          </cell>
          <cell r="F9254" t="str">
            <v/>
          </cell>
          <cell r="G9254" t="str">
            <v>女</v>
          </cell>
          <cell r="H9254" t="str">
            <v/>
          </cell>
          <cell r="I9254" t="str">
            <v>湖南省中方县铜湾镇麻溪江村金子林村民小组</v>
          </cell>
        </row>
        <row r="9255">
          <cell r="D9255" t="str">
            <v>431221198506070816</v>
          </cell>
          <cell r="E9255" t="str">
            <v/>
          </cell>
          <cell r="F9255" t="str">
            <v/>
          </cell>
          <cell r="G9255" t="str">
            <v>男</v>
          </cell>
          <cell r="H9255" t="str">
            <v/>
          </cell>
          <cell r="I9255" t="str">
            <v>湖南省中方县铜湾镇麻溪江村金子林村民小组</v>
          </cell>
        </row>
        <row r="9256">
          <cell r="D9256" t="str">
            <v>43122119930225081X</v>
          </cell>
          <cell r="E9256" t="str">
            <v/>
          </cell>
          <cell r="F9256" t="str">
            <v/>
          </cell>
          <cell r="G9256" t="str">
            <v>男</v>
          </cell>
          <cell r="H9256" t="str">
            <v/>
          </cell>
          <cell r="I9256" t="str">
            <v>湖南省中方县铜湾镇麻溪江村金子林村民小组</v>
          </cell>
        </row>
        <row r="9257">
          <cell r="D9257" t="str">
            <v>433001195201222016</v>
          </cell>
          <cell r="E9257" t="str">
            <v/>
          </cell>
          <cell r="F9257" t="str">
            <v/>
          </cell>
          <cell r="G9257" t="str">
            <v>男</v>
          </cell>
          <cell r="H9257" t="str">
            <v/>
          </cell>
          <cell r="I9257" t="str">
            <v>湖南省中方县铜湾镇麻溪江村金子林村民小组</v>
          </cell>
        </row>
        <row r="9258">
          <cell r="D9258" t="str">
            <v>433001195610222041</v>
          </cell>
          <cell r="E9258" t="str">
            <v/>
          </cell>
          <cell r="F9258" t="str">
            <v/>
          </cell>
          <cell r="G9258" t="str">
            <v>女</v>
          </cell>
          <cell r="H9258" t="str">
            <v/>
          </cell>
          <cell r="I9258" t="str">
            <v>湖南省中方县铜湾镇麻溪江村金子林村民小组</v>
          </cell>
        </row>
        <row r="9259">
          <cell r="D9259" t="str">
            <v>433001197902112011</v>
          </cell>
          <cell r="E9259" t="str">
            <v/>
          </cell>
          <cell r="F9259" t="str">
            <v/>
          </cell>
          <cell r="G9259" t="str">
            <v>男</v>
          </cell>
          <cell r="H9259" t="str">
            <v/>
          </cell>
          <cell r="I9259" t="str">
            <v>湖南省中方县铜湾镇麻溪江村金子林村民小组</v>
          </cell>
        </row>
        <row r="9260">
          <cell r="D9260" t="str">
            <v>433022197810012322</v>
          </cell>
          <cell r="E9260" t="str">
            <v/>
          </cell>
          <cell r="F9260" t="str">
            <v/>
          </cell>
          <cell r="G9260" t="str">
            <v>女</v>
          </cell>
          <cell r="H9260" t="str">
            <v/>
          </cell>
          <cell r="I9260" t="str">
            <v>湖南省沅陵县筲箕湾镇金华山村高村头组</v>
          </cell>
        </row>
        <row r="9261">
          <cell r="D9261" t="str">
            <v>431221198604170810</v>
          </cell>
          <cell r="E9261" t="str">
            <v/>
          </cell>
          <cell r="F9261" t="str">
            <v/>
          </cell>
          <cell r="G9261" t="str">
            <v>男</v>
          </cell>
          <cell r="H9261" t="str">
            <v/>
          </cell>
          <cell r="I9261" t="str">
            <v>湖南省中方县铜湾镇麻溪江村金子林村民小组</v>
          </cell>
        </row>
        <row r="9262">
          <cell r="D9262" t="str">
            <v>431221198705012029</v>
          </cell>
          <cell r="E9262" t="str">
            <v/>
          </cell>
          <cell r="F9262" t="str">
            <v/>
          </cell>
          <cell r="G9262" t="str">
            <v>女</v>
          </cell>
          <cell r="H9262" t="str">
            <v/>
          </cell>
          <cell r="I9262" t="str">
            <v>湖南省中方县铜鼎乡赤岩湾村三房台村民小组</v>
          </cell>
        </row>
        <row r="9263">
          <cell r="D9263" t="str">
            <v>43300119560615201X</v>
          </cell>
          <cell r="E9263" t="str">
            <v/>
          </cell>
          <cell r="F9263" t="str">
            <v/>
          </cell>
          <cell r="G9263" t="str">
            <v>男</v>
          </cell>
          <cell r="H9263" t="str">
            <v/>
          </cell>
          <cell r="I9263" t="str">
            <v>湖南省中方县铜湾镇麻溪江村金子林村民小组</v>
          </cell>
        </row>
        <row r="9264">
          <cell r="D9264" t="str">
            <v>433001196103242026</v>
          </cell>
          <cell r="E9264" t="str">
            <v/>
          </cell>
          <cell r="F9264" t="str">
            <v/>
          </cell>
          <cell r="G9264" t="str">
            <v>女</v>
          </cell>
          <cell r="H9264" t="str">
            <v/>
          </cell>
          <cell r="I9264" t="str">
            <v>湖南省中方县铜湾镇麻溪江村金子林村民小组</v>
          </cell>
        </row>
        <row r="9265">
          <cell r="D9265" t="str">
            <v>431221198503230810</v>
          </cell>
          <cell r="E9265" t="str">
            <v/>
          </cell>
          <cell r="F9265" t="str">
            <v/>
          </cell>
          <cell r="G9265" t="str">
            <v>男</v>
          </cell>
          <cell r="H9265" t="str">
            <v/>
          </cell>
          <cell r="I9265" t="str">
            <v>湖南省中方县铜湾镇麻溪江村金子林村民小组</v>
          </cell>
        </row>
        <row r="9266">
          <cell r="D9266" t="str">
            <v>433001197311012051</v>
          </cell>
          <cell r="E9266" t="str">
            <v>4900000116026162</v>
          </cell>
          <cell r="F9266" t="str">
            <v>17722870703</v>
          </cell>
          <cell r="G9266" t="str">
            <v>男</v>
          </cell>
          <cell r="H9266" t="str">
            <v>5</v>
          </cell>
          <cell r="I9266" t="str">
            <v>湖南省中方县铜湾镇麻溪江村金子林村民小组</v>
          </cell>
        </row>
        <row r="9267">
          <cell r="D9267" t="str">
            <v>433001197311012051</v>
          </cell>
          <cell r="E9267" t="str">
            <v>4900000116026162</v>
          </cell>
          <cell r="F9267" t="str">
            <v>17722870703</v>
          </cell>
          <cell r="G9267" t="str">
            <v>男</v>
          </cell>
          <cell r="H9267" t="str">
            <v>5</v>
          </cell>
          <cell r="I9267" t="str">
            <v>湖南省中方县铜湾镇麻溪江村金子林村民小组</v>
          </cell>
        </row>
        <row r="9268">
          <cell r="D9268" t="str">
            <v>452425198001050220</v>
          </cell>
          <cell r="E9268" t="str">
            <v>4900000116026162</v>
          </cell>
          <cell r="F9268" t="str">
            <v/>
          </cell>
          <cell r="G9268" t="str">
            <v>女</v>
          </cell>
          <cell r="H9268" t="str">
            <v>5</v>
          </cell>
          <cell r="I9268" t="str">
            <v>湖南省中方县铜湾镇麻溪江村金子林村民小组</v>
          </cell>
        </row>
        <row r="9269">
          <cell r="D9269" t="str">
            <v>433001196910292038</v>
          </cell>
          <cell r="E9269" t="str">
            <v/>
          </cell>
          <cell r="F9269" t="str">
            <v/>
          </cell>
          <cell r="G9269" t="str">
            <v>男</v>
          </cell>
          <cell r="H9269" t="str">
            <v/>
          </cell>
          <cell r="I9269" t="str">
            <v>湖南省中方县铜湾镇麻溪江村金子林村民小组</v>
          </cell>
        </row>
        <row r="9270">
          <cell r="D9270" t="str">
            <v>431221197307280023</v>
          </cell>
          <cell r="E9270" t="str">
            <v/>
          </cell>
          <cell r="F9270" t="str">
            <v/>
          </cell>
          <cell r="G9270" t="str">
            <v>女</v>
          </cell>
          <cell r="H9270" t="str">
            <v/>
          </cell>
          <cell r="I9270" t="str">
            <v>湖南省中方县铜湾镇麻溪江村金子林村民小组</v>
          </cell>
        </row>
        <row r="9271">
          <cell r="D9271" t="str">
            <v>431221197408100829</v>
          </cell>
          <cell r="E9271" t="str">
            <v/>
          </cell>
          <cell r="F9271" t="str">
            <v/>
          </cell>
          <cell r="G9271" t="str">
            <v>女</v>
          </cell>
          <cell r="H9271" t="str">
            <v/>
          </cell>
          <cell r="I9271" t="str">
            <v>湖南省中方县铜湾镇麻溪江村金子林村民小组</v>
          </cell>
        </row>
        <row r="9272">
          <cell r="D9272" t="str">
            <v>431221199802050822</v>
          </cell>
          <cell r="E9272" t="str">
            <v/>
          </cell>
          <cell r="F9272" t="str">
            <v/>
          </cell>
          <cell r="G9272" t="str">
            <v>女</v>
          </cell>
          <cell r="H9272" t="str">
            <v/>
          </cell>
          <cell r="I9272" t="str">
            <v>湖南省中方县铜湾镇麻溪江村金子林村民小组</v>
          </cell>
        </row>
        <row r="9273">
          <cell r="D9273" t="str">
            <v>433001195801052014</v>
          </cell>
          <cell r="E9273" t="str">
            <v/>
          </cell>
          <cell r="F9273" t="str">
            <v/>
          </cell>
          <cell r="G9273" t="str">
            <v>男</v>
          </cell>
          <cell r="H9273" t="str">
            <v/>
          </cell>
          <cell r="I9273" t="str">
            <v>湖南省中方县铜湾镇麻溪江村金子林村民小组</v>
          </cell>
        </row>
        <row r="9274">
          <cell r="D9274" t="str">
            <v>433001196301082027</v>
          </cell>
          <cell r="E9274" t="str">
            <v/>
          </cell>
          <cell r="F9274" t="str">
            <v/>
          </cell>
          <cell r="G9274" t="str">
            <v>女</v>
          </cell>
          <cell r="H9274" t="str">
            <v/>
          </cell>
          <cell r="I9274" t="str">
            <v>湖南省中方县铜湾镇麻溪江村金子林村民小组</v>
          </cell>
        </row>
        <row r="9275">
          <cell r="D9275" t="str">
            <v>431221198712100836</v>
          </cell>
          <cell r="E9275" t="str">
            <v/>
          </cell>
          <cell r="F9275" t="str">
            <v/>
          </cell>
          <cell r="G9275" t="str">
            <v>男</v>
          </cell>
          <cell r="H9275" t="str">
            <v/>
          </cell>
          <cell r="I9275" t="str">
            <v>湖南省中方县铜湾镇麻溪江村金子林村民小组</v>
          </cell>
        </row>
        <row r="9276">
          <cell r="D9276" t="str">
            <v>431223198610055029</v>
          </cell>
          <cell r="E9276" t="str">
            <v/>
          </cell>
          <cell r="F9276" t="str">
            <v/>
          </cell>
          <cell r="G9276" t="str">
            <v>女</v>
          </cell>
          <cell r="H9276" t="str">
            <v/>
          </cell>
          <cell r="I9276" t="str">
            <v>湖南省辰溪县安坪镇王家洲村三组</v>
          </cell>
        </row>
        <row r="9277">
          <cell r="D9277" t="str">
            <v>433001193808162022</v>
          </cell>
          <cell r="E9277" t="str">
            <v/>
          </cell>
          <cell r="F9277" t="str">
            <v/>
          </cell>
          <cell r="G9277" t="str">
            <v>女</v>
          </cell>
          <cell r="H9277" t="str">
            <v/>
          </cell>
          <cell r="I9277" t="str">
            <v>湖南省中方县铜湾镇麻溪江村金子林村民小组</v>
          </cell>
        </row>
        <row r="9278">
          <cell r="D9278" t="str">
            <v>433001197510112012</v>
          </cell>
          <cell r="E9278" t="str">
            <v/>
          </cell>
          <cell r="F9278" t="str">
            <v/>
          </cell>
          <cell r="G9278" t="str">
            <v>男</v>
          </cell>
          <cell r="H9278" t="str">
            <v/>
          </cell>
          <cell r="I9278" t="str">
            <v>湖南省中方县铜湾镇麻溪江村金子林村民小组</v>
          </cell>
        </row>
        <row r="9279">
          <cell r="D9279" t="str">
            <v>433001198010115246</v>
          </cell>
          <cell r="E9279" t="str">
            <v/>
          </cell>
          <cell r="F9279" t="str">
            <v/>
          </cell>
          <cell r="G9279" t="str">
            <v>女</v>
          </cell>
          <cell r="H9279" t="str">
            <v/>
          </cell>
          <cell r="I9279" t="str">
            <v>湖南省中方县铜鼎乡砖墙脚村黄毛坪组</v>
          </cell>
        </row>
        <row r="9280">
          <cell r="D9280" t="str">
            <v>433001195911182012</v>
          </cell>
          <cell r="E9280" t="str">
            <v/>
          </cell>
          <cell r="F9280" t="str">
            <v/>
          </cell>
          <cell r="G9280" t="str">
            <v>男</v>
          </cell>
          <cell r="H9280" t="str">
            <v/>
          </cell>
          <cell r="I9280" t="str">
            <v>湖南省中方县铜湾镇麻溪江村金子林村民小组</v>
          </cell>
        </row>
        <row r="9281">
          <cell r="D9281" t="str">
            <v>433001196108212029</v>
          </cell>
          <cell r="E9281" t="str">
            <v/>
          </cell>
          <cell r="F9281" t="str">
            <v/>
          </cell>
          <cell r="G9281" t="str">
            <v>女</v>
          </cell>
          <cell r="H9281" t="str">
            <v/>
          </cell>
          <cell r="I9281" t="str">
            <v>湖南省中方县铜湾镇麻溪江村金子林村民小组</v>
          </cell>
        </row>
        <row r="9282">
          <cell r="D9282" t="str">
            <v>431221198304220812</v>
          </cell>
          <cell r="E9282" t="str">
            <v/>
          </cell>
          <cell r="F9282" t="str">
            <v/>
          </cell>
          <cell r="G9282" t="str">
            <v>男</v>
          </cell>
          <cell r="H9282" t="str">
            <v/>
          </cell>
          <cell r="I9282" t="str">
            <v>湖南省中方县铜湾镇麻溪江村金子林村民小组</v>
          </cell>
        </row>
        <row r="9283">
          <cell r="D9283" t="str">
            <v>433001198109072012</v>
          </cell>
          <cell r="E9283" t="str">
            <v/>
          </cell>
          <cell r="F9283" t="str">
            <v/>
          </cell>
          <cell r="G9283" t="str">
            <v>男</v>
          </cell>
          <cell r="H9283" t="str">
            <v/>
          </cell>
          <cell r="I9283" t="str">
            <v>湖南省中方县铜湾镇麻溪江村金子林村民小组</v>
          </cell>
        </row>
        <row r="9284">
          <cell r="D9284" t="str">
            <v>433001196310072015</v>
          </cell>
          <cell r="E9284" t="str">
            <v/>
          </cell>
          <cell r="F9284" t="str">
            <v/>
          </cell>
          <cell r="G9284" t="str">
            <v>男</v>
          </cell>
          <cell r="H9284" t="str">
            <v/>
          </cell>
          <cell r="I9284" t="str">
            <v>湖南省中方县铜湾镇麻溪江村金子林村民小组</v>
          </cell>
        </row>
        <row r="9285">
          <cell r="D9285" t="str">
            <v>433001196608112024</v>
          </cell>
          <cell r="E9285" t="str">
            <v/>
          </cell>
          <cell r="F9285" t="str">
            <v/>
          </cell>
          <cell r="G9285" t="str">
            <v>女</v>
          </cell>
          <cell r="H9285" t="str">
            <v/>
          </cell>
          <cell r="I9285" t="str">
            <v>湖南省中方县铜湾镇麻溪江村金子林村民小组</v>
          </cell>
        </row>
        <row r="9286">
          <cell r="D9286" t="str">
            <v>431221199005240869</v>
          </cell>
          <cell r="E9286" t="str">
            <v/>
          </cell>
          <cell r="F9286" t="str">
            <v/>
          </cell>
          <cell r="G9286" t="str">
            <v>女</v>
          </cell>
          <cell r="H9286" t="str">
            <v/>
          </cell>
          <cell r="I9286" t="str">
            <v>湖南省中方县铜湾镇麻溪江村金子林村民小组</v>
          </cell>
        </row>
        <row r="9287">
          <cell r="D9287" t="str">
            <v>431221199907270813</v>
          </cell>
          <cell r="E9287" t="str">
            <v/>
          </cell>
          <cell r="F9287" t="str">
            <v/>
          </cell>
          <cell r="G9287" t="str">
            <v>男</v>
          </cell>
          <cell r="H9287" t="str">
            <v/>
          </cell>
          <cell r="I9287" t="str">
            <v>湖南省中方县铜湾镇麻溪江村金子林村民小组</v>
          </cell>
        </row>
        <row r="9288">
          <cell r="D9288" t="str">
            <v>431221199005280844</v>
          </cell>
          <cell r="E9288" t="str">
            <v/>
          </cell>
          <cell r="F9288" t="str">
            <v/>
          </cell>
          <cell r="G9288" t="str">
            <v>女</v>
          </cell>
          <cell r="H9288" t="str">
            <v/>
          </cell>
          <cell r="I9288" t="str">
            <v>湖南省中方县铜湾镇麻溪江村金子林村民小组</v>
          </cell>
        </row>
        <row r="9289">
          <cell r="D9289" t="str">
            <v>43300119330318201X</v>
          </cell>
          <cell r="E9289" t="str">
            <v/>
          </cell>
          <cell r="F9289" t="str">
            <v/>
          </cell>
          <cell r="G9289" t="str">
            <v>男</v>
          </cell>
          <cell r="H9289" t="str">
            <v/>
          </cell>
          <cell r="I9289" t="str">
            <v>湖南省中方县铜湾镇麻溪江村金子林村民小组</v>
          </cell>
        </row>
        <row r="9290">
          <cell r="D9290" t="str">
            <v>433001194312022020</v>
          </cell>
          <cell r="E9290" t="str">
            <v/>
          </cell>
          <cell r="F9290" t="str">
            <v/>
          </cell>
          <cell r="G9290" t="str">
            <v>女</v>
          </cell>
          <cell r="H9290" t="str">
            <v/>
          </cell>
          <cell r="I9290" t="str">
            <v>湖南省中方县铜湾镇麻溪江村金子林村民小组</v>
          </cell>
        </row>
        <row r="9291">
          <cell r="D9291" t="str">
            <v>433001195104162023</v>
          </cell>
          <cell r="E9291" t="str">
            <v/>
          </cell>
          <cell r="F9291" t="str">
            <v>18890668216</v>
          </cell>
          <cell r="G9291" t="str">
            <v>女</v>
          </cell>
          <cell r="H9291" t="str">
            <v>3</v>
          </cell>
          <cell r="I9291" t="str">
            <v>湖南省中方县铜湾镇麻溪江村金子林村民小组</v>
          </cell>
        </row>
        <row r="9292">
          <cell r="D9292" t="str">
            <v>433001195104162023</v>
          </cell>
          <cell r="E9292" t="str">
            <v/>
          </cell>
          <cell r="F9292" t="str">
            <v>18890668216</v>
          </cell>
          <cell r="G9292" t="str">
            <v>女</v>
          </cell>
          <cell r="H9292" t="str">
            <v>3</v>
          </cell>
          <cell r="I9292" t="str">
            <v>湖南省中方县铜湾镇麻溪江村金子林村民小组</v>
          </cell>
        </row>
        <row r="9293">
          <cell r="D9293" t="str">
            <v>433001193706232018</v>
          </cell>
          <cell r="E9293" t="str">
            <v/>
          </cell>
          <cell r="F9293" t="str">
            <v/>
          </cell>
          <cell r="G9293" t="str">
            <v>男</v>
          </cell>
          <cell r="H9293" t="str">
            <v/>
          </cell>
          <cell r="I9293" t="str">
            <v>湖南省中方县铜湾镇麻溪江村金子林村民小组</v>
          </cell>
        </row>
        <row r="9294">
          <cell r="D9294" t="str">
            <v>433001193603212022</v>
          </cell>
          <cell r="E9294" t="str">
            <v/>
          </cell>
          <cell r="F9294" t="str">
            <v/>
          </cell>
          <cell r="G9294" t="str">
            <v>女</v>
          </cell>
          <cell r="H9294" t="str">
            <v/>
          </cell>
          <cell r="I9294" t="str">
            <v>湖南省中方县铜湾镇麻溪江村金子林村民小组</v>
          </cell>
        </row>
        <row r="9295">
          <cell r="D9295" t="str">
            <v>433001196609042013</v>
          </cell>
          <cell r="E9295" t="str">
            <v/>
          </cell>
          <cell r="F9295" t="str">
            <v/>
          </cell>
          <cell r="G9295" t="str">
            <v>男</v>
          </cell>
          <cell r="H9295" t="str">
            <v/>
          </cell>
          <cell r="I9295" t="str">
            <v>湖南省中方县铜湾镇麻溪江村金子林村民小组</v>
          </cell>
        </row>
        <row r="9296">
          <cell r="D9296" t="str">
            <v>433001196802012027</v>
          </cell>
          <cell r="E9296" t="str">
            <v/>
          </cell>
          <cell r="F9296" t="str">
            <v/>
          </cell>
          <cell r="G9296" t="str">
            <v>女</v>
          </cell>
          <cell r="H9296" t="str">
            <v/>
          </cell>
          <cell r="I9296" t="str">
            <v>湖南省中方县铜湾镇麻溪江村金子林村民小组</v>
          </cell>
        </row>
        <row r="9297">
          <cell r="D9297" t="str">
            <v>431221199412250810</v>
          </cell>
          <cell r="E9297" t="str">
            <v/>
          </cell>
          <cell r="F9297" t="str">
            <v/>
          </cell>
          <cell r="G9297" t="str">
            <v>男</v>
          </cell>
          <cell r="H9297" t="str">
            <v/>
          </cell>
          <cell r="I9297" t="str">
            <v>湖南省中方县铜湾镇麻溪江村金子林村民小组</v>
          </cell>
        </row>
        <row r="9298">
          <cell r="D9298" t="str">
            <v>433001194707122026</v>
          </cell>
          <cell r="E9298" t="str">
            <v/>
          </cell>
          <cell r="F9298" t="str">
            <v/>
          </cell>
          <cell r="G9298" t="str">
            <v>女</v>
          </cell>
          <cell r="H9298" t="str">
            <v/>
          </cell>
          <cell r="I9298" t="str">
            <v>湖南省中方县铜湾镇麻溪江村金子林村民小组</v>
          </cell>
        </row>
        <row r="9299">
          <cell r="D9299" t="str">
            <v>433001197504162021</v>
          </cell>
          <cell r="E9299" t="str">
            <v/>
          </cell>
          <cell r="F9299" t="str">
            <v/>
          </cell>
          <cell r="G9299" t="str">
            <v>女</v>
          </cell>
          <cell r="H9299" t="str">
            <v/>
          </cell>
          <cell r="I9299" t="str">
            <v>湖南省中方县铜湾镇麻溪江村二组</v>
          </cell>
        </row>
        <row r="9300">
          <cell r="D9300" t="str">
            <v>43122119850708083X</v>
          </cell>
          <cell r="E9300" t="str">
            <v/>
          </cell>
          <cell r="F9300" t="str">
            <v/>
          </cell>
          <cell r="G9300" t="str">
            <v>男</v>
          </cell>
          <cell r="H9300" t="str">
            <v/>
          </cell>
          <cell r="I9300" t="str">
            <v>湖南省中方县铜湾镇麻溪江村金子林村民小组</v>
          </cell>
        </row>
        <row r="9301">
          <cell r="D9301" t="str">
            <v>433001194207232018</v>
          </cell>
          <cell r="E9301" t="str">
            <v/>
          </cell>
          <cell r="F9301" t="str">
            <v/>
          </cell>
          <cell r="G9301" t="str">
            <v>男</v>
          </cell>
          <cell r="H9301" t="str">
            <v/>
          </cell>
          <cell r="I9301" t="str">
            <v>湖南省中方县铜湾镇麻溪江村金子林村民小组</v>
          </cell>
        </row>
        <row r="9302">
          <cell r="D9302" t="str">
            <v>433001194207232018</v>
          </cell>
          <cell r="E9302" t="str">
            <v/>
          </cell>
          <cell r="F9302" t="str">
            <v/>
          </cell>
          <cell r="G9302" t="str">
            <v>男</v>
          </cell>
          <cell r="H9302" t="str">
            <v/>
          </cell>
          <cell r="I9302" t="str">
            <v>湖南省中方县铜湾镇麻溪江村金子林村民小组</v>
          </cell>
        </row>
        <row r="9303">
          <cell r="D9303" t="str">
            <v>433001194412162020</v>
          </cell>
          <cell r="E9303" t="str">
            <v/>
          </cell>
          <cell r="F9303" t="str">
            <v/>
          </cell>
          <cell r="G9303" t="str">
            <v>女</v>
          </cell>
          <cell r="H9303" t="str">
            <v/>
          </cell>
          <cell r="I9303" t="str">
            <v>湖南省中方县铜湾镇麻溪江村金子林村民小组</v>
          </cell>
        </row>
        <row r="9304">
          <cell r="D9304" t="str">
            <v>431221198209120821</v>
          </cell>
          <cell r="E9304" t="str">
            <v/>
          </cell>
          <cell r="F9304" t="str">
            <v/>
          </cell>
          <cell r="G9304" t="str">
            <v>女</v>
          </cell>
          <cell r="H9304" t="str">
            <v/>
          </cell>
          <cell r="I9304" t="str">
            <v>湖南省中方县铜湾镇麻溪江村金子林村民小组</v>
          </cell>
        </row>
        <row r="9305">
          <cell r="D9305" t="str">
            <v>433001197010042070</v>
          </cell>
          <cell r="E9305" t="str">
            <v/>
          </cell>
          <cell r="F9305" t="str">
            <v/>
          </cell>
          <cell r="G9305" t="str">
            <v>男</v>
          </cell>
          <cell r="H9305" t="str">
            <v/>
          </cell>
          <cell r="I9305" t="str">
            <v>湖南省中方县铜湾镇麻溪江村金子林村民小组</v>
          </cell>
        </row>
        <row r="9306">
          <cell r="D9306" t="str">
            <v>433001197109262022</v>
          </cell>
          <cell r="E9306" t="str">
            <v/>
          </cell>
          <cell r="F9306" t="str">
            <v/>
          </cell>
          <cell r="G9306" t="str">
            <v>女</v>
          </cell>
          <cell r="H9306" t="str">
            <v/>
          </cell>
          <cell r="I9306" t="str">
            <v>湖南省中方县铜湾镇麻溪江村金子林村民小组</v>
          </cell>
        </row>
        <row r="9307">
          <cell r="D9307" t="str">
            <v>431221199407010812</v>
          </cell>
          <cell r="E9307" t="str">
            <v/>
          </cell>
          <cell r="F9307" t="str">
            <v/>
          </cell>
          <cell r="G9307" t="str">
            <v>男</v>
          </cell>
          <cell r="H9307" t="str">
            <v/>
          </cell>
          <cell r="I9307" t="str">
            <v>湖南省中方县铜湾镇麻溪江村金子林村民小组</v>
          </cell>
        </row>
        <row r="9308">
          <cell r="D9308" t="str">
            <v>43300119691025201X</v>
          </cell>
          <cell r="E9308" t="str">
            <v/>
          </cell>
          <cell r="F9308" t="str">
            <v/>
          </cell>
          <cell r="G9308" t="str">
            <v>男</v>
          </cell>
          <cell r="H9308" t="str">
            <v/>
          </cell>
          <cell r="I9308" t="str">
            <v>湖南省中方县铜湾镇麻溪江村金子林村民小组</v>
          </cell>
        </row>
        <row r="9309">
          <cell r="D9309" t="str">
            <v>433001197009042065</v>
          </cell>
          <cell r="E9309" t="str">
            <v/>
          </cell>
          <cell r="F9309" t="str">
            <v/>
          </cell>
          <cell r="G9309" t="str">
            <v>女</v>
          </cell>
          <cell r="H9309" t="str">
            <v/>
          </cell>
          <cell r="I9309" t="str">
            <v>湖南省中方县铜湾镇麻溪江村金子林村民小组</v>
          </cell>
        </row>
        <row r="9310">
          <cell r="D9310" t="str">
            <v>431221198710160827</v>
          </cell>
          <cell r="E9310" t="str">
            <v/>
          </cell>
          <cell r="F9310" t="str">
            <v/>
          </cell>
          <cell r="G9310" t="str">
            <v>女</v>
          </cell>
          <cell r="H9310" t="str">
            <v/>
          </cell>
          <cell r="I9310" t="str">
            <v>湖南省中方县铜湾镇麻溪江村金子林村民小组</v>
          </cell>
        </row>
        <row r="9311">
          <cell r="D9311" t="str">
            <v>431221199212160810</v>
          </cell>
          <cell r="E9311" t="str">
            <v/>
          </cell>
          <cell r="F9311" t="str">
            <v/>
          </cell>
          <cell r="G9311" t="str">
            <v>男</v>
          </cell>
          <cell r="H9311" t="str">
            <v/>
          </cell>
          <cell r="I9311" t="str">
            <v>湖南省中方县铜湾镇麻溪江村金子林村民小组</v>
          </cell>
        </row>
        <row r="9312">
          <cell r="D9312" t="str">
            <v>433001194111152021</v>
          </cell>
          <cell r="E9312" t="str">
            <v/>
          </cell>
          <cell r="F9312" t="str">
            <v/>
          </cell>
          <cell r="G9312" t="str">
            <v>女</v>
          </cell>
          <cell r="H9312" t="str">
            <v/>
          </cell>
          <cell r="I9312" t="str">
            <v>湖南省中方县铜湾镇麻溪江村金子林村民小组</v>
          </cell>
        </row>
        <row r="9313">
          <cell r="D9313" t="str">
            <v>43300119660814208X</v>
          </cell>
          <cell r="E9313" t="str">
            <v/>
          </cell>
          <cell r="F9313" t="str">
            <v/>
          </cell>
          <cell r="G9313" t="str">
            <v>女</v>
          </cell>
          <cell r="H9313" t="str">
            <v/>
          </cell>
          <cell r="I9313" t="str">
            <v>湖南省中方县铜湾镇麻溪江村金子林村民小组</v>
          </cell>
        </row>
        <row r="9314">
          <cell r="D9314" t="str">
            <v>433001196408132012</v>
          </cell>
          <cell r="E9314" t="str">
            <v/>
          </cell>
          <cell r="F9314" t="str">
            <v/>
          </cell>
          <cell r="G9314" t="str">
            <v>男</v>
          </cell>
          <cell r="H9314" t="str">
            <v/>
          </cell>
          <cell r="I9314" t="str">
            <v>湖南省中方县铜湾镇麻溪江村金子林村民小组</v>
          </cell>
        </row>
        <row r="9315">
          <cell r="D9315" t="str">
            <v>431221198312212425</v>
          </cell>
          <cell r="E9315" t="str">
            <v/>
          </cell>
          <cell r="F9315" t="str">
            <v/>
          </cell>
          <cell r="G9315" t="str">
            <v>女</v>
          </cell>
          <cell r="H9315" t="str">
            <v/>
          </cell>
          <cell r="I9315" t="str">
            <v>湖南省中方县铜湾镇麻溪江村金子林村民小组</v>
          </cell>
        </row>
        <row r="9316">
          <cell r="D9316" t="str">
            <v>433001195304212013</v>
          </cell>
          <cell r="E9316" t="str">
            <v/>
          </cell>
          <cell r="F9316" t="str">
            <v/>
          </cell>
          <cell r="G9316" t="str">
            <v>男</v>
          </cell>
          <cell r="H9316" t="str">
            <v/>
          </cell>
          <cell r="I9316" t="str">
            <v>湖南省中方县铜湾镇麻溪江村金子林村民小组</v>
          </cell>
        </row>
        <row r="9317">
          <cell r="D9317" t="str">
            <v>433001195501022024</v>
          </cell>
          <cell r="E9317" t="str">
            <v/>
          </cell>
          <cell r="F9317" t="str">
            <v/>
          </cell>
          <cell r="G9317" t="str">
            <v>女</v>
          </cell>
          <cell r="H9317" t="str">
            <v/>
          </cell>
          <cell r="I9317" t="str">
            <v>湖南省中方县铜湾镇麻溪江村金子林村民小组</v>
          </cell>
        </row>
        <row r="9318">
          <cell r="D9318" t="str">
            <v>433001194104142028</v>
          </cell>
          <cell r="E9318" t="str">
            <v/>
          </cell>
          <cell r="F9318" t="str">
            <v/>
          </cell>
          <cell r="G9318" t="str">
            <v>女</v>
          </cell>
          <cell r="H9318" t="str">
            <v/>
          </cell>
          <cell r="I9318" t="str">
            <v>湖南省中方县铜湾镇麻溪江村金子林村民小组</v>
          </cell>
        </row>
        <row r="9319">
          <cell r="D9319" t="str">
            <v>433001195108302011</v>
          </cell>
          <cell r="E9319" t="str">
            <v/>
          </cell>
          <cell r="F9319" t="str">
            <v/>
          </cell>
          <cell r="G9319" t="str">
            <v>男</v>
          </cell>
          <cell r="H9319" t="str">
            <v/>
          </cell>
          <cell r="I9319" t="str">
            <v>湖南省中方县铜湾镇麻溪江村金子林村民小组</v>
          </cell>
        </row>
        <row r="9320">
          <cell r="D9320" t="str">
            <v>433001197808052016</v>
          </cell>
          <cell r="E9320" t="str">
            <v/>
          </cell>
          <cell r="F9320" t="str">
            <v/>
          </cell>
          <cell r="G9320" t="str">
            <v>男</v>
          </cell>
          <cell r="H9320" t="str">
            <v/>
          </cell>
          <cell r="I9320" t="str">
            <v>湖南省中方县铜湾镇麻溪江村金子林村民小组</v>
          </cell>
        </row>
        <row r="9321">
          <cell r="D9321" t="str">
            <v>431221197508122662</v>
          </cell>
          <cell r="E9321" t="str">
            <v/>
          </cell>
          <cell r="F9321" t="str">
            <v/>
          </cell>
          <cell r="G9321" t="str">
            <v>女</v>
          </cell>
          <cell r="H9321" t="str">
            <v/>
          </cell>
          <cell r="I9321" t="str">
            <v>湖南省中方县铜湾镇麻溪江村金子林村民小组</v>
          </cell>
        </row>
        <row r="9322">
          <cell r="D9322" t="str">
            <v>433001197009202014</v>
          </cell>
          <cell r="E9322" t="str">
            <v/>
          </cell>
          <cell r="F9322" t="str">
            <v/>
          </cell>
          <cell r="G9322" t="str">
            <v>男</v>
          </cell>
          <cell r="H9322" t="str">
            <v/>
          </cell>
          <cell r="I9322" t="str">
            <v>湖南省中方县铜湾镇麻溪江村二组</v>
          </cell>
        </row>
        <row r="9323">
          <cell r="D9323" t="str">
            <v>431221199802140836</v>
          </cell>
          <cell r="E9323" t="str">
            <v/>
          </cell>
          <cell r="F9323" t="str">
            <v/>
          </cell>
          <cell r="G9323" t="str">
            <v>男</v>
          </cell>
          <cell r="H9323" t="str">
            <v/>
          </cell>
          <cell r="I9323" t="str">
            <v>湖南省中方县铜湾镇二组</v>
          </cell>
        </row>
        <row r="9324">
          <cell r="D9324" t="str">
            <v>433001196302102018</v>
          </cell>
          <cell r="E9324" t="str">
            <v/>
          </cell>
          <cell r="F9324" t="str">
            <v/>
          </cell>
          <cell r="G9324" t="str">
            <v>男</v>
          </cell>
          <cell r="H9324" t="str">
            <v/>
          </cell>
          <cell r="I9324" t="str">
            <v>湖南省中方县铜湾镇麻溪江村金子林村民小组</v>
          </cell>
        </row>
        <row r="9325">
          <cell r="D9325" t="str">
            <v>433001196308222029</v>
          </cell>
          <cell r="E9325" t="str">
            <v/>
          </cell>
          <cell r="F9325" t="str">
            <v/>
          </cell>
          <cell r="G9325" t="str">
            <v>女</v>
          </cell>
          <cell r="H9325" t="str">
            <v/>
          </cell>
          <cell r="I9325" t="str">
            <v>湖南省中方县铜湾镇麻溪江村金子林村民小组</v>
          </cell>
        </row>
        <row r="9326">
          <cell r="D9326" t="str">
            <v>431221198408090821</v>
          </cell>
          <cell r="E9326" t="str">
            <v/>
          </cell>
          <cell r="F9326" t="str">
            <v/>
          </cell>
          <cell r="G9326" t="str">
            <v>女</v>
          </cell>
          <cell r="H9326" t="str">
            <v/>
          </cell>
          <cell r="I9326" t="str">
            <v>湖南省中方县铜湾镇麻溪江村金子林村民小组</v>
          </cell>
        </row>
        <row r="9327">
          <cell r="D9327" t="str">
            <v>433001195805152012</v>
          </cell>
          <cell r="E9327" t="str">
            <v/>
          </cell>
          <cell r="F9327" t="str">
            <v/>
          </cell>
          <cell r="G9327" t="str">
            <v>男</v>
          </cell>
          <cell r="H9327" t="str">
            <v/>
          </cell>
          <cell r="I9327" t="str">
            <v>湖南省中方县铜湾镇麻溪江村金子林村民小组</v>
          </cell>
        </row>
        <row r="9328">
          <cell r="D9328" t="str">
            <v>431221198607200835</v>
          </cell>
          <cell r="E9328" t="str">
            <v/>
          </cell>
          <cell r="F9328" t="str">
            <v/>
          </cell>
          <cell r="G9328" t="str">
            <v>男</v>
          </cell>
          <cell r="H9328" t="str">
            <v/>
          </cell>
          <cell r="I9328" t="str">
            <v>湖南省中方县铜湾镇麻溪江村金子林村民小组</v>
          </cell>
        </row>
        <row r="9329">
          <cell r="D9329" t="str">
            <v>61032619890102182X</v>
          </cell>
          <cell r="E9329" t="str">
            <v/>
          </cell>
          <cell r="F9329" t="str">
            <v/>
          </cell>
          <cell r="G9329" t="str">
            <v>女</v>
          </cell>
          <cell r="H9329" t="str">
            <v/>
          </cell>
          <cell r="I9329" t="str">
            <v>湖南省中方县铜湾镇麻溪江村金子林村民小组</v>
          </cell>
        </row>
        <row r="9330">
          <cell r="D9330" t="str">
            <v>433001196210022029</v>
          </cell>
          <cell r="E9330" t="str">
            <v/>
          </cell>
          <cell r="F9330" t="str">
            <v/>
          </cell>
          <cell r="G9330" t="str">
            <v>女</v>
          </cell>
          <cell r="H9330" t="str">
            <v/>
          </cell>
          <cell r="I9330" t="str">
            <v>湖南省中方县铜湾镇麻溪江村金子林村民小组</v>
          </cell>
        </row>
        <row r="9331">
          <cell r="D9331" t="str">
            <v>431221198811210811</v>
          </cell>
          <cell r="E9331" t="str">
            <v/>
          </cell>
          <cell r="F9331" t="str">
            <v/>
          </cell>
          <cell r="G9331" t="str">
            <v>男</v>
          </cell>
          <cell r="H9331" t="str">
            <v/>
          </cell>
          <cell r="I9331" t="str">
            <v>湖南省中方县铜湾镇麻溪江村金子林村民小组</v>
          </cell>
        </row>
        <row r="9332">
          <cell r="D9332" t="str">
            <v>431223198810176220</v>
          </cell>
          <cell r="E9332" t="str">
            <v/>
          </cell>
          <cell r="F9332" t="str">
            <v/>
          </cell>
          <cell r="G9332" t="str">
            <v>女</v>
          </cell>
          <cell r="H9332" t="str">
            <v/>
          </cell>
          <cell r="I9332" t="str">
            <v>湖南省辰溪县伍家湾乡椒坪溪村十组</v>
          </cell>
        </row>
        <row r="9333">
          <cell r="D9333" t="str">
            <v>433001195106272015</v>
          </cell>
          <cell r="E9333" t="str">
            <v/>
          </cell>
          <cell r="F9333" t="str">
            <v/>
          </cell>
          <cell r="G9333" t="str">
            <v>男</v>
          </cell>
          <cell r="H9333" t="str">
            <v/>
          </cell>
          <cell r="I9333" t="str">
            <v>湖南省中方县铜湾镇麻溪江村金子林村民小组</v>
          </cell>
        </row>
        <row r="9334">
          <cell r="D9334" t="str">
            <v>433001195106272015</v>
          </cell>
          <cell r="E9334" t="str">
            <v/>
          </cell>
          <cell r="F9334" t="str">
            <v/>
          </cell>
          <cell r="G9334" t="str">
            <v>男</v>
          </cell>
          <cell r="H9334" t="str">
            <v/>
          </cell>
          <cell r="I9334" t="str">
            <v>湖南省中方县铜湾镇麻溪江村金子林村民小组</v>
          </cell>
        </row>
        <row r="9335">
          <cell r="D9335" t="str">
            <v>433001195611052021</v>
          </cell>
          <cell r="E9335" t="str">
            <v/>
          </cell>
          <cell r="F9335" t="str">
            <v/>
          </cell>
          <cell r="G9335" t="str">
            <v>女</v>
          </cell>
          <cell r="H9335" t="str">
            <v/>
          </cell>
          <cell r="I9335" t="str">
            <v>湖南省中方县铜湾镇麻溪江村金子林村民小组</v>
          </cell>
        </row>
        <row r="9336">
          <cell r="D9336" t="str">
            <v>433001198102252010</v>
          </cell>
          <cell r="E9336" t="str">
            <v/>
          </cell>
          <cell r="F9336" t="str">
            <v/>
          </cell>
          <cell r="G9336" t="str">
            <v>男</v>
          </cell>
          <cell r="H9336" t="str">
            <v/>
          </cell>
          <cell r="I9336" t="str">
            <v>湖南省中方县铜湾镇麻溪江村金子林村民小组</v>
          </cell>
        </row>
        <row r="9337">
          <cell r="D9337" t="str">
            <v>431221198804200818</v>
          </cell>
          <cell r="E9337" t="str">
            <v/>
          </cell>
          <cell r="F9337" t="str">
            <v/>
          </cell>
          <cell r="G9337" t="str">
            <v>男</v>
          </cell>
          <cell r="H9337" t="str">
            <v/>
          </cell>
          <cell r="I9337" t="str">
            <v>湖南省中方县铜湾镇麻溪江村金子林村民小组</v>
          </cell>
        </row>
        <row r="9338">
          <cell r="D9338" t="str">
            <v>431221199107213423</v>
          </cell>
          <cell r="E9338" t="str">
            <v/>
          </cell>
          <cell r="F9338" t="str">
            <v/>
          </cell>
          <cell r="G9338" t="str">
            <v>女</v>
          </cell>
          <cell r="H9338" t="str">
            <v/>
          </cell>
          <cell r="I9338" t="str">
            <v>湖南省中方县接龙乡长建村扫帚坪村民小组</v>
          </cell>
        </row>
        <row r="9339">
          <cell r="D9339" t="str">
            <v>431221198601150849</v>
          </cell>
          <cell r="E9339" t="str">
            <v/>
          </cell>
          <cell r="F9339" t="str">
            <v/>
          </cell>
          <cell r="G9339" t="str">
            <v>女</v>
          </cell>
          <cell r="H9339" t="str">
            <v/>
          </cell>
          <cell r="I9339" t="str">
            <v>湖南省中方县铜湾镇麻溪江村金子林村民小组</v>
          </cell>
        </row>
        <row r="9340">
          <cell r="D9340" t="str">
            <v>433001195403132019</v>
          </cell>
          <cell r="E9340" t="str">
            <v/>
          </cell>
          <cell r="F9340" t="str">
            <v/>
          </cell>
          <cell r="G9340" t="str">
            <v>男</v>
          </cell>
          <cell r="H9340" t="str">
            <v/>
          </cell>
          <cell r="I9340" t="str">
            <v>湖南省中方县铜湾镇麻溪江村金子林村民小组</v>
          </cell>
        </row>
        <row r="9341">
          <cell r="D9341" t="str">
            <v>433001195403132019</v>
          </cell>
          <cell r="E9341" t="str">
            <v/>
          </cell>
          <cell r="F9341" t="str">
            <v/>
          </cell>
          <cell r="G9341" t="str">
            <v>男</v>
          </cell>
          <cell r="H9341" t="str">
            <v/>
          </cell>
          <cell r="I9341" t="str">
            <v>湖南省中方县铜湾镇麻溪江村金子林村民小组</v>
          </cell>
        </row>
        <row r="9342">
          <cell r="D9342" t="str">
            <v>433001195403132019</v>
          </cell>
          <cell r="E9342" t="str">
            <v/>
          </cell>
          <cell r="F9342" t="str">
            <v/>
          </cell>
          <cell r="G9342" t="str">
            <v>男</v>
          </cell>
          <cell r="H9342" t="str">
            <v/>
          </cell>
          <cell r="I9342" t="str">
            <v>湖南省中方县铜湾镇麻溪江村金子林村民小组</v>
          </cell>
        </row>
        <row r="9343">
          <cell r="D9343" t="str">
            <v>433001196804152023</v>
          </cell>
          <cell r="E9343" t="str">
            <v/>
          </cell>
          <cell r="F9343" t="str">
            <v/>
          </cell>
          <cell r="G9343" t="str">
            <v>女</v>
          </cell>
          <cell r="H9343" t="str">
            <v/>
          </cell>
          <cell r="I9343" t="str">
            <v>湖南省中方县铜湾镇麻溪江村金子林村民小组</v>
          </cell>
        </row>
        <row r="9344">
          <cell r="D9344" t="str">
            <v>433001195103302020</v>
          </cell>
          <cell r="E9344" t="str">
            <v/>
          </cell>
          <cell r="F9344" t="str">
            <v/>
          </cell>
          <cell r="G9344" t="str">
            <v>女</v>
          </cell>
          <cell r="H9344" t="str">
            <v/>
          </cell>
          <cell r="I9344" t="str">
            <v>湖南省中方县铜湾镇麻溪江村金子林村民小组</v>
          </cell>
        </row>
        <row r="9345">
          <cell r="D9345" t="str">
            <v>433001197503020013</v>
          </cell>
          <cell r="E9345" t="str">
            <v/>
          </cell>
          <cell r="F9345" t="str">
            <v/>
          </cell>
          <cell r="G9345" t="str">
            <v>男</v>
          </cell>
          <cell r="H9345" t="str">
            <v/>
          </cell>
          <cell r="I9345" t="str">
            <v>湖南省怀化市鹤城区芷江路180号</v>
          </cell>
        </row>
        <row r="9346">
          <cell r="D9346" t="str">
            <v>431202198203240030</v>
          </cell>
          <cell r="E9346" t="str">
            <v/>
          </cell>
          <cell r="F9346" t="str">
            <v/>
          </cell>
          <cell r="G9346" t="str">
            <v>男</v>
          </cell>
          <cell r="H9346" t="str">
            <v/>
          </cell>
          <cell r="I9346" t="str">
            <v>湖南省怀化市鹤城区沿河西路86号</v>
          </cell>
        </row>
        <row r="9347">
          <cell r="D9347" t="str">
            <v>433001196501152050</v>
          </cell>
          <cell r="E9347" t="str">
            <v/>
          </cell>
          <cell r="F9347" t="str">
            <v/>
          </cell>
          <cell r="G9347" t="str">
            <v>男</v>
          </cell>
          <cell r="H9347" t="str">
            <v/>
          </cell>
          <cell r="I9347" t="str">
            <v>湖南省中方县铜湾镇麻溪江村金子林村民小组</v>
          </cell>
        </row>
        <row r="9348">
          <cell r="D9348" t="str">
            <v>433001196505292026</v>
          </cell>
          <cell r="E9348" t="str">
            <v/>
          </cell>
          <cell r="F9348" t="str">
            <v/>
          </cell>
          <cell r="G9348" t="str">
            <v>女</v>
          </cell>
          <cell r="H9348" t="str">
            <v/>
          </cell>
          <cell r="I9348" t="str">
            <v>湖南省中方县铜湾镇麻溪江村金子林村民小组</v>
          </cell>
        </row>
        <row r="9349">
          <cell r="D9349" t="str">
            <v>431221198909230829</v>
          </cell>
          <cell r="E9349" t="str">
            <v/>
          </cell>
          <cell r="F9349" t="str">
            <v/>
          </cell>
          <cell r="G9349" t="str">
            <v>女</v>
          </cell>
          <cell r="H9349" t="str">
            <v/>
          </cell>
          <cell r="I9349" t="str">
            <v>湖南省中方县铜湾镇麻溪江村金子林村民小组</v>
          </cell>
        </row>
        <row r="9350">
          <cell r="D9350" t="str">
            <v>431221198512040840</v>
          </cell>
          <cell r="E9350" t="str">
            <v/>
          </cell>
          <cell r="F9350" t="str">
            <v/>
          </cell>
          <cell r="G9350" t="str">
            <v>女</v>
          </cell>
          <cell r="H9350" t="str">
            <v/>
          </cell>
          <cell r="I9350" t="str">
            <v>湖南省中方县铜湾镇麻溪江村金子林村民小组</v>
          </cell>
        </row>
        <row r="9351">
          <cell r="D9351" t="str">
            <v>433001195803062013</v>
          </cell>
          <cell r="E9351" t="str">
            <v/>
          </cell>
          <cell r="F9351" t="str">
            <v/>
          </cell>
          <cell r="G9351" t="str">
            <v>男</v>
          </cell>
          <cell r="H9351" t="str">
            <v/>
          </cell>
          <cell r="I9351" t="str">
            <v>湖南省中方县铜湾镇麻溪江村金子林村民小组</v>
          </cell>
        </row>
        <row r="9352">
          <cell r="D9352" t="str">
            <v>433001195905242023</v>
          </cell>
          <cell r="E9352" t="str">
            <v/>
          </cell>
          <cell r="F9352" t="str">
            <v/>
          </cell>
          <cell r="G9352" t="str">
            <v>女</v>
          </cell>
          <cell r="H9352" t="str">
            <v/>
          </cell>
          <cell r="I9352" t="str">
            <v>湖南省中方县铜湾镇麻溪江村金子林村民小组</v>
          </cell>
        </row>
        <row r="9353">
          <cell r="D9353" t="str">
            <v>431221198211050826</v>
          </cell>
          <cell r="E9353" t="str">
            <v/>
          </cell>
          <cell r="F9353" t="str">
            <v/>
          </cell>
          <cell r="G9353" t="str">
            <v>女</v>
          </cell>
          <cell r="H9353" t="str">
            <v/>
          </cell>
          <cell r="I9353" t="str">
            <v>湖南省中方县铜湾镇麻溪江村金子林村民小组</v>
          </cell>
        </row>
        <row r="9354">
          <cell r="D9354" t="str">
            <v>431221198907120829</v>
          </cell>
          <cell r="E9354" t="str">
            <v/>
          </cell>
          <cell r="F9354" t="str">
            <v/>
          </cell>
          <cell r="G9354" t="str">
            <v>女</v>
          </cell>
          <cell r="H9354" t="str">
            <v/>
          </cell>
          <cell r="I9354" t="str">
            <v>湖南省中方县铜湾镇麻溪江村金子林村民小组</v>
          </cell>
        </row>
        <row r="9355">
          <cell r="D9355" t="str">
            <v>431221198304220839</v>
          </cell>
          <cell r="E9355" t="str">
            <v/>
          </cell>
          <cell r="F9355" t="str">
            <v/>
          </cell>
          <cell r="G9355" t="str">
            <v>男</v>
          </cell>
          <cell r="H9355" t="str">
            <v/>
          </cell>
          <cell r="I9355" t="str">
            <v>湖南省中方县铜湾镇麻溪江村金子林村民小组</v>
          </cell>
        </row>
        <row r="9356">
          <cell r="D9356" t="str">
            <v>431221198610100843</v>
          </cell>
          <cell r="E9356" t="str">
            <v/>
          </cell>
          <cell r="F9356" t="str">
            <v/>
          </cell>
          <cell r="G9356" t="str">
            <v>女</v>
          </cell>
          <cell r="H9356" t="str">
            <v/>
          </cell>
          <cell r="I9356" t="str">
            <v>湖南省中方县铜湾镇渡江坡村架吉冲村民小组</v>
          </cell>
        </row>
        <row r="9357">
          <cell r="D9357" t="str">
            <v>431221196712062017</v>
          </cell>
          <cell r="E9357" t="str">
            <v/>
          </cell>
          <cell r="F9357" t="str">
            <v/>
          </cell>
          <cell r="G9357" t="str">
            <v>男</v>
          </cell>
          <cell r="H9357" t="str">
            <v/>
          </cell>
          <cell r="I9357" t="str">
            <v>湖南省中方县铜湾镇麻溪江村金子林村民小组</v>
          </cell>
        </row>
        <row r="9358">
          <cell r="D9358" t="str">
            <v>433001197501122075</v>
          </cell>
          <cell r="E9358" t="str">
            <v/>
          </cell>
          <cell r="F9358" t="str">
            <v/>
          </cell>
          <cell r="G9358" t="str">
            <v>男</v>
          </cell>
          <cell r="H9358" t="str">
            <v/>
          </cell>
          <cell r="I9358" t="str">
            <v>湖南省中方县铜湾镇麻溪江村金子林村民小组</v>
          </cell>
        </row>
        <row r="9359">
          <cell r="D9359" t="str">
            <v>433001196907132025</v>
          </cell>
          <cell r="E9359" t="str">
            <v/>
          </cell>
          <cell r="F9359" t="str">
            <v/>
          </cell>
          <cell r="G9359" t="str">
            <v>女</v>
          </cell>
          <cell r="H9359" t="str">
            <v/>
          </cell>
          <cell r="I9359" t="str">
            <v>湖南省中方县铜湾镇麻溪江村金子林村民小组</v>
          </cell>
        </row>
        <row r="9360">
          <cell r="D9360" t="str">
            <v>433001195107082037</v>
          </cell>
          <cell r="E9360" t="str">
            <v/>
          </cell>
          <cell r="F9360" t="str">
            <v>18774700146</v>
          </cell>
          <cell r="G9360" t="str">
            <v>男</v>
          </cell>
          <cell r="H9360" t="str">
            <v>3</v>
          </cell>
          <cell r="I9360" t="str">
            <v>湖南省中方县铜湾镇麻溪江村金子林村民小组</v>
          </cell>
        </row>
        <row r="9361">
          <cell r="D9361" t="str">
            <v>433001195107082037</v>
          </cell>
          <cell r="E9361" t="str">
            <v/>
          </cell>
          <cell r="F9361" t="str">
            <v>18774700146</v>
          </cell>
          <cell r="G9361" t="str">
            <v>男</v>
          </cell>
          <cell r="H9361" t="str">
            <v>3</v>
          </cell>
          <cell r="I9361" t="str">
            <v>湖南省中方县铜湾镇麻溪江村金子林村民小组</v>
          </cell>
        </row>
        <row r="9362">
          <cell r="D9362" t="str">
            <v>431221199003260815</v>
          </cell>
          <cell r="E9362" t="str">
            <v/>
          </cell>
          <cell r="F9362" t="str">
            <v/>
          </cell>
          <cell r="G9362" t="str">
            <v>男</v>
          </cell>
          <cell r="H9362" t="str">
            <v/>
          </cell>
          <cell r="I9362" t="str">
            <v>湖南省中方县铜湾镇麻溪江村金子林村民小组</v>
          </cell>
        </row>
        <row r="9363">
          <cell r="D9363" t="str">
            <v>433001193304282020</v>
          </cell>
          <cell r="E9363" t="str">
            <v/>
          </cell>
          <cell r="F9363" t="str">
            <v/>
          </cell>
          <cell r="G9363" t="str">
            <v>女</v>
          </cell>
          <cell r="H9363" t="str">
            <v/>
          </cell>
          <cell r="I9363" t="str">
            <v>湖南省中方县铜湾镇麻溪江村金子林村民小组</v>
          </cell>
        </row>
        <row r="9364">
          <cell r="D9364" t="str">
            <v>43300119340616202X</v>
          </cell>
          <cell r="E9364" t="str">
            <v/>
          </cell>
          <cell r="F9364" t="str">
            <v/>
          </cell>
          <cell r="G9364" t="str">
            <v>女</v>
          </cell>
          <cell r="H9364" t="str">
            <v/>
          </cell>
          <cell r="I9364" t="str">
            <v>湖南省中方县铜湾镇麻溪江村金子林村民小组</v>
          </cell>
        </row>
        <row r="9365">
          <cell r="D9365" t="str">
            <v>43300119340616202X</v>
          </cell>
          <cell r="E9365" t="str">
            <v/>
          </cell>
          <cell r="F9365" t="str">
            <v/>
          </cell>
          <cell r="G9365" t="str">
            <v>女</v>
          </cell>
          <cell r="H9365" t="str">
            <v/>
          </cell>
          <cell r="I9365" t="str">
            <v>湖南省中方县铜湾镇麻溪江村金子林村民小组</v>
          </cell>
        </row>
        <row r="9366">
          <cell r="D9366" t="str">
            <v>433001196305272012</v>
          </cell>
          <cell r="E9366" t="str">
            <v/>
          </cell>
          <cell r="F9366" t="str">
            <v/>
          </cell>
          <cell r="G9366" t="str">
            <v>男</v>
          </cell>
          <cell r="H9366" t="str">
            <v/>
          </cell>
          <cell r="I9366" t="str">
            <v>中方县铜湾镇麻溪江村金子林村民小组</v>
          </cell>
        </row>
        <row r="9367">
          <cell r="D9367" t="str">
            <v>433001196506262021</v>
          </cell>
          <cell r="E9367" t="str">
            <v/>
          </cell>
          <cell r="F9367" t="str">
            <v/>
          </cell>
          <cell r="G9367" t="str">
            <v>女</v>
          </cell>
          <cell r="H9367" t="str">
            <v/>
          </cell>
          <cell r="I9367" t="str">
            <v>中方县铜湾镇麻溪江村金子林村民小组</v>
          </cell>
        </row>
        <row r="9368">
          <cell r="D9368" t="str">
            <v>431221198808120831</v>
          </cell>
          <cell r="E9368" t="str">
            <v/>
          </cell>
          <cell r="F9368" t="str">
            <v/>
          </cell>
          <cell r="G9368" t="str">
            <v>男</v>
          </cell>
          <cell r="H9368" t="str">
            <v/>
          </cell>
          <cell r="I9368" t="str">
            <v>中方县铜湾镇麻溪江村金子林村民小组</v>
          </cell>
        </row>
        <row r="9369">
          <cell r="D9369" t="str">
            <v>431221198609250887</v>
          </cell>
          <cell r="E9369" t="str">
            <v/>
          </cell>
          <cell r="F9369" t="str">
            <v/>
          </cell>
          <cell r="G9369" t="str">
            <v>女</v>
          </cell>
          <cell r="H9369" t="str">
            <v/>
          </cell>
          <cell r="I9369" t="str">
            <v>中方县铜湾镇麻溪江村金子林村民小组</v>
          </cell>
        </row>
        <row r="9370">
          <cell r="D9370" t="str">
            <v>431221201112050120</v>
          </cell>
          <cell r="E9370" t="str">
            <v/>
          </cell>
          <cell r="F9370" t="str">
            <v/>
          </cell>
          <cell r="G9370" t="str">
            <v>女</v>
          </cell>
          <cell r="H9370" t="str">
            <v/>
          </cell>
          <cell r="I9370" t="str">
            <v>中方县铜湾镇麻溪江村金子林村民小组</v>
          </cell>
        </row>
        <row r="9371">
          <cell r="D9371" t="str">
            <v>431221201503080108</v>
          </cell>
          <cell r="E9371" t="str">
            <v/>
          </cell>
          <cell r="F9371" t="str">
            <v/>
          </cell>
          <cell r="G9371" t="str">
            <v>女</v>
          </cell>
          <cell r="H9371" t="str">
            <v/>
          </cell>
          <cell r="I9371" t="str">
            <v>中方县铜湾镇麻溪江村金子林村民小组</v>
          </cell>
        </row>
        <row r="9372">
          <cell r="D9372" t="str">
            <v>431221201605020077</v>
          </cell>
          <cell r="E9372" t="str">
            <v/>
          </cell>
          <cell r="F9372" t="str">
            <v/>
          </cell>
          <cell r="G9372" t="str">
            <v>男</v>
          </cell>
          <cell r="H9372" t="str">
            <v/>
          </cell>
          <cell r="I9372" t="str">
            <v>中方县铜湾镇麻溪江村金子林村民小组</v>
          </cell>
        </row>
        <row r="9373">
          <cell r="D9373" t="str">
            <v>43122119880305082X</v>
          </cell>
          <cell r="E9373" t="str">
            <v/>
          </cell>
          <cell r="F9373" t="str">
            <v/>
          </cell>
          <cell r="G9373" t="str">
            <v>女</v>
          </cell>
          <cell r="H9373" t="str">
            <v/>
          </cell>
          <cell r="I9373" t="str">
            <v>中方县铜湾镇麻溪江村金子林村民小组</v>
          </cell>
        </row>
        <row r="9374">
          <cell r="D9374" t="str">
            <v>431222201006080074</v>
          </cell>
          <cell r="E9374" t="str">
            <v/>
          </cell>
          <cell r="F9374" t="str">
            <v/>
          </cell>
          <cell r="G9374" t="str">
            <v>男</v>
          </cell>
          <cell r="H9374" t="str">
            <v/>
          </cell>
          <cell r="I9374" t="str">
            <v>中方县铜湾镇麻溪江村金子林村民小组</v>
          </cell>
        </row>
        <row r="9375">
          <cell r="D9375" t="str">
            <v>433001198002172013</v>
          </cell>
          <cell r="E9375" t="str">
            <v/>
          </cell>
          <cell r="F9375" t="str">
            <v/>
          </cell>
          <cell r="G9375" t="str">
            <v>男</v>
          </cell>
          <cell r="H9375" t="str">
            <v/>
          </cell>
          <cell r="I9375" t="str">
            <v>中方县铜湾镇麻溪江村金子林村民小组</v>
          </cell>
        </row>
        <row r="9376">
          <cell r="D9376" t="str">
            <v>431221201102160043</v>
          </cell>
          <cell r="E9376" t="str">
            <v/>
          </cell>
          <cell r="F9376" t="str">
            <v/>
          </cell>
          <cell r="G9376" t="str">
            <v>女</v>
          </cell>
          <cell r="H9376" t="str">
            <v/>
          </cell>
          <cell r="I9376" t="str">
            <v>中方县铜湾镇麻溪江村金子林村民小组</v>
          </cell>
        </row>
        <row r="9377">
          <cell r="D9377" t="str">
            <v>43300119600203202X</v>
          </cell>
          <cell r="E9377" t="str">
            <v/>
          </cell>
          <cell r="F9377" t="str">
            <v/>
          </cell>
          <cell r="G9377" t="str">
            <v>女</v>
          </cell>
          <cell r="H9377" t="str">
            <v/>
          </cell>
          <cell r="I9377" t="str">
            <v>中方县铜湾镇麻溪江村金子林村民小组</v>
          </cell>
        </row>
        <row r="9378">
          <cell r="D9378" t="str">
            <v>433001198204132052</v>
          </cell>
          <cell r="E9378" t="str">
            <v/>
          </cell>
          <cell r="F9378" t="str">
            <v/>
          </cell>
          <cell r="G9378" t="str">
            <v>男</v>
          </cell>
          <cell r="H9378" t="str">
            <v/>
          </cell>
          <cell r="I9378" t="str">
            <v>中方县铜湾镇麻溪江村金子林村民小组</v>
          </cell>
        </row>
        <row r="9379">
          <cell r="D9379" t="str">
            <v>43122119830519082X</v>
          </cell>
          <cell r="E9379" t="str">
            <v/>
          </cell>
          <cell r="F9379" t="str">
            <v/>
          </cell>
          <cell r="G9379" t="str">
            <v>女</v>
          </cell>
          <cell r="H9379" t="str">
            <v/>
          </cell>
          <cell r="I9379" t="str">
            <v>中方县铜湾镇麻溪江村金子林村民小组</v>
          </cell>
        </row>
        <row r="9380">
          <cell r="D9380" t="str">
            <v>431221201212310081</v>
          </cell>
          <cell r="E9380" t="str">
            <v/>
          </cell>
          <cell r="F9380" t="str">
            <v/>
          </cell>
          <cell r="G9380" t="str">
            <v>女</v>
          </cell>
          <cell r="H9380" t="str">
            <v/>
          </cell>
          <cell r="I9380" t="str">
            <v>中方县铜湾镇麻溪江村金子林村民小组</v>
          </cell>
        </row>
        <row r="9381">
          <cell r="D9381" t="str">
            <v>431221200908230034</v>
          </cell>
          <cell r="E9381" t="str">
            <v/>
          </cell>
          <cell r="F9381" t="str">
            <v/>
          </cell>
          <cell r="G9381" t="str">
            <v>男</v>
          </cell>
          <cell r="H9381" t="str">
            <v/>
          </cell>
          <cell r="I9381" t="str">
            <v>中方县铜湾镇麻溪江村金子林村民小组</v>
          </cell>
        </row>
        <row r="9382">
          <cell r="D9382" t="str">
            <v>431221200412040085</v>
          </cell>
          <cell r="E9382" t="str">
            <v/>
          </cell>
          <cell r="F9382" t="str">
            <v/>
          </cell>
          <cell r="G9382" t="str">
            <v>女</v>
          </cell>
          <cell r="H9382" t="str">
            <v/>
          </cell>
          <cell r="I9382" t="str">
            <v>中方县铜湾镇麻溪江村金子林村民小组</v>
          </cell>
        </row>
        <row r="9383">
          <cell r="D9383" t="str">
            <v>433001196404242011</v>
          </cell>
          <cell r="E9383" t="str">
            <v/>
          </cell>
          <cell r="F9383" t="str">
            <v/>
          </cell>
          <cell r="G9383" t="str">
            <v>男</v>
          </cell>
          <cell r="H9383" t="str">
            <v/>
          </cell>
          <cell r="I9383" t="str">
            <v>中方县铜湾镇麻溪江村金子林村民小组</v>
          </cell>
        </row>
        <row r="9384">
          <cell r="D9384" t="str">
            <v>433001196501262065</v>
          </cell>
          <cell r="E9384" t="str">
            <v/>
          </cell>
          <cell r="F9384" t="str">
            <v/>
          </cell>
          <cell r="G9384" t="str">
            <v>女</v>
          </cell>
          <cell r="H9384" t="str">
            <v/>
          </cell>
          <cell r="I9384" t="str">
            <v>中方县铜湾镇麻溪江村金子林村民小组</v>
          </cell>
        </row>
        <row r="9385">
          <cell r="D9385" t="str">
            <v>431221199111180839</v>
          </cell>
          <cell r="E9385" t="str">
            <v/>
          </cell>
          <cell r="F9385" t="str">
            <v/>
          </cell>
          <cell r="G9385" t="str">
            <v>男</v>
          </cell>
          <cell r="H9385" t="str">
            <v/>
          </cell>
          <cell r="I9385" t="str">
            <v>中方县铜湾镇麻溪江村金子林村民小组</v>
          </cell>
        </row>
        <row r="9386">
          <cell r="D9386" t="str">
            <v>431221198711170867</v>
          </cell>
          <cell r="E9386" t="str">
            <v/>
          </cell>
          <cell r="F9386" t="str">
            <v/>
          </cell>
          <cell r="G9386" t="str">
            <v>女</v>
          </cell>
          <cell r="H9386" t="str">
            <v/>
          </cell>
          <cell r="I9386" t="str">
            <v>中方县铜湾镇麻溪江村金子林村民小组</v>
          </cell>
        </row>
        <row r="9387">
          <cell r="D9387" t="str">
            <v>431221198912180869</v>
          </cell>
          <cell r="E9387" t="str">
            <v/>
          </cell>
          <cell r="F9387" t="str">
            <v/>
          </cell>
          <cell r="G9387" t="str">
            <v>女</v>
          </cell>
          <cell r="H9387" t="str">
            <v/>
          </cell>
          <cell r="I9387" t="str">
            <v>中方县铜湾镇麻溪江村金子林村民小组</v>
          </cell>
        </row>
        <row r="9388">
          <cell r="D9388" t="str">
            <v>433001196306162034</v>
          </cell>
          <cell r="E9388" t="str">
            <v>3125079409</v>
          </cell>
          <cell r="F9388" t="str">
            <v>13874485922</v>
          </cell>
          <cell r="G9388" t="str">
            <v>男</v>
          </cell>
          <cell r="H9388" t="str">
            <v>4</v>
          </cell>
          <cell r="I9388" t="str">
            <v>中方县铜湾镇麻溪江村金子林村民小组</v>
          </cell>
        </row>
        <row r="9389">
          <cell r="D9389" t="str">
            <v>433001196306162034</v>
          </cell>
          <cell r="E9389" t="str">
            <v>3125079409</v>
          </cell>
          <cell r="F9389" t="str">
            <v>13874485922</v>
          </cell>
          <cell r="G9389" t="str">
            <v>男</v>
          </cell>
          <cell r="H9389" t="str">
            <v>4</v>
          </cell>
          <cell r="I9389" t="str">
            <v>中方县铜湾镇麻溪江村金子林村民小组</v>
          </cell>
        </row>
        <row r="9390">
          <cell r="D9390" t="str">
            <v>433001196404042028</v>
          </cell>
          <cell r="E9390" t="str">
            <v>3125079409</v>
          </cell>
          <cell r="F9390" t="str">
            <v/>
          </cell>
          <cell r="G9390" t="str">
            <v>女</v>
          </cell>
          <cell r="H9390" t="str">
            <v>4</v>
          </cell>
          <cell r="I9390" t="str">
            <v>中方县铜湾镇麻溪江村金子林村民小组</v>
          </cell>
        </row>
        <row r="9391">
          <cell r="D9391" t="str">
            <v>431221199008060839</v>
          </cell>
          <cell r="E9391" t="str">
            <v>3125079409</v>
          </cell>
          <cell r="F9391" t="str">
            <v/>
          </cell>
          <cell r="G9391" t="str">
            <v>男</v>
          </cell>
          <cell r="H9391" t="str">
            <v>4</v>
          </cell>
          <cell r="I9391" t="str">
            <v>中方县铜湾镇麻溪江村金子林村民小组</v>
          </cell>
        </row>
        <row r="9392">
          <cell r="D9392" t="str">
            <v>431221198611240901</v>
          </cell>
          <cell r="E9392" t="str">
            <v>3125079409</v>
          </cell>
          <cell r="F9392" t="str">
            <v/>
          </cell>
          <cell r="G9392" t="str">
            <v>女</v>
          </cell>
          <cell r="H9392" t="str">
            <v>4</v>
          </cell>
          <cell r="I9392" t="str">
            <v>中方县铜湾镇麻溪江村金子林村民小组</v>
          </cell>
        </row>
        <row r="9393">
          <cell r="D9393" t="str">
            <v>431221201011250019</v>
          </cell>
          <cell r="E9393" t="str">
            <v>3125043758</v>
          </cell>
          <cell r="F9393" t="str">
            <v/>
          </cell>
          <cell r="G9393" t="str">
            <v>男</v>
          </cell>
          <cell r="H9393" t="str">
            <v>3</v>
          </cell>
          <cell r="I9393" t="str">
            <v>中方县铜湾镇麻溪江村金子林村民小组</v>
          </cell>
        </row>
        <row r="9394">
          <cell r="D9394" t="str">
            <v>433001197212232016</v>
          </cell>
          <cell r="E9394" t="str">
            <v/>
          </cell>
          <cell r="F9394" t="str">
            <v/>
          </cell>
          <cell r="G9394" t="str">
            <v>男</v>
          </cell>
          <cell r="H9394" t="str">
            <v/>
          </cell>
          <cell r="I9394" t="str">
            <v>中方县铜湾镇麻溪江村金子林村民小组</v>
          </cell>
        </row>
        <row r="9395">
          <cell r="D9395" t="str">
            <v>431221199909080837</v>
          </cell>
          <cell r="E9395" t="str">
            <v/>
          </cell>
          <cell r="F9395" t="str">
            <v/>
          </cell>
          <cell r="G9395" t="str">
            <v>男</v>
          </cell>
          <cell r="H9395" t="str">
            <v/>
          </cell>
          <cell r="I9395" t="str">
            <v>中方县铜湾镇麻溪江村金子林村民小组</v>
          </cell>
        </row>
        <row r="9396">
          <cell r="D9396" t="str">
            <v>431221198210240855</v>
          </cell>
          <cell r="E9396" t="str">
            <v/>
          </cell>
          <cell r="F9396" t="str">
            <v/>
          </cell>
          <cell r="G9396" t="str">
            <v>男</v>
          </cell>
          <cell r="H9396" t="str">
            <v/>
          </cell>
          <cell r="I9396" t="str">
            <v>中方县铜湾镇麻溪江村金子林村民小组</v>
          </cell>
        </row>
        <row r="9397">
          <cell r="D9397" t="str">
            <v>431221200602210110</v>
          </cell>
          <cell r="E9397" t="str">
            <v/>
          </cell>
          <cell r="F9397" t="str">
            <v/>
          </cell>
          <cell r="G9397" t="str">
            <v>男</v>
          </cell>
          <cell r="H9397" t="str">
            <v/>
          </cell>
          <cell r="I9397" t="str">
            <v>中方县铜湾镇麻溪江村金子林村民小组</v>
          </cell>
        </row>
        <row r="9398">
          <cell r="D9398" t="str">
            <v>431221201603050029</v>
          </cell>
          <cell r="E9398" t="str">
            <v/>
          </cell>
          <cell r="F9398" t="str">
            <v/>
          </cell>
          <cell r="G9398" t="str">
            <v>女</v>
          </cell>
          <cell r="H9398" t="str">
            <v/>
          </cell>
          <cell r="I9398" t="str">
            <v>中方县铜湾镇麻溪江村金子林村民小组</v>
          </cell>
        </row>
        <row r="9399">
          <cell r="D9399" t="str">
            <v>433001196710092015</v>
          </cell>
          <cell r="E9399" t="str">
            <v/>
          </cell>
          <cell r="F9399" t="str">
            <v/>
          </cell>
          <cell r="G9399" t="str">
            <v>男</v>
          </cell>
          <cell r="H9399" t="str">
            <v/>
          </cell>
          <cell r="I9399" t="str">
            <v>中方县铜湾镇麻溪江村金子林村民小组</v>
          </cell>
        </row>
        <row r="9400">
          <cell r="D9400" t="str">
            <v>431221196806190044</v>
          </cell>
          <cell r="E9400" t="str">
            <v/>
          </cell>
          <cell r="F9400" t="str">
            <v/>
          </cell>
          <cell r="G9400" t="str">
            <v>女</v>
          </cell>
          <cell r="H9400" t="str">
            <v/>
          </cell>
          <cell r="I9400" t="str">
            <v>中方县铜湾镇麻溪江村金子林村民小组</v>
          </cell>
        </row>
        <row r="9401">
          <cell r="D9401" t="str">
            <v>431221200012150816</v>
          </cell>
          <cell r="E9401" t="str">
            <v/>
          </cell>
          <cell r="F9401" t="str">
            <v/>
          </cell>
          <cell r="G9401" t="str">
            <v>男</v>
          </cell>
          <cell r="H9401" t="str">
            <v/>
          </cell>
          <cell r="I9401" t="str">
            <v>中方县铜湾镇麻溪江村金子林村民小组</v>
          </cell>
        </row>
        <row r="9402">
          <cell r="D9402" t="str">
            <v>431221200012150832</v>
          </cell>
          <cell r="E9402" t="str">
            <v/>
          </cell>
          <cell r="F9402" t="str">
            <v/>
          </cell>
          <cell r="G9402" t="str">
            <v>男</v>
          </cell>
          <cell r="H9402" t="str">
            <v/>
          </cell>
          <cell r="I9402" t="str">
            <v>中方县铜湾镇麻溪江村金子林村民小组</v>
          </cell>
        </row>
        <row r="9403">
          <cell r="D9403" t="str">
            <v>431221199011043466</v>
          </cell>
          <cell r="E9403" t="str">
            <v/>
          </cell>
          <cell r="F9403" t="str">
            <v/>
          </cell>
          <cell r="G9403" t="str">
            <v>女</v>
          </cell>
          <cell r="H9403" t="str">
            <v/>
          </cell>
          <cell r="I9403" t="str">
            <v>中方县铜湾镇麻溪江村金子林村民小组</v>
          </cell>
        </row>
        <row r="9404">
          <cell r="D9404" t="str">
            <v>431221201201140072</v>
          </cell>
          <cell r="E9404" t="str">
            <v/>
          </cell>
          <cell r="F9404" t="str">
            <v/>
          </cell>
          <cell r="G9404" t="str">
            <v>男</v>
          </cell>
          <cell r="H9404" t="str">
            <v/>
          </cell>
          <cell r="I9404" t="str">
            <v>中方县铜湾镇麻溪江村金子林村民小组</v>
          </cell>
        </row>
        <row r="9405">
          <cell r="D9405" t="str">
            <v>431221201310130025</v>
          </cell>
          <cell r="E9405" t="str">
            <v>4900000116026162</v>
          </cell>
          <cell r="F9405" t="str">
            <v/>
          </cell>
          <cell r="G9405" t="str">
            <v>女</v>
          </cell>
          <cell r="H9405" t="str">
            <v>5</v>
          </cell>
          <cell r="I9405" t="str">
            <v>中方县铜湾镇麻溪江村金子林村民小组</v>
          </cell>
        </row>
        <row r="9406">
          <cell r="D9406" t="str">
            <v>450423200505270222</v>
          </cell>
          <cell r="E9406" t="str">
            <v>4900000116026162</v>
          </cell>
          <cell r="F9406" t="str">
            <v/>
          </cell>
          <cell r="G9406" t="str">
            <v>女</v>
          </cell>
          <cell r="H9406" t="str">
            <v>5</v>
          </cell>
          <cell r="I9406" t="str">
            <v>中方县铜湾镇麻溪江村金子林村民小组</v>
          </cell>
        </row>
        <row r="9407">
          <cell r="D9407" t="str">
            <v>431221200611210163</v>
          </cell>
          <cell r="E9407" t="str">
            <v>4900000116026162</v>
          </cell>
          <cell r="F9407" t="str">
            <v/>
          </cell>
          <cell r="G9407" t="str">
            <v>女</v>
          </cell>
          <cell r="H9407" t="str">
            <v>5</v>
          </cell>
          <cell r="I9407" t="str">
            <v>中方县铜湾镇麻溪江村金子林村民小组</v>
          </cell>
        </row>
        <row r="9408">
          <cell r="D9408" t="str">
            <v>433001195605282015</v>
          </cell>
          <cell r="E9408" t="str">
            <v/>
          </cell>
          <cell r="F9408" t="str">
            <v/>
          </cell>
          <cell r="G9408" t="str">
            <v>男</v>
          </cell>
          <cell r="H9408" t="str">
            <v/>
          </cell>
          <cell r="I9408" t="str">
            <v>中方县铜湾镇麻溪江村金子林村民小组</v>
          </cell>
        </row>
        <row r="9409">
          <cell r="D9409" t="str">
            <v>433001196303022028</v>
          </cell>
          <cell r="E9409" t="str">
            <v/>
          </cell>
          <cell r="F9409" t="str">
            <v/>
          </cell>
          <cell r="G9409" t="str">
            <v>女</v>
          </cell>
          <cell r="H9409" t="str">
            <v/>
          </cell>
          <cell r="I9409" t="str">
            <v>中方县铜湾镇麻溪江村金子林村民小组</v>
          </cell>
        </row>
        <row r="9410">
          <cell r="D9410" t="str">
            <v>431221198710290816</v>
          </cell>
          <cell r="E9410" t="str">
            <v/>
          </cell>
          <cell r="F9410" t="str">
            <v/>
          </cell>
          <cell r="G9410" t="str">
            <v>男</v>
          </cell>
          <cell r="H9410" t="str">
            <v/>
          </cell>
          <cell r="I9410" t="str">
            <v>中方县铜湾镇麻溪江村金子林村民小组</v>
          </cell>
        </row>
        <row r="9411">
          <cell r="D9411" t="str">
            <v>431221198408120840</v>
          </cell>
          <cell r="E9411" t="str">
            <v/>
          </cell>
          <cell r="F9411" t="str">
            <v/>
          </cell>
          <cell r="G9411" t="str">
            <v>女</v>
          </cell>
          <cell r="H9411" t="str">
            <v/>
          </cell>
          <cell r="I9411" t="str">
            <v>中方县铜湾镇麻溪江村金子林村民小组</v>
          </cell>
        </row>
        <row r="9412">
          <cell r="D9412" t="str">
            <v>431221198710290824</v>
          </cell>
          <cell r="E9412" t="str">
            <v/>
          </cell>
          <cell r="F9412" t="str">
            <v/>
          </cell>
          <cell r="G9412" t="str">
            <v>女</v>
          </cell>
          <cell r="H9412" t="str">
            <v/>
          </cell>
          <cell r="I9412" t="str">
            <v>中方县铜湾镇麻溪江村金子林村民小组</v>
          </cell>
        </row>
        <row r="9413">
          <cell r="D9413" t="str">
            <v>43122120140112005X</v>
          </cell>
          <cell r="E9413" t="str">
            <v/>
          </cell>
          <cell r="F9413" t="str">
            <v/>
          </cell>
          <cell r="G9413" t="str">
            <v>男</v>
          </cell>
          <cell r="H9413" t="str">
            <v/>
          </cell>
          <cell r="I9413" t="str">
            <v>中方县铜湾镇麻溪江村金子林村民小组</v>
          </cell>
        </row>
        <row r="9414">
          <cell r="D9414" t="str">
            <v>431221201210160083</v>
          </cell>
          <cell r="E9414" t="str">
            <v/>
          </cell>
          <cell r="F9414" t="str">
            <v/>
          </cell>
          <cell r="G9414" t="str">
            <v>女</v>
          </cell>
          <cell r="H9414" t="str">
            <v/>
          </cell>
          <cell r="I9414" t="str">
            <v>中方县铜湾镇麻溪江村金子林村民小组</v>
          </cell>
        </row>
        <row r="9415">
          <cell r="D9415" t="str">
            <v>431221199406160819</v>
          </cell>
          <cell r="E9415" t="str">
            <v/>
          </cell>
          <cell r="F9415" t="str">
            <v/>
          </cell>
          <cell r="G9415" t="str">
            <v>男</v>
          </cell>
          <cell r="H9415" t="str">
            <v/>
          </cell>
          <cell r="I9415" t="str">
            <v>中方县铜湾镇麻溪江村金子林村民小组</v>
          </cell>
        </row>
        <row r="9416">
          <cell r="D9416" t="str">
            <v>431221201410310250</v>
          </cell>
          <cell r="E9416" t="str">
            <v/>
          </cell>
          <cell r="F9416" t="str">
            <v/>
          </cell>
          <cell r="G9416" t="str">
            <v>男</v>
          </cell>
          <cell r="H9416" t="str">
            <v/>
          </cell>
          <cell r="I9416" t="str">
            <v>中方县铜湾镇麻溪江村金子林村民小组</v>
          </cell>
        </row>
        <row r="9417">
          <cell r="D9417" t="str">
            <v>43122119850217081X</v>
          </cell>
          <cell r="E9417" t="str">
            <v/>
          </cell>
          <cell r="F9417" t="str">
            <v/>
          </cell>
          <cell r="G9417" t="str">
            <v>男</v>
          </cell>
          <cell r="H9417" t="str">
            <v/>
          </cell>
          <cell r="I9417" t="str">
            <v>中方县铜湾镇麻溪江村金子林村民小组</v>
          </cell>
        </row>
        <row r="9418">
          <cell r="D9418" t="str">
            <v>433001197710282024</v>
          </cell>
          <cell r="E9418" t="str">
            <v/>
          </cell>
          <cell r="F9418" t="str">
            <v/>
          </cell>
          <cell r="G9418" t="str">
            <v>女</v>
          </cell>
          <cell r="H9418" t="str">
            <v/>
          </cell>
          <cell r="I9418" t="str">
            <v>中方县铜湾镇麻溪江村金子林村民小组</v>
          </cell>
        </row>
        <row r="9419">
          <cell r="D9419" t="str">
            <v>431221200601110038</v>
          </cell>
          <cell r="E9419" t="str">
            <v/>
          </cell>
          <cell r="F9419" t="str">
            <v/>
          </cell>
          <cell r="G9419" t="str">
            <v>男</v>
          </cell>
          <cell r="H9419" t="str">
            <v/>
          </cell>
          <cell r="I9419" t="str">
            <v>中方县铜湾镇麻溪江村金子林村民小组</v>
          </cell>
        </row>
        <row r="9420">
          <cell r="D9420" t="str">
            <v>431221200309290246</v>
          </cell>
          <cell r="E9420" t="str">
            <v/>
          </cell>
          <cell r="F9420" t="str">
            <v/>
          </cell>
          <cell r="G9420" t="str">
            <v>女</v>
          </cell>
          <cell r="H9420" t="str">
            <v/>
          </cell>
          <cell r="I9420" t="str">
            <v>中方县铜湾镇麻溪江村金子林村民小组</v>
          </cell>
        </row>
        <row r="9421">
          <cell r="D9421" t="str">
            <v>43122119920909084X</v>
          </cell>
          <cell r="E9421" t="str">
            <v/>
          </cell>
          <cell r="F9421" t="str">
            <v/>
          </cell>
          <cell r="G9421" t="str">
            <v>女</v>
          </cell>
          <cell r="H9421" t="str">
            <v/>
          </cell>
          <cell r="I9421" t="str">
            <v>中方县铜湾镇麻溪江村金子林村民小组</v>
          </cell>
        </row>
        <row r="9422">
          <cell r="D9422" t="str">
            <v>431221200110050827</v>
          </cell>
          <cell r="E9422" t="str">
            <v/>
          </cell>
          <cell r="F9422" t="str">
            <v/>
          </cell>
          <cell r="G9422" t="str">
            <v>女</v>
          </cell>
          <cell r="H9422" t="str">
            <v/>
          </cell>
          <cell r="I9422" t="str">
            <v>中方县铜湾镇麻溪江村金子林村民小组</v>
          </cell>
        </row>
        <row r="9423">
          <cell r="D9423" t="str">
            <v>431221200410230010</v>
          </cell>
          <cell r="E9423" t="str">
            <v/>
          </cell>
          <cell r="F9423" t="str">
            <v/>
          </cell>
          <cell r="G9423" t="str">
            <v>男</v>
          </cell>
          <cell r="H9423" t="str">
            <v/>
          </cell>
          <cell r="I9423" t="str">
            <v>中方县铜湾镇麻溪江村金子林村民小组</v>
          </cell>
        </row>
        <row r="9424">
          <cell r="D9424" t="str">
            <v>431221201412300048</v>
          </cell>
          <cell r="E9424" t="str">
            <v/>
          </cell>
          <cell r="F9424" t="str">
            <v/>
          </cell>
          <cell r="G9424" t="str">
            <v>女</v>
          </cell>
          <cell r="H9424" t="str">
            <v/>
          </cell>
          <cell r="I9424" t="str">
            <v>中方县铜湾镇麻溪江村金子林村民小组</v>
          </cell>
        </row>
        <row r="9425">
          <cell r="D9425" t="str">
            <v>431221200110090060</v>
          </cell>
          <cell r="E9425" t="str">
            <v/>
          </cell>
          <cell r="F9425" t="str">
            <v/>
          </cell>
          <cell r="G9425" t="str">
            <v>女</v>
          </cell>
          <cell r="H9425" t="str">
            <v/>
          </cell>
          <cell r="I9425" t="str">
            <v>中方县铜湾镇麻溪江村金子林村民小组</v>
          </cell>
        </row>
        <row r="9426">
          <cell r="D9426" t="str">
            <v>431221200702030037</v>
          </cell>
          <cell r="E9426" t="str">
            <v/>
          </cell>
          <cell r="F9426" t="str">
            <v/>
          </cell>
          <cell r="G9426" t="str">
            <v>男</v>
          </cell>
          <cell r="H9426" t="str">
            <v/>
          </cell>
          <cell r="I9426" t="str">
            <v>中方县铜湾镇麻溪江村金子林村民小组</v>
          </cell>
        </row>
        <row r="9427">
          <cell r="D9427" t="str">
            <v>431221200409270066</v>
          </cell>
          <cell r="E9427" t="str">
            <v/>
          </cell>
          <cell r="F9427" t="str">
            <v/>
          </cell>
          <cell r="G9427" t="str">
            <v>女</v>
          </cell>
          <cell r="H9427" t="str">
            <v/>
          </cell>
          <cell r="I9427" t="str">
            <v>中方县铜湾镇麻溪江村金子林村民小组</v>
          </cell>
        </row>
        <row r="9428">
          <cell r="D9428" t="str">
            <v>431221199801030862</v>
          </cell>
          <cell r="E9428" t="str">
            <v/>
          </cell>
          <cell r="F9428" t="str">
            <v/>
          </cell>
          <cell r="G9428" t="str">
            <v>女</v>
          </cell>
          <cell r="H9428" t="str">
            <v/>
          </cell>
          <cell r="I9428" t="str">
            <v>中方县铜湾镇麻溪江村金子林村民小组</v>
          </cell>
        </row>
        <row r="9429">
          <cell r="D9429" t="str">
            <v>431221201607070115</v>
          </cell>
          <cell r="E9429" t="str">
            <v/>
          </cell>
          <cell r="F9429" t="str">
            <v/>
          </cell>
          <cell r="G9429" t="str">
            <v>男</v>
          </cell>
          <cell r="H9429" t="str">
            <v/>
          </cell>
          <cell r="I9429" t="str">
            <v>中方县铜湾镇麻溪江村金子林村民小组</v>
          </cell>
        </row>
        <row r="9430">
          <cell r="D9430" t="str">
            <v>431221200708100091</v>
          </cell>
          <cell r="E9430" t="str">
            <v/>
          </cell>
          <cell r="F9430" t="str">
            <v/>
          </cell>
          <cell r="G9430" t="str">
            <v>男</v>
          </cell>
          <cell r="H9430" t="str">
            <v/>
          </cell>
          <cell r="I9430" t="str">
            <v>中方县铜湾镇麻溪江村金子林村民小组</v>
          </cell>
        </row>
        <row r="9431">
          <cell r="D9431" t="str">
            <v>433001195112122021</v>
          </cell>
          <cell r="E9431" t="str">
            <v/>
          </cell>
          <cell r="F9431" t="str">
            <v/>
          </cell>
          <cell r="G9431" t="str">
            <v>女</v>
          </cell>
          <cell r="H9431" t="str">
            <v/>
          </cell>
          <cell r="I9431" t="str">
            <v>中方县铜湾镇麻溪江村金子林村民小组</v>
          </cell>
        </row>
        <row r="9432">
          <cell r="D9432" t="str">
            <v>433001198005072026</v>
          </cell>
          <cell r="E9432" t="str">
            <v/>
          </cell>
          <cell r="F9432" t="str">
            <v/>
          </cell>
          <cell r="G9432" t="str">
            <v>女</v>
          </cell>
          <cell r="H9432" t="str">
            <v/>
          </cell>
          <cell r="I9432" t="str">
            <v>中方县铜湾镇麻溪江村金子林村民小组</v>
          </cell>
        </row>
        <row r="9433">
          <cell r="D9433" t="str">
            <v>431221200801180081</v>
          </cell>
          <cell r="E9433" t="str">
            <v/>
          </cell>
          <cell r="F9433" t="str">
            <v/>
          </cell>
          <cell r="G9433" t="str">
            <v>女</v>
          </cell>
          <cell r="H9433" t="str">
            <v/>
          </cell>
          <cell r="I9433" t="str">
            <v>中方县铜湾镇麻溪江村金子林村民小组</v>
          </cell>
        </row>
        <row r="9434">
          <cell r="D9434" t="str">
            <v>433001197308132036</v>
          </cell>
          <cell r="E9434" t="str">
            <v/>
          </cell>
          <cell r="F9434" t="str">
            <v/>
          </cell>
          <cell r="G9434" t="str">
            <v>男</v>
          </cell>
          <cell r="H9434" t="str">
            <v/>
          </cell>
          <cell r="I9434" t="str">
            <v>中方县铜湾镇麻溪江村金子林村民小组</v>
          </cell>
        </row>
        <row r="9435">
          <cell r="D9435" t="str">
            <v>431221200507300038</v>
          </cell>
          <cell r="E9435" t="str">
            <v/>
          </cell>
          <cell r="F9435" t="str">
            <v/>
          </cell>
          <cell r="G9435" t="str">
            <v>男</v>
          </cell>
          <cell r="H9435" t="str">
            <v/>
          </cell>
          <cell r="I9435" t="str">
            <v>中方县铜湾镇麻溪江村金子林村民小组</v>
          </cell>
        </row>
        <row r="9436">
          <cell r="D9436" t="str">
            <v>431221200008050847</v>
          </cell>
          <cell r="E9436" t="str">
            <v/>
          </cell>
          <cell r="F9436" t="str">
            <v/>
          </cell>
          <cell r="G9436" t="str">
            <v>女</v>
          </cell>
          <cell r="H9436" t="str">
            <v/>
          </cell>
          <cell r="I9436" t="str">
            <v>中方县铜湾镇麻溪江村金子林村民小组</v>
          </cell>
        </row>
        <row r="9437">
          <cell r="D9437" t="str">
            <v>431221200412220051</v>
          </cell>
          <cell r="E9437" t="str">
            <v/>
          </cell>
          <cell r="F9437" t="str">
            <v/>
          </cell>
          <cell r="G9437" t="str">
            <v>男</v>
          </cell>
          <cell r="H9437" t="str">
            <v/>
          </cell>
          <cell r="I9437" t="str">
            <v>中方县铜湾镇麻溪江村金子林村民小组</v>
          </cell>
        </row>
        <row r="9438">
          <cell r="D9438" t="str">
            <v>433001197101032011</v>
          </cell>
          <cell r="E9438" t="str">
            <v/>
          </cell>
          <cell r="F9438" t="str">
            <v/>
          </cell>
          <cell r="G9438" t="str">
            <v>男</v>
          </cell>
          <cell r="H9438" t="str">
            <v/>
          </cell>
          <cell r="I9438" t="str">
            <v>中方县铜湾镇麻溪江村金子林村民小组</v>
          </cell>
        </row>
        <row r="9439">
          <cell r="D9439" t="str">
            <v>433001197510272067</v>
          </cell>
          <cell r="E9439" t="str">
            <v/>
          </cell>
          <cell r="F9439" t="str">
            <v/>
          </cell>
          <cell r="G9439" t="str">
            <v>女</v>
          </cell>
          <cell r="H9439" t="str">
            <v/>
          </cell>
          <cell r="I9439" t="str">
            <v>中方县铜湾镇麻溪江村金子林村民小组</v>
          </cell>
        </row>
        <row r="9440">
          <cell r="D9440" t="str">
            <v>431221200303013889</v>
          </cell>
          <cell r="E9440" t="str">
            <v/>
          </cell>
          <cell r="F9440" t="str">
            <v/>
          </cell>
          <cell r="G9440" t="str">
            <v>女</v>
          </cell>
          <cell r="H9440" t="str">
            <v/>
          </cell>
          <cell r="I9440" t="str">
            <v>中方县铜湾镇麻溪江村金子林村民小组</v>
          </cell>
        </row>
        <row r="9441">
          <cell r="D9441" t="str">
            <v>431221199805251080</v>
          </cell>
          <cell r="E9441" t="str">
            <v/>
          </cell>
          <cell r="F9441" t="str">
            <v/>
          </cell>
          <cell r="G9441" t="str">
            <v>女</v>
          </cell>
          <cell r="H9441" t="str">
            <v/>
          </cell>
          <cell r="I9441" t="str">
            <v>中方县铜湾镇麻溪江村金子林村民小组</v>
          </cell>
        </row>
        <row r="9442">
          <cell r="D9442" t="str">
            <v>431221200511020039</v>
          </cell>
          <cell r="E9442" t="str">
            <v/>
          </cell>
          <cell r="F9442" t="str">
            <v/>
          </cell>
          <cell r="G9442" t="str">
            <v>男</v>
          </cell>
          <cell r="H9442" t="str">
            <v/>
          </cell>
          <cell r="I9442" t="str">
            <v>中方县铜湾镇麻溪江村金子林村民小组</v>
          </cell>
        </row>
        <row r="9443">
          <cell r="D9443" t="str">
            <v>431221200312070017</v>
          </cell>
          <cell r="E9443" t="str">
            <v/>
          </cell>
          <cell r="F9443" t="str">
            <v/>
          </cell>
          <cell r="G9443" t="str">
            <v>男</v>
          </cell>
          <cell r="H9443" t="str">
            <v/>
          </cell>
          <cell r="I9443" t="str">
            <v>中方县铜湾镇麻溪江村金子林村民小组</v>
          </cell>
        </row>
        <row r="9444">
          <cell r="D9444" t="str">
            <v>43122120110115002X</v>
          </cell>
          <cell r="E9444" t="str">
            <v/>
          </cell>
          <cell r="F9444" t="str">
            <v/>
          </cell>
          <cell r="G9444" t="str">
            <v>女</v>
          </cell>
          <cell r="H9444" t="str">
            <v/>
          </cell>
          <cell r="I9444" t="str">
            <v>中方县铜湾镇麻溪江村金子林村民小组</v>
          </cell>
        </row>
        <row r="9445">
          <cell r="D9445" t="str">
            <v>433001193908022019</v>
          </cell>
          <cell r="E9445" t="str">
            <v/>
          </cell>
          <cell r="F9445" t="str">
            <v/>
          </cell>
          <cell r="G9445" t="str">
            <v>男</v>
          </cell>
          <cell r="H9445" t="str">
            <v/>
          </cell>
          <cell r="I9445" t="str">
            <v>中方县铜湾镇麻溪江村金子林村民小组</v>
          </cell>
        </row>
        <row r="9446">
          <cell r="D9446" t="str">
            <v>433001193310222024</v>
          </cell>
          <cell r="E9446" t="str">
            <v/>
          </cell>
          <cell r="F9446" t="str">
            <v/>
          </cell>
          <cell r="G9446" t="str">
            <v>女</v>
          </cell>
          <cell r="H9446" t="str">
            <v/>
          </cell>
          <cell r="I9446" t="str">
            <v>中方县铜湾镇麻溪江村金子林村民小组</v>
          </cell>
        </row>
        <row r="9447">
          <cell r="D9447" t="str">
            <v>43300119240515201X</v>
          </cell>
          <cell r="E9447" t="str">
            <v/>
          </cell>
          <cell r="F9447" t="str">
            <v/>
          </cell>
          <cell r="G9447" t="str">
            <v>男</v>
          </cell>
          <cell r="H9447" t="str">
            <v/>
          </cell>
          <cell r="I9447" t="str">
            <v>中方县铜湾镇麻溪江村金子林村民小组</v>
          </cell>
        </row>
        <row r="9448">
          <cell r="D9448" t="str">
            <v>433001195902102025</v>
          </cell>
          <cell r="E9448" t="str">
            <v/>
          </cell>
          <cell r="F9448" t="str">
            <v/>
          </cell>
          <cell r="G9448" t="str">
            <v>女</v>
          </cell>
          <cell r="H9448" t="str">
            <v/>
          </cell>
          <cell r="I9448" t="str">
            <v>中方县铜湾镇麻溪江村金子林村民小组</v>
          </cell>
        </row>
        <row r="9449">
          <cell r="D9449" t="str">
            <v>431221201405010042</v>
          </cell>
          <cell r="E9449" t="str">
            <v/>
          </cell>
          <cell r="F9449" t="str">
            <v/>
          </cell>
          <cell r="G9449" t="str">
            <v>女</v>
          </cell>
          <cell r="H9449" t="str">
            <v/>
          </cell>
          <cell r="I9449" t="str">
            <v>中方县铜湾镇麻溪江村金子林村民小组</v>
          </cell>
        </row>
        <row r="9450">
          <cell r="D9450" t="str">
            <v>43122120100707012X</v>
          </cell>
          <cell r="E9450" t="str">
            <v/>
          </cell>
          <cell r="F9450" t="str">
            <v/>
          </cell>
          <cell r="G9450" t="str">
            <v>女</v>
          </cell>
          <cell r="H9450" t="str">
            <v/>
          </cell>
          <cell r="I9450" t="str">
            <v>中方县铜湾镇麻溪江村金子林村民小组</v>
          </cell>
        </row>
        <row r="9451">
          <cell r="D9451" t="str">
            <v>433001193308142017</v>
          </cell>
          <cell r="E9451" t="str">
            <v/>
          </cell>
          <cell r="F9451" t="str">
            <v/>
          </cell>
          <cell r="G9451" t="str">
            <v>男</v>
          </cell>
          <cell r="H9451" t="str">
            <v/>
          </cell>
          <cell r="I9451" t="str">
            <v>中方县铜湾镇麻溪江村金子林村民小组</v>
          </cell>
        </row>
        <row r="9452">
          <cell r="D9452" t="str">
            <v>433001197204162011</v>
          </cell>
          <cell r="E9452" t="str">
            <v>4900000013143118</v>
          </cell>
          <cell r="F9452" t="str">
            <v>15574554755</v>
          </cell>
          <cell r="G9452" t="str">
            <v>男</v>
          </cell>
          <cell r="H9452" t="str">
            <v>4</v>
          </cell>
          <cell r="I9452" t="str">
            <v>中方县铜湾镇麻溪江村金子林村民小组</v>
          </cell>
        </row>
        <row r="9453">
          <cell r="D9453" t="str">
            <v>433001197204162011</v>
          </cell>
          <cell r="E9453" t="str">
            <v>4900000013143118</v>
          </cell>
          <cell r="F9453" t="str">
            <v>15574554755</v>
          </cell>
          <cell r="G9453" t="str">
            <v>男</v>
          </cell>
          <cell r="H9453" t="str">
            <v>4</v>
          </cell>
          <cell r="I9453" t="str">
            <v>中方县铜湾镇麻溪江村金子林村民小组</v>
          </cell>
        </row>
        <row r="9454">
          <cell r="D9454" t="str">
            <v>431221198403050820</v>
          </cell>
          <cell r="E9454" t="str">
            <v>4900000013143118</v>
          </cell>
          <cell r="F9454" t="str">
            <v/>
          </cell>
          <cell r="G9454" t="str">
            <v>女</v>
          </cell>
          <cell r="H9454" t="str">
            <v>4</v>
          </cell>
          <cell r="I9454" t="str">
            <v>中方县铜湾镇麻溪江村金子林村民小组</v>
          </cell>
        </row>
        <row r="9455">
          <cell r="D9455" t="str">
            <v>431221201404060099</v>
          </cell>
          <cell r="E9455" t="str">
            <v>4900000013143118</v>
          </cell>
          <cell r="F9455" t="str">
            <v/>
          </cell>
          <cell r="G9455" t="str">
            <v>男</v>
          </cell>
          <cell r="H9455" t="str">
            <v>4</v>
          </cell>
          <cell r="I9455" t="str">
            <v>中方县铜湾镇麻溪江村金子林村民小组</v>
          </cell>
        </row>
        <row r="9456">
          <cell r="D9456" t="str">
            <v>43122120100212001X</v>
          </cell>
          <cell r="E9456" t="str">
            <v>4900000013143118</v>
          </cell>
          <cell r="F9456" t="str">
            <v/>
          </cell>
          <cell r="G9456" t="str">
            <v>男</v>
          </cell>
          <cell r="H9456" t="str">
            <v>4</v>
          </cell>
          <cell r="I9456" t="str">
            <v>中方县铜湾镇麻溪江村金子林村民小组</v>
          </cell>
        </row>
        <row r="9457">
          <cell r="D9457" t="str">
            <v>43122120120819003X</v>
          </cell>
          <cell r="E9457" t="str">
            <v/>
          </cell>
          <cell r="F9457" t="str">
            <v/>
          </cell>
          <cell r="G9457" t="str">
            <v>男</v>
          </cell>
          <cell r="H9457" t="str">
            <v/>
          </cell>
          <cell r="I9457" t="str">
            <v>中方县铜湾镇麻溪江村金子林村民小组</v>
          </cell>
        </row>
        <row r="9458">
          <cell r="D9458" t="str">
            <v>431221201003050084</v>
          </cell>
          <cell r="E9458" t="str">
            <v/>
          </cell>
          <cell r="F9458" t="str">
            <v/>
          </cell>
          <cell r="G9458" t="str">
            <v>女</v>
          </cell>
          <cell r="H9458" t="str">
            <v/>
          </cell>
          <cell r="I9458" t="str">
            <v>中方县铜湾镇麻溪江村金子林村民小组</v>
          </cell>
        </row>
        <row r="9459">
          <cell r="D9459" t="str">
            <v>43122120131129008X</v>
          </cell>
          <cell r="E9459" t="str">
            <v/>
          </cell>
          <cell r="F9459" t="str">
            <v/>
          </cell>
          <cell r="G9459" t="str">
            <v>女</v>
          </cell>
          <cell r="H9459" t="str">
            <v/>
          </cell>
          <cell r="I9459" t="str">
            <v>中方县铜湾镇麻溪江村金子林村民小组</v>
          </cell>
        </row>
        <row r="9460">
          <cell r="D9460" t="str">
            <v>431221199108190817</v>
          </cell>
          <cell r="E9460" t="str">
            <v/>
          </cell>
          <cell r="F9460" t="str">
            <v/>
          </cell>
          <cell r="G9460" t="str">
            <v>男</v>
          </cell>
          <cell r="H9460" t="str">
            <v/>
          </cell>
          <cell r="I9460" t="str">
            <v>中方县铜湾镇麻溪江村金子林村民小组</v>
          </cell>
        </row>
        <row r="9461">
          <cell r="D9461" t="str">
            <v>433001192811012012</v>
          </cell>
          <cell r="E9461" t="str">
            <v/>
          </cell>
          <cell r="F9461" t="str">
            <v/>
          </cell>
          <cell r="G9461" t="str">
            <v>男</v>
          </cell>
          <cell r="H9461" t="str">
            <v/>
          </cell>
          <cell r="I9461" t="str">
            <v>中方县铜湾镇麻溪江村金子林村民小组</v>
          </cell>
        </row>
        <row r="9462">
          <cell r="D9462" t="str">
            <v>433001193503282023</v>
          </cell>
          <cell r="E9462" t="str">
            <v/>
          </cell>
          <cell r="F9462" t="str">
            <v/>
          </cell>
          <cell r="G9462" t="str">
            <v>女</v>
          </cell>
          <cell r="H9462" t="str">
            <v/>
          </cell>
          <cell r="I9462" t="str">
            <v>中方县铜湾镇麻溪江村金子林村民小组</v>
          </cell>
        </row>
        <row r="9463">
          <cell r="D9463" t="str">
            <v>431221200303180812</v>
          </cell>
          <cell r="E9463" t="str">
            <v/>
          </cell>
          <cell r="F9463" t="str">
            <v/>
          </cell>
          <cell r="G9463" t="str">
            <v>男</v>
          </cell>
          <cell r="H9463" t="str">
            <v/>
          </cell>
          <cell r="I9463" t="str">
            <v>中方县铜湾镇麻溪江村金子林村民小组</v>
          </cell>
        </row>
        <row r="9464">
          <cell r="D9464" t="str">
            <v>431221201005110132</v>
          </cell>
          <cell r="E9464" t="str">
            <v/>
          </cell>
          <cell r="F9464" t="str">
            <v/>
          </cell>
          <cell r="G9464" t="str">
            <v>男</v>
          </cell>
          <cell r="H9464" t="str">
            <v/>
          </cell>
          <cell r="I9464" t="str">
            <v>中方县铜湾镇麻溪江村金子林村民小组</v>
          </cell>
        </row>
        <row r="9465">
          <cell r="D9465" t="str">
            <v>431221201702130024</v>
          </cell>
          <cell r="E9465" t="str">
            <v/>
          </cell>
          <cell r="F9465" t="str">
            <v/>
          </cell>
          <cell r="G9465" t="str">
            <v>女</v>
          </cell>
          <cell r="H9465" t="str">
            <v/>
          </cell>
          <cell r="I9465" t="str">
            <v>中方县铜湾镇麻溪江村金子林村民小组</v>
          </cell>
        </row>
        <row r="9466">
          <cell r="D9466" t="str">
            <v>431221201010200116</v>
          </cell>
          <cell r="E9466" t="str">
            <v/>
          </cell>
          <cell r="F9466" t="str">
            <v/>
          </cell>
          <cell r="G9466" t="str">
            <v>男</v>
          </cell>
          <cell r="H9466" t="str">
            <v/>
          </cell>
          <cell r="I9466" t="str">
            <v>中方县铜湾镇麻溪江村金子林村民小组</v>
          </cell>
        </row>
        <row r="9467">
          <cell r="D9467" t="str">
            <v>431221201601010074</v>
          </cell>
          <cell r="E9467" t="str">
            <v/>
          </cell>
          <cell r="F9467" t="str">
            <v/>
          </cell>
          <cell r="G9467" t="str">
            <v>男</v>
          </cell>
          <cell r="H9467" t="str">
            <v/>
          </cell>
          <cell r="I9467" t="str">
            <v>中方县铜湾镇麻溪江村金子林村民小组</v>
          </cell>
        </row>
        <row r="9468">
          <cell r="D9468" t="str">
            <v>431221198503220815</v>
          </cell>
          <cell r="E9468" t="str">
            <v/>
          </cell>
          <cell r="F9468" t="str">
            <v/>
          </cell>
          <cell r="G9468" t="str">
            <v>男</v>
          </cell>
          <cell r="H9468" t="str">
            <v/>
          </cell>
          <cell r="I9468" t="str">
            <v>中方县铜湾镇麻溪江村金子林村民小组</v>
          </cell>
        </row>
        <row r="9469">
          <cell r="D9469" t="str">
            <v>431221201602130019</v>
          </cell>
          <cell r="E9469" t="str">
            <v/>
          </cell>
          <cell r="F9469" t="str">
            <v/>
          </cell>
          <cell r="G9469" t="str">
            <v>男</v>
          </cell>
          <cell r="H9469" t="str">
            <v/>
          </cell>
          <cell r="I9469" t="str">
            <v>中方县铜湾镇麻溪江村金子林村民小组</v>
          </cell>
        </row>
        <row r="9470">
          <cell r="D9470" t="str">
            <v>431221200708100139</v>
          </cell>
          <cell r="E9470" t="str">
            <v/>
          </cell>
          <cell r="F9470" t="str">
            <v/>
          </cell>
          <cell r="G9470" t="str">
            <v>男</v>
          </cell>
          <cell r="H9470" t="str">
            <v/>
          </cell>
          <cell r="I9470" t="str">
            <v>中方县铜湾镇麻溪江村金子林村民小组</v>
          </cell>
        </row>
        <row r="9471">
          <cell r="D9471" t="str">
            <v>433001195709272014</v>
          </cell>
          <cell r="E9471" t="str">
            <v/>
          </cell>
          <cell r="F9471" t="str">
            <v/>
          </cell>
          <cell r="G9471" t="str">
            <v>男</v>
          </cell>
          <cell r="H9471" t="str">
            <v/>
          </cell>
          <cell r="I9471" t="str">
            <v>中方县铜湾镇麻溪江村金子林村民小组</v>
          </cell>
        </row>
        <row r="9472">
          <cell r="D9472" t="str">
            <v>433001194902082015</v>
          </cell>
          <cell r="E9472" t="str">
            <v/>
          </cell>
          <cell r="F9472" t="str">
            <v/>
          </cell>
          <cell r="G9472" t="str">
            <v>男</v>
          </cell>
          <cell r="H9472" t="str">
            <v/>
          </cell>
          <cell r="I9472" t="str">
            <v>中方县铜湾镇麻溪江村金子林村民小组</v>
          </cell>
        </row>
        <row r="9473">
          <cell r="D9473" t="str">
            <v>433001194905052022</v>
          </cell>
          <cell r="E9473" t="str">
            <v/>
          </cell>
          <cell r="F9473" t="str">
            <v/>
          </cell>
          <cell r="G9473" t="str">
            <v>女</v>
          </cell>
          <cell r="H9473" t="str">
            <v/>
          </cell>
          <cell r="I9473" t="str">
            <v>中方县铜湾镇麻溪江村金子林村民小组</v>
          </cell>
        </row>
        <row r="9474">
          <cell r="D9474" t="str">
            <v>431221200310120818</v>
          </cell>
          <cell r="E9474" t="str">
            <v/>
          </cell>
          <cell r="F9474" t="str">
            <v/>
          </cell>
          <cell r="G9474" t="str">
            <v>男</v>
          </cell>
          <cell r="H9474" t="str">
            <v/>
          </cell>
          <cell r="I9474" t="str">
            <v>中方县铜湾镇麻溪江村金子林村民小组</v>
          </cell>
        </row>
        <row r="9475">
          <cell r="D9475" t="str">
            <v>433001197412172011</v>
          </cell>
          <cell r="E9475" t="str">
            <v/>
          </cell>
          <cell r="F9475" t="str">
            <v/>
          </cell>
          <cell r="G9475" t="str">
            <v>男</v>
          </cell>
          <cell r="H9475" t="str">
            <v/>
          </cell>
          <cell r="I9475" t="str">
            <v>中方县铜湾镇麻溪江村金子林村民小组</v>
          </cell>
        </row>
        <row r="9476">
          <cell r="D9476" t="str">
            <v>433001197512176220</v>
          </cell>
          <cell r="E9476" t="str">
            <v/>
          </cell>
          <cell r="F9476" t="str">
            <v>17374529426</v>
          </cell>
          <cell r="G9476" t="str">
            <v>女</v>
          </cell>
          <cell r="H9476" t="str">
            <v>2</v>
          </cell>
          <cell r="I9476" t="str">
            <v>中方县铜湾镇麻溪江村金子林村民小组</v>
          </cell>
        </row>
        <row r="9477">
          <cell r="D9477" t="str">
            <v>433001197512176220</v>
          </cell>
          <cell r="E9477" t="str">
            <v/>
          </cell>
          <cell r="F9477" t="str">
            <v>17374529426</v>
          </cell>
          <cell r="G9477" t="str">
            <v>女</v>
          </cell>
          <cell r="H9477" t="str">
            <v>2</v>
          </cell>
          <cell r="I9477" t="str">
            <v>中方县铜湾镇麻溪江村金子林村民小组</v>
          </cell>
        </row>
        <row r="9478">
          <cell r="D9478" t="str">
            <v>431221200503260016</v>
          </cell>
          <cell r="E9478" t="str">
            <v/>
          </cell>
          <cell r="F9478" t="str">
            <v/>
          </cell>
          <cell r="G9478" t="str">
            <v>男</v>
          </cell>
          <cell r="H9478" t="str">
            <v/>
          </cell>
          <cell r="I9478" t="str">
            <v>中方县铜湾镇麻溪江村金子林村民小组</v>
          </cell>
        </row>
        <row r="9479">
          <cell r="D9479" t="str">
            <v>431221200210190843</v>
          </cell>
          <cell r="E9479" t="str">
            <v/>
          </cell>
          <cell r="F9479" t="str">
            <v/>
          </cell>
          <cell r="G9479" t="str">
            <v>女</v>
          </cell>
          <cell r="H9479" t="str">
            <v/>
          </cell>
          <cell r="I9479" t="str">
            <v>中方县铜湾镇麻溪江村金子林村民小组</v>
          </cell>
        </row>
        <row r="9480">
          <cell r="D9480" t="str">
            <v>431221200712240118</v>
          </cell>
          <cell r="E9480" t="str">
            <v>3124116957</v>
          </cell>
          <cell r="F9480" t="str">
            <v/>
          </cell>
          <cell r="G9480" t="str">
            <v>男</v>
          </cell>
          <cell r="H9480" t="str">
            <v>5</v>
          </cell>
          <cell r="I9480" t="str">
            <v>中方县铜湾镇麻溪江村金子林村民小组</v>
          </cell>
        </row>
        <row r="9481">
          <cell r="D9481" t="str">
            <v>433001197011272011</v>
          </cell>
          <cell r="E9481" t="str">
            <v/>
          </cell>
          <cell r="F9481" t="str">
            <v/>
          </cell>
          <cell r="G9481" t="str">
            <v>男</v>
          </cell>
          <cell r="H9481" t="str">
            <v/>
          </cell>
          <cell r="I9481" t="str">
            <v>中方县铜湾镇麻溪江村金子林村民小组</v>
          </cell>
        </row>
        <row r="9482">
          <cell r="D9482" t="str">
            <v>433001197011272011</v>
          </cell>
          <cell r="E9482" t="str">
            <v/>
          </cell>
          <cell r="F9482" t="str">
            <v/>
          </cell>
          <cell r="G9482" t="str">
            <v>男</v>
          </cell>
          <cell r="H9482" t="str">
            <v/>
          </cell>
          <cell r="I9482" t="str">
            <v>中方县铜湾镇麻溪江村金子林村民小组</v>
          </cell>
        </row>
        <row r="9483">
          <cell r="D9483" t="str">
            <v>433001198105072015</v>
          </cell>
          <cell r="E9483" t="str">
            <v/>
          </cell>
          <cell r="F9483" t="str">
            <v/>
          </cell>
          <cell r="G9483" t="str">
            <v>男</v>
          </cell>
          <cell r="H9483" t="str">
            <v/>
          </cell>
          <cell r="I9483" t="str">
            <v>中方县铜湾镇麻溪江村金子林村民小组</v>
          </cell>
        </row>
        <row r="9484">
          <cell r="D9484" t="str">
            <v>431221198802140815</v>
          </cell>
          <cell r="E9484" t="str">
            <v/>
          </cell>
          <cell r="F9484" t="str">
            <v/>
          </cell>
          <cell r="G9484" t="str">
            <v>男</v>
          </cell>
          <cell r="H9484" t="str">
            <v/>
          </cell>
          <cell r="I9484" t="str">
            <v>中方县铜湾镇麻溪江村金子林村民小组</v>
          </cell>
        </row>
        <row r="9485">
          <cell r="D9485" t="str">
            <v>431221198810070845</v>
          </cell>
          <cell r="E9485" t="str">
            <v/>
          </cell>
          <cell r="F9485" t="str">
            <v/>
          </cell>
          <cell r="G9485" t="str">
            <v>女</v>
          </cell>
          <cell r="H9485" t="str">
            <v/>
          </cell>
          <cell r="I9485" t="str">
            <v>中方县铜湾镇麻溪江村金子林村民小组</v>
          </cell>
        </row>
        <row r="9486">
          <cell r="D9486" t="str">
            <v>431221201301130111</v>
          </cell>
          <cell r="E9486" t="str">
            <v/>
          </cell>
          <cell r="F9486" t="str">
            <v/>
          </cell>
          <cell r="G9486" t="str">
            <v>男</v>
          </cell>
          <cell r="H9486" t="str">
            <v/>
          </cell>
          <cell r="I9486" t="str">
            <v>中方县铜湾镇麻溪江村金子林村民小组</v>
          </cell>
        </row>
        <row r="9487">
          <cell r="D9487" t="str">
            <v>431221201403070033</v>
          </cell>
          <cell r="E9487" t="str">
            <v/>
          </cell>
          <cell r="F9487" t="str">
            <v/>
          </cell>
          <cell r="G9487" t="str">
            <v>男</v>
          </cell>
          <cell r="H9487" t="str">
            <v/>
          </cell>
          <cell r="I9487" t="str">
            <v>中方县铜湾镇麻溪江村金子林村民小组</v>
          </cell>
        </row>
        <row r="9488">
          <cell r="D9488" t="str">
            <v>431221200408110052</v>
          </cell>
          <cell r="E9488" t="str">
            <v/>
          </cell>
          <cell r="F9488" t="str">
            <v/>
          </cell>
          <cell r="G9488" t="str">
            <v>男</v>
          </cell>
          <cell r="H9488" t="str">
            <v/>
          </cell>
          <cell r="I9488" t="str">
            <v>中方县铜湾镇麻溪江村金子林村民小组</v>
          </cell>
        </row>
        <row r="9489">
          <cell r="D9489" t="str">
            <v>433001192802092014</v>
          </cell>
          <cell r="E9489" t="str">
            <v/>
          </cell>
          <cell r="F9489" t="str">
            <v/>
          </cell>
          <cell r="G9489" t="str">
            <v>男</v>
          </cell>
          <cell r="H9489" t="str">
            <v/>
          </cell>
          <cell r="I9489" t="str">
            <v>中方县铜湾镇麻溪江村金子林村民小组</v>
          </cell>
        </row>
        <row r="9490">
          <cell r="D9490" t="str">
            <v>43300119230126202X</v>
          </cell>
          <cell r="E9490" t="str">
            <v/>
          </cell>
          <cell r="F9490" t="str">
            <v/>
          </cell>
          <cell r="G9490" t="str">
            <v>女</v>
          </cell>
          <cell r="H9490" t="str">
            <v/>
          </cell>
          <cell r="I9490" t="str">
            <v>中方县铜湾镇麻溪江村金子林村民小组</v>
          </cell>
        </row>
        <row r="9491">
          <cell r="D9491" t="str">
            <v>431221198207090817</v>
          </cell>
          <cell r="E9491" t="str">
            <v/>
          </cell>
          <cell r="F9491" t="str">
            <v/>
          </cell>
          <cell r="G9491" t="str">
            <v>男</v>
          </cell>
          <cell r="H9491" t="str">
            <v/>
          </cell>
          <cell r="I9491" t="str">
            <v>中方县铜湾镇麻溪江村金子林村民小组</v>
          </cell>
        </row>
        <row r="9492">
          <cell r="D9492" t="str">
            <v>431221199101180843</v>
          </cell>
          <cell r="E9492" t="str">
            <v/>
          </cell>
          <cell r="F9492" t="str">
            <v/>
          </cell>
          <cell r="G9492" t="str">
            <v>女</v>
          </cell>
          <cell r="H9492" t="str">
            <v/>
          </cell>
          <cell r="I9492" t="str">
            <v>中方县铜湾镇麻溪江村金子林村民小组</v>
          </cell>
        </row>
        <row r="9493">
          <cell r="D9493" t="str">
            <v>431221200804030046</v>
          </cell>
          <cell r="E9493" t="str">
            <v/>
          </cell>
          <cell r="F9493" t="str">
            <v/>
          </cell>
          <cell r="G9493" t="str">
            <v>女</v>
          </cell>
          <cell r="H9493" t="str">
            <v/>
          </cell>
          <cell r="I9493" t="str">
            <v>中方县铜湾镇麻溪江村金子林村民小组</v>
          </cell>
        </row>
        <row r="9494">
          <cell r="D9494" t="str">
            <v>433001196710132013</v>
          </cell>
          <cell r="E9494" t="str">
            <v/>
          </cell>
          <cell r="F9494" t="str">
            <v/>
          </cell>
          <cell r="G9494" t="str">
            <v>男</v>
          </cell>
          <cell r="H9494" t="str">
            <v/>
          </cell>
          <cell r="I9494" t="str">
            <v>中方县铜湾镇麻溪江村金子林村民小组</v>
          </cell>
        </row>
        <row r="9495">
          <cell r="D9495" t="str">
            <v>433001197501142025</v>
          </cell>
          <cell r="E9495" t="str">
            <v/>
          </cell>
          <cell r="F9495" t="str">
            <v/>
          </cell>
          <cell r="G9495" t="str">
            <v>女</v>
          </cell>
          <cell r="H9495" t="str">
            <v/>
          </cell>
          <cell r="I9495" t="str">
            <v>中方县铜湾镇麻溪江村金子林村民小组</v>
          </cell>
        </row>
        <row r="9496">
          <cell r="D9496" t="str">
            <v>431221199605172230</v>
          </cell>
          <cell r="E9496" t="str">
            <v/>
          </cell>
          <cell r="F9496" t="str">
            <v/>
          </cell>
          <cell r="G9496" t="str">
            <v>男</v>
          </cell>
          <cell r="H9496" t="str">
            <v/>
          </cell>
          <cell r="I9496" t="str">
            <v>中方县铜湾镇麻溪江村金子林村民小组</v>
          </cell>
        </row>
        <row r="9497">
          <cell r="D9497" t="str">
            <v>431221201603240076</v>
          </cell>
          <cell r="E9497" t="str">
            <v/>
          </cell>
          <cell r="F9497" t="str">
            <v/>
          </cell>
          <cell r="G9497" t="str">
            <v>男</v>
          </cell>
          <cell r="H9497" t="str">
            <v/>
          </cell>
          <cell r="I9497" t="str">
            <v>中方县铜湾镇麻溪江村金子林村民小组</v>
          </cell>
        </row>
        <row r="9498">
          <cell r="D9498" t="str">
            <v>43122120101105005X</v>
          </cell>
          <cell r="E9498" t="str">
            <v/>
          </cell>
          <cell r="F9498" t="str">
            <v/>
          </cell>
          <cell r="G9498" t="str">
            <v>男</v>
          </cell>
          <cell r="H9498" t="str">
            <v/>
          </cell>
          <cell r="I9498" t="str">
            <v>中方县铜湾镇麻溪江村金子林村民小组</v>
          </cell>
        </row>
        <row r="9499">
          <cell r="D9499" t="str">
            <v>431221201306080029</v>
          </cell>
          <cell r="E9499" t="str">
            <v/>
          </cell>
          <cell r="F9499" t="str">
            <v/>
          </cell>
          <cell r="G9499" t="str">
            <v>女</v>
          </cell>
          <cell r="H9499" t="str">
            <v/>
          </cell>
          <cell r="I9499" t="str">
            <v>中方县铜湾镇麻溪江村金子林村民小组</v>
          </cell>
        </row>
        <row r="9500">
          <cell r="D9500" t="str">
            <v>431221201611050029</v>
          </cell>
          <cell r="E9500" t="str">
            <v/>
          </cell>
          <cell r="F9500" t="str">
            <v/>
          </cell>
          <cell r="G9500" t="str">
            <v>女</v>
          </cell>
          <cell r="H9500" t="str">
            <v/>
          </cell>
          <cell r="I9500" t="str">
            <v>中方县铜湾镇麻溪江村金子林村民小组</v>
          </cell>
        </row>
        <row r="9501">
          <cell r="D9501" t="str">
            <v>431221199508120826</v>
          </cell>
          <cell r="E9501" t="str">
            <v/>
          </cell>
          <cell r="F9501" t="str">
            <v/>
          </cell>
          <cell r="G9501" t="str">
            <v>女</v>
          </cell>
          <cell r="H9501" t="str">
            <v/>
          </cell>
          <cell r="I9501" t="str">
            <v>中方县铜湾镇麻溪江村金子林村民小组</v>
          </cell>
        </row>
        <row r="9502">
          <cell r="D9502" t="str">
            <v>433001197310052035</v>
          </cell>
          <cell r="E9502" t="str">
            <v/>
          </cell>
          <cell r="F9502" t="str">
            <v/>
          </cell>
          <cell r="G9502" t="str">
            <v>男</v>
          </cell>
          <cell r="H9502" t="str">
            <v/>
          </cell>
          <cell r="I9502" t="str">
            <v>中方县铜湾镇麻溪江村金子林村民小组</v>
          </cell>
        </row>
        <row r="9503">
          <cell r="D9503" t="str">
            <v>431221200506220044</v>
          </cell>
          <cell r="E9503" t="str">
            <v/>
          </cell>
          <cell r="F9503" t="str">
            <v/>
          </cell>
          <cell r="G9503" t="str">
            <v>女</v>
          </cell>
          <cell r="H9503" t="str">
            <v/>
          </cell>
          <cell r="I9503" t="str">
            <v>中方县铜湾镇麻溪江村金子林村民小组</v>
          </cell>
        </row>
        <row r="9504">
          <cell r="D9504" t="str">
            <v>43300119590707203X</v>
          </cell>
          <cell r="E9504" t="str">
            <v/>
          </cell>
          <cell r="F9504" t="str">
            <v/>
          </cell>
          <cell r="G9504" t="str">
            <v>男</v>
          </cell>
          <cell r="H9504" t="str">
            <v/>
          </cell>
          <cell r="I9504" t="str">
            <v/>
          </cell>
        </row>
        <row r="9505">
          <cell r="D9505" t="str">
            <v>43300119220905202X</v>
          </cell>
          <cell r="E9505" t="str">
            <v/>
          </cell>
          <cell r="F9505" t="str">
            <v>12345678911</v>
          </cell>
          <cell r="G9505" t="str">
            <v>女</v>
          </cell>
          <cell r="H9505" t="str">
            <v>3</v>
          </cell>
          <cell r="I9505" t="str">
            <v>湖南省中方县铜湾镇麻溪江村金子林村民小组</v>
          </cell>
        </row>
        <row r="9506">
          <cell r="D9506" t="str">
            <v>433001196302242029</v>
          </cell>
          <cell r="E9506" t="str">
            <v/>
          </cell>
          <cell r="F9506" t="str">
            <v/>
          </cell>
          <cell r="G9506" t="str">
            <v>女</v>
          </cell>
          <cell r="H9506" t="str">
            <v/>
          </cell>
          <cell r="I9506" t="str">
            <v>湖南省中方县铜湾镇麻溪江村金子林村民小组</v>
          </cell>
        </row>
        <row r="9507">
          <cell r="D9507" t="str">
            <v>433001196909252012</v>
          </cell>
          <cell r="E9507" t="str">
            <v/>
          </cell>
          <cell r="F9507" t="str">
            <v/>
          </cell>
          <cell r="G9507" t="str">
            <v>男</v>
          </cell>
          <cell r="H9507" t="str">
            <v/>
          </cell>
          <cell r="I9507" t="str">
            <v>湖南省中方县铜湾镇麻溪江村金子林村民小组</v>
          </cell>
        </row>
        <row r="9508">
          <cell r="D9508" t="str">
            <v>433027198112050037</v>
          </cell>
          <cell r="E9508" t="str">
            <v/>
          </cell>
          <cell r="F9508" t="str">
            <v/>
          </cell>
          <cell r="G9508" t="str">
            <v>男</v>
          </cell>
          <cell r="H9508" t="str">
            <v>1</v>
          </cell>
          <cell r="I9508" t="str">
            <v>铜湾镇辖区第二中学宿舍</v>
          </cell>
        </row>
        <row r="9509">
          <cell r="D9509" t="str">
            <v>433001194905082010</v>
          </cell>
          <cell r="E9509" t="str">
            <v/>
          </cell>
          <cell r="F9509" t="str">
            <v/>
          </cell>
          <cell r="G9509" t="str">
            <v>男</v>
          </cell>
          <cell r="H9509" t="str">
            <v/>
          </cell>
          <cell r="I9509" t="str">
            <v>湖南省中方县铜湾镇麻溪江村下麻溪江村民小组</v>
          </cell>
        </row>
        <row r="9510">
          <cell r="D9510" t="str">
            <v>433001194905082010</v>
          </cell>
          <cell r="E9510" t="str">
            <v/>
          </cell>
          <cell r="F9510" t="str">
            <v/>
          </cell>
          <cell r="G9510" t="str">
            <v>男</v>
          </cell>
          <cell r="H9510" t="str">
            <v/>
          </cell>
          <cell r="I9510" t="str">
            <v>湖南省中方县铜湾镇麻溪江村下麻溪江村民小组</v>
          </cell>
        </row>
        <row r="9511">
          <cell r="D9511" t="str">
            <v>433001195507182029</v>
          </cell>
          <cell r="E9511" t="str">
            <v/>
          </cell>
          <cell r="F9511" t="str">
            <v/>
          </cell>
          <cell r="G9511" t="str">
            <v>女</v>
          </cell>
          <cell r="H9511" t="str">
            <v/>
          </cell>
          <cell r="I9511" t="str">
            <v>湖南省中方县铜湾镇麻溪江村下麻溪江村民小组</v>
          </cell>
        </row>
        <row r="9512">
          <cell r="D9512" t="str">
            <v>43300119540315201X</v>
          </cell>
          <cell r="E9512" t="str">
            <v/>
          </cell>
          <cell r="F9512" t="str">
            <v/>
          </cell>
          <cell r="G9512" t="str">
            <v>男</v>
          </cell>
          <cell r="H9512" t="str">
            <v/>
          </cell>
          <cell r="I9512" t="str">
            <v>湖南省中方县铜湾镇麻溪江村下麻溪江村民小组</v>
          </cell>
        </row>
        <row r="9513">
          <cell r="D9513" t="str">
            <v>433001195507212021</v>
          </cell>
          <cell r="E9513" t="str">
            <v/>
          </cell>
          <cell r="F9513" t="str">
            <v/>
          </cell>
          <cell r="G9513" t="str">
            <v>女</v>
          </cell>
          <cell r="H9513" t="str">
            <v/>
          </cell>
          <cell r="I9513" t="str">
            <v>湖南省中方县铜湾镇麻溪江村下麻溪江村民小组</v>
          </cell>
        </row>
        <row r="9514">
          <cell r="D9514" t="str">
            <v>433001194511202016</v>
          </cell>
          <cell r="E9514" t="str">
            <v/>
          </cell>
          <cell r="F9514" t="str">
            <v/>
          </cell>
          <cell r="G9514" t="str">
            <v>男</v>
          </cell>
          <cell r="H9514" t="str">
            <v/>
          </cell>
          <cell r="I9514" t="str">
            <v>湖南省中方县铜湾镇麻溪江村下麻溪江村民小组</v>
          </cell>
        </row>
        <row r="9515">
          <cell r="D9515" t="str">
            <v>433001197606162014</v>
          </cell>
          <cell r="E9515" t="str">
            <v/>
          </cell>
          <cell r="F9515" t="str">
            <v/>
          </cell>
          <cell r="G9515" t="str">
            <v>男</v>
          </cell>
          <cell r="H9515" t="str">
            <v/>
          </cell>
          <cell r="I9515" t="str">
            <v>湖南省中方县铜湾镇麻溪江村下麻溪江村民小组</v>
          </cell>
        </row>
        <row r="9516">
          <cell r="D9516" t="str">
            <v>433001196505102026</v>
          </cell>
          <cell r="E9516" t="str">
            <v>3124040466</v>
          </cell>
          <cell r="F9516" t="str">
            <v/>
          </cell>
          <cell r="G9516" t="str">
            <v>女</v>
          </cell>
          <cell r="H9516" t="str">
            <v>5</v>
          </cell>
          <cell r="I9516" t="str">
            <v>湖南省中方县铜湾镇麻溪江村下麻溪江村民小组</v>
          </cell>
        </row>
        <row r="9517">
          <cell r="D9517" t="str">
            <v>431221198910240821</v>
          </cell>
          <cell r="E9517" t="str">
            <v>3124040466</v>
          </cell>
          <cell r="F9517" t="str">
            <v/>
          </cell>
          <cell r="G9517" t="str">
            <v>女</v>
          </cell>
          <cell r="H9517" t="str">
            <v>5</v>
          </cell>
          <cell r="I9517" t="str">
            <v>湖南省中方县铜湾镇麻溪江村下麻溪江村民小组</v>
          </cell>
        </row>
        <row r="9518">
          <cell r="D9518" t="str">
            <v>433001195007142012</v>
          </cell>
          <cell r="E9518" t="str">
            <v/>
          </cell>
          <cell r="F9518" t="str">
            <v/>
          </cell>
          <cell r="G9518" t="str">
            <v>男</v>
          </cell>
          <cell r="H9518" t="str">
            <v/>
          </cell>
          <cell r="I9518" t="str">
            <v>湖南省中方县铜湾镇麻溪江村下麻溪江村民小组</v>
          </cell>
        </row>
        <row r="9519">
          <cell r="D9519" t="str">
            <v>433001195412032044</v>
          </cell>
          <cell r="E9519" t="str">
            <v/>
          </cell>
          <cell r="F9519" t="str">
            <v/>
          </cell>
          <cell r="G9519" t="str">
            <v>女</v>
          </cell>
          <cell r="H9519" t="str">
            <v/>
          </cell>
          <cell r="I9519" t="str">
            <v>湖南省中方县铜湾镇麻溪江村下麻溪江村民小组</v>
          </cell>
        </row>
        <row r="9520">
          <cell r="D9520" t="str">
            <v>433001194403072023</v>
          </cell>
          <cell r="E9520" t="str">
            <v/>
          </cell>
          <cell r="F9520" t="str">
            <v/>
          </cell>
          <cell r="G9520" t="str">
            <v>女</v>
          </cell>
          <cell r="H9520" t="str">
            <v/>
          </cell>
          <cell r="I9520" t="str">
            <v>湖南省中方县铜湾镇麻溪江村下麻溪江村民小组</v>
          </cell>
        </row>
        <row r="9521">
          <cell r="D9521" t="str">
            <v>433001195703172020</v>
          </cell>
          <cell r="E9521" t="str">
            <v/>
          </cell>
          <cell r="F9521" t="str">
            <v/>
          </cell>
          <cell r="G9521" t="str">
            <v>女</v>
          </cell>
          <cell r="H9521" t="str">
            <v/>
          </cell>
          <cell r="I9521" t="str">
            <v>湖南省中方县铜湾镇麻溪江村下麻溪江村民小组</v>
          </cell>
        </row>
        <row r="9522">
          <cell r="D9522" t="str">
            <v>433001198109302017</v>
          </cell>
          <cell r="E9522" t="str">
            <v/>
          </cell>
          <cell r="F9522" t="str">
            <v/>
          </cell>
          <cell r="G9522" t="str">
            <v>男</v>
          </cell>
          <cell r="H9522" t="str">
            <v/>
          </cell>
          <cell r="I9522" t="str">
            <v>湖南省中方县铜湾镇麻溪江村下麻溪江村民小组</v>
          </cell>
        </row>
        <row r="9523">
          <cell r="D9523" t="str">
            <v>431221199104140820</v>
          </cell>
          <cell r="E9523" t="str">
            <v/>
          </cell>
          <cell r="F9523" t="str">
            <v/>
          </cell>
          <cell r="G9523" t="str">
            <v>女</v>
          </cell>
          <cell r="H9523" t="str">
            <v/>
          </cell>
          <cell r="I9523" t="str">
            <v>湖南省中方县铜湾镇三岔村上三岔村民小组</v>
          </cell>
        </row>
        <row r="9524">
          <cell r="D9524" t="str">
            <v>433001198009212030</v>
          </cell>
          <cell r="E9524" t="str">
            <v/>
          </cell>
          <cell r="F9524" t="str">
            <v/>
          </cell>
          <cell r="G9524" t="str">
            <v>男</v>
          </cell>
          <cell r="H9524" t="str">
            <v/>
          </cell>
          <cell r="I9524" t="str">
            <v>湖南省中方县铜湾镇麻溪江村下麻溪江村民小组</v>
          </cell>
        </row>
        <row r="9525">
          <cell r="D9525" t="str">
            <v>430281198710235943</v>
          </cell>
          <cell r="E9525" t="str">
            <v/>
          </cell>
          <cell r="F9525" t="str">
            <v/>
          </cell>
          <cell r="G9525" t="str">
            <v>女</v>
          </cell>
          <cell r="H9525" t="str">
            <v/>
          </cell>
          <cell r="I9525" t="str">
            <v>湖南省中方县铜湾镇麻溪江村下麻溪江村民小组</v>
          </cell>
        </row>
        <row r="9526">
          <cell r="D9526" t="str">
            <v>431221198401270811</v>
          </cell>
          <cell r="E9526" t="str">
            <v/>
          </cell>
          <cell r="F9526" t="str">
            <v/>
          </cell>
          <cell r="G9526" t="str">
            <v>男</v>
          </cell>
          <cell r="H9526" t="str">
            <v/>
          </cell>
          <cell r="I9526" t="str">
            <v>湖南省中方县铜湾镇麻溪江村下麻溪江村民小组</v>
          </cell>
        </row>
        <row r="9527">
          <cell r="D9527" t="str">
            <v>43300119680403203X</v>
          </cell>
          <cell r="E9527" t="str">
            <v/>
          </cell>
          <cell r="F9527" t="str">
            <v/>
          </cell>
          <cell r="G9527" t="str">
            <v>男</v>
          </cell>
          <cell r="H9527" t="str">
            <v/>
          </cell>
          <cell r="I9527" t="str">
            <v>湖南省中方县铜湾镇麻溪江村下麻溪江村民小组</v>
          </cell>
        </row>
        <row r="9528">
          <cell r="D9528" t="str">
            <v>433001192307132023</v>
          </cell>
          <cell r="E9528" t="str">
            <v/>
          </cell>
          <cell r="F9528" t="str">
            <v/>
          </cell>
          <cell r="G9528" t="str">
            <v>女</v>
          </cell>
          <cell r="H9528" t="str">
            <v/>
          </cell>
          <cell r="I9528" t="str">
            <v>湖南省中方县铜湾镇麻溪江村下麻溪江村民小组</v>
          </cell>
        </row>
        <row r="9529">
          <cell r="D9529" t="str">
            <v>433001197109072026</v>
          </cell>
          <cell r="E9529" t="str">
            <v/>
          </cell>
          <cell r="F9529" t="str">
            <v/>
          </cell>
          <cell r="G9529" t="str">
            <v>女</v>
          </cell>
          <cell r="H9529" t="str">
            <v/>
          </cell>
          <cell r="I9529" t="str">
            <v>湖南省中方县铜湾镇麻溪江村下麻溪江村民小组</v>
          </cell>
        </row>
        <row r="9530">
          <cell r="D9530" t="str">
            <v>431221199311100821</v>
          </cell>
          <cell r="E9530" t="str">
            <v/>
          </cell>
          <cell r="F9530" t="str">
            <v/>
          </cell>
          <cell r="G9530" t="str">
            <v>女</v>
          </cell>
          <cell r="H9530" t="str">
            <v/>
          </cell>
          <cell r="I9530" t="str">
            <v>湖南省中方县铜湾镇麻溪江村下麻溪江村民小组</v>
          </cell>
        </row>
        <row r="9531">
          <cell r="D9531" t="str">
            <v>431221200012310816</v>
          </cell>
          <cell r="E9531" t="str">
            <v/>
          </cell>
          <cell r="F9531" t="str">
            <v/>
          </cell>
          <cell r="G9531" t="str">
            <v>男</v>
          </cell>
          <cell r="H9531" t="str">
            <v/>
          </cell>
          <cell r="I9531" t="str">
            <v>湖南省中方县铜湾镇麻溪江村下麻溪江村民小组</v>
          </cell>
        </row>
        <row r="9532">
          <cell r="D9532" t="str">
            <v>433001197612222028</v>
          </cell>
          <cell r="E9532" t="str">
            <v/>
          </cell>
          <cell r="F9532" t="str">
            <v/>
          </cell>
          <cell r="G9532" t="str">
            <v>女</v>
          </cell>
          <cell r="H9532" t="str">
            <v/>
          </cell>
          <cell r="I9532" t="str">
            <v>湖南省中方县铜湾镇新屋村谭家垅村民小组</v>
          </cell>
        </row>
        <row r="9533">
          <cell r="D9533" t="str">
            <v>433001197612222028</v>
          </cell>
          <cell r="E9533" t="str">
            <v/>
          </cell>
          <cell r="F9533" t="str">
            <v/>
          </cell>
          <cell r="G9533" t="str">
            <v>女</v>
          </cell>
          <cell r="H9533" t="str">
            <v/>
          </cell>
          <cell r="I9533" t="str">
            <v>湖南省中方县铜湾镇新屋村谭家垅村民小组</v>
          </cell>
        </row>
        <row r="9534">
          <cell r="D9534" t="str">
            <v>433001197712285026</v>
          </cell>
          <cell r="E9534" t="str">
            <v/>
          </cell>
          <cell r="F9534" t="str">
            <v/>
          </cell>
          <cell r="G9534" t="str">
            <v>女</v>
          </cell>
          <cell r="H9534" t="str">
            <v/>
          </cell>
          <cell r="I9534" t="str">
            <v>湖南省中方县铜湾镇麻溪江村下麻溪江村民小组</v>
          </cell>
        </row>
        <row r="9535">
          <cell r="D9535" t="str">
            <v>433001197010222055</v>
          </cell>
          <cell r="E9535" t="str">
            <v/>
          </cell>
          <cell r="F9535" t="str">
            <v/>
          </cell>
          <cell r="G9535" t="str">
            <v>男</v>
          </cell>
          <cell r="H9535" t="str">
            <v/>
          </cell>
          <cell r="I9535" t="str">
            <v>湖南省中方县铜湾镇浓井木材收购站宿舍</v>
          </cell>
        </row>
        <row r="9536">
          <cell r="D9536" t="str">
            <v>433001196303102036</v>
          </cell>
          <cell r="E9536" t="str">
            <v>3123980933</v>
          </cell>
          <cell r="F9536" t="str">
            <v>15115196093</v>
          </cell>
          <cell r="G9536" t="str">
            <v>男</v>
          </cell>
          <cell r="H9536" t="str">
            <v>5</v>
          </cell>
          <cell r="I9536" t="str">
            <v>湖南省中方县铜湾镇麻溪江村下麻溪江村民小组</v>
          </cell>
        </row>
        <row r="9537">
          <cell r="D9537" t="str">
            <v>433001196303102036</v>
          </cell>
          <cell r="E9537" t="str">
            <v>3123980933</v>
          </cell>
          <cell r="F9537" t="str">
            <v>15115196093</v>
          </cell>
          <cell r="G9537" t="str">
            <v>男</v>
          </cell>
          <cell r="H9537" t="str">
            <v>5</v>
          </cell>
          <cell r="I9537" t="str">
            <v>湖南省中方县铜湾镇麻溪江村下麻溪江村民小组</v>
          </cell>
        </row>
        <row r="9538">
          <cell r="D9538" t="str">
            <v>433001196511092020</v>
          </cell>
          <cell r="E9538" t="str">
            <v>3123980933</v>
          </cell>
          <cell r="F9538" t="str">
            <v/>
          </cell>
          <cell r="G9538" t="str">
            <v>女</v>
          </cell>
          <cell r="H9538" t="str">
            <v>5</v>
          </cell>
          <cell r="I9538" t="str">
            <v>湖南省中方县铜湾镇麻溪江村下麻溪江村民小组</v>
          </cell>
        </row>
        <row r="9539">
          <cell r="D9539" t="str">
            <v>433001196312192010</v>
          </cell>
          <cell r="E9539" t="str">
            <v/>
          </cell>
          <cell r="F9539" t="str">
            <v/>
          </cell>
          <cell r="G9539" t="str">
            <v>男</v>
          </cell>
          <cell r="H9539" t="str">
            <v/>
          </cell>
          <cell r="I9539" t="str">
            <v>湖南省中方县铜湾镇麻溪江村下麻溪江村民小组</v>
          </cell>
        </row>
        <row r="9540">
          <cell r="D9540" t="str">
            <v>433001196706122023</v>
          </cell>
          <cell r="E9540" t="str">
            <v/>
          </cell>
          <cell r="F9540" t="str">
            <v/>
          </cell>
          <cell r="G9540" t="str">
            <v>女</v>
          </cell>
          <cell r="H9540" t="str">
            <v/>
          </cell>
          <cell r="I9540" t="str">
            <v>湖南省中方县铜湾镇麻溪江村下麻溪江村民小组</v>
          </cell>
        </row>
        <row r="9541">
          <cell r="D9541" t="str">
            <v>431221199209060819</v>
          </cell>
          <cell r="E9541" t="str">
            <v/>
          </cell>
          <cell r="F9541" t="str">
            <v/>
          </cell>
          <cell r="G9541" t="str">
            <v>男</v>
          </cell>
          <cell r="H9541" t="str">
            <v/>
          </cell>
          <cell r="I9541" t="str">
            <v>湖南省中方县铜湾镇麻溪江村下麻溪江村民小组</v>
          </cell>
        </row>
        <row r="9542">
          <cell r="D9542" t="str">
            <v>433001196810152038</v>
          </cell>
          <cell r="E9542" t="str">
            <v/>
          </cell>
          <cell r="F9542" t="str">
            <v/>
          </cell>
          <cell r="G9542" t="str">
            <v>男</v>
          </cell>
          <cell r="H9542" t="str">
            <v/>
          </cell>
          <cell r="I9542" t="str">
            <v>湖南省中方县铜湾镇麻溪江村下麻溪江村民小组</v>
          </cell>
        </row>
        <row r="9543">
          <cell r="D9543" t="str">
            <v>43300119701215202X</v>
          </cell>
          <cell r="E9543" t="str">
            <v/>
          </cell>
          <cell r="F9543" t="str">
            <v/>
          </cell>
          <cell r="G9543" t="str">
            <v>女</v>
          </cell>
          <cell r="H9543" t="str">
            <v/>
          </cell>
          <cell r="I9543" t="str">
            <v>湖南省中方县铜湾镇麻溪江村下麻溪江村民小组</v>
          </cell>
        </row>
        <row r="9544">
          <cell r="D9544" t="str">
            <v>431221200007150811</v>
          </cell>
          <cell r="E9544" t="str">
            <v/>
          </cell>
          <cell r="F9544" t="str">
            <v/>
          </cell>
          <cell r="G9544" t="str">
            <v>男</v>
          </cell>
          <cell r="H9544" t="str">
            <v/>
          </cell>
          <cell r="I9544" t="str">
            <v>湖南省中方县铜湾镇麻溪江村下麻溪江村民小组</v>
          </cell>
        </row>
        <row r="9545">
          <cell r="D9545" t="str">
            <v>433001194507292012</v>
          </cell>
          <cell r="E9545" t="str">
            <v/>
          </cell>
          <cell r="F9545" t="str">
            <v/>
          </cell>
          <cell r="G9545" t="str">
            <v>男</v>
          </cell>
          <cell r="H9545" t="str">
            <v/>
          </cell>
          <cell r="I9545" t="str">
            <v>湖南省中方县铜湾镇麻溪江村下麻溪江村民小组</v>
          </cell>
        </row>
        <row r="9546">
          <cell r="D9546" t="str">
            <v>433001195404082084</v>
          </cell>
          <cell r="E9546" t="str">
            <v/>
          </cell>
          <cell r="F9546" t="str">
            <v/>
          </cell>
          <cell r="G9546" t="str">
            <v>女</v>
          </cell>
          <cell r="H9546" t="str">
            <v/>
          </cell>
          <cell r="I9546" t="str">
            <v>湖南省中方县铜湾镇麻溪江村下麻溪江村民小组</v>
          </cell>
        </row>
        <row r="9547">
          <cell r="D9547" t="str">
            <v>431221199210230811</v>
          </cell>
          <cell r="E9547" t="str">
            <v/>
          </cell>
          <cell r="F9547" t="str">
            <v/>
          </cell>
          <cell r="G9547" t="str">
            <v>男</v>
          </cell>
          <cell r="H9547" t="str">
            <v/>
          </cell>
          <cell r="I9547" t="str">
            <v>湖南省中方县铜湾镇麻溪江村下麻溪江村民小组</v>
          </cell>
        </row>
        <row r="9548">
          <cell r="D9548" t="str">
            <v>433001197906232010</v>
          </cell>
          <cell r="E9548" t="str">
            <v/>
          </cell>
          <cell r="F9548" t="str">
            <v/>
          </cell>
          <cell r="G9548" t="str">
            <v>男</v>
          </cell>
          <cell r="H9548" t="str">
            <v/>
          </cell>
          <cell r="I9548" t="str">
            <v>湖南省中方县铜湾镇麻溪江村下麻溪江村民小组</v>
          </cell>
        </row>
        <row r="9549">
          <cell r="D9549" t="str">
            <v>433001194711252018</v>
          </cell>
          <cell r="E9549" t="str">
            <v/>
          </cell>
          <cell r="F9549" t="str">
            <v/>
          </cell>
          <cell r="G9549" t="str">
            <v>男</v>
          </cell>
          <cell r="H9549" t="str">
            <v/>
          </cell>
          <cell r="I9549" t="str">
            <v>湖南省中方县铜湾镇麻溪江村下麻溪江村民小组</v>
          </cell>
        </row>
        <row r="9550">
          <cell r="D9550" t="str">
            <v>43300119521230202X</v>
          </cell>
          <cell r="E9550" t="str">
            <v/>
          </cell>
          <cell r="F9550" t="str">
            <v/>
          </cell>
          <cell r="G9550" t="str">
            <v>女</v>
          </cell>
          <cell r="H9550" t="str">
            <v/>
          </cell>
          <cell r="I9550" t="str">
            <v>湖南省中方县铜湾镇麻溪江村下麻溪江村民小组</v>
          </cell>
        </row>
        <row r="9551">
          <cell r="D9551" t="str">
            <v>431221198302150814</v>
          </cell>
          <cell r="E9551" t="str">
            <v/>
          </cell>
          <cell r="F9551" t="str">
            <v/>
          </cell>
          <cell r="G9551" t="str">
            <v>男</v>
          </cell>
          <cell r="H9551" t="str">
            <v/>
          </cell>
          <cell r="I9551" t="str">
            <v>湖南省中方县铜湾镇麻溪江村下麻溪江村民小组</v>
          </cell>
        </row>
        <row r="9552">
          <cell r="D9552" t="str">
            <v>522428198704054444</v>
          </cell>
          <cell r="E9552" t="str">
            <v/>
          </cell>
          <cell r="F9552" t="str">
            <v/>
          </cell>
          <cell r="G9552" t="str">
            <v>女</v>
          </cell>
          <cell r="H9552" t="str">
            <v/>
          </cell>
          <cell r="I9552" t="str">
            <v>湖南省中方县铜湾镇麻溪江村下麻溪江村民小组</v>
          </cell>
        </row>
        <row r="9553">
          <cell r="D9553" t="str">
            <v>433001196710102017</v>
          </cell>
          <cell r="E9553" t="str">
            <v/>
          </cell>
          <cell r="F9553" t="str">
            <v>15674576339</v>
          </cell>
          <cell r="G9553" t="str">
            <v>男</v>
          </cell>
          <cell r="H9553" t="str">
            <v>3</v>
          </cell>
          <cell r="I9553" t="str">
            <v>湖南省中方县铜湾镇麻溪江村下麻溪江村民小组</v>
          </cell>
        </row>
        <row r="9554">
          <cell r="D9554" t="str">
            <v>433001196710102017</v>
          </cell>
          <cell r="E9554" t="str">
            <v/>
          </cell>
          <cell r="F9554" t="str">
            <v>15674576339</v>
          </cell>
          <cell r="G9554" t="str">
            <v>男</v>
          </cell>
          <cell r="H9554" t="str">
            <v>3</v>
          </cell>
          <cell r="I9554" t="str">
            <v>湖南省中方县铜湾镇麻溪江村下麻溪江村民小组</v>
          </cell>
        </row>
        <row r="9555">
          <cell r="D9555" t="str">
            <v>43300119231129202X</v>
          </cell>
          <cell r="E9555" t="str">
            <v/>
          </cell>
          <cell r="F9555" t="str">
            <v/>
          </cell>
          <cell r="G9555" t="str">
            <v>女</v>
          </cell>
          <cell r="H9555" t="str">
            <v/>
          </cell>
          <cell r="I9555" t="str">
            <v>湖南省中方县铜湾镇麻溪江村下麻溪江村民小组</v>
          </cell>
        </row>
        <row r="9556">
          <cell r="D9556" t="str">
            <v>431221199010080839</v>
          </cell>
          <cell r="E9556" t="str">
            <v/>
          </cell>
          <cell r="F9556" t="str">
            <v/>
          </cell>
          <cell r="G9556" t="str">
            <v>男</v>
          </cell>
          <cell r="H9556" t="str">
            <v/>
          </cell>
          <cell r="I9556" t="str">
            <v>湖南省中方县铜湾镇麻溪江村下麻溪江村民小组</v>
          </cell>
        </row>
        <row r="9557">
          <cell r="D9557" t="str">
            <v>433001197706302037</v>
          </cell>
          <cell r="E9557" t="str">
            <v>4900000013144597</v>
          </cell>
          <cell r="F9557" t="str">
            <v>17375920263</v>
          </cell>
          <cell r="G9557" t="str">
            <v>男</v>
          </cell>
          <cell r="H9557" t="str">
            <v>2</v>
          </cell>
          <cell r="I9557" t="str">
            <v>湖南省中方县铜湾镇麻溪江村下麻溪江村民小组</v>
          </cell>
        </row>
        <row r="9558">
          <cell r="D9558" t="str">
            <v>433001197706302037</v>
          </cell>
          <cell r="E9558" t="str">
            <v>4900000013144597</v>
          </cell>
          <cell r="F9558" t="str">
            <v>17375920263</v>
          </cell>
          <cell r="G9558" t="str">
            <v>男</v>
          </cell>
          <cell r="H9558" t="str">
            <v>2</v>
          </cell>
          <cell r="I9558" t="str">
            <v>湖南省中方县铜湾镇麻溪江村下麻溪江村民小组</v>
          </cell>
        </row>
        <row r="9559">
          <cell r="D9559" t="str">
            <v>433001198203172036</v>
          </cell>
          <cell r="E9559" t="str">
            <v/>
          </cell>
          <cell r="F9559" t="str">
            <v/>
          </cell>
          <cell r="G9559" t="str">
            <v>男</v>
          </cell>
          <cell r="H9559" t="str">
            <v/>
          </cell>
          <cell r="I9559" t="str">
            <v>湖南省中方县铜湾镇麻溪江村下麻溪江村民小组</v>
          </cell>
        </row>
        <row r="9560">
          <cell r="D9560" t="str">
            <v>433001194406142015</v>
          </cell>
          <cell r="E9560" t="str">
            <v/>
          </cell>
          <cell r="F9560" t="str">
            <v/>
          </cell>
          <cell r="G9560" t="str">
            <v>男</v>
          </cell>
          <cell r="H9560" t="str">
            <v/>
          </cell>
          <cell r="I9560" t="str">
            <v>湖南省中方县铜湾镇麻溪江村下麻溪江村民小组</v>
          </cell>
        </row>
        <row r="9561">
          <cell r="D9561" t="str">
            <v>433001195706082047</v>
          </cell>
          <cell r="E9561" t="str">
            <v/>
          </cell>
          <cell r="F9561" t="str">
            <v/>
          </cell>
          <cell r="G9561" t="str">
            <v>女</v>
          </cell>
          <cell r="H9561" t="str">
            <v/>
          </cell>
          <cell r="I9561" t="str">
            <v>湖南省中方县铜湾镇麻溪江村下麻溪江村民小组</v>
          </cell>
        </row>
        <row r="9562">
          <cell r="D9562" t="str">
            <v>433001197906202014</v>
          </cell>
          <cell r="E9562" t="str">
            <v/>
          </cell>
          <cell r="F9562" t="str">
            <v/>
          </cell>
          <cell r="G9562" t="str">
            <v>男</v>
          </cell>
          <cell r="H9562" t="str">
            <v/>
          </cell>
          <cell r="I9562" t="str">
            <v>湖南省中方县铜湾镇麻溪江村下麻溪江村民小组</v>
          </cell>
        </row>
        <row r="9563">
          <cell r="D9563" t="str">
            <v>433001197205302012</v>
          </cell>
          <cell r="E9563" t="str">
            <v/>
          </cell>
          <cell r="F9563" t="str">
            <v/>
          </cell>
          <cell r="G9563" t="str">
            <v>男</v>
          </cell>
          <cell r="H9563" t="str">
            <v/>
          </cell>
          <cell r="I9563" t="str">
            <v>湖南省中方县铜湾镇麻溪江村下麻溪江村民小组</v>
          </cell>
        </row>
        <row r="9564">
          <cell r="D9564" t="str">
            <v>433001197404282026</v>
          </cell>
          <cell r="E9564" t="str">
            <v/>
          </cell>
          <cell r="F9564" t="str">
            <v/>
          </cell>
          <cell r="G9564" t="str">
            <v>女</v>
          </cell>
          <cell r="H9564" t="str">
            <v/>
          </cell>
          <cell r="I9564" t="str">
            <v>湖南省中方县铜湾镇麻溪江村下麻溪江村民小组</v>
          </cell>
        </row>
        <row r="9565">
          <cell r="D9565" t="str">
            <v>431221199508230814</v>
          </cell>
          <cell r="E9565" t="str">
            <v/>
          </cell>
          <cell r="F9565" t="str">
            <v/>
          </cell>
          <cell r="G9565" t="str">
            <v>男</v>
          </cell>
          <cell r="H9565" t="str">
            <v/>
          </cell>
          <cell r="I9565" t="str">
            <v>湖南省中方县铜湾镇麻溪江村下麻溪江村民小组</v>
          </cell>
        </row>
        <row r="9566">
          <cell r="D9566" t="str">
            <v>433001195902132013</v>
          </cell>
          <cell r="E9566" t="str">
            <v>3124114261</v>
          </cell>
          <cell r="F9566" t="str">
            <v>15074516526</v>
          </cell>
          <cell r="G9566" t="str">
            <v>男</v>
          </cell>
          <cell r="H9566" t="str">
            <v>6</v>
          </cell>
          <cell r="I9566" t="str">
            <v>湖南省中方县铜湾镇麻溪江村下麻溪江村民小组</v>
          </cell>
        </row>
        <row r="9567">
          <cell r="D9567" t="str">
            <v>433001195902132013</v>
          </cell>
          <cell r="E9567" t="str">
            <v>3124114261</v>
          </cell>
          <cell r="F9567" t="str">
            <v>15074516526</v>
          </cell>
          <cell r="G9567" t="str">
            <v>男</v>
          </cell>
          <cell r="H9567" t="str">
            <v>6</v>
          </cell>
          <cell r="I9567" t="str">
            <v>湖南省中方县铜湾镇麻溪江村下麻溪江村民小组</v>
          </cell>
        </row>
        <row r="9568">
          <cell r="D9568" t="str">
            <v>433001196811222034</v>
          </cell>
          <cell r="E9568" t="str">
            <v/>
          </cell>
          <cell r="F9568" t="str">
            <v/>
          </cell>
          <cell r="G9568" t="str">
            <v>男</v>
          </cell>
          <cell r="H9568" t="str">
            <v/>
          </cell>
          <cell r="I9568" t="str">
            <v>湖南省中方县铜湾镇麻溪江村下麻溪江村民小组</v>
          </cell>
        </row>
        <row r="9569">
          <cell r="D9569" t="str">
            <v>433001196606162036</v>
          </cell>
          <cell r="E9569" t="str">
            <v/>
          </cell>
          <cell r="F9569" t="str">
            <v/>
          </cell>
          <cell r="G9569" t="str">
            <v>男</v>
          </cell>
          <cell r="H9569" t="str">
            <v/>
          </cell>
          <cell r="I9569" t="str">
            <v>湖南省中方县铜湾镇麻溪江村下麻溪江村民小组</v>
          </cell>
        </row>
        <row r="9570">
          <cell r="D9570" t="str">
            <v>433001196606162036</v>
          </cell>
          <cell r="E9570" t="str">
            <v/>
          </cell>
          <cell r="F9570" t="str">
            <v/>
          </cell>
          <cell r="G9570" t="str">
            <v>男</v>
          </cell>
          <cell r="H9570" t="str">
            <v/>
          </cell>
          <cell r="I9570" t="str">
            <v>湖南省中方县铜湾镇麻溪江村下麻溪江村民小组</v>
          </cell>
        </row>
        <row r="9571">
          <cell r="D9571" t="str">
            <v>431221196603270829</v>
          </cell>
          <cell r="E9571" t="str">
            <v/>
          </cell>
          <cell r="F9571" t="str">
            <v/>
          </cell>
          <cell r="G9571" t="str">
            <v>女</v>
          </cell>
          <cell r="H9571" t="str">
            <v/>
          </cell>
          <cell r="I9571" t="str">
            <v>湖南省中方县铜湾镇麻溪江村下麻溪江村民小组</v>
          </cell>
        </row>
        <row r="9572">
          <cell r="D9572" t="str">
            <v>431221199201010817</v>
          </cell>
          <cell r="E9572" t="str">
            <v/>
          </cell>
          <cell r="F9572" t="str">
            <v/>
          </cell>
          <cell r="G9572" t="str">
            <v>男</v>
          </cell>
          <cell r="H9572" t="str">
            <v/>
          </cell>
          <cell r="I9572" t="str">
            <v>湖南省中方县铜湾镇麻溪江村下麻溪江村民小组</v>
          </cell>
        </row>
        <row r="9573">
          <cell r="D9573" t="str">
            <v>431221199105040813</v>
          </cell>
          <cell r="E9573" t="str">
            <v/>
          </cell>
          <cell r="F9573" t="str">
            <v/>
          </cell>
          <cell r="G9573" t="str">
            <v>男</v>
          </cell>
          <cell r="H9573" t="str">
            <v/>
          </cell>
          <cell r="I9573" t="str">
            <v>湖南省中方县铜湾镇麻溪江村下麻溪江村民小组</v>
          </cell>
        </row>
        <row r="9574">
          <cell r="D9574" t="str">
            <v>431221198612100812</v>
          </cell>
          <cell r="E9574" t="str">
            <v/>
          </cell>
          <cell r="F9574" t="str">
            <v/>
          </cell>
          <cell r="G9574" t="str">
            <v>男</v>
          </cell>
          <cell r="H9574" t="str">
            <v/>
          </cell>
          <cell r="I9574" t="str">
            <v>湖南省中方县铜湾镇麻溪江村下麻溪江村民小组</v>
          </cell>
        </row>
        <row r="9575">
          <cell r="D9575" t="str">
            <v>433001196401222023</v>
          </cell>
          <cell r="E9575" t="str">
            <v/>
          </cell>
          <cell r="F9575" t="str">
            <v/>
          </cell>
          <cell r="G9575" t="str">
            <v>女</v>
          </cell>
          <cell r="H9575" t="str">
            <v/>
          </cell>
          <cell r="I9575" t="str">
            <v>湖南省中方县铜湾镇麻溪江村下麻溪江村民小组</v>
          </cell>
        </row>
        <row r="9576">
          <cell r="D9576" t="str">
            <v>433001196208082022</v>
          </cell>
          <cell r="E9576" t="str">
            <v>3124114261</v>
          </cell>
          <cell r="F9576" t="str">
            <v/>
          </cell>
          <cell r="G9576" t="str">
            <v>女</v>
          </cell>
          <cell r="H9576" t="str">
            <v>6</v>
          </cell>
          <cell r="I9576" t="str">
            <v>湖南省中方县铜湾镇麻溪江村下麻溪江村民小组</v>
          </cell>
        </row>
        <row r="9577">
          <cell r="D9577" t="str">
            <v>431221198903190838</v>
          </cell>
          <cell r="E9577" t="str">
            <v>3124114261</v>
          </cell>
          <cell r="F9577" t="str">
            <v/>
          </cell>
          <cell r="G9577" t="str">
            <v>男</v>
          </cell>
          <cell r="H9577" t="str">
            <v>6</v>
          </cell>
          <cell r="I9577" t="str">
            <v>湖南省中方县铜湾镇麻溪江村下麻溪江村民小组</v>
          </cell>
        </row>
        <row r="9578">
          <cell r="D9578" t="str">
            <v>431221199009122042</v>
          </cell>
          <cell r="E9578" t="str">
            <v>3124114261</v>
          </cell>
          <cell r="F9578" t="str">
            <v/>
          </cell>
          <cell r="G9578" t="str">
            <v>女</v>
          </cell>
          <cell r="H9578" t="str">
            <v>6</v>
          </cell>
          <cell r="I9578" t="str">
            <v>湖南省中方县铜鼎乡青市村学堂院上院组</v>
          </cell>
        </row>
        <row r="9579">
          <cell r="D9579" t="str">
            <v>433001195410072018</v>
          </cell>
          <cell r="E9579" t="str">
            <v/>
          </cell>
          <cell r="F9579" t="str">
            <v/>
          </cell>
          <cell r="G9579" t="str">
            <v>男</v>
          </cell>
          <cell r="H9579" t="str">
            <v/>
          </cell>
          <cell r="I9579" t="str">
            <v>湖南省中方县铜湾镇麻溪江村下麻溪江村民小组</v>
          </cell>
        </row>
        <row r="9580">
          <cell r="D9580" t="str">
            <v>431226198303155993</v>
          </cell>
          <cell r="E9580" t="str">
            <v/>
          </cell>
          <cell r="F9580" t="str">
            <v/>
          </cell>
          <cell r="G9580" t="str">
            <v>男</v>
          </cell>
          <cell r="H9580" t="str">
            <v/>
          </cell>
          <cell r="I9580" t="str">
            <v>湖南省麻阳苗族自治县长潭乡新场村九组</v>
          </cell>
        </row>
        <row r="9581">
          <cell r="D9581" t="str">
            <v>433001196109032062</v>
          </cell>
          <cell r="E9581" t="str">
            <v/>
          </cell>
          <cell r="F9581" t="str">
            <v/>
          </cell>
          <cell r="G9581" t="str">
            <v>女</v>
          </cell>
          <cell r="H9581" t="str">
            <v/>
          </cell>
          <cell r="I9581" t="str">
            <v>湖南省中方县铜湾镇麻溪江村下麻溪江村民小组</v>
          </cell>
        </row>
        <row r="9582">
          <cell r="D9582" t="str">
            <v>431221198509180826</v>
          </cell>
          <cell r="E9582" t="str">
            <v/>
          </cell>
          <cell r="F9582" t="str">
            <v/>
          </cell>
          <cell r="G9582" t="str">
            <v>女</v>
          </cell>
          <cell r="H9582" t="str">
            <v/>
          </cell>
          <cell r="I9582" t="str">
            <v>湖南省中方县铜湾镇麻溪江村下麻溪江村民小组</v>
          </cell>
        </row>
        <row r="9583">
          <cell r="D9583" t="str">
            <v>431221198712280865</v>
          </cell>
          <cell r="E9583" t="str">
            <v/>
          </cell>
          <cell r="F9583" t="str">
            <v/>
          </cell>
          <cell r="G9583" t="str">
            <v>女</v>
          </cell>
          <cell r="H9583" t="str">
            <v/>
          </cell>
          <cell r="I9583" t="str">
            <v>湖南省中方县铜湾镇麻溪江村下麻溪江村民小组</v>
          </cell>
        </row>
        <row r="9584">
          <cell r="D9584" t="str">
            <v>433001194902012017</v>
          </cell>
          <cell r="E9584" t="str">
            <v/>
          </cell>
          <cell r="F9584" t="str">
            <v/>
          </cell>
          <cell r="G9584" t="str">
            <v>男</v>
          </cell>
          <cell r="H9584" t="str">
            <v/>
          </cell>
          <cell r="I9584" t="str">
            <v>湖南省中方县铜湾镇麻溪江村下麻溪江村民小组</v>
          </cell>
        </row>
        <row r="9585">
          <cell r="D9585" t="str">
            <v>431221198703250816</v>
          </cell>
          <cell r="E9585" t="str">
            <v/>
          </cell>
          <cell r="F9585" t="str">
            <v/>
          </cell>
          <cell r="G9585" t="str">
            <v>男</v>
          </cell>
          <cell r="H9585" t="str">
            <v/>
          </cell>
          <cell r="I9585" t="str">
            <v>湖南省中方县铜湾镇麻溪江村下麻溪江村民小组</v>
          </cell>
        </row>
        <row r="9586">
          <cell r="D9586" t="str">
            <v>433001195207132046</v>
          </cell>
          <cell r="E9586" t="str">
            <v/>
          </cell>
          <cell r="F9586" t="str">
            <v/>
          </cell>
          <cell r="G9586" t="str">
            <v>女</v>
          </cell>
          <cell r="H9586" t="str">
            <v/>
          </cell>
          <cell r="I9586" t="str">
            <v>湖南省中方县铜湾镇麻溪江村下麻溪江村民小组</v>
          </cell>
        </row>
        <row r="9587">
          <cell r="D9587" t="str">
            <v>431221195008130018</v>
          </cell>
          <cell r="E9587" t="str">
            <v/>
          </cell>
          <cell r="F9587" t="str">
            <v/>
          </cell>
          <cell r="G9587" t="str">
            <v>男</v>
          </cell>
          <cell r="H9587" t="str">
            <v/>
          </cell>
          <cell r="I9587" t="str">
            <v>湖南省中方县铜湾镇麻溪江村下麻溪江村民小组</v>
          </cell>
        </row>
        <row r="9588">
          <cell r="D9588" t="str">
            <v>433001195302062023</v>
          </cell>
          <cell r="E9588" t="str">
            <v/>
          </cell>
          <cell r="F9588" t="str">
            <v/>
          </cell>
          <cell r="G9588" t="str">
            <v>女</v>
          </cell>
          <cell r="H9588" t="str">
            <v/>
          </cell>
          <cell r="I9588" t="str">
            <v>湖南省中方县铜湾镇麻溪江村下麻溪江村民小组</v>
          </cell>
        </row>
        <row r="9589">
          <cell r="D9589" t="str">
            <v>433001195106152021</v>
          </cell>
          <cell r="E9589" t="str">
            <v/>
          </cell>
          <cell r="F9589" t="str">
            <v/>
          </cell>
          <cell r="G9589" t="str">
            <v>女</v>
          </cell>
          <cell r="H9589" t="str">
            <v/>
          </cell>
          <cell r="I9589" t="str">
            <v>湖南省中方县铜湾镇麻溪江村下麻溪江村民小组</v>
          </cell>
        </row>
        <row r="9590">
          <cell r="D9590" t="str">
            <v>431221198909220815</v>
          </cell>
          <cell r="E9590" t="str">
            <v/>
          </cell>
          <cell r="F9590" t="str">
            <v/>
          </cell>
          <cell r="G9590" t="str">
            <v>男</v>
          </cell>
          <cell r="H9590" t="str">
            <v/>
          </cell>
          <cell r="I9590" t="str">
            <v>湖南省中方县铜湾镇麻溪江村下麻溪江村民小组</v>
          </cell>
        </row>
        <row r="9591">
          <cell r="D9591" t="str">
            <v>431221198708250815</v>
          </cell>
          <cell r="E9591" t="str">
            <v/>
          </cell>
          <cell r="F9591" t="str">
            <v/>
          </cell>
          <cell r="G9591" t="str">
            <v>男</v>
          </cell>
          <cell r="H9591" t="str">
            <v/>
          </cell>
          <cell r="I9591" t="str">
            <v>湖南省中方县铜湾镇麻溪江村下麻溪江村民小组</v>
          </cell>
        </row>
        <row r="9592">
          <cell r="D9592" t="str">
            <v>433001195809282025</v>
          </cell>
          <cell r="E9592" t="str">
            <v/>
          </cell>
          <cell r="F9592" t="str">
            <v/>
          </cell>
          <cell r="G9592" t="str">
            <v>女</v>
          </cell>
          <cell r="H9592" t="str">
            <v/>
          </cell>
          <cell r="I9592" t="str">
            <v>湖南省中方县铜湾镇麻溪江村下麻溪江村民小组</v>
          </cell>
        </row>
        <row r="9593">
          <cell r="D9593" t="str">
            <v>433001194108292015</v>
          </cell>
          <cell r="E9593" t="str">
            <v/>
          </cell>
          <cell r="F9593" t="str">
            <v/>
          </cell>
          <cell r="G9593" t="str">
            <v>男</v>
          </cell>
          <cell r="H9593" t="str">
            <v/>
          </cell>
          <cell r="I9593" t="str">
            <v>湖南省中方县铜湾镇麻溪江村下麻溪江村民小组</v>
          </cell>
        </row>
        <row r="9594">
          <cell r="D9594" t="str">
            <v>433001196905292017</v>
          </cell>
          <cell r="E9594" t="str">
            <v/>
          </cell>
          <cell r="F9594" t="str">
            <v/>
          </cell>
          <cell r="G9594" t="str">
            <v>男</v>
          </cell>
          <cell r="H9594" t="str">
            <v/>
          </cell>
          <cell r="I9594" t="str">
            <v>湖南省中方县铜湾镇麻溪江村下麻溪江村民小组</v>
          </cell>
        </row>
        <row r="9595">
          <cell r="D9595" t="str">
            <v>43300119670208201X</v>
          </cell>
          <cell r="E9595" t="str">
            <v/>
          </cell>
          <cell r="F9595" t="str">
            <v/>
          </cell>
          <cell r="G9595" t="str">
            <v>男</v>
          </cell>
          <cell r="H9595" t="str">
            <v/>
          </cell>
          <cell r="I9595" t="str">
            <v>湖南省中方县铜湾镇麻溪江村下麻溪江村民小组</v>
          </cell>
        </row>
        <row r="9596">
          <cell r="D9596" t="str">
            <v>433001196808232063</v>
          </cell>
          <cell r="E9596" t="str">
            <v/>
          </cell>
          <cell r="F9596" t="str">
            <v/>
          </cell>
          <cell r="G9596" t="str">
            <v>女</v>
          </cell>
          <cell r="H9596" t="str">
            <v/>
          </cell>
          <cell r="I9596" t="str">
            <v>湖南省中方县铜湾镇麻溪江村下麻溪江村民小组</v>
          </cell>
        </row>
        <row r="9597">
          <cell r="D9597" t="str">
            <v>431221198901060829</v>
          </cell>
          <cell r="E9597" t="str">
            <v/>
          </cell>
          <cell r="F9597" t="str">
            <v/>
          </cell>
          <cell r="G9597" t="str">
            <v>女</v>
          </cell>
          <cell r="H9597" t="str">
            <v/>
          </cell>
          <cell r="I9597" t="str">
            <v>湖南省中方县铜湾镇麻溪江村下麻溪江村民小组</v>
          </cell>
        </row>
        <row r="9598">
          <cell r="D9598" t="str">
            <v>431221199708310827</v>
          </cell>
          <cell r="E9598" t="str">
            <v/>
          </cell>
          <cell r="F9598" t="str">
            <v/>
          </cell>
          <cell r="G9598" t="str">
            <v>女</v>
          </cell>
          <cell r="H9598" t="str">
            <v/>
          </cell>
          <cell r="I9598" t="str">
            <v>湖南省中方县铜湾镇麻溪江村下麻溪江村民小组</v>
          </cell>
        </row>
        <row r="9599">
          <cell r="D9599" t="str">
            <v>433001196108302016</v>
          </cell>
          <cell r="E9599" t="str">
            <v/>
          </cell>
          <cell r="F9599" t="str">
            <v/>
          </cell>
          <cell r="G9599" t="str">
            <v>男</v>
          </cell>
          <cell r="H9599" t="str">
            <v/>
          </cell>
          <cell r="I9599" t="str">
            <v>湖南省中方县铜湾镇麻溪江村下麻溪江村民小组</v>
          </cell>
        </row>
        <row r="9600">
          <cell r="D9600" t="str">
            <v>433001196501262022</v>
          </cell>
          <cell r="E9600" t="str">
            <v/>
          </cell>
          <cell r="F9600" t="str">
            <v/>
          </cell>
          <cell r="G9600" t="str">
            <v>女</v>
          </cell>
          <cell r="H9600" t="str">
            <v/>
          </cell>
          <cell r="I9600" t="str">
            <v>湖南省中方县铜湾镇麻溪江村下麻溪江村民小组</v>
          </cell>
        </row>
        <row r="9601">
          <cell r="D9601" t="str">
            <v>431221198807170829</v>
          </cell>
          <cell r="E9601" t="str">
            <v/>
          </cell>
          <cell r="F9601" t="str">
            <v/>
          </cell>
          <cell r="G9601" t="str">
            <v>女</v>
          </cell>
          <cell r="H9601" t="str">
            <v/>
          </cell>
          <cell r="I9601" t="str">
            <v>湖南省中方县铜湾镇麻溪江村下麻溪江村民小组</v>
          </cell>
        </row>
        <row r="9602">
          <cell r="D9602" t="str">
            <v>433001195310122014</v>
          </cell>
          <cell r="E9602" t="str">
            <v/>
          </cell>
          <cell r="F9602" t="str">
            <v/>
          </cell>
          <cell r="G9602" t="str">
            <v>男</v>
          </cell>
          <cell r="H9602" t="str">
            <v/>
          </cell>
          <cell r="I9602" t="str">
            <v>湖南省中方县铜湾镇麻溪江村下麻溪江村民小组</v>
          </cell>
        </row>
        <row r="9603">
          <cell r="D9603" t="str">
            <v>433001195802232025</v>
          </cell>
          <cell r="E9603" t="str">
            <v/>
          </cell>
          <cell r="F9603" t="str">
            <v/>
          </cell>
          <cell r="G9603" t="str">
            <v>女</v>
          </cell>
          <cell r="H9603" t="str">
            <v/>
          </cell>
          <cell r="I9603" t="str">
            <v>湖南省中方县铜湾镇麻溪江村下麻溪江村民小组</v>
          </cell>
        </row>
        <row r="9604">
          <cell r="D9604" t="str">
            <v>433001198202042037</v>
          </cell>
          <cell r="E9604" t="str">
            <v/>
          </cell>
          <cell r="F9604" t="str">
            <v/>
          </cell>
          <cell r="G9604" t="str">
            <v>男</v>
          </cell>
          <cell r="H9604" t="str">
            <v/>
          </cell>
          <cell r="I9604" t="str">
            <v>湖南省中方县铜湾镇麻溪江村下麻溪江村民小组</v>
          </cell>
        </row>
        <row r="9605">
          <cell r="D9605" t="str">
            <v>431221198303200828</v>
          </cell>
          <cell r="E9605" t="str">
            <v/>
          </cell>
          <cell r="F9605" t="str">
            <v/>
          </cell>
          <cell r="G9605" t="str">
            <v>女</v>
          </cell>
          <cell r="H9605" t="str">
            <v/>
          </cell>
          <cell r="I9605" t="str">
            <v>湖南省中方县铜湾镇松坡村大禾堂村民小组</v>
          </cell>
        </row>
        <row r="9606">
          <cell r="D9606" t="str">
            <v>433001195102092017</v>
          </cell>
          <cell r="E9606" t="str">
            <v/>
          </cell>
          <cell r="F9606" t="str">
            <v/>
          </cell>
          <cell r="G9606" t="str">
            <v>男</v>
          </cell>
          <cell r="H9606" t="str">
            <v/>
          </cell>
          <cell r="I9606" t="str">
            <v>湖南省中方县铜湾镇麻溪江村下麻溪江村民小组</v>
          </cell>
        </row>
        <row r="9607">
          <cell r="D9607" t="str">
            <v>433001195112302065</v>
          </cell>
          <cell r="E9607" t="str">
            <v/>
          </cell>
          <cell r="F9607" t="str">
            <v/>
          </cell>
          <cell r="G9607" t="str">
            <v>女</v>
          </cell>
          <cell r="H9607" t="str">
            <v/>
          </cell>
          <cell r="I9607" t="str">
            <v>湖南省中方县铜湾镇麻溪江村下麻溪江村民小组</v>
          </cell>
        </row>
        <row r="9608">
          <cell r="D9608" t="str">
            <v>431221198801120812</v>
          </cell>
          <cell r="E9608" t="str">
            <v/>
          </cell>
          <cell r="F9608" t="str">
            <v/>
          </cell>
          <cell r="G9608" t="str">
            <v>男</v>
          </cell>
          <cell r="H9608" t="str">
            <v/>
          </cell>
          <cell r="I9608" t="str">
            <v>湖南省中方县铜湾镇下麻溪江村三组</v>
          </cell>
        </row>
        <row r="9609">
          <cell r="D9609" t="str">
            <v>433001197906022021</v>
          </cell>
          <cell r="E9609" t="str">
            <v/>
          </cell>
          <cell r="F9609" t="str">
            <v/>
          </cell>
          <cell r="G9609" t="str">
            <v>女</v>
          </cell>
          <cell r="H9609" t="str">
            <v/>
          </cell>
          <cell r="I9609" t="str">
            <v>湖南省永州市冷水滩区沿江东路140号</v>
          </cell>
        </row>
        <row r="9610">
          <cell r="D9610" t="str">
            <v>431221198210260813</v>
          </cell>
          <cell r="E9610" t="str">
            <v/>
          </cell>
          <cell r="F9610" t="str">
            <v/>
          </cell>
          <cell r="G9610" t="str">
            <v>男</v>
          </cell>
          <cell r="H9610" t="str">
            <v/>
          </cell>
          <cell r="I9610" t="str">
            <v>湖南省中方县铜湾镇麻溪江村下麻溪江村民小组</v>
          </cell>
        </row>
        <row r="9611">
          <cell r="D9611" t="str">
            <v>433001194810082026</v>
          </cell>
          <cell r="E9611" t="str">
            <v/>
          </cell>
          <cell r="F9611" t="str">
            <v/>
          </cell>
          <cell r="G9611" t="str">
            <v>女</v>
          </cell>
          <cell r="H9611" t="str">
            <v/>
          </cell>
          <cell r="I9611" t="str">
            <v>湖南省中方县铜湾镇麻溪江村下麻溪江村民小组</v>
          </cell>
        </row>
        <row r="9612">
          <cell r="D9612" t="str">
            <v>433001195903102035</v>
          </cell>
          <cell r="E9612" t="str">
            <v/>
          </cell>
          <cell r="F9612" t="str">
            <v/>
          </cell>
          <cell r="G9612" t="str">
            <v>男</v>
          </cell>
          <cell r="H9612" t="str">
            <v/>
          </cell>
          <cell r="I9612" t="str">
            <v>湖南省中方县铜湾镇麻溪江村下麻溪江村民小组</v>
          </cell>
        </row>
        <row r="9613">
          <cell r="D9613" t="str">
            <v>433001196303242063</v>
          </cell>
          <cell r="E9613" t="str">
            <v/>
          </cell>
          <cell r="F9613" t="str">
            <v/>
          </cell>
          <cell r="G9613" t="str">
            <v>女</v>
          </cell>
          <cell r="H9613" t="str">
            <v/>
          </cell>
          <cell r="I9613" t="str">
            <v>湖南省中方县铜湾镇麻溪江村下麻溪江村民小组</v>
          </cell>
        </row>
        <row r="9614">
          <cell r="D9614" t="str">
            <v>431221198803030837</v>
          </cell>
          <cell r="E9614" t="str">
            <v/>
          </cell>
          <cell r="F9614" t="str">
            <v/>
          </cell>
          <cell r="G9614" t="str">
            <v>男</v>
          </cell>
          <cell r="H9614" t="str">
            <v/>
          </cell>
          <cell r="I9614" t="str">
            <v>湖南省中方县铜湾镇麻溪江村下麻溪江村民小组</v>
          </cell>
        </row>
        <row r="9615">
          <cell r="D9615" t="str">
            <v>433001193802092019</v>
          </cell>
          <cell r="E9615" t="str">
            <v/>
          </cell>
          <cell r="F9615" t="str">
            <v/>
          </cell>
          <cell r="G9615" t="str">
            <v>男</v>
          </cell>
          <cell r="H9615" t="str">
            <v/>
          </cell>
          <cell r="I9615" t="str">
            <v>湖南省中方县铜湾镇麻溪江村下麻溪江村民小组</v>
          </cell>
        </row>
        <row r="9616">
          <cell r="D9616" t="str">
            <v>433001194202262023</v>
          </cell>
          <cell r="E9616" t="str">
            <v/>
          </cell>
          <cell r="F9616" t="str">
            <v/>
          </cell>
          <cell r="G9616" t="str">
            <v>女</v>
          </cell>
          <cell r="H9616" t="str">
            <v/>
          </cell>
          <cell r="I9616" t="str">
            <v>湖南省中方县铜湾镇麻溪江村下麻溪江村民小组</v>
          </cell>
        </row>
        <row r="9617">
          <cell r="D9617" t="str">
            <v>433001197907182019</v>
          </cell>
          <cell r="E9617" t="str">
            <v/>
          </cell>
          <cell r="F9617" t="str">
            <v/>
          </cell>
          <cell r="G9617" t="str">
            <v>男</v>
          </cell>
          <cell r="H9617" t="str">
            <v/>
          </cell>
          <cell r="I9617" t="str">
            <v>湖南省中方县铜湾镇麻溪江村下麻溪江村民小组</v>
          </cell>
        </row>
        <row r="9618">
          <cell r="D9618" t="str">
            <v>43300119490506201X</v>
          </cell>
          <cell r="E9618" t="str">
            <v/>
          </cell>
          <cell r="F9618" t="str">
            <v/>
          </cell>
          <cell r="G9618" t="str">
            <v>男</v>
          </cell>
          <cell r="H9618" t="str">
            <v/>
          </cell>
          <cell r="I9618" t="str">
            <v>湖南省中方县铜湾镇麻溪江村下麻溪江村民小组</v>
          </cell>
        </row>
        <row r="9619">
          <cell r="D9619" t="str">
            <v>433001196712102029</v>
          </cell>
          <cell r="E9619" t="str">
            <v/>
          </cell>
          <cell r="F9619" t="str">
            <v/>
          </cell>
          <cell r="G9619" t="str">
            <v>女</v>
          </cell>
          <cell r="H9619" t="str">
            <v/>
          </cell>
          <cell r="I9619" t="str">
            <v>湖南省中方县铜湾镇麻溪江村下麻溪江村民小组</v>
          </cell>
        </row>
        <row r="9620">
          <cell r="D9620" t="str">
            <v>433001196811212012</v>
          </cell>
          <cell r="E9620" t="str">
            <v/>
          </cell>
          <cell r="F9620" t="str">
            <v/>
          </cell>
          <cell r="G9620" t="str">
            <v>男</v>
          </cell>
          <cell r="H9620" t="str">
            <v/>
          </cell>
          <cell r="I9620" t="str">
            <v>湖南省中方县铜湾镇麻溪江村下麻溪江村民小组</v>
          </cell>
        </row>
        <row r="9621">
          <cell r="D9621" t="str">
            <v>431221199707200810</v>
          </cell>
          <cell r="E9621" t="str">
            <v/>
          </cell>
          <cell r="F9621" t="str">
            <v/>
          </cell>
          <cell r="G9621" t="str">
            <v>男</v>
          </cell>
          <cell r="H9621" t="str">
            <v/>
          </cell>
          <cell r="I9621" t="str">
            <v>湖南省中方县铜湾镇麻溪江村下麻溪江村民小组</v>
          </cell>
        </row>
        <row r="9622">
          <cell r="D9622" t="str">
            <v>433001197410022060</v>
          </cell>
          <cell r="E9622" t="str">
            <v/>
          </cell>
          <cell r="F9622" t="str">
            <v/>
          </cell>
          <cell r="G9622" t="str">
            <v>女</v>
          </cell>
          <cell r="H9622" t="str">
            <v/>
          </cell>
          <cell r="I9622" t="str">
            <v>湖南省中方县铜湾镇麻溪江村下麻溪江村民小组</v>
          </cell>
        </row>
        <row r="9623">
          <cell r="D9623" t="str">
            <v>433001193802132017</v>
          </cell>
          <cell r="E9623" t="str">
            <v/>
          </cell>
          <cell r="F9623" t="str">
            <v/>
          </cell>
          <cell r="G9623" t="str">
            <v>男</v>
          </cell>
          <cell r="H9623" t="str">
            <v/>
          </cell>
          <cell r="I9623" t="str">
            <v>湖南省中方县铜湾镇麻溪江村下麻溪江村民小组</v>
          </cell>
        </row>
        <row r="9624">
          <cell r="D9624" t="str">
            <v>43122119880712083X</v>
          </cell>
          <cell r="E9624" t="str">
            <v>3123980933</v>
          </cell>
          <cell r="F9624" t="str">
            <v/>
          </cell>
          <cell r="G9624" t="str">
            <v>男</v>
          </cell>
          <cell r="H9624" t="str">
            <v>5</v>
          </cell>
          <cell r="I9624" t="str">
            <v>湖南省中方县铜湾镇麻溪江村下麻溪江村民小组</v>
          </cell>
        </row>
        <row r="9625">
          <cell r="D9625" t="str">
            <v>433001197312272015</v>
          </cell>
          <cell r="E9625" t="str">
            <v/>
          </cell>
          <cell r="F9625" t="str">
            <v/>
          </cell>
          <cell r="G9625" t="str">
            <v>男</v>
          </cell>
          <cell r="H9625" t="str">
            <v/>
          </cell>
          <cell r="I9625" t="str">
            <v>湖南省中方县铜湾镇麻溪江村下麻溪江村民小组</v>
          </cell>
        </row>
        <row r="9626">
          <cell r="D9626" t="str">
            <v>433001197207272056</v>
          </cell>
          <cell r="E9626" t="str">
            <v/>
          </cell>
          <cell r="F9626" t="str">
            <v/>
          </cell>
          <cell r="G9626" t="str">
            <v>男</v>
          </cell>
          <cell r="H9626" t="str">
            <v/>
          </cell>
          <cell r="I9626" t="str">
            <v>湖南省中方县铜湾镇麻溪江村下麻溪江村民小组</v>
          </cell>
        </row>
        <row r="9627">
          <cell r="D9627" t="str">
            <v>431221197102120827</v>
          </cell>
          <cell r="E9627" t="str">
            <v/>
          </cell>
          <cell r="F9627" t="str">
            <v/>
          </cell>
          <cell r="G9627" t="str">
            <v>女</v>
          </cell>
          <cell r="H9627" t="str">
            <v/>
          </cell>
          <cell r="I9627" t="str">
            <v>湖南省中方县铜湾镇麻溪江村下麻溪江村民小组</v>
          </cell>
        </row>
        <row r="9628">
          <cell r="D9628" t="str">
            <v>433001194907162014</v>
          </cell>
          <cell r="E9628" t="str">
            <v/>
          </cell>
          <cell r="F9628" t="str">
            <v/>
          </cell>
          <cell r="G9628" t="str">
            <v>男</v>
          </cell>
          <cell r="H9628" t="str">
            <v/>
          </cell>
          <cell r="I9628" t="str">
            <v>湖南省中方县铜湾镇麻溪江村下麻溪江村民小组</v>
          </cell>
        </row>
        <row r="9629">
          <cell r="D9629" t="str">
            <v>433001195006212082</v>
          </cell>
          <cell r="E9629" t="str">
            <v/>
          </cell>
          <cell r="F9629" t="str">
            <v/>
          </cell>
          <cell r="G9629" t="str">
            <v>女</v>
          </cell>
          <cell r="H9629" t="str">
            <v/>
          </cell>
          <cell r="I9629" t="str">
            <v>湖南省中方县铜湾镇麻溪江村下麻溪江村民小组</v>
          </cell>
        </row>
        <row r="9630">
          <cell r="D9630" t="str">
            <v>433001197608282036</v>
          </cell>
          <cell r="E9630" t="str">
            <v/>
          </cell>
          <cell r="F9630" t="str">
            <v/>
          </cell>
          <cell r="G9630" t="str">
            <v>男</v>
          </cell>
          <cell r="H9630" t="str">
            <v/>
          </cell>
          <cell r="I9630" t="str">
            <v>湖南省中方县铜湾镇麻溪江村下麻溪江村民小组</v>
          </cell>
        </row>
        <row r="9631">
          <cell r="D9631" t="str">
            <v>433001198006092010</v>
          </cell>
          <cell r="E9631" t="str">
            <v/>
          </cell>
          <cell r="F9631" t="str">
            <v/>
          </cell>
          <cell r="G9631" t="str">
            <v>男</v>
          </cell>
          <cell r="H9631" t="str">
            <v/>
          </cell>
          <cell r="I9631" t="str">
            <v>湖南省中方县铜湾镇麻溪江村下麻溪江村民小组</v>
          </cell>
        </row>
        <row r="9632">
          <cell r="D9632" t="str">
            <v>433001193901232021</v>
          </cell>
          <cell r="E9632" t="str">
            <v/>
          </cell>
          <cell r="F9632" t="str">
            <v/>
          </cell>
          <cell r="G9632" t="str">
            <v>女</v>
          </cell>
          <cell r="H9632" t="str">
            <v/>
          </cell>
          <cell r="I9632" t="str">
            <v>湖南省中方县铜湾镇麻溪江村下麻溪江村民小组</v>
          </cell>
        </row>
        <row r="9633">
          <cell r="D9633" t="str">
            <v>433001193312092016</v>
          </cell>
          <cell r="E9633" t="str">
            <v/>
          </cell>
          <cell r="F9633" t="str">
            <v/>
          </cell>
          <cell r="G9633" t="str">
            <v>男</v>
          </cell>
          <cell r="H9633" t="str">
            <v/>
          </cell>
          <cell r="I9633" t="str">
            <v>湖南省中方县铜湾镇麻溪江村下麻溪江村民小组</v>
          </cell>
        </row>
        <row r="9634">
          <cell r="D9634" t="str">
            <v>433001193609192026</v>
          </cell>
          <cell r="E9634" t="str">
            <v/>
          </cell>
          <cell r="F9634" t="str">
            <v/>
          </cell>
          <cell r="G9634" t="str">
            <v>女</v>
          </cell>
          <cell r="H9634" t="str">
            <v/>
          </cell>
          <cell r="I9634" t="str">
            <v>湖南省中方县铜湾镇麻溪江村下麻溪江村民小组</v>
          </cell>
        </row>
        <row r="9635">
          <cell r="D9635" t="str">
            <v>431221198506150816</v>
          </cell>
          <cell r="E9635" t="str">
            <v>3123980933</v>
          </cell>
          <cell r="F9635" t="str">
            <v/>
          </cell>
          <cell r="G9635" t="str">
            <v>男</v>
          </cell>
          <cell r="H9635" t="str">
            <v>5</v>
          </cell>
          <cell r="I9635" t="str">
            <v>湖南省中方县铜湾镇麻溪江村下麻溪江村民小组</v>
          </cell>
        </row>
        <row r="9636">
          <cell r="D9636" t="str">
            <v>433001197612182011</v>
          </cell>
          <cell r="E9636" t="str">
            <v/>
          </cell>
          <cell r="F9636" t="str">
            <v/>
          </cell>
          <cell r="G9636" t="str">
            <v>男</v>
          </cell>
          <cell r="H9636" t="str">
            <v/>
          </cell>
          <cell r="I9636" t="str">
            <v>湖南省中方县铜湾镇麻溪江村下麻溪江村民小组</v>
          </cell>
        </row>
        <row r="9637">
          <cell r="D9637" t="str">
            <v>433001196410082018</v>
          </cell>
          <cell r="E9637" t="str">
            <v/>
          </cell>
          <cell r="F9637" t="str">
            <v/>
          </cell>
          <cell r="G9637" t="str">
            <v>男</v>
          </cell>
          <cell r="H9637" t="str">
            <v/>
          </cell>
          <cell r="I9637" t="str">
            <v>中方县铜湾镇麻溪江村下麻溪江村民小组</v>
          </cell>
        </row>
        <row r="9638">
          <cell r="D9638" t="str">
            <v>433001196510102020</v>
          </cell>
          <cell r="E9638" t="str">
            <v/>
          </cell>
          <cell r="F9638" t="str">
            <v/>
          </cell>
          <cell r="G9638" t="str">
            <v>女</v>
          </cell>
          <cell r="H9638" t="str">
            <v/>
          </cell>
          <cell r="I9638" t="str">
            <v>中方县铜湾镇麻溪江村下麻溪江村民小组</v>
          </cell>
        </row>
        <row r="9639">
          <cell r="D9639" t="str">
            <v>431221199309160825</v>
          </cell>
          <cell r="E9639" t="str">
            <v/>
          </cell>
          <cell r="F9639" t="str">
            <v/>
          </cell>
          <cell r="G9639" t="str">
            <v>女</v>
          </cell>
          <cell r="H9639" t="str">
            <v/>
          </cell>
          <cell r="I9639" t="str">
            <v>中方县铜湾镇麻溪江村下麻溪江村民小组</v>
          </cell>
        </row>
        <row r="9640">
          <cell r="D9640" t="str">
            <v>433001198206062027</v>
          </cell>
          <cell r="E9640" t="str">
            <v/>
          </cell>
          <cell r="F9640" t="str">
            <v/>
          </cell>
          <cell r="G9640" t="str">
            <v>女</v>
          </cell>
          <cell r="H9640" t="str">
            <v/>
          </cell>
          <cell r="I9640" t="str">
            <v>中方县铜湾镇麻溪江村下麻溪江村民小组</v>
          </cell>
        </row>
        <row r="9641">
          <cell r="D9641" t="str">
            <v>431221201608120110</v>
          </cell>
          <cell r="E9641" t="str">
            <v/>
          </cell>
          <cell r="F9641" t="str">
            <v/>
          </cell>
          <cell r="G9641" t="str">
            <v>男</v>
          </cell>
          <cell r="H9641" t="str">
            <v/>
          </cell>
          <cell r="I9641" t="str">
            <v>中方县铜湾镇麻溪江村下麻溪江村民小组</v>
          </cell>
        </row>
        <row r="9642">
          <cell r="D9642" t="str">
            <v>433001195606292020</v>
          </cell>
          <cell r="E9642" t="str">
            <v>4900000013144597</v>
          </cell>
          <cell r="F9642" t="str">
            <v/>
          </cell>
          <cell r="G9642" t="str">
            <v>女</v>
          </cell>
          <cell r="H9642" t="str">
            <v>2</v>
          </cell>
          <cell r="I9642" t="str">
            <v>中方县铜湾镇麻溪江村下麻溪江村民小组</v>
          </cell>
        </row>
        <row r="9643">
          <cell r="D9643" t="str">
            <v>433001196212182026</v>
          </cell>
          <cell r="E9643" t="str">
            <v/>
          </cell>
          <cell r="F9643" t="str">
            <v/>
          </cell>
          <cell r="G9643" t="str">
            <v>女</v>
          </cell>
          <cell r="H9643" t="str">
            <v/>
          </cell>
          <cell r="I9643" t="str">
            <v>中方县铜湾镇麻溪江村下麻溪江村民小组</v>
          </cell>
        </row>
        <row r="9644">
          <cell r="D9644" t="str">
            <v>431221200001030819</v>
          </cell>
          <cell r="E9644" t="str">
            <v/>
          </cell>
          <cell r="F9644" t="str">
            <v/>
          </cell>
          <cell r="G9644" t="str">
            <v>男</v>
          </cell>
          <cell r="H9644" t="str">
            <v/>
          </cell>
          <cell r="I9644" t="str">
            <v>中方县铜湾镇麻溪江村下麻溪江村民小组</v>
          </cell>
        </row>
        <row r="9645">
          <cell r="D9645" t="str">
            <v>431221201010180063</v>
          </cell>
          <cell r="E9645" t="str">
            <v/>
          </cell>
          <cell r="F9645" t="str">
            <v/>
          </cell>
          <cell r="G9645" t="str">
            <v>女</v>
          </cell>
          <cell r="H9645" t="str">
            <v/>
          </cell>
          <cell r="I9645" t="str">
            <v>中方县铜湾镇麻溪江村下麻溪江村民小组</v>
          </cell>
        </row>
        <row r="9646">
          <cell r="D9646" t="str">
            <v>431221196112220819</v>
          </cell>
          <cell r="E9646" t="str">
            <v/>
          </cell>
          <cell r="F9646" t="str">
            <v/>
          </cell>
          <cell r="G9646" t="str">
            <v>男</v>
          </cell>
          <cell r="H9646" t="str">
            <v/>
          </cell>
          <cell r="I9646" t="str">
            <v>中方县铜湾镇麻溪江村下麻溪江村民小组</v>
          </cell>
        </row>
        <row r="9647">
          <cell r="D9647" t="str">
            <v>43122119850812083X</v>
          </cell>
          <cell r="E9647" t="str">
            <v/>
          </cell>
          <cell r="F9647" t="str">
            <v/>
          </cell>
          <cell r="G9647" t="str">
            <v>男</v>
          </cell>
          <cell r="H9647" t="str">
            <v/>
          </cell>
          <cell r="I9647" t="str">
            <v>中方县铜湾镇麻溪江村下麻溪江村民小组</v>
          </cell>
        </row>
        <row r="9648">
          <cell r="D9648" t="str">
            <v>431221201205080089</v>
          </cell>
          <cell r="E9648" t="str">
            <v/>
          </cell>
          <cell r="F9648" t="str">
            <v/>
          </cell>
          <cell r="G9648" t="str">
            <v>女</v>
          </cell>
          <cell r="H9648" t="str">
            <v/>
          </cell>
          <cell r="I9648" t="str">
            <v>中方县铜湾镇麻溪江村下麻溪江村民小组</v>
          </cell>
        </row>
        <row r="9649">
          <cell r="D9649" t="str">
            <v>431221201306170032</v>
          </cell>
          <cell r="E9649" t="str">
            <v>3124114261</v>
          </cell>
          <cell r="F9649" t="str">
            <v/>
          </cell>
          <cell r="G9649" t="str">
            <v>男</v>
          </cell>
          <cell r="H9649" t="str">
            <v>6</v>
          </cell>
          <cell r="I9649" t="str">
            <v>中方县铜湾镇麻溪江村下麻溪江村民小组</v>
          </cell>
        </row>
        <row r="9650">
          <cell r="D9650" t="str">
            <v>431221201611210125</v>
          </cell>
          <cell r="E9650" t="str">
            <v>3124114261</v>
          </cell>
          <cell r="F9650" t="str">
            <v/>
          </cell>
          <cell r="G9650" t="str">
            <v>女</v>
          </cell>
          <cell r="H9650" t="str">
            <v>6</v>
          </cell>
          <cell r="I9650" t="str">
            <v>中方县铜湾镇麻溪江村下麻溪江村民小组</v>
          </cell>
        </row>
        <row r="9651">
          <cell r="D9651" t="str">
            <v>433001194209112028</v>
          </cell>
          <cell r="E9651" t="str">
            <v>3125115182</v>
          </cell>
          <cell r="F9651" t="str">
            <v>15526105887</v>
          </cell>
          <cell r="G9651" t="str">
            <v>女</v>
          </cell>
          <cell r="H9651" t="str">
            <v>2</v>
          </cell>
          <cell r="I9651" t="str">
            <v>中方县铜湾镇麻溪江村下麻溪江村民小组</v>
          </cell>
        </row>
        <row r="9652">
          <cell r="D9652" t="str">
            <v>433001194209112028</v>
          </cell>
          <cell r="E9652" t="str">
            <v>3125115182</v>
          </cell>
          <cell r="F9652" t="str">
            <v>15526105887</v>
          </cell>
          <cell r="G9652" t="str">
            <v>女</v>
          </cell>
          <cell r="H9652" t="str">
            <v>2</v>
          </cell>
          <cell r="I9652" t="str">
            <v>中方县铜湾镇麻溪江村下麻溪江村民小组</v>
          </cell>
        </row>
        <row r="9653">
          <cell r="D9653" t="str">
            <v>433001197210192073</v>
          </cell>
          <cell r="E9653" t="str">
            <v>3125115182</v>
          </cell>
          <cell r="F9653" t="str">
            <v/>
          </cell>
          <cell r="G9653" t="str">
            <v>男</v>
          </cell>
          <cell r="H9653" t="str">
            <v>2</v>
          </cell>
          <cell r="I9653" t="str">
            <v>中方县铜湾镇麻溪江村下麻溪江村民小组</v>
          </cell>
        </row>
        <row r="9654">
          <cell r="D9654" t="str">
            <v>522222197105231302</v>
          </cell>
          <cell r="E9654" t="str">
            <v/>
          </cell>
          <cell r="F9654" t="str">
            <v/>
          </cell>
          <cell r="G9654" t="str">
            <v>女</v>
          </cell>
          <cell r="H9654" t="str">
            <v/>
          </cell>
          <cell r="I9654" t="str">
            <v>中方县铜湾镇麻溪江村下麻溪江村民小组</v>
          </cell>
        </row>
        <row r="9655">
          <cell r="D9655" t="str">
            <v>433001193710082016</v>
          </cell>
          <cell r="E9655" t="str">
            <v/>
          </cell>
          <cell r="F9655" t="str">
            <v/>
          </cell>
          <cell r="G9655" t="str">
            <v>男</v>
          </cell>
          <cell r="H9655" t="str">
            <v/>
          </cell>
          <cell r="I9655" t="str">
            <v>中方县铜湾镇麻溪江村下麻溪江村民小组</v>
          </cell>
        </row>
        <row r="9656">
          <cell r="D9656" t="str">
            <v>433001197807142036</v>
          </cell>
          <cell r="E9656" t="str">
            <v/>
          </cell>
          <cell r="F9656" t="str">
            <v/>
          </cell>
          <cell r="G9656" t="str">
            <v>男</v>
          </cell>
          <cell r="H9656" t="str">
            <v/>
          </cell>
          <cell r="I9656" t="str">
            <v>中方县铜湾镇麻溪江村下麻溪江村民小组</v>
          </cell>
        </row>
        <row r="9657">
          <cell r="D9657" t="str">
            <v>43302119791203282X</v>
          </cell>
          <cell r="E9657" t="str">
            <v/>
          </cell>
          <cell r="F9657" t="str">
            <v/>
          </cell>
          <cell r="G9657" t="str">
            <v>女</v>
          </cell>
          <cell r="H9657" t="str">
            <v/>
          </cell>
          <cell r="I9657" t="str">
            <v>中方县铜湾镇麻溪江村下麻溪江村民小组</v>
          </cell>
        </row>
        <row r="9658">
          <cell r="D9658" t="str">
            <v>43122120010930085X</v>
          </cell>
          <cell r="E9658" t="str">
            <v/>
          </cell>
          <cell r="F9658" t="str">
            <v/>
          </cell>
          <cell r="G9658" t="str">
            <v>男</v>
          </cell>
          <cell r="H9658" t="str">
            <v/>
          </cell>
          <cell r="I9658" t="str">
            <v>中方县铜湾镇麻溪江村下麻溪江村民小组</v>
          </cell>
        </row>
        <row r="9659">
          <cell r="D9659" t="str">
            <v>43122120120319009X</v>
          </cell>
          <cell r="E9659" t="str">
            <v/>
          </cell>
          <cell r="F9659" t="str">
            <v/>
          </cell>
          <cell r="G9659" t="str">
            <v>男</v>
          </cell>
          <cell r="H9659" t="str">
            <v/>
          </cell>
          <cell r="I9659" t="str">
            <v>中方县铜湾镇麻溪江村下麻溪江村民小组</v>
          </cell>
        </row>
        <row r="9660">
          <cell r="D9660" t="str">
            <v>433001193305182021</v>
          </cell>
          <cell r="E9660" t="str">
            <v/>
          </cell>
          <cell r="F9660" t="str">
            <v/>
          </cell>
          <cell r="G9660" t="str">
            <v>女</v>
          </cell>
          <cell r="H9660" t="str">
            <v/>
          </cell>
          <cell r="I9660" t="str">
            <v>中方县铜湾镇麻溪江村下麻溪江村民小组</v>
          </cell>
        </row>
        <row r="9661">
          <cell r="D9661" t="str">
            <v>431221201110260087</v>
          </cell>
          <cell r="E9661" t="str">
            <v>3123980933</v>
          </cell>
          <cell r="F9661" t="str">
            <v/>
          </cell>
          <cell r="G9661" t="str">
            <v>女</v>
          </cell>
          <cell r="H9661" t="str">
            <v>5</v>
          </cell>
          <cell r="I9661" t="str">
            <v>中方县铜湾镇麻溪江村下麻溪江村民小组</v>
          </cell>
        </row>
        <row r="9662">
          <cell r="D9662" t="str">
            <v>433001196405082072</v>
          </cell>
          <cell r="E9662" t="str">
            <v>3124040466</v>
          </cell>
          <cell r="F9662" t="str">
            <v>18244861792</v>
          </cell>
          <cell r="G9662" t="str">
            <v>男</v>
          </cell>
          <cell r="H9662" t="str">
            <v>5</v>
          </cell>
          <cell r="I9662" t="str">
            <v>中方县铜湾镇麻溪江村下麻溪江村民小组</v>
          </cell>
        </row>
        <row r="9663">
          <cell r="D9663" t="str">
            <v>433001196405082072</v>
          </cell>
          <cell r="E9663" t="str">
            <v>3124040466</v>
          </cell>
          <cell r="F9663" t="str">
            <v>18244861792</v>
          </cell>
          <cell r="G9663" t="str">
            <v>男</v>
          </cell>
          <cell r="H9663" t="str">
            <v>5</v>
          </cell>
          <cell r="I9663" t="str">
            <v>中方县铜湾镇麻溪江村下麻溪江村民小组</v>
          </cell>
        </row>
        <row r="9664">
          <cell r="D9664" t="str">
            <v>431221200905310135</v>
          </cell>
          <cell r="E9664" t="str">
            <v>3124040466</v>
          </cell>
          <cell r="F9664" t="str">
            <v/>
          </cell>
          <cell r="G9664" t="str">
            <v>男</v>
          </cell>
          <cell r="H9664" t="str">
            <v>5</v>
          </cell>
          <cell r="I9664" t="str">
            <v>中方县铜湾镇麻溪江村下麻溪江村民小组</v>
          </cell>
        </row>
        <row r="9665">
          <cell r="D9665" t="str">
            <v>431221201410240117</v>
          </cell>
          <cell r="E9665" t="str">
            <v>3124040466</v>
          </cell>
          <cell r="F9665" t="str">
            <v/>
          </cell>
          <cell r="G9665" t="str">
            <v>男</v>
          </cell>
          <cell r="H9665" t="str">
            <v>5</v>
          </cell>
          <cell r="I9665" t="str">
            <v>中方县铜湾镇麻溪江村下麻溪江村民小组</v>
          </cell>
        </row>
        <row r="9666">
          <cell r="D9666" t="str">
            <v>433001197111102044</v>
          </cell>
          <cell r="E9666" t="str">
            <v/>
          </cell>
          <cell r="F9666" t="str">
            <v/>
          </cell>
          <cell r="G9666" t="str">
            <v>女</v>
          </cell>
          <cell r="H9666" t="str">
            <v/>
          </cell>
          <cell r="I9666" t="str">
            <v>中方县铜湾镇麻溪江村下麻溪江村民小组</v>
          </cell>
        </row>
        <row r="9667">
          <cell r="D9667" t="str">
            <v>431221199303150810</v>
          </cell>
          <cell r="E9667" t="str">
            <v/>
          </cell>
          <cell r="F9667" t="str">
            <v/>
          </cell>
          <cell r="G9667" t="str">
            <v>男</v>
          </cell>
          <cell r="H9667" t="str">
            <v/>
          </cell>
          <cell r="I9667" t="str">
            <v>中方县铜湾镇麻溪江村下麻溪江村民小组</v>
          </cell>
        </row>
        <row r="9668">
          <cell r="D9668" t="str">
            <v>43300119680318201X</v>
          </cell>
          <cell r="E9668" t="str">
            <v/>
          </cell>
          <cell r="F9668" t="str">
            <v/>
          </cell>
          <cell r="G9668" t="str">
            <v>男</v>
          </cell>
          <cell r="H9668" t="str">
            <v/>
          </cell>
          <cell r="I9668" t="str">
            <v>中方县铜湾镇麻溪江村下麻溪江村民小组</v>
          </cell>
        </row>
        <row r="9669">
          <cell r="D9669" t="str">
            <v>433025197009046323</v>
          </cell>
          <cell r="E9669" t="str">
            <v/>
          </cell>
          <cell r="F9669" t="str">
            <v/>
          </cell>
          <cell r="G9669" t="str">
            <v>女</v>
          </cell>
          <cell r="H9669" t="str">
            <v/>
          </cell>
          <cell r="I9669" t="str">
            <v>中方县铜湾镇麻溪江村下麻溪江村民小组</v>
          </cell>
        </row>
        <row r="9670">
          <cell r="D9670" t="str">
            <v>431221200003060819</v>
          </cell>
          <cell r="E9670" t="str">
            <v/>
          </cell>
          <cell r="F9670" t="str">
            <v/>
          </cell>
          <cell r="G9670" t="str">
            <v>男</v>
          </cell>
          <cell r="H9670" t="str">
            <v/>
          </cell>
          <cell r="I9670" t="str">
            <v>中方县铜湾镇麻溪江村下麻溪江村民小组</v>
          </cell>
        </row>
        <row r="9671">
          <cell r="D9671" t="str">
            <v>43122119940611082X</v>
          </cell>
          <cell r="E9671" t="str">
            <v/>
          </cell>
          <cell r="F9671" t="str">
            <v/>
          </cell>
          <cell r="G9671" t="str">
            <v>女</v>
          </cell>
          <cell r="H9671" t="str">
            <v/>
          </cell>
          <cell r="I9671" t="str">
            <v>中方县铜湾镇麻溪江村下麻溪江村民小组</v>
          </cell>
        </row>
        <row r="9672">
          <cell r="D9672" t="str">
            <v>431224200609050294</v>
          </cell>
          <cell r="E9672" t="str">
            <v/>
          </cell>
          <cell r="F9672" t="str">
            <v/>
          </cell>
          <cell r="G9672" t="str">
            <v>男</v>
          </cell>
          <cell r="H9672" t="str">
            <v/>
          </cell>
          <cell r="I9672" t="str">
            <v>中方县铜湾镇麻溪江村下麻溪江村民小组</v>
          </cell>
        </row>
        <row r="9673">
          <cell r="D9673" t="str">
            <v>433001196811222018</v>
          </cell>
          <cell r="E9673" t="str">
            <v/>
          </cell>
          <cell r="F9673" t="str">
            <v/>
          </cell>
          <cell r="G9673" t="str">
            <v>男</v>
          </cell>
          <cell r="H9673" t="str">
            <v/>
          </cell>
          <cell r="I9673" t="str">
            <v>中方县铜湾镇麻溪江村下麻溪江村民小组</v>
          </cell>
        </row>
        <row r="9674">
          <cell r="D9674" t="str">
            <v>433001196308272018</v>
          </cell>
          <cell r="E9674" t="str">
            <v/>
          </cell>
          <cell r="F9674" t="str">
            <v/>
          </cell>
          <cell r="G9674" t="str">
            <v>男</v>
          </cell>
          <cell r="H9674" t="str">
            <v/>
          </cell>
          <cell r="I9674" t="str">
            <v>中方县铜湾镇麻溪江村下麻溪江村民小组</v>
          </cell>
        </row>
        <row r="9675">
          <cell r="D9675" t="str">
            <v>431221201604220069</v>
          </cell>
          <cell r="E9675" t="str">
            <v/>
          </cell>
          <cell r="F9675" t="str">
            <v/>
          </cell>
          <cell r="G9675" t="str">
            <v>女</v>
          </cell>
          <cell r="H9675" t="str">
            <v/>
          </cell>
          <cell r="I9675" t="str">
            <v>中方县铜湾镇麻溪江村下麻溪江村民小组</v>
          </cell>
        </row>
        <row r="9676">
          <cell r="D9676" t="str">
            <v>431221201610120021</v>
          </cell>
          <cell r="E9676" t="str">
            <v/>
          </cell>
          <cell r="F9676" t="str">
            <v/>
          </cell>
          <cell r="G9676" t="str">
            <v>女</v>
          </cell>
          <cell r="H9676" t="str">
            <v/>
          </cell>
          <cell r="I9676" t="str">
            <v>中方县铜湾镇麻溪江村下麻溪江村民小组</v>
          </cell>
        </row>
        <row r="9677">
          <cell r="D9677" t="str">
            <v>43300119680908201X</v>
          </cell>
          <cell r="E9677" t="str">
            <v/>
          </cell>
          <cell r="F9677" t="str">
            <v/>
          </cell>
          <cell r="G9677" t="str">
            <v>男</v>
          </cell>
          <cell r="H9677" t="str">
            <v/>
          </cell>
          <cell r="I9677" t="str">
            <v>中方县铜湾镇麻溪江村下麻溪江村民小组</v>
          </cell>
        </row>
        <row r="9678">
          <cell r="D9678" t="str">
            <v>431221198110240823</v>
          </cell>
          <cell r="E9678" t="str">
            <v/>
          </cell>
          <cell r="F9678" t="str">
            <v/>
          </cell>
          <cell r="G9678" t="str">
            <v>女</v>
          </cell>
          <cell r="H9678" t="str">
            <v/>
          </cell>
          <cell r="I9678" t="str">
            <v>中方县铜湾镇麻溪江村下麻溪江村民小组</v>
          </cell>
        </row>
        <row r="9679">
          <cell r="D9679" t="str">
            <v>431221200510280058</v>
          </cell>
          <cell r="E9679" t="str">
            <v/>
          </cell>
          <cell r="F9679" t="str">
            <v/>
          </cell>
          <cell r="G9679" t="str">
            <v>男</v>
          </cell>
          <cell r="H9679" t="str">
            <v/>
          </cell>
          <cell r="I9679" t="str">
            <v>中方县铜湾镇麻溪江村下麻溪江村民小组</v>
          </cell>
        </row>
        <row r="9680">
          <cell r="D9680" t="str">
            <v>431221201112130104</v>
          </cell>
          <cell r="E9680" t="str">
            <v/>
          </cell>
          <cell r="F9680" t="str">
            <v/>
          </cell>
          <cell r="G9680" t="str">
            <v>女</v>
          </cell>
          <cell r="H9680" t="str">
            <v/>
          </cell>
          <cell r="I9680" t="str">
            <v>中方县铜湾镇麻溪江村下麻溪江村民小组</v>
          </cell>
        </row>
        <row r="9681">
          <cell r="D9681" t="str">
            <v>431221201509090091</v>
          </cell>
          <cell r="E9681" t="str">
            <v/>
          </cell>
          <cell r="F9681" t="str">
            <v/>
          </cell>
          <cell r="G9681" t="str">
            <v>男</v>
          </cell>
          <cell r="H9681" t="str">
            <v/>
          </cell>
          <cell r="I9681" t="str">
            <v>中方县铜湾镇麻溪江村下麻溪江村民小组</v>
          </cell>
        </row>
        <row r="9682">
          <cell r="D9682" t="str">
            <v>431221200907030057</v>
          </cell>
          <cell r="E9682" t="str">
            <v/>
          </cell>
          <cell r="F9682" t="str">
            <v/>
          </cell>
          <cell r="G9682" t="str">
            <v>男</v>
          </cell>
          <cell r="H9682" t="str">
            <v/>
          </cell>
          <cell r="I9682" t="str">
            <v>中方县铜湾镇麻溪江村下麻溪江村民小组</v>
          </cell>
        </row>
        <row r="9683">
          <cell r="D9683" t="str">
            <v>431221201612070021</v>
          </cell>
          <cell r="E9683" t="str">
            <v/>
          </cell>
          <cell r="F9683" t="str">
            <v/>
          </cell>
          <cell r="G9683" t="str">
            <v>女</v>
          </cell>
          <cell r="H9683" t="str">
            <v/>
          </cell>
          <cell r="I9683" t="str">
            <v>中方县铜湾镇麻溪江村下麻溪江村民小组</v>
          </cell>
        </row>
        <row r="9684">
          <cell r="D9684" t="str">
            <v>431221198706250838</v>
          </cell>
          <cell r="E9684" t="str">
            <v/>
          </cell>
          <cell r="F9684" t="str">
            <v/>
          </cell>
          <cell r="G9684" t="str">
            <v>男</v>
          </cell>
          <cell r="H9684" t="str">
            <v/>
          </cell>
          <cell r="I9684" t="str">
            <v>中方县铜湾镇麻溪江村下麻溪江村民小组</v>
          </cell>
        </row>
        <row r="9685">
          <cell r="D9685" t="str">
            <v>431221201207280017</v>
          </cell>
          <cell r="E9685" t="str">
            <v/>
          </cell>
          <cell r="F9685" t="str">
            <v/>
          </cell>
          <cell r="G9685" t="str">
            <v>男</v>
          </cell>
          <cell r="H9685" t="str">
            <v/>
          </cell>
          <cell r="I9685" t="str">
            <v>中方县铜湾镇麻溪江村下麻溪江村民小组</v>
          </cell>
        </row>
        <row r="9686">
          <cell r="D9686" t="str">
            <v>431221200604200047</v>
          </cell>
          <cell r="E9686" t="str">
            <v/>
          </cell>
          <cell r="F9686" t="str">
            <v/>
          </cell>
          <cell r="G9686" t="str">
            <v>女</v>
          </cell>
          <cell r="H9686" t="str">
            <v/>
          </cell>
          <cell r="I9686" t="str">
            <v>中方县铜湾镇麻溪江村下麻溪江村民小组</v>
          </cell>
        </row>
        <row r="9687">
          <cell r="D9687" t="str">
            <v>431221200604200063</v>
          </cell>
          <cell r="E9687" t="str">
            <v/>
          </cell>
          <cell r="F9687" t="str">
            <v/>
          </cell>
          <cell r="G9687" t="str">
            <v>女</v>
          </cell>
          <cell r="H9687" t="str">
            <v/>
          </cell>
          <cell r="I9687" t="str">
            <v>中方县铜湾镇麻溪江村下麻溪江村民小组</v>
          </cell>
        </row>
        <row r="9688">
          <cell r="D9688" t="str">
            <v>431221201502100023</v>
          </cell>
          <cell r="E9688" t="str">
            <v/>
          </cell>
          <cell r="F9688" t="str">
            <v/>
          </cell>
          <cell r="G9688" t="str">
            <v>女</v>
          </cell>
          <cell r="H9688" t="str">
            <v/>
          </cell>
          <cell r="I9688" t="str">
            <v>中方县铜湾镇麻溪江村下麻溪江村民小组</v>
          </cell>
        </row>
        <row r="9689">
          <cell r="D9689" t="str">
            <v>433001196411102033</v>
          </cell>
          <cell r="E9689" t="str">
            <v/>
          </cell>
          <cell r="F9689" t="str">
            <v/>
          </cell>
          <cell r="G9689" t="str">
            <v>男</v>
          </cell>
          <cell r="H9689" t="str">
            <v/>
          </cell>
          <cell r="I9689" t="str">
            <v>中方县铜湾镇麻溪江村下麻溪江村民小组</v>
          </cell>
        </row>
        <row r="9690">
          <cell r="D9690" t="str">
            <v>433001197112042020</v>
          </cell>
          <cell r="E9690" t="str">
            <v/>
          </cell>
          <cell r="F9690" t="str">
            <v/>
          </cell>
          <cell r="G9690" t="str">
            <v>女</v>
          </cell>
          <cell r="H9690" t="str">
            <v/>
          </cell>
          <cell r="I9690" t="str">
            <v>中方县铜湾镇麻溪江村下麻溪江村民小组</v>
          </cell>
        </row>
        <row r="9691">
          <cell r="D9691" t="str">
            <v>431221199411300839</v>
          </cell>
          <cell r="E9691" t="str">
            <v/>
          </cell>
          <cell r="F9691" t="str">
            <v/>
          </cell>
          <cell r="G9691" t="str">
            <v>男</v>
          </cell>
          <cell r="H9691" t="str">
            <v/>
          </cell>
          <cell r="I9691" t="str">
            <v>中方县铜湾镇麻溪江村下麻溪江村民小组</v>
          </cell>
        </row>
        <row r="9692">
          <cell r="D9692" t="str">
            <v>433001193107192026</v>
          </cell>
          <cell r="E9692" t="str">
            <v/>
          </cell>
          <cell r="F9692" t="str">
            <v/>
          </cell>
          <cell r="G9692" t="str">
            <v>女</v>
          </cell>
          <cell r="H9692" t="str">
            <v/>
          </cell>
          <cell r="I9692" t="str">
            <v>中方县铜湾镇麻溪江村下麻溪江村民小组</v>
          </cell>
        </row>
        <row r="9693">
          <cell r="D9693" t="str">
            <v>433001194601092025</v>
          </cell>
          <cell r="E9693" t="str">
            <v/>
          </cell>
          <cell r="F9693" t="str">
            <v/>
          </cell>
          <cell r="G9693" t="str">
            <v>女</v>
          </cell>
          <cell r="H9693" t="str">
            <v/>
          </cell>
          <cell r="I9693" t="str">
            <v>中方县铜湾镇麻溪江村下麻溪江村民小组</v>
          </cell>
        </row>
        <row r="9694">
          <cell r="D9694" t="str">
            <v>431221199604110812</v>
          </cell>
          <cell r="E9694" t="str">
            <v/>
          </cell>
          <cell r="F9694" t="str">
            <v/>
          </cell>
          <cell r="G9694" t="str">
            <v>男</v>
          </cell>
          <cell r="H9694" t="str">
            <v/>
          </cell>
          <cell r="I9694" t="str">
            <v>中方县铜湾镇麻溪江村下麻溪江村民小组</v>
          </cell>
        </row>
        <row r="9695">
          <cell r="D9695" t="str">
            <v>431221201302160021</v>
          </cell>
          <cell r="E9695" t="str">
            <v/>
          </cell>
          <cell r="F9695" t="str">
            <v/>
          </cell>
          <cell r="G9695" t="str">
            <v>女</v>
          </cell>
          <cell r="H9695" t="str">
            <v/>
          </cell>
          <cell r="I9695" t="str">
            <v>中方县铜湾镇麻溪江村下麻溪江村民小组</v>
          </cell>
        </row>
        <row r="9696">
          <cell r="D9696" t="str">
            <v>433001197204092033</v>
          </cell>
          <cell r="E9696" t="str">
            <v/>
          </cell>
          <cell r="F9696" t="str">
            <v/>
          </cell>
          <cell r="G9696" t="str">
            <v>男</v>
          </cell>
          <cell r="H9696" t="str">
            <v/>
          </cell>
          <cell r="I9696" t="str">
            <v>中方县铜湾镇麻溪江村下麻溪江村民小组</v>
          </cell>
        </row>
        <row r="9697">
          <cell r="D9697" t="str">
            <v>431221197709121420</v>
          </cell>
          <cell r="E9697" t="str">
            <v/>
          </cell>
          <cell r="F9697" t="str">
            <v/>
          </cell>
          <cell r="G9697" t="str">
            <v>女</v>
          </cell>
          <cell r="H9697" t="str">
            <v/>
          </cell>
          <cell r="I9697" t="str">
            <v>中方县铜湾镇麻溪江村下麻溪江村民小组</v>
          </cell>
        </row>
        <row r="9698">
          <cell r="D9698" t="str">
            <v>43122120070201001X</v>
          </cell>
          <cell r="E9698" t="str">
            <v/>
          </cell>
          <cell r="F9698" t="str">
            <v/>
          </cell>
          <cell r="G9698" t="str">
            <v>男</v>
          </cell>
          <cell r="H9698" t="str">
            <v/>
          </cell>
          <cell r="I9698" t="str">
            <v>中方县铜湾镇麻溪江村下麻溪江村民小组</v>
          </cell>
        </row>
        <row r="9699">
          <cell r="D9699" t="str">
            <v>431221200003200826</v>
          </cell>
          <cell r="E9699" t="str">
            <v/>
          </cell>
          <cell r="F9699" t="str">
            <v/>
          </cell>
          <cell r="G9699" t="str">
            <v>女</v>
          </cell>
          <cell r="H9699" t="str">
            <v/>
          </cell>
          <cell r="I9699" t="str">
            <v>中方县铜湾镇麻溪江村下麻溪江村民小组</v>
          </cell>
        </row>
        <row r="9700">
          <cell r="D9700" t="str">
            <v>433001198206162028</v>
          </cell>
          <cell r="E9700" t="str">
            <v/>
          </cell>
          <cell r="F9700" t="str">
            <v/>
          </cell>
          <cell r="G9700" t="str">
            <v>女</v>
          </cell>
          <cell r="H9700" t="str">
            <v/>
          </cell>
          <cell r="I9700" t="str">
            <v>中方县铜湾镇麻溪江村下麻溪江村民小组</v>
          </cell>
        </row>
        <row r="9701">
          <cell r="D9701" t="str">
            <v>431221198504290823</v>
          </cell>
          <cell r="E9701" t="str">
            <v/>
          </cell>
          <cell r="F9701" t="str">
            <v/>
          </cell>
          <cell r="G9701" t="str">
            <v>女</v>
          </cell>
          <cell r="H9701" t="str">
            <v/>
          </cell>
          <cell r="I9701" t="str">
            <v>中方县铜湾镇麻溪江村下麻溪江村民小组</v>
          </cell>
        </row>
        <row r="9702">
          <cell r="D9702" t="str">
            <v>431226201112290126</v>
          </cell>
          <cell r="E9702" t="str">
            <v/>
          </cell>
          <cell r="F9702" t="str">
            <v/>
          </cell>
          <cell r="G9702" t="str">
            <v>女</v>
          </cell>
          <cell r="H9702" t="str">
            <v/>
          </cell>
          <cell r="I9702" t="str">
            <v>中方县铜湾镇麻溪江村下麻溪江村民小组</v>
          </cell>
        </row>
        <row r="9703">
          <cell r="D9703" t="str">
            <v>433001193906252013</v>
          </cell>
          <cell r="E9703" t="str">
            <v/>
          </cell>
          <cell r="F9703" t="str">
            <v/>
          </cell>
          <cell r="G9703" t="str">
            <v>男</v>
          </cell>
          <cell r="H9703" t="str">
            <v/>
          </cell>
          <cell r="I9703" t="str">
            <v>中方县铜湾镇麻溪江村下麻溪江村民小组</v>
          </cell>
        </row>
        <row r="9704">
          <cell r="D9704" t="str">
            <v>433001194706172021</v>
          </cell>
          <cell r="E9704" t="str">
            <v/>
          </cell>
          <cell r="F9704" t="str">
            <v/>
          </cell>
          <cell r="G9704" t="str">
            <v>女</v>
          </cell>
          <cell r="H9704" t="str">
            <v/>
          </cell>
          <cell r="I9704" t="str">
            <v>中方县铜湾镇麻溪江村下麻溪江村民小组</v>
          </cell>
        </row>
        <row r="9705">
          <cell r="D9705" t="str">
            <v>433001193109032042</v>
          </cell>
          <cell r="E9705" t="str">
            <v/>
          </cell>
          <cell r="F9705" t="str">
            <v/>
          </cell>
          <cell r="G9705" t="str">
            <v>女</v>
          </cell>
          <cell r="H9705" t="str">
            <v/>
          </cell>
          <cell r="I9705" t="str">
            <v>中方县铜湾镇麻溪江村下麻溪江村民小组</v>
          </cell>
        </row>
        <row r="9706">
          <cell r="D9706" t="str">
            <v>431221200208230818</v>
          </cell>
          <cell r="E9706" t="str">
            <v/>
          </cell>
          <cell r="F9706" t="str">
            <v/>
          </cell>
          <cell r="G9706" t="str">
            <v>男</v>
          </cell>
          <cell r="H9706" t="str">
            <v/>
          </cell>
          <cell r="I9706" t="str">
            <v>中方县铜湾镇麻溪江村下麻溪江村民小组</v>
          </cell>
        </row>
        <row r="9707">
          <cell r="D9707" t="str">
            <v>431221200503060102</v>
          </cell>
          <cell r="E9707" t="str">
            <v/>
          </cell>
          <cell r="F9707" t="str">
            <v/>
          </cell>
          <cell r="G9707" t="str">
            <v>女</v>
          </cell>
          <cell r="H9707" t="str">
            <v/>
          </cell>
          <cell r="I9707" t="str">
            <v>中方县铜湾镇麻溪江村下麻溪江村民小组</v>
          </cell>
        </row>
        <row r="9708">
          <cell r="D9708" t="str">
            <v>433001193107012021</v>
          </cell>
          <cell r="E9708" t="str">
            <v/>
          </cell>
          <cell r="F9708" t="str">
            <v/>
          </cell>
          <cell r="G9708" t="str">
            <v>女</v>
          </cell>
          <cell r="H9708" t="str">
            <v/>
          </cell>
          <cell r="I9708" t="str">
            <v>中方县铜湾镇麻溪江村下麻溪江村民小组</v>
          </cell>
        </row>
        <row r="9709">
          <cell r="D9709" t="str">
            <v>431221200901310066</v>
          </cell>
          <cell r="E9709" t="str">
            <v/>
          </cell>
          <cell r="F9709" t="str">
            <v/>
          </cell>
          <cell r="G9709" t="str">
            <v>女</v>
          </cell>
          <cell r="H9709" t="str">
            <v/>
          </cell>
          <cell r="I9709" t="str">
            <v>中方县铜湾镇麻溪江村下麻溪江村民小组</v>
          </cell>
        </row>
        <row r="9710">
          <cell r="D9710" t="str">
            <v>43300119741003204X</v>
          </cell>
          <cell r="E9710" t="str">
            <v/>
          </cell>
          <cell r="F9710" t="str">
            <v/>
          </cell>
          <cell r="G9710" t="str">
            <v>女</v>
          </cell>
          <cell r="H9710" t="str">
            <v/>
          </cell>
          <cell r="I9710" t="str">
            <v>中方县铜湾镇麻溪江村下麻溪江村民小组</v>
          </cell>
        </row>
        <row r="9711">
          <cell r="D9711" t="str">
            <v>43122120020626087X</v>
          </cell>
          <cell r="E9711" t="str">
            <v/>
          </cell>
          <cell r="F9711" t="str">
            <v/>
          </cell>
          <cell r="G9711" t="str">
            <v>男</v>
          </cell>
          <cell r="H9711" t="str">
            <v/>
          </cell>
          <cell r="I9711" t="str">
            <v>中方县铜湾镇麻溪江村下麻溪江村民小组</v>
          </cell>
        </row>
        <row r="9712">
          <cell r="D9712" t="str">
            <v>431221199707200829</v>
          </cell>
          <cell r="E9712" t="str">
            <v/>
          </cell>
          <cell r="F9712" t="str">
            <v/>
          </cell>
          <cell r="G9712" t="str">
            <v>女</v>
          </cell>
          <cell r="H9712" t="str">
            <v/>
          </cell>
          <cell r="I9712" t="str">
            <v>中方县铜湾镇麻溪江村下麻溪江村民小组</v>
          </cell>
        </row>
        <row r="9713">
          <cell r="D9713" t="str">
            <v>431221199803143836</v>
          </cell>
          <cell r="E9713" t="str">
            <v/>
          </cell>
          <cell r="F9713" t="str">
            <v/>
          </cell>
          <cell r="G9713" t="str">
            <v>男</v>
          </cell>
          <cell r="H9713" t="str">
            <v/>
          </cell>
          <cell r="I9713" t="str">
            <v>中方县铜湾镇麻溪江村下麻溪江村民小组</v>
          </cell>
        </row>
        <row r="9714">
          <cell r="D9714" t="str">
            <v>431221200207032641</v>
          </cell>
          <cell r="E9714" t="str">
            <v/>
          </cell>
          <cell r="F9714" t="str">
            <v/>
          </cell>
          <cell r="G9714" t="str">
            <v>女</v>
          </cell>
          <cell r="H9714" t="str">
            <v/>
          </cell>
          <cell r="I9714" t="str">
            <v>中方县铜湾镇麻溪江村下麻溪江村民小组</v>
          </cell>
        </row>
        <row r="9715">
          <cell r="D9715" t="str">
            <v>433001195902212013</v>
          </cell>
          <cell r="E9715" t="str">
            <v>3125112624</v>
          </cell>
          <cell r="F9715" t="str">
            <v>18774721339</v>
          </cell>
          <cell r="G9715" t="str">
            <v>男</v>
          </cell>
          <cell r="H9715" t="str">
            <v>4</v>
          </cell>
          <cell r="I9715" t="str">
            <v>中方县铜湾镇麻溪江村下麻溪江村民小组</v>
          </cell>
        </row>
        <row r="9716">
          <cell r="D9716" t="str">
            <v>433001195902212013</v>
          </cell>
          <cell r="E9716" t="str">
            <v>3125112624</v>
          </cell>
          <cell r="F9716" t="str">
            <v>18774721339</v>
          </cell>
          <cell r="G9716" t="str">
            <v>男</v>
          </cell>
          <cell r="H9716" t="str">
            <v>4</v>
          </cell>
          <cell r="I9716" t="str">
            <v>中方县铜湾镇麻溪江村下麻溪江村民小组</v>
          </cell>
        </row>
        <row r="9717">
          <cell r="D9717" t="str">
            <v>433001196208062021</v>
          </cell>
          <cell r="E9717" t="str">
            <v>3125112624</v>
          </cell>
          <cell r="F9717" t="str">
            <v/>
          </cell>
          <cell r="G9717" t="str">
            <v>女</v>
          </cell>
          <cell r="H9717" t="str">
            <v>4</v>
          </cell>
          <cell r="I9717" t="str">
            <v>中方县铜湾镇麻溪江村下麻溪江村民小组</v>
          </cell>
        </row>
        <row r="9718">
          <cell r="D9718" t="str">
            <v>431221198605130810</v>
          </cell>
          <cell r="E9718" t="str">
            <v>3125112624</v>
          </cell>
          <cell r="F9718" t="str">
            <v/>
          </cell>
          <cell r="G9718" t="str">
            <v>男</v>
          </cell>
          <cell r="H9718" t="str">
            <v>4</v>
          </cell>
          <cell r="I9718" t="str">
            <v>中方县铜湾镇麻溪江村下麻溪江村民小组</v>
          </cell>
        </row>
        <row r="9719">
          <cell r="D9719" t="str">
            <v>431221198506170825</v>
          </cell>
          <cell r="E9719" t="str">
            <v>3125112624</v>
          </cell>
          <cell r="F9719" t="str">
            <v/>
          </cell>
          <cell r="G9719" t="str">
            <v>女</v>
          </cell>
          <cell r="H9719" t="str">
            <v>4</v>
          </cell>
          <cell r="I9719" t="str">
            <v>中方县铜湾镇麻溪江村下麻溪江村民小组</v>
          </cell>
        </row>
        <row r="9720">
          <cell r="D9720" t="str">
            <v>431221201610250192</v>
          </cell>
          <cell r="E9720" t="str">
            <v/>
          </cell>
          <cell r="F9720" t="str">
            <v/>
          </cell>
          <cell r="G9720" t="str">
            <v>男</v>
          </cell>
          <cell r="H9720" t="str">
            <v/>
          </cell>
          <cell r="I9720" t="str">
            <v>中方县铜湾镇麻溪江村下麻溪江村民小组</v>
          </cell>
        </row>
        <row r="9721">
          <cell r="D9721" t="str">
            <v>433001195108212024</v>
          </cell>
          <cell r="E9721" t="str">
            <v/>
          </cell>
          <cell r="F9721" t="str">
            <v/>
          </cell>
          <cell r="G9721" t="str">
            <v>女</v>
          </cell>
          <cell r="H9721" t="str">
            <v/>
          </cell>
          <cell r="I9721" t="str">
            <v>中方县铜湾镇麻溪江村下麻溪江村民小组</v>
          </cell>
        </row>
        <row r="9722">
          <cell r="D9722" t="str">
            <v>433001194111152013</v>
          </cell>
          <cell r="E9722" t="str">
            <v/>
          </cell>
          <cell r="F9722" t="str">
            <v/>
          </cell>
          <cell r="G9722" t="str">
            <v>男</v>
          </cell>
          <cell r="H9722" t="str">
            <v/>
          </cell>
          <cell r="I9722" t="str">
            <v>中方县铜湾镇麻溪江村下麻溪江村民小组</v>
          </cell>
        </row>
        <row r="9723">
          <cell r="D9723" t="str">
            <v>431221199010150841</v>
          </cell>
          <cell r="E9723" t="str">
            <v/>
          </cell>
          <cell r="F9723" t="str">
            <v/>
          </cell>
          <cell r="G9723" t="str">
            <v>女</v>
          </cell>
          <cell r="H9723" t="str">
            <v/>
          </cell>
          <cell r="I9723" t="str">
            <v>中方县铜湾镇麻溪江村下麻溪江村民小组</v>
          </cell>
        </row>
        <row r="9724">
          <cell r="D9724" t="str">
            <v>431221201603130010</v>
          </cell>
          <cell r="E9724" t="str">
            <v/>
          </cell>
          <cell r="F9724" t="str">
            <v/>
          </cell>
          <cell r="G9724" t="str">
            <v>男</v>
          </cell>
          <cell r="H9724" t="str">
            <v/>
          </cell>
          <cell r="I9724" t="str">
            <v>中方县铜湾镇麻溪江村下麻溪江村民小组</v>
          </cell>
        </row>
        <row r="9725">
          <cell r="D9725" t="str">
            <v>431226201206200224</v>
          </cell>
          <cell r="E9725" t="str">
            <v/>
          </cell>
          <cell r="F9725" t="str">
            <v/>
          </cell>
          <cell r="G9725" t="str">
            <v>女</v>
          </cell>
          <cell r="H9725" t="str">
            <v/>
          </cell>
          <cell r="I9725" t="str">
            <v>中方县铜湾镇麻溪江村下麻溪江村民小组</v>
          </cell>
        </row>
        <row r="9726">
          <cell r="D9726" t="str">
            <v>431221198302050821</v>
          </cell>
          <cell r="E9726" t="str">
            <v/>
          </cell>
          <cell r="F9726" t="str">
            <v/>
          </cell>
          <cell r="G9726" t="str">
            <v>女</v>
          </cell>
          <cell r="H9726" t="str">
            <v/>
          </cell>
          <cell r="I9726" t="str">
            <v>中方县铜湾镇麻溪江村下麻溪江村民小组</v>
          </cell>
        </row>
        <row r="9727">
          <cell r="D9727" t="str">
            <v>431221198701120823</v>
          </cell>
          <cell r="E9727" t="str">
            <v/>
          </cell>
          <cell r="F9727" t="str">
            <v/>
          </cell>
          <cell r="G9727" t="str">
            <v>女</v>
          </cell>
          <cell r="H9727" t="str">
            <v/>
          </cell>
          <cell r="I9727" t="str">
            <v>中方县铜湾镇麻溪江村下麻溪江村民小组</v>
          </cell>
        </row>
        <row r="9728">
          <cell r="D9728" t="str">
            <v>431221201106240032</v>
          </cell>
          <cell r="E9728" t="str">
            <v/>
          </cell>
          <cell r="F9728" t="str">
            <v/>
          </cell>
          <cell r="G9728" t="str">
            <v>男</v>
          </cell>
          <cell r="H9728" t="str">
            <v/>
          </cell>
          <cell r="I9728" t="str">
            <v>中方县铜湾镇麻溪江村下麻溪江村民小组</v>
          </cell>
        </row>
        <row r="9729">
          <cell r="D9729" t="str">
            <v>433001198111182018</v>
          </cell>
          <cell r="E9729" t="str">
            <v/>
          </cell>
          <cell r="F9729" t="str">
            <v/>
          </cell>
          <cell r="G9729" t="str">
            <v>男</v>
          </cell>
          <cell r="H9729" t="str">
            <v/>
          </cell>
          <cell r="I9729" t="str">
            <v>中方县铜湾镇麻溪江村下麻溪江村民小组</v>
          </cell>
        </row>
        <row r="9730">
          <cell r="D9730" t="str">
            <v>431221200605280077</v>
          </cell>
          <cell r="E9730" t="str">
            <v/>
          </cell>
          <cell r="F9730" t="str">
            <v/>
          </cell>
          <cell r="G9730" t="str">
            <v>男</v>
          </cell>
          <cell r="H9730" t="str">
            <v/>
          </cell>
          <cell r="I9730" t="str">
            <v>中方县铜湾镇麻溪江村下麻溪江村民小组</v>
          </cell>
        </row>
        <row r="9731">
          <cell r="D9731" t="str">
            <v>433001196909092012</v>
          </cell>
          <cell r="E9731" t="str">
            <v/>
          </cell>
          <cell r="F9731" t="str">
            <v/>
          </cell>
          <cell r="G9731" t="str">
            <v>男</v>
          </cell>
          <cell r="H9731" t="str">
            <v/>
          </cell>
          <cell r="I9731" t="str">
            <v>中方县铜湾镇麻溪江村下麻溪江村民小组</v>
          </cell>
        </row>
        <row r="9732">
          <cell r="D9732" t="str">
            <v>433001196809142027</v>
          </cell>
          <cell r="E9732" t="str">
            <v/>
          </cell>
          <cell r="F9732" t="str">
            <v/>
          </cell>
          <cell r="G9732" t="str">
            <v>女</v>
          </cell>
          <cell r="H9732" t="str">
            <v/>
          </cell>
          <cell r="I9732" t="str">
            <v>中方县铜湾镇麻溪江村下麻溪江村民小组</v>
          </cell>
        </row>
        <row r="9733">
          <cell r="D9733" t="str">
            <v>431221199701090817</v>
          </cell>
          <cell r="E9733" t="str">
            <v/>
          </cell>
          <cell r="F9733" t="str">
            <v/>
          </cell>
          <cell r="G9733" t="str">
            <v>男</v>
          </cell>
          <cell r="H9733" t="str">
            <v/>
          </cell>
          <cell r="I9733" t="str">
            <v>中方县铜湾镇麻溪江村下麻溪江村民小组</v>
          </cell>
        </row>
        <row r="9734">
          <cell r="D9734" t="str">
            <v>431223200809130145</v>
          </cell>
          <cell r="E9734" t="str">
            <v/>
          </cell>
          <cell r="F9734" t="str">
            <v/>
          </cell>
          <cell r="G9734" t="str">
            <v>女</v>
          </cell>
          <cell r="H9734" t="str">
            <v/>
          </cell>
          <cell r="I9734" t="str">
            <v>中方县铜湾镇麻溪江村下麻溪江村民小组</v>
          </cell>
        </row>
        <row r="9735">
          <cell r="D9735" t="str">
            <v>433001193705062053</v>
          </cell>
          <cell r="E9735" t="str">
            <v/>
          </cell>
          <cell r="F9735" t="str">
            <v/>
          </cell>
          <cell r="G9735" t="str">
            <v>男</v>
          </cell>
          <cell r="H9735" t="str">
            <v/>
          </cell>
          <cell r="I9735" t="str">
            <v>中方县铜湾镇麻溪江村下麻溪江村民小组</v>
          </cell>
        </row>
        <row r="9736">
          <cell r="D9736" t="str">
            <v>431221201403080055</v>
          </cell>
          <cell r="E9736" t="str">
            <v/>
          </cell>
          <cell r="F9736" t="str">
            <v/>
          </cell>
          <cell r="G9736" t="str">
            <v>男</v>
          </cell>
          <cell r="H9736" t="str">
            <v/>
          </cell>
          <cell r="I9736" t="str">
            <v>中方县铜湾镇麻溪江村下麻溪江村民小组</v>
          </cell>
        </row>
        <row r="9737">
          <cell r="D9737" t="str">
            <v>43122120080223001X</v>
          </cell>
          <cell r="E9737" t="str">
            <v/>
          </cell>
          <cell r="F9737" t="str">
            <v/>
          </cell>
          <cell r="G9737" t="str">
            <v>男</v>
          </cell>
          <cell r="H9737" t="str">
            <v/>
          </cell>
          <cell r="I9737" t="str">
            <v>中方县铜湾镇麻溪江村下麻溪江村民小组</v>
          </cell>
        </row>
        <row r="9738">
          <cell r="D9738" t="str">
            <v>433001195308152011</v>
          </cell>
          <cell r="E9738" t="str">
            <v/>
          </cell>
          <cell r="F9738" t="str">
            <v/>
          </cell>
          <cell r="G9738" t="str">
            <v>男</v>
          </cell>
          <cell r="H9738" t="str">
            <v/>
          </cell>
          <cell r="I9738" t="str">
            <v>中方县铜湾镇麻溪江村下麻溪江村民小组</v>
          </cell>
        </row>
        <row r="9739">
          <cell r="D9739" t="str">
            <v>431221201108310137</v>
          </cell>
          <cell r="E9739" t="str">
            <v/>
          </cell>
          <cell r="F9739" t="str">
            <v/>
          </cell>
          <cell r="G9739" t="str">
            <v>男</v>
          </cell>
          <cell r="H9739" t="str">
            <v/>
          </cell>
          <cell r="I9739" t="str">
            <v>中方县铜湾镇麻溪江村下麻溪江村民小组</v>
          </cell>
        </row>
        <row r="9740">
          <cell r="D9740" t="str">
            <v>431221201601130025</v>
          </cell>
          <cell r="E9740" t="str">
            <v/>
          </cell>
          <cell r="F9740" t="str">
            <v/>
          </cell>
          <cell r="G9740" t="str">
            <v>女</v>
          </cell>
          <cell r="H9740" t="str">
            <v/>
          </cell>
          <cell r="I9740" t="str">
            <v>中方县铜湾镇麻溪江村下麻溪江村民小组</v>
          </cell>
        </row>
        <row r="9741">
          <cell r="D9741" t="str">
            <v>431221198210240820</v>
          </cell>
          <cell r="E9741" t="str">
            <v/>
          </cell>
          <cell r="F9741" t="str">
            <v/>
          </cell>
          <cell r="G9741" t="str">
            <v>女</v>
          </cell>
          <cell r="H9741" t="str">
            <v/>
          </cell>
          <cell r="I9741" t="str">
            <v>中方县铜湾镇麻溪江村下麻溪江村民小组</v>
          </cell>
        </row>
        <row r="9742">
          <cell r="D9742" t="str">
            <v>433001196601163611</v>
          </cell>
          <cell r="E9742" t="str">
            <v/>
          </cell>
          <cell r="F9742" t="str">
            <v/>
          </cell>
          <cell r="G9742" t="str">
            <v>男</v>
          </cell>
          <cell r="H9742" t="str">
            <v/>
          </cell>
          <cell r="I9742" t="str">
            <v>中方县铜湾镇麻溪江村下麻溪江村民小组</v>
          </cell>
        </row>
        <row r="9743">
          <cell r="D9743" t="str">
            <v>433001197310142030</v>
          </cell>
          <cell r="E9743" t="str">
            <v/>
          </cell>
          <cell r="F9743" t="str">
            <v/>
          </cell>
          <cell r="G9743" t="str">
            <v>男</v>
          </cell>
          <cell r="H9743" t="str">
            <v/>
          </cell>
          <cell r="I9743" t="str">
            <v>中方县铜湾镇麻溪江村下麻溪江村民小组</v>
          </cell>
        </row>
        <row r="9744">
          <cell r="D9744" t="str">
            <v>433001192707242029</v>
          </cell>
          <cell r="E9744" t="str">
            <v/>
          </cell>
          <cell r="F9744" t="str">
            <v/>
          </cell>
          <cell r="G9744" t="str">
            <v>男</v>
          </cell>
          <cell r="H9744" t="str">
            <v>3</v>
          </cell>
          <cell r="I9744" t="str">
            <v>中方县铜湾镇麻溪江村下麻溪江村民小组</v>
          </cell>
        </row>
        <row r="9745">
          <cell r="D9745" t="str">
            <v>433001195408162014</v>
          </cell>
          <cell r="E9745" t="str">
            <v/>
          </cell>
          <cell r="F9745" t="str">
            <v/>
          </cell>
          <cell r="G9745" t="str">
            <v>男</v>
          </cell>
          <cell r="H9745" t="str">
            <v/>
          </cell>
          <cell r="I9745" t="str">
            <v>湖南省中方县铜湾镇麻溪江村杨家麻溪江村民小组</v>
          </cell>
        </row>
        <row r="9746">
          <cell r="D9746" t="str">
            <v>433001195408162014</v>
          </cell>
          <cell r="E9746" t="str">
            <v/>
          </cell>
          <cell r="F9746" t="str">
            <v/>
          </cell>
          <cell r="G9746" t="str">
            <v>男</v>
          </cell>
          <cell r="H9746" t="str">
            <v/>
          </cell>
          <cell r="I9746" t="str">
            <v>湖南省中方县铜湾镇麻溪江村杨家麻溪江村民小组</v>
          </cell>
        </row>
        <row r="9747">
          <cell r="D9747" t="str">
            <v>433001195111022029</v>
          </cell>
          <cell r="E9747" t="str">
            <v/>
          </cell>
          <cell r="F9747" t="str">
            <v/>
          </cell>
          <cell r="G9747" t="str">
            <v>女</v>
          </cell>
          <cell r="H9747" t="str">
            <v/>
          </cell>
          <cell r="I9747" t="str">
            <v>湖南省中方县铜湾镇麻溪江村杨家麻溪江村民小组</v>
          </cell>
        </row>
        <row r="9748">
          <cell r="D9748" t="str">
            <v>431221198508160823</v>
          </cell>
          <cell r="E9748" t="str">
            <v/>
          </cell>
          <cell r="F9748" t="str">
            <v/>
          </cell>
          <cell r="G9748" t="str">
            <v>女</v>
          </cell>
          <cell r="H9748" t="str">
            <v/>
          </cell>
          <cell r="I9748" t="str">
            <v>湖南省中方县铜湾镇麻溪江村杨家麻溪江村民小组</v>
          </cell>
        </row>
        <row r="9749">
          <cell r="D9749" t="str">
            <v>433001198111142016</v>
          </cell>
          <cell r="E9749" t="str">
            <v/>
          </cell>
          <cell r="F9749" t="str">
            <v/>
          </cell>
          <cell r="G9749" t="str">
            <v>男</v>
          </cell>
          <cell r="H9749" t="str">
            <v/>
          </cell>
          <cell r="I9749" t="str">
            <v>湖南省中方县铜湾镇麻溪江村杨家麻溪江村民小组</v>
          </cell>
        </row>
        <row r="9750">
          <cell r="D9750" t="str">
            <v>433001195808012015</v>
          </cell>
          <cell r="E9750" t="str">
            <v/>
          </cell>
          <cell r="F9750" t="str">
            <v/>
          </cell>
          <cell r="G9750" t="str">
            <v>男</v>
          </cell>
          <cell r="H9750" t="str">
            <v/>
          </cell>
          <cell r="I9750" t="str">
            <v>湖南省中方县铜湾镇麻溪江村杨家麻溪江村民小组</v>
          </cell>
        </row>
        <row r="9751">
          <cell r="D9751" t="str">
            <v>433001196302162029</v>
          </cell>
          <cell r="E9751" t="str">
            <v/>
          </cell>
          <cell r="F9751" t="str">
            <v/>
          </cell>
          <cell r="G9751" t="str">
            <v>女</v>
          </cell>
          <cell r="H9751" t="str">
            <v/>
          </cell>
          <cell r="I9751" t="str">
            <v>湖南省中方县铜湾镇麻溪江村杨家麻溪江村民小组</v>
          </cell>
        </row>
        <row r="9752">
          <cell r="D9752" t="str">
            <v>431221198304290810</v>
          </cell>
          <cell r="E9752" t="str">
            <v/>
          </cell>
          <cell r="F9752" t="str">
            <v/>
          </cell>
          <cell r="G9752" t="str">
            <v>男</v>
          </cell>
          <cell r="H9752" t="str">
            <v/>
          </cell>
          <cell r="I9752" t="str">
            <v>湖南省中方县铜湾镇麻溪江村杨家麻溪江村民小组</v>
          </cell>
        </row>
        <row r="9753">
          <cell r="D9753" t="str">
            <v>433001197904012014</v>
          </cell>
          <cell r="E9753" t="str">
            <v/>
          </cell>
          <cell r="F9753" t="str">
            <v/>
          </cell>
          <cell r="G9753" t="str">
            <v>男</v>
          </cell>
          <cell r="H9753" t="str">
            <v/>
          </cell>
          <cell r="I9753" t="str">
            <v>湖南省中方县铜湾镇麻溪江村杨家麻溪江村民小组</v>
          </cell>
        </row>
        <row r="9754">
          <cell r="D9754" t="str">
            <v>430482198411225881</v>
          </cell>
          <cell r="E9754" t="str">
            <v/>
          </cell>
          <cell r="F9754" t="str">
            <v/>
          </cell>
          <cell r="G9754" t="str">
            <v>女</v>
          </cell>
          <cell r="H9754" t="str">
            <v/>
          </cell>
          <cell r="I9754" t="str">
            <v>湖南省中方县铜湾镇麻溪江村杨家麻溪江村民小组</v>
          </cell>
        </row>
        <row r="9755">
          <cell r="D9755" t="str">
            <v>433001195502072023</v>
          </cell>
          <cell r="E9755" t="str">
            <v/>
          </cell>
          <cell r="F9755" t="str">
            <v/>
          </cell>
          <cell r="G9755" t="str">
            <v>女</v>
          </cell>
          <cell r="H9755" t="str">
            <v/>
          </cell>
          <cell r="I9755" t="str">
            <v>湖南省中方县铜湾镇麻溪江村杨家麻溪江村民小组</v>
          </cell>
        </row>
        <row r="9756">
          <cell r="D9756" t="str">
            <v>433001197409252053</v>
          </cell>
          <cell r="E9756" t="str">
            <v/>
          </cell>
          <cell r="F9756" t="str">
            <v/>
          </cell>
          <cell r="G9756" t="str">
            <v>男</v>
          </cell>
          <cell r="H9756" t="str">
            <v/>
          </cell>
          <cell r="I9756" t="str">
            <v>湖南省中方县铜湾镇麻溪江村杨家麻溪江村民小组</v>
          </cell>
        </row>
        <row r="9757">
          <cell r="D9757" t="str">
            <v>431221198301172421</v>
          </cell>
          <cell r="E9757" t="str">
            <v/>
          </cell>
          <cell r="F9757" t="str">
            <v/>
          </cell>
          <cell r="G9757" t="str">
            <v>女</v>
          </cell>
          <cell r="H9757" t="str">
            <v/>
          </cell>
          <cell r="I9757" t="str">
            <v>湖南省中方县铜湾镇麻溪江村杨家麻溪江村民小组</v>
          </cell>
        </row>
        <row r="9758">
          <cell r="D9758" t="str">
            <v>433001196806062013</v>
          </cell>
          <cell r="E9758" t="str">
            <v/>
          </cell>
          <cell r="F9758" t="str">
            <v/>
          </cell>
          <cell r="G9758" t="str">
            <v>男</v>
          </cell>
          <cell r="H9758" t="str">
            <v/>
          </cell>
          <cell r="I9758" t="str">
            <v>湖南省中方县铜湾镇麻溪江村杨家麻溪江村民小组</v>
          </cell>
        </row>
        <row r="9759">
          <cell r="D9759" t="str">
            <v>433001196806062013</v>
          </cell>
          <cell r="E9759" t="str">
            <v/>
          </cell>
          <cell r="F9759" t="str">
            <v/>
          </cell>
          <cell r="G9759" t="str">
            <v>男</v>
          </cell>
          <cell r="H9759" t="str">
            <v/>
          </cell>
          <cell r="I9759" t="str">
            <v>湖南省中方县铜湾镇麻溪江村杨家麻溪江村民小组</v>
          </cell>
        </row>
        <row r="9760">
          <cell r="D9760" t="str">
            <v>43122119920123081X</v>
          </cell>
          <cell r="E9760" t="str">
            <v/>
          </cell>
          <cell r="F9760" t="str">
            <v/>
          </cell>
          <cell r="G9760" t="str">
            <v>男</v>
          </cell>
          <cell r="H9760" t="str">
            <v/>
          </cell>
          <cell r="I9760" t="str">
            <v>湖南省中方县铜湾镇麻溪江村杨家麻溪江村民小组</v>
          </cell>
        </row>
        <row r="9761">
          <cell r="D9761" t="str">
            <v>433001197109112024</v>
          </cell>
          <cell r="E9761" t="str">
            <v/>
          </cell>
          <cell r="F9761" t="str">
            <v/>
          </cell>
          <cell r="G9761" t="str">
            <v>女</v>
          </cell>
          <cell r="H9761" t="str">
            <v/>
          </cell>
          <cell r="I9761" t="str">
            <v>湖南省中方县铜湾镇麻溪江村杨家麻溪江村民小组</v>
          </cell>
        </row>
        <row r="9762">
          <cell r="D9762" t="str">
            <v>433001196204212010</v>
          </cell>
          <cell r="E9762" t="str">
            <v>3125103216</v>
          </cell>
          <cell r="F9762" t="str">
            <v>13034855969</v>
          </cell>
          <cell r="G9762" t="str">
            <v>男</v>
          </cell>
          <cell r="H9762" t="str">
            <v>5</v>
          </cell>
          <cell r="I9762" t="str">
            <v>湖南省中方县铜湾镇麻溪江村杨家麻溪江村民小组</v>
          </cell>
        </row>
        <row r="9763">
          <cell r="D9763" t="str">
            <v>433001196204212010</v>
          </cell>
          <cell r="E9763" t="str">
            <v>3125103216</v>
          </cell>
          <cell r="F9763" t="str">
            <v>13034855969</v>
          </cell>
          <cell r="G9763" t="str">
            <v>男</v>
          </cell>
          <cell r="H9763" t="str">
            <v>5</v>
          </cell>
          <cell r="I9763" t="str">
            <v>湖南省中方县铜湾镇麻溪江村杨家麻溪江村民小组</v>
          </cell>
        </row>
        <row r="9764">
          <cell r="D9764" t="str">
            <v>431221199104070834</v>
          </cell>
          <cell r="E9764" t="str">
            <v>3125103216</v>
          </cell>
          <cell r="F9764" t="str">
            <v/>
          </cell>
          <cell r="G9764" t="str">
            <v>男</v>
          </cell>
          <cell r="H9764" t="str">
            <v>5</v>
          </cell>
          <cell r="I9764" t="str">
            <v>湖南省中方县铜湾镇麻溪江村杨家麻溪江村民小组</v>
          </cell>
        </row>
        <row r="9765">
          <cell r="D9765" t="str">
            <v>433001196608082021</v>
          </cell>
          <cell r="E9765" t="str">
            <v>3125103216</v>
          </cell>
          <cell r="F9765" t="str">
            <v/>
          </cell>
          <cell r="G9765" t="str">
            <v>女</v>
          </cell>
          <cell r="H9765" t="str">
            <v>5</v>
          </cell>
          <cell r="I9765" t="str">
            <v>湖南省中方县铜湾镇麻溪江村杨家麻溪江村民小组</v>
          </cell>
        </row>
        <row r="9766">
          <cell r="D9766" t="str">
            <v>431221198707220833</v>
          </cell>
          <cell r="E9766" t="str">
            <v>3125103216</v>
          </cell>
          <cell r="F9766" t="str">
            <v/>
          </cell>
          <cell r="G9766" t="str">
            <v>男</v>
          </cell>
          <cell r="H9766" t="str">
            <v>5</v>
          </cell>
          <cell r="I9766" t="str">
            <v>湖南省中方县铜湾镇麻溪江村杨家麻溪江村民小组</v>
          </cell>
        </row>
        <row r="9767">
          <cell r="D9767" t="str">
            <v>43122119890516182X</v>
          </cell>
          <cell r="E9767" t="str">
            <v/>
          </cell>
          <cell r="F9767" t="str">
            <v/>
          </cell>
          <cell r="G9767" t="str">
            <v>女</v>
          </cell>
          <cell r="H9767" t="str">
            <v/>
          </cell>
          <cell r="I9767" t="str">
            <v>湖南省中方县龙场乡十里坪村上毛田村民小组</v>
          </cell>
        </row>
        <row r="9768">
          <cell r="D9768" t="str">
            <v>43300119530408201X</v>
          </cell>
          <cell r="E9768" t="str">
            <v/>
          </cell>
          <cell r="F9768" t="str">
            <v/>
          </cell>
          <cell r="G9768" t="str">
            <v>男</v>
          </cell>
          <cell r="H9768" t="str">
            <v/>
          </cell>
          <cell r="I9768" t="str">
            <v>湖南省中方县铜湾镇麻溪江村杨家麻溪江村民小组</v>
          </cell>
        </row>
        <row r="9769">
          <cell r="D9769" t="str">
            <v>433001195603092023</v>
          </cell>
          <cell r="E9769" t="str">
            <v/>
          </cell>
          <cell r="F9769" t="str">
            <v/>
          </cell>
          <cell r="G9769" t="str">
            <v>女</v>
          </cell>
          <cell r="H9769" t="str">
            <v/>
          </cell>
          <cell r="I9769" t="str">
            <v>湖南省中方县铜湾镇麻溪江村杨家麻溪江村民小组</v>
          </cell>
        </row>
        <row r="9770">
          <cell r="D9770" t="str">
            <v>433001198110102012</v>
          </cell>
          <cell r="E9770" t="str">
            <v/>
          </cell>
          <cell r="F9770" t="str">
            <v/>
          </cell>
          <cell r="G9770" t="str">
            <v>男</v>
          </cell>
          <cell r="H9770" t="str">
            <v/>
          </cell>
          <cell r="I9770" t="str">
            <v>湖南省中方县铜湾镇麻溪江村杨家麻溪江村民小组</v>
          </cell>
        </row>
        <row r="9771">
          <cell r="D9771" t="str">
            <v>433001197907172021</v>
          </cell>
          <cell r="E9771" t="str">
            <v/>
          </cell>
          <cell r="F9771" t="str">
            <v/>
          </cell>
          <cell r="G9771" t="str">
            <v>女</v>
          </cell>
          <cell r="H9771" t="str">
            <v/>
          </cell>
          <cell r="I9771" t="str">
            <v>湖南省中方县铜湾镇麻溪江村杨家麻溪江村民小组</v>
          </cell>
        </row>
        <row r="9772">
          <cell r="D9772" t="str">
            <v>433001194811102017</v>
          </cell>
          <cell r="E9772" t="str">
            <v/>
          </cell>
          <cell r="F9772" t="str">
            <v/>
          </cell>
          <cell r="G9772" t="str">
            <v>男</v>
          </cell>
          <cell r="H9772" t="str">
            <v/>
          </cell>
          <cell r="I9772" t="str">
            <v>湖南省中方县铜湾镇麻溪江村杨家麻溪江村民小组</v>
          </cell>
        </row>
        <row r="9773">
          <cell r="D9773" t="str">
            <v>433001195012152020</v>
          </cell>
          <cell r="E9773" t="str">
            <v/>
          </cell>
          <cell r="F9773" t="str">
            <v/>
          </cell>
          <cell r="G9773" t="str">
            <v>女</v>
          </cell>
          <cell r="H9773" t="str">
            <v/>
          </cell>
          <cell r="I9773" t="str">
            <v>湖南省中方县铜湾镇麻溪江村杨家麻溪江村民小组</v>
          </cell>
        </row>
        <row r="9774">
          <cell r="D9774" t="str">
            <v>433001196304082030</v>
          </cell>
          <cell r="E9774" t="str">
            <v>3125113052</v>
          </cell>
          <cell r="F9774" t="str">
            <v>13787453438</v>
          </cell>
          <cell r="G9774" t="str">
            <v>男</v>
          </cell>
          <cell r="H9774" t="str">
            <v>2</v>
          </cell>
          <cell r="I9774" t="str">
            <v>湖南省中方县铜湾镇麻溪江村杨家麻溪江村民小组</v>
          </cell>
        </row>
        <row r="9775">
          <cell r="D9775" t="str">
            <v>433001196304082030</v>
          </cell>
          <cell r="E9775" t="str">
            <v>3125113052</v>
          </cell>
          <cell r="F9775" t="str">
            <v>13787453438</v>
          </cell>
          <cell r="G9775" t="str">
            <v>男</v>
          </cell>
          <cell r="H9775" t="str">
            <v>2</v>
          </cell>
          <cell r="I9775" t="str">
            <v>湖南省中方县铜湾镇麻溪江村杨家麻溪江村民小组</v>
          </cell>
        </row>
        <row r="9776">
          <cell r="D9776" t="str">
            <v>43300119670113202X</v>
          </cell>
          <cell r="E9776" t="str">
            <v>3125113052</v>
          </cell>
          <cell r="F9776" t="str">
            <v/>
          </cell>
          <cell r="G9776" t="str">
            <v>女</v>
          </cell>
          <cell r="H9776" t="str">
            <v>2</v>
          </cell>
          <cell r="I9776" t="str">
            <v>湖南省中方县铜湾镇麻溪村杨家麻溪江村民小组</v>
          </cell>
        </row>
        <row r="9777">
          <cell r="D9777" t="str">
            <v>433001196904102015</v>
          </cell>
          <cell r="E9777" t="str">
            <v/>
          </cell>
          <cell r="F9777" t="str">
            <v/>
          </cell>
          <cell r="G9777" t="str">
            <v>男</v>
          </cell>
          <cell r="H9777" t="str">
            <v/>
          </cell>
          <cell r="I9777" t="str">
            <v>湖南省中方县铜湾镇麻溪江村杨家麻溪江村民小组</v>
          </cell>
        </row>
        <row r="9778">
          <cell r="D9778" t="str">
            <v>431221199310170844</v>
          </cell>
          <cell r="E9778" t="str">
            <v/>
          </cell>
          <cell r="F9778" t="str">
            <v/>
          </cell>
          <cell r="G9778" t="str">
            <v>女</v>
          </cell>
          <cell r="H9778" t="str">
            <v/>
          </cell>
          <cell r="I9778" t="str">
            <v>湖南省中方县铜湾镇水落安村水落安组</v>
          </cell>
        </row>
        <row r="9779">
          <cell r="D9779" t="str">
            <v>43300119690907202X</v>
          </cell>
          <cell r="E9779" t="str">
            <v/>
          </cell>
          <cell r="F9779" t="str">
            <v/>
          </cell>
          <cell r="G9779" t="str">
            <v>女</v>
          </cell>
          <cell r="H9779" t="str">
            <v/>
          </cell>
          <cell r="I9779" t="str">
            <v>湖南省中方县铜湾镇麻溪江村杨家麻溪江村民小组</v>
          </cell>
        </row>
        <row r="9780">
          <cell r="D9780" t="str">
            <v>43122119840524205X</v>
          </cell>
          <cell r="E9780" t="str">
            <v/>
          </cell>
          <cell r="F9780" t="str">
            <v/>
          </cell>
          <cell r="G9780" t="str">
            <v>男</v>
          </cell>
          <cell r="H9780" t="str">
            <v/>
          </cell>
          <cell r="I9780" t="str">
            <v>湖南省中方县铜湾镇麻溪江村杨家麻溪江村民小组</v>
          </cell>
        </row>
        <row r="9781">
          <cell r="D9781" t="str">
            <v>430822198409259260</v>
          </cell>
          <cell r="E9781" t="str">
            <v/>
          </cell>
          <cell r="F9781" t="str">
            <v/>
          </cell>
          <cell r="G9781" t="str">
            <v>女</v>
          </cell>
          <cell r="H9781" t="str">
            <v/>
          </cell>
          <cell r="I9781" t="str">
            <v>湖南省中方县铜湾镇麻溪江村杨家麻溪江村民小组</v>
          </cell>
        </row>
        <row r="9782">
          <cell r="D9782" t="str">
            <v>43300119480105201X</v>
          </cell>
          <cell r="E9782" t="str">
            <v/>
          </cell>
          <cell r="F9782" t="str">
            <v/>
          </cell>
          <cell r="G9782" t="str">
            <v>男</v>
          </cell>
          <cell r="H9782" t="str">
            <v/>
          </cell>
          <cell r="I9782" t="str">
            <v>湖南省中方县铜湾镇麻溪江村杨家麻溪江村民小组</v>
          </cell>
        </row>
        <row r="9783">
          <cell r="D9783" t="str">
            <v>43300119510611202X</v>
          </cell>
          <cell r="E9783" t="str">
            <v/>
          </cell>
          <cell r="F9783" t="str">
            <v/>
          </cell>
          <cell r="G9783" t="str">
            <v>女</v>
          </cell>
          <cell r="H9783" t="str">
            <v/>
          </cell>
          <cell r="I9783" t="str">
            <v>湖南省中方县铜湾镇麻溪江村杨家麻溪江村民小组</v>
          </cell>
        </row>
        <row r="9784">
          <cell r="D9784" t="str">
            <v>433001195408242014</v>
          </cell>
          <cell r="E9784" t="str">
            <v/>
          </cell>
          <cell r="F9784" t="str">
            <v/>
          </cell>
          <cell r="G9784" t="str">
            <v>男</v>
          </cell>
          <cell r="H9784" t="str">
            <v/>
          </cell>
          <cell r="I9784" t="str">
            <v>湖南省中方县铜湾镇麻溪江村杨家麻溪江村民小组</v>
          </cell>
        </row>
        <row r="9785">
          <cell r="D9785" t="str">
            <v>431221198508050835</v>
          </cell>
          <cell r="E9785" t="str">
            <v/>
          </cell>
          <cell r="F9785" t="str">
            <v/>
          </cell>
          <cell r="G9785" t="str">
            <v>男</v>
          </cell>
          <cell r="H9785" t="str">
            <v/>
          </cell>
          <cell r="I9785" t="str">
            <v>湖南省中方县铜湾镇麻溪江村杨家麻溪江村民小组</v>
          </cell>
        </row>
        <row r="9786">
          <cell r="D9786" t="str">
            <v>433001196001182026</v>
          </cell>
          <cell r="E9786" t="str">
            <v/>
          </cell>
          <cell r="F9786" t="str">
            <v/>
          </cell>
          <cell r="G9786" t="str">
            <v>女</v>
          </cell>
          <cell r="H9786" t="str">
            <v/>
          </cell>
          <cell r="I9786" t="str">
            <v>湖南省中方县铜湾镇麻溪江村杨家麻溪江村民小组</v>
          </cell>
        </row>
        <row r="9787">
          <cell r="D9787" t="str">
            <v>43102619821103304X</v>
          </cell>
          <cell r="E9787" t="str">
            <v/>
          </cell>
          <cell r="F9787" t="str">
            <v/>
          </cell>
          <cell r="G9787" t="str">
            <v>女</v>
          </cell>
          <cell r="H9787" t="str">
            <v/>
          </cell>
          <cell r="I9787" t="str">
            <v>湖南省中方县铜湾镇麻溪江村杨家麻溪江村民小组</v>
          </cell>
        </row>
        <row r="9788">
          <cell r="D9788" t="str">
            <v>43122119841127084X</v>
          </cell>
          <cell r="E9788" t="str">
            <v/>
          </cell>
          <cell r="F9788" t="str">
            <v/>
          </cell>
          <cell r="G9788" t="str">
            <v>女</v>
          </cell>
          <cell r="H9788" t="str">
            <v/>
          </cell>
          <cell r="I9788" t="str">
            <v>湖南省中方县铜湾镇麻溪江村杨家麻溪江村民小组</v>
          </cell>
        </row>
        <row r="9789">
          <cell r="D9789" t="str">
            <v>433001198203062013</v>
          </cell>
          <cell r="E9789" t="str">
            <v/>
          </cell>
          <cell r="F9789" t="str">
            <v/>
          </cell>
          <cell r="G9789" t="str">
            <v>男</v>
          </cell>
          <cell r="H9789" t="str">
            <v/>
          </cell>
          <cell r="I9789" t="str">
            <v>湖南省中方县铜湾镇麻溪江四村民小组</v>
          </cell>
        </row>
        <row r="9790">
          <cell r="D9790" t="str">
            <v>433001195401222010</v>
          </cell>
          <cell r="E9790" t="str">
            <v/>
          </cell>
          <cell r="F9790" t="str">
            <v/>
          </cell>
          <cell r="G9790" t="str">
            <v>男</v>
          </cell>
          <cell r="H9790" t="str">
            <v/>
          </cell>
          <cell r="I9790" t="str">
            <v>湖南省中方县铜湾镇麻溪江村杨家麻溪江村民小组</v>
          </cell>
        </row>
        <row r="9791">
          <cell r="D9791" t="str">
            <v>433001195401222010</v>
          </cell>
          <cell r="E9791" t="str">
            <v/>
          </cell>
          <cell r="F9791" t="str">
            <v/>
          </cell>
          <cell r="G9791" t="str">
            <v>男</v>
          </cell>
          <cell r="H9791" t="str">
            <v/>
          </cell>
          <cell r="I9791" t="str">
            <v>湖南省中方县铜湾镇麻溪江村杨家麻溪江村民小组</v>
          </cell>
        </row>
        <row r="9792">
          <cell r="D9792" t="str">
            <v>433001195801292026</v>
          </cell>
          <cell r="E9792" t="str">
            <v/>
          </cell>
          <cell r="F9792" t="str">
            <v/>
          </cell>
          <cell r="G9792" t="str">
            <v>女</v>
          </cell>
          <cell r="H9792" t="str">
            <v/>
          </cell>
          <cell r="I9792" t="str">
            <v>湖南省中方县铜湾镇麻溪江村杨家麻溪江村民小组</v>
          </cell>
        </row>
        <row r="9793">
          <cell r="D9793" t="str">
            <v>431221198210060838</v>
          </cell>
          <cell r="E9793" t="str">
            <v/>
          </cell>
          <cell r="F9793" t="str">
            <v/>
          </cell>
          <cell r="G9793" t="str">
            <v>男</v>
          </cell>
          <cell r="H9793" t="str">
            <v/>
          </cell>
          <cell r="I9793" t="str">
            <v>湖南省中方县铜湾镇麻溪江村杨家麻溪江村民小组</v>
          </cell>
        </row>
        <row r="9794">
          <cell r="D9794" t="str">
            <v>431221198312210825</v>
          </cell>
          <cell r="E9794" t="str">
            <v/>
          </cell>
          <cell r="F9794" t="str">
            <v/>
          </cell>
          <cell r="G9794" t="str">
            <v>女</v>
          </cell>
          <cell r="H9794" t="str">
            <v/>
          </cell>
          <cell r="I9794" t="str">
            <v>湖南省中方县铜湾镇松坡村关屋里村民小组</v>
          </cell>
        </row>
        <row r="9795">
          <cell r="D9795" t="str">
            <v>433001197408182014</v>
          </cell>
          <cell r="E9795" t="str">
            <v/>
          </cell>
          <cell r="F9795" t="str">
            <v/>
          </cell>
          <cell r="G9795" t="str">
            <v>男</v>
          </cell>
          <cell r="H9795" t="str">
            <v/>
          </cell>
          <cell r="I9795" t="str">
            <v>湖南省中方县铜湾镇麻溪江村杨家麻溪江村民小组</v>
          </cell>
        </row>
        <row r="9796">
          <cell r="D9796" t="str">
            <v>433001197510285220</v>
          </cell>
          <cell r="E9796" t="str">
            <v/>
          </cell>
          <cell r="F9796" t="str">
            <v/>
          </cell>
          <cell r="G9796" t="str">
            <v>女</v>
          </cell>
          <cell r="H9796" t="str">
            <v/>
          </cell>
          <cell r="I9796" t="str">
            <v>湖南省中方县铜湾镇麻溪江村杨家麻溪江村民小组</v>
          </cell>
        </row>
        <row r="9797">
          <cell r="D9797" t="str">
            <v>43122119990906081X</v>
          </cell>
          <cell r="E9797" t="str">
            <v/>
          </cell>
          <cell r="F9797" t="str">
            <v/>
          </cell>
          <cell r="G9797" t="str">
            <v>男</v>
          </cell>
          <cell r="H9797" t="str">
            <v/>
          </cell>
          <cell r="I9797" t="str">
            <v>湖南省中方县铜湾镇麻溪江村麻溪江村民小组</v>
          </cell>
        </row>
        <row r="9798">
          <cell r="D9798" t="str">
            <v>433001195501232013</v>
          </cell>
          <cell r="E9798" t="str">
            <v/>
          </cell>
          <cell r="F9798" t="str">
            <v/>
          </cell>
          <cell r="G9798" t="str">
            <v>男</v>
          </cell>
          <cell r="H9798" t="str">
            <v/>
          </cell>
          <cell r="I9798" t="str">
            <v>湖南省中方县铜湾镇麻溪江村杨家麻溪江村民小组</v>
          </cell>
        </row>
        <row r="9799">
          <cell r="D9799" t="str">
            <v>433001196304272029</v>
          </cell>
          <cell r="E9799" t="str">
            <v/>
          </cell>
          <cell r="F9799" t="str">
            <v/>
          </cell>
          <cell r="G9799" t="str">
            <v>女</v>
          </cell>
          <cell r="H9799" t="str">
            <v/>
          </cell>
          <cell r="I9799" t="str">
            <v>湖南省中方县铜湾镇麻溪江村杨家麻溪江村民小组</v>
          </cell>
        </row>
        <row r="9800">
          <cell r="D9800" t="str">
            <v>433001194310172017</v>
          </cell>
          <cell r="E9800" t="str">
            <v/>
          </cell>
          <cell r="F9800" t="str">
            <v/>
          </cell>
          <cell r="G9800" t="str">
            <v>男</v>
          </cell>
          <cell r="H9800" t="str">
            <v/>
          </cell>
          <cell r="I9800" t="str">
            <v>湖南省中方县铜湾镇麻溪江村杨家麻溪江村民小组</v>
          </cell>
        </row>
        <row r="9801">
          <cell r="D9801" t="str">
            <v>433001194806172029</v>
          </cell>
          <cell r="E9801" t="str">
            <v/>
          </cell>
          <cell r="F9801" t="str">
            <v/>
          </cell>
          <cell r="G9801" t="str">
            <v>女</v>
          </cell>
          <cell r="H9801" t="str">
            <v/>
          </cell>
          <cell r="I9801" t="str">
            <v>湖南省中方县铜湾镇麻溪江村杨家麻溪江村民小组</v>
          </cell>
        </row>
        <row r="9802">
          <cell r="D9802" t="str">
            <v>433001195801152015</v>
          </cell>
          <cell r="E9802" t="str">
            <v>3123980932</v>
          </cell>
          <cell r="F9802" t="str">
            <v>13204933994</v>
          </cell>
          <cell r="G9802" t="str">
            <v>男</v>
          </cell>
          <cell r="H9802" t="str">
            <v>3</v>
          </cell>
          <cell r="I9802" t="str">
            <v>湖南省中方县铜湾镇麻溪江村杨家麻溪江村民小组</v>
          </cell>
        </row>
        <row r="9803">
          <cell r="D9803" t="str">
            <v>433001195801152015</v>
          </cell>
          <cell r="E9803" t="str">
            <v>3123980932</v>
          </cell>
          <cell r="F9803" t="str">
            <v>13204933994</v>
          </cell>
          <cell r="G9803" t="str">
            <v>男</v>
          </cell>
          <cell r="H9803" t="str">
            <v>3</v>
          </cell>
          <cell r="I9803" t="str">
            <v>湖南省中方县铜湾镇麻溪江村杨家麻溪江村民小组</v>
          </cell>
        </row>
        <row r="9804">
          <cell r="D9804" t="str">
            <v>43300119610903202X</v>
          </cell>
          <cell r="E9804" t="str">
            <v>3123980932</v>
          </cell>
          <cell r="F9804" t="str">
            <v/>
          </cell>
          <cell r="G9804" t="str">
            <v>女</v>
          </cell>
          <cell r="H9804" t="str">
            <v>3</v>
          </cell>
          <cell r="I9804" t="str">
            <v>湖南省中方县铜湾镇麻溪江村杨家麻溪江村民小组</v>
          </cell>
        </row>
        <row r="9805">
          <cell r="D9805" t="str">
            <v>433001195212172034</v>
          </cell>
          <cell r="E9805" t="str">
            <v/>
          </cell>
          <cell r="F9805" t="str">
            <v/>
          </cell>
          <cell r="G9805" t="str">
            <v>男</v>
          </cell>
          <cell r="H9805" t="str">
            <v/>
          </cell>
          <cell r="I9805" t="str">
            <v>湖南省中方县铜湾镇麻溪江村杨家麻溪江村民小组</v>
          </cell>
        </row>
        <row r="9806">
          <cell r="D9806" t="str">
            <v>433001195705262062</v>
          </cell>
          <cell r="E9806" t="str">
            <v/>
          </cell>
          <cell r="F9806" t="str">
            <v/>
          </cell>
          <cell r="G9806" t="str">
            <v>女</v>
          </cell>
          <cell r="H9806" t="str">
            <v/>
          </cell>
          <cell r="I9806" t="str">
            <v>湖南省中方县铜湾镇麻溪江村杨家麻溪江村民小组</v>
          </cell>
        </row>
        <row r="9807">
          <cell r="D9807" t="str">
            <v>433001195008262040</v>
          </cell>
          <cell r="E9807" t="str">
            <v/>
          </cell>
          <cell r="F9807" t="str">
            <v>13874454398</v>
          </cell>
          <cell r="G9807" t="str">
            <v>女</v>
          </cell>
          <cell r="H9807" t="str">
            <v>5</v>
          </cell>
          <cell r="I9807" t="str">
            <v>湖南省中方县铜湾镇麻溪江村杨家麻溪江村民小组</v>
          </cell>
        </row>
        <row r="9808">
          <cell r="D9808" t="str">
            <v>433001195008262040</v>
          </cell>
          <cell r="E9808" t="str">
            <v/>
          </cell>
          <cell r="F9808" t="str">
            <v>13874454398</v>
          </cell>
          <cell r="G9808" t="str">
            <v>女</v>
          </cell>
          <cell r="H9808" t="str">
            <v>5</v>
          </cell>
          <cell r="I9808" t="str">
            <v>湖南省中方县铜湾镇麻溪江村杨家麻溪江村民小组</v>
          </cell>
        </row>
        <row r="9809">
          <cell r="D9809" t="str">
            <v>433001195103132017</v>
          </cell>
          <cell r="E9809" t="str">
            <v/>
          </cell>
          <cell r="F9809" t="str">
            <v/>
          </cell>
          <cell r="G9809" t="str">
            <v>男</v>
          </cell>
          <cell r="H9809" t="str">
            <v/>
          </cell>
          <cell r="I9809" t="str">
            <v>湖南省中方县铜湾镇麻溪江村杨家麻溪江组</v>
          </cell>
        </row>
        <row r="9810">
          <cell r="D9810" t="str">
            <v>433001195701142020</v>
          </cell>
          <cell r="E9810" t="str">
            <v/>
          </cell>
          <cell r="F9810" t="str">
            <v/>
          </cell>
          <cell r="G9810" t="str">
            <v>女</v>
          </cell>
          <cell r="H9810" t="str">
            <v/>
          </cell>
          <cell r="I9810" t="str">
            <v>湖南省中方县铜湾镇麻溪江村杨家麻溪江村民小组</v>
          </cell>
        </row>
        <row r="9811">
          <cell r="D9811" t="str">
            <v>433001196501012015</v>
          </cell>
          <cell r="E9811" t="str">
            <v/>
          </cell>
          <cell r="F9811" t="str">
            <v>19976813577</v>
          </cell>
          <cell r="G9811" t="str">
            <v>男</v>
          </cell>
          <cell r="H9811" t="str">
            <v>4</v>
          </cell>
          <cell r="I9811" t="str">
            <v>湖南省中方县铜湾镇麻溪江村杨家麻溪江村民小组</v>
          </cell>
        </row>
        <row r="9812">
          <cell r="D9812" t="str">
            <v>433001196501012015</v>
          </cell>
          <cell r="E9812" t="str">
            <v/>
          </cell>
          <cell r="F9812" t="str">
            <v>19976813577</v>
          </cell>
          <cell r="G9812" t="str">
            <v>男</v>
          </cell>
          <cell r="H9812" t="str">
            <v>4</v>
          </cell>
          <cell r="I9812" t="str">
            <v>湖南省中方县铜湾镇麻溪江村杨家麻溪江村民小组</v>
          </cell>
        </row>
        <row r="9813">
          <cell r="D9813" t="str">
            <v>433001197003302049</v>
          </cell>
          <cell r="E9813" t="str">
            <v/>
          </cell>
          <cell r="F9813" t="str">
            <v/>
          </cell>
          <cell r="G9813" t="str">
            <v>女</v>
          </cell>
          <cell r="H9813" t="str">
            <v/>
          </cell>
          <cell r="I9813" t="str">
            <v>湖南省中方县铜湾镇麻溪江村杨家麻溪江村民小组</v>
          </cell>
        </row>
        <row r="9814">
          <cell r="D9814" t="str">
            <v>433001195012112010</v>
          </cell>
          <cell r="E9814" t="str">
            <v/>
          </cell>
          <cell r="F9814" t="str">
            <v/>
          </cell>
          <cell r="G9814" t="str">
            <v>男</v>
          </cell>
          <cell r="H9814" t="str">
            <v/>
          </cell>
          <cell r="I9814" t="str">
            <v>湖南省中方县铜湾镇麻溪江村杨家麻溪江村民小组</v>
          </cell>
        </row>
        <row r="9815">
          <cell r="D9815" t="str">
            <v>433001195012112010</v>
          </cell>
          <cell r="E9815" t="str">
            <v/>
          </cell>
          <cell r="F9815" t="str">
            <v/>
          </cell>
          <cell r="G9815" t="str">
            <v>男</v>
          </cell>
          <cell r="H9815" t="str">
            <v/>
          </cell>
          <cell r="I9815" t="str">
            <v>湖南省中方县铜湾镇麻溪江村杨家麻溪江村民小组</v>
          </cell>
        </row>
        <row r="9816">
          <cell r="D9816" t="str">
            <v>43300119530807202X</v>
          </cell>
          <cell r="E9816" t="str">
            <v/>
          </cell>
          <cell r="F9816" t="str">
            <v/>
          </cell>
          <cell r="G9816" t="str">
            <v>女</v>
          </cell>
          <cell r="H9816" t="str">
            <v/>
          </cell>
          <cell r="I9816" t="str">
            <v>湖南省中方县铜湾镇麻溪江村杨家麻溪江村民小组</v>
          </cell>
        </row>
        <row r="9817">
          <cell r="D9817" t="str">
            <v>433001198006012025</v>
          </cell>
          <cell r="E9817" t="str">
            <v/>
          </cell>
          <cell r="F9817" t="str">
            <v/>
          </cell>
          <cell r="G9817" t="str">
            <v>女</v>
          </cell>
          <cell r="H9817" t="str">
            <v/>
          </cell>
          <cell r="I9817" t="str">
            <v>湖南省中方县铜湾镇麻溪江村杨家麻溪江村民小组</v>
          </cell>
        </row>
        <row r="9818">
          <cell r="D9818" t="str">
            <v>43300119661114203X</v>
          </cell>
          <cell r="E9818" t="str">
            <v/>
          </cell>
          <cell r="F9818" t="str">
            <v/>
          </cell>
          <cell r="G9818" t="str">
            <v>男</v>
          </cell>
          <cell r="H9818" t="str">
            <v/>
          </cell>
          <cell r="I9818" t="str">
            <v>湖南省中方县铜湾镇麻溪江村杨家麻溪江村民小组</v>
          </cell>
        </row>
        <row r="9819">
          <cell r="D9819" t="str">
            <v>433001197012292022</v>
          </cell>
          <cell r="E9819" t="str">
            <v/>
          </cell>
          <cell r="F9819" t="str">
            <v/>
          </cell>
          <cell r="G9819" t="str">
            <v>女</v>
          </cell>
          <cell r="H9819" t="str">
            <v/>
          </cell>
          <cell r="I9819" t="str">
            <v>湖南省中方县铜湾镇麻溪江村杨家麻溪江村民小组</v>
          </cell>
        </row>
        <row r="9820">
          <cell r="D9820" t="str">
            <v>431221199910300817</v>
          </cell>
          <cell r="E9820" t="str">
            <v/>
          </cell>
          <cell r="F9820" t="str">
            <v/>
          </cell>
          <cell r="G9820" t="str">
            <v>男</v>
          </cell>
          <cell r="H9820" t="str">
            <v/>
          </cell>
          <cell r="I9820" t="str">
            <v>湖南省中方县铜湾镇麻溪江村杨家麻溪江村民小组</v>
          </cell>
        </row>
        <row r="9821">
          <cell r="D9821" t="str">
            <v>431221199104110824</v>
          </cell>
          <cell r="E9821" t="str">
            <v/>
          </cell>
          <cell r="F9821" t="str">
            <v/>
          </cell>
          <cell r="G9821" t="str">
            <v>女</v>
          </cell>
          <cell r="H9821" t="str">
            <v/>
          </cell>
          <cell r="I9821" t="str">
            <v>湖南省中方县铜湾镇麻溪江村杨家麻溪江村民小组</v>
          </cell>
        </row>
        <row r="9822">
          <cell r="D9822" t="str">
            <v>433001194107172011</v>
          </cell>
          <cell r="E9822" t="str">
            <v/>
          </cell>
          <cell r="F9822" t="str">
            <v/>
          </cell>
          <cell r="G9822" t="str">
            <v>男</v>
          </cell>
          <cell r="H9822" t="str">
            <v/>
          </cell>
          <cell r="I9822" t="str">
            <v>湖南省中方县铜湾镇麻溪江村杨家麻溪江村民小组</v>
          </cell>
        </row>
        <row r="9823">
          <cell r="D9823" t="str">
            <v>433001194307192025</v>
          </cell>
          <cell r="E9823" t="str">
            <v/>
          </cell>
          <cell r="F9823" t="str">
            <v/>
          </cell>
          <cell r="G9823" t="str">
            <v>女</v>
          </cell>
          <cell r="H9823" t="str">
            <v/>
          </cell>
          <cell r="I9823" t="str">
            <v>湖南省中方县铜湾镇麻溪江村杨家麻溪江村民小组</v>
          </cell>
        </row>
        <row r="9824">
          <cell r="D9824" t="str">
            <v>433001196610212075</v>
          </cell>
          <cell r="E9824" t="str">
            <v/>
          </cell>
          <cell r="F9824" t="str">
            <v/>
          </cell>
          <cell r="G9824" t="str">
            <v>男</v>
          </cell>
          <cell r="H9824" t="str">
            <v/>
          </cell>
          <cell r="I9824" t="str">
            <v>湖南省中方县铜湾镇麻溪江村杨家麻溪江村民小组</v>
          </cell>
        </row>
        <row r="9825">
          <cell r="D9825" t="str">
            <v>43300119660505202X</v>
          </cell>
          <cell r="E9825" t="str">
            <v/>
          </cell>
          <cell r="F9825" t="str">
            <v/>
          </cell>
          <cell r="G9825" t="str">
            <v>女</v>
          </cell>
          <cell r="H9825" t="str">
            <v/>
          </cell>
          <cell r="I9825" t="str">
            <v>湖南省中方县铜湾镇麻溪江村杨家麻溪江村民小组</v>
          </cell>
        </row>
        <row r="9826">
          <cell r="D9826" t="str">
            <v>431221198908180823</v>
          </cell>
          <cell r="E9826" t="str">
            <v/>
          </cell>
          <cell r="F9826" t="str">
            <v/>
          </cell>
          <cell r="G9826" t="str">
            <v>女</v>
          </cell>
          <cell r="H9826" t="str">
            <v/>
          </cell>
          <cell r="I9826" t="str">
            <v>湖南省中方县铜湾镇麻溪江村杨家麻溪江村民小组</v>
          </cell>
        </row>
        <row r="9827">
          <cell r="D9827" t="str">
            <v>431221199411300812</v>
          </cell>
          <cell r="E9827" t="str">
            <v/>
          </cell>
          <cell r="F9827" t="str">
            <v/>
          </cell>
          <cell r="G9827" t="str">
            <v>男</v>
          </cell>
          <cell r="H9827" t="str">
            <v/>
          </cell>
          <cell r="I9827" t="str">
            <v>湖南省中方县铜湾镇麻溪江村杨家麻溪江村民小组</v>
          </cell>
        </row>
        <row r="9828">
          <cell r="D9828" t="str">
            <v>433001193804082017</v>
          </cell>
          <cell r="E9828" t="str">
            <v/>
          </cell>
          <cell r="F9828" t="str">
            <v/>
          </cell>
          <cell r="G9828" t="str">
            <v>男</v>
          </cell>
          <cell r="H9828" t="str">
            <v/>
          </cell>
          <cell r="I9828" t="str">
            <v>湖南省中方县铜湾镇麻溪江村杨家麻溪江村民小组</v>
          </cell>
        </row>
        <row r="9829">
          <cell r="D9829" t="str">
            <v>433001194109132021</v>
          </cell>
          <cell r="E9829" t="str">
            <v/>
          </cell>
          <cell r="F9829" t="str">
            <v/>
          </cell>
          <cell r="G9829" t="str">
            <v>女</v>
          </cell>
          <cell r="H9829" t="str">
            <v/>
          </cell>
          <cell r="I9829" t="str">
            <v>湖南省中方县铜湾镇麻溪江村杨家麻溪江村民小组</v>
          </cell>
        </row>
        <row r="9830">
          <cell r="D9830" t="str">
            <v>433001195911142010</v>
          </cell>
          <cell r="E9830" t="str">
            <v/>
          </cell>
          <cell r="F9830" t="str">
            <v/>
          </cell>
          <cell r="G9830" t="str">
            <v>男</v>
          </cell>
          <cell r="H9830" t="str">
            <v/>
          </cell>
          <cell r="I9830" t="str">
            <v>湖南省中方县铜湾镇麻溪江村杨家麻溪江村民小组</v>
          </cell>
        </row>
        <row r="9831">
          <cell r="D9831" t="str">
            <v>433001196209112027</v>
          </cell>
          <cell r="E9831" t="str">
            <v/>
          </cell>
          <cell r="F9831" t="str">
            <v/>
          </cell>
          <cell r="G9831" t="str">
            <v>女</v>
          </cell>
          <cell r="H9831" t="str">
            <v/>
          </cell>
          <cell r="I9831" t="str">
            <v>湖南省中方县铜湾镇麻溪江村杨家麻溪江村民小组</v>
          </cell>
        </row>
        <row r="9832">
          <cell r="D9832" t="str">
            <v>431202198205140412</v>
          </cell>
          <cell r="E9832" t="str">
            <v/>
          </cell>
          <cell r="F9832" t="str">
            <v/>
          </cell>
          <cell r="G9832" t="str">
            <v>男</v>
          </cell>
          <cell r="H9832" t="str">
            <v/>
          </cell>
          <cell r="I9832" t="str">
            <v>湖南省中方县铜湾镇麻溪江村杨家麻溪江村民小组</v>
          </cell>
        </row>
        <row r="9833">
          <cell r="D9833" t="str">
            <v>431221198404270841</v>
          </cell>
          <cell r="E9833" t="str">
            <v/>
          </cell>
          <cell r="F9833" t="str">
            <v/>
          </cell>
          <cell r="G9833" t="str">
            <v>女</v>
          </cell>
          <cell r="H9833" t="str">
            <v/>
          </cell>
          <cell r="I9833" t="str">
            <v>湖南省中方县铜湾镇麻溪江村杨家麻溪江村民小组</v>
          </cell>
        </row>
        <row r="9834">
          <cell r="D9834" t="str">
            <v>431221201401130207</v>
          </cell>
          <cell r="E9834" t="str">
            <v/>
          </cell>
          <cell r="F9834" t="str">
            <v/>
          </cell>
          <cell r="G9834" t="str">
            <v>女</v>
          </cell>
          <cell r="H9834" t="str">
            <v/>
          </cell>
          <cell r="I9834" t="str">
            <v>湖南省中方县铜湾镇麻溪江村杨家麻溪江村民小组</v>
          </cell>
        </row>
        <row r="9835">
          <cell r="D9835" t="str">
            <v>433001195907052012</v>
          </cell>
          <cell r="E9835" t="str">
            <v/>
          </cell>
          <cell r="F9835" t="str">
            <v/>
          </cell>
          <cell r="G9835" t="str">
            <v>男</v>
          </cell>
          <cell r="H9835" t="str">
            <v/>
          </cell>
          <cell r="I9835" t="str">
            <v>湖南省中方县铜湾镇麻溪江村杨家麻溪江村民小组</v>
          </cell>
        </row>
        <row r="9836">
          <cell r="D9836" t="str">
            <v>433001195810132016</v>
          </cell>
          <cell r="E9836" t="str">
            <v>431221005504915</v>
          </cell>
          <cell r="F9836" t="str">
            <v>13087298476</v>
          </cell>
          <cell r="G9836" t="str">
            <v>男</v>
          </cell>
          <cell r="H9836" t="str">
            <v>2</v>
          </cell>
          <cell r="I9836" t="str">
            <v>湖南省中方县铜湾镇麻溪江村杨家麻溪江村民小组</v>
          </cell>
        </row>
        <row r="9837">
          <cell r="D9837" t="str">
            <v>433001195810132016</v>
          </cell>
          <cell r="E9837" t="str">
            <v>431221005504915</v>
          </cell>
          <cell r="F9837" t="str">
            <v>13087298476</v>
          </cell>
          <cell r="G9837" t="str">
            <v>男</v>
          </cell>
          <cell r="H9837" t="str">
            <v>2</v>
          </cell>
          <cell r="I9837" t="str">
            <v>湖南省中方县铜湾镇麻溪江村杨家麻溪江村民小组</v>
          </cell>
        </row>
        <row r="9838">
          <cell r="D9838" t="str">
            <v>431221198909270863</v>
          </cell>
          <cell r="E9838" t="str">
            <v/>
          </cell>
          <cell r="F9838" t="str">
            <v/>
          </cell>
          <cell r="G9838" t="str">
            <v>女</v>
          </cell>
          <cell r="H9838" t="str">
            <v/>
          </cell>
          <cell r="I9838" t="str">
            <v>湖南省中方县铜湾镇麻溪江村杨家麻溪江村民小组</v>
          </cell>
        </row>
        <row r="9839">
          <cell r="D9839" t="str">
            <v>433001196201272018</v>
          </cell>
          <cell r="E9839" t="str">
            <v/>
          </cell>
          <cell r="F9839" t="str">
            <v/>
          </cell>
          <cell r="G9839" t="str">
            <v>男</v>
          </cell>
          <cell r="H9839" t="str">
            <v/>
          </cell>
          <cell r="I9839" t="str">
            <v>湖南省中方县铜湾镇麻溪江村杨家麻溪江村民小组</v>
          </cell>
        </row>
        <row r="9840">
          <cell r="D9840" t="str">
            <v>433001196201272018</v>
          </cell>
          <cell r="E9840" t="str">
            <v/>
          </cell>
          <cell r="F9840" t="str">
            <v/>
          </cell>
          <cell r="G9840" t="str">
            <v>男</v>
          </cell>
          <cell r="H9840" t="str">
            <v/>
          </cell>
          <cell r="I9840" t="str">
            <v>湖南省中方县铜湾镇麻溪江村杨家麻溪江村民小组</v>
          </cell>
        </row>
        <row r="9841">
          <cell r="D9841" t="str">
            <v>433001196110102021</v>
          </cell>
          <cell r="E9841" t="str">
            <v/>
          </cell>
          <cell r="F9841" t="str">
            <v/>
          </cell>
          <cell r="G9841" t="str">
            <v>女</v>
          </cell>
          <cell r="H9841" t="str">
            <v/>
          </cell>
          <cell r="I9841" t="str">
            <v>湖南省中方县铜湾镇麻溪江村杨家麻溪江村民小组</v>
          </cell>
        </row>
        <row r="9842">
          <cell r="D9842" t="str">
            <v>433001196110102021</v>
          </cell>
          <cell r="E9842" t="str">
            <v/>
          </cell>
          <cell r="F9842" t="str">
            <v/>
          </cell>
          <cell r="G9842" t="str">
            <v>女</v>
          </cell>
          <cell r="H9842" t="str">
            <v/>
          </cell>
          <cell r="I9842" t="str">
            <v>湖南省中方县铜湾镇麻溪江村杨家麻溪江村民小组</v>
          </cell>
        </row>
        <row r="9843">
          <cell r="D9843" t="str">
            <v>431221198407230853</v>
          </cell>
          <cell r="E9843" t="str">
            <v/>
          </cell>
          <cell r="F9843" t="str">
            <v/>
          </cell>
          <cell r="G9843" t="str">
            <v>男</v>
          </cell>
          <cell r="H9843" t="str">
            <v/>
          </cell>
          <cell r="I9843" t="str">
            <v>湖南省中方县铜湾镇麻溪江村杨家麻溪江村民小组</v>
          </cell>
        </row>
        <row r="9844">
          <cell r="D9844" t="str">
            <v>433001195801162010</v>
          </cell>
          <cell r="E9844" t="str">
            <v/>
          </cell>
          <cell r="F9844" t="str">
            <v/>
          </cell>
          <cell r="G9844" t="str">
            <v>男</v>
          </cell>
          <cell r="H9844" t="str">
            <v/>
          </cell>
          <cell r="I9844" t="str">
            <v>湖南省中方县铜湾镇麻溪江村杨家麻溪江村民小组</v>
          </cell>
        </row>
        <row r="9845">
          <cell r="D9845" t="str">
            <v>433001196007032029</v>
          </cell>
          <cell r="E9845" t="str">
            <v/>
          </cell>
          <cell r="F9845" t="str">
            <v/>
          </cell>
          <cell r="G9845" t="str">
            <v>女</v>
          </cell>
          <cell r="H9845" t="str">
            <v/>
          </cell>
          <cell r="I9845" t="str">
            <v>湖南省中方县铜湾镇麻溪江村杨家麻溪江村民小组</v>
          </cell>
        </row>
        <row r="9846">
          <cell r="D9846" t="str">
            <v>433001195906292014</v>
          </cell>
          <cell r="E9846" t="str">
            <v/>
          </cell>
          <cell r="F9846" t="str">
            <v/>
          </cell>
          <cell r="G9846" t="str">
            <v>男</v>
          </cell>
          <cell r="H9846" t="str">
            <v/>
          </cell>
          <cell r="I9846" t="str">
            <v>湖南省中方县铜湾镇麻溪江村杨家麻溪江村民小组</v>
          </cell>
        </row>
        <row r="9847">
          <cell r="D9847" t="str">
            <v>433001196205142026</v>
          </cell>
          <cell r="E9847" t="str">
            <v/>
          </cell>
          <cell r="F9847" t="str">
            <v/>
          </cell>
          <cell r="G9847" t="str">
            <v>女</v>
          </cell>
          <cell r="H9847" t="str">
            <v/>
          </cell>
          <cell r="I9847" t="str">
            <v>湖南省中方县铜湾镇麻溪江村杨家麻溪江村民小组</v>
          </cell>
        </row>
        <row r="9848">
          <cell r="D9848" t="str">
            <v>431221198902200811</v>
          </cell>
          <cell r="E9848" t="str">
            <v/>
          </cell>
          <cell r="F9848" t="str">
            <v/>
          </cell>
          <cell r="G9848" t="str">
            <v>男</v>
          </cell>
          <cell r="H9848" t="str">
            <v/>
          </cell>
          <cell r="I9848" t="str">
            <v>湖南省中方县铜湾镇麻溪江村杨家麻溪江村民小组</v>
          </cell>
        </row>
        <row r="9849">
          <cell r="D9849" t="str">
            <v>433001194008042027</v>
          </cell>
          <cell r="E9849" t="str">
            <v/>
          </cell>
          <cell r="F9849" t="str">
            <v/>
          </cell>
          <cell r="G9849" t="str">
            <v>女</v>
          </cell>
          <cell r="H9849" t="str">
            <v/>
          </cell>
          <cell r="I9849" t="str">
            <v>湖南省中方县铜湾镇麻溪江村杨家麻溪江村民小组</v>
          </cell>
        </row>
        <row r="9850">
          <cell r="D9850" t="str">
            <v>433001198204042014</v>
          </cell>
          <cell r="E9850" t="str">
            <v/>
          </cell>
          <cell r="F9850" t="str">
            <v/>
          </cell>
          <cell r="G9850" t="str">
            <v>男</v>
          </cell>
          <cell r="H9850" t="str">
            <v/>
          </cell>
          <cell r="I9850" t="str">
            <v>湖南省中方县铜湾镇麻溪江村杨家麻溪江村民小组</v>
          </cell>
        </row>
        <row r="9851">
          <cell r="D9851" t="str">
            <v>433001198206193027</v>
          </cell>
          <cell r="E9851" t="str">
            <v/>
          </cell>
          <cell r="F9851" t="str">
            <v/>
          </cell>
          <cell r="G9851" t="str">
            <v>女</v>
          </cell>
          <cell r="H9851" t="str">
            <v/>
          </cell>
          <cell r="I9851" t="str">
            <v>湖南省中方县桐木镇桐坪村上坪组</v>
          </cell>
        </row>
        <row r="9852">
          <cell r="D9852" t="str">
            <v>433001195009052029</v>
          </cell>
          <cell r="E9852" t="str">
            <v/>
          </cell>
          <cell r="F9852" t="str">
            <v/>
          </cell>
          <cell r="G9852" t="str">
            <v>女</v>
          </cell>
          <cell r="H9852" t="str">
            <v/>
          </cell>
          <cell r="I9852" t="str">
            <v>湖南省中方县铜湾镇麻溪江村杨家麻溪江村民小组</v>
          </cell>
        </row>
        <row r="9853">
          <cell r="D9853" t="str">
            <v>43302119780217152X</v>
          </cell>
          <cell r="E9853" t="str">
            <v/>
          </cell>
          <cell r="F9853" t="str">
            <v/>
          </cell>
          <cell r="G9853" t="str">
            <v>女</v>
          </cell>
          <cell r="H9853" t="str">
            <v/>
          </cell>
          <cell r="I9853" t="str">
            <v>湖南省中方县铜湾镇麻溪江村杨家麻溪江村民小组</v>
          </cell>
        </row>
        <row r="9854">
          <cell r="D9854" t="str">
            <v>431221200709260177</v>
          </cell>
          <cell r="E9854" t="str">
            <v/>
          </cell>
          <cell r="F9854" t="str">
            <v/>
          </cell>
          <cell r="G9854" t="str">
            <v>男</v>
          </cell>
          <cell r="H9854" t="str">
            <v/>
          </cell>
          <cell r="I9854" t="str">
            <v>湖南省中方县铜湾镇麻溪江村杨家麻溪江村民小组</v>
          </cell>
        </row>
        <row r="9855">
          <cell r="D9855" t="str">
            <v>43120220000402102X</v>
          </cell>
          <cell r="E9855" t="str">
            <v/>
          </cell>
          <cell r="F9855" t="str">
            <v/>
          </cell>
          <cell r="G9855" t="str">
            <v>女</v>
          </cell>
          <cell r="H9855" t="str">
            <v/>
          </cell>
          <cell r="I9855" t="str">
            <v>湖南省中方县铜湾镇麻溪江村杨家麻溪江村民小组</v>
          </cell>
        </row>
        <row r="9856">
          <cell r="D9856" t="str">
            <v>433001197711152010</v>
          </cell>
          <cell r="E9856" t="str">
            <v/>
          </cell>
          <cell r="F9856" t="str">
            <v/>
          </cell>
          <cell r="G9856" t="str">
            <v>男</v>
          </cell>
          <cell r="H9856" t="str">
            <v/>
          </cell>
          <cell r="I9856" t="str">
            <v>湖南省中方县铜湾镇麻溪江村杨家麻溪江村民小组</v>
          </cell>
        </row>
        <row r="9857">
          <cell r="D9857" t="str">
            <v>433001197410222011</v>
          </cell>
          <cell r="E9857" t="str">
            <v/>
          </cell>
          <cell r="F9857" t="str">
            <v/>
          </cell>
          <cell r="G9857" t="str">
            <v>男</v>
          </cell>
          <cell r="H9857" t="str">
            <v/>
          </cell>
          <cell r="I9857" t="str">
            <v>湖南省中方县铜湾镇麻溪江村杨家麻溪江村民小组</v>
          </cell>
        </row>
        <row r="9858">
          <cell r="D9858" t="str">
            <v>433001197911222028</v>
          </cell>
          <cell r="E9858" t="str">
            <v/>
          </cell>
          <cell r="F9858" t="str">
            <v/>
          </cell>
          <cell r="G9858" t="str">
            <v>女</v>
          </cell>
          <cell r="H9858" t="str">
            <v/>
          </cell>
          <cell r="I9858" t="str">
            <v>湖南省中方县铜湾镇水落安村董家冲村民小组</v>
          </cell>
        </row>
        <row r="9859">
          <cell r="D9859" t="str">
            <v>433001196904172013</v>
          </cell>
          <cell r="E9859" t="str">
            <v/>
          </cell>
          <cell r="F9859" t="str">
            <v/>
          </cell>
          <cell r="G9859" t="str">
            <v>男</v>
          </cell>
          <cell r="H9859" t="str">
            <v/>
          </cell>
          <cell r="I9859" t="str">
            <v>湖南省中方县铜湾镇麻溪江村杨家麻溪江村民小组</v>
          </cell>
        </row>
        <row r="9860">
          <cell r="D9860" t="str">
            <v>433001197004272021</v>
          </cell>
          <cell r="E9860" t="str">
            <v/>
          </cell>
          <cell r="F9860" t="str">
            <v/>
          </cell>
          <cell r="G9860" t="str">
            <v>女</v>
          </cell>
          <cell r="H9860" t="str">
            <v/>
          </cell>
          <cell r="I9860" t="str">
            <v>湖南省中方县铜湾镇麻溪江村杨家麻溪江村民小组</v>
          </cell>
        </row>
        <row r="9861">
          <cell r="D9861" t="str">
            <v>431221199910100823</v>
          </cell>
          <cell r="E9861" t="str">
            <v/>
          </cell>
          <cell r="F9861" t="str">
            <v/>
          </cell>
          <cell r="G9861" t="str">
            <v>女</v>
          </cell>
          <cell r="H9861" t="str">
            <v/>
          </cell>
          <cell r="I9861" t="str">
            <v>湖南省中方县铜湾镇麻溪江村杨家麻溪江村民小组</v>
          </cell>
        </row>
        <row r="9862">
          <cell r="D9862" t="str">
            <v>431221199206030817</v>
          </cell>
          <cell r="E9862" t="str">
            <v/>
          </cell>
          <cell r="F9862" t="str">
            <v/>
          </cell>
          <cell r="G9862" t="str">
            <v>男</v>
          </cell>
          <cell r="H9862" t="str">
            <v/>
          </cell>
          <cell r="I9862" t="str">
            <v>湖南省中方县铜湾镇麻溪江村杨家麻溪江村民小组</v>
          </cell>
        </row>
        <row r="9863">
          <cell r="D9863" t="str">
            <v>43122119840729083X</v>
          </cell>
          <cell r="E9863" t="str">
            <v/>
          </cell>
          <cell r="F9863" t="str">
            <v/>
          </cell>
          <cell r="G9863" t="str">
            <v>男</v>
          </cell>
          <cell r="H9863" t="str">
            <v/>
          </cell>
          <cell r="I9863" t="str">
            <v>湖南省中方县铜湾镇麻溪江村杨家麻溪江村民小组</v>
          </cell>
        </row>
        <row r="9864">
          <cell r="D9864" t="str">
            <v>431221198403010829</v>
          </cell>
          <cell r="E9864" t="str">
            <v/>
          </cell>
          <cell r="F9864" t="str">
            <v/>
          </cell>
          <cell r="G9864" t="str">
            <v>女</v>
          </cell>
          <cell r="H9864" t="str">
            <v/>
          </cell>
          <cell r="I9864" t="str">
            <v>湖南省中方县铜湾镇黄溪村黄溪园村民小组</v>
          </cell>
        </row>
        <row r="9865">
          <cell r="D9865" t="str">
            <v>433001194003232024</v>
          </cell>
          <cell r="E9865" t="str">
            <v/>
          </cell>
          <cell r="F9865" t="str">
            <v/>
          </cell>
          <cell r="G9865" t="str">
            <v>女</v>
          </cell>
          <cell r="H9865" t="str">
            <v/>
          </cell>
          <cell r="I9865" t="str">
            <v>湖南省中方县铜湾镇麻溪江村杨家麻溪江村民小组</v>
          </cell>
        </row>
        <row r="9866">
          <cell r="D9866" t="str">
            <v>433001197304272015</v>
          </cell>
          <cell r="E9866" t="str">
            <v/>
          </cell>
          <cell r="F9866" t="str">
            <v/>
          </cell>
          <cell r="G9866" t="str">
            <v>男</v>
          </cell>
          <cell r="H9866" t="str">
            <v/>
          </cell>
          <cell r="I9866" t="str">
            <v>湖南省中方县铜湾镇麻溪江村杨家麻溪江村民小组</v>
          </cell>
        </row>
        <row r="9867">
          <cell r="D9867" t="str">
            <v>431221197605260821</v>
          </cell>
          <cell r="E9867" t="str">
            <v/>
          </cell>
          <cell r="F9867" t="str">
            <v/>
          </cell>
          <cell r="G9867" t="str">
            <v>女</v>
          </cell>
          <cell r="H9867" t="str">
            <v/>
          </cell>
          <cell r="I9867" t="str">
            <v>湖南省中方县铜湾镇麻溪江村杨家麻溪江村民小组</v>
          </cell>
        </row>
        <row r="9868">
          <cell r="D9868" t="str">
            <v>431221199707210816</v>
          </cell>
          <cell r="E9868" t="str">
            <v/>
          </cell>
          <cell r="F9868" t="str">
            <v/>
          </cell>
          <cell r="G9868" t="str">
            <v>男</v>
          </cell>
          <cell r="H9868" t="str">
            <v/>
          </cell>
          <cell r="I9868" t="str">
            <v>湖南省中方县铜湾镇麻溪江村杨家麻溪江村民小组</v>
          </cell>
        </row>
        <row r="9869">
          <cell r="D9869" t="str">
            <v>433001196306212038</v>
          </cell>
          <cell r="E9869" t="str">
            <v/>
          </cell>
          <cell r="F9869" t="str">
            <v/>
          </cell>
          <cell r="G9869" t="str">
            <v>男</v>
          </cell>
          <cell r="H9869" t="str">
            <v/>
          </cell>
          <cell r="I9869" t="str">
            <v>湖南省中方县铜湾镇麻溪江村杨家麻溪江村民小组</v>
          </cell>
        </row>
        <row r="9870">
          <cell r="D9870" t="str">
            <v>433001196411252023</v>
          </cell>
          <cell r="E9870" t="str">
            <v/>
          </cell>
          <cell r="F9870" t="str">
            <v/>
          </cell>
          <cell r="G9870" t="str">
            <v>女</v>
          </cell>
          <cell r="H9870" t="str">
            <v/>
          </cell>
          <cell r="I9870" t="str">
            <v>湖南省中方县铜湾镇麻溪江村杨家麻溪江村民小组</v>
          </cell>
        </row>
        <row r="9871">
          <cell r="D9871" t="str">
            <v>431221198608260813</v>
          </cell>
          <cell r="E9871" t="str">
            <v/>
          </cell>
          <cell r="F9871" t="str">
            <v/>
          </cell>
          <cell r="G9871" t="str">
            <v>男</v>
          </cell>
          <cell r="H9871" t="str">
            <v/>
          </cell>
          <cell r="I9871" t="str">
            <v>湖南省怀化市鹤城区盈口乡盈丰村茅坪冲村民小组53号</v>
          </cell>
        </row>
        <row r="9872">
          <cell r="D9872" t="str">
            <v>431221198801140821</v>
          </cell>
          <cell r="E9872" t="str">
            <v/>
          </cell>
          <cell r="F9872" t="str">
            <v/>
          </cell>
          <cell r="G9872" t="str">
            <v>女</v>
          </cell>
          <cell r="H9872" t="str">
            <v/>
          </cell>
          <cell r="I9872" t="str">
            <v>湖南省怀化市鹤城区岳麓欧城98栋501号</v>
          </cell>
        </row>
        <row r="9873">
          <cell r="D9873" t="str">
            <v>433001195708122057</v>
          </cell>
          <cell r="E9873" t="str">
            <v/>
          </cell>
          <cell r="F9873" t="str">
            <v/>
          </cell>
          <cell r="G9873" t="str">
            <v>男</v>
          </cell>
          <cell r="H9873" t="str">
            <v/>
          </cell>
          <cell r="I9873" t="str">
            <v>湖南省中方县铜湾镇麻溪江村杨家麻溪江村民小组</v>
          </cell>
        </row>
        <row r="9874">
          <cell r="D9874" t="str">
            <v>433001196107262024</v>
          </cell>
          <cell r="E9874" t="str">
            <v/>
          </cell>
          <cell r="F9874" t="str">
            <v/>
          </cell>
          <cell r="G9874" t="str">
            <v>女</v>
          </cell>
          <cell r="H9874" t="str">
            <v/>
          </cell>
          <cell r="I9874" t="str">
            <v>湖南省中方县铜湾镇麻溪江村杨家麻溪江村民小组</v>
          </cell>
        </row>
        <row r="9875">
          <cell r="D9875" t="str">
            <v>431221198305030818</v>
          </cell>
          <cell r="E9875" t="str">
            <v/>
          </cell>
          <cell r="F9875" t="str">
            <v/>
          </cell>
          <cell r="G9875" t="str">
            <v>男</v>
          </cell>
          <cell r="H9875" t="str">
            <v/>
          </cell>
          <cell r="I9875" t="str">
            <v>湖南省中方县铜湾镇麻溪江村杨家麻溪江村民小组</v>
          </cell>
        </row>
        <row r="9876">
          <cell r="D9876" t="str">
            <v>431225198607272623</v>
          </cell>
          <cell r="E9876" t="str">
            <v/>
          </cell>
          <cell r="F9876" t="str">
            <v/>
          </cell>
          <cell r="G9876" t="str">
            <v>女</v>
          </cell>
          <cell r="H9876" t="str">
            <v/>
          </cell>
          <cell r="I9876" t="str">
            <v>湖南省会同县坪村镇汽车站居民宿舍88号</v>
          </cell>
        </row>
        <row r="9877">
          <cell r="D9877" t="str">
            <v>433001196605122024</v>
          </cell>
          <cell r="E9877" t="str">
            <v/>
          </cell>
          <cell r="F9877" t="str">
            <v/>
          </cell>
          <cell r="G9877" t="str">
            <v>女</v>
          </cell>
          <cell r="H9877" t="str">
            <v/>
          </cell>
          <cell r="I9877" t="str">
            <v>湖南省中方县铜湾镇麻溪江村杨家麻溪江村民小组</v>
          </cell>
        </row>
        <row r="9878">
          <cell r="D9878" t="str">
            <v>433001193807252018</v>
          </cell>
          <cell r="E9878" t="str">
            <v/>
          </cell>
          <cell r="F9878" t="str">
            <v/>
          </cell>
          <cell r="G9878" t="str">
            <v>男</v>
          </cell>
          <cell r="H9878" t="str">
            <v/>
          </cell>
          <cell r="I9878" t="str">
            <v>湖南省中方县铜湾镇麻溪江村四组</v>
          </cell>
        </row>
        <row r="9879">
          <cell r="D9879" t="str">
            <v>433001197505262032</v>
          </cell>
          <cell r="E9879" t="str">
            <v/>
          </cell>
          <cell r="F9879" t="str">
            <v/>
          </cell>
          <cell r="G9879" t="str">
            <v>男</v>
          </cell>
          <cell r="H9879" t="str">
            <v/>
          </cell>
          <cell r="I9879" t="str">
            <v>湖南省中方县铜湾镇麻溪江村杨家麻溪江村民小组</v>
          </cell>
        </row>
        <row r="9880">
          <cell r="D9880" t="str">
            <v>433001197109052033</v>
          </cell>
          <cell r="E9880" t="str">
            <v/>
          </cell>
          <cell r="F9880" t="str">
            <v/>
          </cell>
          <cell r="G9880" t="str">
            <v>男</v>
          </cell>
          <cell r="H9880" t="str">
            <v/>
          </cell>
          <cell r="I9880" t="str">
            <v>湖南省中方县铜湾镇麻溪江村杨家麻溪江村民小组</v>
          </cell>
        </row>
        <row r="9881">
          <cell r="D9881" t="str">
            <v>43300119740210201X</v>
          </cell>
          <cell r="E9881" t="str">
            <v/>
          </cell>
          <cell r="F9881" t="str">
            <v/>
          </cell>
          <cell r="G9881" t="str">
            <v>男</v>
          </cell>
          <cell r="H9881" t="str">
            <v/>
          </cell>
          <cell r="I9881" t="str">
            <v>湖南省中方县铜湾镇麻溪江村杨家麻溪江村民小组</v>
          </cell>
        </row>
        <row r="9882">
          <cell r="D9882" t="str">
            <v>431221197804010868</v>
          </cell>
          <cell r="E9882" t="str">
            <v/>
          </cell>
          <cell r="F9882" t="str">
            <v/>
          </cell>
          <cell r="G9882" t="str">
            <v>女</v>
          </cell>
          <cell r="H9882" t="str">
            <v/>
          </cell>
          <cell r="I9882" t="str">
            <v>湖南省中方县铜湾镇麻溪江村杨家麻溪江村民小组</v>
          </cell>
        </row>
        <row r="9883">
          <cell r="D9883" t="str">
            <v>431221199906030842</v>
          </cell>
          <cell r="E9883" t="str">
            <v/>
          </cell>
          <cell r="F9883" t="str">
            <v/>
          </cell>
          <cell r="G9883" t="str">
            <v>女</v>
          </cell>
          <cell r="H9883" t="str">
            <v/>
          </cell>
          <cell r="I9883" t="str">
            <v>湖南省中方县铜湾镇麻溪江村杨家麻溪江村民小组</v>
          </cell>
        </row>
        <row r="9884">
          <cell r="D9884" t="str">
            <v>433001197610052037</v>
          </cell>
          <cell r="E9884" t="str">
            <v/>
          </cell>
          <cell r="F9884" t="str">
            <v/>
          </cell>
          <cell r="G9884" t="str">
            <v>男</v>
          </cell>
          <cell r="H9884" t="str">
            <v/>
          </cell>
          <cell r="I9884" t="str">
            <v>湖南省中方县铜湾镇麻溪江村杨家麻溪江村民小组</v>
          </cell>
        </row>
        <row r="9885">
          <cell r="D9885" t="str">
            <v>431221198502070819</v>
          </cell>
          <cell r="E9885" t="str">
            <v/>
          </cell>
          <cell r="F9885" t="str">
            <v/>
          </cell>
          <cell r="G9885" t="str">
            <v>男</v>
          </cell>
          <cell r="H9885" t="str">
            <v/>
          </cell>
          <cell r="I9885" t="str">
            <v>中方县铜湾镇麻溪江村杨家麻溪江村民小组</v>
          </cell>
        </row>
        <row r="9886">
          <cell r="D9886" t="str">
            <v>431221201104170050</v>
          </cell>
          <cell r="E9886" t="str">
            <v/>
          </cell>
          <cell r="F9886" t="str">
            <v/>
          </cell>
          <cell r="G9886" t="str">
            <v>男</v>
          </cell>
          <cell r="H9886" t="str">
            <v/>
          </cell>
          <cell r="I9886" t="str">
            <v>中方县铜湾镇麻溪江村杨家麻溪江村民小组</v>
          </cell>
        </row>
        <row r="9887">
          <cell r="D9887" t="str">
            <v>431221198210260821</v>
          </cell>
          <cell r="E9887" t="str">
            <v/>
          </cell>
          <cell r="F9887" t="str">
            <v/>
          </cell>
          <cell r="G9887" t="str">
            <v>女</v>
          </cell>
          <cell r="H9887" t="str">
            <v/>
          </cell>
          <cell r="I9887" t="str">
            <v>中方县铜湾镇麻溪江村杨家麻溪江村民小组</v>
          </cell>
        </row>
        <row r="9888">
          <cell r="D9888" t="str">
            <v>431221201206120118</v>
          </cell>
          <cell r="E9888" t="str">
            <v/>
          </cell>
          <cell r="F9888" t="str">
            <v/>
          </cell>
          <cell r="G9888" t="str">
            <v>男</v>
          </cell>
          <cell r="H9888" t="str">
            <v/>
          </cell>
          <cell r="I9888" t="str">
            <v>中方县铜湾镇麻溪江村杨家麻溪江村民小组</v>
          </cell>
        </row>
        <row r="9889">
          <cell r="D9889" t="str">
            <v>431221200806130147</v>
          </cell>
          <cell r="E9889" t="str">
            <v/>
          </cell>
          <cell r="F9889" t="str">
            <v/>
          </cell>
          <cell r="G9889" t="str">
            <v>女</v>
          </cell>
          <cell r="H9889" t="str">
            <v/>
          </cell>
          <cell r="I9889" t="str">
            <v>中方县铜湾镇麻溪江村杨家麻溪江村民小组</v>
          </cell>
        </row>
        <row r="9890">
          <cell r="D9890" t="str">
            <v>431221199004030819</v>
          </cell>
          <cell r="E9890" t="str">
            <v/>
          </cell>
          <cell r="F9890" t="str">
            <v/>
          </cell>
          <cell r="G9890" t="str">
            <v>男</v>
          </cell>
          <cell r="H9890" t="str">
            <v/>
          </cell>
          <cell r="I9890" t="str">
            <v>中方县铜湾镇麻溪江村杨家麻溪江村民小组</v>
          </cell>
        </row>
        <row r="9891">
          <cell r="D9891" t="str">
            <v>431223198605154065</v>
          </cell>
          <cell r="E9891" t="str">
            <v/>
          </cell>
          <cell r="F9891" t="str">
            <v/>
          </cell>
          <cell r="G9891" t="str">
            <v>女</v>
          </cell>
          <cell r="H9891" t="str">
            <v/>
          </cell>
          <cell r="I9891" t="str">
            <v>中方县铜湾镇麻溪江村杨家麻溪江村民小组</v>
          </cell>
        </row>
        <row r="9892">
          <cell r="D9892" t="str">
            <v>431221200903220056</v>
          </cell>
          <cell r="E9892" t="str">
            <v/>
          </cell>
          <cell r="F9892" t="str">
            <v/>
          </cell>
          <cell r="G9892" t="str">
            <v>男</v>
          </cell>
          <cell r="H9892" t="str">
            <v/>
          </cell>
          <cell r="I9892" t="str">
            <v>中方县铜湾镇麻溪江村杨家麻溪江村民小组</v>
          </cell>
        </row>
        <row r="9893">
          <cell r="D9893" t="str">
            <v>431221201307040045</v>
          </cell>
          <cell r="E9893" t="str">
            <v/>
          </cell>
          <cell r="F9893" t="str">
            <v/>
          </cell>
          <cell r="G9893" t="str">
            <v>女</v>
          </cell>
          <cell r="H9893" t="str">
            <v/>
          </cell>
          <cell r="I9893" t="str">
            <v>中方县铜湾镇麻溪江村杨家麻溪江村民小组</v>
          </cell>
        </row>
        <row r="9894">
          <cell r="D9894" t="str">
            <v>433001195612242011</v>
          </cell>
          <cell r="E9894" t="str">
            <v/>
          </cell>
          <cell r="F9894" t="str">
            <v/>
          </cell>
          <cell r="G9894" t="str">
            <v>男</v>
          </cell>
          <cell r="H9894" t="str">
            <v/>
          </cell>
          <cell r="I9894" t="str">
            <v>中方县铜湾镇麻溪江村杨家麻溪江村民小组</v>
          </cell>
        </row>
        <row r="9895">
          <cell r="D9895" t="str">
            <v>433001195612242011</v>
          </cell>
          <cell r="E9895" t="str">
            <v/>
          </cell>
          <cell r="F9895" t="str">
            <v/>
          </cell>
          <cell r="G9895" t="str">
            <v>男</v>
          </cell>
          <cell r="H9895" t="str">
            <v/>
          </cell>
          <cell r="I9895" t="str">
            <v>中方县铜湾镇麻溪江村杨家麻溪江村民小组</v>
          </cell>
        </row>
        <row r="9896">
          <cell r="D9896" t="str">
            <v>433001196306062025</v>
          </cell>
          <cell r="E9896" t="str">
            <v/>
          </cell>
          <cell r="F9896" t="str">
            <v/>
          </cell>
          <cell r="G9896" t="str">
            <v>女</v>
          </cell>
          <cell r="H9896" t="str">
            <v/>
          </cell>
          <cell r="I9896" t="str">
            <v>中方县铜湾镇麻溪江村杨家麻溪江村民小组</v>
          </cell>
        </row>
        <row r="9897">
          <cell r="D9897" t="str">
            <v>431221198607260838</v>
          </cell>
          <cell r="E9897" t="str">
            <v/>
          </cell>
          <cell r="F9897" t="str">
            <v/>
          </cell>
          <cell r="G9897" t="str">
            <v>男</v>
          </cell>
          <cell r="H9897" t="str">
            <v/>
          </cell>
          <cell r="I9897" t="str">
            <v>中方县铜湾镇麻溪江村杨家麻溪江村民小组</v>
          </cell>
        </row>
        <row r="9898">
          <cell r="D9898" t="str">
            <v>431221199106040831</v>
          </cell>
          <cell r="E9898" t="str">
            <v/>
          </cell>
          <cell r="F9898" t="str">
            <v/>
          </cell>
          <cell r="G9898" t="str">
            <v>男</v>
          </cell>
          <cell r="H9898" t="str">
            <v/>
          </cell>
          <cell r="I9898" t="str">
            <v>中方县铜湾镇麻溪江村杨家麻溪江村民小组</v>
          </cell>
        </row>
        <row r="9899">
          <cell r="D9899" t="str">
            <v>43122120120506015X</v>
          </cell>
          <cell r="E9899" t="str">
            <v/>
          </cell>
          <cell r="F9899" t="str">
            <v/>
          </cell>
          <cell r="G9899" t="str">
            <v>男</v>
          </cell>
          <cell r="H9899" t="str">
            <v/>
          </cell>
          <cell r="I9899" t="str">
            <v>中方县铜湾镇麻溪江村杨家麻溪江村民小组</v>
          </cell>
        </row>
        <row r="9900">
          <cell r="D9900" t="str">
            <v>431221201410140159</v>
          </cell>
          <cell r="E9900" t="str">
            <v/>
          </cell>
          <cell r="F9900" t="str">
            <v/>
          </cell>
          <cell r="G9900" t="str">
            <v>男</v>
          </cell>
          <cell r="H9900" t="str">
            <v/>
          </cell>
          <cell r="I9900" t="str">
            <v>中方县铜湾镇麻溪江村杨家麻溪江村民小组</v>
          </cell>
        </row>
        <row r="9901">
          <cell r="D9901" t="str">
            <v>431221201611100102</v>
          </cell>
          <cell r="E9901" t="str">
            <v/>
          </cell>
          <cell r="F9901" t="str">
            <v/>
          </cell>
          <cell r="G9901" t="str">
            <v>女</v>
          </cell>
          <cell r="H9901" t="str">
            <v/>
          </cell>
          <cell r="I9901" t="str">
            <v>中方县铜湾镇麻溪江村杨家麻溪江村民小组</v>
          </cell>
        </row>
        <row r="9902">
          <cell r="D9902" t="str">
            <v>433001194401012019</v>
          </cell>
          <cell r="E9902" t="str">
            <v/>
          </cell>
          <cell r="F9902" t="str">
            <v/>
          </cell>
          <cell r="G9902" t="str">
            <v>男</v>
          </cell>
          <cell r="H9902" t="str">
            <v/>
          </cell>
          <cell r="I9902" t="str">
            <v>中方县铜湾镇麻溪江村杨家麻溪江村民小组</v>
          </cell>
        </row>
        <row r="9903">
          <cell r="D9903" t="str">
            <v>433001195107242029</v>
          </cell>
          <cell r="E9903" t="str">
            <v/>
          </cell>
          <cell r="F9903" t="str">
            <v/>
          </cell>
          <cell r="G9903" t="str">
            <v>女</v>
          </cell>
          <cell r="H9903" t="str">
            <v/>
          </cell>
          <cell r="I9903" t="str">
            <v>中方县铜湾镇麻溪江村杨家麻溪江村民小组</v>
          </cell>
        </row>
        <row r="9904">
          <cell r="D9904" t="str">
            <v>433001197501302017</v>
          </cell>
          <cell r="E9904" t="str">
            <v/>
          </cell>
          <cell r="F9904" t="str">
            <v/>
          </cell>
          <cell r="G9904" t="str">
            <v>男</v>
          </cell>
          <cell r="H9904" t="str">
            <v/>
          </cell>
          <cell r="I9904" t="str">
            <v>中方县铜湾镇麻溪江村杨家麻溪江村民小组</v>
          </cell>
        </row>
        <row r="9905">
          <cell r="D9905" t="str">
            <v>431221201609250099</v>
          </cell>
          <cell r="E9905" t="str">
            <v/>
          </cell>
          <cell r="F9905" t="str">
            <v/>
          </cell>
          <cell r="G9905" t="str">
            <v>男</v>
          </cell>
          <cell r="H9905" t="str">
            <v/>
          </cell>
          <cell r="I9905" t="str">
            <v>中方县铜湾镇麻溪江村杨家麻溪江村民小组</v>
          </cell>
        </row>
        <row r="9906">
          <cell r="D9906" t="str">
            <v>431221201609250021</v>
          </cell>
          <cell r="E9906" t="str">
            <v/>
          </cell>
          <cell r="F9906" t="str">
            <v/>
          </cell>
          <cell r="G9906" t="str">
            <v>女</v>
          </cell>
          <cell r="H9906" t="str">
            <v/>
          </cell>
          <cell r="I9906" t="str">
            <v>中方县铜湾镇麻溪江村杨家麻溪江村民小组</v>
          </cell>
        </row>
        <row r="9907">
          <cell r="D9907" t="str">
            <v>433001197609265625</v>
          </cell>
          <cell r="E9907" t="str">
            <v/>
          </cell>
          <cell r="F9907" t="str">
            <v/>
          </cell>
          <cell r="G9907" t="str">
            <v>女</v>
          </cell>
          <cell r="H9907" t="str">
            <v/>
          </cell>
          <cell r="I9907" t="str">
            <v>中方县铜湾镇麻溪江村杨家麻溪江村民小组</v>
          </cell>
        </row>
        <row r="9908">
          <cell r="D9908" t="str">
            <v>433001196312262015</v>
          </cell>
          <cell r="E9908" t="str">
            <v/>
          </cell>
          <cell r="F9908" t="str">
            <v/>
          </cell>
          <cell r="G9908" t="str">
            <v>男</v>
          </cell>
          <cell r="H9908" t="str">
            <v/>
          </cell>
          <cell r="I9908" t="str">
            <v>中方县铜湾镇麻溪江村杨家麻溪江村民小组</v>
          </cell>
        </row>
        <row r="9909">
          <cell r="D9909" t="str">
            <v>433001196606092023</v>
          </cell>
          <cell r="E9909" t="str">
            <v/>
          </cell>
          <cell r="F9909" t="str">
            <v/>
          </cell>
          <cell r="G9909" t="str">
            <v>女</v>
          </cell>
          <cell r="H9909" t="str">
            <v/>
          </cell>
          <cell r="I9909" t="str">
            <v>中方县铜湾镇麻溪江村杨家麻溪江村民小组</v>
          </cell>
        </row>
        <row r="9910">
          <cell r="D9910" t="str">
            <v>431221199009030818</v>
          </cell>
          <cell r="E9910" t="str">
            <v/>
          </cell>
          <cell r="F9910" t="str">
            <v/>
          </cell>
          <cell r="G9910" t="str">
            <v>男</v>
          </cell>
          <cell r="H9910" t="str">
            <v/>
          </cell>
          <cell r="I9910" t="str">
            <v>中方县铜湾镇麻溪江村杨家麻溪江村民小组</v>
          </cell>
        </row>
        <row r="9911">
          <cell r="D9911" t="str">
            <v>433001195908012012</v>
          </cell>
          <cell r="E9911" t="str">
            <v/>
          </cell>
          <cell r="F9911" t="str">
            <v/>
          </cell>
          <cell r="G9911" t="str">
            <v>男</v>
          </cell>
          <cell r="H9911" t="str">
            <v/>
          </cell>
          <cell r="I9911" t="str">
            <v>中方县铜湾镇麻溪江村杨家麻溪江村民小组</v>
          </cell>
        </row>
        <row r="9912">
          <cell r="D9912" t="str">
            <v>433001196506072025</v>
          </cell>
          <cell r="E9912" t="str">
            <v/>
          </cell>
          <cell r="F9912" t="str">
            <v/>
          </cell>
          <cell r="G9912" t="str">
            <v>女</v>
          </cell>
          <cell r="H9912" t="str">
            <v/>
          </cell>
          <cell r="I9912" t="str">
            <v>中方县铜湾镇麻溪江村杨家麻溪江村民小组</v>
          </cell>
        </row>
        <row r="9913">
          <cell r="D9913" t="str">
            <v>431221198512240818</v>
          </cell>
          <cell r="E9913" t="str">
            <v/>
          </cell>
          <cell r="F9913" t="str">
            <v/>
          </cell>
          <cell r="G9913" t="str">
            <v>男</v>
          </cell>
          <cell r="H9913" t="str">
            <v/>
          </cell>
          <cell r="I9913" t="str">
            <v>中方县铜湾镇麻溪江村杨家麻溪江村民小组</v>
          </cell>
        </row>
        <row r="9914">
          <cell r="D9914" t="str">
            <v>431221198812070822</v>
          </cell>
          <cell r="E9914" t="str">
            <v/>
          </cell>
          <cell r="F9914" t="str">
            <v/>
          </cell>
          <cell r="G9914" t="str">
            <v>女</v>
          </cell>
          <cell r="H9914" t="str">
            <v/>
          </cell>
          <cell r="I9914" t="str">
            <v>中方县铜湾镇麻溪江村杨家麻溪江村民小组</v>
          </cell>
        </row>
        <row r="9915">
          <cell r="D9915" t="str">
            <v>431221201508240086</v>
          </cell>
          <cell r="E9915" t="str">
            <v/>
          </cell>
          <cell r="F9915" t="str">
            <v/>
          </cell>
          <cell r="G9915" t="str">
            <v>女</v>
          </cell>
          <cell r="H9915" t="str">
            <v/>
          </cell>
          <cell r="I9915" t="str">
            <v>中方县铜湾镇麻溪江村杨家麻溪江村民小组</v>
          </cell>
        </row>
        <row r="9916">
          <cell r="D9916" t="str">
            <v>431221200612230078</v>
          </cell>
          <cell r="E9916" t="str">
            <v/>
          </cell>
          <cell r="F9916" t="str">
            <v/>
          </cell>
          <cell r="G9916" t="str">
            <v>男</v>
          </cell>
          <cell r="H9916" t="str">
            <v/>
          </cell>
          <cell r="I9916" t="str">
            <v>中方县铜湾镇麻溪江村杨家麻溪江村民小组</v>
          </cell>
        </row>
        <row r="9917">
          <cell r="D9917" t="str">
            <v>431221200409210100</v>
          </cell>
          <cell r="E9917" t="str">
            <v/>
          </cell>
          <cell r="F9917" t="str">
            <v/>
          </cell>
          <cell r="G9917" t="str">
            <v>女</v>
          </cell>
          <cell r="H9917" t="str">
            <v/>
          </cell>
          <cell r="I9917" t="str">
            <v>中方县铜湾镇麻溪江村杨家麻溪江村民小组</v>
          </cell>
        </row>
        <row r="9918">
          <cell r="D9918" t="str">
            <v>433001196910292054</v>
          </cell>
          <cell r="E9918" t="str">
            <v/>
          </cell>
          <cell r="F9918" t="str">
            <v/>
          </cell>
          <cell r="G9918" t="str">
            <v>男</v>
          </cell>
          <cell r="H9918" t="str">
            <v/>
          </cell>
          <cell r="I9918" t="str">
            <v>中方县铜湾镇麻溪江村杨家麻溪江村民小组</v>
          </cell>
        </row>
        <row r="9919">
          <cell r="D9919" t="str">
            <v>433001197206262024</v>
          </cell>
          <cell r="E9919" t="str">
            <v/>
          </cell>
          <cell r="F9919" t="str">
            <v/>
          </cell>
          <cell r="G9919" t="str">
            <v>女</v>
          </cell>
          <cell r="H9919" t="str">
            <v/>
          </cell>
          <cell r="I9919" t="str">
            <v>中方县铜湾镇麻溪江村杨家麻溪江村民小组</v>
          </cell>
        </row>
        <row r="9920">
          <cell r="D9920" t="str">
            <v>431221199305020817</v>
          </cell>
          <cell r="E9920" t="str">
            <v/>
          </cell>
          <cell r="F9920" t="str">
            <v/>
          </cell>
          <cell r="G9920" t="str">
            <v>男</v>
          </cell>
          <cell r="H9920" t="str">
            <v/>
          </cell>
          <cell r="I9920" t="str">
            <v>中方县铜湾镇麻溪江村杨家麻溪江村民小组</v>
          </cell>
        </row>
        <row r="9921">
          <cell r="D9921" t="str">
            <v>43122120101029006X</v>
          </cell>
          <cell r="E9921" t="str">
            <v/>
          </cell>
          <cell r="F9921" t="str">
            <v/>
          </cell>
          <cell r="G9921" t="str">
            <v>女</v>
          </cell>
          <cell r="H9921" t="str">
            <v/>
          </cell>
          <cell r="I9921" t="str">
            <v>中方县铜湾镇麻溪江村杨家麻溪江村民小组</v>
          </cell>
        </row>
        <row r="9922">
          <cell r="D9922" t="str">
            <v>431221200808210095</v>
          </cell>
          <cell r="E9922" t="str">
            <v/>
          </cell>
          <cell r="F9922" t="str">
            <v/>
          </cell>
          <cell r="G9922" t="str">
            <v>男</v>
          </cell>
          <cell r="H9922" t="str">
            <v/>
          </cell>
          <cell r="I9922" t="str">
            <v>中方县铜湾镇麻溪江村杨家麻溪江村民小组</v>
          </cell>
        </row>
        <row r="9923">
          <cell r="D9923" t="str">
            <v>433001194403172024</v>
          </cell>
          <cell r="E9923" t="str">
            <v/>
          </cell>
          <cell r="F9923" t="str">
            <v/>
          </cell>
          <cell r="G9923" t="str">
            <v>女</v>
          </cell>
          <cell r="H9923" t="str">
            <v/>
          </cell>
          <cell r="I9923" t="str">
            <v>中方县铜湾镇麻溪江村杨家麻溪江村民小组</v>
          </cell>
        </row>
        <row r="9924">
          <cell r="D9924" t="str">
            <v>433001194002282011</v>
          </cell>
          <cell r="E9924" t="str">
            <v/>
          </cell>
          <cell r="F9924" t="str">
            <v/>
          </cell>
          <cell r="G9924" t="str">
            <v>男</v>
          </cell>
          <cell r="H9924" t="str">
            <v/>
          </cell>
          <cell r="I9924" t="str">
            <v>中方县铜湾镇麻溪江村杨家麻溪江村民小组</v>
          </cell>
        </row>
        <row r="9925">
          <cell r="D9925" t="str">
            <v>431221200912140015</v>
          </cell>
          <cell r="E9925" t="str">
            <v/>
          </cell>
          <cell r="F9925" t="str">
            <v/>
          </cell>
          <cell r="G9925" t="str">
            <v>男</v>
          </cell>
          <cell r="H9925" t="str">
            <v/>
          </cell>
          <cell r="I9925" t="str">
            <v>中方县铜湾镇麻溪江村杨家麻溪江村民小组</v>
          </cell>
        </row>
        <row r="9926">
          <cell r="D9926" t="str">
            <v>431221200301290823</v>
          </cell>
          <cell r="E9926" t="str">
            <v/>
          </cell>
          <cell r="F9926" t="str">
            <v/>
          </cell>
          <cell r="G9926" t="str">
            <v>女</v>
          </cell>
          <cell r="H9926" t="str">
            <v/>
          </cell>
          <cell r="I9926" t="str">
            <v>中方县铜湾镇麻溪江村杨家麻溪江村民小组</v>
          </cell>
        </row>
        <row r="9927">
          <cell r="D9927" t="str">
            <v>431221198708200869</v>
          </cell>
          <cell r="E9927" t="str">
            <v/>
          </cell>
          <cell r="F9927" t="str">
            <v/>
          </cell>
          <cell r="G9927" t="str">
            <v>女</v>
          </cell>
          <cell r="H9927" t="str">
            <v/>
          </cell>
          <cell r="I9927" t="str">
            <v>中方县铜湾镇麻溪江村杨家麻溪江村民小组</v>
          </cell>
        </row>
        <row r="9928">
          <cell r="D9928" t="str">
            <v>433001195501102016</v>
          </cell>
          <cell r="E9928" t="str">
            <v/>
          </cell>
          <cell r="F9928" t="str">
            <v/>
          </cell>
          <cell r="G9928" t="str">
            <v>男</v>
          </cell>
          <cell r="H9928" t="str">
            <v/>
          </cell>
          <cell r="I9928" t="str">
            <v>中方县铜湾镇麻溪江村杨家麻溪江村民小组</v>
          </cell>
        </row>
        <row r="9929">
          <cell r="D9929" t="str">
            <v>433001195607042023</v>
          </cell>
          <cell r="E9929" t="str">
            <v/>
          </cell>
          <cell r="F9929" t="str">
            <v/>
          </cell>
          <cell r="G9929" t="str">
            <v>女</v>
          </cell>
          <cell r="H9929" t="str">
            <v/>
          </cell>
          <cell r="I9929" t="str">
            <v>中方县铜湾镇麻溪江村杨家麻溪江村民小组</v>
          </cell>
        </row>
        <row r="9930">
          <cell r="D9930" t="str">
            <v>433001195607042023</v>
          </cell>
          <cell r="E9930" t="str">
            <v/>
          </cell>
          <cell r="F9930" t="str">
            <v/>
          </cell>
          <cell r="G9930" t="str">
            <v>女</v>
          </cell>
          <cell r="H9930" t="str">
            <v/>
          </cell>
          <cell r="I9930" t="str">
            <v>中方县铜湾镇麻溪江村杨家麻溪江村民小组</v>
          </cell>
        </row>
        <row r="9931">
          <cell r="D9931" t="str">
            <v>431221198312110816</v>
          </cell>
          <cell r="E9931" t="str">
            <v/>
          </cell>
          <cell r="F9931" t="str">
            <v/>
          </cell>
          <cell r="G9931" t="str">
            <v>男</v>
          </cell>
          <cell r="H9931" t="str">
            <v/>
          </cell>
          <cell r="I9931" t="str">
            <v>中方县铜湾镇麻溪江村杨家麻溪江村民小组</v>
          </cell>
        </row>
        <row r="9932">
          <cell r="D9932" t="str">
            <v>431221198102110826</v>
          </cell>
          <cell r="E9932" t="str">
            <v/>
          </cell>
          <cell r="F9932" t="str">
            <v/>
          </cell>
          <cell r="G9932" t="str">
            <v>女</v>
          </cell>
          <cell r="H9932" t="str">
            <v/>
          </cell>
          <cell r="I9932" t="str">
            <v>中方县铜湾镇麻溪江村杨家麻溪江村民小组</v>
          </cell>
        </row>
        <row r="9933">
          <cell r="D9933" t="str">
            <v>431221199005082645</v>
          </cell>
          <cell r="E9933" t="str">
            <v/>
          </cell>
          <cell r="F9933" t="str">
            <v/>
          </cell>
          <cell r="G9933" t="str">
            <v>女</v>
          </cell>
          <cell r="H9933" t="str">
            <v/>
          </cell>
          <cell r="I9933" t="str">
            <v>中方县铜湾镇麻溪江村杨家麻溪江村民小组</v>
          </cell>
        </row>
        <row r="9934">
          <cell r="D9934" t="str">
            <v>431221201207060102</v>
          </cell>
          <cell r="E9934" t="str">
            <v/>
          </cell>
          <cell r="F9934" t="str">
            <v/>
          </cell>
          <cell r="G9934" t="str">
            <v>女</v>
          </cell>
          <cell r="H9934" t="str">
            <v/>
          </cell>
          <cell r="I9934" t="str">
            <v>中方县铜湾镇麻溪江村杨家麻溪江村民小组</v>
          </cell>
        </row>
        <row r="9935">
          <cell r="D9935" t="str">
            <v>433001195608222034</v>
          </cell>
          <cell r="E9935" t="str">
            <v/>
          </cell>
          <cell r="F9935" t="str">
            <v/>
          </cell>
          <cell r="G9935" t="str">
            <v>男</v>
          </cell>
          <cell r="H9935" t="str">
            <v/>
          </cell>
          <cell r="I9935" t="str">
            <v>中方县铜湾镇麻溪江村杨家麻溪江村民小组</v>
          </cell>
        </row>
        <row r="9936">
          <cell r="D9936" t="str">
            <v>433001195608222034</v>
          </cell>
          <cell r="E9936" t="str">
            <v/>
          </cell>
          <cell r="F9936" t="str">
            <v/>
          </cell>
          <cell r="G9936" t="str">
            <v>男</v>
          </cell>
          <cell r="H9936" t="str">
            <v/>
          </cell>
          <cell r="I9936" t="str">
            <v>中方县铜湾镇麻溪江村杨家麻溪江村民小组</v>
          </cell>
        </row>
        <row r="9937">
          <cell r="D9937" t="str">
            <v>433001195810272027</v>
          </cell>
          <cell r="E9937" t="str">
            <v/>
          </cell>
          <cell r="F9937" t="str">
            <v/>
          </cell>
          <cell r="G9937" t="str">
            <v>女</v>
          </cell>
          <cell r="H9937" t="str">
            <v/>
          </cell>
          <cell r="I9937" t="str">
            <v>中方县铜湾镇麻溪江村杨家麻溪江村民小组</v>
          </cell>
        </row>
        <row r="9938">
          <cell r="D9938" t="str">
            <v>43122119881216081X</v>
          </cell>
          <cell r="E9938" t="str">
            <v/>
          </cell>
          <cell r="F9938" t="str">
            <v/>
          </cell>
          <cell r="G9938" t="str">
            <v>男</v>
          </cell>
          <cell r="H9938" t="str">
            <v/>
          </cell>
          <cell r="I9938" t="str">
            <v>中方县铜湾镇麻溪江村杨家麻溪江村民小组</v>
          </cell>
        </row>
        <row r="9939">
          <cell r="D9939" t="str">
            <v>431221201003190175</v>
          </cell>
          <cell r="E9939" t="str">
            <v/>
          </cell>
          <cell r="F9939" t="str">
            <v/>
          </cell>
          <cell r="G9939" t="str">
            <v>男</v>
          </cell>
          <cell r="H9939" t="str">
            <v/>
          </cell>
          <cell r="I9939" t="str">
            <v>中方县铜湾镇麻溪江村杨家麻溪江村民小组</v>
          </cell>
        </row>
        <row r="9940">
          <cell r="D9940" t="str">
            <v>431221201501260068</v>
          </cell>
          <cell r="E9940" t="str">
            <v/>
          </cell>
          <cell r="F9940" t="str">
            <v/>
          </cell>
          <cell r="G9940" t="str">
            <v>女</v>
          </cell>
          <cell r="H9940" t="str">
            <v/>
          </cell>
          <cell r="I9940" t="str">
            <v>中方县铜湾镇麻溪江村杨家麻溪江村民小组</v>
          </cell>
        </row>
        <row r="9941">
          <cell r="D9941" t="str">
            <v>433001196211132027</v>
          </cell>
          <cell r="E9941" t="str">
            <v/>
          </cell>
          <cell r="F9941" t="str">
            <v/>
          </cell>
          <cell r="G9941" t="str">
            <v>女</v>
          </cell>
          <cell r="H9941" t="str">
            <v/>
          </cell>
          <cell r="I9941" t="str">
            <v>中方县铜湾镇麻溪江村杨家麻溪江村民小组</v>
          </cell>
        </row>
        <row r="9942">
          <cell r="D9942" t="str">
            <v>431221198408180819</v>
          </cell>
          <cell r="E9942" t="str">
            <v/>
          </cell>
          <cell r="F9942" t="str">
            <v/>
          </cell>
          <cell r="G9942" t="str">
            <v>男</v>
          </cell>
          <cell r="H9942" t="str">
            <v/>
          </cell>
          <cell r="I9942" t="str">
            <v>中方县铜湾镇麻溪江村杨家麻溪江村民小组</v>
          </cell>
        </row>
        <row r="9943">
          <cell r="D9943" t="str">
            <v>431221198601154233</v>
          </cell>
          <cell r="E9943" t="str">
            <v/>
          </cell>
          <cell r="F9943" t="str">
            <v/>
          </cell>
          <cell r="G9943" t="str">
            <v>男</v>
          </cell>
          <cell r="H9943" t="str">
            <v/>
          </cell>
          <cell r="I9943" t="str">
            <v>中方县铜湾镇麻溪江村杨家麻溪江村民小组</v>
          </cell>
        </row>
        <row r="9944">
          <cell r="D9944" t="str">
            <v>431221201411280153</v>
          </cell>
          <cell r="E9944" t="str">
            <v/>
          </cell>
          <cell r="F9944" t="str">
            <v/>
          </cell>
          <cell r="G9944" t="str">
            <v>男</v>
          </cell>
          <cell r="H9944" t="str">
            <v/>
          </cell>
          <cell r="I9944" t="str">
            <v>中方县铜湾镇麻溪江村杨家麻溪江村民小组</v>
          </cell>
        </row>
        <row r="9945">
          <cell r="D9945" t="str">
            <v>431221201103220132</v>
          </cell>
          <cell r="E9945" t="str">
            <v/>
          </cell>
          <cell r="F9945" t="str">
            <v/>
          </cell>
          <cell r="G9945" t="str">
            <v>男</v>
          </cell>
          <cell r="H9945" t="str">
            <v/>
          </cell>
          <cell r="I9945" t="str">
            <v>中方县铜湾镇麻溪江村杨家麻溪江村民小组</v>
          </cell>
        </row>
        <row r="9946">
          <cell r="D9946" t="str">
            <v>431221200806230017</v>
          </cell>
          <cell r="E9946" t="str">
            <v/>
          </cell>
          <cell r="F9946" t="str">
            <v/>
          </cell>
          <cell r="G9946" t="str">
            <v>男</v>
          </cell>
          <cell r="H9946" t="str">
            <v/>
          </cell>
          <cell r="I9946" t="str">
            <v>中方县铜湾镇麻溪江村杨家麻溪江村民小组</v>
          </cell>
        </row>
        <row r="9947">
          <cell r="D9947" t="str">
            <v>431221200709220028</v>
          </cell>
          <cell r="E9947" t="str">
            <v/>
          </cell>
          <cell r="F9947" t="str">
            <v/>
          </cell>
          <cell r="G9947" t="str">
            <v>女</v>
          </cell>
          <cell r="H9947" t="str">
            <v/>
          </cell>
          <cell r="I9947" t="str">
            <v>中方县铜湾镇麻溪江村杨家麻溪江村民小组</v>
          </cell>
        </row>
        <row r="9948">
          <cell r="D9948" t="str">
            <v>433001196511052125</v>
          </cell>
          <cell r="E9948" t="str">
            <v/>
          </cell>
          <cell r="F9948" t="str">
            <v/>
          </cell>
          <cell r="G9948" t="str">
            <v>女</v>
          </cell>
          <cell r="H9948" t="str">
            <v/>
          </cell>
          <cell r="I9948" t="str">
            <v>中方县铜湾镇麻溪江村杨家麻溪江村民小组</v>
          </cell>
        </row>
        <row r="9949">
          <cell r="D9949" t="str">
            <v>43300119650319203X</v>
          </cell>
          <cell r="E9949" t="str">
            <v/>
          </cell>
          <cell r="F9949" t="str">
            <v/>
          </cell>
          <cell r="G9949" t="str">
            <v>男</v>
          </cell>
          <cell r="H9949" t="str">
            <v/>
          </cell>
          <cell r="I9949" t="str">
            <v>中方县铜湾镇麻溪江村杨家麻溪江村民小组</v>
          </cell>
        </row>
        <row r="9950">
          <cell r="D9950" t="str">
            <v>431221198609270810</v>
          </cell>
          <cell r="E9950" t="str">
            <v/>
          </cell>
          <cell r="F9950" t="str">
            <v>18890668216</v>
          </cell>
          <cell r="G9950" t="str">
            <v>男</v>
          </cell>
          <cell r="H9950" t="str">
            <v>3</v>
          </cell>
          <cell r="I9950" t="str">
            <v>中方县铜湾镇麻溪江村杨家麻溪江村民小组</v>
          </cell>
        </row>
        <row r="9951">
          <cell r="D9951" t="str">
            <v>431221198809170830</v>
          </cell>
          <cell r="E9951" t="str">
            <v/>
          </cell>
          <cell r="F9951" t="str">
            <v/>
          </cell>
          <cell r="G9951" t="str">
            <v>男</v>
          </cell>
          <cell r="H9951" t="str">
            <v/>
          </cell>
          <cell r="I9951" t="str">
            <v>中方县铜湾镇麻溪江村杨家麻溪江村民小组</v>
          </cell>
        </row>
        <row r="9952">
          <cell r="D9952" t="str">
            <v>433001197209092059</v>
          </cell>
          <cell r="E9952" t="str">
            <v/>
          </cell>
          <cell r="F9952" t="str">
            <v/>
          </cell>
          <cell r="G9952" t="str">
            <v>男</v>
          </cell>
          <cell r="H9952" t="str">
            <v/>
          </cell>
          <cell r="I9952" t="str">
            <v>中方县铜湾镇麻溪江村杨家麻溪江村民小组</v>
          </cell>
        </row>
        <row r="9953">
          <cell r="D9953" t="str">
            <v>433001197608252021</v>
          </cell>
          <cell r="E9953" t="str">
            <v/>
          </cell>
          <cell r="F9953" t="str">
            <v/>
          </cell>
          <cell r="G9953" t="str">
            <v>女</v>
          </cell>
          <cell r="H9953" t="str">
            <v/>
          </cell>
          <cell r="I9953" t="str">
            <v>中方县铜湾镇麻溪江村杨家麻溪江村民小组</v>
          </cell>
        </row>
        <row r="9954">
          <cell r="D9954" t="str">
            <v>431221199901250811</v>
          </cell>
          <cell r="E9954" t="str">
            <v/>
          </cell>
          <cell r="F9954" t="str">
            <v/>
          </cell>
          <cell r="G9954" t="str">
            <v>男</v>
          </cell>
          <cell r="H9954" t="str">
            <v/>
          </cell>
          <cell r="I9954" t="str">
            <v>中方县铜湾镇麻溪江村杨家麻溪江村民小组</v>
          </cell>
        </row>
        <row r="9955">
          <cell r="D9955" t="str">
            <v>431221200708080174</v>
          </cell>
          <cell r="E9955" t="str">
            <v/>
          </cell>
          <cell r="F9955" t="str">
            <v/>
          </cell>
          <cell r="G9955" t="str">
            <v>男</v>
          </cell>
          <cell r="H9955" t="str">
            <v/>
          </cell>
          <cell r="I9955" t="str">
            <v>中方县铜湾镇麻溪江村杨家麻溪江村民小组</v>
          </cell>
        </row>
        <row r="9956">
          <cell r="D9956" t="str">
            <v>431221199511170824</v>
          </cell>
          <cell r="E9956" t="str">
            <v/>
          </cell>
          <cell r="F9956" t="str">
            <v/>
          </cell>
          <cell r="G9956" t="str">
            <v>女</v>
          </cell>
          <cell r="H9956" t="str">
            <v/>
          </cell>
          <cell r="I9956" t="str">
            <v>中方县铜湾镇麻溪江村杨家麻溪江村民小组</v>
          </cell>
        </row>
        <row r="9957">
          <cell r="D9957" t="str">
            <v>431221201106300103</v>
          </cell>
          <cell r="E9957" t="str">
            <v/>
          </cell>
          <cell r="F9957" t="str">
            <v/>
          </cell>
          <cell r="G9957" t="str">
            <v>女</v>
          </cell>
          <cell r="H9957" t="str">
            <v/>
          </cell>
          <cell r="I9957" t="str">
            <v>中方县铜湾镇麻溪江村杨家麻溪江村民小组</v>
          </cell>
        </row>
        <row r="9958">
          <cell r="D9958" t="str">
            <v>431221201403090085</v>
          </cell>
          <cell r="E9958" t="str">
            <v/>
          </cell>
          <cell r="F9958" t="str">
            <v/>
          </cell>
          <cell r="G9958" t="str">
            <v>女</v>
          </cell>
          <cell r="H9958" t="str">
            <v/>
          </cell>
          <cell r="I9958" t="str">
            <v>中方县铜湾镇麻溪江村杨家麻溪江村民小组</v>
          </cell>
        </row>
        <row r="9959">
          <cell r="D9959" t="str">
            <v>431221200902150068</v>
          </cell>
          <cell r="E9959" t="str">
            <v/>
          </cell>
          <cell r="F9959" t="str">
            <v/>
          </cell>
          <cell r="G9959" t="str">
            <v>女</v>
          </cell>
          <cell r="H9959" t="str">
            <v/>
          </cell>
          <cell r="I9959" t="str">
            <v>中方县铜湾镇麻溪江村杨家麻溪江村民小组</v>
          </cell>
        </row>
        <row r="9960">
          <cell r="D9960" t="str">
            <v>43122120100305005X</v>
          </cell>
          <cell r="E9960" t="str">
            <v/>
          </cell>
          <cell r="F9960" t="str">
            <v/>
          </cell>
          <cell r="G9960" t="str">
            <v>男</v>
          </cell>
          <cell r="H9960" t="str">
            <v/>
          </cell>
          <cell r="I9960" t="str">
            <v>中方县铜湾镇麻溪江村杨家麻溪江村民小组</v>
          </cell>
        </row>
        <row r="9961">
          <cell r="D9961" t="str">
            <v>431221200610110048</v>
          </cell>
          <cell r="E9961" t="str">
            <v/>
          </cell>
          <cell r="F9961" t="str">
            <v/>
          </cell>
          <cell r="G9961" t="str">
            <v>女</v>
          </cell>
          <cell r="H9961" t="str">
            <v/>
          </cell>
          <cell r="I9961" t="str">
            <v>中方县铜湾镇麻溪江村杨家麻溪江村民小组</v>
          </cell>
        </row>
        <row r="9962">
          <cell r="D9962" t="str">
            <v>433001196804102026</v>
          </cell>
          <cell r="E9962" t="str">
            <v/>
          </cell>
          <cell r="F9962" t="str">
            <v/>
          </cell>
          <cell r="G9962" t="str">
            <v>女</v>
          </cell>
          <cell r="H9962" t="str">
            <v/>
          </cell>
          <cell r="I9962" t="str">
            <v>中方县铜湾镇麻溪江村杨家麻溪江村民小组</v>
          </cell>
        </row>
        <row r="9963">
          <cell r="D9963" t="str">
            <v>433001197503172017</v>
          </cell>
          <cell r="E9963" t="str">
            <v/>
          </cell>
          <cell r="F9963" t="str">
            <v/>
          </cell>
          <cell r="G9963" t="str">
            <v>男</v>
          </cell>
          <cell r="H9963" t="str">
            <v/>
          </cell>
          <cell r="I9963" t="str">
            <v>中方县铜湾镇麻溪江村杨家麻溪江村民小组</v>
          </cell>
        </row>
        <row r="9964">
          <cell r="D9964" t="str">
            <v>433001197706132023</v>
          </cell>
          <cell r="E9964" t="str">
            <v/>
          </cell>
          <cell r="F9964" t="str">
            <v/>
          </cell>
          <cell r="G9964" t="str">
            <v>女</v>
          </cell>
          <cell r="H9964" t="str">
            <v/>
          </cell>
          <cell r="I9964" t="str">
            <v>中方县铜湾镇麻溪江村杨家麻溪江村民小组</v>
          </cell>
        </row>
        <row r="9965">
          <cell r="D9965" t="str">
            <v>431221200006030818</v>
          </cell>
          <cell r="E9965" t="str">
            <v/>
          </cell>
          <cell r="F9965" t="str">
            <v/>
          </cell>
          <cell r="G9965" t="str">
            <v>男</v>
          </cell>
          <cell r="H9965" t="str">
            <v/>
          </cell>
          <cell r="I9965" t="str">
            <v>中方县铜湾镇麻溪江村杨家麻溪江村民小组</v>
          </cell>
        </row>
        <row r="9966">
          <cell r="D9966" t="str">
            <v>431221200903010104</v>
          </cell>
          <cell r="E9966" t="str">
            <v/>
          </cell>
          <cell r="F9966" t="str">
            <v/>
          </cell>
          <cell r="G9966" t="str">
            <v>女</v>
          </cell>
          <cell r="H9966" t="str">
            <v/>
          </cell>
          <cell r="I9966" t="str">
            <v>中方县铜湾镇麻溪江村杨家麻溪江村民小组</v>
          </cell>
        </row>
        <row r="9967">
          <cell r="D9967" t="str">
            <v>431221198602080811</v>
          </cell>
          <cell r="E9967" t="str">
            <v/>
          </cell>
          <cell r="F9967" t="str">
            <v/>
          </cell>
          <cell r="G9967" t="str">
            <v>男</v>
          </cell>
          <cell r="H9967" t="str">
            <v/>
          </cell>
          <cell r="I9967" t="str">
            <v>中方县铜湾镇麻溪江村杨家麻溪江村民小组</v>
          </cell>
        </row>
        <row r="9968">
          <cell r="D9968" t="str">
            <v>431221198912280827</v>
          </cell>
          <cell r="E9968" t="str">
            <v/>
          </cell>
          <cell r="F9968" t="str">
            <v/>
          </cell>
          <cell r="G9968" t="str">
            <v>女</v>
          </cell>
          <cell r="H9968" t="str">
            <v/>
          </cell>
          <cell r="I9968" t="str">
            <v>中方县铜湾镇麻溪江村杨家麻溪江村民小组</v>
          </cell>
        </row>
        <row r="9969">
          <cell r="D9969" t="str">
            <v>431221201509230146</v>
          </cell>
          <cell r="E9969" t="str">
            <v/>
          </cell>
          <cell r="F9969" t="str">
            <v/>
          </cell>
          <cell r="G9969" t="str">
            <v>女</v>
          </cell>
          <cell r="H9969" t="str">
            <v/>
          </cell>
          <cell r="I9969" t="str">
            <v>中方县铜湾镇麻溪江村杨家麻溪江村民小组</v>
          </cell>
        </row>
        <row r="9970">
          <cell r="D9970" t="str">
            <v>431221201007010020</v>
          </cell>
          <cell r="E9970" t="str">
            <v/>
          </cell>
          <cell r="F9970" t="str">
            <v/>
          </cell>
          <cell r="G9970" t="str">
            <v>女</v>
          </cell>
          <cell r="H9970" t="str">
            <v/>
          </cell>
          <cell r="I9970" t="str">
            <v>中方县铜湾镇麻溪江村杨家麻溪江村民小组</v>
          </cell>
        </row>
        <row r="9971">
          <cell r="D9971" t="str">
            <v>431221201005010254</v>
          </cell>
          <cell r="E9971" t="str">
            <v/>
          </cell>
          <cell r="F9971" t="str">
            <v/>
          </cell>
          <cell r="G9971" t="str">
            <v>男</v>
          </cell>
          <cell r="H9971" t="str">
            <v/>
          </cell>
          <cell r="I9971" t="str">
            <v>中方县铜湾镇麻溪江村杨家麻溪江村民小组</v>
          </cell>
        </row>
        <row r="9972">
          <cell r="D9972" t="str">
            <v>431221200306032241</v>
          </cell>
          <cell r="E9972" t="str">
            <v/>
          </cell>
          <cell r="F9972" t="str">
            <v/>
          </cell>
          <cell r="G9972" t="str">
            <v>女</v>
          </cell>
          <cell r="H9972" t="str">
            <v/>
          </cell>
          <cell r="I9972" t="str">
            <v>中方县铜湾镇麻溪江村杨家麻溪江村民小组</v>
          </cell>
        </row>
        <row r="9973">
          <cell r="D9973" t="str">
            <v>433001193812122015</v>
          </cell>
          <cell r="E9973" t="str">
            <v/>
          </cell>
          <cell r="F9973" t="str">
            <v/>
          </cell>
          <cell r="G9973" t="str">
            <v>男</v>
          </cell>
          <cell r="H9973" t="str">
            <v/>
          </cell>
          <cell r="I9973" t="str">
            <v>中方县铜湾镇麻溪江村杨家麻溪江村民小组</v>
          </cell>
        </row>
        <row r="9974">
          <cell r="D9974" t="str">
            <v>433001194103052020</v>
          </cell>
          <cell r="E9974" t="str">
            <v/>
          </cell>
          <cell r="F9974" t="str">
            <v/>
          </cell>
          <cell r="G9974" t="str">
            <v>女</v>
          </cell>
          <cell r="H9974" t="str">
            <v/>
          </cell>
          <cell r="I9974" t="str">
            <v>中方县铜湾镇麻溪江村杨家麻溪江村民小组</v>
          </cell>
        </row>
        <row r="9975">
          <cell r="D9975" t="str">
            <v>431221200612220064</v>
          </cell>
          <cell r="E9975" t="str">
            <v/>
          </cell>
          <cell r="F9975" t="str">
            <v/>
          </cell>
          <cell r="G9975" t="str">
            <v>女</v>
          </cell>
          <cell r="H9975" t="str">
            <v/>
          </cell>
          <cell r="I9975" t="str">
            <v>中方县铜湾镇麻溪江村杨家麻溪江村民小组</v>
          </cell>
        </row>
        <row r="9976">
          <cell r="D9976" t="str">
            <v>433001193310012019</v>
          </cell>
          <cell r="E9976" t="str">
            <v/>
          </cell>
          <cell r="F9976" t="str">
            <v/>
          </cell>
          <cell r="G9976" t="str">
            <v>男</v>
          </cell>
          <cell r="H9976" t="str">
            <v/>
          </cell>
          <cell r="I9976" t="str">
            <v>中方县铜湾镇麻溪江村杨家麻溪江村民小组</v>
          </cell>
        </row>
        <row r="9977">
          <cell r="D9977" t="str">
            <v>43122120100714001X</v>
          </cell>
          <cell r="E9977" t="str">
            <v/>
          </cell>
          <cell r="F9977" t="str">
            <v/>
          </cell>
          <cell r="G9977" t="str">
            <v>男</v>
          </cell>
          <cell r="H9977" t="str">
            <v/>
          </cell>
          <cell r="I9977" t="str">
            <v>中方县铜湾镇麻溪江村杨家麻溪江村民小组</v>
          </cell>
        </row>
        <row r="9978">
          <cell r="D9978" t="str">
            <v>431221200903220013</v>
          </cell>
          <cell r="E9978" t="str">
            <v/>
          </cell>
          <cell r="F9978" t="str">
            <v/>
          </cell>
          <cell r="G9978" t="str">
            <v>男</v>
          </cell>
          <cell r="H9978" t="str">
            <v/>
          </cell>
          <cell r="I9978" t="str">
            <v>中方县铜湾镇麻溪江村杨家麻溪江村民小组</v>
          </cell>
        </row>
        <row r="9979">
          <cell r="D9979" t="str">
            <v>431221200701270020</v>
          </cell>
          <cell r="E9979" t="str">
            <v/>
          </cell>
          <cell r="F9979" t="str">
            <v/>
          </cell>
          <cell r="G9979" t="str">
            <v>女</v>
          </cell>
          <cell r="H9979" t="str">
            <v/>
          </cell>
          <cell r="I9979" t="str">
            <v>中方县铜湾镇麻溪江村杨家麻溪江村民小组</v>
          </cell>
        </row>
        <row r="9980">
          <cell r="D9980" t="str">
            <v>43300119700730202X</v>
          </cell>
          <cell r="E9980" t="str">
            <v/>
          </cell>
          <cell r="F9980" t="str">
            <v/>
          </cell>
          <cell r="G9980" t="str">
            <v>女</v>
          </cell>
          <cell r="H9980" t="str">
            <v/>
          </cell>
          <cell r="I9980" t="str">
            <v>中方县铜湾镇麻溪江村杨家麻溪江村民小组</v>
          </cell>
        </row>
        <row r="9981">
          <cell r="D9981" t="str">
            <v>433001194708162038</v>
          </cell>
          <cell r="E9981" t="str">
            <v/>
          </cell>
          <cell r="F9981" t="str">
            <v/>
          </cell>
          <cell r="G9981" t="str">
            <v>男</v>
          </cell>
          <cell r="H9981" t="str">
            <v/>
          </cell>
          <cell r="I9981" t="str">
            <v>中方县铜湾镇麻溪江村杨家麻溪江村民小组</v>
          </cell>
        </row>
        <row r="9982">
          <cell r="D9982" t="str">
            <v>433001192506252028</v>
          </cell>
          <cell r="E9982" t="str">
            <v/>
          </cell>
          <cell r="F9982" t="str">
            <v/>
          </cell>
          <cell r="G9982" t="str">
            <v>女</v>
          </cell>
          <cell r="H9982" t="str">
            <v/>
          </cell>
          <cell r="I9982" t="str">
            <v>中方县铜湾镇麻溪江村杨家麻溪江村民小组</v>
          </cell>
        </row>
        <row r="9983">
          <cell r="D9983" t="str">
            <v>431221198510020811</v>
          </cell>
          <cell r="E9983" t="str">
            <v/>
          </cell>
          <cell r="F9983" t="str">
            <v/>
          </cell>
          <cell r="G9983" t="str">
            <v>男</v>
          </cell>
          <cell r="H9983" t="str">
            <v/>
          </cell>
          <cell r="I9983" t="str">
            <v>中方县铜湾镇麻溪江村杨家麻溪江村民小组</v>
          </cell>
        </row>
        <row r="9984">
          <cell r="D9984" t="str">
            <v>431221201106280085</v>
          </cell>
          <cell r="E9984" t="str">
            <v/>
          </cell>
          <cell r="F9984" t="str">
            <v/>
          </cell>
          <cell r="G9984" t="str">
            <v>女</v>
          </cell>
          <cell r="H9984" t="str">
            <v/>
          </cell>
          <cell r="I9984" t="str">
            <v>中方县铜湾镇麻溪江村杨家麻溪江村民小组</v>
          </cell>
        </row>
        <row r="9985">
          <cell r="D9985" t="str">
            <v>431221198803050811</v>
          </cell>
          <cell r="E9985" t="str">
            <v>3123980932</v>
          </cell>
          <cell r="F9985" t="str">
            <v/>
          </cell>
          <cell r="G9985" t="str">
            <v>男</v>
          </cell>
          <cell r="H9985" t="str">
            <v>3</v>
          </cell>
          <cell r="I9985" t="str">
            <v>中方县铜湾镇麻溪江村杨家麻溪江村民小组</v>
          </cell>
        </row>
        <row r="9986">
          <cell r="D9986" t="str">
            <v>431221199001290834</v>
          </cell>
          <cell r="E9986" t="str">
            <v/>
          </cell>
          <cell r="F9986" t="str">
            <v/>
          </cell>
          <cell r="G9986" t="str">
            <v>男</v>
          </cell>
          <cell r="H9986" t="str">
            <v/>
          </cell>
          <cell r="I9986" t="str">
            <v>中方县铜湾镇麻溪江村杨家麻溪江村民小组</v>
          </cell>
        </row>
        <row r="9987">
          <cell r="D9987" t="str">
            <v>431221198807150828</v>
          </cell>
          <cell r="E9987" t="str">
            <v/>
          </cell>
          <cell r="F9987" t="str">
            <v/>
          </cell>
          <cell r="G9987" t="str">
            <v>女</v>
          </cell>
          <cell r="H9987" t="str">
            <v/>
          </cell>
          <cell r="I9987" t="str">
            <v>中方县铜湾镇麻溪江村杨家麻溪江村民小组</v>
          </cell>
        </row>
        <row r="9988">
          <cell r="D9988" t="str">
            <v>431221201408100051</v>
          </cell>
          <cell r="E9988" t="str">
            <v/>
          </cell>
          <cell r="F9988" t="str">
            <v/>
          </cell>
          <cell r="G9988" t="str">
            <v>男</v>
          </cell>
          <cell r="H9988" t="str">
            <v/>
          </cell>
          <cell r="I9988" t="str">
            <v>中方县铜湾镇麻溪江村杨家麻溪江村民小组</v>
          </cell>
        </row>
        <row r="9989">
          <cell r="D9989" t="str">
            <v>431221200902250093</v>
          </cell>
          <cell r="E9989" t="str">
            <v/>
          </cell>
          <cell r="F9989" t="str">
            <v/>
          </cell>
          <cell r="G9989" t="str">
            <v>男</v>
          </cell>
          <cell r="H9989" t="str">
            <v/>
          </cell>
          <cell r="I9989" t="str">
            <v>中方县铜湾镇麻溪江村杨家麻溪江村民小组</v>
          </cell>
        </row>
        <row r="9990">
          <cell r="D9990" t="str">
            <v>433001196304022011</v>
          </cell>
          <cell r="E9990" t="str">
            <v/>
          </cell>
          <cell r="F9990" t="str">
            <v/>
          </cell>
          <cell r="G9990" t="str">
            <v>男</v>
          </cell>
          <cell r="H9990" t="str">
            <v/>
          </cell>
          <cell r="I9990" t="str">
            <v>中方县铜湾镇麻溪江村杨家麻溪江村民小组</v>
          </cell>
        </row>
        <row r="9991">
          <cell r="D9991" t="str">
            <v>433001196804132022</v>
          </cell>
          <cell r="E9991" t="str">
            <v/>
          </cell>
          <cell r="F9991" t="str">
            <v/>
          </cell>
          <cell r="G9991" t="str">
            <v>女</v>
          </cell>
          <cell r="H9991" t="str">
            <v/>
          </cell>
          <cell r="I9991" t="str">
            <v>中方县铜湾镇麻溪江村杨家麻溪江村民小组</v>
          </cell>
        </row>
        <row r="9992">
          <cell r="D9992" t="str">
            <v>431221199911060819</v>
          </cell>
          <cell r="E9992" t="str">
            <v/>
          </cell>
          <cell r="F9992" t="str">
            <v/>
          </cell>
          <cell r="G9992" t="str">
            <v>男</v>
          </cell>
          <cell r="H9992" t="str">
            <v/>
          </cell>
          <cell r="I9992" t="str">
            <v>中方县铜湾镇麻溪江村杨家麻溪江村民小组</v>
          </cell>
        </row>
        <row r="9993">
          <cell r="D9993" t="str">
            <v>431221199701290827</v>
          </cell>
          <cell r="E9993" t="str">
            <v/>
          </cell>
          <cell r="F9993" t="str">
            <v/>
          </cell>
          <cell r="G9993" t="str">
            <v>女</v>
          </cell>
          <cell r="H9993" t="str">
            <v/>
          </cell>
          <cell r="I9993" t="str">
            <v>中方县铜湾镇麻溪江村杨家麻溪江村民小组</v>
          </cell>
        </row>
        <row r="9994">
          <cell r="D9994" t="str">
            <v>43300119710222201X</v>
          </cell>
          <cell r="E9994" t="str">
            <v/>
          </cell>
          <cell r="F9994" t="str">
            <v/>
          </cell>
          <cell r="G9994" t="str">
            <v>男</v>
          </cell>
          <cell r="H9994" t="str">
            <v/>
          </cell>
          <cell r="I9994" t="str">
            <v>中方县铜湾镇麻溪江村杨家麻溪江村民小组</v>
          </cell>
        </row>
        <row r="9995">
          <cell r="D9995" t="str">
            <v>431221200207040836</v>
          </cell>
          <cell r="E9995" t="str">
            <v/>
          </cell>
          <cell r="F9995" t="str">
            <v/>
          </cell>
          <cell r="G9995" t="str">
            <v>男</v>
          </cell>
          <cell r="H9995" t="str">
            <v/>
          </cell>
          <cell r="I9995" t="str">
            <v>中方县铜湾镇麻溪江村杨家麻溪江村民小组</v>
          </cell>
        </row>
        <row r="9996">
          <cell r="D9996" t="str">
            <v>433001194809172024</v>
          </cell>
          <cell r="E9996" t="str">
            <v/>
          </cell>
          <cell r="F9996" t="str">
            <v/>
          </cell>
          <cell r="G9996" t="str">
            <v>女</v>
          </cell>
          <cell r="H9996" t="str">
            <v/>
          </cell>
          <cell r="I9996" t="str">
            <v>中方县铜湾镇麻溪江村杨家麻溪江村民小组</v>
          </cell>
        </row>
        <row r="9997">
          <cell r="D9997" t="str">
            <v>433001198006262016</v>
          </cell>
          <cell r="E9997" t="str">
            <v/>
          </cell>
          <cell r="F9997" t="str">
            <v/>
          </cell>
          <cell r="G9997" t="str">
            <v>男</v>
          </cell>
          <cell r="H9997" t="str">
            <v/>
          </cell>
          <cell r="I9997" t="str">
            <v>中方县铜湾镇麻溪江村杨家麻溪江村民小组</v>
          </cell>
        </row>
        <row r="9998">
          <cell r="D9998" t="str">
            <v>43122120060725004X</v>
          </cell>
          <cell r="E9998" t="str">
            <v/>
          </cell>
          <cell r="F9998" t="str">
            <v/>
          </cell>
          <cell r="G9998" t="str">
            <v>女</v>
          </cell>
          <cell r="H9998" t="str">
            <v/>
          </cell>
          <cell r="I9998" t="str">
            <v>中方县铜湾镇麻溪江村杨家麻溪江村民小组</v>
          </cell>
        </row>
        <row r="9999">
          <cell r="D9999" t="str">
            <v>431221201110280176</v>
          </cell>
          <cell r="E9999" t="str">
            <v/>
          </cell>
          <cell r="F9999" t="str">
            <v/>
          </cell>
          <cell r="G9999" t="str">
            <v>男</v>
          </cell>
          <cell r="H9999" t="str">
            <v/>
          </cell>
          <cell r="I9999" t="str">
            <v>中方县铜湾镇麻溪江村杨家麻溪江村民小组</v>
          </cell>
        </row>
        <row r="10000">
          <cell r="D10000" t="str">
            <v>431221200602260038</v>
          </cell>
          <cell r="E10000" t="str">
            <v/>
          </cell>
          <cell r="F10000" t="str">
            <v/>
          </cell>
          <cell r="G10000" t="str">
            <v>男</v>
          </cell>
          <cell r="H10000" t="str">
            <v/>
          </cell>
          <cell r="I10000" t="str">
            <v>中方县铜湾镇麻溪江村杨家麻溪江村民小组</v>
          </cell>
        </row>
        <row r="10001">
          <cell r="D10001" t="str">
            <v>431221200203270810</v>
          </cell>
          <cell r="E10001" t="str">
            <v/>
          </cell>
          <cell r="F10001" t="str">
            <v/>
          </cell>
          <cell r="G10001" t="str">
            <v>男</v>
          </cell>
          <cell r="H10001" t="str">
            <v/>
          </cell>
          <cell r="I10001" t="str">
            <v>中方县铜湾镇麻溪江村杨家麻溪江村民小组</v>
          </cell>
        </row>
        <row r="10002">
          <cell r="D10002" t="str">
            <v>431221199407190825</v>
          </cell>
          <cell r="E10002" t="str">
            <v/>
          </cell>
          <cell r="F10002" t="str">
            <v/>
          </cell>
          <cell r="G10002" t="str">
            <v>女</v>
          </cell>
          <cell r="H10002" t="str">
            <v/>
          </cell>
          <cell r="I10002" t="str">
            <v>中方县铜湾镇麻溪江村杨家麻溪江村民小组</v>
          </cell>
        </row>
        <row r="10003">
          <cell r="D10003" t="str">
            <v>431221198705220856</v>
          </cell>
          <cell r="E10003" t="str">
            <v/>
          </cell>
          <cell r="F10003" t="str">
            <v/>
          </cell>
          <cell r="G10003" t="str">
            <v>男</v>
          </cell>
          <cell r="H10003" t="str">
            <v/>
          </cell>
          <cell r="I10003" t="str">
            <v>中方县铜湾镇麻溪江村杨家麻溪江村民小组</v>
          </cell>
        </row>
        <row r="10004">
          <cell r="D10004" t="str">
            <v>431221201512060088</v>
          </cell>
          <cell r="E10004" t="str">
            <v/>
          </cell>
          <cell r="F10004" t="str">
            <v/>
          </cell>
          <cell r="G10004" t="str">
            <v>女</v>
          </cell>
          <cell r="H10004" t="str">
            <v/>
          </cell>
          <cell r="I10004" t="str">
            <v>中方县铜湾镇麻溪江村杨家麻溪江村民小组</v>
          </cell>
        </row>
        <row r="10005">
          <cell r="D10005" t="str">
            <v>431221200909260227</v>
          </cell>
          <cell r="E10005" t="str">
            <v/>
          </cell>
          <cell r="F10005" t="str">
            <v/>
          </cell>
          <cell r="G10005" t="str">
            <v>女</v>
          </cell>
          <cell r="H10005" t="str">
            <v/>
          </cell>
          <cell r="I10005" t="str">
            <v>中方县铜湾镇麻溪江村杨家麻溪江村民小组</v>
          </cell>
        </row>
        <row r="10006">
          <cell r="D10006" t="str">
            <v>433001196811092014</v>
          </cell>
          <cell r="E10006" t="str">
            <v/>
          </cell>
          <cell r="F10006" t="str">
            <v/>
          </cell>
          <cell r="G10006" t="str">
            <v>男</v>
          </cell>
          <cell r="H10006" t="str">
            <v/>
          </cell>
          <cell r="I10006" t="str">
            <v>中方县铜湾镇麻溪江村杨家麻溪江村民小组</v>
          </cell>
        </row>
        <row r="10007">
          <cell r="D10007" t="str">
            <v>431221199009120813</v>
          </cell>
          <cell r="E10007" t="str">
            <v/>
          </cell>
          <cell r="F10007" t="str">
            <v/>
          </cell>
          <cell r="G10007" t="str">
            <v>男</v>
          </cell>
          <cell r="H10007" t="str">
            <v/>
          </cell>
          <cell r="I10007" t="str">
            <v>中方县铜湾镇麻溪江村杨家麻溪江村民小组</v>
          </cell>
        </row>
        <row r="10008">
          <cell r="D10008" t="str">
            <v>431221201606070092</v>
          </cell>
          <cell r="E10008" t="str">
            <v/>
          </cell>
          <cell r="F10008" t="str">
            <v/>
          </cell>
          <cell r="G10008" t="str">
            <v>男</v>
          </cell>
          <cell r="H10008" t="str">
            <v/>
          </cell>
          <cell r="I10008" t="str">
            <v>中方县铜湾镇麻溪江村杨家麻溪江村民小组</v>
          </cell>
        </row>
        <row r="10009">
          <cell r="D10009" t="str">
            <v>431221201509290018</v>
          </cell>
          <cell r="E10009" t="str">
            <v/>
          </cell>
          <cell r="F10009" t="str">
            <v/>
          </cell>
          <cell r="G10009" t="str">
            <v>男</v>
          </cell>
          <cell r="H10009" t="str">
            <v/>
          </cell>
          <cell r="I10009" t="str">
            <v>中方县铜湾镇麻溪江村杨家麻溪江村民小组</v>
          </cell>
        </row>
        <row r="10010">
          <cell r="D10010" t="str">
            <v>431221201103230111</v>
          </cell>
          <cell r="E10010" t="str">
            <v/>
          </cell>
          <cell r="F10010" t="str">
            <v/>
          </cell>
          <cell r="G10010" t="str">
            <v>男</v>
          </cell>
          <cell r="H10010" t="str">
            <v/>
          </cell>
          <cell r="I10010" t="str">
            <v>中方县铜湾镇麻溪江村杨家麻溪江村民小组</v>
          </cell>
        </row>
        <row r="10011">
          <cell r="D10011" t="str">
            <v>433001193905162016</v>
          </cell>
          <cell r="E10011" t="str">
            <v/>
          </cell>
          <cell r="F10011" t="str">
            <v/>
          </cell>
          <cell r="G10011" t="str">
            <v>男</v>
          </cell>
          <cell r="H10011" t="str">
            <v/>
          </cell>
          <cell r="I10011" t="str">
            <v>中方县铜湾镇麻溪江村杨家麻溪江村民小组</v>
          </cell>
        </row>
        <row r="10012">
          <cell r="D10012" t="str">
            <v>433001193606052028</v>
          </cell>
          <cell r="E10012" t="str">
            <v/>
          </cell>
          <cell r="F10012" t="str">
            <v/>
          </cell>
          <cell r="G10012" t="str">
            <v>女</v>
          </cell>
          <cell r="H10012" t="str">
            <v/>
          </cell>
          <cell r="I10012" t="str">
            <v>中方县铜湾镇麻溪江村杨家麻溪江村民小组</v>
          </cell>
        </row>
        <row r="10013">
          <cell r="D10013" t="str">
            <v>433001193004042017</v>
          </cell>
          <cell r="E10013" t="str">
            <v/>
          </cell>
          <cell r="F10013" t="str">
            <v/>
          </cell>
          <cell r="G10013" t="str">
            <v>男</v>
          </cell>
          <cell r="H10013" t="str">
            <v/>
          </cell>
          <cell r="I10013" t="str">
            <v>中方县铜湾镇麻溪江村杨家麻溪江村民小组</v>
          </cell>
        </row>
        <row r="10014">
          <cell r="D10014" t="str">
            <v>431221200808070045</v>
          </cell>
          <cell r="E10014" t="str">
            <v/>
          </cell>
          <cell r="F10014" t="str">
            <v/>
          </cell>
          <cell r="G10014" t="str">
            <v>女</v>
          </cell>
          <cell r="H10014" t="str">
            <v/>
          </cell>
          <cell r="I10014" t="str">
            <v>中方县铜湾镇麻溪江村杨家麻溪江村民小组</v>
          </cell>
        </row>
        <row r="10015">
          <cell r="D10015" t="str">
            <v>431221201110130020</v>
          </cell>
          <cell r="E10015" t="str">
            <v/>
          </cell>
          <cell r="F10015" t="str">
            <v/>
          </cell>
          <cell r="G10015" t="str">
            <v>女</v>
          </cell>
          <cell r="H10015" t="str">
            <v/>
          </cell>
          <cell r="I10015" t="str">
            <v>中方县铜湾镇麻溪江村杨家麻溪江村民小组</v>
          </cell>
        </row>
        <row r="10016">
          <cell r="D10016" t="str">
            <v>43122119860906083X</v>
          </cell>
          <cell r="E10016" t="str">
            <v/>
          </cell>
          <cell r="F10016" t="str">
            <v/>
          </cell>
          <cell r="G10016" t="str">
            <v>男</v>
          </cell>
          <cell r="H10016" t="str">
            <v/>
          </cell>
          <cell r="I10016" t="str">
            <v>中方县铜湾镇麻溪江村杨家麻溪江村民小组</v>
          </cell>
        </row>
        <row r="10017">
          <cell r="D10017" t="str">
            <v>431221201603280043</v>
          </cell>
          <cell r="E10017" t="str">
            <v/>
          </cell>
          <cell r="F10017" t="str">
            <v/>
          </cell>
          <cell r="G10017" t="str">
            <v>女</v>
          </cell>
          <cell r="H10017" t="str">
            <v/>
          </cell>
          <cell r="I10017" t="str">
            <v>中方县铜湾镇麻溪江村杨家麻溪江村民小组</v>
          </cell>
        </row>
        <row r="10018">
          <cell r="D10018" t="str">
            <v>433027198211070420</v>
          </cell>
          <cell r="E10018" t="str">
            <v/>
          </cell>
          <cell r="F10018" t="str">
            <v/>
          </cell>
          <cell r="G10018" t="str">
            <v>女</v>
          </cell>
          <cell r="H10018" t="str">
            <v/>
          </cell>
          <cell r="I10018" t="str">
            <v>中方县铜湾镇麻溪江村杨家麻溪江村民小组</v>
          </cell>
        </row>
        <row r="10019">
          <cell r="D10019" t="str">
            <v>43122120120813007X</v>
          </cell>
          <cell r="E10019" t="str">
            <v/>
          </cell>
          <cell r="F10019" t="str">
            <v/>
          </cell>
          <cell r="G10019" t="str">
            <v>男</v>
          </cell>
          <cell r="H10019" t="str">
            <v/>
          </cell>
          <cell r="I10019" t="str">
            <v>中方县铜湾镇麻溪江村杨家麻溪江村民小组</v>
          </cell>
        </row>
        <row r="10020">
          <cell r="D10020" t="str">
            <v>431221201002030065</v>
          </cell>
          <cell r="E10020" t="str">
            <v/>
          </cell>
          <cell r="F10020" t="str">
            <v/>
          </cell>
          <cell r="G10020" t="str">
            <v>女</v>
          </cell>
          <cell r="H10020" t="str">
            <v/>
          </cell>
          <cell r="I10020" t="str">
            <v>中方县铜湾镇麻溪江村杨家麻溪江村民小组</v>
          </cell>
        </row>
        <row r="10021">
          <cell r="D10021" t="str">
            <v>433001194704052018</v>
          </cell>
          <cell r="E10021" t="str">
            <v/>
          </cell>
          <cell r="F10021" t="str">
            <v/>
          </cell>
          <cell r="G10021" t="str">
            <v>男</v>
          </cell>
          <cell r="H10021" t="str">
            <v/>
          </cell>
          <cell r="I10021" t="str">
            <v>中方县铜湾镇麻溪江村杨家麻溪江村民小组</v>
          </cell>
        </row>
        <row r="10022">
          <cell r="D10022" t="str">
            <v>431221199003270810</v>
          </cell>
          <cell r="E10022" t="str">
            <v/>
          </cell>
          <cell r="F10022" t="str">
            <v/>
          </cell>
          <cell r="G10022" t="str">
            <v>男</v>
          </cell>
          <cell r="H10022" t="str">
            <v/>
          </cell>
          <cell r="I10022" t="str">
            <v>中方县铜湾镇麻溪江村杨家麻溪江村民小组</v>
          </cell>
        </row>
        <row r="10023">
          <cell r="D10023" t="str">
            <v>431221198312130825</v>
          </cell>
          <cell r="E10023" t="str">
            <v/>
          </cell>
          <cell r="F10023" t="str">
            <v/>
          </cell>
          <cell r="G10023" t="str">
            <v>女</v>
          </cell>
          <cell r="H10023" t="str">
            <v/>
          </cell>
          <cell r="I10023" t="str">
            <v>中方县铜湾镇麻溪江村杨家麻溪江村民小组</v>
          </cell>
        </row>
        <row r="10024">
          <cell r="D10024" t="str">
            <v>431221201610160023</v>
          </cell>
          <cell r="E10024" t="str">
            <v/>
          </cell>
          <cell r="F10024" t="str">
            <v/>
          </cell>
          <cell r="G10024" t="str">
            <v>女</v>
          </cell>
          <cell r="H10024" t="str">
            <v/>
          </cell>
          <cell r="I10024" t="str">
            <v>中方县铜湾镇麻溪江村杨家麻溪江村民小组</v>
          </cell>
        </row>
        <row r="10025">
          <cell r="D10025" t="str">
            <v>431221201308150019</v>
          </cell>
          <cell r="E10025" t="str">
            <v/>
          </cell>
          <cell r="F10025" t="str">
            <v/>
          </cell>
          <cell r="G10025" t="str">
            <v>男</v>
          </cell>
          <cell r="H10025" t="str">
            <v/>
          </cell>
          <cell r="I10025" t="str">
            <v>中方县铜湾镇麻溪江村杨家麻溪江村民小组</v>
          </cell>
        </row>
        <row r="10026">
          <cell r="D10026" t="str">
            <v>431221201009110068</v>
          </cell>
          <cell r="E10026" t="str">
            <v/>
          </cell>
          <cell r="F10026" t="str">
            <v/>
          </cell>
          <cell r="G10026" t="str">
            <v>女</v>
          </cell>
          <cell r="H10026" t="str">
            <v/>
          </cell>
          <cell r="I10026" t="str">
            <v>中方县铜湾镇麻溪江村杨家麻溪江村民小组</v>
          </cell>
        </row>
        <row r="10027">
          <cell r="D10027" t="str">
            <v>433001198101062012</v>
          </cell>
          <cell r="E10027" t="str">
            <v/>
          </cell>
          <cell r="F10027" t="str">
            <v/>
          </cell>
          <cell r="G10027" t="str">
            <v>男</v>
          </cell>
          <cell r="H10027" t="str">
            <v/>
          </cell>
          <cell r="I10027" t="str">
            <v>中方县铜湾镇麻溪江村杨家麻溪江村民小组</v>
          </cell>
        </row>
        <row r="10028">
          <cell r="D10028" t="str">
            <v>430626198704236867</v>
          </cell>
          <cell r="E10028" t="str">
            <v/>
          </cell>
          <cell r="F10028" t="str">
            <v/>
          </cell>
          <cell r="G10028" t="str">
            <v>女</v>
          </cell>
          <cell r="H10028" t="str">
            <v/>
          </cell>
          <cell r="I10028" t="str">
            <v>中方县铜湾镇麻溪江村杨家麻溪江村民小组</v>
          </cell>
        </row>
        <row r="10029">
          <cell r="D10029" t="str">
            <v>431221201311170053</v>
          </cell>
          <cell r="E10029" t="str">
            <v/>
          </cell>
          <cell r="F10029" t="str">
            <v/>
          </cell>
          <cell r="G10029" t="str">
            <v>男</v>
          </cell>
          <cell r="H10029" t="str">
            <v/>
          </cell>
          <cell r="I10029" t="str">
            <v>中方县铜湾镇麻溪江村杨家麻溪江村民小组</v>
          </cell>
        </row>
        <row r="10030">
          <cell r="D10030" t="str">
            <v>431221200803250047</v>
          </cell>
          <cell r="E10030" t="str">
            <v/>
          </cell>
          <cell r="F10030" t="str">
            <v/>
          </cell>
          <cell r="G10030" t="str">
            <v>女</v>
          </cell>
          <cell r="H10030" t="str">
            <v/>
          </cell>
          <cell r="I10030" t="str">
            <v>中方县铜湾镇麻溪江村杨家麻溪江村民小组</v>
          </cell>
        </row>
        <row r="10031">
          <cell r="D10031" t="str">
            <v>431221199308080815</v>
          </cell>
          <cell r="E10031" t="str">
            <v/>
          </cell>
          <cell r="F10031" t="str">
            <v/>
          </cell>
          <cell r="G10031" t="str">
            <v>男</v>
          </cell>
          <cell r="H10031" t="str">
            <v/>
          </cell>
          <cell r="I10031" t="str">
            <v>中方县铜湾镇麻溪江村杨家麻溪江村民小组</v>
          </cell>
        </row>
        <row r="10032">
          <cell r="D10032" t="str">
            <v>431221201602190118</v>
          </cell>
          <cell r="E10032" t="str">
            <v/>
          </cell>
          <cell r="F10032" t="str">
            <v/>
          </cell>
          <cell r="G10032" t="str">
            <v>男</v>
          </cell>
          <cell r="H10032" t="str">
            <v/>
          </cell>
          <cell r="I10032" t="str">
            <v>中方县铜湾镇麻溪江村杨家麻溪江村民小组</v>
          </cell>
        </row>
        <row r="10033">
          <cell r="D10033" t="str">
            <v>433001197402012022</v>
          </cell>
          <cell r="E10033" t="str">
            <v/>
          </cell>
          <cell r="F10033" t="str">
            <v/>
          </cell>
          <cell r="G10033" t="str">
            <v>女</v>
          </cell>
          <cell r="H10033" t="str">
            <v/>
          </cell>
          <cell r="I10033" t="str">
            <v>中方县铜湾镇麻溪江村杨家麻溪江村民小组</v>
          </cell>
        </row>
        <row r="10034">
          <cell r="D10034" t="str">
            <v>431221198509100814</v>
          </cell>
          <cell r="E10034" t="str">
            <v/>
          </cell>
          <cell r="F10034" t="str">
            <v/>
          </cell>
          <cell r="G10034" t="str">
            <v>男</v>
          </cell>
          <cell r="H10034" t="str">
            <v/>
          </cell>
          <cell r="I10034" t="str">
            <v>中方县铜湾镇麻溪江村杨家麻溪江村民小组</v>
          </cell>
        </row>
        <row r="10035">
          <cell r="D10035" t="str">
            <v>433001196304282075</v>
          </cell>
          <cell r="E10035" t="str">
            <v/>
          </cell>
          <cell r="F10035" t="str">
            <v/>
          </cell>
          <cell r="G10035" t="str">
            <v>男</v>
          </cell>
          <cell r="H10035" t="str">
            <v/>
          </cell>
          <cell r="I10035" t="str">
            <v>中方县铜湾镇麻溪江村杨家麻溪江村民小组</v>
          </cell>
        </row>
        <row r="10036">
          <cell r="D10036" t="str">
            <v>431221198211300813</v>
          </cell>
          <cell r="E10036" t="str">
            <v/>
          </cell>
          <cell r="F10036" t="str">
            <v/>
          </cell>
          <cell r="G10036" t="str">
            <v>男</v>
          </cell>
          <cell r="H10036" t="str">
            <v/>
          </cell>
          <cell r="I10036" t="str">
            <v>中方县铜湾镇麻溪江村杨家麻溪江村民小组</v>
          </cell>
        </row>
        <row r="10037">
          <cell r="D10037" t="str">
            <v>431221198703280847</v>
          </cell>
          <cell r="E10037" t="str">
            <v/>
          </cell>
          <cell r="F10037" t="str">
            <v/>
          </cell>
          <cell r="G10037" t="str">
            <v>女</v>
          </cell>
          <cell r="H10037" t="str">
            <v/>
          </cell>
          <cell r="I10037" t="str">
            <v>中方县铜湾镇麻溪江村杨家麻溪江村民小组</v>
          </cell>
        </row>
        <row r="10038">
          <cell r="D10038" t="str">
            <v>431221201310170094</v>
          </cell>
          <cell r="E10038" t="str">
            <v/>
          </cell>
          <cell r="F10038" t="str">
            <v/>
          </cell>
          <cell r="G10038" t="str">
            <v>男</v>
          </cell>
          <cell r="H10038" t="str">
            <v/>
          </cell>
          <cell r="I10038" t="str">
            <v>中方县铜湾镇麻溪江村杨家麻溪江村民小组</v>
          </cell>
        </row>
        <row r="10039">
          <cell r="D10039" t="str">
            <v>433001196008052013</v>
          </cell>
          <cell r="E10039" t="str">
            <v/>
          </cell>
          <cell r="F10039" t="str">
            <v/>
          </cell>
          <cell r="G10039" t="str">
            <v>男</v>
          </cell>
          <cell r="H10039" t="str">
            <v/>
          </cell>
          <cell r="I10039" t="str">
            <v>中方县铜湾镇麻溪江村杨家麻溪江村民小组</v>
          </cell>
        </row>
        <row r="10040">
          <cell r="D10040" t="str">
            <v>433001196008052013</v>
          </cell>
          <cell r="E10040" t="str">
            <v/>
          </cell>
          <cell r="F10040" t="str">
            <v/>
          </cell>
          <cell r="G10040" t="str">
            <v>男</v>
          </cell>
          <cell r="H10040" t="str">
            <v/>
          </cell>
          <cell r="I10040" t="str">
            <v>中方县铜湾镇麻溪江村杨家麻溪江村民小组</v>
          </cell>
        </row>
        <row r="10041">
          <cell r="D10041" t="str">
            <v>433001196301242027</v>
          </cell>
          <cell r="E10041" t="str">
            <v/>
          </cell>
          <cell r="F10041" t="str">
            <v/>
          </cell>
          <cell r="G10041" t="str">
            <v>女</v>
          </cell>
          <cell r="H10041" t="str">
            <v/>
          </cell>
          <cell r="I10041" t="str">
            <v>中方县铜湾镇麻溪江村杨家麻溪江村民小组</v>
          </cell>
        </row>
        <row r="10042">
          <cell r="D10042" t="str">
            <v>431221198403050812</v>
          </cell>
          <cell r="E10042" t="str">
            <v/>
          </cell>
          <cell r="F10042" t="str">
            <v/>
          </cell>
          <cell r="G10042" t="str">
            <v>男</v>
          </cell>
          <cell r="H10042" t="str">
            <v/>
          </cell>
          <cell r="I10042" t="str">
            <v>中方县铜湾镇麻溪江村杨家麻溪江村民小组</v>
          </cell>
        </row>
        <row r="10043">
          <cell r="D10043" t="str">
            <v>431221198704160855</v>
          </cell>
          <cell r="E10043" t="str">
            <v/>
          </cell>
          <cell r="F10043" t="str">
            <v/>
          </cell>
          <cell r="G10043" t="str">
            <v>男</v>
          </cell>
          <cell r="H10043" t="str">
            <v/>
          </cell>
          <cell r="I10043" t="str">
            <v>中方县铜湾镇麻溪江村杨家麻溪江村民小组</v>
          </cell>
        </row>
        <row r="10044">
          <cell r="D10044" t="str">
            <v>431221198801054245</v>
          </cell>
          <cell r="E10044" t="str">
            <v/>
          </cell>
          <cell r="F10044" t="str">
            <v/>
          </cell>
          <cell r="G10044" t="str">
            <v>女</v>
          </cell>
          <cell r="H10044" t="str">
            <v/>
          </cell>
          <cell r="I10044" t="str">
            <v>中方县铜湾镇麻溪江村杨家麻溪江村民小组</v>
          </cell>
        </row>
        <row r="10045">
          <cell r="D10045" t="str">
            <v>431221200810060065</v>
          </cell>
          <cell r="E10045" t="str">
            <v/>
          </cell>
          <cell r="F10045" t="str">
            <v/>
          </cell>
          <cell r="G10045" t="str">
            <v>女</v>
          </cell>
          <cell r="H10045" t="str">
            <v/>
          </cell>
          <cell r="I10045" t="str">
            <v>中方县铜湾镇麻溪江村杨家麻溪江村民小组</v>
          </cell>
        </row>
        <row r="10046">
          <cell r="D10046" t="str">
            <v>433001193701282024</v>
          </cell>
          <cell r="E10046" t="str">
            <v/>
          </cell>
          <cell r="F10046" t="str">
            <v/>
          </cell>
          <cell r="G10046" t="str">
            <v>女</v>
          </cell>
          <cell r="H10046" t="str">
            <v/>
          </cell>
          <cell r="I10046" t="str">
            <v>中方县铜湾镇麻溪江村杨家麻溪江村民小组</v>
          </cell>
        </row>
        <row r="10047">
          <cell r="D10047" t="str">
            <v>433001196602232017</v>
          </cell>
          <cell r="E10047" t="str">
            <v/>
          </cell>
          <cell r="F10047" t="str">
            <v>13212656735</v>
          </cell>
          <cell r="G10047" t="str">
            <v>男</v>
          </cell>
          <cell r="H10047" t="str">
            <v>3</v>
          </cell>
          <cell r="I10047" t="str">
            <v>中方县铜湾镇麻溪江村杨家麻溪江村民小组</v>
          </cell>
        </row>
        <row r="10048">
          <cell r="D10048" t="str">
            <v>433001196602232017</v>
          </cell>
          <cell r="E10048" t="str">
            <v/>
          </cell>
          <cell r="F10048" t="str">
            <v>13212656735</v>
          </cell>
          <cell r="G10048" t="str">
            <v>男</v>
          </cell>
          <cell r="H10048" t="str">
            <v>3</v>
          </cell>
          <cell r="I10048" t="str">
            <v>中方县铜湾镇麻溪江村杨家麻溪江村民小组</v>
          </cell>
        </row>
        <row r="10049">
          <cell r="D10049" t="str">
            <v>433001196807092046</v>
          </cell>
          <cell r="E10049" t="str">
            <v/>
          </cell>
          <cell r="F10049" t="str">
            <v/>
          </cell>
          <cell r="G10049" t="str">
            <v>女</v>
          </cell>
          <cell r="H10049" t="str">
            <v/>
          </cell>
          <cell r="I10049" t="str">
            <v>中方县铜湾镇麻溪江村杨家麻溪江村民小组</v>
          </cell>
        </row>
        <row r="10050">
          <cell r="D10050" t="str">
            <v>431221199509060810</v>
          </cell>
          <cell r="E10050" t="str">
            <v/>
          </cell>
          <cell r="F10050" t="str">
            <v/>
          </cell>
          <cell r="G10050" t="str">
            <v>男</v>
          </cell>
          <cell r="H10050" t="str">
            <v/>
          </cell>
          <cell r="I10050" t="str">
            <v>中方县铜湾镇麻溪江村杨家麻溪江村民小组</v>
          </cell>
        </row>
        <row r="10051">
          <cell r="D10051" t="str">
            <v>43122120070414007X</v>
          </cell>
          <cell r="E10051" t="str">
            <v/>
          </cell>
          <cell r="F10051" t="str">
            <v/>
          </cell>
          <cell r="G10051" t="str">
            <v>男</v>
          </cell>
          <cell r="H10051" t="str">
            <v/>
          </cell>
          <cell r="I10051" t="str">
            <v>中方县铜湾镇麻溪江村杨家麻溪江村民小组</v>
          </cell>
        </row>
        <row r="10052">
          <cell r="D10052" t="str">
            <v>433001196310052022</v>
          </cell>
          <cell r="E10052" t="str">
            <v/>
          </cell>
          <cell r="F10052" t="str">
            <v/>
          </cell>
          <cell r="G10052" t="str">
            <v>女</v>
          </cell>
          <cell r="H10052" t="str">
            <v/>
          </cell>
          <cell r="I10052" t="str">
            <v>中方县铜湾镇麻溪江村杨家麻溪江村民小组</v>
          </cell>
        </row>
        <row r="10053">
          <cell r="D10053" t="str">
            <v>43122119840211081X</v>
          </cell>
          <cell r="E10053" t="str">
            <v/>
          </cell>
          <cell r="F10053" t="str">
            <v/>
          </cell>
          <cell r="G10053" t="str">
            <v>男</v>
          </cell>
          <cell r="H10053" t="str">
            <v/>
          </cell>
          <cell r="I10053" t="str">
            <v>中方县铜湾镇麻溪江村杨家麻溪江村民小组</v>
          </cell>
        </row>
        <row r="10054">
          <cell r="D10054" t="str">
            <v>431221200701210052</v>
          </cell>
          <cell r="E10054" t="str">
            <v/>
          </cell>
          <cell r="F10054" t="str">
            <v/>
          </cell>
          <cell r="G10054" t="str">
            <v>男</v>
          </cell>
          <cell r="H10054" t="str">
            <v/>
          </cell>
          <cell r="I10054" t="str">
            <v>中方县铜湾镇麻溪江村杨家麻溪江村民小组</v>
          </cell>
        </row>
        <row r="10055">
          <cell r="D10055" t="str">
            <v>431221200704230024</v>
          </cell>
          <cell r="E10055" t="str">
            <v/>
          </cell>
          <cell r="F10055" t="str">
            <v/>
          </cell>
          <cell r="G10055" t="str">
            <v>女</v>
          </cell>
          <cell r="H10055" t="str">
            <v/>
          </cell>
          <cell r="I10055" t="str">
            <v>中方县铜湾镇麻溪江村杨家麻溪江村民小组</v>
          </cell>
        </row>
        <row r="10056">
          <cell r="D10056" t="str">
            <v>431221201302180102</v>
          </cell>
          <cell r="E10056" t="str">
            <v/>
          </cell>
          <cell r="F10056" t="str">
            <v/>
          </cell>
          <cell r="G10056" t="str">
            <v>女</v>
          </cell>
          <cell r="H10056" t="str">
            <v/>
          </cell>
          <cell r="I10056" t="str">
            <v>中方县铜湾镇麻溪江村杨家麻溪江村民小组</v>
          </cell>
        </row>
        <row r="10057">
          <cell r="D10057" t="str">
            <v>433001195305141018</v>
          </cell>
          <cell r="E10057" t="str">
            <v/>
          </cell>
          <cell r="F10057" t="str">
            <v/>
          </cell>
          <cell r="G10057" t="str">
            <v>男</v>
          </cell>
          <cell r="H10057" t="str">
            <v>3</v>
          </cell>
          <cell r="I10057" t="str">
            <v>中方县铜湾镇麻溪江村杨家麻溪江村民小组</v>
          </cell>
        </row>
        <row r="10058">
          <cell r="D10058" t="str">
            <v>433001195305141018</v>
          </cell>
          <cell r="E10058" t="str">
            <v/>
          </cell>
          <cell r="F10058" t="str">
            <v/>
          </cell>
          <cell r="G10058" t="str">
            <v>男</v>
          </cell>
          <cell r="H10058" t="str">
            <v>3</v>
          </cell>
          <cell r="I10058" t="str">
            <v>中方县铜湾镇麻溪江村杨家麻溪江村民小组</v>
          </cell>
        </row>
        <row r="10059">
          <cell r="D10059" t="str">
            <v>433001196611282016</v>
          </cell>
          <cell r="E10059" t="str">
            <v/>
          </cell>
          <cell r="F10059" t="str">
            <v/>
          </cell>
          <cell r="G10059" t="str">
            <v>男</v>
          </cell>
          <cell r="H10059" t="str">
            <v/>
          </cell>
          <cell r="I10059" t="str">
            <v>中方县铜湾镇麻溪江村杨家麻溪江村民小组</v>
          </cell>
        </row>
        <row r="10060">
          <cell r="D10060" t="str">
            <v>433001195602070412</v>
          </cell>
          <cell r="E10060" t="str">
            <v/>
          </cell>
          <cell r="F10060" t="str">
            <v/>
          </cell>
          <cell r="G10060" t="str">
            <v>男</v>
          </cell>
          <cell r="H10060" t="str">
            <v/>
          </cell>
          <cell r="I10060" t="str">
            <v>中方县铜湾镇麻溪江村杨家麻溪江村民小组</v>
          </cell>
        </row>
        <row r="10061">
          <cell r="D10061" t="str">
            <v>433001192308242021</v>
          </cell>
          <cell r="E10061" t="str">
            <v/>
          </cell>
          <cell r="F10061" t="str">
            <v/>
          </cell>
          <cell r="G10061" t="str">
            <v>男</v>
          </cell>
          <cell r="H10061" t="str">
            <v>3</v>
          </cell>
          <cell r="I10061" t="str">
            <v>中方县铜湾镇麻溪江村杨家麻溪江村民小组</v>
          </cell>
        </row>
        <row r="10062">
          <cell r="D10062" t="str">
            <v>433001193108222020</v>
          </cell>
          <cell r="E10062" t="str">
            <v/>
          </cell>
          <cell r="F10062" t="str">
            <v/>
          </cell>
          <cell r="G10062" t="str">
            <v>男</v>
          </cell>
          <cell r="H10062" t="str">
            <v>3</v>
          </cell>
          <cell r="I10062" t="str">
            <v>中方县铜湾镇麻溪江村杨家麻溪江村民小组</v>
          </cell>
        </row>
        <row r="10063">
          <cell r="D10063" t="str">
            <v>431202197903168012</v>
          </cell>
          <cell r="E10063" t="str">
            <v/>
          </cell>
          <cell r="F10063" t="str">
            <v>17374588517</v>
          </cell>
          <cell r="G10063" t="str">
            <v>男</v>
          </cell>
          <cell r="H10063" t="str">
            <v>1</v>
          </cell>
          <cell r="I10063" t="str">
            <v>中方县铜湾镇铜湾镇麻溪江村麻溪江村杨家麻溪江村民小组</v>
          </cell>
        </row>
        <row r="10064">
          <cell r="D10064" t="str">
            <v>433001194903152011</v>
          </cell>
          <cell r="E10064" t="str">
            <v>430121021220664</v>
          </cell>
          <cell r="F10064" t="str">
            <v>15084758793</v>
          </cell>
          <cell r="G10064" t="str">
            <v>男</v>
          </cell>
          <cell r="H10064" t="str">
            <v>5</v>
          </cell>
          <cell r="I10064" t="str">
            <v>中方县中方县铜湾镇铜湾镇麻溪江村麻溪江村杨家麻溪江村民小组</v>
          </cell>
        </row>
        <row r="10065">
          <cell r="D10065" t="str">
            <v>433001194503082018</v>
          </cell>
          <cell r="E10065" t="str">
            <v/>
          </cell>
          <cell r="F10065" t="str">
            <v/>
          </cell>
          <cell r="G10065" t="str">
            <v>男</v>
          </cell>
          <cell r="H10065" t="str">
            <v/>
          </cell>
          <cell r="I10065" t="str">
            <v>湖南省中方县铜湾镇麻溪江村炉下村民小组</v>
          </cell>
        </row>
        <row r="10066">
          <cell r="D10066" t="str">
            <v>433001194810142025</v>
          </cell>
          <cell r="E10066" t="str">
            <v/>
          </cell>
          <cell r="F10066" t="str">
            <v/>
          </cell>
          <cell r="G10066" t="str">
            <v>女</v>
          </cell>
          <cell r="H10066" t="str">
            <v/>
          </cell>
          <cell r="I10066" t="str">
            <v>湖南省中方县铜湾镇麻溪江村炉下村民小组</v>
          </cell>
        </row>
        <row r="10067">
          <cell r="D10067" t="str">
            <v>433001198111262018</v>
          </cell>
          <cell r="E10067" t="str">
            <v/>
          </cell>
          <cell r="F10067" t="str">
            <v/>
          </cell>
          <cell r="G10067" t="str">
            <v>男</v>
          </cell>
          <cell r="H10067" t="str">
            <v/>
          </cell>
          <cell r="I10067" t="str">
            <v>湖南省中方县铜湾镇麻溪江村炉下村民小组</v>
          </cell>
        </row>
        <row r="10068">
          <cell r="D10068" t="str">
            <v>430529198606063783</v>
          </cell>
          <cell r="E10068" t="str">
            <v/>
          </cell>
          <cell r="F10068" t="str">
            <v>15580665246</v>
          </cell>
          <cell r="G10068" t="str">
            <v>女</v>
          </cell>
          <cell r="H10068" t="str">
            <v>2</v>
          </cell>
          <cell r="I10068" t="str">
            <v>湖南省中方县铜湾镇麻溪江村炉下村民小组</v>
          </cell>
        </row>
        <row r="10069">
          <cell r="D10069" t="str">
            <v>430529198606063783</v>
          </cell>
          <cell r="E10069" t="str">
            <v/>
          </cell>
          <cell r="F10069" t="str">
            <v>15580665246</v>
          </cell>
          <cell r="G10069" t="str">
            <v>女</v>
          </cell>
          <cell r="H10069" t="str">
            <v>2</v>
          </cell>
          <cell r="I10069" t="str">
            <v>湖南省中方县铜湾镇麻溪江村炉下村民小组</v>
          </cell>
        </row>
        <row r="10070">
          <cell r="D10070" t="str">
            <v>433001194911042015</v>
          </cell>
          <cell r="E10070" t="str">
            <v/>
          </cell>
          <cell r="F10070" t="str">
            <v/>
          </cell>
          <cell r="G10070" t="str">
            <v>男</v>
          </cell>
          <cell r="H10070" t="str">
            <v/>
          </cell>
          <cell r="I10070" t="str">
            <v>湖南省中方县铜湾镇麻溪江村炉下村民小组</v>
          </cell>
        </row>
        <row r="10071">
          <cell r="D10071" t="str">
            <v>43300119360713202X</v>
          </cell>
          <cell r="E10071" t="str">
            <v/>
          </cell>
          <cell r="F10071" t="str">
            <v/>
          </cell>
          <cell r="G10071" t="str">
            <v>女</v>
          </cell>
          <cell r="H10071" t="str">
            <v/>
          </cell>
          <cell r="I10071" t="str">
            <v>湖南省中方县铜湾镇麻溪江村炉下村民小组</v>
          </cell>
        </row>
        <row r="10072">
          <cell r="D10072" t="str">
            <v>433001194903242017</v>
          </cell>
          <cell r="E10072" t="str">
            <v/>
          </cell>
          <cell r="F10072" t="str">
            <v/>
          </cell>
          <cell r="G10072" t="str">
            <v>男</v>
          </cell>
          <cell r="H10072" t="str">
            <v/>
          </cell>
          <cell r="I10072" t="str">
            <v>湖南省中方县铜湾镇麻溪江村炉下村民小组</v>
          </cell>
        </row>
        <row r="10073">
          <cell r="D10073" t="str">
            <v>433001195704242027</v>
          </cell>
          <cell r="E10073" t="str">
            <v/>
          </cell>
          <cell r="F10073" t="str">
            <v/>
          </cell>
          <cell r="G10073" t="str">
            <v>女</v>
          </cell>
          <cell r="H10073" t="str">
            <v/>
          </cell>
          <cell r="I10073" t="str">
            <v>湖南省中方县铜湾镇麻溪江村炉下村民小组</v>
          </cell>
        </row>
        <row r="10074">
          <cell r="D10074" t="str">
            <v>431221198210240871</v>
          </cell>
          <cell r="E10074" t="str">
            <v/>
          </cell>
          <cell r="F10074" t="str">
            <v/>
          </cell>
          <cell r="G10074" t="str">
            <v>男</v>
          </cell>
          <cell r="H10074" t="str">
            <v/>
          </cell>
          <cell r="I10074" t="str">
            <v>湖南省中方县铜湾镇麻溪江村炉下村民小组</v>
          </cell>
        </row>
        <row r="10075">
          <cell r="D10075" t="str">
            <v>433001193907112020</v>
          </cell>
          <cell r="E10075" t="str">
            <v/>
          </cell>
          <cell r="F10075" t="str">
            <v/>
          </cell>
          <cell r="G10075" t="str">
            <v>女</v>
          </cell>
          <cell r="H10075" t="str">
            <v/>
          </cell>
          <cell r="I10075" t="str">
            <v>湖南省中方县铜湾镇麻溪江村炉下村民小组</v>
          </cell>
        </row>
        <row r="10076">
          <cell r="D10076" t="str">
            <v>433001197504122011</v>
          </cell>
          <cell r="E10076" t="str">
            <v/>
          </cell>
          <cell r="F10076" t="str">
            <v/>
          </cell>
          <cell r="G10076" t="str">
            <v>男</v>
          </cell>
          <cell r="H10076" t="str">
            <v/>
          </cell>
          <cell r="I10076" t="str">
            <v>湖南省中方县铜湾镇麻溪江村炉下村民小组</v>
          </cell>
        </row>
        <row r="10077">
          <cell r="D10077" t="str">
            <v>433001194311052017</v>
          </cell>
          <cell r="E10077" t="str">
            <v/>
          </cell>
          <cell r="F10077" t="str">
            <v/>
          </cell>
          <cell r="G10077" t="str">
            <v>男</v>
          </cell>
          <cell r="H10077" t="str">
            <v/>
          </cell>
          <cell r="I10077" t="str">
            <v>湖南省中方县铜湾镇麻溪江村炉下村民小组</v>
          </cell>
        </row>
        <row r="10078">
          <cell r="D10078" t="str">
            <v>433001194509252022</v>
          </cell>
          <cell r="E10078" t="str">
            <v/>
          </cell>
          <cell r="F10078" t="str">
            <v/>
          </cell>
          <cell r="G10078" t="str">
            <v>女</v>
          </cell>
          <cell r="H10078" t="str">
            <v/>
          </cell>
          <cell r="I10078" t="str">
            <v>湖南省中方县铜湾镇麻溪江村炉下村民小组</v>
          </cell>
        </row>
        <row r="10079">
          <cell r="D10079" t="str">
            <v>433001194011252017</v>
          </cell>
          <cell r="E10079" t="str">
            <v/>
          </cell>
          <cell r="F10079" t="str">
            <v/>
          </cell>
          <cell r="G10079" t="str">
            <v>男</v>
          </cell>
          <cell r="H10079" t="str">
            <v/>
          </cell>
          <cell r="I10079" t="str">
            <v>湖南省中方县铜湾镇麻溪江村炉下村民小组</v>
          </cell>
        </row>
        <row r="10080">
          <cell r="D10080" t="str">
            <v>433001194110102022</v>
          </cell>
          <cell r="E10080" t="str">
            <v/>
          </cell>
          <cell r="F10080" t="str">
            <v/>
          </cell>
          <cell r="G10080" t="str">
            <v>女</v>
          </cell>
          <cell r="H10080" t="str">
            <v/>
          </cell>
          <cell r="I10080" t="str">
            <v>湖南省中方县铜湾镇麻溪江村炉下村民小组</v>
          </cell>
        </row>
        <row r="10081">
          <cell r="D10081" t="str">
            <v>433001195506232012</v>
          </cell>
          <cell r="E10081" t="str">
            <v>3125075030</v>
          </cell>
          <cell r="F10081" t="str">
            <v>18244805029</v>
          </cell>
          <cell r="G10081" t="str">
            <v>男</v>
          </cell>
          <cell r="H10081" t="str">
            <v>4</v>
          </cell>
          <cell r="I10081" t="str">
            <v>湖南省中方县铜湾镇麻溪江村炉下村民小组</v>
          </cell>
        </row>
        <row r="10082">
          <cell r="D10082" t="str">
            <v>433001195506232012</v>
          </cell>
          <cell r="E10082" t="str">
            <v>3125075030</v>
          </cell>
          <cell r="F10082" t="str">
            <v>18244805029</v>
          </cell>
          <cell r="G10082" t="str">
            <v>男</v>
          </cell>
          <cell r="H10082" t="str">
            <v>4</v>
          </cell>
          <cell r="I10082" t="str">
            <v>湖南省中方县铜湾镇麻溪江村炉下村民小组</v>
          </cell>
        </row>
        <row r="10083">
          <cell r="D10083" t="str">
            <v>433001195506232012</v>
          </cell>
          <cell r="E10083" t="str">
            <v>3125075030</v>
          </cell>
          <cell r="F10083" t="str">
            <v>18244805029</v>
          </cell>
          <cell r="G10083" t="str">
            <v>男</v>
          </cell>
          <cell r="H10083" t="str">
            <v>4</v>
          </cell>
          <cell r="I10083" t="str">
            <v>湖南省中方县铜湾镇麻溪江村炉下村民小组</v>
          </cell>
        </row>
        <row r="10084">
          <cell r="D10084" t="str">
            <v>433001195701072026</v>
          </cell>
          <cell r="E10084" t="str">
            <v>3125075030</v>
          </cell>
          <cell r="F10084" t="str">
            <v/>
          </cell>
          <cell r="G10084" t="str">
            <v>女</v>
          </cell>
          <cell r="H10084" t="str">
            <v>4</v>
          </cell>
          <cell r="I10084" t="str">
            <v>湖南省中方县铜湾镇麻溪江村炉下村民小组</v>
          </cell>
        </row>
        <row r="10085">
          <cell r="D10085" t="str">
            <v>431221198301080818</v>
          </cell>
          <cell r="E10085" t="str">
            <v>3125075030</v>
          </cell>
          <cell r="F10085" t="str">
            <v/>
          </cell>
          <cell r="G10085" t="str">
            <v>男</v>
          </cell>
          <cell r="H10085" t="str">
            <v>4</v>
          </cell>
          <cell r="I10085" t="str">
            <v>湖南省中方县铜湾镇麻溪江村炉下村民小组</v>
          </cell>
        </row>
        <row r="10086">
          <cell r="D10086" t="str">
            <v>433001197208152013</v>
          </cell>
          <cell r="E10086" t="str">
            <v>3123979488</v>
          </cell>
          <cell r="F10086" t="str">
            <v>18774762031</v>
          </cell>
          <cell r="G10086" t="str">
            <v>男</v>
          </cell>
          <cell r="H10086" t="str">
            <v>3</v>
          </cell>
          <cell r="I10086" t="str">
            <v>湖南省中方县铜湾镇麻溪江村炉下村民小组</v>
          </cell>
        </row>
        <row r="10087">
          <cell r="D10087" t="str">
            <v>433001197208152013</v>
          </cell>
          <cell r="E10087" t="str">
            <v>3123979488</v>
          </cell>
          <cell r="F10087" t="str">
            <v>18774762031</v>
          </cell>
          <cell r="G10087" t="str">
            <v>男</v>
          </cell>
          <cell r="H10087" t="str">
            <v>3</v>
          </cell>
          <cell r="I10087" t="str">
            <v>湖南省中方县铜湾镇麻溪江村炉下村民小组</v>
          </cell>
        </row>
        <row r="10088">
          <cell r="D10088" t="str">
            <v>433001196909036221</v>
          </cell>
          <cell r="E10088" t="str">
            <v>3123979488</v>
          </cell>
          <cell r="F10088" t="str">
            <v/>
          </cell>
          <cell r="G10088" t="str">
            <v>女</v>
          </cell>
          <cell r="H10088" t="str">
            <v>3</v>
          </cell>
          <cell r="I10088" t="str">
            <v>湖南省中方县丁家乡木良田村六组</v>
          </cell>
        </row>
        <row r="10089">
          <cell r="D10089" t="str">
            <v>431221199912210815</v>
          </cell>
          <cell r="E10089" t="str">
            <v>3123979488</v>
          </cell>
          <cell r="F10089" t="str">
            <v/>
          </cell>
          <cell r="G10089" t="str">
            <v>男</v>
          </cell>
          <cell r="H10089" t="str">
            <v>3</v>
          </cell>
          <cell r="I10089" t="str">
            <v>湖南省中方县铜湾镇麻溪江村炉下村民小组</v>
          </cell>
        </row>
        <row r="10090">
          <cell r="D10090" t="str">
            <v>433001194903162017</v>
          </cell>
          <cell r="E10090" t="str">
            <v/>
          </cell>
          <cell r="F10090" t="str">
            <v/>
          </cell>
          <cell r="G10090" t="str">
            <v>男</v>
          </cell>
          <cell r="H10090" t="str">
            <v/>
          </cell>
          <cell r="I10090" t="str">
            <v>湖南省中方县铜湾镇麻溪江村炉下村民小组</v>
          </cell>
        </row>
        <row r="10091">
          <cell r="D10091" t="str">
            <v>43300119520721202X</v>
          </cell>
          <cell r="E10091" t="str">
            <v/>
          </cell>
          <cell r="F10091" t="str">
            <v/>
          </cell>
          <cell r="G10091" t="str">
            <v>女</v>
          </cell>
          <cell r="H10091" t="str">
            <v/>
          </cell>
          <cell r="I10091" t="str">
            <v>湖南省中方县铜湾镇麻溪江村炉下村民小组</v>
          </cell>
        </row>
        <row r="10092">
          <cell r="D10092" t="str">
            <v>433001195005152014</v>
          </cell>
          <cell r="E10092" t="str">
            <v/>
          </cell>
          <cell r="F10092" t="str">
            <v/>
          </cell>
          <cell r="G10092" t="str">
            <v>男</v>
          </cell>
          <cell r="H10092" t="str">
            <v/>
          </cell>
          <cell r="I10092" t="str">
            <v>湖南省中方县铜湾镇麻溪江村炉下村民小组</v>
          </cell>
        </row>
        <row r="10093">
          <cell r="D10093" t="str">
            <v>433001194908022013</v>
          </cell>
          <cell r="E10093" t="str">
            <v/>
          </cell>
          <cell r="F10093" t="str">
            <v/>
          </cell>
          <cell r="G10093" t="str">
            <v>男</v>
          </cell>
          <cell r="H10093" t="str">
            <v/>
          </cell>
          <cell r="I10093" t="str">
            <v>湖南省中方县铜湾镇麻溪江村炉下村民小组</v>
          </cell>
        </row>
        <row r="10094">
          <cell r="D10094" t="str">
            <v>433001195009202066</v>
          </cell>
          <cell r="E10094" t="str">
            <v/>
          </cell>
          <cell r="F10094" t="str">
            <v/>
          </cell>
          <cell r="G10094" t="str">
            <v>女</v>
          </cell>
          <cell r="H10094" t="str">
            <v/>
          </cell>
          <cell r="I10094" t="str">
            <v>湖南省中方县铜湾镇麻溪江村炉下村民小组</v>
          </cell>
        </row>
        <row r="10095">
          <cell r="D10095" t="str">
            <v>43122119851102083X</v>
          </cell>
          <cell r="E10095" t="str">
            <v/>
          </cell>
          <cell r="F10095" t="str">
            <v/>
          </cell>
          <cell r="G10095" t="str">
            <v>男</v>
          </cell>
          <cell r="H10095" t="str">
            <v/>
          </cell>
          <cell r="I10095" t="str">
            <v>湖南省中方县铜湾镇麻溪江村炉下村民小组</v>
          </cell>
        </row>
        <row r="10096">
          <cell r="D10096" t="str">
            <v>431281198601013664</v>
          </cell>
          <cell r="E10096" t="str">
            <v/>
          </cell>
          <cell r="F10096" t="str">
            <v/>
          </cell>
          <cell r="G10096" t="str">
            <v>女</v>
          </cell>
          <cell r="H10096" t="str">
            <v/>
          </cell>
          <cell r="I10096" t="str">
            <v>湖南省中方县铜湾镇兴华村中码头村民小组</v>
          </cell>
        </row>
        <row r="10097">
          <cell r="D10097" t="str">
            <v>43300119410311202X</v>
          </cell>
          <cell r="E10097" t="str">
            <v/>
          </cell>
          <cell r="F10097" t="str">
            <v/>
          </cell>
          <cell r="G10097" t="str">
            <v>女</v>
          </cell>
          <cell r="H10097" t="str">
            <v/>
          </cell>
          <cell r="I10097" t="str">
            <v>湖南省中方县铜湾镇麻溪江村炉下村民小组</v>
          </cell>
        </row>
        <row r="10098">
          <cell r="D10098" t="str">
            <v>433001196302062036</v>
          </cell>
          <cell r="E10098" t="str">
            <v>431221005504986</v>
          </cell>
          <cell r="F10098" t="str">
            <v>13973091945</v>
          </cell>
          <cell r="G10098" t="str">
            <v>男</v>
          </cell>
          <cell r="H10098" t="str">
            <v>5</v>
          </cell>
          <cell r="I10098" t="str">
            <v>湖南省中方县铜湾镇麻溪江村炉下村民小组</v>
          </cell>
        </row>
        <row r="10099">
          <cell r="D10099" t="str">
            <v>433001196302062036</v>
          </cell>
          <cell r="E10099" t="str">
            <v>431221005504986</v>
          </cell>
          <cell r="F10099" t="str">
            <v>13973091945</v>
          </cell>
          <cell r="G10099" t="str">
            <v>男</v>
          </cell>
          <cell r="H10099" t="str">
            <v>5</v>
          </cell>
          <cell r="I10099" t="str">
            <v>湖南省中方县铜湾镇麻溪江村炉下村民小组</v>
          </cell>
        </row>
        <row r="10100">
          <cell r="D10100" t="str">
            <v>431221198403150821</v>
          </cell>
          <cell r="E10100" t="str">
            <v/>
          </cell>
          <cell r="F10100" t="str">
            <v/>
          </cell>
          <cell r="G10100" t="str">
            <v>女</v>
          </cell>
          <cell r="H10100" t="str">
            <v/>
          </cell>
          <cell r="I10100" t="str">
            <v>湖南省中方县铜湾镇堆子村堆子村民小组</v>
          </cell>
        </row>
        <row r="10101">
          <cell r="D10101" t="str">
            <v>43300119620802202X</v>
          </cell>
          <cell r="E10101" t="str">
            <v/>
          </cell>
          <cell r="F10101" t="str">
            <v/>
          </cell>
          <cell r="G10101" t="str">
            <v>女</v>
          </cell>
          <cell r="H10101" t="str">
            <v/>
          </cell>
          <cell r="I10101" t="str">
            <v>湖南省中方县铜湾镇麻溪江村炉下村民小组</v>
          </cell>
        </row>
        <row r="10102">
          <cell r="D10102" t="str">
            <v>431221198503070810</v>
          </cell>
          <cell r="E10102" t="str">
            <v/>
          </cell>
          <cell r="F10102" t="str">
            <v/>
          </cell>
          <cell r="G10102" t="str">
            <v>男</v>
          </cell>
          <cell r="H10102" t="str">
            <v/>
          </cell>
          <cell r="I10102" t="str">
            <v>湖南省中方县铜湾镇麻溪江村炉下村民小组</v>
          </cell>
        </row>
        <row r="10103">
          <cell r="D10103" t="str">
            <v>433001196711142053</v>
          </cell>
          <cell r="E10103" t="str">
            <v/>
          </cell>
          <cell r="F10103" t="str">
            <v/>
          </cell>
          <cell r="G10103" t="str">
            <v>男</v>
          </cell>
          <cell r="H10103" t="str">
            <v/>
          </cell>
          <cell r="I10103" t="str">
            <v>湖南省中方县铜湾镇麻溪江村炉下村民小组</v>
          </cell>
        </row>
        <row r="10104">
          <cell r="D10104" t="str">
            <v>433001197309192022</v>
          </cell>
          <cell r="E10104" t="str">
            <v/>
          </cell>
          <cell r="F10104" t="str">
            <v/>
          </cell>
          <cell r="G10104" t="str">
            <v>女</v>
          </cell>
          <cell r="H10104" t="str">
            <v/>
          </cell>
          <cell r="I10104" t="str">
            <v>湖南省中方县铜湾镇麻溪江村炉下村民小组</v>
          </cell>
        </row>
        <row r="10105">
          <cell r="D10105" t="str">
            <v>431221199601230827</v>
          </cell>
          <cell r="E10105" t="str">
            <v/>
          </cell>
          <cell r="F10105" t="str">
            <v/>
          </cell>
          <cell r="G10105" t="str">
            <v>女</v>
          </cell>
          <cell r="H10105" t="str">
            <v/>
          </cell>
          <cell r="I10105" t="str">
            <v>湖南省中方县铜湾镇麻溪江村炉下村民小组</v>
          </cell>
        </row>
        <row r="10106">
          <cell r="D10106" t="str">
            <v>431221200106210832</v>
          </cell>
          <cell r="E10106" t="str">
            <v/>
          </cell>
          <cell r="F10106" t="str">
            <v/>
          </cell>
          <cell r="G10106" t="str">
            <v>男</v>
          </cell>
          <cell r="H10106" t="str">
            <v/>
          </cell>
          <cell r="I10106" t="str">
            <v>湖南省中方县铜湾镇麻溪江村炉下村民小组</v>
          </cell>
        </row>
        <row r="10107">
          <cell r="D10107" t="str">
            <v>433001194009092018</v>
          </cell>
          <cell r="E10107" t="str">
            <v/>
          </cell>
          <cell r="F10107" t="str">
            <v/>
          </cell>
          <cell r="G10107" t="str">
            <v>男</v>
          </cell>
          <cell r="H10107" t="str">
            <v/>
          </cell>
          <cell r="I10107" t="str">
            <v>湖南省中方县铜湾镇麻溪江村炉下村民小组</v>
          </cell>
        </row>
        <row r="10108">
          <cell r="D10108" t="str">
            <v>433001194311152026</v>
          </cell>
          <cell r="E10108" t="str">
            <v/>
          </cell>
          <cell r="F10108" t="str">
            <v/>
          </cell>
          <cell r="G10108" t="str">
            <v>女</v>
          </cell>
          <cell r="H10108" t="str">
            <v/>
          </cell>
          <cell r="I10108" t="str">
            <v>湖南省中方县铜湾镇麻溪江村炉下村民小组</v>
          </cell>
        </row>
        <row r="10109">
          <cell r="D10109" t="str">
            <v>433001195410102010</v>
          </cell>
          <cell r="E10109" t="str">
            <v/>
          </cell>
          <cell r="F10109" t="str">
            <v/>
          </cell>
          <cell r="G10109" t="str">
            <v>男</v>
          </cell>
          <cell r="H10109" t="str">
            <v/>
          </cell>
          <cell r="I10109" t="str">
            <v>湖南省中方县铜湾镇麻溪江村炉下村民小组</v>
          </cell>
        </row>
        <row r="10110">
          <cell r="D10110" t="str">
            <v>431221195409220831</v>
          </cell>
          <cell r="E10110" t="str">
            <v/>
          </cell>
          <cell r="F10110" t="str">
            <v/>
          </cell>
          <cell r="G10110" t="str">
            <v>男</v>
          </cell>
          <cell r="H10110" t="str">
            <v/>
          </cell>
          <cell r="I10110" t="str">
            <v>湖南省中方县铜湾镇麻溪江村炉下村民小组</v>
          </cell>
        </row>
        <row r="10111">
          <cell r="D10111" t="str">
            <v>433001195901282028</v>
          </cell>
          <cell r="E10111" t="str">
            <v/>
          </cell>
          <cell r="F10111" t="str">
            <v/>
          </cell>
          <cell r="G10111" t="str">
            <v>女</v>
          </cell>
          <cell r="H10111" t="str">
            <v/>
          </cell>
          <cell r="I10111" t="str">
            <v>湖南省中方县铜湾镇麻溪江村炉下村民小组</v>
          </cell>
        </row>
        <row r="10112">
          <cell r="D10112" t="str">
            <v>433001197907102058</v>
          </cell>
          <cell r="E10112" t="str">
            <v/>
          </cell>
          <cell r="F10112" t="str">
            <v/>
          </cell>
          <cell r="G10112" t="str">
            <v>男</v>
          </cell>
          <cell r="H10112" t="str">
            <v/>
          </cell>
          <cell r="I10112" t="str">
            <v>湖南省中方县铜湾镇溪江村炉下村民小组</v>
          </cell>
        </row>
        <row r="10113">
          <cell r="D10113" t="str">
            <v>433001197401072015</v>
          </cell>
          <cell r="E10113" t="str">
            <v/>
          </cell>
          <cell r="F10113" t="str">
            <v/>
          </cell>
          <cell r="G10113" t="str">
            <v>男</v>
          </cell>
          <cell r="H10113" t="str">
            <v/>
          </cell>
          <cell r="I10113" t="str">
            <v>湖南省中方县铜湾镇麻溪江村炉下村民小组</v>
          </cell>
        </row>
        <row r="10114">
          <cell r="D10114" t="str">
            <v>433001195111302020</v>
          </cell>
          <cell r="E10114" t="str">
            <v/>
          </cell>
          <cell r="F10114" t="str">
            <v/>
          </cell>
          <cell r="G10114" t="str">
            <v>女</v>
          </cell>
          <cell r="H10114" t="str">
            <v/>
          </cell>
          <cell r="I10114" t="str">
            <v>湖南省中方县铜湾镇麻溪江村炉下村民小组</v>
          </cell>
        </row>
        <row r="10115">
          <cell r="D10115" t="str">
            <v>433001194706192014</v>
          </cell>
          <cell r="E10115" t="str">
            <v/>
          </cell>
          <cell r="F10115" t="str">
            <v/>
          </cell>
          <cell r="G10115" t="str">
            <v>男</v>
          </cell>
          <cell r="H10115" t="str">
            <v/>
          </cell>
          <cell r="I10115" t="str">
            <v>湖南省中方县铜湾镇麻溪江村炉下村民小组</v>
          </cell>
        </row>
        <row r="10116">
          <cell r="D10116" t="str">
            <v>433001195012012028</v>
          </cell>
          <cell r="E10116" t="str">
            <v/>
          </cell>
          <cell r="F10116" t="str">
            <v/>
          </cell>
          <cell r="G10116" t="str">
            <v>女</v>
          </cell>
          <cell r="H10116" t="str">
            <v/>
          </cell>
          <cell r="I10116" t="str">
            <v>湖南省中方县铜湾镇麻溪江村炉下村民小组</v>
          </cell>
        </row>
        <row r="10117">
          <cell r="D10117" t="str">
            <v>433001195007182014</v>
          </cell>
          <cell r="E10117" t="str">
            <v/>
          </cell>
          <cell r="F10117" t="str">
            <v/>
          </cell>
          <cell r="G10117" t="str">
            <v>男</v>
          </cell>
          <cell r="H10117" t="str">
            <v/>
          </cell>
          <cell r="I10117" t="str">
            <v>湖南省中方县铜湾镇麻溪江村炉下村民小组</v>
          </cell>
        </row>
        <row r="10118">
          <cell r="D10118" t="str">
            <v>433001193905082016</v>
          </cell>
          <cell r="E10118" t="str">
            <v/>
          </cell>
          <cell r="F10118" t="str">
            <v/>
          </cell>
          <cell r="G10118" t="str">
            <v>男</v>
          </cell>
          <cell r="H10118" t="str">
            <v/>
          </cell>
          <cell r="I10118" t="str">
            <v>湖南省中方县铜湾镇麻溪江村炉下村民小组</v>
          </cell>
        </row>
        <row r="10119">
          <cell r="D10119" t="str">
            <v>433001194307282020</v>
          </cell>
          <cell r="E10119" t="str">
            <v/>
          </cell>
          <cell r="F10119" t="str">
            <v/>
          </cell>
          <cell r="G10119" t="str">
            <v>女</v>
          </cell>
          <cell r="H10119" t="str">
            <v/>
          </cell>
          <cell r="I10119" t="str">
            <v>湖南省中方县铜湾镇麻溪江村炉下村民小组</v>
          </cell>
        </row>
        <row r="10120">
          <cell r="D10120" t="str">
            <v>433001194307282020</v>
          </cell>
          <cell r="E10120" t="str">
            <v/>
          </cell>
          <cell r="F10120" t="str">
            <v/>
          </cell>
          <cell r="G10120" t="str">
            <v>女</v>
          </cell>
          <cell r="H10120" t="str">
            <v/>
          </cell>
          <cell r="I10120" t="str">
            <v>湖南省中方县铜湾镇麻溪江村炉下村民小组</v>
          </cell>
        </row>
        <row r="10121">
          <cell r="D10121" t="str">
            <v>433001195401172025</v>
          </cell>
          <cell r="E10121" t="str">
            <v/>
          </cell>
          <cell r="F10121" t="str">
            <v/>
          </cell>
          <cell r="G10121" t="str">
            <v>女</v>
          </cell>
          <cell r="H10121" t="str">
            <v/>
          </cell>
          <cell r="I10121" t="str">
            <v>湖南省中方县铜湾镇麻溪江村炉下村民小组</v>
          </cell>
        </row>
        <row r="10122">
          <cell r="D10122" t="str">
            <v>43122119831010085X</v>
          </cell>
          <cell r="E10122" t="str">
            <v/>
          </cell>
          <cell r="F10122" t="str">
            <v/>
          </cell>
          <cell r="G10122" t="str">
            <v>男</v>
          </cell>
          <cell r="H10122" t="str">
            <v/>
          </cell>
          <cell r="I10122" t="str">
            <v>湖南省中方县铜湾镇麻溪江村炉下组</v>
          </cell>
        </row>
        <row r="10123">
          <cell r="D10123" t="str">
            <v>431229198511111863</v>
          </cell>
          <cell r="E10123" t="str">
            <v/>
          </cell>
          <cell r="F10123" t="str">
            <v/>
          </cell>
          <cell r="G10123" t="str">
            <v>女</v>
          </cell>
          <cell r="H10123" t="str">
            <v/>
          </cell>
          <cell r="I10123" t="str">
            <v>湖南省靖州苗族侗族自治县铺口乡林源村二组53号</v>
          </cell>
        </row>
        <row r="10124">
          <cell r="D10124" t="str">
            <v>433001195507252015</v>
          </cell>
          <cell r="E10124" t="str">
            <v>4900000013145348</v>
          </cell>
          <cell r="F10124" t="str">
            <v>18674582194</v>
          </cell>
          <cell r="G10124" t="str">
            <v>男</v>
          </cell>
          <cell r="H10124" t="str">
            <v>4</v>
          </cell>
          <cell r="I10124" t="str">
            <v>湖南省中方县铜湾镇麻溪江村炉下村民小组</v>
          </cell>
        </row>
        <row r="10125">
          <cell r="D10125" t="str">
            <v>433001195507252015</v>
          </cell>
          <cell r="E10125" t="str">
            <v>4900000013145348</v>
          </cell>
          <cell r="F10125" t="str">
            <v>18674582194</v>
          </cell>
          <cell r="G10125" t="str">
            <v>男</v>
          </cell>
          <cell r="H10125" t="str">
            <v>4</v>
          </cell>
          <cell r="I10125" t="str">
            <v>湖南省中方县铜湾镇麻溪江村炉下村民小组</v>
          </cell>
        </row>
        <row r="10126">
          <cell r="D10126" t="str">
            <v>431221198403160835</v>
          </cell>
          <cell r="E10126" t="str">
            <v>4900000013145348</v>
          </cell>
          <cell r="F10126" t="str">
            <v/>
          </cell>
          <cell r="G10126" t="str">
            <v>男</v>
          </cell>
          <cell r="H10126" t="str">
            <v>4</v>
          </cell>
          <cell r="I10126" t="str">
            <v>湖南省中方县铜湾镇麻溪江村炉下村民小组</v>
          </cell>
        </row>
        <row r="10127">
          <cell r="D10127" t="str">
            <v>433001198208232018</v>
          </cell>
          <cell r="E10127" t="str">
            <v/>
          </cell>
          <cell r="F10127" t="str">
            <v/>
          </cell>
          <cell r="G10127" t="str">
            <v>男</v>
          </cell>
          <cell r="H10127" t="str">
            <v/>
          </cell>
          <cell r="I10127" t="str">
            <v>湖南省中方县铜湾镇麻溪江村炉下村民小组</v>
          </cell>
        </row>
        <row r="10128">
          <cell r="D10128" t="str">
            <v>430528198802062343</v>
          </cell>
          <cell r="E10128" t="str">
            <v/>
          </cell>
          <cell r="F10128" t="str">
            <v/>
          </cell>
          <cell r="G10128" t="str">
            <v>女</v>
          </cell>
          <cell r="H10128" t="str">
            <v/>
          </cell>
          <cell r="I10128" t="str">
            <v>湖南省中方县铜湾镇麻溪江村炉下村民小组</v>
          </cell>
        </row>
        <row r="10129">
          <cell r="D10129" t="str">
            <v>433001195708042014</v>
          </cell>
          <cell r="E10129" t="str">
            <v>3123979483</v>
          </cell>
          <cell r="F10129" t="str">
            <v>18107458622</v>
          </cell>
          <cell r="G10129" t="str">
            <v>男</v>
          </cell>
          <cell r="H10129" t="str">
            <v>3</v>
          </cell>
          <cell r="I10129" t="str">
            <v>湖南省中方县铜湾镇麻溪江村炉下村民小组</v>
          </cell>
        </row>
        <row r="10130">
          <cell r="D10130" t="str">
            <v>433001195708042014</v>
          </cell>
          <cell r="E10130" t="str">
            <v>3123979483</v>
          </cell>
          <cell r="F10130" t="str">
            <v>18107458622</v>
          </cell>
          <cell r="G10130" t="str">
            <v>男</v>
          </cell>
          <cell r="H10130" t="str">
            <v>3</v>
          </cell>
          <cell r="I10130" t="str">
            <v>湖南省中方县铜湾镇麻溪江村炉下村民小组</v>
          </cell>
        </row>
        <row r="10131">
          <cell r="D10131" t="str">
            <v>433001195708042014</v>
          </cell>
          <cell r="E10131" t="str">
            <v>3123979483</v>
          </cell>
          <cell r="F10131" t="str">
            <v>18107458622</v>
          </cell>
          <cell r="G10131" t="str">
            <v>男</v>
          </cell>
          <cell r="H10131" t="str">
            <v>3</v>
          </cell>
          <cell r="I10131" t="str">
            <v>湖南省中方县铜湾镇麻溪江村炉下村民小组</v>
          </cell>
        </row>
        <row r="10132">
          <cell r="D10132" t="str">
            <v>433001195807022027</v>
          </cell>
          <cell r="E10132" t="str">
            <v>3123979483</v>
          </cell>
          <cell r="F10132" t="str">
            <v/>
          </cell>
          <cell r="G10132" t="str">
            <v>女</v>
          </cell>
          <cell r="H10132" t="str">
            <v>3</v>
          </cell>
          <cell r="I10132" t="str">
            <v>湖南省中方县铜湾镇麻溪江村炉下村民小组</v>
          </cell>
        </row>
        <row r="10133">
          <cell r="D10133" t="str">
            <v>433001196305012026</v>
          </cell>
          <cell r="E10133" t="str">
            <v/>
          </cell>
          <cell r="F10133" t="str">
            <v/>
          </cell>
          <cell r="G10133" t="str">
            <v>女</v>
          </cell>
          <cell r="H10133" t="str">
            <v/>
          </cell>
          <cell r="I10133" t="str">
            <v>湖南省中方县铜湾镇麻溪江村炉下村民小组</v>
          </cell>
        </row>
        <row r="10134">
          <cell r="D10134" t="str">
            <v>433001196807232053</v>
          </cell>
          <cell r="E10134" t="str">
            <v>3125148403</v>
          </cell>
          <cell r="F10134" t="str">
            <v>13187140569</v>
          </cell>
          <cell r="G10134" t="str">
            <v>男</v>
          </cell>
          <cell r="H10134" t="str">
            <v>4</v>
          </cell>
          <cell r="I10134" t="str">
            <v>湖南省中方县铜湾镇麻溪江村炉下村民小组</v>
          </cell>
        </row>
        <row r="10135">
          <cell r="D10135" t="str">
            <v>433001196807232053</v>
          </cell>
          <cell r="E10135" t="str">
            <v>3125148403</v>
          </cell>
          <cell r="F10135" t="str">
            <v>13187140569</v>
          </cell>
          <cell r="G10135" t="str">
            <v>男</v>
          </cell>
          <cell r="H10135" t="str">
            <v>4</v>
          </cell>
          <cell r="I10135" t="str">
            <v>湖南省中方县铜湾镇麻溪江村炉下村民小组</v>
          </cell>
        </row>
        <row r="10136">
          <cell r="D10136" t="str">
            <v>433001197212302061</v>
          </cell>
          <cell r="E10136" t="str">
            <v>3125148403</v>
          </cell>
          <cell r="F10136" t="str">
            <v/>
          </cell>
          <cell r="G10136" t="str">
            <v>女</v>
          </cell>
          <cell r="H10136" t="str">
            <v>4</v>
          </cell>
          <cell r="I10136" t="str">
            <v>湖南省中方县铜湾镇麻溪江村炉下村民小组</v>
          </cell>
        </row>
        <row r="10137">
          <cell r="D10137" t="str">
            <v>431221199410110822</v>
          </cell>
          <cell r="E10137" t="str">
            <v>3125148403</v>
          </cell>
          <cell r="F10137" t="str">
            <v/>
          </cell>
          <cell r="G10137" t="str">
            <v>女</v>
          </cell>
          <cell r="H10137" t="str">
            <v>4</v>
          </cell>
          <cell r="I10137" t="str">
            <v>湖南省中方县铜湾镇麻溪江村炉下村民小组</v>
          </cell>
        </row>
        <row r="10138">
          <cell r="D10138" t="str">
            <v>433001194312062022</v>
          </cell>
          <cell r="E10138" t="str">
            <v/>
          </cell>
          <cell r="F10138" t="str">
            <v/>
          </cell>
          <cell r="G10138" t="str">
            <v>女</v>
          </cell>
          <cell r="H10138" t="str">
            <v/>
          </cell>
          <cell r="I10138" t="str">
            <v>湖南省中方县铜湾镇麻溪江村炉下村民小组</v>
          </cell>
        </row>
        <row r="10139">
          <cell r="D10139" t="str">
            <v>433001194106142021</v>
          </cell>
          <cell r="E10139" t="str">
            <v/>
          </cell>
          <cell r="F10139" t="str">
            <v/>
          </cell>
          <cell r="G10139" t="str">
            <v>女</v>
          </cell>
          <cell r="H10139" t="str">
            <v/>
          </cell>
          <cell r="I10139" t="str">
            <v>湖南省中方县铜湾镇麻溪江村炉下村民小组</v>
          </cell>
        </row>
        <row r="10140">
          <cell r="D10140" t="str">
            <v>43300119610428202X</v>
          </cell>
          <cell r="E10140" t="str">
            <v/>
          </cell>
          <cell r="F10140" t="str">
            <v/>
          </cell>
          <cell r="G10140" t="str">
            <v>女</v>
          </cell>
          <cell r="H10140" t="str">
            <v/>
          </cell>
          <cell r="I10140" t="str">
            <v>湖南省中方县铜湾镇麻溪江村炉下村民小组</v>
          </cell>
        </row>
        <row r="10141">
          <cell r="D10141" t="str">
            <v>433001195904242013</v>
          </cell>
          <cell r="E10141" t="str">
            <v/>
          </cell>
          <cell r="F10141" t="str">
            <v/>
          </cell>
          <cell r="G10141" t="str">
            <v>男</v>
          </cell>
          <cell r="H10141" t="str">
            <v/>
          </cell>
          <cell r="I10141" t="str">
            <v>湖南省中方县铜湾镇麻溪江村炉下村民小组</v>
          </cell>
        </row>
        <row r="10142">
          <cell r="D10142" t="str">
            <v>433001195904242013</v>
          </cell>
          <cell r="E10142" t="str">
            <v/>
          </cell>
          <cell r="F10142" t="str">
            <v/>
          </cell>
          <cell r="G10142" t="str">
            <v>男</v>
          </cell>
          <cell r="H10142" t="str">
            <v/>
          </cell>
          <cell r="I10142" t="str">
            <v>湖南省中方县铜湾镇麻溪江村炉下村民小组</v>
          </cell>
        </row>
        <row r="10143">
          <cell r="D10143" t="str">
            <v>433001192305102023</v>
          </cell>
          <cell r="E10143" t="str">
            <v/>
          </cell>
          <cell r="F10143" t="str">
            <v/>
          </cell>
          <cell r="G10143" t="str">
            <v>女</v>
          </cell>
          <cell r="H10143" t="str">
            <v/>
          </cell>
          <cell r="I10143" t="str">
            <v>湖南省中方县铜湾镇麻溪江村炉下村民小组</v>
          </cell>
        </row>
        <row r="10144">
          <cell r="D10144" t="str">
            <v>433001196206202027</v>
          </cell>
          <cell r="E10144" t="str">
            <v/>
          </cell>
          <cell r="F10144" t="str">
            <v/>
          </cell>
          <cell r="G10144" t="str">
            <v>女</v>
          </cell>
          <cell r="H10144" t="str">
            <v/>
          </cell>
          <cell r="I10144" t="str">
            <v>湖南省中方县铜湾镇麻溪江村炉下村民小组</v>
          </cell>
        </row>
        <row r="10145">
          <cell r="D10145" t="str">
            <v>431221198504212825</v>
          </cell>
          <cell r="E10145" t="str">
            <v/>
          </cell>
          <cell r="F10145" t="str">
            <v/>
          </cell>
          <cell r="G10145" t="str">
            <v>女</v>
          </cell>
          <cell r="H10145" t="str">
            <v/>
          </cell>
          <cell r="I10145" t="str">
            <v>湖南省中方县新路河乡澄渡江村长坝田组</v>
          </cell>
        </row>
        <row r="10146">
          <cell r="D10146" t="str">
            <v>431221198412240810</v>
          </cell>
          <cell r="E10146" t="str">
            <v/>
          </cell>
          <cell r="F10146" t="str">
            <v/>
          </cell>
          <cell r="G10146" t="str">
            <v>男</v>
          </cell>
          <cell r="H10146" t="str">
            <v/>
          </cell>
          <cell r="I10146" t="str">
            <v>湖南省中方县铜湾镇麻溪江村炉下村民小组</v>
          </cell>
        </row>
        <row r="10147">
          <cell r="D10147" t="str">
            <v>431221198205250813</v>
          </cell>
          <cell r="E10147" t="str">
            <v/>
          </cell>
          <cell r="F10147" t="str">
            <v/>
          </cell>
          <cell r="G10147" t="str">
            <v>男</v>
          </cell>
          <cell r="H10147" t="str">
            <v/>
          </cell>
          <cell r="I10147" t="str">
            <v>湖南省中方县铜湾镇麻溪江村炉下村民小组</v>
          </cell>
        </row>
        <row r="10148">
          <cell r="D10148" t="str">
            <v>431202198708262227</v>
          </cell>
          <cell r="E10148" t="str">
            <v/>
          </cell>
          <cell r="F10148" t="str">
            <v/>
          </cell>
          <cell r="G10148" t="str">
            <v>女</v>
          </cell>
          <cell r="H10148" t="str">
            <v/>
          </cell>
          <cell r="I10148" t="str">
            <v>湖南省怀化市鹤城区黄金坳乡谭家村辽湾村民小组7号</v>
          </cell>
        </row>
        <row r="10149">
          <cell r="D10149" t="str">
            <v>433001196205212012</v>
          </cell>
          <cell r="E10149" t="str">
            <v/>
          </cell>
          <cell r="F10149" t="str">
            <v/>
          </cell>
          <cell r="G10149" t="str">
            <v>男</v>
          </cell>
          <cell r="H10149" t="str">
            <v/>
          </cell>
          <cell r="I10149" t="str">
            <v>湖南省中方县铜湾镇麻溪江村炉下村民小组</v>
          </cell>
        </row>
        <row r="10150">
          <cell r="D10150" t="str">
            <v>43300119620706202X</v>
          </cell>
          <cell r="E10150" t="str">
            <v/>
          </cell>
          <cell r="F10150" t="str">
            <v/>
          </cell>
          <cell r="G10150" t="str">
            <v>女</v>
          </cell>
          <cell r="H10150" t="str">
            <v/>
          </cell>
          <cell r="I10150" t="str">
            <v>湖南省中方县铜湾镇麻溪江村炉下村民小组</v>
          </cell>
        </row>
        <row r="10151">
          <cell r="D10151" t="str">
            <v>433001197306132016</v>
          </cell>
          <cell r="E10151" t="str">
            <v/>
          </cell>
          <cell r="F10151" t="str">
            <v/>
          </cell>
          <cell r="G10151" t="str">
            <v>男</v>
          </cell>
          <cell r="H10151" t="str">
            <v/>
          </cell>
          <cell r="I10151" t="str">
            <v>湖南省中方县铜湾镇麻溪江村五组</v>
          </cell>
        </row>
        <row r="10152">
          <cell r="D10152" t="str">
            <v>433001197408162021</v>
          </cell>
          <cell r="E10152" t="str">
            <v/>
          </cell>
          <cell r="F10152" t="str">
            <v/>
          </cell>
          <cell r="G10152" t="str">
            <v>女</v>
          </cell>
          <cell r="H10152" t="str">
            <v/>
          </cell>
          <cell r="I10152" t="str">
            <v>湖南省中方县铜湾镇麻溪江村五组</v>
          </cell>
        </row>
        <row r="10153">
          <cell r="D10153" t="str">
            <v>431221199807270840</v>
          </cell>
          <cell r="E10153" t="str">
            <v/>
          </cell>
          <cell r="F10153" t="str">
            <v/>
          </cell>
          <cell r="G10153" t="str">
            <v>女</v>
          </cell>
          <cell r="H10153" t="str">
            <v/>
          </cell>
          <cell r="I10153" t="str">
            <v>湖南省中方县铜湾镇麻溪江村五组</v>
          </cell>
        </row>
        <row r="10154">
          <cell r="D10154" t="str">
            <v>433001195107172024</v>
          </cell>
          <cell r="E10154" t="str">
            <v>431221005505017</v>
          </cell>
          <cell r="F10154" t="str">
            <v>13874454398</v>
          </cell>
          <cell r="G10154" t="str">
            <v>女</v>
          </cell>
          <cell r="H10154" t="str">
            <v>1</v>
          </cell>
          <cell r="I10154" t="str">
            <v>湖南省中方县铜湾镇麻溪江村炉下村民小组</v>
          </cell>
        </row>
        <row r="10155">
          <cell r="D10155" t="str">
            <v>433001197011192011</v>
          </cell>
          <cell r="E10155" t="str">
            <v/>
          </cell>
          <cell r="F10155" t="str">
            <v/>
          </cell>
          <cell r="G10155" t="str">
            <v>男</v>
          </cell>
          <cell r="H10155" t="str">
            <v/>
          </cell>
          <cell r="I10155" t="str">
            <v>湖南省中方县铜湾镇麻溪江村炉下村民小组</v>
          </cell>
        </row>
        <row r="10156">
          <cell r="D10156" t="str">
            <v>433001195802182013</v>
          </cell>
          <cell r="E10156" t="str">
            <v/>
          </cell>
          <cell r="F10156" t="str">
            <v/>
          </cell>
          <cell r="G10156" t="str">
            <v>男</v>
          </cell>
          <cell r="H10156" t="str">
            <v/>
          </cell>
          <cell r="I10156" t="str">
            <v>湖南省中方县铜湾镇麻溪江村炉下村民小组</v>
          </cell>
        </row>
        <row r="10157">
          <cell r="D10157" t="str">
            <v>433001196004042045</v>
          </cell>
          <cell r="E10157" t="str">
            <v/>
          </cell>
          <cell r="F10157" t="str">
            <v/>
          </cell>
          <cell r="G10157" t="str">
            <v>女</v>
          </cell>
          <cell r="H10157" t="str">
            <v/>
          </cell>
          <cell r="I10157" t="str">
            <v>湖南省中方县铜湾镇麻溪江村炉下村民小组</v>
          </cell>
        </row>
        <row r="10158">
          <cell r="D10158" t="str">
            <v>431221198910120811</v>
          </cell>
          <cell r="E10158" t="str">
            <v/>
          </cell>
          <cell r="F10158" t="str">
            <v/>
          </cell>
          <cell r="G10158" t="str">
            <v>男</v>
          </cell>
          <cell r="H10158" t="str">
            <v/>
          </cell>
          <cell r="I10158" t="str">
            <v>湖南省中方县铜湾镇麻溪江村炉下村民小组</v>
          </cell>
        </row>
        <row r="10159">
          <cell r="D10159" t="str">
            <v>431221198802280834</v>
          </cell>
          <cell r="E10159" t="str">
            <v/>
          </cell>
          <cell r="F10159" t="str">
            <v/>
          </cell>
          <cell r="G10159" t="str">
            <v>男</v>
          </cell>
          <cell r="H10159" t="str">
            <v/>
          </cell>
          <cell r="I10159" t="str">
            <v>湖南省中方县铜湾镇麻溪江村炉下村民小组</v>
          </cell>
        </row>
        <row r="10160">
          <cell r="D10160" t="str">
            <v>433001197111012014</v>
          </cell>
          <cell r="E10160" t="str">
            <v/>
          </cell>
          <cell r="F10160" t="str">
            <v/>
          </cell>
          <cell r="G10160" t="str">
            <v>男</v>
          </cell>
          <cell r="H10160" t="str">
            <v/>
          </cell>
          <cell r="I10160" t="str">
            <v>湖南省中方县铜湾镇麻溪江村炉下村民小组</v>
          </cell>
        </row>
        <row r="10161">
          <cell r="D10161" t="str">
            <v>433001197111012014</v>
          </cell>
          <cell r="E10161" t="str">
            <v/>
          </cell>
          <cell r="F10161" t="str">
            <v/>
          </cell>
          <cell r="G10161" t="str">
            <v>男</v>
          </cell>
          <cell r="H10161" t="str">
            <v/>
          </cell>
          <cell r="I10161" t="str">
            <v>湖南省中方县铜湾镇麻溪江村炉下村民小组</v>
          </cell>
        </row>
        <row r="10162">
          <cell r="D10162" t="str">
            <v>433001197710162022</v>
          </cell>
          <cell r="E10162" t="str">
            <v/>
          </cell>
          <cell r="F10162" t="str">
            <v/>
          </cell>
          <cell r="G10162" t="str">
            <v>女</v>
          </cell>
          <cell r="H10162" t="str">
            <v/>
          </cell>
          <cell r="I10162" t="str">
            <v>湖南省中方县铜湾镇麻溪江村炉下村民小组</v>
          </cell>
        </row>
        <row r="10163">
          <cell r="D10163" t="str">
            <v>433001195208132013</v>
          </cell>
          <cell r="E10163" t="str">
            <v/>
          </cell>
          <cell r="F10163" t="str">
            <v/>
          </cell>
          <cell r="G10163" t="str">
            <v>男</v>
          </cell>
          <cell r="H10163" t="str">
            <v/>
          </cell>
          <cell r="I10163" t="str">
            <v>湖南省中方县铜湾镇麻溪江村炉下村民小组</v>
          </cell>
        </row>
        <row r="10164">
          <cell r="D10164" t="str">
            <v>433001196212242017</v>
          </cell>
          <cell r="E10164" t="str">
            <v/>
          </cell>
          <cell r="F10164" t="str">
            <v/>
          </cell>
          <cell r="G10164" t="str">
            <v>男</v>
          </cell>
          <cell r="H10164" t="str">
            <v/>
          </cell>
          <cell r="I10164" t="str">
            <v>湖南省中方县铜湾镇麻溪江村炉下村民小组</v>
          </cell>
        </row>
        <row r="10165">
          <cell r="D10165" t="str">
            <v>433001196410142025</v>
          </cell>
          <cell r="E10165" t="str">
            <v/>
          </cell>
          <cell r="F10165" t="str">
            <v/>
          </cell>
          <cell r="G10165" t="str">
            <v>女</v>
          </cell>
          <cell r="H10165" t="str">
            <v/>
          </cell>
          <cell r="I10165" t="str">
            <v>湖南省中方县铜湾镇麻溪江村炉下村民小组</v>
          </cell>
        </row>
        <row r="10166">
          <cell r="D10166" t="str">
            <v>433001197501072039</v>
          </cell>
          <cell r="E10166" t="str">
            <v/>
          </cell>
          <cell r="F10166" t="str">
            <v/>
          </cell>
          <cell r="G10166" t="str">
            <v>男</v>
          </cell>
          <cell r="H10166" t="str">
            <v/>
          </cell>
          <cell r="I10166" t="str">
            <v>湖南省中方县铜湾镇麻溪江村炉下村民小组</v>
          </cell>
        </row>
        <row r="10167">
          <cell r="D10167" t="str">
            <v>43300119780128202X</v>
          </cell>
          <cell r="E10167" t="str">
            <v/>
          </cell>
          <cell r="F10167" t="str">
            <v/>
          </cell>
          <cell r="G10167" t="str">
            <v>女</v>
          </cell>
          <cell r="H10167" t="str">
            <v/>
          </cell>
          <cell r="I10167" t="str">
            <v>湖南省中方县铜湾镇麻溪江村炉下村民小组</v>
          </cell>
        </row>
        <row r="10168">
          <cell r="D10168" t="str">
            <v>433001194802272014</v>
          </cell>
          <cell r="E10168" t="str">
            <v/>
          </cell>
          <cell r="F10168" t="str">
            <v/>
          </cell>
          <cell r="G10168" t="str">
            <v>男</v>
          </cell>
          <cell r="H10168" t="str">
            <v/>
          </cell>
          <cell r="I10168" t="str">
            <v>湖南省中方县铜湾镇麻溪江村炉下村民小组</v>
          </cell>
        </row>
        <row r="10169">
          <cell r="D10169" t="str">
            <v>433001197610302016</v>
          </cell>
          <cell r="E10169" t="str">
            <v/>
          </cell>
          <cell r="F10169" t="str">
            <v/>
          </cell>
          <cell r="G10169" t="str">
            <v>男</v>
          </cell>
          <cell r="H10169" t="str">
            <v/>
          </cell>
          <cell r="I10169" t="str">
            <v>湖南省中方县铜湾镇麻溪江村炉下村民小组</v>
          </cell>
        </row>
        <row r="10170">
          <cell r="D10170" t="str">
            <v>431221200102250810</v>
          </cell>
          <cell r="E10170" t="str">
            <v/>
          </cell>
          <cell r="F10170" t="str">
            <v/>
          </cell>
          <cell r="G10170" t="str">
            <v>男</v>
          </cell>
          <cell r="H10170" t="str">
            <v/>
          </cell>
          <cell r="I10170" t="str">
            <v>湖南省中方县铜湾镇麻溪江村炉下村民小组</v>
          </cell>
        </row>
        <row r="10171">
          <cell r="D10171" t="str">
            <v>431221197708070828</v>
          </cell>
          <cell r="E10171" t="str">
            <v/>
          </cell>
          <cell r="F10171" t="str">
            <v/>
          </cell>
          <cell r="G10171" t="str">
            <v>女</v>
          </cell>
          <cell r="H10171" t="str">
            <v/>
          </cell>
          <cell r="I10171" t="str">
            <v>湖南省中方县铜湾镇麻溪江村炉下村民小组</v>
          </cell>
        </row>
        <row r="10172">
          <cell r="D10172" t="str">
            <v>431221198104252019</v>
          </cell>
          <cell r="E10172" t="str">
            <v/>
          </cell>
          <cell r="F10172" t="str">
            <v/>
          </cell>
          <cell r="G10172" t="str">
            <v>男</v>
          </cell>
          <cell r="H10172" t="str">
            <v/>
          </cell>
          <cell r="I10172" t="str">
            <v>湖南省中方县铜湾镇麻溪江村炉下村民小组</v>
          </cell>
        </row>
        <row r="10173">
          <cell r="D10173" t="str">
            <v>433001196607192018</v>
          </cell>
          <cell r="E10173" t="str">
            <v/>
          </cell>
          <cell r="F10173" t="str">
            <v/>
          </cell>
          <cell r="G10173" t="str">
            <v>男</v>
          </cell>
          <cell r="H10173" t="str">
            <v/>
          </cell>
          <cell r="I10173" t="str">
            <v>湖南省中方县铜湾镇麻溪江村炉下村民小组</v>
          </cell>
        </row>
        <row r="10174">
          <cell r="D10174" t="str">
            <v>433001196907292029</v>
          </cell>
          <cell r="E10174" t="str">
            <v/>
          </cell>
          <cell r="F10174" t="str">
            <v/>
          </cell>
          <cell r="G10174" t="str">
            <v>女</v>
          </cell>
          <cell r="H10174" t="str">
            <v/>
          </cell>
          <cell r="I10174" t="str">
            <v>湖南省中方县铜湾镇麻溪江村炉下村民小组</v>
          </cell>
        </row>
        <row r="10175">
          <cell r="D10175" t="str">
            <v>43300119520816201X</v>
          </cell>
          <cell r="E10175" t="str">
            <v/>
          </cell>
          <cell r="F10175" t="str">
            <v/>
          </cell>
          <cell r="G10175" t="str">
            <v>男</v>
          </cell>
          <cell r="H10175" t="str">
            <v/>
          </cell>
          <cell r="I10175" t="str">
            <v>湖南省中方县铜湾镇麻溪江村炉下村民小组</v>
          </cell>
        </row>
        <row r="10176">
          <cell r="D10176" t="str">
            <v>43300119520816201X</v>
          </cell>
          <cell r="E10176" t="str">
            <v/>
          </cell>
          <cell r="F10176" t="str">
            <v/>
          </cell>
          <cell r="G10176" t="str">
            <v>男</v>
          </cell>
          <cell r="H10176" t="str">
            <v/>
          </cell>
          <cell r="I10176" t="str">
            <v>湖南省中方县铜湾镇麻溪江村炉下村民小组</v>
          </cell>
        </row>
        <row r="10177">
          <cell r="D10177" t="str">
            <v>43300119520816201X</v>
          </cell>
          <cell r="E10177" t="str">
            <v/>
          </cell>
          <cell r="F10177" t="str">
            <v/>
          </cell>
          <cell r="G10177" t="str">
            <v>男</v>
          </cell>
          <cell r="H10177" t="str">
            <v/>
          </cell>
          <cell r="I10177" t="str">
            <v>湖南省中方县铜湾镇麻溪江村炉下村民小组</v>
          </cell>
        </row>
        <row r="10178">
          <cell r="D10178" t="str">
            <v>433001196612282018</v>
          </cell>
          <cell r="E10178" t="str">
            <v/>
          </cell>
          <cell r="F10178" t="str">
            <v/>
          </cell>
          <cell r="G10178" t="str">
            <v>男</v>
          </cell>
          <cell r="H10178" t="str">
            <v/>
          </cell>
          <cell r="I10178" t="str">
            <v>湖南省中方县铜湾镇麻溪江村炉下村民小组</v>
          </cell>
        </row>
        <row r="10179">
          <cell r="D10179" t="str">
            <v>431221199508060827</v>
          </cell>
          <cell r="E10179" t="str">
            <v/>
          </cell>
          <cell r="F10179" t="str">
            <v/>
          </cell>
          <cell r="G10179" t="str">
            <v>女</v>
          </cell>
          <cell r="H10179" t="str">
            <v/>
          </cell>
          <cell r="I10179" t="str">
            <v>湖南省中方县铜湾镇麻溪江村炉下村民小组</v>
          </cell>
        </row>
        <row r="10180">
          <cell r="D10180" t="str">
            <v>431221199508060843</v>
          </cell>
          <cell r="E10180" t="str">
            <v/>
          </cell>
          <cell r="F10180" t="str">
            <v/>
          </cell>
          <cell r="G10180" t="str">
            <v>女</v>
          </cell>
          <cell r="H10180" t="str">
            <v/>
          </cell>
          <cell r="I10180" t="str">
            <v>湖南省中方县铜湾镇麻溪江村炉下村民小组</v>
          </cell>
        </row>
        <row r="10181">
          <cell r="D10181" t="str">
            <v>433001197402042029</v>
          </cell>
          <cell r="E10181" t="str">
            <v/>
          </cell>
          <cell r="F10181" t="str">
            <v/>
          </cell>
          <cell r="G10181" t="str">
            <v>女</v>
          </cell>
          <cell r="H10181" t="str">
            <v/>
          </cell>
          <cell r="I10181" t="str">
            <v>湖南省中方县铜湾镇麻溪江村炉下村民小组</v>
          </cell>
        </row>
        <row r="10182">
          <cell r="D10182" t="str">
            <v>433001195010052018</v>
          </cell>
          <cell r="E10182" t="str">
            <v/>
          </cell>
          <cell r="F10182" t="str">
            <v/>
          </cell>
          <cell r="G10182" t="str">
            <v>男</v>
          </cell>
          <cell r="H10182" t="str">
            <v/>
          </cell>
          <cell r="I10182" t="str">
            <v>湖南省中方县铜湾镇麻溪江村炉下村民小组</v>
          </cell>
        </row>
        <row r="10183">
          <cell r="D10183" t="str">
            <v>43122119860204081X</v>
          </cell>
          <cell r="E10183" t="str">
            <v/>
          </cell>
          <cell r="F10183" t="str">
            <v/>
          </cell>
          <cell r="G10183" t="str">
            <v>男</v>
          </cell>
          <cell r="H10183" t="str">
            <v/>
          </cell>
          <cell r="I10183" t="str">
            <v>湖南省中方县铜湾镇麻溪江村炉下村民小组</v>
          </cell>
        </row>
        <row r="10184">
          <cell r="D10184" t="str">
            <v>431221198905280837</v>
          </cell>
          <cell r="E10184" t="str">
            <v/>
          </cell>
          <cell r="F10184" t="str">
            <v/>
          </cell>
          <cell r="G10184" t="str">
            <v>男</v>
          </cell>
          <cell r="H10184" t="str">
            <v/>
          </cell>
          <cell r="I10184" t="str">
            <v>湖南省中方县铜湾镇麻溪江村炉下村民小组</v>
          </cell>
        </row>
        <row r="10185">
          <cell r="D10185" t="str">
            <v>431228199006205867</v>
          </cell>
          <cell r="E10185" t="str">
            <v/>
          </cell>
          <cell r="F10185" t="str">
            <v/>
          </cell>
          <cell r="G10185" t="str">
            <v>女</v>
          </cell>
          <cell r="H10185" t="str">
            <v/>
          </cell>
          <cell r="I10185" t="str">
            <v>湖南省芷江侗族自治县水宽乡拾担村大井边组</v>
          </cell>
        </row>
        <row r="10186">
          <cell r="D10186" t="str">
            <v>433001192801012027</v>
          </cell>
          <cell r="E10186" t="str">
            <v/>
          </cell>
          <cell r="F10186" t="str">
            <v/>
          </cell>
          <cell r="G10186" t="str">
            <v>女</v>
          </cell>
          <cell r="H10186" t="str">
            <v/>
          </cell>
          <cell r="I10186" t="str">
            <v>湖南省中方县铜湾镇麻溪江村炉下村民小组</v>
          </cell>
        </row>
        <row r="10187">
          <cell r="D10187" t="str">
            <v>433001195806202018</v>
          </cell>
          <cell r="E10187" t="str">
            <v/>
          </cell>
          <cell r="F10187" t="str">
            <v/>
          </cell>
          <cell r="G10187" t="str">
            <v>男</v>
          </cell>
          <cell r="H10187" t="str">
            <v/>
          </cell>
          <cell r="I10187" t="str">
            <v>湖南省中方县铜湾镇麻溪江村炉下村民小组</v>
          </cell>
        </row>
        <row r="10188">
          <cell r="D10188" t="str">
            <v>43300119631202202X</v>
          </cell>
          <cell r="E10188" t="str">
            <v/>
          </cell>
          <cell r="F10188" t="str">
            <v/>
          </cell>
          <cell r="G10188" t="str">
            <v>女</v>
          </cell>
          <cell r="H10188" t="str">
            <v/>
          </cell>
          <cell r="I10188" t="str">
            <v>湖南省中方县铜湾镇麻溪江村炉下村民小组</v>
          </cell>
        </row>
        <row r="10189">
          <cell r="D10189" t="str">
            <v>431221198902270860</v>
          </cell>
          <cell r="E10189" t="str">
            <v/>
          </cell>
          <cell r="F10189" t="str">
            <v/>
          </cell>
          <cell r="G10189" t="str">
            <v>女</v>
          </cell>
          <cell r="H10189" t="str">
            <v/>
          </cell>
          <cell r="I10189" t="str">
            <v>湖南省中方县铜湾镇麻溪江村炉下村民小组</v>
          </cell>
        </row>
        <row r="10190">
          <cell r="D10190" t="str">
            <v>433001193809152010</v>
          </cell>
          <cell r="E10190" t="str">
            <v/>
          </cell>
          <cell r="F10190" t="str">
            <v/>
          </cell>
          <cell r="G10190" t="str">
            <v>男</v>
          </cell>
          <cell r="H10190" t="str">
            <v/>
          </cell>
          <cell r="I10190" t="str">
            <v>湖南省中方县铜湾镇麻溪江村炉下村民小组</v>
          </cell>
        </row>
        <row r="10191">
          <cell r="D10191" t="str">
            <v>433001194104062028</v>
          </cell>
          <cell r="E10191" t="str">
            <v/>
          </cell>
          <cell r="F10191" t="str">
            <v/>
          </cell>
          <cell r="G10191" t="str">
            <v>女</v>
          </cell>
          <cell r="H10191" t="str">
            <v/>
          </cell>
          <cell r="I10191" t="str">
            <v>湖南省中方县铜湾镇麻溪江村炉下村民小组</v>
          </cell>
        </row>
        <row r="10192">
          <cell r="D10192" t="str">
            <v>433001196703042036</v>
          </cell>
          <cell r="E10192" t="str">
            <v/>
          </cell>
          <cell r="F10192" t="str">
            <v/>
          </cell>
          <cell r="G10192" t="str">
            <v>男</v>
          </cell>
          <cell r="H10192" t="str">
            <v/>
          </cell>
          <cell r="I10192" t="str">
            <v>湖南省中方县铜湾镇麻溪江村炉下村民小组</v>
          </cell>
        </row>
        <row r="10193">
          <cell r="D10193" t="str">
            <v>433001196912302025</v>
          </cell>
          <cell r="E10193" t="str">
            <v/>
          </cell>
          <cell r="F10193" t="str">
            <v/>
          </cell>
          <cell r="G10193" t="str">
            <v>女</v>
          </cell>
          <cell r="H10193" t="str">
            <v/>
          </cell>
          <cell r="I10193" t="str">
            <v>湖南省中方县铜湾镇麻溪江村炉下村民小组</v>
          </cell>
        </row>
        <row r="10194">
          <cell r="D10194" t="str">
            <v>431221199212080810</v>
          </cell>
          <cell r="E10194" t="str">
            <v/>
          </cell>
          <cell r="F10194" t="str">
            <v/>
          </cell>
          <cell r="G10194" t="str">
            <v>男</v>
          </cell>
          <cell r="H10194" t="str">
            <v/>
          </cell>
          <cell r="I10194" t="str">
            <v>湖南省中方县铜湾镇麻溪江村炉下村民小组</v>
          </cell>
        </row>
        <row r="10195">
          <cell r="D10195" t="str">
            <v>433001195801262011</v>
          </cell>
          <cell r="E10195" t="str">
            <v/>
          </cell>
          <cell r="F10195" t="str">
            <v/>
          </cell>
          <cell r="G10195" t="str">
            <v>男</v>
          </cell>
          <cell r="H10195" t="str">
            <v/>
          </cell>
          <cell r="I10195" t="str">
            <v>湖南省中方县铜湾镇麻溪江村炉下村民小组</v>
          </cell>
        </row>
        <row r="10196">
          <cell r="D10196" t="str">
            <v>431221198403030854</v>
          </cell>
          <cell r="E10196" t="str">
            <v/>
          </cell>
          <cell r="F10196" t="str">
            <v/>
          </cell>
          <cell r="G10196" t="str">
            <v>男</v>
          </cell>
          <cell r="H10196" t="str">
            <v/>
          </cell>
          <cell r="I10196" t="str">
            <v>湖南省中方县铜湾镇麻溪江村炉下村民小组</v>
          </cell>
        </row>
        <row r="10197">
          <cell r="D10197" t="str">
            <v>411325198103287823</v>
          </cell>
          <cell r="E10197" t="str">
            <v/>
          </cell>
          <cell r="F10197" t="str">
            <v/>
          </cell>
          <cell r="G10197" t="str">
            <v>女</v>
          </cell>
          <cell r="H10197" t="str">
            <v/>
          </cell>
          <cell r="I10197" t="str">
            <v>湖南省中方县铜湾镇麻溪江村炉下村民小组</v>
          </cell>
        </row>
        <row r="10198">
          <cell r="D10198" t="str">
            <v>431221198510080857</v>
          </cell>
          <cell r="E10198" t="str">
            <v/>
          </cell>
          <cell r="F10198" t="str">
            <v/>
          </cell>
          <cell r="G10198" t="str">
            <v>男</v>
          </cell>
          <cell r="H10198" t="str">
            <v/>
          </cell>
          <cell r="I10198" t="str">
            <v>湖南省中方县铜湾镇麻溪江村炉下村民小组</v>
          </cell>
        </row>
        <row r="10199">
          <cell r="D10199" t="str">
            <v>43300119550919201X</v>
          </cell>
          <cell r="E10199" t="str">
            <v/>
          </cell>
          <cell r="F10199" t="str">
            <v/>
          </cell>
          <cell r="G10199" t="str">
            <v>男</v>
          </cell>
          <cell r="H10199" t="str">
            <v/>
          </cell>
          <cell r="I10199" t="str">
            <v>湖南省中方县铜湾镇麻溪江村炉下村民小组</v>
          </cell>
        </row>
        <row r="10200">
          <cell r="D10200" t="str">
            <v>433001196312062021</v>
          </cell>
          <cell r="E10200" t="str">
            <v/>
          </cell>
          <cell r="F10200" t="str">
            <v/>
          </cell>
          <cell r="G10200" t="str">
            <v>女</v>
          </cell>
          <cell r="H10200" t="str">
            <v/>
          </cell>
          <cell r="I10200" t="str">
            <v>湖南省中方县铜湾镇麻溪江村炉下村民小组</v>
          </cell>
        </row>
        <row r="10201">
          <cell r="D10201" t="str">
            <v>433001197512142012</v>
          </cell>
          <cell r="E10201" t="str">
            <v/>
          </cell>
          <cell r="F10201" t="str">
            <v/>
          </cell>
          <cell r="G10201" t="str">
            <v>男</v>
          </cell>
          <cell r="H10201" t="str">
            <v/>
          </cell>
          <cell r="I10201" t="str">
            <v>湖南省中方县铜湾镇麻溪江村五组</v>
          </cell>
        </row>
        <row r="10202">
          <cell r="D10202" t="str">
            <v>433001197606192029</v>
          </cell>
          <cell r="E10202" t="str">
            <v/>
          </cell>
          <cell r="F10202" t="str">
            <v/>
          </cell>
          <cell r="G10202" t="str">
            <v>女</v>
          </cell>
          <cell r="H10202" t="str">
            <v/>
          </cell>
          <cell r="I10202" t="str">
            <v>湖南省中方县铜湾镇麻溪江村五组</v>
          </cell>
        </row>
        <row r="10203">
          <cell r="D10203" t="str">
            <v>431221199001100818</v>
          </cell>
          <cell r="E10203" t="str">
            <v>3125099018</v>
          </cell>
          <cell r="F10203" t="str">
            <v/>
          </cell>
          <cell r="G10203" t="str">
            <v>男</v>
          </cell>
          <cell r="H10203" t="str">
            <v>2</v>
          </cell>
          <cell r="I10203" t="str">
            <v>湖南省中方县铜湾镇麻溪江村炉下村民小组</v>
          </cell>
        </row>
        <row r="10204">
          <cell r="D10204" t="str">
            <v>431221198504080885</v>
          </cell>
          <cell r="E10204" t="str">
            <v>4900000013145348</v>
          </cell>
          <cell r="F10204" t="str">
            <v/>
          </cell>
          <cell r="G10204" t="str">
            <v>女</v>
          </cell>
          <cell r="H10204" t="str">
            <v>4</v>
          </cell>
          <cell r="I10204" t="str">
            <v>湖南省中方县铜湾镇麻溪江村炉下村民小组</v>
          </cell>
        </row>
        <row r="10205">
          <cell r="D10205" t="str">
            <v>431221198702280829</v>
          </cell>
          <cell r="E10205" t="str">
            <v/>
          </cell>
          <cell r="F10205" t="str">
            <v/>
          </cell>
          <cell r="G10205" t="str">
            <v>女</v>
          </cell>
          <cell r="H10205" t="str">
            <v/>
          </cell>
          <cell r="I10205" t="str">
            <v>湖南省中方县铜湾镇麻溪江村炉下村民小组</v>
          </cell>
        </row>
        <row r="10206">
          <cell r="D10206" t="str">
            <v>433001197611172030</v>
          </cell>
          <cell r="E10206" t="str">
            <v/>
          </cell>
          <cell r="F10206" t="str">
            <v/>
          </cell>
          <cell r="G10206" t="str">
            <v>男</v>
          </cell>
          <cell r="H10206" t="str">
            <v/>
          </cell>
          <cell r="I10206" t="str">
            <v>湖南省中方县铜湾镇麻溪江村炉下村民小组</v>
          </cell>
        </row>
        <row r="10207">
          <cell r="D10207" t="str">
            <v>433001198002022015</v>
          </cell>
          <cell r="E10207" t="str">
            <v/>
          </cell>
          <cell r="F10207" t="str">
            <v/>
          </cell>
          <cell r="G10207" t="str">
            <v>男</v>
          </cell>
          <cell r="H10207" t="str">
            <v/>
          </cell>
          <cell r="I10207" t="str">
            <v>湖南省中方县铜湾镇麻溪江村炉下村民小组</v>
          </cell>
        </row>
        <row r="10208">
          <cell r="D10208" t="str">
            <v>433001198209212019</v>
          </cell>
          <cell r="E10208" t="str">
            <v>3123979483</v>
          </cell>
          <cell r="F10208" t="str">
            <v/>
          </cell>
          <cell r="G10208" t="str">
            <v>男</v>
          </cell>
          <cell r="H10208" t="str">
            <v>3</v>
          </cell>
          <cell r="I10208" t="str">
            <v>湖南省中方县铜湾镇麻溪江村炉下村民小组</v>
          </cell>
        </row>
        <row r="10209">
          <cell r="D10209" t="str">
            <v>433001195208052013</v>
          </cell>
          <cell r="E10209" t="str">
            <v/>
          </cell>
          <cell r="F10209" t="str">
            <v>15581540151</v>
          </cell>
          <cell r="G10209" t="str">
            <v>男</v>
          </cell>
          <cell r="H10209" t="str">
            <v>3</v>
          </cell>
          <cell r="I10209" t="str">
            <v>湖南省中方县铜湾镇麻溪江村炉下村民小组</v>
          </cell>
        </row>
        <row r="10210">
          <cell r="D10210" t="str">
            <v>433001195208052013</v>
          </cell>
          <cell r="E10210" t="str">
            <v/>
          </cell>
          <cell r="F10210" t="str">
            <v>15581540151</v>
          </cell>
          <cell r="G10210" t="str">
            <v>男</v>
          </cell>
          <cell r="H10210" t="str">
            <v>3</v>
          </cell>
          <cell r="I10210" t="str">
            <v>湖南省中方县铜湾镇麻溪江村炉下村民小组</v>
          </cell>
        </row>
        <row r="10211">
          <cell r="D10211" t="str">
            <v>433001195207222025</v>
          </cell>
          <cell r="E10211" t="str">
            <v/>
          </cell>
          <cell r="F10211" t="str">
            <v/>
          </cell>
          <cell r="G10211" t="str">
            <v>女</v>
          </cell>
          <cell r="H10211" t="str">
            <v/>
          </cell>
          <cell r="I10211" t="str">
            <v>湖南省中方县铜湾镇麻溪江村炉下村民小组</v>
          </cell>
        </row>
        <row r="10212">
          <cell r="D10212" t="str">
            <v>43300119760430201X</v>
          </cell>
          <cell r="E10212" t="str">
            <v/>
          </cell>
          <cell r="F10212" t="str">
            <v/>
          </cell>
          <cell r="G10212" t="str">
            <v>男</v>
          </cell>
          <cell r="H10212" t="str">
            <v/>
          </cell>
          <cell r="I10212" t="str">
            <v>湖南省中方县铜湾镇麻溪江村炉下村民小组</v>
          </cell>
        </row>
        <row r="10213">
          <cell r="D10213" t="str">
            <v>43122119830606282X</v>
          </cell>
          <cell r="E10213" t="str">
            <v/>
          </cell>
          <cell r="F10213" t="str">
            <v/>
          </cell>
          <cell r="G10213" t="str">
            <v>女</v>
          </cell>
          <cell r="H10213" t="str">
            <v/>
          </cell>
          <cell r="I10213" t="str">
            <v>湖南省中方县铜湾镇麻溪江村炉下村民小组</v>
          </cell>
        </row>
        <row r="10214">
          <cell r="D10214" t="str">
            <v>433001195109202012</v>
          </cell>
          <cell r="E10214" t="str">
            <v/>
          </cell>
          <cell r="F10214" t="str">
            <v/>
          </cell>
          <cell r="G10214" t="str">
            <v>男</v>
          </cell>
          <cell r="H10214" t="str">
            <v/>
          </cell>
          <cell r="I10214" t="str">
            <v>湖南省中方县铜湾镇麻溪江村炉下村民小组</v>
          </cell>
        </row>
        <row r="10215">
          <cell r="D10215" t="str">
            <v>433001195712022024</v>
          </cell>
          <cell r="E10215" t="str">
            <v/>
          </cell>
          <cell r="F10215" t="str">
            <v/>
          </cell>
          <cell r="G10215" t="str">
            <v>女</v>
          </cell>
          <cell r="H10215" t="str">
            <v/>
          </cell>
          <cell r="I10215" t="str">
            <v>湖南省中方县铜湾镇麻溪江村炉下村民小组</v>
          </cell>
        </row>
        <row r="10216">
          <cell r="D10216" t="str">
            <v>433001198106262013</v>
          </cell>
          <cell r="E10216" t="str">
            <v/>
          </cell>
          <cell r="F10216" t="str">
            <v/>
          </cell>
          <cell r="G10216" t="str">
            <v>男</v>
          </cell>
          <cell r="H10216" t="str">
            <v/>
          </cell>
          <cell r="I10216" t="str">
            <v>湖南省中方县铜湾镇麻溪江村炉下村民小组</v>
          </cell>
        </row>
        <row r="10217">
          <cell r="D10217" t="str">
            <v>431221198709030814</v>
          </cell>
          <cell r="E10217" t="str">
            <v/>
          </cell>
          <cell r="F10217" t="str">
            <v/>
          </cell>
          <cell r="G10217" t="str">
            <v>男</v>
          </cell>
          <cell r="H10217" t="str">
            <v/>
          </cell>
          <cell r="I10217" t="str">
            <v>湖南省中方县铜湾镇麻溪江村炉下村民小组</v>
          </cell>
        </row>
        <row r="10218">
          <cell r="D10218" t="str">
            <v>431221198612250810</v>
          </cell>
          <cell r="E10218" t="str">
            <v/>
          </cell>
          <cell r="F10218" t="str">
            <v/>
          </cell>
          <cell r="G10218" t="str">
            <v>男</v>
          </cell>
          <cell r="H10218" t="str">
            <v/>
          </cell>
          <cell r="I10218" t="str">
            <v>湖南省中方县铜湾镇麻溪江村炉下村民小组</v>
          </cell>
        </row>
        <row r="10219">
          <cell r="D10219" t="str">
            <v>431221198804150814</v>
          </cell>
          <cell r="E10219" t="str">
            <v/>
          </cell>
          <cell r="F10219" t="str">
            <v/>
          </cell>
          <cell r="G10219" t="str">
            <v>男</v>
          </cell>
          <cell r="H10219" t="str">
            <v/>
          </cell>
          <cell r="I10219" t="str">
            <v>湖南省中方县铜湾镇麻溪江村炉下村民小组</v>
          </cell>
        </row>
        <row r="10220">
          <cell r="D10220" t="str">
            <v>43300119780423201X</v>
          </cell>
          <cell r="E10220" t="str">
            <v/>
          </cell>
          <cell r="F10220" t="str">
            <v/>
          </cell>
          <cell r="G10220" t="str">
            <v>男</v>
          </cell>
          <cell r="H10220" t="str">
            <v/>
          </cell>
          <cell r="I10220" t="str">
            <v>湖南省中方县铜湾镇麻溪江村炉下村民小组</v>
          </cell>
        </row>
        <row r="10221">
          <cell r="D10221" t="str">
            <v>433001196512242019</v>
          </cell>
          <cell r="E10221" t="str">
            <v/>
          </cell>
          <cell r="F10221" t="str">
            <v/>
          </cell>
          <cell r="G10221" t="str">
            <v>男</v>
          </cell>
          <cell r="H10221" t="str">
            <v/>
          </cell>
          <cell r="I10221" t="str">
            <v>湖南省中方县铜湾镇麻溪江村炉下村民小组</v>
          </cell>
        </row>
        <row r="10222">
          <cell r="D10222" t="str">
            <v>433001196510242023</v>
          </cell>
          <cell r="E10222" t="str">
            <v/>
          </cell>
          <cell r="F10222" t="str">
            <v/>
          </cell>
          <cell r="G10222" t="str">
            <v>女</v>
          </cell>
          <cell r="H10222" t="str">
            <v/>
          </cell>
          <cell r="I10222" t="str">
            <v>湖南省中方县铜湾镇麻溪江村炉下村民小组</v>
          </cell>
        </row>
        <row r="10223">
          <cell r="D10223" t="str">
            <v>431221199511290834</v>
          </cell>
          <cell r="E10223" t="str">
            <v/>
          </cell>
          <cell r="F10223" t="str">
            <v/>
          </cell>
          <cell r="G10223" t="str">
            <v>男</v>
          </cell>
          <cell r="H10223" t="str">
            <v/>
          </cell>
          <cell r="I10223" t="str">
            <v>湖南省中方县铜湾镇麻溪江村炉下村民小组</v>
          </cell>
        </row>
        <row r="10224">
          <cell r="D10224" t="str">
            <v>431221199812010824</v>
          </cell>
          <cell r="E10224" t="str">
            <v/>
          </cell>
          <cell r="F10224" t="str">
            <v/>
          </cell>
          <cell r="G10224" t="str">
            <v>女</v>
          </cell>
          <cell r="H10224" t="str">
            <v/>
          </cell>
          <cell r="I10224" t="str">
            <v>湖南省中方县铜湾镇新屋村新屋村民小组</v>
          </cell>
        </row>
        <row r="10225">
          <cell r="D10225" t="str">
            <v>433001196810162017</v>
          </cell>
          <cell r="E10225" t="str">
            <v/>
          </cell>
          <cell r="F10225" t="str">
            <v/>
          </cell>
          <cell r="G10225" t="str">
            <v>男</v>
          </cell>
          <cell r="H10225" t="str">
            <v/>
          </cell>
          <cell r="I10225" t="str">
            <v>湖南省中方县铜湾镇麻溪江村炉下村民小组</v>
          </cell>
        </row>
        <row r="10226">
          <cell r="D10226" t="str">
            <v>433001196904232047</v>
          </cell>
          <cell r="E10226" t="str">
            <v/>
          </cell>
          <cell r="F10226" t="str">
            <v/>
          </cell>
          <cell r="G10226" t="str">
            <v>女</v>
          </cell>
          <cell r="H10226" t="str">
            <v/>
          </cell>
          <cell r="I10226" t="str">
            <v>湖南省中方县铜湾镇麻溪江村炉下村民小组</v>
          </cell>
        </row>
        <row r="10227">
          <cell r="D10227" t="str">
            <v>431221199302150819</v>
          </cell>
          <cell r="E10227" t="str">
            <v/>
          </cell>
          <cell r="F10227" t="str">
            <v/>
          </cell>
          <cell r="G10227" t="str">
            <v>男</v>
          </cell>
          <cell r="H10227" t="str">
            <v/>
          </cell>
          <cell r="I10227" t="str">
            <v>湖南省中方县铜湾镇麻溪江村炉下村民小组</v>
          </cell>
        </row>
        <row r="10228">
          <cell r="D10228" t="str">
            <v>433001195708302015</v>
          </cell>
          <cell r="E10228" t="str">
            <v/>
          </cell>
          <cell r="F10228" t="str">
            <v/>
          </cell>
          <cell r="G10228" t="str">
            <v>男</v>
          </cell>
          <cell r="H10228" t="str">
            <v/>
          </cell>
          <cell r="I10228" t="str">
            <v>湖南省中方县铜湾镇麻溪江村炉下村民小组</v>
          </cell>
        </row>
        <row r="10229">
          <cell r="D10229" t="str">
            <v>431221198704100836</v>
          </cell>
          <cell r="E10229" t="str">
            <v/>
          </cell>
          <cell r="F10229" t="str">
            <v/>
          </cell>
          <cell r="G10229" t="str">
            <v>男</v>
          </cell>
          <cell r="H10229" t="str">
            <v/>
          </cell>
          <cell r="I10229" t="str">
            <v>湖南省中方县铜湾镇麻溪江村炉下村民小组</v>
          </cell>
        </row>
        <row r="10230">
          <cell r="D10230" t="str">
            <v>433001196512072013</v>
          </cell>
          <cell r="E10230" t="str">
            <v/>
          </cell>
          <cell r="F10230" t="str">
            <v/>
          </cell>
          <cell r="G10230" t="str">
            <v>男</v>
          </cell>
          <cell r="H10230" t="str">
            <v/>
          </cell>
          <cell r="I10230" t="str">
            <v>湖南省中方县铜湾镇麻溪江村炉下村民小组</v>
          </cell>
        </row>
        <row r="10231">
          <cell r="D10231" t="str">
            <v>43122119691205082X</v>
          </cell>
          <cell r="E10231" t="str">
            <v/>
          </cell>
          <cell r="F10231" t="str">
            <v/>
          </cell>
          <cell r="G10231" t="str">
            <v>女</v>
          </cell>
          <cell r="H10231" t="str">
            <v/>
          </cell>
          <cell r="I10231" t="str">
            <v>湖南省中方县铜湾镇麻溪江村炉下村民小组</v>
          </cell>
        </row>
        <row r="10232">
          <cell r="D10232" t="str">
            <v>431221200004240811</v>
          </cell>
          <cell r="E10232" t="str">
            <v/>
          </cell>
          <cell r="F10232" t="str">
            <v/>
          </cell>
          <cell r="G10232" t="str">
            <v>男</v>
          </cell>
          <cell r="H10232" t="str">
            <v/>
          </cell>
          <cell r="I10232" t="str">
            <v>湖南省中方县铜湾镇麻溪江村炉下村民小组</v>
          </cell>
        </row>
        <row r="10233">
          <cell r="D10233" t="str">
            <v>433001193306082022</v>
          </cell>
          <cell r="E10233" t="str">
            <v/>
          </cell>
          <cell r="F10233" t="str">
            <v/>
          </cell>
          <cell r="G10233" t="str">
            <v>女</v>
          </cell>
          <cell r="H10233" t="str">
            <v/>
          </cell>
          <cell r="I10233" t="str">
            <v>湖南省中方县铜湾镇麻溪江村炉下村民小组</v>
          </cell>
        </row>
        <row r="10234">
          <cell r="D10234" t="str">
            <v>43300119691203207X</v>
          </cell>
          <cell r="E10234" t="str">
            <v/>
          </cell>
          <cell r="F10234" t="str">
            <v/>
          </cell>
          <cell r="G10234" t="str">
            <v>男</v>
          </cell>
          <cell r="H10234" t="str">
            <v/>
          </cell>
          <cell r="I10234" t="str">
            <v>湖南省中方县铜湾镇麻溪江村炉下村民小组</v>
          </cell>
        </row>
        <row r="10235">
          <cell r="D10235" t="str">
            <v>43122119701207082X</v>
          </cell>
          <cell r="E10235" t="str">
            <v/>
          </cell>
          <cell r="F10235" t="str">
            <v/>
          </cell>
          <cell r="G10235" t="str">
            <v>女</v>
          </cell>
          <cell r="H10235" t="str">
            <v/>
          </cell>
          <cell r="I10235" t="str">
            <v>湖南省中方县铜湾镇麻溪江村炉下村民小组</v>
          </cell>
        </row>
        <row r="10236">
          <cell r="D10236" t="str">
            <v>431221199508170815</v>
          </cell>
          <cell r="E10236" t="str">
            <v/>
          </cell>
          <cell r="F10236" t="str">
            <v/>
          </cell>
          <cell r="G10236" t="str">
            <v>男</v>
          </cell>
          <cell r="H10236" t="str">
            <v/>
          </cell>
          <cell r="I10236" t="str">
            <v>湖南省中方县铜湾镇麻溪江村炉下村民小组</v>
          </cell>
        </row>
        <row r="10237">
          <cell r="D10237" t="str">
            <v>43300119381215202X</v>
          </cell>
          <cell r="E10237" t="str">
            <v/>
          </cell>
          <cell r="F10237" t="str">
            <v/>
          </cell>
          <cell r="G10237" t="str">
            <v>女</v>
          </cell>
          <cell r="H10237" t="str">
            <v/>
          </cell>
          <cell r="I10237" t="str">
            <v>湖南省中方县铜湾镇麻溪江村炉下村民小组</v>
          </cell>
        </row>
        <row r="10238">
          <cell r="D10238" t="str">
            <v>433001196603242014</v>
          </cell>
          <cell r="E10238" t="str">
            <v/>
          </cell>
          <cell r="F10238" t="str">
            <v/>
          </cell>
          <cell r="G10238" t="str">
            <v>男</v>
          </cell>
          <cell r="H10238" t="str">
            <v/>
          </cell>
          <cell r="I10238" t="str">
            <v>湖南省中方县铜湾镇麻溪江村炉下村民小组</v>
          </cell>
        </row>
        <row r="10239">
          <cell r="D10239" t="str">
            <v>433001196811182087</v>
          </cell>
          <cell r="E10239" t="str">
            <v/>
          </cell>
          <cell r="F10239" t="str">
            <v/>
          </cell>
          <cell r="G10239" t="str">
            <v>女</v>
          </cell>
          <cell r="H10239" t="str">
            <v/>
          </cell>
          <cell r="I10239" t="str">
            <v>湖南省中方县铜湾镇麻溪江村五组</v>
          </cell>
        </row>
        <row r="10240">
          <cell r="D10240" t="str">
            <v>431221199012190812</v>
          </cell>
          <cell r="E10240" t="str">
            <v/>
          </cell>
          <cell r="F10240" t="str">
            <v/>
          </cell>
          <cell r="G10240" t="str">
            <v>男</v>
          </cell>
          <cell r="H10240" t="str">
            <v/>
          </cell>
          <cell r="I10240" t="str">
            <v>湖南省中方县铜湾镇麻溪江村炉下村民小组</v>
          </cell>
        </row>
        <row r="10241">
          <cell r="D10241" t="str">
            <v>431221199411290810</v>
          </cell>
          <cell r="E10241" t="str">
            <v/>
          </cell>
          <cell r="F10241" t="str">
            <v/>
          </cell>
          <cell r="G10241" t="str">
            <v>男</v>
          </cell>
          <cell r="H10241" t="str">
            <v/>
          </cell>
          <cell r="I10241" t="str">
            <v>湖南省中方县铜湾镇麻溪江村炉下村民小组</v>
          </cell>
        </row>
        <row r="10242">
          <cell r="D10242" t="str">
            <v>433001196204262018</v>
          </cell>
          <cell r="E10242" t="str">
            <v/>
          </cell>
          <cell r="F10242" t="str">
            <v/>
          </cell>
          <cell r="G10242" t="str">
            <v>男</v>
          </cell>
          <cell r="H10242" t="str">
            <v/>
          </cell>
          <cell r="I10242" t="str">
            <v>湖南省中方县铜湾镇麻溪江村炉下村民小组</v>
          </cell>
        </row>
        <row r="10243">
          <cell r="D10243" t="str">
            <v>433001196204262018</v>
          </cell>
          <cell r="E10243" t="str">
            <v/>
          </cell>
          <cell r="F10243" t="str">
            <v/>
          </cell>
          <cell r="G10243" t="str">
            <v>男</v>
          </cell>
          <cell r="H10243" t="str">
            <v/>
          </cell>
          <cell r="I10243" t="str">
            <v>湖南省中方县铜湾镇麻溪江村炉下村民小组</v>
          </cell>
        </row>
        <row r="10244">
          <cell r="D10244" t="str">
            <v>431221196709100027</v>
          </cell>
          <cell r="E10244" t="str">
            <v/>
          </cell>
          <cell r="F10244" t="str">
            <v/>
          </cell>
          <cell r="G10244" t="str">
            <v>女</v>
          </cell>
          <cell r="H10244" t="str">
            <v/>
          </cell>
          <cell r="I10244" t="str">
            <v>湖南省中方县铜湾镇麻溪江村炉下村民小组</v>
          </cell>
        </row>
        <row r="10245">
          <cell r="D10245" t="str">
            <v>431221198809200833</v>
          </cell>
          <cell r="E10245" t="str">
            <v/>
          </cell>
          <cell r="F10245" t="str">
            <v/>
          </cell>
          <cell r="G10245" t="str">
            <v>男</v>
          </cell>
          <cell r="H10245" t="str">
            <v/>
          </cell>
          <cell r="I10245" t="str">
            <v>湖南省中方县铜湾镇麻溪江村炉下村民小组</v>
          </cell>
        </row>
        <row r="10246">
          <cell r="D10246" t="str">
            <v>431223198902164024</v>
          </cell>
          <cell r="E10246" t="str">
            <v/>
          </cell>
          <cell r="F10246" t="str">
            <v/>
          </cell>
          <cell r="G10246" t="str">
            <v>女</v>
          </cell>
          <cell r="H10246" t="str">
            <v/>
          </cell>
          <cell r="I10246" t="str">
            <v>湖南省辰溪县龙头庵乡九曲村三组</v>
          </cell>
        </row>
        <row r="10247">
          <cell r="D10247" t="str">
            <v>433001196512282010</v>
          </cell>
          <cell r="E10247" t="str">
            <v/>
          </cell>
          <cell r="F10247" t="str">
            <v/>
          </cell>
          <cell r="G10247" t="str">
            <v>男</v>
          </cell>
          <cell r="H10247" t="str">
            <v/>
          </cell>
          <cell r="I10247" t="str">
            <v>湖南省中方县铜湾镇麻溪江村炉下村民小组</v>
          </cell>
        </row>
        <row r="10248">
          <cell r="D10248" t="str">
            <v>433001196603042020</v>
          </cell>
          <cell r="E10248" t="str">
            <v/>
          </cell>
          <cell r="F10248" t="str">
            <v>15111593787</v>
          </cell>
          <cell r="G10248" t="str">
            <v>女</v>
          </cell>
          <cell r="H10248" t="str">
            <v>3</v>
          </cell>
          <cell r="I10248" t="str">
            <v>湖南省中方县铜湾镇麻溪江村炉下村民小组</v>
          </cell>
        </row>
        <row r="10249">
          <cell r="D10249" t="str">
            <v>431221198912230870</v>
          </cell>
          <cell r="E10249" t="str">
            <v/>
          </cell>
          <cell r="F10249" t="str">
            <v/>
          </cell>
          <cell r="G10249" t="str">
            <v>男</v>
          </cell>
          <cell r="H10249" t="str">
            <v/>
          </cell>
          <cell r="I10249" t="str">
            <v>湖南省中方县铜湾镇麻溪江村炉下村民小组</v>
          </cell>
        </row>
        <row r="10250">
          <cell r="D10250" t="str">
            <v>433001197910082035</v>
          </cell>
          <cell r="E10250" t="str">
            <v/>
          </cell>
          <cell r="F10250" t="str">
            <v/>
          </cell>
          <cell r="G10250" t="str">
            <v>男</v>
          </cell>
          <cell r="H10250" t="str">
            <v/>
          </cell>
          <cell r="I10250" t="str">
            <v>湖南省中方县铜湾镇麻溪江村炉下村民小组</v>
          </cell>
        </row>
        <row r="10251">
          <cell r="D10251" t="str">
            <v>431221198706293029</v>
          </cell>
          <cell r="E10251" t="str">
            <v/>
          </cell>
          <cell r="F10251" t="str">
            <v/>
          </cell>
          <cell r="G10251" t="str">
            <v>女</v>
          </cell>
          <cell r="H10251" t="str">
            <v/>
          </cell>
          <cell r="I10251" t="str">
            <v>湖南省中方县丁家乡梅树村七组</v>
          </cell>
        </row>
        <row r="10252">
          <cell r="D10252" t="str">
            <v>433001198006152036</v>
          </cell>
          <cell r="E10252" t="str">
            <v/>
          </cell>
          <cell r="F10252" t="str">
            <v/>
          </cell>
          <cell r="G10252" t="str">
            <v>男</v>
          </cell>
          <cell r="H10252" t="str">
            <v/>
          </cell>
          <cell r="I10252" t="str">
            <v>湖南省中方县铜湾镇麻溪江村炉下村民小组</v>
          </cell>
        </row>
        <row r="10253">
          <cell r="D10253" t="str">
            <v>431221198211120863</v>
          </cell>
          <cell r="E10253" t="str">
            <v/>
          </cell>
          <cell r="F10253" t="str">
            <v/>
          </cell>
          <cell r="G10253" t="str">
            <v>女</v>
          </cell>
          <cell r="H10253" t="str">
            <v/>
          </cell>
          <cell r="I10253" t="str">
            <v>湖南省中方县铜湾镇思坪村新屋村民小组</v>
          </cell>
        </row>
        <row r="10254">
          <cell r="D10254" t="str">
            <v>431221198409070814</v>
          </cell>
          <cell r="E10254" t="str">
            <v/>
          </cell>
          <cell r="F10254" t="str">
            <v/>
          </cell>
          <cell r="G10254" t="str">
            <v>男</v>
          </cell>
          <cell r="H10254" t="str">
            <v/>
          </cell>
          <cell r="I10254" t="str">
            <v>湖南省中方县铜湾镇麻溪江村炉下村民小组</v>
          </cell>
        </row>
        <row r="10255">
          <cell r="D10255" t="str">
            <v>433001196406242015</v>
          </cell>
          <cell r="E10255" t="str">
            <v/>
          </cell>
          <cell r="F10255" t="str">
            <v/>
          </cell>
          <cell r="G10255" t="str">
            <v>男</v>
          </cell>
          <cell r="H10255" t="str">
            <v/>
          </cell>
          <cell r="I10255" t="str">
            <v>湖南省中方县铜湾镇麻溪江村炉下村民小组</v>
          </cell>
        </row>
        <row r="10256">
          <cell r="D10256" t="str">
            <v>433001196406242015</v>
          </cell>
          <cell r="E10256" t="str">
            <v/>
          </cell>
          <cell r="F10256" t="str">
            <v/>
          </cell>
          <cell r="G10256" t="str">
            <v>男</v>
          </cell>
          <cell r="H10256" t="str">
            <v/>
          </cell>
          <cell r="I10256" t="str">
            <v>湖南省中方县铜湾镇麻溪江村炉下村民小组</v>
          </cell>
        </row>
        <row r="10257">
          <cell r="D10257" t="str">
            <v>433001196205182028</v>
          </cell>
          <cell r="E10257" t="str">
            <v/>
          </cell>
          <cell r="F10257" t="str">
            <v/>
          </cell>
          <cell r="G10257" t="str">
            <v>女</v>
          </cell>
          <cell r="H10257" t="str">
            <v/>
          </cell>
          <cell r="I10257" t="str">
            <v>湖南省中方县铜湾镇麻溪江村炉下村民小组</v>
          </cell>
        </row>
        <row r="10258">
          <cell r="D10258" t="str">
            <v>433001195610242018</v>
          </cell>
          <cell r="E10258" t="str">
            <v/>
          </cell>
          <cell r="F10258" t="str">
            <v/>
          </cell>
          <cell r="G10258" t="str">
            <v>男</v>
          </cell>
          <cell r="H10258" t="str">
            <v/>
          </cell>
          <cell r="I10258" t="str">
            <v>湖南省中方县铜湾镇麻溪江村5组</v>
          </cell>
        </row>
        <row r="10259">
          <cell r="D10259" t="str">
            <v>431221198310033423</v>
          </cell>
          <cell r="E10259" t="str">
            <v/>
          </cell>
          <cell r="F10259" t="str">
            <v/>
          </cell>
          <cell r="G10259" t="str">
            <v>女</v>
          </cell>
          <cell r="H10259" t="str">
            <v/>
          </cell>
          <cell r="I10259" t="str">
            <v>中方县铜湾镇麻溪江村炉下村民小组</v>
          </cell>
        </row>
        <row r="10260">
          <cell r="D10260" t="str">
            <v>431221200612270037</v>
          </cell>
          <cell r="E10260" t="str">
            <v/>
          </cell>
          <cell r="F10260" t="str">
            <v/>
          </cell>
          <cell r="G10260" t="str">
            <v>男</v>
          </cell>
          <cell r="H10260" t="str">
            <v/>
          </cell>
          <cell r="I10260" t="str">
            <v>中方县铜湾镇麻溪江村炉下村民小组</v>
          </cell>
        </row>
        <row r="10261">
          <cell r="D10261" t="str">
            <v>431221201105220099</v>
          </cell>
          <cell r="E10261" t="str">
            <v/>
          </cell>
          <cell r="F10261" t="str">
            <v/>
          </cell>
          <cell r="G10261" t="str">
            <v>男</v>
          </cell>
          <cell r="H10261" t="str">
            <v/>
          </cell>
          <cell r="I10261" t="str">
            <v>中方县铜湾镇麻溪江村炉下村民小组</v>
          </cell>
        </row>
        <row r="10262">
          <cell r="D10262" t="str">
            <v>433001194405142013</v>
          </cell>
          <cell r="E10262" t="str">
            <v/>
          </cell>
          <cell r="F10262" t="str">
            <v/>
          </cell>
          <cell r="G10262" t="str">
            <v>男</v>
          </cell>
          <cell r="H10262" t="str">
            <v/>
          </cell>
          <cell r="I10262" t="str">
            <v>中方县铜湾镇麻溪江村炉下村民小组</v>
          </cell>
        </row>
        <row r="10263">
          <cell r="D10263" t="str">
            <v>431221199003200820</v>
          </cell>
          <cell r="E10263" t="str">
            <v/>
          </cell>
          <cell r="F10263" t="str">
            <v/>
          </cell>
          <cell r="G10263" t="str">
            <v>女</v>
          </cell>
          <cell r="H10263" t="str">
            <v/>
          </cell>
          <cell r="I10263" t="str">
            <v>中方县铜湾镇麻溪江村炉下村民小组</v>
          </cell>
        </row>
        <row r="10264">
          <cell r="D10264" t="str">
            <v>431221201502110061</v>
          </cell>
          <cell r="E10264" t="str">
            <v/>
          </cell>
          <cell r="F10264" t="str">
            <v/>
          </cell>
          <cell r="G10264" t="str">
            <v>女</v>
          </cell>
          <cell r="H10264" t="str">
            <v/>
          </cell>
          <cell r="I10264" t="str">
            <v>中方县铜湾镇麻溪江村炉下村民小组</v>
          </cell>
        </row>
        <row r="10265">
          <cell r="D10265" t="str">
            <v>433001198008136224</v>
          </cell>
          <cell r="E10265" t="str">
            <v/>
          </cell>
          <cell r="F10265" t="str">
            <v/>
          </cell>
          <cell r="G10265" t="str">
            <v>女</v>
          </cell>
          <cell r="H10265" t="str">
            <v/>
          </cell>
          <cell r="I10265" t="str">
            <v>中方县铜湾镇麻溪江村炉下村民小组</v>
          </cell>
        </row>
        <row r="10266">
          <cell r="D10266" t="str">
            <v>431221200204190812</v>
          </cell>
          <cell r="E10266" t="str">
            <v/>
          </cell>
          <cell r="F10266" t="str">
            <v/>
          </cell>
          <cell r="G10266" t="str">
            <v>男</v>
          </cell>
          <cell r="H10266" t="str">
            <v/>
          </cell>
          <cell r="I10266" t="str">
            <v>中方县铜湾镇麻溪江村炉下村民小组</v>
          </cell>
        </row>
        <row r="10267">
          <cell r="D10267" t="str">
            <v>43122120140725004X</v>
          </cell>
          <cell r="E10267" t="str">
            <v/>
          </cell>
          <cell r="F10267" t="str">
            <v/>
          </cell>
          <cell r="G10267" t="str">
            <v>女</v>
          </cell>
          <cell r="H10267" t="str">
            <v/>
          </cell>
          <cell r="I10267" t="str">
            <v>中方县铜湾镇麻溪江村炉下村民小组</v>
          </cell>
        </row>
        <row r="10268">
          <cell r="D10268" t="str">
            <v>431221200901190164</v>
          </cell>
          <cell r="E10268" t="str">
            <v/>
          </cell>
          <cell r="F10268" t="str">
            <v/>
          </cell>
          <cell r="G10268" t="str">
            <v>女</v>
          </cell>
          <cell r="H10268" t="str">
            <v/>
          </cell>
          <cell r="I10268" t="str">
            <v>中方县铜湾镇麻溪江村炉下村民小组</v>
          </cell>
        </row>
        <row r="10269">
          <cell r="D10269" t="str">
            <v>43122119840414081X</v>
          </cell>
          <cell r="E10269" t="str">
            <v/>
          </cell>
          <cell r="F10269" t="str">
            <v/>
          </cell>
          <cell r="G10269" t="str">
            <v>男</v>
          </cell>
          <cell r="H10269" t="str">
            <v/>
          </cell>
          <cell r="I10269" t="str">
            <v>中方县铜湾镇麻溪江村炉下村民小组</v>
          </cell>
        </row>
        <row r="10270">
          <cell r="D10270" t="str">
            <v>350525198510203045</v>
          </cell>
          <cell r="E10270" t="str">
            <v/>
          </cell>
          <cell r="F10270" t="str">
            <v/>
          </cell>
          <cell r="G10270" t="str">
            <v>女</v>
          </cell>
          <cell r="H10270" t="str">
            <v/>
          </cell>
          <cell r="I10270" t="str">
            <v>中方县铜湾镇麻溪江村炉下村民小组</v>
          </cell>
        </row>
        <row r="10271">
          <cell r="D10271" t="str">
            <v>431221200808050124</v>
          </cell>
          <cell r="E10271" t="str">
            <v/>
          </cell>
          <cell r="F10271" t="str">
            <v/>
          </cell>
          <cell r="G10271" t="str">
            <v>女</v>
          </cell>
          <cell r="H10271" t="str">
            <v/>
          </cell>
          <cell r="I10271" t="str">
            <v>中方县铜湾镇麻溪江村炉下村民小组</v>
          </cell>
        </row>
        <row r="10272">
          <cell r="D10272" t="str">
            <v>433001198103252012</v>
          </cell>
          <cell r="E10272" t="str">
            <v/>
          </cell>
          <cell r="F10272" t="str">
            <v/>
          </cell>
          <cell r="G10272" t="str">
            <v>男</v>
          </cell>
          <cell r="H10272" t="str">
            <v/>
          </cell>
          <cell r="I10272" t="str">
            <v>中方县铜湾镇麻溪江村炉下村民小组</v>
          </cell>
        </row>
        <row r="10273">
          <cell r="D10273" t="str">
            <v>431221198511064242</v>
          </cell>
          <cell r="E10273" t="str">
            <v/>
          </cell>
          <cell r="F10273" t="str">
            <v/>
          </cell>
          <cell r="G10273" t="str">
            <v>女</v>
          </cell>
          <cell r="H10273" t="str">
            <v/>
          </cell>
          <cell r="I10273" t="str">
            <v>中方县铜湾镇麻溪江村炉下村民小组</v>
          </cell>
        </row>
        <row r="10274">
          <cell r="D10274" t="str">
            <v>431221201307140038</v>
          </cell>
          <cell r="E10274" t="str">
            <v/>
          </cell>
          <cell r="F10274" t="str">
            <v/>
          </cell>
          <cell r="G10274" t="str">
            <v>男</v>
          </cell>
          <cell r="H10274" t="str">
            <v/>
          </cell>
          <cell r="I10274" t="str">
            <v>中方县铜湾镇麻溪江村炉下村民小组</v>
          </cell>
        </row>
        <row r="10275">
          <cell r="D10275" t="str">
            <v>431221200812020104</v>
          </cell>
          <cell r="E10275" t="str">
            <v/>
          </cell>
          <cell r="F10275" t="str">
            <v/>
          </cell>
          <cell r="G10275" t="str">
            <v>女</v>
          </cell>
          <cell r="H10275" t="str">
            <v/>
          </cell>
          <cell r="I10275" t="str">
            <v>中方县铜湾镇麻溪江村炉下村民小组</v>
          </cell>
        </row>
        <row r="10276">
          <cell r="D10276" t="str">
            <v>433001197001292019</v>
          </cell>
          <cell r="E10276" t="str">
            <v/>
          </cell>
          <cell r="F10276" t="str">
            <v/>
          </cell>
          <cell r="G10276" t="str">
            <v>男</v>
          </cell>
          <cell r="H10276" t="str">
            <v/>
          </cell>
          <cell r="I10276" t="str">
            <v>中方县铜湾镇麻溪江村炉下村民小组</v>
          </cell>
        </row>
        <row r="10277">
          <cell r="D10277" t="str">
            <v>433001193706132017</v>
          </cell>
          <cell r="E10277" t="str">
            <v/>
          </cell>
          <cell r="F10277" t="str">
            <v/>
          </cell>
          <cell r="G10277" t="str">
            <v>男</v>
          </cell>
          <cell r="H10277" t="str">
            <v/>
          </cell>
          <cell r="I10277" t="str">
            <v>中方县铜湾镇麻溪江村炉下村民小组</v>
          </cell>
        </row>
        <row r="10278">
          <cell r="D10278" t="str">
            <v>433001193706132017</v>
          </cell>
          <cell r="E10278" t="str">
            <v/>
          </cell>
          <cell r="F10278" t="str">
            <v/>
          </cell>
          <cell r="G10278" t="str">
            <v>男</v>
          </cell>
          <cell r="H10278" t="str">
            <v/>
          </cell>
          <cell r="I10278" t="str">
            <v>中方县铜湾镇麻溪江村炉下村民小组</v>
          </cell>
        </row>
        <row r="10279">
          <cell r="D10279" t="str">
            <v>433001196308092017</v>
          </cell>
          <cell r="E10279" t="str">
            <v/>
          </cell>
          <cell r="F10279" t="str">
            <v/>
          </cell>
          <cell r="G10279" t="str">
            <v>男</v>
          </cell>
          <cell r="H10279" t="str">
            <v/>
          </cell>
          <cell r="I10279" t="str">
            <v>中方县铜湾镇麻溪江村炉下村民小组</v>
          </cell>
        </row>
        <row r="10280">
          <cell r="D10280" t="str">
            <v>433001196904032029</v>
          </cell>
          <cell r="E10280" t="str">
            <v/>
          </cell>
          <cell r="F10280" t="str">
            <v/>
          </cell>
          <cell r="G10280" t="str">
            <v>女</v>
          </cell>
          <cell r="H10280" t="str">
            <v/>
          </cell>
          <cell r="I10280" t="str">
            <v>中方县铜湾镇麻溪江村炉下村民小组</v>
          </cell>
        </row>
        <row r="10281">
          <cell r="D10281" t="str">
            <v>43300119740601202X</v>
          </cell>
          <cell r="E10281" t="str">
            <v/>
          </cell>
          <cell r="F10281" t="str">
            <v/>
          </cell>
          <cell r="G10281" t="str">
            <v>女</v>
          </cell>
          <cell r="H10281" t="str">
            <v/>
          </cell>
          <cell r="I10281" t="str">
            <v>中方县铜湾镇麻溪江村炉下村民小组</v>
          </cell>
        </row>
        <row r="10282">
          <cell r="D10282" t="str">
            <v>433001196011032021</v>
          </cell>
          <cell r="E10282" t="str">
            <v/>
          </cell>
          <cell r="F10282" t="str">
            <v/>
          </cell>
          <cell r="G10282" t="str">
            <v>女</v>
          </cell>
          <cell r="H10282" t="str">
            <v/>
          </cell>
          <cell r="I10282" t="str">
            <v>中方县铜湾镇麻溪江村炉下村民小组</v>
          </cell>
        </row>
        <row r="10283">
          <cell r="D10283" t="str">
            <v>431221201212210056</v>
          </cell>
          <cell r="E10283" t="str">
            <v/>
          </cell>
          <cell r="F10283" t="str">
            <v/>
          </cell>
          <cell r="G10283" t="str">
            <v>男</v>
          </cell>
          <cell r="H10283" t="str">
            <v/>
          </cell>
          <cell r="I10283" t="str">
            <v>中方县铜湾镇麻溪江村炉下村民小组</v>
          </cell>
        </row>
        <row r="10284">
          <cell r="D10284" t="str">
            <v>431221200107010816</v>
          </cell>
          <cell r="E10284" t="str">
            <v/>
          </cell>
          <cell r="F10284" t="str">
            <v/>
          </cell>
          <cell r="G10284" t="str">
            <v>男</v>
          </cell>
          <cell r="H10284" t="str">
            <v/>
          </cell>
          <cell r="I10284" t="str">
            <v>中方县铜湾镇麻溪江村炉下村民小组</v>
          </cell>
        </row>
        <row r="10285">
          <cell r="D10285" t="str">
            <v>431221201510220025</v>
          </cell>
          <cell r="E10285" t="str">
            <v>3125075030</v>
          </cell>
          <cell r="F10285" t="str">
            <v/>
          </cell>
          <cell r="G10285" t="str">
            <v>女</v>
          </cell>
          <cell r="H10285" t="str">
            <v>4</v>
          </cell>
          <cell r="I10285" t="str">
            <v>中方县铜湾镇麻溪江村炉下村民小组</v>
          </cell>
        </row>
        <row r="10286">
          <cell r="D10286" t="str">
            <v>433001193101102018</v>
          </cell>
          <cell r="E10286" t="str">
            <v/>
          </cell>
          <cell r="F10286" t="str">
            <v/>
          </cell>
          <cell r="G10286" t="str">
            <v>男</v>
          </cell>
          <cell r="H10286" t="str">
            <v/>
          </cell>
          <cell r="I10286" t="str">
            <v>中方县铜湾镇麻溪江村炉下村民小组</v>
          </cell>
        </row>
        <row r="10287">
          <cell r="D10287" t="str">
            <v>433001194910292020</v>
          </cell>
          <cell r="E10287" t="str">
            <v/>
          </cell>
          <cell r="F10287" t="str">
            <v/>
          </cell>
          <cell r="G10287" t="str">
            <v>女</v>
          </cell>
          <cell r="H10287" t="str">
            <v/>
          </cell>
          <cell r="I10287" t="str">
            <v>中方县铜湾镇麻溪江村炉下村民小组</v>
          </cell>
        </row>
        <row r="10288">
          <cell r="D10288" t="str">
            <v>431221201202260113</v>
          </cell>
          <cell r="E10288" t="str">
            <v/>
          </cell>
          <cell r="F10288" t="str">
            <v/>
          </cell>
          <cell r="G10288" t="str">
            <v>男</v>
          </cell>
          <cell r="H10288" t="str">
            <v/>
          </cell>
          <cell r="I10288" t="str">
            <v>中方县铜湾镇麻溪江村炉下村民小组</v>
          </cell>
        </row>
        <row r="10289">
          <cell r="D10289" t="str">
            <v>431221200903250060</v>
          </cell>
          <cell r="E10289" t="str">
            <v/>
          </cell>
          <cell r="F10289" t="str">
            <v/>
          </cell>
          <cell r="G10289" t="str">
            <v>女</v>
          </cell>
          <cell r="H10289" t="str">
            <v/>
          </cell>
          <cell r="I10289" t="str">
            <v>中方县铜湾镇麻溪江村炉下村民小组</v>
          </cell>
        </row>
        <row r="10290">
          <cell r="D10290" t="str">
            <v>433001197410062011</v>
          </cell>
          <cell r="E10290" t="str">
            <v/>
          </cell>
          <cell r="F10290" t="str">
            <v/>
          </cell>
          <cell r="G10290" t="str">
            <v>男</v>
          </cell>
          <cell r="H10290" t="str">
            <v/>
          </cell>
          <cell r="I10290" t="str">
            <v>中方县铜湾镇麻溪江村炉下村民小组</v>
          </cell>
        </row>
        <row r="10291">
          <cell r="D10291" t="str">
            <v>43300119791115562X</v>
          </cell>
          <cell r="E10291" t="str">
            <v/>
          </cell>
          <cell r="F10291" t="str">
            <v/>
          </cell>
          <cell r="G10291" t="str">
            <v>女</v>
          </cell>
          <cell r="H10291" t="str">
            <v/>
          </cell>
          <cell r="I10291" t="str">
            <v>中方县铜湾镇麻溪江村炉下村民小组</v>
          </cell>
        </row>
        <row r="10292">
          <cell r="D10292" t="str">
            <v>431221200012043658</v>
          </cell>
          <cell r="E10292" t="str">
            <v/>
          </cell>
          <cell r="F10292" t="str">
            <v/>
          </cell>
          <cell r="G10292" t="str">
            <v>男</v>
          </cell>
          <cell r="H10292" t="str">
            <v/>
          </cell>
          <cell r="I10292" t="str">
            <v>中方县铜湾镇麻溪江村炉下村民小组</v>
          </cell>
        </row>
        <row r="10293">
          <cell r="D10293" t="str">
            <v>431221201211060156</v>
          </cell>
          <cell r="E10293" t="str">
            <v/>
          </cell>
          <cell r="F10293" t="str">
            <v/>
          </cell>
          <cell r="G10293" t="str">
            <v>男</v>
          </cell>
          <cell r="H10293" t="str">
            <v/>
          </cell>
          <cell r="I10293" t="str">
            <v>中方县铜湾镇麻溪江村炉下村民小组</v>
          </cell>
        </row>
        <row r="10294">
          <cell r="D10294" t="str">
            <v>433001192508172021</v>
          </cell>
          <cell r="E10294" t="str">
            <v/>
          </cell>
          <cell r="F10294" t="str">
            <v/>
          </cell>
          <cell r="G10294" t="str">
            <v>女</v>
          </cell>
          <cell r="H10294" t="str">
            <v/>
          </cell>
          <cell r="I10294" t="str">
            <v>中方县铜湾镇麻溪江村炉下村民小组</v>
          </cell>
        </row>
        <row r="10295">
          <cell r="D10295" t="str">
            <v>431221199010140811</v>
          </cell>
          <cell r="E10295" t="str">
            <v/>
          </cell>
          <cell r="F10295" t="str">
            <v/>
          </cell>
          <cell r="G10295" t="str">
            <v>男</v>
          </cell>
          <cell r="H10295" t="str">
            <v/>
          </cell>
          <cell r="I10295" t="str">
            <v>中方县铜湾镇麻溪江村炉下村民小组</v>
          </cell>
        </row>
        <row r="10296">
          <cell r="D10296" t="str">
            <v>433001193411122014</v>
          </cell>
          <cell r="E10296" t="str">
            <v/>
          </cell>
          <cell r="F10296" t="str">
            <v/>
          </cell>
          <cell r="G10296" t="str">
            <v>男</v>
          </cell>
          <cell r="H10296" t="str">
            <v/>
          </cell>
          <cell r="I10296" t="str">
            <v>中方县铜湾镇麻溪江村炉下村民小组</v>
          </cell>
        </row>
        <row r="10297">
          <cell r="D10297" t="str">
            <v>433001197105292013</v>
          </cell>
          <cell r="E10297" t="str">
            <v>431221005505007</v>
          </cell>
          <cell r="F10297" t="str">
            <v>15874542645</v>
          </cell>
          <cell r="G10297" t="str">
            <v>男</v>
          </cell>
          <cell r="H10297" t="str">
            <v>4</v>
          </cell>
          <cell r="I10297" t="str">
            <v>中方县铜湾镇麻溪江村炉下村民小组</v>
          </cell>
        </row>
        <row r="10298">
          <cell r="D10298" t="str">
            <v>433001197105292013</v>
          </cell>
          <cell r="E10298" t="str">
            <v>431221005505007</v>
          </cell>
          <cell r="F10298" t="str">
            <v>15874542645</v>
          </cell>
          <cell r="G10298" t="str">
            <v>男</v>
          </cell>
          <cell r="H10298" t="str">
            <v>4</v>
          </cell>
          <cell r="I10298" t="str">
            <v>中方县铜湾镇麻溪江村炉下村民小组</v>
          </cell>
        </row>
        <row r="10299">
          <cell r="D10299" t="str">
            <v>433001197008182023</v>
          </cell>
          <cell r="E10299" t="str">
            <v/>
          </cell>
          <cell r="F10299" t="str">
            <v/>
          </cell>
          <cell r="G10299" t="str">
            <v>女</v>
          </cell>
          <cell r="H10299" t="str">
            <v/>
          </cell>
          <cell r="I10299" t="str">
            <v>中方县铜湾镇麻溪江村炉下村民小组</v>
          </cell>
        </row>
        <row r="10300">
          <cell r="D10300" t="str">
            <v>43122120041205003X</v>
          </cell>
          <cell r="E10300" t="str">
            <v/>
          </cell>
          <cell r="F10300" t="str">
            <v/>
          </cell>
          <cell r="G10300" t="str">
            <v>男</v>
          </cell>
          <cell r="H10300" t="str">
            <v/>
          </cell>
          <cell r="I10300" t="str">
            <v>中方县铜湾镇麻溪江村炉下村民小组</v>
          </cell>
        </row>
        <row r="10301">
          <cell r="D10301" t="str">
            <v>431221199702170827</v>
          </cell>
          <cell r="E10301" t="str">
            <v/>
          </cell>
          <cell r="F10301" t="str">
            <v/>
          </cell>
          <cell r="G10301" t="str">
            <v>女</v>
          </cell>
          <cell r="H10301" t="str">
            <v/>
          </cell>
          <cell r="I10301" t="str">
            <v>中方县铜湾镇麻溪江村炉下村民小组</v>
          </cell>
        </row>
        <row r="10302">
          <cell r="D10302" t="str">
            <v>433001193402062021</v>
          </cell>
          <cell r="E10302" t="str">
            <v/>
          </cell>
          <cell r="F10302" t="str">
            <v/>
          </cell>
          <cell r="G10302" t="str">
            <v>女</v>
          </cell>
          <cell r="H10302" t="str">
            <v/>
          </cell>
          <cell r="I10302" t="str">
            <v>中方县铜湾镇麻溪江村炉下村民小组</v>
          </cell>
        </row>
        <row r="10303">
          <cell r="D10303" t="str">
            <v>431221201605260011</v>
          </cell>
          <cell r="E10303" t="str">
            <v/>
          </cell>
          <cell r="F10303" t="str">
            <v/>
          </cell>
          <cell r="G10303" t="str">
            <v>男</v>
          </cell>
          <cell r="H10303" t="str">
            <v/>
          </cell>
          <cell r="I10303" t="str">
            <v>中方县铜湾镇麻溪江村炉下村民小组</v>
          </cell>
        </row>
        <row r="10304">
          <cell r="D10304" t="str">
            <v>43122120140410002X</v>
          </cell>
          <cell r="E10304" t="str">
            <v/>
          </cell>
          <cell r="F10304" t="str">
            <v/>
          </cell>
          <cell r="G10304" t="str">
            <v>女</v>
          </cell>
          <cell r="H10304" t="str">
            <v/>
          </cell>
          <cell r="I10304" t="str">
            <v>中方县铜湾镇麻溪江村炉下村民小组</v>
          </cell>
        </row>
        <row r="10305">
          <cell r="D10305" t="str">
            <v>433001193809292013</v>
          </cell>
          <cell r="E10305" t="str">
            <v/>
          </cell>
          <cell r="F10305" t="str">
            <v/>
          </cell>
          <cell r="G10305" t="str">
            <v>男</v>
          </cell>
          <cell r="H10305" t="str">
            <v/>
          </cell>
          <cell r="I10305" t="str">
            <v>中方县铜湾镇麻溪江村炉下村民小组</v>
          </cell>
        </row>
        <row r="10306">
          <cell r="D10306" t="str">
            <v>433001195902182010</v>
          </cell>
          <cell r="E10306" t="str">
            <v/>
          </cell>
          <cell r="F10306" t="str">
            <v/>
          </cell>
          <cell r="G10306" t="str">
            <v>男</v>
          </cell>
          <cell r="H10306" t="str">
            <v/>
          </cell>
          <cell r="I10306" t="str">
            <v>中方县铜湾镇麻溪江村炉下村民小组</v>
          </cell>
        </row>
        <row r="10307">
          <cell r="D10307" t="str">
            <v>433001196203212027</v>
          </cell>
          <cell r="E10307" t="str">
            <v/>
          </cell>
          <cell r="F10307" t="str">
            <v/>
          </cell>
          <cell r="G10307" t="str">
            <v>女</v>
          </cell>
          <cell r="H10307" t="str">
            <v/>
          </cell>
          <cell r="I10307" t="str">
            <v>中方县铜湾镇麻溪江村炉下村民小组</v>
          </cell>
        </row>
        <row r="10308">
          <cell r="D10308" t="str">
            <v>433001196006272012</v>
          </cell>
          <cell r="E10308" t="str">
            <v>3125099018</v>
          </cell>
          <cell r="F10308" t="str">
            <v>15227416078</v>
          </cell>
          <cell r="G10308" t="str">
            <v>男</v>
          </cell>
          <cell r="H10308" t="str">
            <v>2</v>
          </cell>
          <cell r="I10308" t="str">
            <v>中方县铜湾镇麻溪江村炉下村民小组</v>
          </cell>
        </row>
        <row r="10309">
          <cell r="D10309" t="str">
            <v>433001196006272012</v>
          </cell>
          <cell r="E10309" t="str">
            <v>3125099018</v>
          </cell>
          <cell r="F10309" t="str">
            <v>15227416078</v>
          </cell>
          <cell r="G10309" t="str">
            <v>男</v>
          </cell>
          <cell r="H10309" t="str">
            <v>2</v>
          </cell>
          <cell r="I10309" t="str">
            <v>中方县铜湾镇麻溪江村炉下村民小组</v>
          </cell>
        </row>
        <row r="10310">
          <cell r="D10310" t="str">
            <v>431221198508090810</v>
          </cell>
          <cell r="E10310" t="str">
            <v/>
          </cell>
          <cell r="F10310" t="str">
            <v/>
          </cell>
          <cell r="G10310" t="str">
            <v>男</v>
          </cell>
          <cell r="H10310" t="str">
            <v/>
          </cell>
          <cell r="I10310" t="str">
            <v>中方县铜湾镇麻溪江村炉下村民小组</v>
          </cell>
        </row>
        <row r="10311">
          <cell r="D10311" t="str">
            <v>431221201509210065</v>
          </cell>
          <cell r="E10311" t="str">
            <v/>
          </cell>
          <cell r="F10311" t="str">
            <v/>
          </cell>
          <cell r="G10311" t="str">
            <v>女</v>
          </cell>
          <cell r="H10311" t="str">
            <v/>
          </cell>
          <cell r="I10311" t="str">
            <v>中方县铜湾镇麻溪江村炉下村民小组</v>
          </cell>
        </row>
        <row r="10312">
          <cell r="D10312" t="str">
            <v>431221201205010064</v>
          </cell>
          <cell r="E10312" t="str">
            <v/>
          </cell>
          <cell r="F10312" t="str">
            <v/>
          </cell>
          <cell r="G10312" t="str">
            <v>女</v>
          </cell>
          <cell r="H10312" t="str">
            <v/>
          </cell>
          <cell r="I10312" t="str">
            <v>中方县铜湾镇麻溪江村炉下村民小组</v>
          </cell>
        </row>
        <row r="10313">
          <cell r="D10313" t="str">
            <v>431221200807290054</v>
          </cell>
          <cell r="E10313" t="str">
            <v/>
          </cell>
          <cell r="F10313" t="str">
            <v/>
          </cell>
          <cell r="G10313" t="str">
            <v>男</v>
          </cell>
          <cell r="H10313" t="str">
            <v/>
          </cell>
          <cell r="I10313" t="str">
            <v>中方县铜湾镇麻溪江村炉下村民小组</v>
          </cell>
        </row>
        <row r="10314">
          <cell r="D10314" t="str">
            <v>433001196708052014</v>
          </cell>
          <cell r="E10314" t="str">
            <v/>
          </cell>
          <cell r="F10314" t="str">
            <v/>
          </cell>
          <cell r="G10314" t="str">
            <v>男</v>
          </cell>
          <cell r="H10314" t="str">
            <v/>
          </cell>
          <cell r="I10314" t="str">
            <v>中方县铜湾镇麻溪江村炉下村民小组</v>
          </cell>
        </row>
        <row r="10315">
          <cell r="D10315" t="str">
            <v>433001197008252028</v>
          </cell>
          <cell r="E10315" t="str">
            <v/>
          </cell>
          <cell r="F10315" t="str">
            <v/>
          </cell>
          <cell r="G10315" t="str">
            <v>女</v>
          </cell>
          <cell r="H10315" t="str">
            <v/>
          </cell>
          <cell r="I10315" t="str">
            <v>中方县铜湾镇麻溪江村炉下村民小组</v>
          </cell>
        </row>
        <row r="10316">
          <cell r="D10316" t="str">
            <v>431221199810260811</v>
          </cell>
          <cell r="E10316" t="str">
            <v/>
          </cell>
          <cell r="F10316" t="str">
            <v/>
          </cell>
          <cell r="G10316" t="str">
            <v>男</v>
          </cell>
          <cell r="H10316" t="str">
            <v/>
          </cell>
          <cell r="I10316" t="str">
            <v>中方县铜湾镇麻溪江村炉下村民小组</v>
          </cell>
        </row>
        <row r="10317">
          <cell r="D10317" t="str">
            <v>431221199203100824</v>
          </cell>
          <cell r="E10317" t="str">
            <v/>
          </cell>
          <cell r="F10317" t="str">
            <v/>
          </cell>
          <cell r="G10317" t="str">
            <v>女</v>
          </cell>
          <cell r="H10317" t="str">
            <v/>
          </cell>
          <cell r="I10317" t="str">
            <v>中方县铜湾镇麻溪江村炉下村民小组</v>
          </cell>
        </row>
        <row r="10318">
          <cell r="D10318" t="str">
            <v>431221201408060213</v>
          </cell>
          <cell r="E10318" t="str">
            <v/>
          </cell>
          <cell r="F10318" t="str">
            <v/>
          </cell>
          <cell r="G10318" t="str">
            <v>男</v>
          </cell>
          <cell r="H10318" t="str">
            <v/>
          </cell>
          <cell r="I10318" t="str">
            <v>中方县铜湾镇麻溪江村炉下村民小组</v>
          </cell>
        </row>
        <row r="10319">
          <cell r="D10319" t="str">
            <v>431221201208070038</v>
          </cell>
          <cell r="E10319" t="str">
            <v/>
          </cell>
          <cell r="F10319" t="str">
            <v/>
          </cell>
          <cell r="G10319" t="str">
            <v>男</v>
          </cell>
          <cell r="H10319" t="str">
            <v/>
          </cell>
          <cell r="I10319" t="str">
            <v>中方县铜湾镇麻溪江村炉下村民小组</v>
          </cell>
        </row>
        <row r="10320">
          <cell r="D10320" t="str">
            <v>43300119411206201X</v>
          </cell>
          <cell r="E10320" t="str">
            <v/>
          </cell>
          <cell r="F10320" t="str">
            <v/>
          </cell>
          <cell r="G10320" t="str">
            <v>男</v>
          </cell>
          <cell r="H10320" t="str">
            <v/>
          </cell>
          <cell r="I10320" t="str">
            <v>中方县铜湾镇麻溪江村炉下村民小组</v>
          </cell>
        </row>
        <row r="10321">
          <cell r="D10321" t="str">
            <v>43122119870911222X</v>
          </cell>
          <cell r="E10321" t="str">
            <v/>
          </cell>
          <cell r="F10321" t="str">
            <v/>
          </cell>
          <cell r="G10321" t="str">
            <v>女</v>
          </cell>
          <cell r="H10321" t="str">
            <v/>
          </cell>
          <cell r="I10321" t="str">
            <v>中方县铜湾镇麻溪江村炉下村民小组</v>
          </cell>
        </row>
        <row r="10322">
          <cell r="D10322" t="str">
            <v>431221201402200078</v>
          </cell>
          <cell r="E10322" t="str">
            <v/>
          </cell>
          <cell r="F10322" t="str">
            <v/>
          </cell>
          <cell r="G10322" t="str">
            <v>男</v>
          </cell>
          <cell r="H10322" t="str">
            <v/>
          </cell>
          <cell r="I10322" t="str">
            <v>中方县铜湾镇麻溪江村炉下村民小组</v>
          </cell>
        </row>
        <row r="10323">
          <cell r="D10323" t="str">
            <v>431221200810200056</v>
          </cell>
          <cell r="E10323" t="str">
            <v/>
          </cell>
          <cell r="F10323" t="str">
            <v/>
          </cell>
          <cell r="G10323" t="str">
            <v>男</v>
          </cell>
          <cell r="H10323" t="str">
            <v/>
          </cell>
          <cell r="I10323" t="str">
            <v>中方县铜湾镇麻溪江村炉下村民小组</v>
          </cell>
        </row>
        <row r="10324">
          <cell r="D10324" t="str">
            <v>433001196612202022</v>
          </cell>
          <cell r="E10324" t="str">
            <v/>
          </cell>
          <cell r="F10324" t="str">
            <v/>
          </cell>
          <cell r="G10324" t="str">
            <v>女</v>
          </cell>
          <cell r="H10324" t="str">
            <v/>
          </cell>
          <cell r="I10324" t="str">
            <v>中方县铜湾镇麻溪江村炉下村民小组</v>
          </cell>
        </row>
        <row r="10325">
          <cell r="D10325" t="str">
            <v>431221199102090831</v>
          </cell>
          <cell r="E10325" t="str">
            <v/>
          </cell>
          <cell r="F10325" t="str">
            <v/>
          </cell>
          <cell r="G10325" t="str">
            <v>男</v>
          </cell>
          <cell r="H10325" t="str">
            <v/>
          </cell>
          <cell r="I10325" t="str">
            <v>中方县铜湾镇麻溪江村炉下村民小组</v>
          </cell>
        </row>
        <row r="10326">
          <cell r="D10326" t="str">
            <v>431221201410160029</v>
          </cell>
          <cell r="E10326" t="str">
            <v/>
          </cell>
          <cell r="F10326" t="str">
            <v/>
          </cell>
          <cell r="G10326" t="str">
            <v>女</v>
          </cell>
          <cell r="H10326" t="str">
            <v/>
          </cell>
          <cell r="I10326" t="str">
            <v>中方县铜湾镇麻溪江村炉下村民小组</v>
          </cell>
        </row>
        <row r="10327">
          <cell r="D10327" t="str">
            <v>433001195605142047</v>
          </cell>
          <cell r="E10327" t="str">
            <v/>
          </cell>
          <cell r="F10327" t="str">
            <v/>
          </cell>
          <cell r="G10327" t="str">
            <v>女</v>
          </cell>
          <cell r="H10327" t="str">
            <v/>
          </cell>
          <cell r="I10327" t="str">
            <v>中方县铜湾镇麻溪江村炉下村民小组</v>
          </cell>
        </row>
        <row r="10328">
          <cell r="D10328" t="str">
            <v>433001195605142047</v>
          </cell>
          <cell r="E10328" t="str">
            <v/>
          </cell>
          <cell r="F10328" t="str">
            <v/>
          </cell>
          <cell r="G10328" t="str">
            <v>女</v>
          </cell>
          <cell r="H10328" t="str">
            <v/>
          </cell>
          <cell r="I10328" t="str">
            <v>中方县铜湾镇麻溪江村炉下村民小组</v>
          </cell>
        </row>
        <row r="10329">
          <cell r="D10329" t="str">
            <v>431221199709120822</v>
          </cell>
          <cell r="E10329" t="str">
            <v/>
          </cell>
          <cell r="F10329" t="str">
            <v/>
          </cell>
          <cell r="G10329" t="str">
            <v>女</v>
          </cell>
          <cell r="H10329" t="str">
            <v/>
          </cell>
          <cell r="I10329" t="str">
            <v>中方县铜湾镇麻溪江村炉下村民小组</v>
          </cell>
        </row>
        <row r="10330">
          <cell r="D10330" t="str">
            <v>431221198810240832</v>
          </cell>
          <cell r="E10330" t="str">
            <v/>
          </cell>
          <cell r="F10330" t="str">
            <v/>
          </cell>
          <cell r="G10330" t="str">
            <v>男</v>
          </cell>
          <cell r="H10330" t="str">
            <v/>
          </cell>
          <cell r="I10330" t="str">
            <v>中方县铜湾镇麻溪江村炉下村民小组</v>
          </cell>
        </row>
        <row r="10331">
          <cell r="D10331" t="str">
            <v>431221201412050114</v>
          </cell>
          <cell r="E10331" t="str">
            <v/>
          </cell>
          <cell r="F10331" t="str">
            <v/>
          </cell>
          <cell r="G10331" t="str">
            <v>男</v>
          </cell>
          <cell r="H10331" t="str">
            <v/>
          </cell>
          <cell r="I10331" t="str">
            <v>中方县铜湾镇麻溪江村炉下村民小组</v>
          </cell>
        </row>
        <row r="10332">
          <cell r="D10332" t="str">
            <v>433001196201132023</v>
          </cell>
          <cell r="E10332" t="str">
            <v>4900000013145348</v>
          </cell>
          <cell r="F10332" t="str">
            <v/>
          </cell>
          <cell r="G10332" t="str">
            <v>女</v>
          </cell>
          <cell r="H10332" t="str">
            <v>4</v>
          </cell>
          <cell r="I10332" t="str">
            <v>中方县铜湾镇麻溪江村炉下村民小组</v>
          </cell>
        </row>
        <row r="10333">
          <cell r="D10333" t="str">
            <v>431221198507060820</v>
          </cell>
          <cell r="E10333" t="str">
            <v/>
          </cell>
          <cell r="F10333" t="str">
            <v/>
          </cell>
          <cell r="G10333" t="str">
            <v>女</v>
          </cell>
          <cell r="H10333" t="str">
            <v/>
          </cell>
          <cell r="I10333" t="str">
            <v>中方县铜湾镇麻溪江村炉下村民小组</v>
          </cell>
        </row>
        <row r="10334">
          <cell r="D10334" t="str">
            <v>431221199708230835</v>
          </cell>
          <cell r="E10334" t="str">
            <v/>
          </cell>
          <cell r="F10334" t="str">
            <v/>
          </cell>
          <cell r="G10334" t="str">
            <v>男</v>
          </cell>
          <cell r="H10334" t="str">
            <v/>
          </cell>
          <cell r="I10334" t="str">
            <v>中方县铜湾镇麻溪江村炉下村民小组</v>
          </cell>
        </row>
        <row r="10335">
          <cell r="D10335" t="str">
            <v>431221201506260075</v>
          </cell>
          <cell r="E10335" t="str">
            <v/>
          </cell>
          <cell r="F10335" t="str">
            <v/>
          </cell>
          <cell r="G10335" t="str">
            <v>男</v>
          </cell>
          <cell r="H10335" t="str">
            <v/>
          </cell>
          <cell r="I10335" t="str">
            <v>中方县铜湾镇麻溪江村炉下村民小组</v>
          </cell>
        </row>
        <row r="10336">
          <cell r="D10336" t="str">
            <v>431221201310260129</v>
          </cell>
          <cell r="E10336" t="str">
            <v/>
          </cell>
          <cell r="F10336" t="str">
            <v/>
          </cell>
          <cell r="G10336" t="str">
            <v>女</v>
          </cell>
          <cell r="H10336" t="str">
            <v/>
          </cell>
          <cell r="I10336" t="str">
            <v>中方县铜湾镇麻溪江村炉下村民小组</v>
          </cell>
        </row>
        <row r="10337">
          <cell r="D10337" t="str">
            <v>431221200806300046</v>
          </cell>
          <cell r="E10337" t="str">
            <v/>
          </cell>
          <cell r="F10337" t="str">
            <v/>
          </cell>
          <cell r="G10337" t="str">
            <v>女</v>
          </cell>
          <cell r="H10337" t="str">
            <v/>
          </cell>
          <cell r="I10337" t="str">
            <v>中方县铜湾镇麻溪江村炉下村民小组</v>
          </cell>
        </row>
        <row r="10338">
          <cell r="D10338" t="str">
            <v>431221201607180015</v>
          </cell>
          <cell r="E10338" t="str">
            <v/>
          </cell>
          <cell r="F10338" t="str">
            <v/>
          </cell>
          <cell r="G10338" t="str">
            <v>男</v>
          </cell>
          <cell r="H10338" t="str">
            <v/>
          </cell>
          <cell r="I10338" t="str">
            <v>中方县铜湾镇麻溪江村炉下村民小组</v>
          </cell>
        </row>
        <row r="10339">
          <cell r="D10339" t="str">
            <v>431221200712290115</v>
          </cell>
          <cell r="E10339" t="str">
            <v/>
          </cell>
          <cell r="F10339" t="str">
            <v/>
          </cell>
          <cell r="G10339" t="str">
            <v>男</v>
          </cell>
          <cell r="H10339" t="str">
            <v/>
          </cell>
          <cell r="I10339" t="str">
            <v>中方县铜湾镇麻溪江村炉下村民小组</v>
          </cell>
        </row>
        <row r="10340">
          <cell r="D10340" t="str">
            <v>433001196711072024</v>
          </cell>
          <cell r="E10340" t="str">
            <v/>
          </cell>
          <cell r="F10340" t="str">
            <v/>
          </cell>
          <cell r="G10340" t="str">
            <v>女</v>
          </cell>
          <cell r="H10340" t="str">
            <v/>
          </cell>
          <cell r="I10340" t="str">
            <v>中方县铜湾镇麻溪江村炉下村民小组</v>
          </cell>
        </row>
        <row r="10341">
          <cell r="D10341" t="str">
            <v>433001196408282010</v>
          </cell>
          <cell r="E10341" t="str">
            <v/>
          </cell>
          <cell r="F10341" t="str">
            <v/>
          </cell>
          <cell r="G10341" t="str">
            <v>男</v>
          </cell>
          <cell r="H10341" t="str">
            <v/>
          </cell>
          <cell r="I10341" t="str">
            <v>中方县铜湾镇麻溪江村炉下村民小组</v>
          </cell>
        </row>
        <row r="10342">
          <cell r="D10342" t="str">
            <v>433001196408282010</v>
          </cell>
          <cell r="E10342" t="str">
            <v/>
          </cell>
          <cell r="F10342" t="str">
            <v/>
          </cell>
          <cell r="G10342" t="str">
            <v>男</v>
          </cell>
          <cell r="H10342" t="str">
            <v/>
          </cell>
          <cell r="I10342" t="str">
            <v>中方县铜湾镇麻溪江村炉下村民小组</v>
          </cell>
        </row>
        <row r="10343">
          <cell r="D10343" t="str">
            <v>433001196504012029</v>
          </cell>
          <cell r="E10343" t="str">
            <v/>
          </cell>
          <cell r="F10343" t="str">
            <v/>
          </cell>
          <cell r="G10343" t="str">
            <v>女</v>
          </cell>
          <cell r="H10343" t="str">
            <v/>
          </cell>
          <cell r="I10343" t="str">
            <v>中方县铜湾镇麻溪江村炉下村民小组</v>
          </cell>
        </row>
        <row r="10344">
          <cell r="D10344" t="str">
            <v>431221198708010854</v>
          </cell>
          <cell r="E10344" t="str">
            <v/>
          </cell>
          <cell r="F10344" t="str">
            <v/>
          </cell>
          <cell r="G10344" t="str">
            <v>男</v>
          </cell>
          <cell r="H10344" t="str">
            <v/>
          </cell>
          <cell r="I10344" t="str">
            <v>中方县铜湾镇麻溪江村炉下村民小组</v>
          </cell>
        </row>
        <row r="10345">
          <cell r="D10345" t="str">
            <v>431221199101040824</v>
          </cell>
          <cell r="E10345" t="str">
            <v/>
          </cell>
          <cell r="F10345" t="str">
            <v/>
          </cell>
          <cell r="G10345" t="str">
            <v>女</v>
          </cell>
          <cell r="H10345" t="str">
            <v/>
          </cell>
          <cell r="I10345" t="str">
            <v>中方县铜湾镇麻溪江村炉下村民小组</v>
          </cell>
        </row>
        <row r="10346">
          <cell r="D10346" t="str">
            <v>433001195207292015</v>
          </cell>
          <cell r="E10346" t="str">
            <v/>
          </cell>
          <cell r="F10346" t="str">
            <v/>
          </cell>
          <cell r="G10346" t="str">
            <v>男</v>
          </cell>
          <cell r="H10346" t="str">
            <v/>
          </cell>
          <cell r="I10346" t="str">
            <v>中方县铜湾镇麻溪江村炉下村民小组</v>
          </cell>
        </row>
        <row r="10347">
          <cell r="D10347" t="str">
            <v>433001195207292015</v>
          </cell>
          <cell r="E10347" t="str">
            <v/>
          </cell>
          <cell r="F10347" t="str">
            <v/>
          </cell>
          <cell r="G10347" t="str">
            <v>男</v>
          </cell>
          <cell r="H10347" t="str">
            <v/>
          </cell>
          <cell r="I10347" t="str">
            <v>中方县铜湾镇麻溪江村炉下村民小组</v>
          </cell>
        </row>
        <row r="10348">
          <cell r="D10348" t="str">
            <v>433001195207292015</v>
          </cell>
          <cell r="E10348" t="str">
            <v/>
          </cell>
          <cell r="F10348" t="str">
            <v/>
          </cell>
          <cell r="G10348" t="str">
            <v>男</v>
          </cell>
          <cell r="H10348" t="str">
            <v/>
          </cell>
          <cell r="I10348" t="str">
            <v>中方县铜湾镇麻溪江村炉下村民小组</v>
          </cell>
        </row>
        <row r="10349">
          <cell r="D10349" t="str">
            <v>43300119501117202X</v>
          </cell>
          <cell r="E10349" t="str">
            <v/>
          </cell>
          <cell r="F10349" t="str">
            <v/>
          </cell>
          <cell r="G10349" t="str">
            <v>女</v>
          </cell>
          <cell r="H10349" t="str">
            <v/>
          </cell>
          <cell r="I10349" t="str">
            <v>中方县铜湾镇麻溪江村炉下村民小组</v>
          </cell>
        </row>
        <row r="10350">
          <cell r="D10350" t="str">
            <v>431221198708010838</v>
          </cell>
          <cell r="E10350" t="str">
            <v/>
          </cell>
          <cell r="F10350" t="str">
            <v>13378950905</v>
          </cell>
          <cell r="G10350" t="str">
            <v>男</v>
          </cell>
          <cell r="H10350" t="str">
            <v>3</v>
          </cell>
          <cell r="I10350" t="str">
            <v>中方县铜湾镇麻溪江村炉下村民小组</v>
          </cell>
        </row>
        <row r="10351">
          <cell r="D10351" t="str">
            <v>431221198708010838</v>
          </cell>
          <cell r="E10351" t="str">
            <v/>
          </cell>
          <cell r="F10351" t="str">
            <v>13378950905</v>
          </cell>
          <cell r="G10351" t="str">
            <v>男</v>
          </cell>
          <cell r="H10351" t="str">
            <v>3</v>
          </cell>
          <cell r="I10351" t="str">
            <v>中方县铜湾镇麻溪江村炉下村民小组</v>
          </cell>
        </row>
        <row r="10352">
          <cell r="D10352" t="str">
            <v>431221198708010838</v>
          </cell>
          <cell r="E10352" t="str">
            <v/>
          </cell>
          <cell r="F10352" t="str">
            <v>13378950905</v>
          </cell>
          <cell r="G10352" t="str">
            <v>男</v>
          </cell>
          <cell r="H10352" t="str">
            <v>3</v>
          </cell>
          <cell r="I10352" t="str">
            <v>中方县铜湾镇麻溪江村炉下村民小组</v>
          </cell>
        </row>
        <row r="10353">
          <cell r="D10353" t="str">
            <v>431202198008154487</v>
          </cell>
          <cell r="E10353" t="str">
            <v/>
          </cell>
          <cell r="F10353" t="str">
            <v/>
          </cell>
          <cell r="G10353" t="str">
            <v>女</v>
          </cell>
          <cell r="H10353" t="str">
            <v/>
          </cell>
          <cell r="I10353" t="str">
            <v>中方县铜湾镇麻溪江村炉下村民小组</v>
          </cell>
        </row>
        <row r="10354">
          <cell r="D10354" t="str">
            <v>431221201404060064</v>
          </cell>
          <cell r="E10354" t="str">
            <v/>
          </cell>
          <cell r="F10354" t="str">
            <v/>
          </cell>
          <cell r="G10354" t="str">
            <v>女</v>
          </cell>
          <cell r="H10354" t="str">
            <v/>
          </cell>
          <cell r="I10354" t="str">
            <v>中方县铜湾镇麻溪江村炉下村民小组</v>
          </cell>
        </row>
        <row r="10355">
          <cell r="D10355" t="str">
            <v>433001197710102011</v>
          </cell>
          <cell r="E10355" t="str">
            <v/>
          </cell>
          <cell r="F10355" t="str">
            <v/>
          </cell>
          <cell r="G10355" t="str">
            <v>男</v>
          </cell>
          <cell r="H10355" t="str">
            <v/>
          </cell>
          <cell r="I10355" t="str">
            <v>中方县铜湾镇麻溪江村炉下村民小组</v>
          </cell>
        </row>
        <row r="10356">
          <cell r="D10356" t="str">
            <v>433001196511252012</v>
          </cell>
          <cell r="E10356" t="str">
            <v/>
          </cell>
          <cell r="F10356" t="str">
            <v/>
          </cell>
          <cell r="G10356" t="str">
            <v>男</v>
          </cell>
          <cell r="H10356" t="str">
            <v/>
          </cell>
          <cell r="I10356" t="str">
            <v>中方县铜湾镇麻溪江村炉下村民小组</v>
          </cell>
        </row>
        <row r="10357">
          <cell r="D10357" t="str">
            <v>433001196709102028</v>
          </cell>
          <cell r="E10357" t="str">
            <v/>
          </cell>
          <cell r="F10357" t="str">
            <v/>
          </cell>
          <cell r="G10357" t="str">
            <v>女</v>
          </cell>
          <cell r="H10357" t="str">
            <v/>
          </cell>
          <cell r="I10357" t="str">
            <v>中方县铜湾镇麻溪江村炉下村民小组</v>
          </cell>
        </row>
        <row r="10358">
          <cell r="D10358" t="str">
            <v>431221198909050852</v>
          </cell>
          <cell r="E10358" t="str">
            <v/>
          </cell>
          <cell r="F10358" t="str">
            <v/>
          </cell>
          <cell r="G10358" t="str">
            <v>男</v>
          </cell>
          <cell r="H10358" t="str">
            <v/>
          </cell>
          <cell r="I10358" t="str">
            <v>中方县铜湾镇麻溪江村炉下村民小组</v>
          </cell>
        </row>
        <row r="10359">
          <cell r="D10359" t="str">
            <v>431221198808210829</v>
          </cell>
          <cell r="E10359" t="str">
            <v/>
          </cell>
          <cell r="F10359" t="str">
            <v/>
          </cell>
          <cell r="G10359" t="str">
            <v>女</v>
          </cell>
          <cell r="H10359" t="str">
            <v/>
          </cell>
          <cell r="I10359" t="str">
            <v>中方县铜湾镇麻溪江村炉下村民小组</v>
          </cell>
        </row>
        <row r="10360">
          <cell r="D10360" t="str">
            <v>431221201610060081</v>
          </cell>
          <cell r="E10360" t="str">
            <v/>
          </cell>
          <cell r="F10360" t="str">
            <v/>
          </cell>
          <cell r="G10360" t="str">
            <v>女</v>
          </cell>
          <cell r="H10360" t="str">
            <v/>
          </cell>
          <cell r="I10360" t="str">
            <v>中方县铜湾镇麻溪江村炉下村民小组</v>
          </cell>
        </row>
        <row r="10361">
          <cell r="D10361" t="str">
            <v>433001197412082016</v>
          </cell>
          <cell r="E10361" t="str">
            <v/>
          </cell>
          <cell r="F10361" t="str">
            <v>19976827075</v>
          </cell>
          <cell r="G10361" t="str">
            <v>男</v>
          </cell>
          <cell r="H10361" t="str">
            <v>4</v>
          </cell>
          <cell r="I10361" t="str">
            <v>中方县铜湾镇麻溪江村炉下村民小组</v>
          </cell>
        </row>
        <row r="10362">
          <cell r="D10362" t="str">
            <v>433001197412082016</v>
          </cell>
          <cell r="E10362" t="str">
            <v/>
          </cell>
          <cell r="F10362" t="str">
            <v>19976827075</v>
          </cell>
          <cell r="G10362" t="str">
            <v>男</v>
          </cell>
          <cell r="H10362" t="str">
            <v>4</v>
          </cell>
          <cell r="I10362" t="str">
            <v>中方县铜湾镇麻溪江村炉下村民小组</v>
          </cell>
        </row>
        <row r="10363">
          <cell r="D10363" t="str">
            <v>433001197608276621</v>
          </cell>
          <cell r="E10363" t="str">
            <v/>
          </cell>
          <cell r="F10363" t="str">
            <v/>
          </cell>
          <cell r="G10363" t="str">
            <v>女</v>
          </cell>
          <cell r="H10363" t="str">
            <v/>
          </cell>
          <cell r="I10363" t="str">
            <v>中方县铜湾镇麻溪江村炉下村民小组</v>
          </cell>
        </row>
        <row r="10364">
          <cell r="D10364" t="str">
            <v>431221200701140058</v>
          </cell>
          <cell r="E10364" t="str">
            <v/>
          </cell>
          <cell r="F10364" t="str">
            <v/>
          </cell>
          <cell r="G10364" t="str">
            <v>男</v>
          </cell>
          <cell r="H10364" t="str">
            <v/>
          </cell>
          <cell r="I10364" t="str">
            <v>中方县铜湾镇麻溪江村炉下村民小组</v>
          </cell>
        </row>
        <row r="10365">
          <cell r="D10365" t="str">
            <v>431221199807270824</v>
          </cell>
          <cell r="E10365" t="str">
            <v/>
          </cell>
          <cell r="F10365" t="str">
            <v/>
          </cell>
          <cell r="G10365" t="str">
            <v>女</v>
          </cell>
          <cell r="H10365" t="str">
            <v/>
          </cell>
          <cell r="I10365" t="str">
            <v>中方县铜湾镇麻溪江村炉下村民小组</v>
          </cell>
        </row>
        <row r="10366">
          <cell r="D10366" t="str">
            <v>433001194005142022</v>
          </cell>
          <cell r="E10366" t="str">
            <v/>
          </cell>
          <cell r="F10366" t="str">
            <v/>
          </cell>
          <cell r="G10366" t="str">
            <v>女</v>
          </cell>
          <cell r="H10366" t="str">
            <v/>
          </cell>
          <cell r="I10366" t="str">
            <v>中方县铜湾镇麻溪江村炉下村民小组</v>
          </cell>
        </row>
        <row r="10367">
          <cell r="D10367" t="str">
            <v>433001197907102023</v>
          </cell>
          <cell r="E10367" t="str">
            <v/>
          </cell>
          <cell r="F10367" t="str">
            <v/>
          </cell>
          <cell r="G10367" t="str">
            <v>女</v>
          </cell>
          <cell r="H10367" t="str">
            <v/>
          </cell>
          <cell r="I10367" t="str">
            <v>中方县铜湾镇麻溪江村炉下村民小组</v>
          </cell>
        </row>
        <row r="10368">
          <cell r="D10368" t="str">
            <v>431221201003310069</v>
          </cell>
          <cell r="E10368" t="str">
            <v/>
          </cell>
          <cell r="F10368" t="str">
            <v/>
          </cell>
          <cell r="G10368" t="str">
            <v>女</v>
          </cell>
          <cell r="H10368" t="str">
            <v/>
          </cell>
          <cell r="I10368" t="str">
            <v>中方县铜湾镇麻溪江村炉下村民小组</v>
          </cell>
        </row>
        <row r="10369">
          <cell r="D10369" t="str">
            <v>433001196601152023</v>
          </cell>
          <cell r="E10369" t="str">
            <v/>
          </cell>
          <cell r="F10369" t="str">
            <v/>
          </cell>
          <cell r="G10369" t="str">
            <v>女</v>
          </cell>
          <cell r="H10369" t="str">
            <v/>
          </cell>
          <cell r="I10369" t="str">
            <v>中方县铜湾镇麻溪江村炉下村民小组</v>
          </cell>
        </row>
        <row r="10370">
          <cell r="D10370" t="str">
            <v>431221199103110814</v>
          </cell>
          <cell r="E10370" t="str">
            <v/>
          </cell>
          <cell r="F10370" t="str">
            <v/>
          </cell>
          <cell r="G10370" t="str">
            <v>男</v>
          </cell>
          <cell r="H10370" t="str">
            <v/>
          </cell>
          <cell r="I10370" t="str">
            <v>中方县铜湾镇麻溪江村炉下村民小组</v>
          </cell>
        </row>
        <row r="10371">
          <cell r="D10371" t="str">
            <v>431221200708070048</v>
          </cell>
          <cell r="E10371" t="str">
            <v/>
          </cell>
          <cell r="F10371" t="str">
            <v/>
          </cell>
          <cell r="G10371" t="str">
            <v>女</v>
          </cell>
          <cell r="H10371" t="str">
            <v/>
          </cell>
          <cell r="I10371" t="str">
            <v>中方县铜湾镇麻溪江村炉下村民小组</v>
          </cell>
        </row>
        <row r="10372">
          <cell r="D10372" t="str">
            <v>431221201106100021</v>
          </cell>
          <cell r="E10372" t="str">
            <v/>
          </cell>
          <cell r="F10372" t="str">
            <v/>
          </cell>
          <cell r="G10372" t="str">
            <v>女</v>
          </cell>
          <cell r="H10372" t="str">
            <v/>
          </cell>
          <cell r="I10372" t="str">
            <v>中方县铜湾镇麻溪江村炉下村民小组</v>
          </cell>
        </row>
        <row r="10373">
          <cell r="D10373" t="str">
            <v>431221198409040818</v>
          </cell>
          <cell r="E10373" t="str">
            <v/>
          </cell>
          <cell r="F10373" t="str">
            <v/>
          </cell>
          <cell r="G10373" t="str">
            <v>男</v>
          </cell>
          <cell r="H10373" t="str">
            <v/>
          </cell>
          <cell r="I10373" t="str">
            <v>中方县铜湾镇麻溪江村炉下村民小组</v>
          </cell>
        </row>
        <row r="10374">
          <cell r="D10374" t="str">
            <v>43122120090528001X</v>
          </cell>
          <cell r="E10374" t="str">
            <v/>
          </cell>
          <cell r="F10374" t="str">
            <v/>
          </cell>
          <cell r="G10374" t="str">
            <v>男</v>
          </cell>
          <cell r="H10374" t="str">
            <v/>
          </cell>
          <cell r="I10374" t="str">
            <v>中方县铜湾镇麻溪江村炉下村民小组</v>
          </cell>
        </row>
        <row r="10375">
          <cell r="D10375" t="str">
            <v>431221201303110069</v>
          </cell>
          <cell r="E10375" t="str">
            <v/>
          </cell>
          <cell r="F10375" t="str">
            <v/>
          </cell>
          <cell r="G10375" t="str">
            <v>女</v>
          </cell>
          <cell r="H10375" t="str">
            <v/>
          </cell>
          <cell r="I10375" t="str">
            <v>中方县铜湾镇麻溪江村炉下村民小组</v>
          </cell>
        </row>
        <row r="10376">
          <cell r="D10376" t="str">
            <v>431221200603250018</v>
          </cell>
          <cell r="E10376" t="str">
            <v/>
          </cell>
          <cell r="F10376" t="str">
            <v/>
          </cell>
          <cell r="G10376" t="str">
            <v>男</v>
          </cell>
          <cell r="H10376" t="str">
            <v/>
          </cell>
          <cell r="I10376" t="str">
            <v>中方县铜湾镇麻溪江村炉下村民小组</v>
          </cell>
        </row>
        <row r="10377">
          <cell r="D10377" t="str">
            <v>431221200106150825</v>
          </cell>
          <cell r="E10377" t="str">
            <v/>
          </cell>
          <cell r="F10377" t="str">
            <v/>
          </cell>
          <cell r="G10377" t="str">
            <v>女</v>
          </cell>
          <cell r="H10377" t="str">
            <v/>
          </cell>
          <cell r="I10377" t="str">
            <v>中方县铜湾镇麻溪江村炉下村民小组</v>
          </cell>
        </row>
        <row r="10378">
          <cell r="D10378" t="str">
            <v>433001197009122030</v>
          </cell>
          <cell r="E10378" t="str">
            <v/>
          </cell>
          <cell r="F10378" t="str">
            <v/>
          </cell>
          <cell r="G10378" t="str">
            <v>男</v>
          </cell>
          <cell r="H10378" t="str">
            <v/>
          </cell>
          <cell r="I10378" t="str">
            <v>中方县铜湾镇麻溪江村炉下村民小组</v>
          </cell>
        </row>
        <row r="10379">
          <cell r="D10379" t="str">
            <v>433001197009122030</v>
          </cell>
          <cell r="E10379" t="str">
            <v/>
          </cell>
          <cell r="F10379" t="str">
            <v/>
          </cell>
          <cell r="G10379" t="str">
            <v>男</v>
          </cell>
          <cell r="H10379" t="str">
            <v/>
          </cell>
          <cell r="I10379" t="str">
            <v>中方县铜湾镇麻溪江村炉下村民小组</v>
          </cell>
        </row>
        <row r="10380">
          <cell r="D10380" t="str">
            <v>431221197102280820</v>
          </cell>
          <cell r="E10380" t="str">
            <v/>
          </cell>
          <cell r="F10380" t="str">
            <v/>
          </cell>
          <cell r="G10380" t="str">
            <v>女</v>
          </cell>
          <cell r="H10380" t="str">
            <v/>
          </cell>
          <cell r="I10380" t="str">
            <v>中方县铜湾镇麻溪江村炉下村民小组</v>
          </cell>
        </row>
        <row r="10381">
          <cell r="D10381" t="str">
            <v>431221199401120818</v>
          </cell>
          <cell r="E10381" t="str">
            <v/>
          </cell>
          <cell r="F10381" t="str">
            <v/>
          </cell>
          <cell r="G10381" t="str">
            <v>男</v>
          </cell>
          <cell r="H10381" t="str">
            <v/>
          </cell>
          <cell r="I10381" t="str">
            <v>中方县铜湾镇麻溪江村炉下村民小组</v>
          </cell>
        </row>
        <row r="10382">
          <cell r="D10382" t="str">
            <v>433001197711162016</v>
          </cell>
          <cell r="E10382" t="str">
            <v/>
          </cell>
          <cell r="F10382" t="str">
            <v/>
          </cell>
          <cell r="G10382" t="str">
            <v>男</v>
          </cell>
          <cell r="H10382" t="str">
            <v/>
          </cell>
          <cell r="I10382" t="str">
            <v>中方县铜湾镇麻溪江村炉下村民小组</v>
          </cell>
        </row>
        <row r="10383">
          <cell r="D10383" t="str">
            <v>433023198104254026</v>
          </cell>
          <cell r="E10383" t="str">
            <v/>
          </cell>
          <cell r="F10383" t="str">
            <v/>
          </cell>
          <cell r="G10383" t="str">
            <v>女</v>
          </cell>
          <cell r="H10383" t="str">
            <v/>
          </cell>
          <cell r="I10383" t="str">
            <v>中方县铜湾镇麻溪江村炉下村民小组</v>
          </cell>
        </row>
        <row r="10384">
          <cell r="D10384" t="str">
            <v>431221200811060059</v>
          </cell>
          <cell r="E10384" t="str">
            <v/>
          </cell>
          <cell r="F10384" t="str">
            <v/>
          </cell>
          <cell r="G10384" t="str">
            <v>男</v>
          </cell>
          <cell r="H10384" t="str">
            <v/>
          </cell>
          <cell r="I10384" t="str">
            <v>中方县铜湾镇麻溪江村炉下村民小组</v>
          </cell>
        </row>
        <row r="10385">
          <cell r="D10385" t="str">
            <v>431221201306120131</v>
          </cell>
          <cell r="E10385" t="str">
            <v/>
          </cell>
          <cell r="F10385" t="str">
            <v/>
          </cell>
          <cell r="G10385" t="str">
            <v>男</v>
          </cell>
          <cell r="H10385" t="str">
            <v/>
          </cell>
          <cell r="I10385" t="str">
            <v>中方县铜湾镇麻溪江村炉下村民小组</v>
          </cell>
        </row>
        <row r="10386">
          <cell r="D10386" t="str">
            <v>433001195401092025</v>
          </cell>
          <cell r="E10386" t="str">
            <v/>
          </cell>
          <cell r="F10386" t="str">
            <v/>
          </cell>
          <cell r="G10386" t="str">
            <v>女</v>
          </cell>
          <cell r="H10386" t="str">
            <v/>
          </cell>
          <cell r="I10386" t="str">
            <v>中方县铜湾镇麻溪江村炉下村民小组</v>
          </cell>
        </row>
        <row r="10387">
          <cell r="D10387" t="str">
            <v>433001196006152029</v>
          </cell>
          <cell r="E10387" t="str">
            <v/>
          </cell>
          <cell r="F10387" t="str">
            <v/>
          </cell>
          <cell r="G10387" t="str">
            <v>女</v>
          </cell>
          <cell r="H10387" t="str">
            <v/>
          </cell>
          <cell r="I10387" t="str">
            <v>中方县铜湾镇麻溪江村炉下村民小组</v>
          </cell>
        </row>
        <row r="10388">
          <cell r="D10388" t="str">
            <v>433001197910112011</v>
          </cell>
          <cell r="E10388" t="str">
            <v/>
          </cell>
          <cell r="F10388" t="str">
            <v/>
          </cell>
          <cell r="G10388" t="str">
            <v>男</v>
          </cell>
          <cell r="H10388" t="str">
            <v/>
          </cell>
          <cell r="I10388" t="str">
            <v>中方县铜湾镇麻溪江村炉下村民小组</v>
          </cell>
        </row>
        <row r="10389">
          <cell r="D10389" t="str">
            <v>433001198107242022</v>
          </cell>
          <cell r="E10389" t="str">
            <v/>
          </cell>
          <cell r="F10389" t="str">
            <v/>
          </cell>
          <cell r="G10389" t="str">
            <v>女</v>
          </cell>
          <cell r="H10389" t="str">
            <v/>
          </cell>
          <cell r="I10389" t="str">
            <v>中方县铜湾镇麻溪江村炉下村民小组</v>
          </cell>
        </row>
        <row r="10390">
          <cell r="D10390" t="str">
            <v>431221198603240864</v>
          </cell>
          <cell r="E10390" t="str">
            <v/>
          </cell>
          <cell r="F10390" t="str">
            <v/>
          </cell>
          <cell r="G10390" t="str">
            <v>女</v>
          </cell>
          <cell r="H10390" t="str">
            <v/>
          </cell>
          <cell r="I10390" t="str">
            <v>中方县铜湾镇麻溪江村炉下村民小组</v>
          </cell>
        </row>
        <row r="10391">
          <cell r="D10391" t="str">
            <v>431221199111030830</v>
          </cell>
          <cell r="E10391" t="str">
            <v/>
          </cell>
          <cell r="F10391" t="str">
            <v/>
          </cell>
          <cell r="G10391" t="str">
            <v>男</v>
          </cell>
          <cell r="H10391" t="str">
            <v/>
          </cell>
          <cell r="I10391" t="str">
            <v>中方县铜湾镇麻溪江村炉下村民小组</v>
          </cell>
        </row>
        <row r="10392">
          <cell r="D10392" t="str">
            <v>43122120131201006X</v>
          </cell>
          <cell r="E10392" t="str">
            <v/>
          </cell>
          <cell r="F10392" t="str">
            <v/>
          </cell>
          <cell r="G10392" t="str">
            <v>女</v>
          </cell>
          <cell r="H10392" t="str">
            <v/>
          </cell>
          <cell r="I10392" t="str">
            <v>中方县铜湾镇麻溪江村炉下村民小组</v>
          </cell>
        </row>
        <row r="10393">
          <cell r="D10393" t="str">
            <v>433001195805302017</v>
          </cell>
          <cell r="E10393" t="str">
            <v/>
          </cell>
          <cell r="F10393" t="str">
            <v/>
          </cell>
          <cell r="G10393" t="str">
            <v>男</v>
          </cell>
          <cell r="H10393" t="str">
            <v/>
          </cell>
          <cell r="I10393" t="str">
            <v>中方县铜湾镇麻溪江村炉下村民小组</v>
          </cell>
        </row>
        <row r="10394">
          <cell r="D10394" t="str">
            <v>431221200711010118</v>
          </cell>
          <cell r="E10394" t="str">
            <v/>
          </cell>
          <cell r="F10394" t="str">
            <v/>
          </cell>
          <cell r="G10394" t="str">
            <v>男</v>
          </cell>
          <cell r="H10394" t="str">
            <v/>
          </cell>
          <cell r="I10394" t="str">
            <v>中方县铜湾镇麻溪江村炉下村民小组</v>
          </cell>
        </row>
        <row r="10395">
          <cell r="D10395" t="str">
            <v>431221201409260081</v>
          </cell>
          <cell r="E10395" t="str">
            <v/>
          </cell>
          <cell r="F10395" t="str">
            <v/>
          </cell>
          <cell r="G10395" t="str">
            <v>女</v>
          </cell>
          <cell r="H10395" t="str">
            <v/>
          </cell>
          <cell r="I10395" t="str">
            <v>中方县铜湾镇麻溪江村炉下村民小组</v>
          </cell>
        </row>
        <row r="10396">
          <cell r="D10396" t="str">
            <v>431221201005070070</v>
          </cell>
          <cell r="E10396" t="str">
            <v/>
          </cell>
          <cell r="F10396" t="str">
            <v/>
          </cell>
          <cell r="G10396" t="str">
            <v>男</v>
          </cell>
          <cell r="H10396" t="str">
            <v/>
          </cell>
          <cell r="I10396" t="str">
            <v>中方县铜湾镇麻溪江村炉下村民小组</v>
          </cell>
        </row>
        <row r="10397">
          <cell r="D10397" t="str">
            <v>431221200410160040</v>
          </cell>
          <cell r="E10397" t="str">
            <v/>
          </cell>
          <cell r="F10397" t="str">
            <v/>
          </cell>
          <cell r="G10397" t="str">
            <v>女</v>
          </cell>
          <cell r="H10397" t="str">
            <v/>
          </cell>
          <cell r="I10397" t="str">
            <v>中方县铜湾镇麻溪江村炉下村民小组</v>
          </cell>
        </row>
        <row r="10398">
          <cell r="D10398" t="str">
            <v>431221199005110845</v>
          </cell>
          <cell r="E10398" t="str">
            <v/>
          </cell>
          <cell r="F10398" t="str">
            <v/>
          </cell>
          <cell r="G10398" t="str">
            <v>女</v>
          </cell>
          <cell r="H10398" t="str">
            <v/>
          </cell>
          <cell r="I10398" t="str">
            <v>中方县铜湾镇麻溪江村炉下村民小组</v>
          </cell>
        </row>
        <row r="10399">
          <cell r="D10399" t="str">
            <v>431221201303270054</v>
          </cell>
          <cell r="E10399" t="str">
            <v/>
          </cell>
          <cell r="F10399" t="str">
            <v/>
          </cell>
          <cell r="G10399" t="str">
            <v>男</v>
          </cell>
          <cell r="H10399" t="str">
            <v/>
          </cell>
          <cell r="I10399" t="str">
            <v>中方县铜湾镇麻溪江村炉下村民小组</v>
          </cell>
        </row>
        <row r="10400">
          <cell r="D10400" t="str">
            <v>431221201005030044</v>
          </cell>
          <cell r="E10400" t="str">
            <v/>
          </cell>
          <cell r="F10400" t="str">
            <v/>
          </cell>
          <cell r="G10400" t="str">
            <v>女</v>
          </cell>
          <cell r="H10400" t="str">
            <v/>
          </cell>
          <cell r="I10400" t="str">
            <v>中方县铜湾镇麻溪江村炉下村民小组</v>
          </cell>
        </row>
        <row r="10401">
          <cell r="D10401" t="str">
            <v>433001196406142022</v>
          </cell>
          <cell r="E10401" t="str">
            <v/>
          </cell>
          <cell r="F10401" t="str">
            <v/>
          </cell>
          <cell r="G10401" t="str">
            <v>女</v>
          </cell>
          <cell r="H10401" t="str">
            <v/>
          </cell>
          <cell r="I10401" t="str">
            <v>中方县铜湾镇麻溪江村炉下村民小组</v>
          </cell>
        </row>
        <row r="10402">
          <cell r="D10402" t="str">
            <v>431221199211090814</v>
          </cell>
          <cell r="E10402" t="str">
            <v/>
          </cell>
          <cell r="F10402" t="str">
            <v/>
          </cell>
          <cell r="G10402" t="str">
            <v>男</v>
          </cell>
          <cell r="H10402" t="str">
            <v/>
          </cell>
          <cell r="I10402" t="str">
            <v>中方县铜湾镇麻溪江村炉下村民小组</v>
          </cell>
        </row>
        <row r="10403">
          <cell r="D10403" t="str">
            <v>431221198811190814</v>
          </cell>
          <cell r="E10403" t="str">
            <v/>
          </cell>
          <cell r="F10403" t="str">
            <v/>
          </cell>
          <cell r="G10403" t="str">
            <v>男</v>
          </cell>
          <cell r="H10403" t="str">
            <v/>
          </cell>
          <cell r="I10403" t="str">
            <v>中方县铜湾镇麻溪江村炉下村民小组</v>
          </cell>
        </row>
        <row r="10404">
          <cell r="D10404" t="str">
            <v>433001192507022013</v>
          </cell>
          <cell r="E10404" t="str">
            <v/>
          </cell>
          <cell r="F10404" t="str">
            <v/>
          </cell>
          <cell r="G10404" t="str">
            <v>男</v>
          </cell>
          <cell r="H10404" t="str">
            <v/>
          </cell>
          <cell r="I10404" t="str">
            <v>中方县铜湾镇麻溪江村炉下村民小组</v>
          </cell>
        </row>
        <row r="10405">
          <cell r="D10405" t="str">
            <v>431221200801300012</v>
          </cell>
          <cell r="E10405" t="str">
            <v/>
          </cell>
          <cell r="F10405" t="str">
            <v/>
          </cell>
          <cell r="G10405" t="str">
            <v>男</v>
          </cell>
          <cell r="H10405" t="str">
            <v/>
          </cell>
          <cell r="I10405" t="str">
            <v>中方县铜湾镇麻溪江村炉下村民小组</v>
          </cell>
        </row>
        <row r="10406">
          <cell r="D10406" t="str">
            <v>431221201611100081</v>
          </cell>
          <cell r="E10406" t="str">
            <v/>
          </cell>
          <cell r="F10406" t="str">
            <v/>
          </cell>
          <cell r="G10406" t="str">
            <v>女</v>
          </cell>
          <cell r="H10406" t="str">
            <v/>
          </cell>
          <cell r="I10406" t="str">
            <v>中方县铜湾镇麻溪江村炉下村民小组</v>
          </cell>
        </row>
        <row r="10407">
          <cell r="D10407" t="str">
            <v>431221200308141310</v>
          </cell>
          <cell r="E10407" t="str">
            <v>3125148403</v>
          </cell>
          <cell r="F10407" t="str">
            <v/>
          </cell>
          <cell r="G10407" t="str">
            <v>男</v>
          </cell>
          <cell r="H10407" t="str">
            <v>4</v>
          </cell>
          <cell r="I10407" t="str">
            <v>中方县铜湾镇麻溪江村炉下村民小组</v>
          </cell>
        </row>
        <row r="10408">
          <cell r="D10408" t="str">
            <v>431221198603230842</v>
          </cell>
          <cell r="E10408" t="str">
            <v/>
          </cell>
          <cell r="F10408" t="str">
            <v/>
          </cell>
          <cell r="G10408" t="str">
            <v>女</v>
          </cell>
          <cell r="H10408" t="str">
            <v/>
          </cell>
          <cell r="I10408" t="str">
            <v>中方县铜湾镇麻溪江村炉下村民小组</v>
          </cell>
        </row>
        <row r="10409">
          <cell r="D10409" t="str">
            <v>431221198712270851</v>
          </cell>
          <cell r="E10409" t="str">
            <v/>
          </cell>
          <cell r="F10409" t="str">
            <v/>
          </cell>
          <cell r="G10409" t="str">
            <v>男</v>
          </cell>
          <cell r="H10409" t="str">
            <v/>
          </cell>
          <cell r="I10409" t="str">
            <v>中方县铜湾镇麻溪江村炉下村民小组</v>
          </cell>
        </row>
        <row r="10410">
          <cell r="D10410" t="str">
            <v>431221201410200166</v>
          </cell>
          <cell r="E10410" t="str">
            <v/>
          </cell>
          <cell r="F10410" t="str">
            <v/>
          </cell>
          <cell r="G10410" t="str">
            <v>女</v>
          </cell>
          <cell r="H10410" t="str">
            <v/>
          </cell>
          <cell r="I10410" t="str">
            <v>中方县铜湾镇麻溪江村炉下村民小组</v>
          </cell>
        </row>
        <row r="10411">
          <cell r="D10411" t="str">
            <v>431221200909040101</v>
          </cell>
          <cell r="E10411" t="str">
            <v/>
          </cell>
          <cell r="F10411" t="str">
            <v/>
          </cell>
          <cell r="G10411" t="str">
            <v>女</v>
          </cell>
          <cell r="H10411" t="str">
            <v/>
          </cell>
          <cell r="I10411" t="str">
            <v>中方县铜湾镇麻溪江村炉下村民小组</v>
          </cell>
        </row>
        <row r="10412">
          <cell r="D10412" t="str">
            <v>431221200406070026</v>
          </cell>
          <cell r="E10412" t="str">
            <v/>
          </cell>
          <cell r="F10412" t="str">
            <v/>
          </cell>
          <cell r="G10412" t="str">
            <v>女</v>
          </cell>
          <cell r="H10412" t="str">
            <v/>
          </cell>
          <cell r="I10412" t="str">
            <v>中方县铜湾镇麻溪江村炉下村民小组</v>
          </cell>
        </row>
        <row r="10413">
          <cell r="D10413" t="str">
            <v>433001198007252039</v>
          </cell>
          <cell r="E10413" t="str">
            <v/>
          </cell>
          <cell r="F10413" t="str">
            <v/>
          </cell>
          <cell r="G10413" t="str">
            <v>男</v>
          </cell>
          <cell r="H10413" t="str">
            <v/>
          </cell>
          <cell r="I10413" t="str">
            <v>中方县铜湾镇麻溪江村炉下村民小组</v>
          </cell>
        </row>
        <row r="10414">
          <cell r="D10414" t="str">
            <v>43122120100329007X</v>
          </cell>
          <cell r="E10414" t="str">
            <v/>
          </cell>
          <cell r="F10414" t="str">
            <v/>
          </cell>
          <cell r="G10414" t="str">
            <v>男</v>
          </cell>
          <cell r="H10414" t="str">
            <v/>
          </cell>
          <cell r="I10414" t="str">
            <v>中方县铜湾镇麻溪江村炉下村民小组</v>
          </cell>
        </row>
        <row r="10415">
          <cell r="D10415" t="str">
            <v>431221200402040081</v>
          </cell>
          <cell r="E10415" t="str">
            <v/>
          </cell>
          <cell r="F10415" t="str">
            <v/>
          </cell>
          <cell r="G10415" t="str">
            <v>女</v>
          </cell>
          <cell r="H10415" t="str">
            <v/>
          </cell>
          <cell r="I10415" t="str">
            <v>中方县铜湾镇麻溪江村炉下村民小组</v>
          </cell>
        </row>
        <row r="10416">
          <cell r="D10416" t="str">
            <v>43122119821221081X</v>
          </cell>
          <cell r="E10416" t="str">
            <v/>
          </cell>
          <cell r="F10416" t="str">
            <v/>
          </cell>
          <cell r="G10416" t="str">
            <v>男</v>
          </cell>
          <cell r="H10416" t="str">
            <v/>
          </cell>
          <cell r="I10416" t="str">
            <v>中方县铜湾镇麻溪江村炉下村民小组</v>
          </cell>
        </row>
        <row r="10417">
          <cell r="D10417" t="str">
            <v>431221198110210827</v>
          </cell>
          <cell r="E10417" t="str">
            <v/>
          </cell>
          <cell r="F10417" t="str">
            <v/>
          </cell>
          <cell r="G10417" t="str">
            <v>女</v>
          </cell>
          <cell r="H10417" t="str">
            <v/>
          </cell>
          <cell r="I10417" t="str">
            <v>中方县铜湾镇麻溪江村炉下村民小组</v>
          </cell>
        </row>
        <row r="10418">
          <cell r="D10418" t="str">
            <v>431221200807180090</v>
          </cell>
          <cell r="E10418" t="str">
            <v/>
          </cell>
          <cell r="F10418" t="str">
            <v/>
          </cell>
          <cell r="G10418" t="str">
            <v>男</v>
          </cell>
          <cell r="H10418" t="str">
            <v/>
          </cell>
          <cell r="I10418" t="str">
            <v>中方县铜湾镇麻溪江村炉下村民小组</v>
          </cell>
        </row>
        <row r="10419">
          <cell r="D10419" t="str">
            <v>431221201206160128</v>
          </cell>
          <cell r="E10419" t="str">
            <v/>
          </cell>
          <cell r="F10419" t="str">
            <v/>
          </cell>
          <cell r="G10419" t="str">
            <v>女</v>
          </cell>
          <cell r="H10419" t="str">
            <v/>
          </cell>
          <cell r="I10419" t="str">
            <v>中方县铜湾镇麻溪江村炉下村民小组</v>
          </cell>
        </row>
        <row r="10420">
          <cell r="D10420" t="str">
            <v>431221201308010139</v>
          </cell>
          <cell r="E10420" t="str">
            <v/>
          </cell>
          <cell r="F10420" t="str">
            <v/>
          </cell>
          <cell r="G10420" t="str">
            <v>男</v>
          </cell>
          <cell r="H10420" t="str">
            <v/>
          </cell>
          <cell r="I10420" t="str">
            <v>中方县铜湾镇麻溪江村炉下村民小组</v>
          </cell>
        </row>
        <row r="10421">
          <cell r="D10421" t="str">
            <v>43122120071129013X</v>
          </cell>
          <cell r="E10421" t="str">
            <v/>
          </cell>
          <cell r="F10421" t="str">
            <v/>
          </cell>
          <cell r="G10421" t="str">
            <v>男</v>
          </cell>
          <cell r="H10421" t="str">
            <v/>
          </cell>
          <cell r="I10421" t="str">
            <v>中方县铜湾镇麻溪江村炉下村民小组</v>
          </cell>
        </row>
        <row r="10422">
          <cell r="D10422" t="str">
            <v>433001194107232010</v>
          </cell>
          <cell r="E10422" t="str">
            <v/>
          </cell>
          <cell r="F10422" t="str">
            <v/>
          </cell>
          <cell r="G10422" t="str">
            <v>男</v>
          </cell>
          <cell r="H10422" t="str">
            <v/>
          </cell>
          <cell r="I10422" t="str">
            <v>中方县铜湾镇麻溪江村炉下村民小组</v>
          </cell>
        </row>
        <row r="10423">
          <cell r="D10423" t="str">
            <v>433001195211012020</v>
          </cell>
          <cell r="E10423" t="str">
            <v/>
          </cell>
          <cell r="F10423" t="str">
            <v>15897415146</v>
          </cell>
          <cell r="G10423" t="str">
            <v>女</v>
          </cell>
          <cell r="H10423" t="str">
            <v>3</v>
          </cell>
          <cell r="I10423" t="str">
            <v>中方县铜湾镇麻溪江村炉下村民小组</v>
          </cell>
        </row>
        <row r="10424">
          <cell r="D10424" t="str">
            <v>433001195211012020</v>
          </cell>
          <cell r="E10424" t="str">
            <v/>
          </cell>
          <cell r="F10424" t="str">
            <v>15897415146</v>
          </cell>
          <cell r="G10424" t="str">
            <v>女</v>
          </cell>
          <cell r="H10424" t="str">
            <v>3</v>
          </cell>
          <cell r="I10424" t="str">
            <v>中方县铜湾镇麻溪江村炉下村民小组</v>
          </cell>
        </row>
        <row r="10425">
          <cell r="D10425" t="str">
            <v>43122119900418085X</v>
          </cell>
          <cell r="E10425" t="str">
            <v/>
          </cell>
          <cell r="F10425" t="str">
            <v>18316746500</v>
          </cell>
          <cell r="G10425" t="str">
            <v>男</v>
          </cell>
          <cell r="H10425" t="str">
            <v>3</v>
          </cell>
          <cell r="I10425" t="str">
            <v>中方县铜湾镇麻溪江村炉下村民小组</v>
          </cell>
        </row>
        <row r="10426">
          <cell r="D10426" t="str">
            <v>43122119900418085X</v>
          </cell>
          <cell r="E10426" t="str">
            <v/>
          </cell>
          <cell r="F10426" t="str">
            <v>18316746500</v>
          </cell>
          <cell r="G10426" t="str">
            <v>男</v>
          </cell>
          <cell r="H10426" t="str">
            <v>3</v>
          </cell>
          <cell r="I10426" t="str">
            <v>中方县铜湾镇麻溪江村炉下村民小组</v>
          </cell>
        </row>
        <row r="10427">
          <cell r="D10427" t="str">
            <v>433001197209092016</v>
          </cell>
          <cell r="E10427" t="str">
            <v/>
          </cell>
          <cell r="F10427" t="str">
            <v/>
          </cell>
          <cell r="G10427" t="str">
            <v>男</v>
          </cell>
          <cell r="H10427" t="str">
            <v/>
          </cell>
          <cell r="I10427" t="str">
            <v>中方县铜湾镇麻溪江村炉下村民小组</v>
          </cell>
        </row>
        <row r="10428">
          <cell r="D10428" t="str">
            <v>433001197111072025</v>
          </cell>
          <cell r="E10428" t="str">
            <v/>
          </cell>
          <cell r="F10428" t="str">
            <v/>
          </cell>
          <cell r="G10428" t="str">
            <v>女</v>
          </cell>
          <cell r="H10428" t="str">
            <v/>
          </cell>
          <cell r="I10428" t="str">
            <v>中方县铜湾镇麻溪江村炉下村民小组</v>
          </cell>
        </row>
        <row r="10429">
          <cell r="D10429" t="str">
            <v>431221199510040817</v>
          </cell>
          <cell r="E10429" t="str">
            <v/>
          </cell>
          <cell r="F10429" t="str">
            <v/>
          </cell>
          <cell r="G10429" t="str">
            <v>男</v>
          </cell>
          <cell r="H10429" t="str">
            <v/>
          </cell>
          <cell r="I10429" t="str">
            <v>中方县铜湾镇麻溪江村炉下村民小组</v>
          </cell>
        </row>
        <row r="10430">
          <cell r="D10430" t="str">
            <v>431221200904230088</v>
          </cell>
          <cell r="E10430" t="str">
            <v/>
          </cell>
          <cell r="F10430" t="str">
            <v/>
          </cell>
          <cell r="G10430" t="str">
            <v>女</v>
          </cell>
          <cell r="H10430" t="str">
            <v/>
          </cell>
          <cell r="I10430" t="str">
            <v>中方县铜湾镇麻溪江村炉下村民小组</v>
          </cell>
        </row>
        <row r="10431">
          <cell r="D10431" t="str">
            <v>433001194307087022</v>
          </cell>
          <cell r="E10431" t="str">
            <v/>
          </cell>
          <cell r="F10431" t="str">
            <v/>
          </cell>
          <cell r="G10431" t="str">
            <v>女</v>
          </cell>
          <cell r="H10431" t="str">
            <v>3</v>
          </cell>
          <cell r="I10431" t="str">
            <v>湖南省中方县铜湾镇麻溪江村炉下村民小组</v>
          </cell>
        </row>
        <row r="10432">
          <cell r="D10432" t="str">
            <v>433001193012302026</v>
          </cell>
          <cell r="E10432" t="str">
            <v/>
          </cell>
          <cell r="F10432" t="str">
            <v/>
          </cell>
          <cell r="G10432" t="str">
            <v>男</v>
          </cell>
          <cell r="H10432" t="str">
            <v>3</v>
          </cell>
          <cell r="I10432" t="str">
            <v>中方县铜湾镇麻溪江村炉下村民小组</v>
          </cell>
        </row>
        <row r="10433">
          <cell r="D10433" t="str">
            <v>433001196709242012</v>
          </cell>
          <cell r="E10433" t="str">
            <v>3125119551</v>
          </cell>
          <cell r="F10433" t="str">
            <v>15581540933</v>
          </cell>
          <cell r="G10433" t="str">
            <v>男</v>
          </cell>
          <cell r="H10433" t="str">
            <v>4</v>
          </cell>
          <cell r="I10433" t="str">
            <v>湖南省中方县铜湾镇三岔村粟家冲村民小组</v>
          </cell>
        </row>
        <row r="10434">
          <cell r="D10434" t="str">
            <v>433001196709242012</v>
          </cell>
          <cell r="E10434" t="str">
            <v>3125119551</v>
          </cell>
          <cell r="F10434" t="str">
            <v>15581540933</v>
          </cell>
          <cell r="G10434" t="str">
            <v>男</v>
          </cell>
          <cell r="H10434" t="str">
            <v>4</v>
          </cell>
          <cell r="I10434" t="str">
            <v>湖南省中方县铜湾镇三岔村粟家冲村民小组</v>
          </cell>
        </row>
        <row r="10435">
          <cell r="D10435" t="str">
            <v>43300119700922204X</v>
          </cell>
          <cell r="E10435" t="str">
            <v>3125119551</v>
          </cell>
          <cell r="F10435" t="str">
            <v/>
          </cell>
          <cell r="G10435" t="str">
            <v>女</v>
          </cell>
          <cell r="H10435" t="str">
            <v>4</v>
          </cell>
          <cell r="I10435" t="str">
            <v>湖南省中方县铜湾镇三岔村粟家冲村民小组</v>
          </cell>
        </row>
        <row r="10436">
          <cell r="D10436" t="str">
            <v>43300119400902201X</v>
          </cell>
          <cell r="E10436" t="str">
            <v/>
          </cell>
          <cell r="F10436" t="str">
            <v/>
          </cell>
          <cell r="G10436" t="str">
            <v>男</v>
          </cell>
          <cell r="H10436" t="str">
            <v/>
          </cell>
          <cell r="I10436" t="str">
            <v>湖南省中方县铜湾镇三岔村一组</v>
          </cell>
        </row>
        <row r="10437">
          <cell r="D10437" t="str">
            <v>433001194711282022</v>
          </cell>
          <cell r="E10437" t="str">
            <v/>
          </cell>
          <cell r="F10437" t="str">
            <v/>
          </cell>
          <cell r="G10437" t="str">
            <v>女</v>
          </cell>
          <cell r="H10437" t="str">
            <v/>
          </cell>
          <cell r="I10437" t="str">
            <v>湖南省中方县铜湾镇三岔村一组</v>
          </cell>
        </row>
        <row r="10438">
          <cell r="D10438" t="str">
            <v>433001196901092018</v>
          </cell>
          <cell r="E10438" t="str">
            <v/>
          </cell>
          <cell r="F10438" t="str">
            <v/>
          </cell>
          <cell r="G10438" t="str">
            <v>男</v>
          </cell>
          <cell r="H10438" t="str">
            <v/>
          </cell>
          <cell r="I10438" t="str">
            <v>湖南省中方县铜湾镇三岔村粟家冲村民小组</v>
          </cell>
        </row>
        <row r="10439">
          <cell r="D10439" t="str">
            <v>433001197204152024</v>
          </cell>
          <cell r="E10439" t="str">
            <v/>
          </cell>
          <cell r="F10439" t="str">
            <v/>
          </cell>
          <cell r="G10439" t="str">
            <v>女</v>
          </cell>
          <cell r="H10439" t="str">
            <v/>
          </cell>
          <cell r="I10439" t="str">
            <v>湖南省中方县铜湾镇三岔村粟家冲村民小组</v>
          </cell>
        </row>
        <row r="10440">
          <cell r="D10440" t="str">
            <v>431221199303040857</v>
          </cell>
          <cell r="E10440" t="str">
            <v/>
          </cell>
          <cell r="F10440" t="str">
            <v/>
          </cell>
          <cell r="G10440" t="str">
            <v>男</v>
          </cell>
          <cell r="H10440" t="str">
            <v/>
          </cell>
          <cell r="I10440" t="str">
            <v>湖南省中方县铜湾镇三岔村一组</v>
          </cell>
        </row>
        <row r="10441">
          <cell r="D10441" t="str">
            <v>433001197411152027</v>
          </cell>
          <cell r="E10441" t="str">
            <v/>
          </cell>
          <cell r="F10441" t="str">
            <v/>
          </cell>
          <cell r="G10441" t="str">
            <v>女</v>
          </cell>
          <cell r="H10441" t="str">
            <v/>
          </cell>
          <cell r="I10441" t="str">
            <v>湖南省中方县铜湾镇三岔村粟家冲村民小组</v>
          </cell>
        </row>
        <row r="10442">
          <cell r="D10442" t="str">
            <v>433001197411152027</v>
          </cell>
          <cell r="E10442" t="str">
            <v/>
          </cell>
          <cell r="F10442" t="str">
            <v/>
          </cell>
          <cell r="G10442" t="str">
            <v>女</v>
          </cell>
          <cell r="H10442" t="str">
            <v/>
          </cell>
          <cell r="I10442" t="str">
            <v>湖南省中方县铜湾镇三岔村粟家冲村民小组</v>
          </cell>
        </row>
        <row r="10443">
          <cell r="D10443" t="str">
            <v>43300119741111205X</v>
          </cell>
          <cell r="E10443" t="str">
            <v/>
          </cell>
          <cell r="F10443" t="str">
            <v/>
          </cell>
          <cell r="G10443" t="str">
            <v>男</v>
          </cell>
          <cell r="H10443" t="str">
            <v/>
          </cell>
          <cell r="I10443" t="str">
            <v>湖南省中方县铜湾镇三岔村一组</v>
          </cell>
        </row>
        <row r="10444">
          <cell r="D10444" t="str">
            <v>422301197902145167</v>
          </cell>
          <cell r="E10444" t="str">
            <v/>
          </cell>
          <cell r="F10444" t="str">
            <v/>
          </cell>
          <cell r="G10444" t="str">
            <v>女</v>
          </cell>
          <cell r="H10444" t="str">
            <v/>
          </cell>
          <cell r="I10444" t="str">
            <v>湖南省中方县铜湾镇三岔村栗家冲村民小组</v>
          </cell>
        </row>
        <row r="10445">
          <cell r="D10445" t="str">
            <v>431221200112090849</v>
          </cell>
          <cell r="E10445" t="str">
            <v/>
          </cell>
          <cell r="F10445" t="str">
            <v/>
          </cell>
          <cell r="G10445" t="str">
            <v>女</v>
          </cell>
          <cell r="H10445" t="str">
            <v/>
          </cell>
          <cell r="I10445" t="str">
            <v>湖南省中方县铜湾镇三岔村栗家冲村民小组</v>
          </cell>
        </row>
        <row r="10446">
          <cell r="D10446" t="str">
            <v>433001194109112012</v>
          </cell>
          <cell r="E10446" t="str">
            <v/>
          </cell>
          <cell r="F10446" t="str">
            <v/>
          </cell>
          <cell r="G10446" t="str">
            <v>男</v>
          </cell>
          <cell r="H10446" t="str">
            <v/>
          </cell>
          <cell r="I10446" t="str">
            <v>湖南省中方县铜湾镇三岔村粟家冲村民小组</v>
          </cell>
        </row>
        <row r="10447">
          <cell r="D10447" t="str">
            <v>433001194404122029</v>
          </cell>
          <cell r="E10447" t="str">
            <v/>
          </cell>
          <cell r="F10447" t="str">
            <v/>
          </cell>
          <cell r="G10447" t="str">
            <v>女</v>
          </cell>
          <cell r="H10447" t="str">
            <v/>
          </cell>
          <cell r="I10447" t="str">
            <v>湖南省中方县铜湾镇三岔村一组</v>
          </cell>
        </row>
        <row r="10448">
          <cell r="D10448" t="str">
            <v>433001196407112036</v>
          </cell>
          <cell r="E10448" t="str">
            <v/>
          </cell>
          <cell r="F10448" t="str">
            <v/>
          </cell>
          <cell r="G10448" t="str">
            <v>男</v>
          </cell>
          <cell r="H10448" t="str">
            <v/>
          </cell>
          <cell r="I10448" t="str">
            <v>湖南省中方县铜湾镇三岔村粟家冲村民小组</v>
          </cell>
        </row>
        <row r="10449">
          <cell r="D10449" t="str">
            <v>433001196410252064</v>
          </cell>
          <cell r="E10449" t="str">
            <v/>
          </cell>
          <cell r="F10449" t="str">
            <v/>
          </cell>
          <cell r="G10449" t="str">
            <v>女</v>
          </cell>
          <cell r="H10449" t="str">
            <v/>
          </cell>
          <cell r="I10449" t="str">
            <v>湖南省中方县铜湾镇三岔村粟家冲村民小组</v>
          </cell>
        </row>
        <row r="10450">
          <cell r="D10450" t="str">
            <v>431221198606300834</v>
          </cell>
          <cell r="E10450" t="str">
            <v/>
          </cell>
          <cell r="F10450" t="str">
            <v>13272287542</v>
          </cell>
          <cell r="G10450" t="str">
            <v>男</v>
          </cell>
          <cell r="H10450" t="str">
            <v>3</v>
          </cell>
          <cell r="I10450" t="str">
            <v>湖南省中方县铜湾镇三岔村粟家冲村民小组</v>
          </cell>
        </row>
        <row r="10451">
          <cell r="D10451" t="str">
            <v>431221198606300834</v>
          </cell>
          <cell r="E10451" t="str">
            <v/>
          </cell>
          <cell r="F10451" t="str">
            <v>13272287542</v>
          </cell>
          <cell r="G10451" t="str">
            <v>男</v>
          </cell>
          <cell r="H10451" t="str">
            <v>3</v>
          </cell>
          <cell r="I10451" t="str">
            <v>湖南省中方县铜湾镇三岔村粟家冲村民小组</v>
          </cell>
        </row>
        <row r="10452">
          <cell r="D10452" t="str">
            <v>43122119880727082X</v>
          </cell>
          <cell r="E10452" t="str">
            <v/>
          </cell>
          <cell r="F10452" t="str">
            <v/>
          </cell>
          <cell r="G10452" t="str">
            <v>女</v>
          </cell>
          <cell r="H10452" t="str">
            <v/>
          </cell>
          <cell r="I10452" t="str">
            <v>湖南省中方县铜湾镇三岔村粟家冲村民小组</v>
          </cell>
        </row>
        <row r="10453">
          <cell r="D10453" t="str">
            <v>431221198811170848</v>
          </cell>
          <cell r="E10453" t="str">
            <v/>
          </cell>
          <cell r="F10453" t="str">
            <v/>
          </cell>
          <cell r="G10453" t="str">
            <v>女</v>
          </cell>
          <cell r="H10453" t="str">
            <v/>
          </cell>
          <cell r="I10453" t="str">
            <v>湖南省中方县铜湾镇三岔村粟家冲村民小组</v>
          </cell>
        </row>
        <row r="10454">
          <cell r="D10454" t="str">
            <v>433001195402102053</v>
          </cell>
          <cell r="E10454" t="str">
            <v/>
          </cell>
          <cell r="F10454" t="str">
            <v/>
          </cell>
          <cell r="G10454" t="str">
            <v>男</v>
          </cell>
          <cell r="H10454" t="str">
            <v/>
          </cell>
          <cell r="I10454" t="str">
            <v>湖南省中方县铜湾镇三岔村粟家冲村民小组</v>
          </cell>
        </row>
        <row r="10455">
          <cell r="D10455" t="str">
            <v>43300119521126202X</v>
          </cell>
          <cell r="E10455" t="str">
            <v/>
          </cell>
          <cell r="F10455" t="str">
            <v/>
          </cell>
          <cell r="G10455" t="str">
            <v>女</v>
          </cell>
          <cell r="H10455" t="str">
            <v/>
          </cell>
          <cell r="I10455" t="str">
            <v>湖南省中方县铜湾镇三岔村栗家冲村民小组</v>
          </cell>
        </row>
        <row r="10456">
          <cell r="D10456" t="str">
            <v>433001198209242031</v>
          </cell>
          <cell r="E10456" t="str">
            <v/>
          </cell>
          <cell r="F10456" t="str">
            <v/>
          </cell>
          <cell r="G10456" t="str">
            <v>男</v>
          </cell>
          <cell r="H10456" t="str">
            <v/>
          </cell>
          <cell r="I10456" t="str">
            <v>湖南省中方县铜湾镇三岔村粟家冲村民小组</v>
          </cell>
        </row>
        <row r="10457">
          <cell r="D10457" t="str">
            <v>433001195810282022</v>
          </cell>
          <cell r="E10457" t="str">
            <v/>
          </cell>
          <cell r="F10457" t="str">
            <v/>
          </cell>
          <cell r="G10457" t="str">
            <v>女</v>
          </cell>
          <cell r="H10457" t="str">
            <v/>
          </cell>
          <cell r="I10457" t="str">
            <v>湖南省中方县铜湾镇三岔村粟家冲村民小组</v>
          </cell>
        </row>
        <row r="10458">
          <cell r="D10458" t="str">
            <v>431221198403010845</v>
          </cell>
          <cell r="E10458" t="str">
            <v/>
          </cell>
          <cell r="F10458" t="str">
            <v/>
          </cell>
          <cell r="G10458" t="str">
            <v>女</v>
          </cell>
          <cell r="H10458" t="str">
            <v/>
          </cell>
          <cell r="I10458" t="str">
            <v>湖南省中方县铜湾镇三岔村粟家冲村民小组</v>
          </cell>
        </row>
        <row r="10459">
          <cell r="D10459" t="str">
            <v>43122119791122081X</v>
          </cell>
          <cell r="E10459" t="str">
            <v/>
          </cell>
          <cell r="F10459" t="str">
            <v/>
          </cell>
          <cell r="G10459" t="str">
            <v>男</v>
          </cell>
          <cell r="H10459" t="str">
            <v/>
          </cell>
          <cell r="I10459" t="str">
            <v>湖南省中方县铜湾镇三岔村粟家冲村民小组</v>
          </cell>
        </row>
        <row r="10460">
          <cell r="D10460" t="str">
            <v>431221200012200828</v>
          </cell>
          <cell r="E10460" t="str">
            <v>3125119551</v>
          </cell>
          <cell r="F10460" t="str">
            <v/>
          </cell>
          <cell r="G10460" t="str">
            <v>女</v>
          </cell>
          <cell r="H10460" t="str">
            <v>4</v>
          </cell>
          <cell r="I10460" t="str">
            <v>中方县铜湾镇麻溪江村栗家冲村民小组</v>
          </cell>
        </row>
        <row r="10461">
          <cell r="D10461" t="str">
            <v>431221199012120849</v>
          </cell>
          <cell r="E10461" t="str">
            <v>3125119551</v>
          </cell>
          <cell r="F10461" t="str">
            <v/>
          </cell>
          <cell r="G10461" t="str">
            <v>女</v>
          </cell>
          <cell r="H10461" t="str">
            <v>4</v>
          </cell>
          <cell r="I10461" t="str">
            <v>中方县铜湾镇麻溪江村栗家冲村民小组</v>
          </cell>
        </row>
        <row r="10462">
          <cell r="D10462" t="str">
            <v>43300119760112203X</v>
          </cell>
          <cell r="E10462" t="str">
            <v/>
          </cell>
          <cell r="F10462" t="str">
            <v/>
          </cell>
          <cell r="G10462" t="str">
            <v>男</v>
          </cell>
          <cell r="H10462" t="str">
            <v/>
          </cell>
          <cell r="I10462" t="str">
            <v>中方县铜湾镇麻溪江村栗家冲村民小组</v>
          </cell>
        </row>
        <row r="10463">
          <cell r="D10463" t="str">
            <v>433001197402282022</v>
          </cell>
          <cell r="E10463" t="str">
            <v/>
          </cell>
          <cell r="F10463" t="str">
            <v/>
          </cell>
          <cell r="G10463" t="str">
            <v>女</v>
          </cell>
          <cell r="H10463" t="str">
            <v/>
          </cell>
          <cell r="I10463" t="str">
            <v>中方县铜湾镇麻溪江村栗家冲村民小组</v>
          </cell>
        </row>
        <row r="10464">
          <cell r="D10464" t="str">
            <v>43122119990121081X</v>
          </cell>
          <cell r="E10464" t="str">
            <v/>
          </cell>
          <cell r="F10464" t="str">
            <v/>
          </cell>
          <cell r="G10464" t="str">
            <v>男</v>
          </cell>
          <cell r="H10464" t="str">
            <v/>
          </cell>
          <cell r="I10464" t="str">
            <v>中方县铜湾镇麻溪江村栗家冲村民小组</v>
          </cell>
        </row>
        <row r="10465">
          <cell r="D10465" t="str">
            <v>433001194902092010</v>
          </cell>
          <cell r="E10465" t="str">
            <v/>
          </cell>
          <cell r="F10465" t="str">
            <v/>
          </cell>
          <cell r="G10465" t="str">
            <v>男</v>
          </cell>
          <cell r="H10465" t="str">
            <v/>
          </cell>
          <cell r="I10465" t="str">
            <v>中方县铜湾镇麻溪江村栗家冲村民小组</v>
          </cell>
        </row>
        <row r="10466">
          <cell r="D10466" t="str">
            <v>433001195311042024</v>
          </cell>
          <cell r="E10466" t="str">
            <v/>
          </cell>
          <cell r="F10466" t="str">
            <v/>
          </cell>
          <cell r="G10466" t="str">
            <v>女</v>
          </cell>
          <cell r="H10466" t="str">
            <v/>
          </cell>
          <cell r="I10466" t="str">
            <v>中方县铜湾镇麻溪江村栗家冲村民小组</v>
          </cell>
        </row>
        <row r="10467">
          <cell r="D10467" t="str">
            <v>433001195806292017</v>
          </cell>
          <cell r="E10467" t="str">
            <v/>
          </cell>
          <cell r="F10467" t="str">
            <v/>
          </cell>
          <cell r="G10467" t="str">
            <v>男</v>
          </cell>
          <cell r="H10467" t="str">
            <v/>
          </cell>
          <cell r="I10467" t="str">
            <v>中方县铜湾镇麻溪江村栗家冲村民小组</v>
          </cell>
        </row>
        <row r="10468">
          <cell r="D10468" t="str">
            <v>433001196012272027</v>
          </cell>
          <cell r="E10468" t="str">
            <v/>
          </cell>
          <cell r="F10468" t="str">
            <v/>
          </cell>
          <cell r="G10468" t="str">
            <v>女</v>
          </cell>
          <cell r="H10468" t="str">
            <v/>
          </cell>
          <cell r="I10468" t="str">
            <v>中方县铜湾镇麻溪江村栗家冲村民小组</v>
          </cell>
        </row>
        <row r="10469">
          <cell r="D10469" t="str">
            <v>431221198410200815</v>
          </cell>
          <cell r="E10469" t="str">
            <v/>
          </cell>
          <cell r="F10469" t="str">
            <v/>
          </cell>
          <cell r="G10469" t="str">
            <v>男</v>
          </cell>
          <cell r="H10469" t="str">
            <v/>
          </cell>
          <cell r="I10469" t="str">
            <v>中方县铜湾镇麻溪江村栗家冲村民小组</v>
          </cell>
        </row>
        <row r="10470">
          <cell r="D10470" t="str">
            <v>43300119560607201X</v>
          </cell>
          <cell r="E10470" t="str">
            <v/>
          </cell>
          <cell r="F10470" t="str">
            <v/>
          </cell>
          <cell r="G10470" t="str">
            <v>男</v>
          </cell>
          <cell r="H10470" t="str">
            <v/>
          </cell>
          <cell r="I10470" t="str">
            <v>中方县铜湾镇麻溪江村栗家冲村民小组</v>
          </cell>
        </row>
        <row r="10471">
          <cell r="D10471" t="str">
            <v>433001195803252028</v>
          </cell>
          <cell r="E10471" t="str">
            <v/>
          </cell>
          <cell r="F10471" t="str">
            <v/>
          </cell>
          <cell r="G10471" t="str">
            <v>女</v>
          </cell>
          <cell r="H10471" t="str">
            <v/>
          </cell>
          <cell r="I10471" t="str">
            <v>中方县铜湾镇麻溪江村栗家冲村民小组</v>
          </cell>
        </row>
        <row r="10472">
          <cell r="D10472" t="str">
            <v>431221198405260813</v>
          </cell>
          <cell r="E10472" t="str">
            <v/>
          </cell>
          <cell r="F10472" t="str">
            <v/>
          </cell>
          <cell r="G10472" t="str">
            <v>男</v>
          </cell>
          <cell r="H10472" t="str">
            <v/>
          </cell>
          <cell r="I10472" t="str">
            <v>中方县铜湾镇麻溪江村栗家冲村民小组</v>
          </cell>
        </row>
        <row r="10473">
          <cell r="D10473" t="str">
            <v>433001196908112018</v>
          </cell>
          <cell r="E10473" t="str">
            <v/>
          </cell>
          <cell r="F10473" t="str">
            <v/>
          </cell>
          <cell r="G10473" t="str">
            <v>男</v>
          </cell>
          <cell r="H10473" t="str">
            <v/>
          </cell>
          <cell r="I10473" t="str">
            <v>中方县铜湾镇麻溪江村栗家冲村民小组</v>
          </cell>
        </row>
        <row r="10474">
          <cell r="D10474" t="str">
            <v>433001197109152026</v>
          </cell>
          <cell r="E10474" t="str">
            <v/>
          </cell>
          <cell r="F10474" t="str">
            <v/>
          </cell>
          <cell r="G10474" t="str">
            <v>女</v>
          </cell>
          <cell r="H10474" t="str">
            <v/>
          </cell>
          <cell r="I10474" t="str">
            <v>中方县铜湾镇麻溪江村栗家冲村民小组</v>
          </cell>
        </row>
        <row r="10475">
          <cell r="D10475" t="str">
            <v>431221200110240815</v>
          </cell>
          <cell r="E10475" t="str">
            <v/>
          </cell>
          <cell r="F10475" t="str">
            <v/>
          </cell>
          <cell r="G10475" t="str">
            <v>男</v>
          </cell>
          <cell r="H10475" t="str">
            <v/>
          </cell>
          <cell r="I10475" t="str">
            <v>中方县铜湾镇麻溪江村栗家冲村民小组</v>
          </cell>
        </row>
        <row r="10476">
          <cell r="D10476" t="str">
            <v>431221199507170821</v>
          </cell>
          <cell r="E10476" t="str">
            <v/>
          </cell>
          <cell r="F10476" t="str">
            <v/>
          </cell>
          <cell r="G10476" t="str">
            <v>女</v>
          </cell>
          <cell r="H10476" t="str">
            <v/>
          </cell>
          <cell r="I10476" t="str">
            <v>中方县铜湾镇麻溪江村栗家冲村民小组</v>
          </cell>
        </row>
        <row r="10477">
          <cell r="D10477" t="str">
            <v>433001197411052018</v>
          </cell>
          <cell r="E10477" t="str">
            <v>100000574829702</v>
          </cell>
          <cell r="F10477" t="str">
            <v>13107458720</v>
          </cell>
          <cell r="G10477" t="str">
            <v>男</v>
          </cell>
          <cell r="H10477" t="str">
            <v>4</v>
          </cell>
          <cell r="I10477" t="str">
            <v>中方县铜湾镇麻溪江村栗家冲村民小组</v>
          </cell>
        </row>
        <row r="10478">
          <cell r="D10478" t="str">
            <v>433001197411052018</v>
          </cell>
          <cell r="E10478" t="str">
            <v>100000574829702</v>
          </cell>
          <cell r="F10478" t="str">
            <v>13107458720</v>
          </cell>
          <cell r="G10478" t="str">
            <v>男</v>
          </cell>
          <cell r="H10478" t="str">
            <v>4</v>
          </cell>
          <cell r="I10478" t="str">
            <v>中方县铜湾镇麻溪江村栗家冲村民小组</v>
          </cell>
        </row>
        <row r="10479">
          <cell r="D10479" t="str">
            <v>513022197201131043</v>
          </cell>
          <cell r="E10479" t="str">
            <v>100000574829702</v>
          </cell>
          <cell r="F10479" t="str">
            <v/>
          </cell>
          <cell r="G10479" t="str">
            <v>女</v>
          </cell>
          <cell r="H10479" t="str">
            <v>4</v>
          </cell>
          <cell r="I10479" t="str">
            <v>中方县铜湾镇麻溪江村栗家冲村民小组</v>
          </cell>
        </row>
        <row r="10480">
          <cell r="D10480" t="str">
            <v>431221200209062844</v>
          </cell>
          <cell r="E10480" t="str">
            <v>100000574829702</v>
          </cell>
          <cell r="F10480" t="str">
            <v/>
          </cell>
          <cell r="G10480" t="str">
            <v>女</v>
          </cell>
          <cell r="H10480" t="str">
            <v>4</v>
          </cell>
          <cell r="I10480" t="str">
            <v>中方县铜湾镇麻溪江村栗家冲村民小组</v>
          </cell>
        </row>
        <row r="10481">
          <cell r="D10481" t="str">
            <v>431221201110170049</v>
          </cell>
          <cell r="E10481" t="str">
            <v>100000574829702</v>
          </cell>
          <cell r="F10481" t="str">
            <v/>
          </cell>
          <cell r="G10481" t="str">
            <v>女</v>
          </cell>
          <cell r="H10481" t="str">
            <v>4</v>
          </cell>
          <cell r="I10481" t="str">
            <v>中方县铜湾镇麻溪江村栗家冲村民小组</v>
          </cell>
        </row>
        <row r="10482">
          <cell r="D10482" t="str">
            <v>433001194108122032</v>
          </cell>
          <cell r="E10482" t="str">
            <v/>
          </cell>
          <cell r="F10482" t="str">
            <v/>
          </cell>
          <cell r="G10482" t="str">
            <v>男</v>
          </cell>
          <cell r="H10482" t="str">
            <v/>
          </cell>
          <cell r="I10482" t="str">
            <v>中方县铜湾镇麻溪江村栗家冲村民小组</v>
          </cell>
        </row>
        <row r="10483">
          <cell r="D10483" t="str">
            <v>433001194409182020</v>
          </cell>
          <cell r="E10483" t="str">
            <v/>
          </cell>
          <cell r="F10483" t="str">
            <v/>
          </cell>
          <cell r="G10483" t="str">
            <v>女</v>
          </cell>
          <cell r="H10483" t="str">
            <v/>
          </cell>
          <cell r="I10483" t="str">
            <v>中方县铜湾镇麻溪江村栗家冲村民小组</v>
          </cell>
        </row>
        <row r="10484">
          <cell r="D10484" t="str">
            <v>433001197007192019</v>
          </cell>
          <cell r="E10484" t="str">
            <v/>
          </cell>
          <cell r="F10484" t="str">
            <v/>
          </cell>
          <cell r="G10484" t="str">
            <v>男</v>
          </cell>
          <cell r="H10484" t="str">
            <v/>
          </cell>
          <cell r="I10484" t="str">
            <v>中方县铜湾镇麻溪江村栗家冲村民小组</v>
          </cell>
        </row>
        <row r="10485">
          <cell r="D10485" t="str">
            <v>43300119720715202X</v>
          </cell>
          <cell r="E10485" t="str">
            <v/>
          </cell>
          <cell r="F10485" t="str">
            <v/>
          </cell>
          <cell r="G10485" t="str">
            <v>女</v>
          </cell>
          <cell r="H10485" t="str">
            <v/>
          </cell>
          <cell r="I10485" t="str">
            <v>中方县铜湾镇麻溪江村栗家冲村民小组</v>
          </cell>
        </row>
        <row r="10486">
          <cell r="D10486" t="str">
            <v>431221199306210831</v>
          </cell>
          <cell r="E10486" t="str">
            <v/>
          </cell>
          <cell r="F10486" t="str">
            <v/>
          </cell>
          <cell r="G10486" t="str">
            <v>男</v>
          </cell>
          <cell r="H10486" t="str">
            <v/>
          </cell>
          <cell r="I10486" t="str">
            <v>中方县铜湾镇麻溪江村栗家冲村民小组</v>
          </cell>
        </row>
        <row r="10487">
          <cell r="D10487" t="str">
            <v>431221200909170117</v>
          </cell>
          <cell r="E10487" t="str">
            <v/>
          </cell>
          <cell r="F10487" t="str">
            <v/>
          </cell>
          <cell r="G10487" t="str">
            <v>男</v>
          </cell>
          <cell r="H10487" t="str">
            <v/>
          </cell>
          <cell r="I10487" t="str">
            <v>中方县铜湾镇麻溪江村栗家冲村民小组</v>
          </cell>
        </row>
        <row r="10488">
          <cell r="D10488" t="str">
            <v>433001197302272038</v>
          </cell>
          <cell r="E10488" t="str">
            <v/>
          </cell>
          <cell r="F10488" t="str">
            <v/>
          </cell>
          <cell r="G10488" t="str">
            <v>男</v>
          </cell>
          <cell r="H10488" t="str">
            <v/>
          </cell>
          <cell r="I10488" t="str">
            <v>中方县铜湾镇麻溪江村栗家冲村民小组</v>
          </cell>
        </row>
        <row r="10489">
          <cell r="D10489" t="str">
            <v>433001194304102020</v>
          </cell>
          <cell r="E10489" t="str">
            <v/>
          </cell>
          <cell r="F10489" t="str">
            <v/>
          </cell>
          <cell r="G10489" t="str">
            <v>女</v>
          </cell>
          <cell r="H10489" t="str">
            <v/>
          </cell>
          <cell r="I10489" t="str">
            <v>中方县铜湾镇麻溪江村栗家冲村民小组</v>
          </cell>
        </row>
        <row r="10490">
          <cell r="D10490" t="str">
            <v>433001196507256045</v>
          </cell>
          <cell r="E10490" t="str">
            <v/>
          </cell>
          <cell r="F10490" t="str">
            <v/>
          </cell>
          <cell r="G10490" t="str">
            <v>女</v>
          </cell>
          <cell r="H10490" t="str">
            <v/>
          </cell>
          <cell r="I10490" t="str">
            <v>中方县铜湾镇麻溪江村栗家冲村民小组</v>
          </cell>
        </row>
        <row r="10491">
          <cell r="D10491" t="str">
            <v>433001196507256045</v>
          </cell>
          <cell r="E10491" t="str">
            <v/>
          </cell>
          <cell r="F10491" t="str">
            <v/>
          </cell>
          <cell r="G10491" t="str">
            <v>女</v>
          </cell>
          <cell r="H10491" t="str">
            <v/>
          </cell>
          <cell r="I10491" t="str">
            <v>中方县铜湾镇麻溪江村栗家冲村民小组</v>
          </cell>
        </row>
        <row r="10492">
          <cell r="D10492" t="str">
            <v>431221198801292817</v>
          </cell>
          <cell r="E10492" t="str">
            <v/>
          </cell>
          <cell r="F10492" t="str">
            <v/>
          </cell>
          <cell r="G10492" t="str">
            <v>男</v>
          </cell>
          <cell r="H10492" t="str">
            <v/>
          </cell>
          <cell r="I10492" t="str">
            <v>中方县铜湾镇麻溪江村栗家冲村民小组</v>
          </cell>
        </row>
        <row r="10493">
          <cell r="D10493" t="str">
            <v>431221198606152827</v>
          </cell>
          <cell r="E10493" t="str">
            <v/>
          </cell>
          <cell r="F10493" t="str">
            <v/>
          </cell>
          <cell r="G10493" t="str">
            <v>女</v>
          </cell>
          <cell r="H10493" t="str">
            <v/>
          </cell>
          <cell r="I10493" t="str">
            <v>中方县铜湾镇麻溪江村栗家冲村民小组</v>
          </cell>
        </row>
        <row r="10494">
          <cell r="D10494" t="str">
            <v>431221201211210070</v>
          </cell>
          <cell r="E10494" t="str">
            <v/>
          </cell>
          <cell r="F10494" t="str">
            <v/>
          </cell>
          <cell r="G10494" t="str">
            <v>男</v>
          </cell>
          <cell r="H10494" t="str">
            <v/>
          </cell>
          <cell r="I10494" t="str">
            <v>中方县铜湾镇麻溪江村栗家冲村民小组</v>
          </cell>
        </row>
        <row r="10495">
          <cell r="D10495" t="str">
            <v>433001198202152017</v>
          </cell>
          <cell r="E10495" t="str">
            <v/>
          </cell>
          <cell r="F10495" t="str">
            <v/>
          </cell>
          <cell r="G10495" t="str">
            <v>男</v>
          </cell>
          <cell r="H10495" t="str">
            <v/>
          </cell>
          <cell r="I10495" t="str">
            <v>中方县铜湾镇麻溪江村栗家冲村民小组</v>
          </cell>
        </row>
        <row r="10496">
          <cell r="D10496" t="str">
            <v>433025198308215427</v>
          </cell>
          <cell r="E10496" t="str">
            <v/>
          </cell>
          <cell r="F10496" t="str">
            <v/>
          </cell>
          <cell r="G10496" t="str">
            <v>女</v>
          </cell>
          <cell r="H10496" t="str">
            <v/>
          </cell>
          <cell r="I10496" t="str">
            <v>中方县铜湾镇麻溪江村栗家冲村民小组</v>
          </cell>
        </row>
        <row r="10497">
          <cell r="D10497" t="str">
            <v>431221201311250141</v>
          </cell>
          <cell r="E10497" t="str">
            <v/>
          </cell>
          <cell r="F10497" t="str">
            <v/>
          </cell>
          <cell r="G10497" t="str">
            <v>女</v>
          </cell>
          <cell r="H10497" t="str">
            <v/>
          </cell>
          <cell r="I10497" t="str">
            <v>中方县铜湾镇麻溪江村栗家冲村民小组</v>
          </cell>
        </row>
        <row r="10498">
          <cell r="D10498" t="str">
            <v>431221200608160169</v>
          </cell>
          <cell r="E10498" t="str">
            <v/>
          </cell>
          <cell r="F10498" t="str">
            <v/>
          </cell>
          <cell r="G10498" t="str">
            <v>女</v>
          </cell>
          <cell r="H10498" t="str">
            <v/>
          </cell>
          <cell r="I10498" t="str">
            <v>中方县铜湾镇麻溪江村栗家冲村民小组</v>
          </cell>
        </row>
        <row r="10499">
          <cell r="D10499" t="str">
            <v>431221201208030052</v>
          </cell>
          <cell r="E10499" t="str">
            <v/>
          </cell>
          <cell r="F10499" t="str">
            <v/>
          </cell>
          <cell r="G10499" t="str">
            <v>男</v>
          </cell>
          <cell r="H10499" t="str">
            <v/>
          </cell>
          <cell r="I10499" t="str">
            <v>中方县铜湾镇麻溪江村栗家冲村民小组</v>
          </cell>
        </row>
        <row r="10500">
          <cell r="D10500" t="str">
            <v>433001196210092051</v>
          </cell>
          <cell r="E10500" t="str">
            <v/>
          </cell>
          <cell r="F10500" t="str">
            <v/>
          </cell>
          <cell r="G10500" t="str">
            <v>男</v>
          </cell>
          <cell r="H10500" t="str">
            <v/>
          </cell>
          <cell r="I10500" t="str">
            <v>中方县铜湾镇麻溪江村栗家冲村民小组</v>
          </cell>
        </row>
        <row r="10501">
          <cell r="D10501" t="str">
            <v>433001196507172028</v>
          </cell>
          <cell r="E10501" t="str">
            <v/>
          </cell>
          <cell r="F10501" t="str">
            <v/>
          </cell>
          <cell r="G10501" t="str">
            <v>女</v>
          </cell>
          <cell r="H10501" t="str">
            <v/>
          </cell>
          <cell r="I10501" t="str">
            <v>中方县铜湾镇麻溪江村栗家冲村民小组</v>
          </cell>
        </row>
        <row r="10502">
          <cell r="D10502" t="str">
            <v>431221198708270859</v>
          </cell>
          <cell r="E10502" t="str">
            <v/>
          </cell>
          <cell r="F10502" t="str">
            <v/>
          </cell>
          <cell r="G10502" t="str">
            <v>男</v>
          </cell>
          <cell r="H10502" t="str">
            <v/>
          </cell>
          <cell r="I10502" t="str">
            <v>中方县铜湾镇麻溪江村栗家冲村民小组</v>
          </cell>
        </row>
        <row r="10503">
          <cell r="D10503" t="str">
            <v>431221199105250810</v>
          </cell>
          <cell r="E10503" t="str">
            <v/>
          </cell>
          <cell r="F10503" t="str">
            <v/>
          </cell>
          <cell r="G10503" t="str">
            <v>男</v>
          </cell>
          <cell r="H10503" t="str">
            <v/>
          </cell>
          <cell r="I10503" t="str">
            <v>中方县铜湾镇麻溪江村栗家冲村民小组</v>
          </cell>
        </row>
        <row r="10504">
          <cell r="D10504" t="str">
            <v>433001196501282015</v>
          </cell>
          <cell r="E10504" t="str">
            <v/>
          </cell>
          <cell r="F10504" t="str">
            <v/>
          </cell>
          <cell r="G10504" t="str">
            <v>男</v>
          </cell>
          <cell r="H10504" t="str">
            <v/>
          </cell>
          <cell r="I10504" t="str">
            <v>中方县铜湾镇麻溪江村栗家冲村民小组</v>
          </cell>
        </row>
        <row r="10505">
          <cell r="D10505" t="str">
            <v>433001196311212024</v>
          </cell>
          <cell r="E10505" t="str">
            <v/>
          </cell>
          <cell r="F10505" t="str">
            <v/>
          </cell>
          <cell r="G10505" t="str">
            <v>女</v>
          </cell>
          <cell r="H10505" t="str">
            <v/>
          </cell>
          <cell r="I10505" t="str">
            <v>中方县铜湾镇麻溪江村栗家冲村民小组</v>
          </cell>
        </row>
        <row r="10506">
          <cell r="D10506" t="str">
            <v>431221198602264258</v>
          </cell>
          <cell r="E10506" t="str">
            <v/>
          </cell>
          <cell r="F10506" t="str">
            <v/>
          </cell>
          <cell r="G10506" t="str">
            <v>男</v>
          </cell>
          <cell r="H10506" t="str">
            <v/>
          </cell>
          <cell r="I10506" t="str">
            <v>中方县铜湾镇麻溪江村栗家冲村民小组</v>
          </cell>
        </row>
        <row r="10507">
          <cell r="D10507" t="str">
            <v>431221198803220817</v>
          </cell>
          <cell r="E10507" t="str">
            <v/>
          </cell>
          <cell r="F10507" t="str">
            <v/>
          </cell>
          <cell r="G10507" t="str">
            <v>男</v>
          </cell>
          <cell r="H10507" t="str">
            <v/>
          </cell>
          <cell r="I10507" t="str">
            <v>中方县铜湾镇麻溪江村栗家冲村民小组</v>
          </cell>
        </row>
        <row r="10508">
          <cell r="D10508" t="str">
            <v>43122120130424005X</v>
          </cell>
          <cell r="E10508" t="str">
            <v/>
          </cell>
          <cell r="F10508" t="str">
            <v/>
          </cell>
          <cell r="G10508" t="str">
            <v>男</v>
          </cell>
          <cell r="H10508" t="str">
            <v/>
          </cell>
          <cell r="I10508" t="str">
            <v>中方县铜湾镇麻溪江村栗家冲村民小组</v>
          </cell>
        </row>
        <row r="10509">
          <cell r="D10509" t="str">
            <v>431221201012180083</v>
          </cell>
          <cell r="E10509" t="str">
            <v/>
          </cell>
          <cell r="F10509" t="str">
            <v/>
          </cell>
          <cell r="G10509" t="str">
            <v>女</v>
          </cell>
          <cell r="H10509" t="str">
            <v/>
          </cell>
          <cell r="I10509" t="str">
            <v>中方县铜湾镇麻溪江村栗家冲村民小组</v>
          </cell>
        </row>
        <row r="10510">
          <cell r="D10510" t="str">
            <v>431221200212230810</v>
          </cell>
          <cell r="E10510" t="str">
            <v/>
          </cell>
          <cell r="F10510" t="str">
            <v/>
          </cell>
          <cell r="G10510" t="str">
            <v>男</v>
          </cell>
          <cell r="H10510" t="str">
            <v/>
          </cell>
          <cell r="I10510" t="str">
            <v>中方县铜湾镇麻溪江村栗家冲村民小组</v>
          </cell>
        </row>
        <row r="10511">
          <cell r="D10511" t="str">
            <v>433001196610172026</v>
          </cell>
          <cell r="E10511" t="str">
            <v>100000574809362</v>
          </cell>
          <cell r="F10511" t="str">
            <v>15096258166</v>
          </cell>
          <cell r="G10511" t="str">
            <v>女</v>
          </cell>
          <cell r="H10511" t="str">
            <v>3</v>
          </cell>
          <cell r="I10511" t="str">
            <v>中方县铜湾镇麻溪江村栗家冲村民小组</v>
          </cell>
        </row>
        <row r="10512">
          <cell r="D10512" t="str">
            <v>433001196610172026</v>
          </cell>
          <cell r="E10512" t="str">
            <v>100000574809362</v>
          </cell>
          <cell r="F10512" t="str">
            <v>15096258166</v>
          </cell>
          <cell r="G10512" t="str">
            <v>女</v>
          </cell>
          <cell r="H10512" t="str">
            <v>3</v>
          </cell>
          <cell r="I10512" t="str">
            <v>中方县铜湾镇麻溪江村栗家冲村民小组</v>
          </cell>
        </row>
        <row r="10513">
          <cell r="D10513" t="str">
            <v>431221199801220834</v>
          </cell>
          <cell r="E10513" t="str">
            <v>100000574809362</v>
          </cell>
          <cell r="F10513" t="str">
            <v/>
          </cell>
          <cell r="G10513" t="str">
            <v>男</v>
          </cell>
          <cell r="H10513" t="str">
            <v>3</v>
          </cell>
          <cell r="I10513" t="str">
            <v>中方县铜湾镇麻溪江村栗家冲村民小组</v>
          </cell>
        </row>
        <row r="10514">
          <cell r="D10514" t="str">
            <v>431221198812020825</v>
          </cell>
          <cell r="E10514" t="str">
            <v>100000574809362</v>
          </cell>
          <cell r="F10514" t="str">
            <v/>
          </cell>
          <cell r="G10514" t="str">
            <v>女</v>
          </cell>
          <cell r="H10514" t="str">
            <v>3</v>
          </cell>
          <cell r="I10514" t="str">
            <v>中方县铜湾镇麻溪江村栗家冲村民小组</v>
          </cell>
        </row>
        <row r="10515">
          <cell r="D10515" t="str">
            <v>431221201403040045</v>
          </cell>
          <cell r="E10515" t="str">
            <v/>
          </cell>
          <cell r="F10515" t="str">
            <v/>
          </cell>
          <cell r="G10515" t="str">
            <v>女</v>
          </cell>
          <cell r="H10515" t="str">
            <v/>
          </cell>
          <cell r="I10515" t="str">
            <v>中方县铜湾镇麻溪江村栗家冲村民小组</v>
          </cell>
        </row>
        <row r="10516">
          <cell r="D10516" t="str">
            <v>433001197207212010</v>
          </cell>
          <cell r="E10516" t="str">
            <v/>
          </cell>
          <cell r="F10516" t="str">
            <v/>
          </cell>
          <cell r="G10516" t="str">
            <v>男</v>
          </cell>
          <cell r="H10516" t="str">
            <v/>
          </cell>
          <cell r="I10516" t="str">
            <v>中方县铜湾镇麻溪江村栗家冲村民小组</v>
          </cell>
        </row>
        <row r="10517">
          <cell r="D10517" t="str">
            <v>431221200909220030</v>
          </cell>
          <cell r="E10517" t="str">
            <v/>
          </cell>
          <cell r="F10517" t="str">
            <v/>
          </cell>
          <cell r="G10517" t="str">
            <v>男</v>
          </cell>
          <cell r="H10517" t="str">
            <v/>
          </cell>
          <cell r="I10517" t="str">
            <v>中方县铜湾镇麻溪江村栗家冲村民小组</v>
          </cell>
        </row>
        <row r="10518">
          <cell r="D10518" t="str">
            <v>43122120021225082X</v>
          </cell>
          <cell r="E10518" t="str">
            <v/>
          </cell>
          <cell r="F10518" t="str">
            <v/>
          </cell>
          <cell r="G10518" t="str">
            <v>女</v>
          </cell>
          <cell r="H10518" t="str">
            <v/>
          </cell>
          <cell r="I10518" t="str">
            <v>中方县铜湾镇麻溪江村栗家冲村民小组</v>
          </cell>
        </row>
        <row r="10519">
          <cell r="D10519" t="str">
            <v>433001194805152018</v>
          </cell>
          <cell r="E10519" t="str">
            <v/>
          </cell>
          <cell r="F10519" t="str">
            <v/>
          </cell>
          <cell r="G10519" t="str">
            <v>男</v>
          </cell>
          <cell r="H10519" t="str">
            <v/>
          </cell>
          <cell r="I10519" t="str">
            <v>中方县铜湾镇麻溪江村栗家冲村民小组</v>
          </cell>
        </row>
        <row r="10520">
          <cell r="D10520" t="str">
            <v>433001195209172025</v>
          </cell>
          <cell r="E10520" t="str">
            <v/>
          </cell>
          <cell r="F10520" t="str">
            <v/>
          </cell>
          <cell r="G10520" t="str">
            <v>女</v>
          </cell>
          <cell r="H10520" t="str">
            <v/>
          </cell>
          <cell r="I10520" t="str">
            <v>中方县铜湾镇麻溪江村栗家冲村民小组</v>
          </cell>
        </row>
        <row r="10521">
          <cell r="D10521" t="str">
            <v>433001196806192045</v>
          </cell>
          <cell r="E10521" t="str">
            <v/>
          </cell>
          <cell r="F10521" t="str">
            <v/>
          </cell>
          <cell r="G10521" t="str">
            <v>女</v>
          </cell>
          <cell r="H10521" t="str">
            <v/>
          </cell>
          <cell r="I10521" t="str">
            <v>湖南省中方县铜湾镇三岔村油房边村民小组</v>
          </cell>
        </row>
        <row r="10522">
          <cell r="D10522" t="str">
            <v>433001196806192045</v>
          </cell>
          <cell r="E10522" t="str">
            <v/>
          </cell>
          <cell r="F10522" t="str">
            <v/>
          </cell>
          <cell r="G10522" t="str">
            <v>女</v>
          </cell>
          <cell r="H10522" t="str">
            <v/>
          </cell>
          <cell r="I10522" t="str">
            <v>湖南省中方县铜湾镇三岔村油房边村民小组</v>
          </cell>
        </row>
        <row r="10523">
          <cell r="D10523" t="str">
            <v>431221194712240814</v>
          </cell>
          <cell r="E10523" t="str">
            <v/>
          </cell>
          <cell r="F10523" t="str">
            <v/>
          </cell>
          <cell r="G10523" t="str">
            <v>男</v>
          </cell>
          <cell r="H10523" t="str">
            <v/>
          </cell>
          <cell r="I10523" t="str">
            <v>湖南省中方县铜湾镇三岔村油房边村民小组</v>
          </cell>
        </row>
        <row r="10524">
          <cell r="D10524" t="str">
            <v>433001196312202020</v>
          </cell>
          <cell r="E10524" t="str">
            <v/>
          </cell>
          <cell r="F10524" t="str">
            <v/>
          </cell>
          <cell r="G10524" t="str">
            <v>女</v>
          </cell>
          <cell r="H10524" t="str">
            <v/>
          </cell>
          <cell r="I10524" t="str">
            <v>湖南省中方县铜湾镇三岔村油房边村民小组</v>
          </cell>
        </row>
        <row r="10525">
          <cell r="D10525" t="str">
            <v>431221198709030830</v>
          </cell>
          <cell r="E10525" t="str">
            <v/>
          </cell>
          <cell r="F10525" t="str">
            <v/>
          </cell>
          <cell r="G10525" t="str">
            <v>男</v>
          </cell>
          <cell r="H10525" t="str">
            <v/>
          </cell>
          <cell r="I10525" t="str">
            <v>湖南省中方县铜湾镇三岔村油房边村民小组</v>
          </cell>
        </row>
        <row r="10526">
          <cell r="D10526" t="str">
            <v>43300119650725201X</v>
          </cell>
          <cell r="E10526" t="str">
            <v/>
          </cell>
          <cell r="F10526" t="str">
            <v/>
          </cell>
          <cell r="G10526" t="str">
            <v>男</v>
          </cell>
          <cell r="H10526" t="str">
            <v/>
          </cell>
          <cell r="I10526" t="str">
            <v>湖南省中方县铜湾镇三岔村油房边村民小组</v>
          </cell>
        </row>
        <row r="10527">
          <cell r="D10527" t="str">
            <v>433001196604042049</v>
          </cell>
          <cell r="E10527" t="str">
            <v/>
          </cell>
          <cell r="F10527" t="str">
            <v/>
          </cell>
          <cell r="G10527" t="str">
            <v>女</v>
          </cell>
          <cell r="H10527" t="str">
            <v/>
          </cell>
          <cell r="I10527" t="str">
            <v>湖南省中方县铜湾镇三岔村油房边村民小组</v>
          </cell>
        </row>
        <row r="10528">
          <cell r="D10528" t="str">
            <v>433001195007012023</v>
          </cell>
          <cell r="E10528" t="str">
            <v/>
          </cell>
          <cell r="F10528" t="str">
            <v/>
          </cell>
          <cell r="G10528" t="str">
            <v>女</v>
          </cell>
          <cell r="H10528" t="str">
            <v/>
          </cell>
          <cell r="I10528" t="str">
            <v>湖南省中方县铜湾镇三岔村油房边村民小组</v>
          </cell>
        </row>
        <row r="10529">
          <cell r="D10529" t="str">
            <v>433001196307192059</v>
          </cell>
          <cell r="E10529" t="str">
            <v/>
          </cell>
          <cell r="F10529" t="str">
            <v/>
          </cell>
          <cell r="G10529" t="str">
            <v>男</v>
          </cell>
          <cell r="H10529" t="str">
            <v/>
          </cell>
          <cell r="I10529" t="str">
            <v>湖南省中方县铜湾镇三岔村油房边村民小组</v>
          </cell>
        </row>
        <row r="10530">
          <cell r="D10530" t="str">
            <v>431221199003160857</v>
          </cell>
          <cell r="E10530" t="str">
            <v/>
          </cell>
          <cell r="F10530" t="str">
            <v/>
          </cell>
          <cell r="G10530" t="str">
            <v>男</v>
          </cell>
          <cell r="H10530" t="str">
            <v/>
          </cell>
          <cell r="I10530" t="str">
            <v>湖南省中方县铜湾镇三岔村油房边村民小组</v>
          </cell>
        </row>
        <row r="10531">
          <cell r="D10531" t="str">
            <v>431221198805080811</v>
          </cell>
          <cell r="E10531" t="str">
            <v/>
          </cell>
          <cell r="F10531" t="str">
            <v/>
          </cell>
          <cell r="G10531" t="str">
            <v>男</v>
          </cell>
          <cell r="H10531" t="str">
            <v/>
          </cell>
          <cell r="I10531" t="str">
            <v>湖南省中方县铜湾镇山岔村油房边村民小组</v>
          </cell>
        </row>
        <row r="10532">
          <cell r="D10532" t="str">
            <v>433001196312242102</v>
          </cell>
          <cell r="E10532" t="str">
            <v/>
          </cell>
          <cell r="F10532" t="str">
            <v/>
          </cell>
          <cell r="G10532" t="str">
            <v>女</v>
          </cell>
          <cell r="H10532" t="str">
            <v/>
          </cell>
          <cell r="I10532" t="str">
            <v>湖南省中方县铜湾镇三岔村油房边村民小组</v>
          </cell>
        </row>
        <row r="10533">
          <cell r="D10533" t="str">
            <v>433001196709162012</v>
          </cell>
          <cell r="E10533" t="str">
            <v/>
          </cell>
          <cell r="F10533" t="str">
            <v/>
          </cell>
          <cell r="G10533" t="str">
            <v>男</v>
          </cell>
          <cell r="H10533" t="str">
            <v/>
          </cell>
          <cell r="I10533" t="str">
            <v>湖南省中方县铜湾镇三岔村油房边村民小组</v>
          </cell>
        </row>
        <row r="10534">
          <cell r="D10534" t="str">
            <v>433001196709162012</v>
          </cell>
          <cell r="E10534" t="str">
            <v/>
          </cell>
          <cell r="F10534" t="str">
            <v/>
          </cell>
          <cell r="G10534" t="str">
            <v>男</v>
          </cell>
          <cell r="H10534" t="str">
            <v/>
          </cell>
          <cell r="I10534" t="str">
            <v>湖南省中方县铜湾镇三岔村油房边村民小组</v>
          </cell>
        </row>
        <row r="10535">
          <cell r="D10535" t="str">
            <v>431221197502200826</v>
          </cell>
          <cell r="E10535" t="str">
            <v/>
          </cell>
          <cell r="F10535" t="str">
            <v/>
          </cell>
          <cell r="G10535" t="str">
            <v>女</v>
          </cell>
          <cell r="H10535" t="str">
            <v/>
          </cell>
          <cell r="I10535" t="str">
            <v>湖南省中方县铜湾镇三岔村油房边村民小组</v>
          </cell>
        </row>
        <row r="10536">
          <cell r="D10536" t="str">
            <v>43300119730717201X</v>
          </cell>
          <cell r="E10536" t="str">
            <v/>
          </cell>
          <cell r="F10536" t="str">
            <v/>
          </cell>
          <cell r="G10536" t="str">
            <v>男</v>
          </cell>
          <cell r="H10536" t="str">
            <v/>
          </cell>
          <cell r="I10536" t="str">
            <v>湖南省中方县铜湾镇三岔村油房边村民小组</v>
          </cell>
        </row>
        <row r="10537">
          <cell r="D10537" t="str">
            <v>433022197802040729</v>
          </cell>
          <cell r="E10537" t="str">
            <v/>
          </cell>
          <cell r="F10537" t="str">
            <v/>
          </cell>
          <cell r="G10537" t="str">
            <v>女</v>
          </cell>
          <cell r="H10537" t="str">
            <v/>
          </cell>
          <cell r="I10537" t="str">
            <v>湖南省中方县铜湾镇三岔村油房边村民小组</v>
          </cell>
        </row>
        <row r="10538">
          <cell r="D10538" t="str">
            <v>433001197012142032</v>
          </cell>
          <cell r="E10538" t="str">
            <v/>
          </cell>
          <cell r="F10538" t="str">
            <v/>
          </cell>
          <cell r="G10538" t="str">
            <v>男</v>
          </cell>
          <cell r="H10538" t="str">
            <v/>
          </cell>
          <cell r="I10538" t="str">
            <v>湖南省中方县铜湾镇三岔村油房边村民小组</v>
          </cell>
        </row>
        <row r="10539">
          <cell r="D10539" t="str">
            <v>431221197306260821</v>
          </cell>
          <cell r="E10539" t="str">
            <v/>
          </cell>
          <cell r="F10539" t="str">
            <v/>
          </cell>
          <cell r="G10539" t="str">
            <v>女</v>
          </cell>
          <cell r="H10539" t="str">
            <v/>
          </cell>
          <cell r="I10539" t="str">
            <v>湖南省中方县铜湾镇三岔村二组</v>
          </cell>
        </row>
        <row r="10540">
          <cell r="D10540" t="str">
            <v>431221199901180817</v>
          </cell>
          <cell r="E10540" t="str">
            <v/>
          </cell>
          <cell r="F10540" t="str">
            <v/>
          </cell>
          <cell r="G10540" t="str">
            <v>男</v>
          </cell>
          <cell r="H10540" t="str">
            <v/>
          </cell>
          <cell r="I10540" t="str">
            <v>湖南省中方县铜湾镇三岔村油房边村民小组</v>
          </cell>
        </row>
        <row r="10541">
          <cell r="D10541" t="str">
            <v>433001193601042015</v>
          </cell>
          <cell r="E10541" t="str">
            <v/>
          </cell>
          <cell r="F10541" t="str">
            <v/>
          </cell>
          <cell r="G10541" t="str">
            <v>男</v>
          </cell>
          <cell r="H10541" t="str">
            <v/>
          </cell>
          <cell r="I10541" t="str">
            <v>湖南省中方县铜湾镇三岔村油房边村民小组</v>
          </cell>
        </row>
        <row r="10542">
          <cell r="D10542" t="str">
            <v>433001194004182022</v>
          </cell>
          <cell r="E10542" t="str">
            <v/>
          </cell>
          <cell r="F10542" t="str">
            <v/>
          </cell>
          <cell r="G10542" t="str">
            <v>女</v>
          </cell>
          <cell r="H10542" t="str">
            <v/>
          </cell>
          <cell r="I10542" t="str">
            <v>湖南省中方县铜湾镇三岔村油房边村民小组</v>
          </cell>
        </row>
        <row r="10543">
          <cell r="D10543" t="str">
            <v>431221199901030827</v>
          </cell>
          <cell r="E10543" t="str">
            <v/>
          </cell>
          <cell r="F10543" t="str">
            <v/>
          </cell>
          <cell r="G10543" t="str">
            <v>女</v>
          </cell>
          <cell r="H10543" t="str">
            <v/>
          </cell>
          <cell r="I10543" t="str">
            <v>湖南省中方县铜湾镇三岔村油房边村民小组</v>
          </cell>
        </row>
        <row r="10544">
          <cell r="D10544" t="str">
            <v>43300119620917202X</v>
          </cell>
          <cell r="E10544" t="str">
            <v/>
          </cell>
          <cell r="F10544" t="str">
            <v/>
          </cell>
          <cell r="G10544" t="str">
            <v>女</v>
          </cell>
          <cell r="H10544" t="str">
            <v/>
          </cell>
          <cell r="I10544" t="str">
            <v>湖南省中方县铜湾镇三岔村油房边村民小组</v>
          </cell>
        </row>
        <row r="10545">
          <cell r="D10545" t="str">
            <v>431221198308210195</v>
          </cell>
          <cell r="E10545" t="str">
            <v/>
          </cell>
          <cell r="F10545" t="str">
            <v/>
          </cell>
          <cell r="G10545" t="str">
            <v>男</v>
          </cell>
          <cell r="H10545" t="str">
            <v/>
          </cell>
          <cell r="I10545" t="str">
            <v>湖南省中方县铜湾镇三岔村油房边村民小组</v>
          </cell>
        </row>
        <row r="10546">
          <cell r="D10546" t="str">
            <v>433001194707092074</v>
          </cell>
          <cell r="E10546" t="str">
            <v>100000574823007</v>
          </cell>
          <cell r="F10546" t="str">
            <v>15581557386</v>
          </cell>
          <cell r="G10546" t="str">
            <v>男</v>
          </cell>
          <cell r="H10546" t="str">
            <v>2</v>
          </cell>
          <cell r="I10546" t="str">
            <v>湖南省中方县铜湾镇三岔村油房边村民小组</v>
          </cell>
        </row>
        <row r="10547">
          <cell r="D10547" t="str">
            <v>433001194707092074</v>
          </cell>
          <cell r="E10547" t="str">
            <v>100000574823007</v>
          </cell>
          <cell r="F10547" t="str">
            <v>15581557386</v>
          </cell>
          <cell r="G10547" t="str">
            <v>男</v>
          </cell>
          <cell r="H10547" t="str">
            <v>2</v>
          </cell>
          <cell r="I10547" t="str">
            <v>湖南省中方县铜湾镇三岔村油房边村民小组</v>
          </cell>
        </row>
        <row r="10548">
          <cell r="D10548" t="str">
            <v>433001194909092021</v>
          </cell>
          <cell r="E10548" t="str">
            <v>100000574823007</v>
          </cell>
          <cell r="F10548" t="str">
            <v/>
          </cell>
          <cell r="G10548" t="str">
            <v>女</v>
          </cell>
          <cell r="H10548" t="str">
            <v>2</v>
          </cell>
          <cell r="I10548" t="str">
            <v>湖南省中方县铜湾镇三岔村油房边村民小组</v>
          </cell>
        </row>
        <row r="10549">
          <cell r="D10549" t="str">
            <v>433001196311142011</v>
          </cell>
          <cell r="E10549" t="str">
            <v/>
          </cell>
          <cell r="F10549" t="str">
            <v/>
          </cell>
          <cell r="G10549" t="str">
            <v>男</v>
          </cell>
          <cell r="H10549" t="str">
            <v/>
          </cell>
          <cell r="I10549" t="str">
            <v>湖南省中方县铜湾镇三岔村油房边村民小组</v>
          </cell>
        </row>
        <row r="10550">
          <cell r="D10550" t="str">
            <v>431221196403010862</v>
          </cell>
          <cell r="E10550" t="str">
            <v/>
          </cell>
          <cell r="F10550" t="str">
            <v/>
          </cell>
          <cell r="G10550" t="str">
            <v>女</v>
          </cell>
          <cell r="H10550" t="str">
            <v/>
          </cell>
          <cell r="I10550" t="str">
            <v>湖南省中方县铜湾镇三岔村油房边村民小组</v>
          </cell>
        </row>
        <row r="10551">
          <cell r="D10551" t="str">
            <v>431221199011020838</v>
          </cell>
          <cell r="E10551" t="str">
            <v/>
          </cell>
          <cell r="F10551" t="str">
            <v/>
          </cell>
          <cell r="G10551" t="str">
            <v>男</v>
          </cell>
          <cell r="H10551" t="str">
            <v/>
          </cell>
          <cell r="I10551" t="str">
            <v>湖南省中方县铜湾镇三岔村油房边村民小组</v>
          </cell>
        </row>
        <row r="10552">
          <cell r="D10552" t="str">
            <v>43122119890201084X</v>
          </cell>
          <cell r="E10552" t="str">
            <v/>
          </cell>
          <cell r="F10552" t="str">
            <v/>
          </cell>
          <cell r="G10552" t="str">
            <v>女</v>
          </cell>
          <cell r="H10552" t="str">
            <v/>
          </cell>
          <cell r="I10552" t="str">
            <v>湖南省中方县铜湾镇三岔村油房边村民小组</v>
          </cell>
        </row>
        <row r="10553">
          <cell r="D10553" t="str">
            <v>433001196811282010</v>
          </cell>
          <cell r="E10553" t="str">
            <v/>
          </cell>
          <cell r="F10553" t="str">
            <v/>
          </cell>
          <cell r="G10553" t="str">
            <v>男</v>
          </cell>
          <cell r="H10553" t="str">
            <v/>
          </cell>
          <cell r="I10553" t="str">
            <v>湖南省中方县铜湾镇三岔村油房边村民小组</v>
          </cell>
        </row>
        <row r="10554">
          <cell r="D10554" t="str">
            <v>433001196903292021</v>
          </cell>
          <cell r="E10554" t="str">
            <v/>
          </cell>
          <cell r="F10554" t="str">
            <v/>
          </cell>
          <cell r="G10554" t="str">
            <v>女</v>
          </cell>
          <cell r="H10554" t="str">
            <v/>
          </cell>
          <cell r="I10554" t="str">
            <v>湖南省中方县铜湾镇三岔村油房边村民小组</v>
          </cell>
        </row>
        <row r="10555">
          <cell r="D10555" t="str">
            <v>431221199511210830</v>
          </cell>
          <cell r="E10555" t="str">
            <v/>
          </cell>
          <cell r="F10555" t="str">
            <v/>
          </cell>
          <cell r="G10555" t="str">
            <v>男</v>
          </cell>
          <cell r="H10555" t="str">
            <v/>
          </cell>
          <cell r="I10555" t="str">
            <v>湖南省中方县铜湾镇三岔村油房边村民小组</v>
          </cell>
        </row>
        <row r="10556">
          <cell r="D10556" t="str">
            <v>433001197204262012</v>
          </cell>
          <cell r="E10556" t="str">
            <v/>
          </cell>
          <cell r="F10556" t="str">
            <v/>
          </cell>
          <cell r="G10556" t="str">
            <v>男</v>
          </cell>
          <cell r="H10556" t="str">
            <v/>
          </cell>
          <cell r="I10556" t="str">
            <v>湖南省中方县铜湾镇三岔村油房边村民小组</v>
          </cell>
        </row>
        <row r="10557">
          <cell r="D10557" t="str">
            <v>433001193907152014</v>
          </cell>
          <cell r="E10557" t="str">
            <v/>
          </cell>
          <cell r="F10557" t="str">
            <v/>
          </cell>
          <cell r="G10557" t="str">
            <v>男</v>
          </cell>
          <cell r="H10557" t="str">
            <v/>
          </cell>
          <cell r="I10557" t="str">
            <v>湖南省中方县铜湾镇三岔村油房边村民小组</v>
          </cell>
        </row>
        <row r="10558">
          <cell r="D10558" t="str">
            <v>433001194309162022</v>
          </cell>
          <cell r="E10558" t="str">
            <v/>
          </cell>
          <cell r="F10558" t="str">
            <v/>
          </cell>
          <cell r="G10558" t="str">
            <v>女</v>
          </cell>
          <cell r="H10558" t="str">
            <v/>
          </cell>
          <cell r="I10558" t="str">
            <v>湖南省中方县铜湾镇山岔村油房边村民小组</v>
          </cell>
        </row>
        <row r="10559">
          <cell r="D10559" t="str">
            <v>433001196410182043</v>
          </cell>
          <cell r="E10559" t="str">
            <v/>
          </cell>
          <cell r="F10559" t="str">
            <v/>
          </cell>
          <cell r="G10559" t="str">
            <v>女</v>
          </cell>
          <cell r="H10559" t="str">
            <v/>
          </cell>
          <cell r="I10559" t="str">
            <v>湖南省中方县铜湾镇三岔村油房边村民小组</v>
          </cell>
        </row>
        <row r="10560">
          <cell r="D10560" t="str">
            <v>431221198908230819</v>
          </cell>
          <cell r="E10560" t="str">
            <v/>
          </cell>
          <cell r="F10560" t="str">
            <v/>
          </cell>
          <cell r="G10560" t="str">
            <v>男</v>
          </cell>
          <cell r="H10560" t="str">
            <v/>
          </cell>
          <cell r="I10560" t="str">
            <v>湖南省中方县铜湾镇三岔村油房边村民小组</v>
          </cell>
        </row>
        <row r="10561">
          <cell r="D10561" t="str">
            <v>433001193509282024</v>
          </cell>
          <cell r="E10561" t="str">
            <v/>
          </cell>
          <cell r="F10561" t="str">
            <v>15673095869</v>
          </cell>
          <cell r="G10561" t="str">
            <v>女</v>
          </cell>
          <cell r="H10561" t="str">
            <v/>
          </cell>
          <cell r="I10561" t="str">
            <v>湖南省中方县铜湾镇三岔村油房边村民小组</v>
          </cell>
        </row>
        <row r="10562">
          <cell r="D10562" t="str">
            <v>433001193509282024</v>
          </cell>
          <cell r="E10562" t="str">
            <v/>
          </cell>
          <cell r="F10562" t="str">
            <v>15673095869</v>
          </cell>
          <cell r="G10562" t="str">
            <v>女</v>
          </cell>
          <cell r="H10562" t="str">
            <v/>
          </cell>
          <cell r="I10562" t="str">
            <v>湖南省中方县铜湾镇三岔村油房边村民小组</v>
          </cell>
        </row>
        <row r="10563">
          <cell r="D10563" t="str">
            <v>433001195709252013</v>
          </cell>
          <cell r="E10563" t="str">
            <v/>
          </cell>
          <cell r="F10563" t="str">
            <v/>
          </cell>
          <cell r="G10563" t="str">
            <v>男</v>
          </cell>
          <cell r="H10563" t="str">
            <v/>
          </cell>
          <cell r="I10563" t="str">
            <v>湖南省中方县铜湾镇三岔村油房边村民小组</v>
          </cell>
        </row>
        <row r="10564">
          <cell r="D10564" t="str">
            <v>431221198509050810</v>
          </cell>
          <cell r="E10564" t="str">
            <v/>
          </cell>
          <cell r="F10564" t="str">
            <v/>
          </cell>
          <cell r="G10564" t="str">
            <v>男</v>
          </cell>
          <cell r="H10564" t="str">
            <v/>
          </cell>
          <cell r="I10564" t="str">
            <v>湖南省中方县铜湾镇三岔村油房边村民小组</v>
          </cell>
        </row>
        <row r="10565">
          <cell r="D10565" t="str">
            <v>431224199110017940</v>
          </cell>
          <cell r="E10565" t="str">
            <v/>
          </cell>
          <cell r="F10565" t="str">
            <v/>
          </cell>
          <cell r="G10565" t="str">
            <v>女</v>
          </cell>
          <cell r="H10565" t="str">
            <v/>
          </cell>
          <cell r="I10565" t="str">
            <v>湖南省溆浦县黄茅园镇合田村十六组</v>
          </cell>
        </row>
        <row r="10566">
          <cell r="D10566" t="str">
            <v>433001198101082048</v>
          </cell>
          <cell r="E10566" t="str">
            <v/>
          </cell>
          <cell r="F10566" t="str">
            <v/>
          </cell>
          <cell r="G10566" t="str">
            <v>女</v>
          </cell>
          <cell r="H10566" t="str">
            <v/>
          </cell>
          <cell r="I10566" t="str">
            <v>中方县铜湾镇麻溪江村油房边村民小组</v>
          </cell>
        </row>
        <row r="10567">
          <cell r="D10567" t="str">
            <v>431221200510110139</v>
          </cell>
          <cell r="E10567" t="str">
            <v/>
          </cell>
          <cell r="F10567" t="str">
            <v/>
          </cell>
          <cell r="G10567" t="str">
            <v>男</v>
          </cell>
          <cell r="H10567" t="str">
            <v/>
          </cell>
          <cell r="I10567" t="str">
            <v>中方县铜湾镇麻溪江村油房边村民小组</v>
          </cell>
        </row>
        <row r="10568">
          <cell r="D10568" t="str">
            <v>43122119910527082X</v>
          </cell>
          <cell r="E10568" t="str">
            <v/>
          </cell>
          <cell r="F10568" t="str">
            <v/>
          </cell>
          <cell r="G10568" t="str">
            <v>女</v>
          </cell>
          <cell r="H10568" t="str">
            <v/>
          </cell>
          <cell r="I10568" t="str">
            <v>中方县铜湾镇麻溪江村油房边村民小组</v>
          </cell>
        </row>
        <row r="10569">
          <cell r="D10569" t="str">
            <v>433001194106062013</v>
          </cell>
          <cell r="E10569" t="str">
            <v/>
          </cell>
          <cell r="F10569" t="str">
            <v/>
          </cell>
          <cell r="G10569" t="str">
            <v>男</v>
          </cell>
          <cell r="H10569" t="str">
            <v/>
          </cell>
          <cell r="I10569" t="str">
            <v>中方县铜湾镇麻溪江村油房边村民小组</v>
          </cell>
        </row>
        <row r="10570">
          <cell r="D10570" t="str">
            <v>433001194106062013</v>
          </cell>
          <cell r="E10570" t="str">
            <v/>
          </cell>
          <cell r="F10570" t="str">
            <v/>
          </cell>
          <cell r="G10570" t="str">
            <v>男</v>
          </cell>
          <cell r="H10570" t="str">
            <v/>
          </cell>
          <cell r="I10570" t="str">
            <v>中方县铜湾镇麻溪江村油房边村民小组</v>
          </cell>
        </row>
        <row r="10571">
          <cell r="D10571" t="str">
            <v>433001194409252025</v>
          </cell>
          <cell r="E10571" t="str">
            <v/>
          </cell>
          <cell r="F10571" t="str">
            <v/>
          </cell>
          <cell r="G10571" t="str">
            <v>女</v>
          </cell>
          <cell r="H10571" t="str">
            <v/>
          </cell>
          <cell r="I10571" t="str">
            <v>中方县铜湾镇麻溪江村油房边村民小组</v>
          </cell>
        </row>
        <row r="10572">
          <cell r="D10572" t="str">
            <v>433001198205152012</v>
          </cell>
          <cell r="E10572" t="str">
            <v/>
          </cell>
          <cell r="F10572" t="str">
            <v/>
          </cell>
          <cell r="G10572" t="str">
            <v>男</v>
          </cell>
          <cell r="H10572" t="str">
            <v/>
          </cell>
          <cell r="I10572" t="str">
            <v>中方县铜湾镇麻溪江村油房边村民小组</v>
          </cell>
        </row>
        <row r="10573">
          <cell r="D10573" t="str">
            <v>431221201310090115</v>
          </cell>
          <cell r="E10573" t="str">
            <v/>
          </cell>
          <cell r="F10573" t="str">
            <v/>
          </cell>
          <cell r="G10573" t="str">
            <v>男</v>
          </cell>
          <cell r="H10573" t="str">
            <v/>
          </cell>
          <cell r="I10573" t="str">
            <v>中方县铜湾镇麻溪江村油房边村民小组</v>
          </cell>
        </row>
        <row r="10574">
          <cell r="D10574" t="str">
            <v>433001197404202014</v>
          </cell>
          <cell r="E10574" t="str">
            <v/>
          </cell>
          <cell r="F10574" t="str">
            <v/>
          </cell>
          <cell r="G10574" t="str">
            <v>男</v>
          </cell>
          <cell r="H10574" t="str">
            <v/>
          </cell>
          <cell r="I10574" t="str">
            <v>中方县铜湾镇麻溪江村油房边村民小组</v>
          </cell>
        </row>
        <row r="10575">
          <cell r="D10575" t="str">
            <v>433022197909202628</v>
          </cell>
          <cell r="E10575" t="str">
            <v/>
          </cell>
          <cell r="F10575" t="str">
            <v/>
          </cell>
          <cell r="G10575" t="str">
            <v>女</v>
          </cell>
          <cell r="H10575" t="str">
            <v/>
          </cell>
          <cell r="I10575" t="str">
            <v>中方县铜湾镇麻溪江村油房边村民小组</v>
          </cell>
        </row>
        <row r="10576">
          <cell r="D10576" t="str">
            <v>431221200606160042</v>
          </cell>
          <cell r="E10576" t="str">
            <v/>
          </cell>
          <cell r="F10576" t="str">
            <v/>
          </cell>
          <cell r="G10576" t="str">
            <v>女</v>
          </cell>
          <cell r="H10576" t="str">
            <v/>
          </cell>
          <cell r="I10576" t="str">
            <v>中方县铜湾镇麻溪江村油房边村民小组</v>
          </cell>
        </row>
        <row r="10577">
          <cell r="D10577" t="str">
            <v>431221201301290043</v>
          </cell>
          <cell r="E10577" t="str">
            <v/>
          </cell>
          <cell r="F10577" t="str">
            <v/>
          </cell>
          <cell r="G10577" t="str">
            <v>女</v>
          </cell>
          <cell r="H10577" t="str">
            <v/>
          </cell>
          <cell r="I10577" t="str">
            <v>中方县铜湾镇麻溪江村油房边村民小组</v>
          </cell>
        </row>
        <row r="10578">
          <cell r="D10578" t="str">
            <v>431221200304210817</v>
          </cell>
          <cell r="E10578" t="str">
            <v/>
          </cell>
          <cell r="F10578" t="str">
            <v/>
          </cell>
          <cell r="G10578" t="str">
            <v>男</v>
          </cell>
          <cell r="H10578" t="str">
            <v/>
          </cell>
          <cell r="I10578" t="str">
            <v>中方县铜湾镇麻溪江村油房边村民小组</v>
          </cell>
        </row>
        <row r="10579">
          <cell r="D10579" t="str">
            <v>433001196411022017</v>
          </cell>
          <cell r="E10579" t="str">
            <v/>
          </cell>
          <cell r="F10579" t="str">
            <v>13638453253</v>
          </cell>
          <cell r="G10579" t="str">
            <v>男</v>
          </cell>
          <cell r="H10579" t="str">
            <v>3</v>
          </cell>
          <cell r="I10579" t="str">
            <v>中方县铜湾镇麻溪江村油房边村民小组</v>
          </cell>
        </row>
        <row r="10580">
          <cell r="D10580" t="str">
            <v>433001196411022017</v>
          </cell>
          <cell r="E10580" t="str">
            <v/>
          </cell>
          <cell r="F10580" t="str">
            <v>13638453253</v>
          </cell>
          <cell r="G10580" t="str">
            <v>男</v>
          </cell>
          <cell r="H10580" t="str">
            <v>3</v>
          </cell>
          <cell r="I10580" t="str">
            <v>中方县铜湾镇麻溪江村油房边村民小组</v>
          </cell>
        </row>
        <row r="10581">
          <cell r="D10581" t="str">
            <v>433024197009120566</v>
          </cell>
          <cell r="E10581" t="str">
            <v/>
          </cell>
          <cell r="F10581" t="str">
            <v/>
          </cell>
          <cell r="G10581" t="str">
            <v>女</v>
          </cell>
          <cell r="H10581" t="str">
            <v/>
          </cell>
          <cell r="I10581" t="str">
            <v>中方县铜湾镇麻溪江村油房边村民小组</v>
          </cell>
        </row>
        <row r="10582">
          <cell r="D10582" t="str">
            <v>431224198809080551</v>
          </cell>
          <cell r="E10582" t="str">
            <v/>
          </cell>
          <cell r="F10582" t="str">
            <v/>
          </cell>
          <cell r="G10582" t="str">
            <v>男</v>
          </cell>
          <cell r="H10582" t="str">
            <v/>
          </cell>
          <cell r="I10582" t="str">
            <v>中方县铜湾镇麻溪江村油房边村民小组</v>
          </cell>
        </row>
        <row r="10583">
          <cell r="D10583" t="str">
            <v>431221201501050140</v>
          </cell>
          <cell r="E10583" t="str">
            <v/>
          </cell>
          <cell r="F10583" t="str">
            <v/>
          </cell>
          <cell r="G10583" t="str">
            <v>女</v>
          </cell>
          <cell r="H10583" t="str">
            <v/>
          </cell>
          <cell r="I10583" t="str">
            <v>中方县铜湾镇麻溪江村油房边村民小组</v>
          </cell>
        </row>
        <row r="10584">
          <cell r="D10584" t="str">
            <v>433001193406242011</v>
          </cell>
          <cell r="E10584" t="str">
            <v/>
          </cell>
          <cell r="F10584" t="str">
            <v/>
          </cell>
          <cell r="G10584" t="str">
            <v>男</v>
          </cell>
          <cell r="H10584" t="str">
            <v/>
          </cell>
          <cell r="I10584" t="str">
            <v>中方县铜湾镇麻溪江村油房边村民小组</v>
          </cell>
        </row>
        <row r="10585">
          <cell r="D10585" t="str">
            <v>433001193804142024</v>
          </cell>
          <cell r="E10585" t="str">
            <v/>
          </cell>
          <cell r="F10585" t="str">
            <v/>
          </cell>
          <cell r="G10585" t="str">
            <v>女</v>
          </cell>
          <cell r="H10585" t="str">
            <v/>
          </cell>
          <cell r="I10585" t="str">
            <v>中方县铜湾镇麻溪江村油房边村民小组</v>
          </cell>
        </row>
        <row r="10586">
          <cell r="D10586" t="str">
            <v>43300119680723207X</v>
          </cell>
          <cell r="E10586" t="str">
            <v>100000574802804</v>
          </cell>
          <cell r="F10586" t="str">
            <v>13787409607</v>
          </cell>
          <cell r="G10586" t="str">
            <v>男</v>
          </cell>
          <cell r="H10586" t="str">
            <v>2</v>
          </cell>
          <cell r="I10586" t="str">
            <v>中方县铜湾镇麻溪江村油房边村民小组</v>
          </cell>
        </row>
        <row r="10587">
          <cell r="D10587" t="str">
            <v>43300119680723207X</v>
          </cell>
          <cell r="E10587" t="str">
            <v>100000574802804</v>
          </cell>
          <cell r="F10587" t="str">
            <v>13787409607</v>
          </cell>
          <cell r="G10587" t="str">
            <v>男</v>
          </cell>
          <cell r="H10587" t="str">
            <v>2</v>
          </cell>
          <cell r="I10587" t="str">
            <v>中方县铜湾镇麻溪江村油房边村民小组</v>
          </cell>
        </row>
        <row r="10588">
          <cell r="D10588" t="str">
            <v>431221200111280819</v>
          </cell>
          <cell r="E10588" t="str">
            <v>100000574802804</v>
          </cell>
          <cell r="F10588" t="str">
            <v/>
          </cell>
          <cell r="G10588" t="str">
            <v>男</v>
          </cell>
          <cell r="H10588" t="str">
            <v>2</v>
          </cell>
          <cell r="I10588" t="str">
            <v>中方县铜湾镇麻溪江村油房边村民小组</v>
          </cell>
        </row>
        <row r="10589">
          <cell r="D10589" t="str">
            <v>431221198712210832</v>
          </cell>
          <cell r="E10589" t="str">
            <v/>
          </cell>
          <cell r="F10589" t="str">
            <v/>
          </cell>
          <cell r="G10589" t="str">
            <v>男</v>
          </cell>
          <cell r="H10589" t="str">
            <v/>
          </cell>
          <cell r="I10589" t="str">
            <v>中方县铜湾镇麻溪江村油房边村民小组</v>
          </cell>
        </row>
        <row r="10590">
          <cell r="D10590" t="str">
            <v>421023198812144967</v>
          </cell>
          <cell r="E10590" t="str">
            <v/>
          </cell>
          <cell r="F10590" t="str">
            <v/>
          </cell>
          <cell r="G10590" t="str">
            <v>女</v>
          </cell>
          <cell r="H10590" t="str">
            <v/>
          </cell>
          <cell r="I10590" t="str">
            <v>中方县铜湾镇麻溪江村油房边村民小组</v>
          </cell>
        </row>
        <row r="10591">
          <cell r="D10591" t="str">
            <v>431221201507200170</v>
          </cell>
          <cell r="E10591" t="str">
            <v/>
          </cell>
          <cell r="F10591" t="str">
            <v/>
          </cell>
          <cell r="G10591" t="str">
            <v>男</v>
          </cell>
          <cell r="H10591" t="str">
            <v/>
          </cell>
          <cell r="I10591" t="str">
            <v>中方县铜湾镇麻溪江村油房边村民小组</v>
          </cell>
        </row>
        <row r="10592">
          <cell r="D10592" t="str">
            <v>431221201012240066</v>
          </cell>
          <cell r="E10592" t="str">
            <v/>
          </cell>
          <cell r="F10592" t="str">
            <v/>
          </cell>
          <cell r="G10592" t="str">
            <v>女</v>
          </cell>
          <cell r="H10592" t="str">
            <v/>
          </cell>
          <cell r="I10592" t="str">
            <v>中方县铜湾镇麻溪江村油房边村民小组</v>
          </cell>
        </row>
        <row r="10593">
          <cell r="D10593" t="str">
            <v>431221198410080825</v>
          </cell>
          <cell r="E10593" t="str">
            <v/>
          </cell>
          <cell r="F10593" t="str">
            <v/>
          </cell>
          <cell r="G10593" t="str">
            <v>女</v>
          </cell>
          <cell r="H10593" t="str">
            <v/>
          </cell>
          <cell r="I10593" t="str">
            <v>中方县铜湾镇麻溪江村油房边村民小组</v>
          </cell>
        </row>
        <row r="10594">
          <cell r="D10594" t="str">
            <v>43122120121221003X</v>
          </cell>
          <cell r="E10594" t="str">
            <v/>
          </cell>
          <cell r="F10594" t="str">
            <v/>
          </cell>
          <cell r="G10594" t="str">
            <v>男</v>
          </cell>
          <cell r="H10594" t="str">
            <v/>
          </cell>
          <cell r="I10594" t="str">
            <v>中方县铜湾镇麻溪江村油房边村民小组</v>
          </cell>
        </row>
        <row r="10595">
          <cell r="D10595" t="str">
            <v>431221201302260073</v>
          </cell>
          <cell r="E10595" t="str">
            <v/>
          </cell>
          <cell r="F10595" t="str">
            <v/>
          </cell>
          <cell r="G10595" t="str">
            <v>男</v>
          </cell>
          <cell r="H10595" t="str">
            <v/>
          </cell>
          <cell r="I10595" t="str">
            <v>中方县铜湾镇麻溪江村油房边村民小组</v>
          </cell>
        </row>
        <row r="10596">
          <cell r="D10596" t="str">
            <v>433001197009122014</v>
          </cell>
          <cell r="E10596" t="str">
            <v/>
          </cell>
          <cell r="F10596" t="str">
            <v/>
          </cell>
          <cell r="G10596" t="str">
            <v>男</v>
          </cell>
          <cell r="H10596" t="str">
            <v/>
          </cell>
          <cell r="I10596" t="str">
            <v>中方县铜湾镇麻溪江村油房边村民小组</v>
          </cell>
        </row>
        <row r="10597">
          <cell r="D10597" t="str">
            <v>433001197011062022</v>
          </cell>
          <cell r="E10597" t="str">
            <v/>
          </cell>
          <cell r="F10597" t="str">
            <v/>
          </cell>
          <cell r="G10597" t="str">
            <v>女</v>
          </cell>
          <cell r="H10597" t="str">
            <v/>
          </cell>
          <cell r="I10597" t="str">
            <v>中方县铜湾镇麻溪江村油房边村民小组</v>
          </cell>
        </row>
        <row r="10598">
          <cell r="D10598" t="str">
            <v>431221200103140816</v>
          </cell>
          <cell r="E10598" t="str">
            <v/>
          </cell>
          <cell r="F10598" t="str">
            <v/>
          </cell>
          <cell r="G10598" t="str">
            <v>男</v>
          </cell>
          <cell r="H10598" t="str">
            <v/>
          </cell>
          <cell r="I10598" t="str">
            <v>中方县铜湾镇麻溪江村油房边村民小组</v>
          </cell>
        </row>
        <row r="10599">
          <cell r="D10599" t="str">
            <v>431221195205270028</v>
          </cell>
          <cell r="E10599" t="str">
            <v/>
          </cell>
          <cell r="F10599" t="str">
            <v/>
          </cell>
          <cell r="G10599" t="str">
            <v>女</v>
          </cell>
          <cell r="H10599" t="str">
            <v/>
          </cell>
          <cell r="I10599" t="str">
            <v>中方县铜湾镇麻溪江村油房边村民小组</v>
          </cell>
        </row>
        <row r="10600">
          <cell r="D10600" t="str">
            <v>431221199301070817</v>
          </cell>
          <cell r="E10600" t="str">
            <v/>
          </cell>
          <cell r="F10600" t="str">
            <v/>
          </cell>
          <cell r="G10600" t="str">
            <v>男</v>
          </cell>
          <cell r="H10600" t="str">
            <v/>
          </cell>
          <cell r="I10600" t="str">
            <v>中方县铜湾镇麻溪江村油房边村民小组</v>
          </cell>
        </row>
        <row r="10601">
          <cell r="D10601" t="str">
            <v>433001196510062014</v>
          </cell>
          <cell r="E10601" t="str">
            <v/>
          </cell>
          <cell r="F10601" t="str">
            <v/>
          </cell>
          <cell r="G10601" t="str">
            <v>男</v>
          </cell>
          <cell r="H10601" t="str">
            <v/>
          </cell>
          <cell r="I10601" t="str">
            <v>中方县铜湾镇麻溪江村油房边村民小组</v>
          </cell>
        </row>
        <row r="10602">
          <cell r="D10602" t="str">
            <v>433001196510062014</v>
          </cell>
          <cell r="E10602" t="str">
            <v/>
          </cell>
          <cell r="F10602" t="str">
            <v/>
          </cell>
          <cell r="G10602" t="str">
            <v>男</v>
          </cell>
          <cell r="H10602" t="str">
            <v/>
          </cell>
          <cell r="I10602" t="str">
            <v>中方县铜湾镇麻溪江村油房边村民小组</v>
          </cell>
        </row>
        <row r="10603">
          <cell r="D10603" t="str">
            <v>433001196601122027</v>
          </cell>
          <cell r="E10603" t="str">
            <v/>
          </cell>
          <cell r="F10603" t="str">
            <v/>
          </cell>
          <cell r="G10603" t="str">
            <v>女</v>
          </cell>
          <cell r="H10603" t="str">
            <v/>
          </cell>
          <cell r="I10603" t="str">
            <v>中方县铜湾镇麻溪江村油房边村民小组</v>
          </cell>
        </row>
        <row r="10604">
          <cell r="D10604" t="str">
            <v>431221199607240815</v>
          </cell>
          <cell r="E10604" t="str">
            <v/>
          </cell>
          <cell r="F10604" t="str">
            <v/>
          </cell>
          <cell r="G10604" t="str">
            <v>男</v>
          </cell>
          <cell r="H10604" t="str">
            <v/>
          </cell>
          <cell r="I10604" t="str">
            <v>中方县铜湾镇麻溪江村油房边村民小组</v>
          </cell>
        </row>
        <row r="10605">
          <cell r="D10605" t="str">
            <v>431221199107170822</v>
          </cell>
          <cell r="E10605" t="str">
            <v/>
          </cell>
          <cell r="F10605" t="str">
            <v/>
          </cell>
          <cell r="G10605" t="str">
            <v>女</v>
          </cell>
          <cell r="H10605" t="str">
            <v/>
          </cell>
          <cell r="I10605" t="str">
            <v>中方县铜湾镇麻溪江村油房边村民小组</v>
          </cell>
        </row>
        <row r="10606">
          <cell r="D10606" t="str">
            <v>43300119630908203X</v>
          </cell>
          <cell r="E10606" t="str">
            <v/>
          </cell>
          <cell r="F10606" t="str">
            <v/>
          </cell>
          <cell r="G10606" t="str">
            <v>男</v>
          </cell>
          <cell r="H10606" t="str">
            <v/>
          </cell>
          <cell r="I10606" t="str">
            <v>中方县铜湾镇麻溪江村油房边村民小组</v>
          </cell>
        </row>
        <row r="10607">
          <cell r="D10607" t="str">
            <v>433001196307222027</v>
          </cell>
          <cell r="E10607" t="str">
            <v/>
          </cell>
          <cell r="F10607" t="str">
            <v/>
          </cell>
          <cell r="G10607" t="str">
            <v>女</v>
          </cell>
          <cell r="H10607" t="str">
            <v/>
          </cell>
          <cell r="I10607" t="str">
            <v>中方县铜湾镇麻溪江村油房边村民小组</v>
          </cell>
        </row>
        <row r="10608">
          <cell r="D10608" t="str">
            <v>431221199004040830</v>
          </cell>
          <cell r="E10608" t="str">
            <v/>
          </cell>
          <cell r="F10608" t="str">
            <v/>
          </cell>
          <cell r="G10608" t="str">
            <v>男</v>
          </cell>
          <cell r="H10608" t="str">
            <v/>
          </cell>
          <cell r="I10608" t="str">
            <v>中方县铜湾镇麻溪江村油房边村民小组</v>
          </cell>
        </row>
        <row r="10609">
          <cell r="D10609" t="str">
            <v>431221200610040094</v>
          </cell>
          <cell r="E10609" t="str">
            <v/>
          </cell>
          <cell r="F10609" t="str">
            <v/>
          </cell>
          <cell r="G10609" t="str">
            <v>男</v>
          </cell>
          <cell r="H10609" t="str">
            <v/>
          </cell>
          <cell r="I10609" t="str">
            <v>中方县铜湾镇麻溪江村油房边村民小组</v>
          </cell>
        </row>
        <row r="10610">
          <cell r="D10610" t="str">
            <v>43122119980103082X</v>
          </cell>
          <cell r="E10610" t="str">
            <v/>
          </cell>
          <cell r="F10610" t="str">
            <v/>
          </cell>
          <cell r="G10610" t="str">
            <v>女</v>
          </cell>
          <cell r="H10610" t="str">
            <v/>
          </cell>
          <cell r="I10610" t="str">
            <v>中方县铜湾镇麻溪江村油房边村民小组</v>
          </cell>
        </row>
        <row r="10611">
          <cell r="D10611" t="str">
            <v>431221201610260155</v>
          </cell>
          <cell r="E10611" t="str">
            <v/>
          </cell>
          <cell r="F10611" t="str">
            <v/>
          </cell>
          <cell r="G10611" t="str">
            <v>男</v>
          </cell>
          <cell r="H10611" t="str">
            <v/>
          </cell>
          <cell r="I10611" t="str">
            <v>中方县铜湾镇麻溪江村油房边村民小组</v>
          </cell>
        </row>
        <row r="10612">
          <cell r="D10612" t="str">
            <v>431221201601310026</v>
          </cell>
          <cell r="E10612" t="str">
            <v/>
          </cell>
          <cell r="F10612" t="str">
            <v/>
          </cell>
          <cell r="G10612" t="str">
            <v>女</v>
          </cell>
          <cell r="H10612" t="str">
            <v/>
          </cell>
          <cell r="I10612" t="str">
            <v>中方县铜湾镇麻溪江村油房边村民小组</v>
          </cell>
        </row>
        <row r="10613">
          <cell r="D10613" t="str">
            <v>43300119660608201X</v>
          </cell>
          <cell r="E10613" t="str">
            <v>100000574835989</v>
          </cell>
          <cell r="F10613" t="str">
            <v/>
          </cell>
          <cell r="G10613" t="str">
            <v>男</v>
          </cell>
          <cell r="H10613" t="str">
            <v>1</v>
          </cell>
          <cell r="I10613" t="str">
            <v>中方县铜湾镇麻溪江村油房边村民小组</v>
          </cell>
        </row>
        <row r="10614">
          <cell r="D10614" t="str">
            <v>43300119660608201X</v>
          </cell>
          <cell r="E10614" t="str">
            <v>100000574835989</v>
          </cell>
          <cell r="F10614" t="str">
            <v/>
          </cell>
          <cell r="G10614" t="str">
            <v>男</v>
          </cell>
          <cell r="H10614" t="str">
            <v>1</v>
          </cell>
          <cell r="I10614" t="str">
            <v>中方县铜湾镇麻溪江村油房边村民小组</v>
          </cell>
        </row>
        <row r="10615">
          <cell r="D10615" t="str">
            <v>43300119660608201X</v>
          </cell>
          <cell r="E10615" t="str">
            <v>100000574835989</v>
          </cell>
          <cell r="F10615" t="str">
            <v/>
          </cell>
          <cell r="G10615" t="str">
            <v>男</v>
          </cell>
          <cell r="H10615" t="str">
            <v>1</v>
          </cell>
          <cell r="I10615" t="str">
            <v>中方县铜湾镇麻溪江村油房边村民小组</v>
          </cell>
        </row>
        <row r="10616">
          <cell r="D10616" t="str">
            <v>433001197012312011</v>
          </cell>
          <cell r="E10616" t="str">
            <v/>
          </cell>
          <cell r="F10616" t="str">
            <v/>
          </cell>
          <cell r="G10616" t="str">
            <v>男</v>
          </cell>
          <cell r="H10616" t="str">
            <v/>
          </cell>
          <cell r="I10616" t="str">
            <v>中方县铜湾镇麻溪江村油房边村民小组</v>
          </cell>
        </row>
        <row r="10617">
          <cell r="D10617" t="str">
            <v>431221197312040825</v>
          </cell>
          <cell r="E10617" t="str">
            <v/>
          </cell>
          <cell r="F10617" t="str">
            <v/>
          </cell>
          <cell r="G10617" t="str">
            <v>女</v>
          </cell>
          <cell r="H10617" t="str">
            <v/>
          </cell>
          <cell r="I10617" t="str">
            <v>中方县铜湾镇麻溪江村油房边村民小组</v>
          </cell>
        </row>
        <row r="10618">
          <cell r="D10618" t="str">
            <v>431221199812160814</v>
          </cell>
          <cell r="E10618" t="str">
            <v/>
          </cell>
          <cell r="F10618" t="str">
            <v/>
          </cell>
          <cell r="G10618" t="str">
            <v>男</v>
          </cell>
          <cell r="H10618" t="str">
            <v/>
          </cell>
          <cell r="I10618" t="str">
            <v>中方县铜湾镇麻溪江村油房边村民小组</v>
          </cell>
        </row>
        <row r="10619">
          <cell r="D10619" t="str">
            <v>431221200809090064</v>
          </cell>
          <cell r="E10619" t="str">
            <v/>
          </cell>
          <cell r="F10619" t="str">
            <v/>
          </cell>
          <cell r="G10619" t="str">
            <v>女</v>
          </cell>
          <cell r="H10619" t="str">
            <v/>
          </cell>
          <cell r="I10619" t="str">
            <v>中方县铜湾镇麻溪江村油房边村民小组</v>
          </cell>
        </row>
        <row r="10620">
          <cell r="D10620" t="str">
            <v>433001196602052016</v>
          </cell>
          <cell r="E10620" t="str">
            <v/>
          </cell>
          <cell r="F10620" t="str">
            <v/>
          </cell>
          <cell r="G10620" t="str">
            <v>男</v>
          </cell>
          <cell r="H10620" t="str">
            <v/>
          </cell>
          <cell r="I10620" t="str">
            <v>湖南省中方县铜湾镇三岔村上毛陀园村民小组</v>
          </cell>
        </row>
        <row r="10621">
          <cell r="D10621" t="str">
            <v>433001194412272019</v>
          </cell>
          <cell r="E10621" t="str">
            <v/>
          </cell>
          <cell r="F10621" t="str">
            <v/>
          </cell>
          <cell r="G10621" t="str">
            <v>男</v>
          </cell>
          <cell r="H10621" t="str">
            <v/>
          </cell>
          <cell r="I10621" t="str">
            <v>湖南省中方县铜湾镇三岔村上毛陀园村民小组</v>
          </cell>
        </row>
        <row r="10622">
          <cell r="D10622" t="str">
            <v>433001197403152019</v>
          </cell>
          <cell r="E10622" t="str">
            <v>100000574796853</v>
          </cell>
          <cell r="F10622" t="str">
            <v>15580720067</v>
          </cell>
          <cell r="G10622" t="str">
            <v>男</v>
          </cell>
          <cell r="H10622" t="str">
            <v>4</v>
          </cell>
          <cell r="I10622" t="str">
            <v>湖南省中方县铜湾镇三岔村上毛陀园村民小组</v>
          </cell>
        </row>
        <row r="10623">
          <cell r="D10623" t="str">
            <v>433001197403152019</v>
          </cell>
          <cell r="E10623" t="str">
            <v>100000574796853</v>
          </cell>
          <cell r="F10623" t="str">
            <v>15580720067</v>
          </cell>
          <cell r="G10623" t="str">
            <v>男</v>
          </cell>
          <cell r="H10623" t="str">
            <v>4</v>
          </cell>
          <cell r="I10623" t="str">
            <v>湖南省中方县铜湾镇三岔村上毛陀园村民小组</v>
          </cell>
        </row>
        <row r="10624">
          <cell r="D10624" t="str">
            <v>431227198412161520</v>
          </cell>
          <cell r="E10624" t="str">
            <v>100000574796853</v>
          </cell>
          <cell r="F10624" t="str">
            <v/>
          </cell>
          <cell r="G10624" t="str">
            <v>女</v>
          </cell>
          <cell r="H10624" t="str">
            <v>4</v>
          </cell>
          <cell r="I10624" t="str">
            <v>湖南省中方县铜湾镇三岔村上毛陀园村民小组</v>
          </cell>
        </row>
        <row r="10625">
          <cell r="D10625" t="str">
            <v>433001196908212035</v>
          </cell>
          <cell r="E10625" t="str">
            <v/>
          </cell>
          <cell r="F10625" t="str">
            <v>13874481332</v>
          </cell>
          <cell r="G10625" t="str">
            <v>男</v>
          </cell>
          <cell r="H10625" t="str">
            <v>5</v>
          </cell>
          <cell r="I10625" t="str">
            <v>湖南省中方县铜湾镇三岔村上毛陀园村民小组</v>
          </cell>
        </row>
        <row r="10626">
          <cell r="D10626" t="str">
            <v>433001196908212035</v>
          </cell>
          <cell r="E10626" t="str">
            <v/>
          </cell>
          <cell r="F10626" t="str">
            <v>13874481332</v>
          </cell>
          <cell r="G10626" t="str">
            <v>男</v>
          </cell>
          <cell r="H10626" t="str">
            <v>5</v>
          </cell>
          <cell r="I10626" t="str">
            <v>湖南省中方县铜湾镇三岔村上毛陀园村民小组</v>
          </cell>
        </row>
        <row r="10627">
          <cell r="D10627" t="str">
            <v>433001194511152020</v>
          </cell>
          <cell r="E10627" t="str">
            <v>100000574834281</v>
          </cell>
          <cell r="F10627" t="str">
            <v>15343270249</v>
          </cell>
          <cell r="G10627" t="str">
            <v>女</v>
          </cell>
          <cell r="H10627" t="str">
            <v>1</v>
          </cell>
          <cell r="I10627" t="str">
            <v>湖南省中方县铜湾镇三岔村上毛陀园村民小组</v>
          </cell>
        </row>
        <row r="10628">
          <cell r="D10628" t="str">
            <v>433001194511152020</v>
          </cell>
          <cell r="E10628" t="str">
            <v>100000574834281</v>
          </cell>
          <cell r="F10628" t="str">
            <v>15343270249</v>
          </cell>
          <cell r="G10628" t="str">
            <v>女</v>
          </cell>
          <cell r="H10628" t="str">
            <v>1</v>
          </cell>
          <cell r="I10628" t="str">
            <v>湖南省中方县铜湾镇三岔村上毛陀园村民小组</v>
          </cell>
        </row>
        <row r="10629">
          <cell r="D10629" t="str">
            <v>431221199412120848</v>
          </cell>
          <cell r="E10629" t="str">
            <v/>
          </cell>
          <cell r="F10629" t="str">
            <v/>
          </cell>
          <cell r="G10629" t="str">
            <v>女</v>
          </cell>
          <cell r="H10629" t="str">
            <v/>
          </cell>
          <cell r="I10629" t="str">
            <v>湖南省中方县铜湾镇三岔村上毛陀园村民小组</v>
          </cell>
        </row>
        <row r="10630">
          <cell r="D10630" t="str">
            <v>433001194101232028</v>
          </cell>
          <cell r="E10630" t="str">
            <v/>
          </cell>
          <cell r="F10630" t="str">
            <v/>
          </cell>
          <cell r="G10630" t="str">
            <v>女</v>
          </cell>
          <cell r="H10630" t="str">
            <v/>
          </cell>
          <cell r="I10630" t="str">
            <v>湖南省中方县铜湾镇三岔村上毛陀园村民小组</v>
          </cell>
        </row>
        <row r="10631">
          <cell r="D10631" t="str">
            <v>433001194101232028</v>
          </cell>
          <cell r="E10631" t="str">
            <v/>
          </cell>
          <cell r="F10631" t="str">
            <v/>
          </cell>
          <cell r="G10631" t="str">
            <v>女</v>
          </cell>
          <cell r="H10631" t="str">
            <v/>
          </cell>
          <cell r="I10631" t="str">
            <v>湖南省中方县铜湾镇三岔村上毛陀园村民小组</v>
          </cell>
        </row>
        <row r="10632">
          <cell r="D10632" t="str">
            <v>433001196607112014</v>
          </cell>
          <cell r="E10632" t="str">
            <v/>
          </cell>
          <cell r="F10632" t="str">
            <v>13787558536</v>
          </cell>
          <cell r="G10632" t="str">
            <v>男</v>
          </cell>
          <cell r="H10632" t="str">
            <v>3</v>
          </cell>
          <cell r="I10632" t="str">
            <v>湖南省中方县铜湾镇三岔村上毛陀园村民小组</v>
          </cell>
        </row>
        <row r="10633">
          <cell r="D10633" t="str">
            <v>433001196607112014</v>
          </cell>
          <cell r="E10633" t="str">
            <v/>
          </cell>
          <cell r="F10633" t="str">
            <v>13787558536</v>
          </cell>
          <cell r="G10633" t="str">
            <v>男</v>
          </cell>
          <cell r="H10633" t="str">
            <v>3</v>
          </cell>
          <cell r="I10633" t="str">
            <v>湖南省中方县铜湾镇三岔村上毛陀园村民小组</v>
          </cell>
        </row>
        <row r="10634">
          <cell r="D10634" t="str">
            <v>433001193706102029</v>
          </cell>
          <cell r="E10634" t="str">
            <v/>
          </cell>
          <cell r="F10634" t="str">
            <v/>
          </cell>
          <cell r="G10634" t="str">
            <v>女</v>
          </cell>
          <cell r="H10634" t="str">
            <v/>
          </cell>
          <cell r="I10634" t="str">
            <v>湖南省中方县铜湾镇三岔村上毛陀园村民小组</v>
          </cell>
        </row>
        <row r="10635">
          <cell r="D10635" t="str">
            <v>431221199709090838</v>
          </cell>
          <cell r="E10635" t="str">
            <v/>
          </cell>
          <cell r="F10635" t="str">
            <v/>
          </cell>
          <cell r="G10635" t="str">
            <v>男</v>
          </cell>
          <cell r="H10635" t="str">
            <v/>
          </cell>
          <cell r="I10635" t="str">
            <v>湖南省中方县铜湾镇三岔村上毛陀园村民小组</v>
          </cell>
        </row>
        <row r="10636">
          <cell r="D10636" t="str">
            <v>431221197110280847</v>
          </cell>
          <cell r="E10636" t="str">
            <v/>
          </cell>
          <cell r="F10636" t="str">
            <v/>
          </cell>
          <cell r="G10636" t="str">
            <v>女</v>
          </cell>
          <cell r="H10636" t="str">
            <v/>
          </cell>
          <cell r="I10636" t="str">
            <v>湖南省中方县铜湾镇三岔村上毛陀园村民小组</v>
          </cell>
        </row>
        <row r="10637">
          <cell r="D10637" t="str">
            <v>433001196808272014</v>
          </cell>
          <cell r="E10637" t="str">
            <v/>
          </cell>
          <cell r="F10637" t="str">
            <v/>
          </cell>
          <cell r="G10637" t="str">
            <v>男</v>
          </cell>
          <cell r="H10637" t="str">
            <v/>
          </cell>
          <cell r="I10637" t="str">
            <v>湖南省中方县铜湾镇三岔村上毛陀园组</v>
          </cell>
        </row>
        <row r="10638">
          <cell r="D10638" t="str">
            <v>43300119680629202X</v>
          </cell>
          <cell r="E10638" t="str">
            <v/>
          </cell>
          <cell r="F10638" t="str">
            <v/>
          </cell>
          <cell r="G10638" t="str">
            <v>女</v>
          </cell>
          <cell r="H10638" t="str">
            <v/>
          </cell>
          <cell r="I10638" t="str">
            <v>湖南省中方县铜湾镇山岔村上毛陀园村民小组</v>
          </cell>
        </row>
        <row r="10639">
          <cell r="D10639" t="str">
            <v>433001196212242033</v>
          </cell>
          <cell r="E10639" t="str">
            <v/>
          </cell>
          <cell r="F10639" t="str">
            <v/>
          </cell>
          <cell r="G10639" t="str">
            <v>男</v>
          </cell>
          <cell r="H10639" t="str">
            <v/>
          </cell>
          <cell r="I10639" t="str">
            <v>湖南省中方县铜湾镇三岔村上毛陀园村民小组</v>
          </cell>
        </row>
        <row r="10640">
          <cell r="D10640" t="str">
            <v>433001197102082053</v>
          </cell>
          <cell r="E10640" t="str">
            <v/>
          </cell>
          <cell r="F10640" t="str">
            <v/>
          </cell>
          <cell r="G10640" t="str">
            <v>男</v>
          </cell>
          <cell r="H10640" t="str">
            <v/>
          </cell>
          <cell r="I10640" t="str">
            <v>湖南省中方县铜湾镇三岔村上毛陀园村民小组</v>
          </cell>
        </row>
        <row r="10641">
          <cell r="D10641" t="str">
            <v>433002197410263127</v>
          </cell>
          <cell r="E10641" t="str">
            <v/>
          </cell>
          <cell r="F10641" t="str">
            <v/>
          </cell>
          <cell r="G10641" t="str">
            <v>女</v>
          </cell>
          <cell r="H10641" t="str">
            <v/>
          </cell>
          <cell r="I10641" t="str">
            <v>湖南省中方县铜湾镇三岔村上毛陀园村民小组</v>
          </cell>
        </row>
        <row r="10642">
          <cell r="D10642" t="str">
            <v>43122119970319082X</v>
          </cell>
          <cell r="E10642" t="str">
            <v/>
          </cell>
          <cell r="F10642" t="str">
            <v/>
          </cell>
          <cell r="G10642" t="str">
            <v>女</v>
          </cell>
          <cell r="H10642" t="str">
            <v/>
          </cell>
          <cell r="I10642" t="str">
            <v>湖南省中方县铜湾镇三岔村上毛陀园村民小组</v>
          </cell>
        </row>
        <row r="10643">
          <cell r="D10643" t="str">
            <v>433001196501212017</v>
          </cell>
          <cell r="E10643" t="str">
            <v/>
          </cell>
          <cell r="F10643" t="str">
            <v/>
          </cell>
          <cell r="G10643" t="str">
            <v>男</v>
          </cell>
          <cell r="H10643" t="str">
            <v/>
          </cell>
          <cell r="I10643" t="str">
            <v>湖南省中方县铜湾镇三岔村上毛陀园村民小组</v>
          </cell>
        </row>
        <row r="10644">
          <cell r="D10644" t="str">
            <v>433001196510232028</v>
          </cell>
          <cell r="E10644" t="str">
            <v/>
          </cell>
          <cell r="F10644" t="str">
            <v/>
          </cell>
          <cell r="G10644" t="str">
            <v>女</v>
          </cell>
          <cell r="H10644" t="str">
            <v/>
          </cell>
          <cell r="I10644" t="str">
            <v>湖南省中方县铜湾镇三岔村上毛陀园村民小组</v>
          </cell>
        </row>
        <row r="10645">
          <cell r="D10645" t="str">
            <v>431221199310180815</v>
          </cell>
          <cell r="E10645" t="str">
            <v/>
          </cell>
          <cell r="F10645" t="str">
            <v/>
          </cell>
          <cell r="G10645" t="str">
            <v>男</v>
          </cell>
          <cell r="H10645" t="str">
            <v/>
          </cell>
          <cell r="I10645" t="str">
            <v>湖南省中方县铜湾镇三岔村上毛陀园村民小组</v>
          </cell>
        </row>
        <row r="10646">
          <cell r="D10646" t="str">
            <v>433001194310142029</v>
          </cell>
          <cell r="E10646" t="str">
            <v>100000574825101</v>
          </cell>
          <cell r="F10646" t="str">
            <v/>
          </cell>
          <cell r="G10646" t="str">
            <v>女</v>
          </cell>
          <cell r="H10646" t="str">
            <v>2</v>
          </cell>
          <cell r="I10646" t="str">
            <v>湖南省中方县铜湾镇三岔村上毛陀园村民小组</v>
          </cell>
        </row>
        <row r="10647">
          <cell r="D10647" t="str">
            <v>433001197305122019</v>
          </cell>
          <cell r="E10647" t="str">
            <v/>
          </cell>
          <cell r="F10647" t="str">
            <v>18307412918</v>
          </cell>
          <cell r="G10647" t="str">
            <v>男</v>
          </cell>
          <cell r="H10647" t="str">
            <v>3</v>
          </cell>
          <cell r="I10647" t="str">
            <v>湖南省中方县铜湾镇三岔村上毛陀园村民小组</v>
          </cell>
        </row>
        <row r="10648">
          <cell r="D10648" t="str">
            <v>433001197305122019</v>
          </cell>
          <cell r="E10648" t="str">
            <v/>
          </cell>
          <cell r="F10648" t="str">
            <v>18307412918</v>
          </cell>
          <cell r="G10648" t="str">
            <v>男</v>
          </cell>
          <cell r="H10648" t="str">
            <v>3</v>
          </cell>
          <cell r="I10648" t="str">
            <v>湖南省中方县铜湾镇三岔村上毛陀园村民小组</v>
          </cell>
        </row>
        <row r="10649">
          <cell r="D10649" t="str">
            <v>43300119820204522X</v>
          </cell>
          <cell r="E10649" t="str">
            <v/>
          </cell>
          <cell r="F10649" t="str">
            <v/>
          </cell>
          <cell r="G10649" t="str">
            <v>女</v>
          </cell>
          <cell r="H10649" t="str">
            <v/>
          </cell>
          <cell r="I10649" t="str">
            <v>湖南省中方县铜湾镇三岔村上毛陀园村民小组</v>
          </cell>
        </row>
        <row r="10650">
          <cell r="D10650" t="str">
            <v>433001196605132011</v>
          </cell>
          <cell r="E10650" t="str">
            <v/>
          </cell>
          <cell r="F10650" t="str">
            <v/>
          </cell>
          <cell r="G10650" t="str">
            <v>男</v>
          </cell>
          <cell r="H10650" t="str">
            <v/>
          </cell>
          <cell r="I10650" t="str">
            <v>湖南省中方县铜湾镇三岔村上毛陀园村民小组</v>
          </cell>
        </row>
        <row r="10651">
          <cell r="D10651" t="str">
            <v>433001197006022026</v>
          </cell>
          <cell r="E10651" t="str">
            <v/>
          </cell>
          <cell r="F10651" t="str">
            <v/>
          </cell>
          <cell r="G10651" t="str">
            <v>女</v>
          </cell>
          <cell r="H10651" t="str">
            <v/>
          </cell>
          <cell r="I10651" t="str">
            <v>湖南省中方县铜湾镇三岔村上毛陀园村民小组</v>
          </cell>
        </row>
        <row r="10652">
          <cell r="D10652" t="str">
            <v>431221199911270832</v>
          </cell>
          <cell r="E10652" t="str">
            <v/>
          </cell>
          <cell r="F10652" t="str">
            <v/>
          </cell>
          <cell r="G10652" t="str">
            <v>男</v>
          </cell>
          <cell r="H10652" t="str">
            <v/>
          </cell>
          <cell r="I10652" t="str">
            <v>湖南省中方县铜湾镇三岔村上毛陀园村民小组</v>
          </cell>
        </row>
        <row r="10653">
          <cell r="D10653" t="str">
            <v>433001195207032010</v>
          </cell>
          <cell r="E10653" t="str">
            <v>100000574835725</v>
          </cell>
          <cell r="F10653" t="str">
            <v>15576512263</v>
          </cell>
          <cell r="G10653" t="str">
            <v>男</v>
          </cell>
          <cell r="H10653" t="str">
            <v>3</v>
          </cell>
          <cell r="I10653" t="str">
            <v>湖南省中方县铜湾镇三岔村上毛陀园村民小组</v>
          </cell>
        </row>
        <row r="10654">
          <cell r="D10654" t="str">
            <v>433001195207032010</v>
          </cell>
          <cell r="E10654" t="str">
            <v>100000574835725</v>
          </cell>
          <cell r="F10654" t="str">
            <v>15576512263</v>
          </cell>
          <cell r="G10654" t="str">
            <v>男</v>
          </cell>
          <cell r="H10654" t="str">
            <v>3</v>
          </cell>
          <cell r="I10654" t="str">
            <v>湖南省中方县铜湾镇三岔村上毛陀园村民小组</v>
          </cell>
        </row>
        <row r="10655">
          <cell r="D10655" t="str">
            <v>43300119550912202X</v>
          </cell>
          <cell r="E10655" t="str">
            <v>100000574835725</v>
          </cell>
          <cell r="F10655" t="str">
            <v/>
          </cell>
          <cell r="G10655" t="str">
            <v>女</v>
          </cell>
          <cell r="H10655" t="str">
            <v>3</v>
          </cell>
          <cell r="I10655" t="str">
            <v>湖南省中方县铜湾镇三岔村上毛陀园村民小组</v>
          </cell>
        </row>
        <row r="10656">
          <cell r="D10656" t="str">
            <v>433001197310302014</v>
          </cell>
          <cell r="E10656" t="str">
            <v/>
          </cell>
          <cell r="F10656" t="str">
            <v/>
          </cell>
          <cell r="G10656" t="str">
            <v>男</v>
          </cell>
          <cell r="H10656" t="str">
            <v/>
          </cell>
          <cell r="I10656" t="str">
            <v>湖南省中方县铜湾镇三岔村上毛陀园村民小组</v>
          </cell>
        </row>
        <row r="10657">
          <cell r="D10657" t="str">
            <v>431221197101150821</v>
          </cell>
          <cell r="E10657" t="str">
            <v/>
          </cell>
          <cell r="F10657" t="str">
            <v/>
          </cell>
          <cell r="G10657" t="str">
            <v>女</v>
          </cell>
          <cell r="H10657" t="str">
            <v/>
          </cell>
          <cell r="I10657" t="str">
            <v>湖南省中方县铜湾镇三岔村上毛陀园村民小组</v>
          </cell>
        </row>
        <row r="10658">
          <cell r="D10658" t="str">
            <v>431221199702090819</v>
          </cell>
          <cell r="E10658" t="str">
            <v/>
          </cell>
          <cell r="F10658" t="str">
            <v/>
          </cell>
          <cell r="G10658" t="str">
            <v>男</v>
          </cell>
          <cell r="H10658" t="str">
            <v/>
          </cell>
          <cell r="I10658" t="str">
            <v>湖南省中方县铜湾镇三岔村上毛陀园村民小组</v>
          </cell>
        </row>
        <row r="10659">
          <cell r="D10659" t="str">
            <v>433001196510252037</v>
          </cell>
          <cell r="E10659" t="str">
            <v/>
          </cell>
          <cell r="F10659" t="str">
            <v>13467406590</v>
          </cell>
          <cell r="G10659" t="str">
            <v>男</v>
          </cell>
          <cell r="H10659" t="str">
            <v>5</v>
          </cell>
          <cell r="I10659" t="str">
            <v>湖南省中方县铜湾镇三岔村上毛陀园村民小组</v>
          </cell>
        </row>
        <row r="10660">
          <cell r="D10660" t="str">
            <v>433001196510252037</v>
          </cell>
          <cell r="E10660" t="str">
            <v/>
          </cell>
          <cell r="F10660" t="str">
            <v>13467406590</v>
          </cell>
          <cell r="G10660" t="str">
            <v>男</v>
          </cell>
          <cell r="H10660" t="str">
            <v>5</v>
          </cell>
          <cell r="I10660" t="str">
            <v>湖南省中方县铜湾镇三岔村上毛陀园村民小组</v>
          </cell>
        </row>
        <row r="10661">
          <cell r="D10661" t="str">
            <v>433001196809012062</v>
          </cell>
          <cell r="E10661" t="str">
            <v/>
          </cell>
          <cell r="F10661" t="str">
            <v/>
          </cell>
          <cell r="G10661" t="str">
            <v>女</v>
          </cell>
          <cell r="H10661" t="str">
            <v/>
          </cell>
          <cell r="I10661" t="str">
            <v>湖南省中方县铜湾镇三岔村上毛陀园村民小组</v>
          </cell>
        </row>
        <row r="10662">
          <cell r="D10662" t="str">
            <v>43122119900812082X</v>
          </cell>
          <cell r="E10662" t="str">
            <v/>
          </cell>
          <cell r="F10662" t="str">
            <v/>
          </cell>
          <cell r="G10662" t="str">
            <v>女</v>
          </cell>
          <cell r="H10662" t="str">
            <v/>
          </cell>
          <cell r="I10662" t="str">
            <v>湖南省中方县铜湾镇三岔村上毛陀园村民小组</v>
          </cell>
        </row>
        <row r="10663">
          <cell r="D10663" t="str">
            <v>431221199209114039</v>
          </cell>
          <cell r="E10663" t="str">
            <v/>
          </cell>
          <cell r="F10663" t="str">
            <v/>
          </cell>
          <cell r="G10663" t="str">
            <v>男</v>
          </cell>
          <cell r="H10663" t="str">
            <v/>
          </cell>
          <cell r="I10663" t="str">
            <v>湖南省中方县铜湾镇三岔村上毛陀园村民小组</v>
          </cell>
        </row>
        <row r="10664">
          <cell r="D10664" t="str">
            <v>433001194904132012</v>
          </cell>
          <cell r="E10664" t="str">
            <v>3125082045</v>
          </cell>
          <cell r="F10664" t="str">
            <v>15574594353</v>
          </cell>
          <cell r="G10664" t="str">
            <v>男</v>
          </cell>
          <cell r="H10664" t="str">
            <v>6</v>
          </cell>
          <cell r="I10664" t="str">
            <v>湖南省中方县铜湾镇三岔村上毛陀园村民小组</v>
          </cell>
        </row>
        <row r="10665">
          <cell r="D10665" t="str">
            <v>433001194904132012</v>
          </cell>
          <cell r="E10665" t="str">
            <v>3125082045</v>
          </cell>
          <cell r="F10665" t="str">
            <v>15574594353</v>
          </cell>
          <cell r="G10665" t="str">
            <v>男</v>
          </cell>
          <cell r="H10665" t="str">
            <v>6</v>
          </cell>
          <cell r="I10665" t="str">
            <v>湖南省中方县铜湾镇三岔村上毛陀园村民小组</v>
          </cell>
        </row>
        <row r="10666">
          <cell r="D10666" t="str">
            <v>433001195506152020</v>
          </cell>
          <cell r="E10666" t="str">
            <v>3125082045</v>
          </cell>
          <cell r="F10666" t="str">
            <v/>
          </cell>
          <cell r="G10666" t="str">
            <v>女</v>
          </cell>
          <cell r="H10666" t="str">
            <v>6</v>
          </cell>
          <cell r="I10666" t="str">
            <v>湖南省中方县铜湾镇三岔村上毛陀园村民小组</v>
          </cell>
        </row>
        <row r="10667">
          <cell r="D10667" t="str">
            <v>431221198211260831</v>
          </cell>
          <cell r="E10667" t="str">
            <v>3125082045</v>
          </cell>
          <cell r="F10667" t="str">
            <v/>
          </cell>
          <cell r="G10667" t="str">
            <v>男</v>
          </cell>
          <cell r="H10667" t="str">
            <v>6</v>
          </cell>
          <cell r="I10667" t="str">
            <v>湖南省中方县铜湾镇三岔村上毛陀园村民小组</v>
          </cell>
        </row>
        <row r="10668">
          <cell r="D10668" t="str">
            <v>431221198408100823</v>
          </cell>
          <cell r="E10668" t="str">
            <v>3125082045</v>
          </cell>
          <cell r="F10668" t="str">
            <v/>
          </cell>
          <cell r="G10668" t="str">
            <v>女</v>
          </cell>
          <cell r="H10668" t="str">
            <v>6</v>
          </cell>
          <cell r="I10668" t="str">
            <v>湖南省中方县铜湾镇三岔村上毛陀园村民小组</v>
          </cell>
        </row>
        <row r="10669">
          <cell r="D10669" t="str">
            <v>433001196304072019</v>
          </cell>
          <cell r="E10669" t="str">
            <v/>
          </cell>
          <cell r="F10669" t="str">
            <v/>
          </cell>
          <cell r="G10669" t="str">
            <v>男</v>
          </cell>
          <cell r="H10669" t="str">
            <v/>
          </cell>
          <cell r="I10669" t="str">
            <v>湖南省中方县铜湾镇三岔村上毛陀园村民小组</v>
          </cell>
        </row>
        <row r="10670">
          <cell r="D10670" t="str">
            <v>431221198808150811</v>
          </cell>
          <cell r="E10670" t="str">
            <v/>
          </cell>
          <cell r="F10670" t="str">
            <v/>
          </cell>
          <cell r="G10670" t="str">
            <v>男</v>
          </cell>
          <cell r="H10670" t="str">
            <v/>
          </cell>
          <cell r="I10670" t="str">
            <v>湖南省中方县铜湾镇三岔村上毛陀园村民小组</v>
          </cell>
        </row>
        <row r="10671">
          <cell r="D10671" t="str">
            <v>433001195409152010</v>
          </cell>
          <cell r="E10671" t="str">
            <v/>
          </cell>
          <cell r="F10671" t="str">
            <v/>
          </cell>
          <cell r="G10671" t="str">
            <v>男</v>
          </cell>
          <cell r="H10671" t="str">
            <v/>
          </cell>
          <cell r="I10671" t="str">
            <v>湖南省中方县铜湾镇山岔村上毛陀园村民小组</v>
          </cell>
        </row>
        <row r="10672">
          <cell r="D10672" t="str">
            <v>433001195409152010</v>
          </cell>
          <cell r="E10672" t="str">
            <v/>
          </cell>
          <cell r="F10672" t="str">
            <v/>
          </cell>
          <cell r="G10672" t="str">
            <v>男</v>
          </cell>
          <cell r="H10672" t="str">
            <v/>
          </cell>
          <cell r="I10672" t="str">
            <v>湖南省中方县铜湾镇山岔村上毛陀园村民小组</v>
          </cell>
        </row>
        <row r="10673">
          <cell r="D10673" t="str">
            <v>433001195908122027</v>
          </cell>
          <cell r="E10673" t="str">
            <v/>
          </cell>
          <cell r="F10673" t="str">
            <v/>
          </cell>
          <cell r="G10673" t="str">
            <v>女</v>
          </cell>
          <cell r="H10673" t="str">
            <v/>
          </cell>
          <cell r="I10673" t="str">
            <v>湖南省中方县铜湾镇三岔村上毛陀园村民小组</v>
          </cell>
        </row>
        <row r="10674">
          <cell r="D10674" t="str">
            <v>431221198906100818</v>
          </cell>
          <cell r="E10674" t="str">
            <v/>
          </cell>
          <cell r="F10674" t="str">
            <v/>
          </cell>
          <cell r="G10674" t="str">
            <v>男</v>
          </cell>
          <cell r="H10674" t="str">
            <v/>
          </cell>
          <cell r="I10674" t="str">
            <v>湖南省中方县铜湾镇三岔村上毛陀园村民小组</v>
          </cell>
        </row>
        <row r="10675">
          <cell r="D10675" t="str">
            <v>431221198708220819</v>
          </cell>
          <cell r="E10675" t="str">
            <v/>
          </cell>
          <cell r="F10675" t="str">
            <v/>
          </cell>
          <cell r="G10675" t="str">
            <v>男</v>
          </cell>
          <cell r="H10675" t="str">
            <v/>
          </cell>
          <cell r="I10675" t="str">
            <v>湖南省中方县铜湾镇三岔村上毛陀园村民小组</v>
          </cell>
        </row>
        <row r="10676">
          <cell r="D10676" t="str">
            <v>431221198903240823</v>
          </cell>
          <cell r="E10676" t="str">
            <v/>
          </cell>
          <cell r="F10676" t="str">
            <v/>
          </cell>
          <cell r="G10676" t="str">
            <v>女</v>
          </cell>
          <cell r="H10676" t="str">
            <v/>
          </cell>
          <cell r="I10676" t="str">
            <v>湖南省中方县铜湾镇三岔村上毛陀园村民小组</v>
          </cell>
        </row>
        <row r="10677">
          <cell r="D10677" t="str">
            <v>433001195810062038</v>
          </cell>
          <cell r="E10677" t="str">
            <v/>
          </cell>
          <cell r="F10677" t="str">
            <v/>
          </cell>
          <cell r="G10677" t="str">
            <v>男</v>
          </cell>
          <cell r="H10677" t="str">
            <v/>
          </cell>
          <cell r="I10677" t="str">
            <v>湖南省中方县铜湾镇三岔村上毛陀园村民小组</v>
          </cell>
        </row>
        <row r="10678">
          <cell r="D10678" t="str">
            <v>433001196208132042</v>
          </cell>
          <cell r="E10678" t="str">
            <v/>
          </cell>
          <cell r="F10678" t="str">
            <v/>
          </cell>
          <cell r="G10678" t="str">
            <v>女</v>
          </cell>
          <cell r="H10678" t="str">
            <v/>
          </cell>
          <cell r="I10678" t="str">
            <v>湖南省中方县铜湾镇三岔村上毛陀园村民小组</v>
          </cell>
        </row>
        <row r="10679">
          <cell r="D10679" t="str">
            <v>43122119970519084X</v>
          </cell>
          <cell r="E10679" t="str">
            <v/>
          </cell>
          <cell r="F10679" t="str">
            <v/>
          </cell>
          <cell r="G10679" t="str">
            <v>女</v>
          </cell>
          <cell r="H10679" t="str">
            <v/>
          </cell>
          <cell r="I10679" t="str">
            <v>湖南省中方县铜湾镇三岔村上毛陀园村民小组</v>
          </cell>
        </row>
        <row r="10680">
          <cell r="D10680" t="str">
            <v>431221199402050823</v>
          </cell>
          <cell r="E10680" t="str">
            <v/>
          </cell>
          <cell r="F10680" t="str">
            <v/>
          </cell>
          <cell r="G10680" t="str">
            <v>女</v>
          </cell>
          <cell r="H10680" t="str">
            <v/>
          </cell>
          <cell r="I10680" t="str">
            <v>湖南省中方县铜湾镇三岔村上毛陀园村民小组</v>
          </cell>
        </row>
        <row r="10681">
          <cell r="D10681" t="str">
            <v>433001194503272022</v>
          </cell>
          <cell r="E10681" t="str">
            <v/>
          </cell>
          <cell r="F10681" t="str">
            <v/>
          </cell>
          <cell r="G10681" t="str">
            <v>女</v>
          </cell>
          <cell r="H10681" t="str">
            <v/>
          </cell>
          <cell r="I10681" t="str">
            <v>湖南省中方县铜湾镇三岔村上毛陀园村民小组</v>
          </cell>
        </row>
        <row r="10682">
          <cell r="D10682" t="str">
            <v>431221198801220848</v>
          </cell>
          <cell r="E10682" t="str">
            <v/>
          </cell>
          <cell r="F10682" t="str">
            <v/>
          </cell>
          <cell r="G10682" t="str">
            <v>女</v>
          </cell>
          <cell r="H10682" t="str">
            <v/>
          </cell>
          <cell r="I10682" t="str">
            <v>湖南省中方县铜湾镇三岔村上毛陀园村民小组</v>
          </cell>
        </row>
        <row r="10683">
          <cell r="D10683" t="str">
            <v>43300119791230202X</v>
          </cell>
          <cell r="E10683" t="str">
            <v/>
          </cell>
          <cell r="F10683" t="str">
            <v/>
          </cell>
          <cell r="G10683" t="str">
            <v>女</v>
          </cell>
          <cell r="H10683" t="str">
            <v/>
          </cell>
          <cell r="I10683" t="str">
            <v>湖南省中方县铜湾镇三岔村上毛陀园村民小组</v>
          </cell>
        </row>
        <row r="10684">
          <cell r="D10684" t="str">
            <v>433001195003242016</v>
          </cell>
          <cell r="E10684" t="str">
            <v/>
          </cell>
          <cell r="F10684" t="str">
            <v/>
          </cell>
          <cell r="G10684" t="str">
            <v>男</v>
          </cell>
          <cell r="H10684" t="str">
            <v/>
          </cell>
          <cell r="I10684" t="str">
            <v>湖南省中方县铜湾镇三岔村上毛陀园村民小组</v>
          </cell>
        </row>
        <row r="10685">
          <cell r="D10685" t="str">
            <v>433001195210142026</v>
          </cell>
          <cell r="E10685" t="str">
            <v/>
          </cell>
          <cell r="F10685" t="str">
            <v/>
          </cell>
          <cell r="G10685" t="str">
            <v>女</v>
          </cell>
          <cell r="H10685" t="str">
            <v/>
          </cell>
          <cell r="I10685" t="str">
            <v>湖南省中方县铜湾镇三岔村上毛陀园村民小组</v>
          </cell>
        </row>
        <row r="10686">
          <cell r="D10686" t="str">
            <v>433001197608122016</v>
          </cell>
          <cell r="E10686" t="str">
            <v/>
          </cell>
          <cell r="F10686" t="str">
            <v/>
          </cell>
          <cell r="G10686" t="str">
            <v>男</v>
          </cell>
          <cell r="H10686" t="str">
            <v/>
          </cell>
          <cell r="I10686" t="str">
            <v>湖南省中方县铜湾镇三岔村上毛陀园村民小组</v>
          </cell>
        </row>
        <row r="10687">
          <cell r="D10687" t="str">
            <v>433001197704292066</v>
          </cell>
          <cell r="E10687" t="str">
            <v/>
          </cell>
          <cell r="F10687" t="str">
            <v/>
          </cell>
          <cell r="G10687" t="str">
            <v>女</v>
          </cell>
          <cell r="H10687" t="str">
            <v/>
          </cell>
          <cell r="I10687" t="str">
            <v>湖南省中方县铜湾镇三岔村上毛陀园村民小组</v>
          </cell>
        </row>
        <row r="10688">
          <cell r="D10688" t="str">
            <v>431221200008270823</v>
          </cell>
          <cell r="E10688" t="str">
            <v/>
          </cell>
          <cell r="F10688" t="str">
            <v/>
          </cell>
          <cell r="G10688" t="str">
            <v>女</v>
          </cell>
          <cell r="H10688" t="str">
            <v/>
          </cell>
          <cell r="I10688" t="str">
            <v>湖南省中方县铜湾镇三岔村上毛陀园村民小组</v>
          </cell>
        </row>
        <row r="10689">
          <cell r="D10689" t="str">
            <v>43300119710820201X</v>
          </cell>
          <cell r="E10689" t="str">
            <v/>
          </cell>
          <cell r="F10689" t="str">
            <v/>
          </cell>
          <cell r="G10689" t="str">
            <v>男</v>
          </cell>
          <cell r="H10689" t="str">
            <v/>
          </cell>
          <cell r="I10689" t="str">
            <v>湖南省中方县铜湾镇三岔村上毛陀园村民小组</v>
          </cell>
        </row>
        <row r="10690">
          <cell r="D10690" t="str">
            <v>43300119710820201X</v>
          </cell>
          <cell r="E10690" t="str">
            <v/>
          </cell>
          <cell r="F10690" t="str">
            <v/>
          </cell>
          <cell r="G10690" t="str">
            <v>男</v>
          </cell>
          <cell r="H10690" t="str">
            <v/>
          </cell>
          <cell r="I10690" t="str">
            <v>湖南省中方县铜湾镇三岔村上毛陀园村民小组</v>
          </cell>
        </row>
        <row r="10691">
          <cell r="D10691" t="str">
            <v>431221197411120820</v>
          </cell>
          <cell r="E10691" t="str">
            <v/>
          </cell>
          <cell r="F10691" t="str">
            <v/>
          </cell>
          <cell r="G10691" t="str">
            <v>女</v>
          </cell>
          <cell r="H10691" t="str">
            <v/>
          </cell>
          <cell r="I10691" t="str">
            <v>湖南省中方县铜湾镇三岔村上毛陀园村民小组</v>
          </cell>
        </row>
        <row r="10692">
          <cell r="D10692" t="str">
            <v>433001198012172017</v>
          </cell>
          <cell r="E10692" t="str">
            <v/>
          </cell>
          <cell r="F10692" t="str">
            <v/>
          </cell>
          <cell r="G10692" t="str">
            <v>男</v>
          </cell>
          <cell r="H10692" t="str">
            <v/>
          </cell>
          <cell r="I10692" t="str">
            <v>湖南省中方县铜湾镇三岔村上毛陀园村民小组</v>
          </cell>
        </row>
        <row r="10693">
          <cell r="D10693" t="str">
            <v>431221197508200851</v>
          </cell>
          <cell r="E10693" t="str">
            <v/>
          </cell>
          <cell r="F10693" t="str">
            <v/>
          </cell>
          <cell r="G10693" t="str">
            <v>男</v>
          </cell>
          <cell r="H10693" t="str">
            <v/>
          </cell>
          <cell r="I10693" t="str">
            <v>湖南省中方县铜湾镇三岔村上毛陀园村民小组</v>
          </cell>
        </row>
        <row r="10694">
          <cell r="D10694" t="str">
            <v>433001197807042027</v>
          </cell>
          <cell r="E10694" t="str">
            <v/>
          </cell>
          <cell r="F10694" t="str">
            <v/>
          </cell>
          <cell r="G10694" t="str">
            <v>女</v>
          </cell>
          <cell r="H10694" t="str">
            <v/>
          </cell>
          <cell r="I10694" t="str">
            <v>湖南省中方县铜湾镇堆子村大桥边村民小组</v>
          </cell>
        </row>
        <row r="10695">
          <cell r="D10695" t="str">
            <v>431221200103130810</v>
          </cell>
          <cell r="E10695" t="str">
            <v/>
          </cell>
          <cell r="F10695" t="str">
            <v/>
          </cell>
          <cell r="G10695" t="str">
            <v>男</v>
          </cell>
          <cell r="H10695" t="str">
            <v/>
          </cell>
          <cell r="I10695" t="str">
            <v>湖南省中方县铜湾镇三岔村上毛陀园村民小组</v>
          </cell>
        </row>
        <row r="10696">
          <cell r="D10696" t="str">
            <v>433001195403192011</v>
          </cell>
          <cell r="E10696" t="str">
            <v>100000574834619</v>
          </cell>
          <cell r="F10696" t="str">
            <v>13638450755</v>
          </cell>
          <cell r="G10696" t="str">
            <v>男</v>
          </cell>
          <cell r="H10696" t="str">
            <v>2</v>
          </cell>
          <cell r="I10696" t="str">
            <v>湖南省中方县铜湾镇三岔村上毛陀园村民小组</v>
          </cell>
        </row>
        <row r="10697">
          <cell r="D10697" t="str">
            <v>433001195403192011</v>
          </cell>
          <cell r="E10697" t="str">
            <v>100000574834619</v>
          </cell>
          <cell r="F10697" t="str">
            <v>13638450755</v>
          </cell>
          <cell r="G10697" t="str">
            <v>男</v>
          </cell>
          <cell r="H10697" t="str">
            <v>2</v>
          </cell>
          <cell r="I10697" t="str">
            <v>湖南省中方县铜湾镇三岔村上毛陀园村民小组</v>
          </cell>
        </row>
        <row r="10698">
          <cell r="D10698" t="str">
            <v>433001195608012045</v>
          </cell>
          <cell r="E10698" t="str">
            <v>100000574834619</v>
          </cell>
          <cell r="F10698" t="str">
            <v/>
          </cell>
          <cell r="G10698" t="str">
            <v>女</v>
          </cell>
          <cell r="H10698" t="str">
            <v>2</v>
          </cell>
          <cell r="I10698" t="str">
            <v>湖南省中方县铜湾镇三岔村上毛陀园村民小组</v>
          </cell>
        </row>
        <row r="10699">
          <cell r="D10699" t="str">
            <v>433001194202222013</v>
          </cell>
          <cell r="E10699" t="str">
            <v/>
          </cell>
          <cell r="F10699" t="str">
            <v/>
          </cell>
          <cell r="G10699" t="str">
            <v>男</v>
          </cell>
          <cell r="H10699" t="str">
            <v/>
          </cell>
          <cell r="I10699" t="str">
            <v>湖南省中方县铜湾镇三岔村上毛陀园村民小组</v>
          </cell>
        </row>
        <row r="10700">
          <cell r="D10700" t="str">
            <v>433001194507082023</v>
          </cell>
          <cell r="E10700" t="str">
            <v/>
          </cell>
          <cell r="F10700" t="str">
            <v/>
          </cell>
          <cell r="G10700" t="str">
            <v>女</v>
          </cell>
          <cell r="H10700" t="str">
            <v/>
          </cell>
          <cell r="I10700" t="str">
            <v>湖南省中方县铜湾镇三岔村上毛陀园村民小组</v>
          </cell>
        </row>
        <row r="10701">
          <cell r="D10701" t="str">
            <v>433001196709282014</v>
          </cell>
          <cell r="E10701" t="str">
            <v/>
          </cell>
          <cell r="F10701" t="str">
            <v/>
          </cell>
          <cell r="G10701" t="str">
            <v>男</v>
          </cell>
          <cell r="H10701" t="str">
            <v/>
          </cell>
          <cell r="I10701" t="str">
            <v>湖南省中方县铜湾镇三岔村上毛陀园村民小组</v>
          </cell>
        </row>
        <row r="10702">
          <cell r="D10702" t="str">
            <v>433001196709282014</v>
          </cell>
          <cell r="E10702" t="str">
            <v/>
          </cell>
          <cell r="F10702" t="str">
            <v/>
          </cell>
          <cell r="G10702" t="str">
            <v>男</v>
          </cell>
          <cell r="H10702" t="str">
            <v/>
          </cell>
          <cell r="I10702" t="str">
            <v>湖南省中方县铜湾镇三岔村上毛陀园村民小组</v>
          </cell>
        </row>
        <row r="10703">
          <cell r="D10703" t="str">
            <v>431221199203120817</v>
          </cell>
          <cell r="E10703" t="str">
            <v/>
          </cell>
          <cell r="F10703" t="str">
            <v/>
          </cell>
          <cell r="G10703" t="str">
            <v>男</v>
          </cell>
          <cell r="H10703" t="str">
            <v/>
          </cell>
          <cell r="I10703" t="str">
            <v>湖南省中方县铜湾镇三岔村上毛陀园村民小组</v>
          </cell>
        </row>
        <row r="10704">
          <cell r="D10704" t="str">
            <v>431221198810070861</v>
          </cell>
          <cell r="E10704" t="str">
            <v/>
          </cell>
          <cell r="F10704" t="str">
            <v/>
          </cell>
          <cell r="G10704" t="str">
            <v>女</v>
          </cell>
          <cell r="H10704" t="str">
            <v/>
          </cell>
          <cell r="I10704" t="str">
            <v>湖南省中方县铜湾镇三岔村上毛陀园村民小组</v>
          </cell>
        </row>
        <row r="10705">
          <cell r="D10705" t="str">
            <v>433001196510022047</v>
          </cell>
          <cell r="E10705" t="str">
            <v/>
          </cell>
          <cell r="F10705" t="str">
            <v/>
          </cell>
          <cell r="G10705" t="str">
            <v>女</v>
          </cell>
          <cell r="H10705" t="str">
            <v/>
          </cell>
          <cell r="I10705" t="str">
            <v>湖南省中方县铜湾镇三岔村上毛陀园村民小组</v>
          </cell>
        </row>
        <row r="10706">
          <cell r="D10706" t="str">
            <v>433001193903202029</v>
          </cell>
          <cell r="E10706" t="str">
            <v>100000574805004</v>
          </cell>
          <cell r="F10706" t="str">
            <v>15096258166</v>
          </cell>
          <cell r="G10706" t="str">
            <v>女</v>
          </cell>
          <cell r="H10706" t="str">
            <v>1</v>
          </cell>
          <cell r="I10706" t="str">
            <v>湖南省中方县铜湾镇三岔村上毛陀园村民小组</v>
          </cell>
        </row>
        <row r="10707">
          <cell r="D10707" t="str">
            <v>433001193903202029</v>
          </cell>
          <cell r="E10707" t="str">
            <v>100000574805004</v>
          </cell>
          <cell r="F10707" t="str">
            <v>15096258166</v>
          </cell>
          <cell r="G10707" t="str">
            <v>女</v>
          </cell>
          <cell r="H10707" t="str">
            <v>1</v>
          </cell>
          <cell r="I10707" t="str">
            <v>湖南省中方县铜湾镇三岔村上毛陀园村民小组</v>
          </cell>
        </row>
        <row r="10708">
          <cell r="D10708" t="str">
            <v>43122119991128082X</v>
          </cell>
          <cell r="E10708" t="str">
            <v/>
          </cell>
          <cell r="F10708" t="str">
            <v/>
          </cell>
          <cell r="G10708" t="str">
            <v>女</v>
          </cell>
          <cell r="H10708" t="str">
            <v/>
          </cell>
          <cell r="I10708" t="str">
            <v>湖南省中方县铜湾镇三岔村上毛陀园村民小组</v>
          </cell>
        </row>
        <row r="10709">
          <cell r="D10709" t="str">
            <v>431221201011300098</v>
          </cell>
          <cell r="E10709" t="str">
            <v>3125082045</v>
          </cell>
          <cell r="F10709" t="str">
            <v/>
          </cell>
          <cell r="G10709" t="str">
            <v>男</v>
          </cell>
          <cell r="H10709" t="str">
            <v>6</v>
          </cell>
          <cell r="I10709" t="str">
            <v>中方县铜湾镇麻溪江村上毛砣园村民小组</v>
          </cell>
        </row>
        <row r="10710">
          <cell r="D10710" t="str">
            <v>431221200602060028</v>
          </cell>
          <cell r="E10710" t="str">
            <v>3125082045</v>
          </cell>
          <cell r="F10710" t="str">
            <v/>
          </cell>
          <cell r="G10710" t="str">
            <v>女</v>
          </cell>
          <cell r="H10710" t="str">
            <v>6</v>
          </cell>
          <cell r="I10710" t="str">
            <v>中方县铜湾镇麻溪江村上毛砣园村民小组</v>
          </cell>
        </row>
        <row r="10711">
          <cell r="D10711" t="str">
            <v>433001195708032019</v>
          </cell>
          <cell r="E10711" t="str">
            <v/>
          </cell>
          <cell r="F10711" t="str">
            <v/>
          </cell>
          <cell r="G10711" t="str">
            <v>男</v>
          </cell>
          <cell r="H10711" t="str">
            <v/>
          </cell>
          <cell r="I10711" t="str">
            <v>中方县铜湾镇麻溪江村上毛砣园村民小组</v>
          </cell>
        </row>
        <row r="10712">
          <cell r="D10712" t="str">
            <v>433001196106022029</v>
          </cell>
          <cell r="E10712" t="str">
            <v/>
          </cell>
          <cell r="F10712" t="str">
            <v/>
          </cell>
          <cell r="G10712" t="str">
            <v>女</v>
          </cell>
          <cell r="H10712" t="str">
            <v/>
          </cell>
          <cell r="I10712" t="str">
            <v>中方县铜湾镇麻溪江村上毛砣园村民小组</v>
          </cell>
        </row>
        <row r="10713">
          <cell r="D10713" t="str">
            <v>431221198409080836</v>
          </cell>
          <cell r="E10713" t="str">
            <v/>
          </cell>
          <cell r="F10713" t="str">
            <v/>
          </cell>
          <cell r="G10713" t="str">
            <v>男</v>
          </cell>
          <cell r="H10713" t="str">
            <v/>
          </cell>
          <cell r="I10713" t="str">
            <v>中方县铜湾镇麻溪江村上毛砣园村民小组</v>
          </cell>
        </row>
        <row r="10714">
          <cell r="D10714" t="str">
            <v>431221198303272020</v>
          </cell>
          <cell r="E10714" t="str">
            <v/>
          </cell>
          <cell r="F10714" t="str">
            <v/>
          </cell>
          <cell r="G10714" t="str">
            <v>女</v>
          </cell>
          <cell r="H10714" t="str">
            <v/>
          </cell>
          <cell r="I10714" t="str">
            <v>中方县铜湾镇麻溪江村上毛砣园村民小组</v>
          </cell>
        </row>
        <row r="10715">
          <cell r="D10715" t="str">
            <v>431221201103180070</v>
          </cell>
          <cell r="E10715" t="str">
            <v/>
          </cell>
          <cell r="F10715" t="str">
            <v/>
          </cell>
          <cell r="G10715" t="str">
            <v>男</v>
          </cell>
          <cell r="H10715" t="str">
            <v/>
          </cell>
          <cell r="I10715" t="str">
            <v>中方县铜湾镇麻溪江村上毛砣园村民小组</v>
          </cell>
        </row>
        <row r="10716">
          <cell r="D10716" t="str">
            <v>431221200709070103</v>
          </cell>
          <cell r="E10716" t="str">
            <v/>
          </cell>
          <cell r="F10716" t="str">
            <v/>
          </cell>
          <cell r="G10716" t="str">
            <v>女</v>
          </cell>
          <cell r="H10716" t="str">
            <v/>
          </cell>
          <cell r="I10716" t="str">
            <v>中方县铜湾镇麻溪江村上毛砣园村民小组</v>
          </cell>
        </row>
        <row r="10717">
          <cell r="D10717" t="str">
            <v>431221200404080036</v>
          </cell>
          <cell r="E10717" t="str">
            <v/>
          </cell>
          <cell r="F10717" t="str">
            <v/>
          </cell>
          <cell r="G10717" t="str">
            <v>男</v>
          </cell>
          <cell r="H10717" t="str">
            <v/>
          </cell>
          <cell r="I10717" t="str">
            <v>中方县铜湾镇麻溪江村上毛砣园村民小组</v>
          </cell>
        </row>
        <row r="10718">
          <cell r="D10718" t="str">
            <v>43122120101227010X</v>
          </cell>
          <cell r="E10718" t="str">
            <v/>
          </cell>
          <cell r="F10718" t="str">
            <v/>
          </cell>
          <cell r="G10718" t="str">
            <v>女</v>
          </cell>
          <cell r="H10718" t="str">
            <v/>
          </cell>
          <cell r="I10718" t="str">
            <v>中方县铜湾镇麻溪江村上毛砣园村民小组</v>
          </cell>
        </row>
        <row r="10719">
          <cell r="D10719" t="str">
            <v>433001196903102013</v>
          </cell>
          <cell r="E10719" t="str">
            <v/>
          </cell>
          <cell r="F10719" t="str">
            <v/>
          </cell>
          <cell r="G10719" t="str">
            <v>男</v>
          </cell>
          <cell r="H10719" t="str">
            <v/>
          </cell>
          <cell r="I10719" t="str">
            <v>中方县铜湾镇麻溪江村上毛砣园村民小组</v>
          </cell>
        </row>
        <row r="10720">
          <cell r="D10720" t="str">
            <v>433001197006182046</v>
          </cell>
          <cell r="E10720" t="str">
            <v/>
          </cell>
          <cell r="F10720" t="str">
            <v/>
          </cell>
          <cell r="G10720" t="str">
            <v>女</v>
          </cell>
          <cell r="H10720" t="str">
            <v/>
          </cell>
          <cell r="I10720" t="str">
            <v>中方县铜湾镇麻溪江村上毛砣园村民小组</v>
          </cell>
        </row>
        <row r="10721">
          <cell r="D10721" t="str">
            <v>431221200007180818</v>
          </cell>
          <cell r="E10721" t="str">
            <v/>
          </cell>
          <cell r="F10721" t="str">
            <v/>
          </cell>
          <cell r="G10721" t="str">
            <v>男</v>
          </cell>
          <cell r="H10721" t="str">
            <v/>
          </cell>
          <cell r="I10721" t="str">
            <v>中方县铜湾镇麻溪江村上毛砣园村民小组</v>
          </cell>
        </row>
        <row r="10722">
          <cell r="D10722" t="str">
            <v>431221200007180834</v>
          </cell>
          <cell r="E10722" t="str">
            <v/>
          </cell>
          <cell r="F10722" t="str">
            <v/>
          </cell>
          <cell r="G10722" t="str">
            <v>男</v>
          </cell>
          <cell r="H10722" t="str">
            <v/>
          </cell>
          <cell r="I10722" t="str">
            <v>中方县铜湾镇麻溪江村上毛砣园村民小组</v>
          </cell>
        </row>
        <row r="10723">
          <cell r="D10723" t="str">
            <v>431221199602050828</v>
          </cell>
          <cell r="E10723" t="str">
            <v/>
          </cell>
          <cell r="F10723" t="str">
            <v/>
          </cell>
          <cell r="G10723" t="str">
            <v>女</v>
          </cell>
          <cell r="H10723" t="str">
            <v/>
          </cell>
          <cell r="I10723" t="str">
            <v>中方县铜湾镇麻溪江村上毛砣园村民小组</v>
          </cell>
        </row>
        <row r="10724">
          <cell r="D10724" t="str">
            <v>433001193606242016</v>
          </cell>
          <cell r="E10724" t="str">
            <v>100000574825101</v>
          </cell>
          <cell r="F10724" t="str">
            <v>13034886744</v>
          </cell>
          <cell r="G10724" t="str">
            <v>男</v>
          </cell>
          <cell r="H10724" t="str">
            <v>2</v>
          </cell>
          <cell r="I10724" t="str">
            <v>中方县铜湾镇麻溪江村上毛砣园村民小组</v>
          </cell>
        </row>
        <row r="10725">
          <cell r="D10725" t="str">
            <v>433001193606242016</v>
          </cell>
          <cell r="E10725" t="str">
            <v>100000574825101</v>
          </cell>
          <cell r="F10725" t="str">
            <v>13034886744</v>
          </cell>
          <cell r="G10725" t="str">
            <v>男</v>
          </cell>
          <cell r="H10725" t="str">
            <v>2</v>
          </cell>
          <cell r="I10725" t="str">
            <v>中方县铜湾镇麻溪江村上毛砣园村民小组</v>
          </cell>
        </row>
        <row r="10726">
          <cell r="D10726" t="str">
            <v>433001195807062010</v>
          </cell>
          <cell r="E10726" t="str">
            <v/>
          </cell>
          <cell r="F10726" t="str">
            <v/>
          </cell>
          <cell r="G10726" t="str">
            <v>男</v>
          </cell>
          <cell r="H10726" t="str">
            <v/>
          </cell>
          <cell r="I10726" t="str">
            <v>中方县铜湾镇麻溪江村上毛砣园村民小组</v>
          </cell>
        </row>
        <row r="10727">
          <cell r="D10727" t="str">
            <v>43300119630111202X</v>
          </cell>
          <cell r="E10727" t="str">
            <v/>
          </cell>
          <cell r="F10727" t="str">
            <v/>
          </cell>
          <cell r="G10727" t="str">
            <v>女</v>
          </cell>
          <cell r="H10727" t="str">
            <v/>
          </cell>
          <cell r="I10727" t="str">
            <v>中方县铜湾镇麻溪江村上毛砣园村民小组</v>
          </cell>
        </row>
        <row r="10728">
          <cell r="D10728" t="str">
            <v>43122119861001083X</v>
          </cell>
          <cell r="E10728" t="str">
            <v/>
          </cell>
          <cell r="F10728" t="str">
            <v/>
          </cell>
          <cell r="G10728" t="str">
            <v>男</v>
          </cell>
          <cell r="H10728" t="str">
            <v/>
          </cell>
          <cell r="I10728" t="str">
            <v>中方县铜湾镇麻溪江村上毛砣园村民小组</v>
          </cell>
        </row>
        <row r="10729">
          <cell r="D10729" t="str">
            <v>431221201511050056</v>
          </cell>
          <cell r="E10729" t="str">
            <v/>
          </cell>
          <cell r="F10729" t="str">
            <v/>
          </cell>
          <cell r="G10729" t="str">
            <v>男</v>
          </cell>
          <cell r="H10729" t="str">
            <v/>
          </cell>
          <cell r="I10729" t="str">
            <v>中方县铜湾镇麻溪江村上毛砣园村民小组</v>
          </cell>
        </row>
        <row r="10730">
          <cell r="D10730" t="str">
            <v>431221201303060057</v>
          </cell>
          <cell r="E10730" t="str">
            <v/>
          </cell>
          <cell r="F10730" t="str">
            <v/>
          </cell>
          <cell r="G10730" t="str">
            <v>男</v>
          </cell>
          <cell r="H10730" t="str">
            <v/>
          </cell>
          <cell r="I10730" t="str">
            <v>中方县铜湾镇麻溪江村上毛砣园村民小组</v>
          </cell>
        </row>
        <row r="10731">
          <cell r="D10731" t="str">
            <v>431221201304110044</v>
          </cell>
          <cell r="E10731" t="str">
            <v/>
          </cell>
          <cell r="F10731" t="str">
            <v/>
          </cell>
          <cell r="G10731" t="str">
            <v>女</v>
          </cell>
          <cell r="H10731" t="str">
            <v/>
          </cell>
          <cell r="I10731" t="str">
            <v>中方县铜湾镇麻溪江村上毛砣园村民小组</v>
          </cell>
        </row>
        <row r="10732">
          <cell r="D10732" t="str">
            <v>43122120130723005X</v>
          </cell>
          <cell r="E10732" t="str">
            <v/>
          </cell>
          <cell r="F10732" t="str">
            <v/>
          </cell>
          <cell r="G10732" t="str">
            <v>男</v>
          </cell>
          <cell r="H10732" t="str">
            <v/>
          </cell>
          <cell r="I10732" t="str">
            <v>中方县铜湾镇麻溪江村上毛砣园村民小组</v>
          </cell>
        </row>
        <row r="10733">
          <cell r="D10733" t="str">
            <v>431221201203300068</v>
          </cell>
          <cell r="E10733" t="str">
            <v/>
          </cell>
          <cell r="F10733" t="str">
            <v/>
          </cell>
          <cell r="G10733" t="str">
            <v>女</v>
          </cell>
          <cell r="H10733" t="str">
            <v/>
          </cell>
          <cell r="I10733" t="str">
            <v>中方县铜湾镇麻溪江村上毛砣园村民小组</v>
          </cell>
        </row>
        <row r="10734">
          <cell r="D10734" t="str">
            <v>431221200302230822</v>
          </cell>
          <cell r="E10734" t="str">
            <v/>
          </cell>
          <cell r="F10734" t="str">
            <v/>
          </cell>
          <cell r="G10734" t="str">
            <v>女</v>
          </cell>
          <cell r="H10734" t="str">
            <v/>
          </cell>
          <cell r="I10734" t="str">
            <v>中方县铜湾镇麻溪江村上毛砣园村民小组</v>
          </cell>
        </row>
        <row r="10735">
          <cell r="D10735" t="str">
            <v>43300119720711201X</v>
          </cell>
          <cell r="E10735" t="str">
            <v/>
          </cell>
          <cell r="F10735" t="str">
            <v/>
          </cell>
          <cell r="G10735" t="str">
            <v>男</v>
          </cell>
          <cell r="H10735" t="str">
            <v/>
          </cell>
          <cell r="I10735" t="str">
            <v>中方县铜湾镇麻溪江村上毛砣园村民小组</v>
          </cell>
        </row>
        <row r="10736">
          <cell r="D10736" t="str">
            <v>431221197505030826</v>
          </cell>
          <cell r="E10736" t="str">
            <v/>
          </cell>
          <cell r="F10736" t="str">
            <v/>
          </cell>
          <cell r="G10736" t="str">
            <v>女</v>
          </cell>
          <cell r="H10736" t="str">
            <v/>
          </cell>
          <cell r="I10736" t="str">
            <v>中方县铜湾镇麻溪江村上毛砣园村民小组</v>
          </cell>
        </row>
        <row r="10737">
          <cell r="D10737" t="str">
            <v>431221200010070812</v>
          </cell>
          <cell r="E10737" t="str">
            <v/>
          </cell>
          <cell r="F10737" t="str">
            <v/>
          </cell>
          <cell r="G10737" t="str">
            <v>男</v>
          </cell>
          <cell r="H10737" t="str">
            <v/>
          </cell>
          <cell r="I10737" t="str">
            <v>中方县铜湾镇麻溪江村上毛砣园村民小组</v>
          </cell>
        </row>
        <row r="10738">
          <cell r="D10738" t="str">
            <v>431221198112040817</v>
          </cell>
          <cell r="E10738" t="str">
            <v/>
          </cell>
          <cell r="F10738" t="str">
            <v/>
          </cell>
          <cell r="G10738" t="str">
            <v>男</v>
          </cell>
          <cell r="H10738" t="str">
            <v/>
          </cell>
          <cell r="I10738" t="str">
            <v>中方县铜湾镇麻溪江村上毛砣园村民小组</v>
          </cell>
        </row>
        <row r="10739">
          <cell r="D10739" t="str">
            <v>431221198612043221</v>
          </cell>
          <cell r="E10739" t="str">
            <v/>
          </cell>
          <cell r="F10739" t="str">
            <v/>
          </cell>
          <cell r="G10739" t="str">
            <v>女</v>
          </cell>
          <cell r="H10739" t="str">
            <v/>
          </cell>
          <cell r="I10739" t="str">
            <v>中方县铜湾镇麻溪江村上毛砣园村民小组</v>
          </cell>
        </row>
        <row r="10740">
          <cell r="D10740" t="str">
            <v>431221201310160128</v>
          </cell>
          <cell r="E10740" t="str">
            <v/>
          </cell>
          <cell r="F10740" t="str">
            <v/>
          </cell>
          <cell r="G10740" t="str">
            <v>女</v>
          </cell>
          <cell r="H10740" t="str">
            <v/>
          </cell>
          <cell r="I10740" t="str">
            <v>中方县铜湾镇麻溪江村上毛砣园村民小组</v>
          </cell>
        </row>
        <row r="10741">
          <cell r="D10741" t="str">
            <v>431221201110070064</v>
          </cell>
          <cell r="E10741" t="str">
            <v/>
          </cell>
          <cell r="F10741" t="str">
            <v/>
          </cell>
          <cell r="G10741" t="str">
            <v>女</v>
          </cell>
          <cell r="H10741" t="str">
            <v/>
          </cell>
          <cell r="I10741" t="str">
            <v>中方县铜湾镇麻溪江村上毛砣园村民小组</v>
          </cell>
        </row>
        <row r="10742">
          <cell r="D10742" t="str">
            <v>43300119750718201X</v>
          </cell>
          <cell r="E10742" t="str">
            <v/>
          </cell>
          <cell r="F10742" t="str">
            <v/>
          </cell>
          <cell r="G10742" t="str">
            <v>男</v>
          </cell>
          <cell r="H10742" t="str">
            <v/>
          </cell>
          <cell r="I10742" t="str">
            <v>中方县铜湾镇麻溪江村上毛砣园村民小组</v>
          </cell>
        </row>
        <row r="10743">
          <cell r="D10743" t="str">
            <v>431221200910260072</v>
          </cell>
          <cell r="E10743" t="str">
            <v/>
          </cell>
          <cell r="F10743" t="str">
            <v/>
          </cell>
          <cell r="G10743" t="str">
            <v>男</v>
          </cell>
          <cell r="H10743" t="str">
            <v/>
          </cell>
          <cell r="I10743" t="str">
            <v>中方县铜湾镇麻溪江村上毛砣园村民小组</v>
          </cell>
        </row>
        <row r="10744">
          <cell r="D10744" t="str">
            <v>431221200501260020</v>
          </cell>
          <cell r="E10744" t="str">
            <v/>
          </cell>
          <cell r="F10744" t="str">
            <v/>
          </cell>
          <cell r="G10744" t="str">
            <v>女</v>
          </cell>
          <cell r="H10744" t="str">
            <v/>
          </cell>
          <cell r="I10744" t="str">
            <v>中方县铜湾镇麻溪江村上毛砣园村民小组</v>
          </cell>
        </row>
        <row r="10745">
          <cell r="D10745" t="str">
            <v>433001197505182016</v>
          </cell>
          <cell r="E10745" t="str">
            <v/>
          </cell>
          <cell r="F10745" t="str">
            <v/>
          </cell>
          <cell r="G10745" t="str">
            <v>男</v>
          </cell>
          <cell r="H10745" t="str">
            <v/>
          </cell>
          <cell r="I10745" t="str">
            <v>中方县铜湾镇麻溪江村上毛砣园村民小组</v>
          </cell>
        </row>
        <row r="10746">
          <cell r="D10746" t="str">
            <v>431221197905180823</v>
          </cell>
          <cell r="E10746" t="str">
            <v/>
          </cell>
          <cell r="F10746" t="str">
            <v/>
          </cell>
          <cell r="G10746" t="str">
            <v>女</v>
          </cell>
          <cell r="H10746" t="str">
            <v/>
          </cell>
          <cell r="I10746" t="str">
            <v>中方县铜湾镇麻溪江村上毛砣园村民小组</v>
          </cell>
        </row>
        <row r="10747">
          <cell r="D10747" t="str">
            <v>431221200811080076</v>
          </cell>
          <cell r="E10747" t="str">
            <v/>
          </cell>
          <cell r="F10747" t="str">
            <v/>
          </cell>
          <cell r="G10747" t="str">
            <v>男</v>
          </cell>
          <cell r="H10747" t="str">
            <v/>
          </cell>
          <cell r="I10747" t="str">
            <v>中方县铜湾镇麻溪江村上毛砣园村民小组</v>
          </cell>
        </row>
        <row r="10748">
          <cell r="D10748" t="str">
            <v>431221200107280824</v>
          </cell>
          <cell r="E10748" t="str">
            <v/>
          </cell>
          <cell r="F10748" t="str">
            <v/>
          </cell>
          <cell r="G10748" t="str">
            <v>女</v>
          </cell>
          <cell r="H10748" t="str">
            <v/>
          </cell>
          <cell r="I10748" t="str">
            <v>中方县铜湾镇麻溪江村上毛砣园村民小组</v>
          </cell>
        </row>
        <row r="10749">
          <cell r="D10749" t="str">
            <v>433001194007122025</v>
          </cell>
          <cell r="E10749" t="str">
            <v/>
          </cell>
          <cell r="F10749" t="str">
            <v/>
          </cell>
          <cell r="G10749" t="str">
            <v>女</v>
          </cell>
          <cell r="H10749" t="str">
            <v/>
          </cell>
          <cell r="I10749" t="str">
            <v>中方县铜湾镇麻溪江村上毛砣园村民小组</v>
          </cell>
        </row>
        <row r="10750">
          <cell r="D10750" t="str">
            <v>431221200908040134</v>
          </cell>
          <cell r="E10750" t="str">
            <v/>
          </cell>
          <cell r="F10750" t="str">
            <v/>
          </cell>
          <cell r="G10750" t="str">
            <v>男</v>
          </cell>
          <cell r="H10750" t="str">
            <v/>
          </cell>
          <cell r="I10750" t="str">
            <v>中方县铜湾镇麻溪江村上毛砣园村民小组</v>
          </cell>
        </row>
        <row r="10751">
          <cell r="D10751" t="str">
            <v>431221201210170011</v>
          </cell>
          <cell r="E10751" t="str">
            <v/>
          </cell>
          <cell r="F10751" t="str">
            <v/>
          </cell>
          <cell r="G10751" t="str">
            <v>男</v>
          </cell>
          <cell r="H10751" t="str">
            <v/>
          </cell>
          <cell r="I10751" t="str">
            <v>中方县铜湾镇麻溪江村上毛砣园村民小组</v>
          </cell>
        </row>
        <row r="10752">
          <cell r="D10752" t="str">
            <v>431221200011040818</v>
          </cell>
          <cell r="E10752" t="str">
            <v/>
          </cell>
          <cell r="F10752" t="str">
            <v/>
          </cell>
          <cell r="G10752" t="str">
            <v>男</v>
          </cell>
          <cell r="H10752" t="str">
            <v/>
          </cell>
          <cell r="I10752" t="str">
            <v>中方县铜湾镇麻溪江村上毛砣园村民小组</v>
          </cell>
        </row>
        <row r="10753">
          <cell r="D10753" t="str">
            <v>431221201204090074</v>
          </cell>
          <cell r="E10753" t="str">
            <v/>
          </cell>
          <cell r="F10753" t="str">
            <v/>
          </cell>
          <cell r="G10753" t="str">
            <v>男</v>
          </cell>
          <cell r="H10753" t="str">
            <v/>
          </cell>
          <cell r="I10753" t="str">
            <v>中方县铜湾镇麻溪江村上毛砣园村民小组</v>
          </cell>
        </row>
        <row r="10754">
          <cell r="D10754" t="str">
            <v>433001193301062014</v>
          </cell>
          <cell r="E10754" t="str">
            <v/>
          </cell>
          <cell r="F10754" t="str">
            <v/>
          </cell>
          <cell r="G10754" t="str">
            <v>男</v>
          </cell>
          <cell r="H10754" t="str">
            <v/>
          </cell>
          <cell r="I10754" t="str">
            <v>中方县铜湾镇麻溪江村上毛砣园村民小组</v>
          </cell>
        </row>
        <row r="10755">
          <cell r="D10755" t="str">
            <v>433001196412272018</v>
          </cell>
          <cell r="E10755" t="str">
            <v/>
          </cell>
          <cell r="F10755" t="str">
            <v/>
          </cell>
          <cell r="G10755" t="str">
            <v>男</v>
          </cell>
          <cell r="H10755" t="str">
            <v/>
          </cell>
          <cell r="I10755" t="str">
            <v>中方县铜湾镇麻溪江村上毛砣园村民小组</v>
          </cell>
        </row>
        <row r="10756">
          <cell r="D10756" t="str">
            <v>433001196909015447</v>
          </cell>
          <cell r="E10756" t="str">
            <v/>
          </cell>
          <cell r="F10756" t="str">
            <v/>
          </cell>
          <cell r="G10756" t="str">
            <v>女</v>
          </cell>
          <cell r="H10756" t="str">
            <v/>
          </cell>
          <cell r="I10756" t="str">
            <v>中方县铜湾镇麻溪江村上毛砣园村民小组</v>
          </cell>
        </row>
        <row r="10757">
          <cell r="D10757" t="str">
            <v>431221199012240816</v>
          </cell>
          <cell r="E10757" t="str">
            <v/>
          </cell>
          <cell r="F10757" t="str">
            <v/>
          </cell>
          <cell r="G10757" t="str">
            <v>男</v>
          </cell>
          <cell r="H10757" t="str">
            <v/>
          </cell>
          <cell r="I10757" t="str">
            <v>中方县铜湾镇麻溪江村上毛砣园村民小组</v>
          </cell>
        </row>
        <row r="10758">
          <cell r="D10758" t="str">
            <v>43122120170218003X</v>
          </cell>
          <cell r="E10758" t="str">
            <v/>
          </cell>
          <cell r="F10758" t="str">
            <v/>
          </cell>
          <cell r="G10758" t="str">
            <v>男</v>
          </cell>
          <cell r="H10758" t="str">
            <v/>
          </cell>
          <cell r="I10758" t="str">
            <v>中方县铜湾镇麻溪江村上毛砣园村民小组</v>
          </cell>
        </row>
        <row r="10759">
          <cell r="D10759" t="str">
            <v>431221200608150112</v>
          </cell>
          <cell r="E10759" t="str">
            <v/>
          </cell>
          <cell r="F10759" t="str">
            <v/>
          </cell>
          <cell r="G10759" t="str">
            <v>男</v>
          </cell>
          <cell r="H10759" t="str">
            <v/>
          </cell>
          <cell r="I10759" t="str">
            <v>中方县铜湾镇麻溪江村上毛砣园村民小组</v>
          </cell>
        </row>
        <row r="10760">
          <cell r="D10760" t="str">
            <v>433001193505282019</v>
          </cell>
          <cell r="E10760" t="str">
            <v/>
          </cell>
          <cell r="F10760" t="str">
            <v/>
          </cell>
          <cell r="G10760" t="str">
            <v>男</v>
          </cell>
          <cell r="H10760" t="str">
            <v/>
          </cell>
          <cell r="I10760" t="str">
            <v>中方县铜湾镇麻溪江村上毛砣园村民小组</v>
          </cell>
        </row>
        <row r="10761">
          <cell r="D10761" t="str">
            <v>433001193505282019</v>
          </cell>
          <cell r="E10761" t="str">
            <v/>
          </cell>
          <cell r="F10761" t="str">
            <v/>
          </cell>
          <cell r="G10761" t="str">
            <v>男</v>
          </cell>
          <cell r="H10761" t="str">
            <v/>
          </cell>
          <cell r="I10761" t="str">
            <v>中方县铜湾镇麻溪江村上毛砣园村民小组</v>
          </cell>
        </row>
        <row r="10762">
          <cell r="D10762" t="str">
            <v>433001197309142017</v>
          </cell>
          <cell r="E10762" t="str">
            <v/>
          </cell>
          <cell r="F10762" t="str">
            <v/>
          </cell>
          <cell r="G10762" t="str">
            <v>男</v>
          </cell>
          <cell r="H10762" t="str">
            <v/>
          </cell>
          <cell r="I10762" t="str">
            <v>中方县铜湾镇麻溪江村上毛砣园村民小组</v>
          </cell>
        </row>
        <row r="10763">
          <cell r="D10763" t="str">
            <v>431221200809240085</v>
          </cell>
          <cell r="E10763" t="str">
            <v/>
          </cell>
          <cell r="F10763" t="str">
            <v/>
          </cell>
          <cell r="G10763" t="str">
            <v>女</v>
          </cell>
          <cell r="H10763" t="str">
            <v/>
          </cell>
          <cell r="I10763" t="str">
            <v>中方县铜湾镇麻溪江村上毛砣园村民小组</v>
          </cell>
        </row>
        <row r="10764">
          <cell r="D10764" t="str">
            <v>433001196703072024</v>
          </cell>
          <cell r="E10764" t="str">
            <v/>
          </cell>
          <cell r="F10764" t="str">
            <v/>
          </cell>
          <cell r="G10764" t="str">
            <v>女</v>
          </cell>
          <cell r="H10764" t="str">
            <v/>
          </cell>
          <cell r="I10764" t="str">
            <v>中方县铜湾镇麻溪江村上毛砣园村民小组</v>
          </cell>
        </row>
        <row r="10765">
          <cell r="D10765" t="str">
            <v>431221198709060810</v>
          </cell>
          <cell r="E10765" t="str">
            <v/>
          </cell>
          <cell r="F10765" t="str">
            <v/>
          </cell>
          <cell r="G10765" t="str">
            <v>男</v>
          </cell>
          <cell r="H10765" t="str">
            <v/>
          </cell>
          <cell r="I10765" t="str">
            <v>中方县铜湾镇麻溪江村上毛砣园村民小组</v>
          </cell>
        </row>
        <row r="10766">
          <cell r="D10766" t="str">
            <v>43122119890718083X</v>
          </cell>
          <cell r="E10766" t="str">
            <v/>
          </cell>
          <cell r="F10766" t="str">
            <v/>
          </cell>
          <cell r="G10766" t="str">
            <v>男</v>
          </cell>
          <cell r="H10766" t="str">
            <v/>
          </cell>
          <cell r="I10766" t="str">
            <v>中方县铜湾镇麻溪江村上毛砣园村民小组</v>
          </cell>
        </row>
        <row r="10767">
          <cell r="D10767" t="str">
            <v>431221201404100070</v>
          </cell>
          <cell r="E10767" t="str">
            <v/>
          </cell>
          <cell r="F10767" t="str">
            <v/>
          </cell>
          <cell r="G10767" t="str">
            <v>男</v>
          </cell>
          <cell r="H10767" t="str">
            <v/>
          </cell>
          <cell r="I10767" t="str">
            <v>中方县铜湾镇麻溪江村上毛砣园村民小组</v>
          </cell>
        </row>
        <row r="10768">
          <cell r="D10768" t="str">
            <v>431221201604100032</v>
          </cell>
          <cell r="E10768" t="str">
            <v/>
          </cell>
          <cell r="F10768" t="str">
            <v/>
          </cell>
          <cell r="G10768" t="str">
            <v>男</v>
          </cell>
          <cell r="H10768" t="str">
            <v/>
          </cell>
          <cell r="I10768" t="str">
            <v>中方县铜湾镇麻溪江村上毛砣园村民小组</v>
          </cell>
        </row>
        <row r="10769">
          <cell r="D10769" t="str">
            <v>431221200903060013</v>
          </cell>
          <cell r="E10769" t="str">
            <v/>
          </cell>
          <cell r="F10769" t="str">
            <v/>
          </cell>
          <cell r="G10769" t="str">
            <v>男</v>
          </cell>
          <cell r="H10769" t="str">
            <v/>
          </cell>
          <cell r="I10769" t="str">
            <v>中方县铜湾镇麻溪江村上毛砣园村民小组</v>
          </cell>
        </row>
        <row r="10770">
          <cell r="D10770" t="str">
            <v>431221201508250073</v>
          </cell>
          <cell r="E10770" t="str">
            <v>100000574796853</v>
          </cell>
          <cell r="F10770" t="str">
            <v/>
          </cell>
          <cell r="G10770" t="str">
            <v>男</v>
          </cell>
          <cell r="H10770" t="str">
            <v>4</v>
          </cell>
          <cell r="I10770" t="str">
            <v>中方县铜湾镇麻溪江村上毛砣园村民小组</v>
          </cell>
        </row>
        <row r="10771">
          <cell r="D10771" t="str">
            <v>431221200604130122</v>
          </cell>
          <cell r="E10771" t="str">
            <v>100000574796853</v>
          </cell>
          <cell r="F10771" t="str">
            <v/>
          </cell>
          <cell r="G10771" t="str">
            <v>女</v>
          </cell>
          <cell r="H10771" t="str">
            <v>4</v>
          </cell>
          <cell r="I10771" t="str">
            <v>中方县铜湾镇麻溪江村上毛砣园村民小组</v>
          </cell>
        </row>
        <row r="10772">
          <cell r="D10772" t="str">
            <v>431221201404120063</v>
          </cell>
          <cell r="E10772" t="str">
            <v/>
          </cell>
          <cell r="F10772" t="str">
            <v/>
          </cell>
          <cell r="G10772" t="str">
            <v>女</v>
          </cell>
          <cell r="H10772" t="str">
            <v/>
          </cell>
          <cell r="I10772" t="str">
            <v>中方县铜湾镇麻溪江村上毛砣园村民小组</v>
          </cell>
        </row>
        <row r="10773">
          <cell r="D10773" t="str">
            <v>433001194206012013</v>
          </cell>
          <cell r="E10773" t="str">
            <v/>
          </cell>
          <cell r="F10773" t="str">
            <v/>
          </cell>
          <cell r="G10773" t="str">
            <v>男</v>
          </cell>
          <cell r="H10773" t="str">
            <v/>
          </cell>
          <cell r="I10773" t="str">
            <v>湖南省中方县铜湾镇三岔村下毛砣园村民小组</v>
          </cell>
        </row>
        <row r="10774">
          <cell r="D10774" t="str">
            <v>433001194412182021</v>
          </cell>
          <cell r="E10774" t="str">
            <v/>
          </cell>
          <cell r="F10774" t="str">
            <v/>
          </cell>
          <cell r="G10774" t="str">
            <v>女</v>
          </cell>
          <cell r="H10774" t="str">
            <v/>
          </cell>
          <cell r="I10774" t="str">
            <v>湖南省中方县铜湾镇三岔村下毛砣园村民小组</v>
          </cell>
        </row>
        <row r="10775">
          <cell r="D10775" t="str">
            <v>433001196312222013</v>
          </cell>
          <cell r="E10775" t="str">
            <v>100000574842306</v>
          </cell>
          <cell r="F10775" t="str">
            <v>13037453112</v>
          </cell>
          <cell r="G10775" t="str">
            <v>男</v>
          </cell>
          <cell r="H10775" t="str">
            <v>3</v>
          </cell>
          <cell r="I10775" t="str">
            <v>湖南省中方县铜湾镇三岔村下毛砣园村民小组</v>
          </cell>
        </row>
        <row r="10776">
          <cell r="D10776" t="str">
            <v>433001196312222013</v>
          </cell>
          <cell r="E10776" t="str">
            <v>100000574842306</v>
          </cell>
          <cell r="F10776" t="str">
            <v>13037453112</v>
          </cell>
          <cell r="G10776" t="str">
            <v>男</v>
          </cell>
          <cell r="H10776" t="str">
            <v>3</v>
          </cell>
          <cell r="I10776" t="str">
            <v>湖南省中方县铜湾镇三岔村下毛砣园村民小组</v>
          </cell>
        </row>
        <row r="10777">
          <cell r="D10777" t="str">
            <v>433001196602012022</v>
          </cell>
          <cell r="E10777" t="str">
            <v>100000574842306</v>
          </cell>
          <cell r="F10777" t="str">
            <v/>
          </cell>
          <cell r="G10777" t="str">
            <v>女</v>
          </cell>
          <cell r="H10777" t="str">
            <v>3</v>
          </cell>
          <cell r="I10777" t="str">
            <v>湖南省中方县铜湾镇三岔村下毛砣园村民小组</v>
          </cell>
        </row>
        <row r="10778">
          <cell r="D10778" t="str">
            <v>433001196602012022</v>
          </cell>
          <cell r="E10778" t="str">
            <v>100000574842306</v>
          </cell>
          <cell r="F10778" t="str">
            <v/>
          </cell>
          <cell r="G10778" t="str">
            <v>女</v>
          </cell>
          <cell r="H10778" t="str">
            <v>3</v>
          </cell>
          <cell r="I10778" t="str">
            <v>湖南省中方县铜湾镇三岔村下毛砣园村民小组</v>
          </cell>
        </row>
        <row r="10779">
          <cell r="D10779" t="str">
            <v>431221199107080819</v>
          </cell>
          <cell r="E10779" t="str">
            <v>100000574842306</v>
          </cell>
          <cell r="F10779" t="str">
            <v/>
          </cell>
          <cell r="G10779" t="str">
            <v>男</v>
          </cell>
          <cell r="H10779" t="str">
            <v>3</v>
          </cell>
          <cell r="I10779" t="str">
            <v>湖南省中方县铜湾镇三岔村下毛砣园村民小组</v>
          </cell>
        </row>
        <row r="10780">
          <cell r="D10780" t="str">
            <v>433001196705052019</v>
          </cell>
          <cell r="E10780" t="str">
            <v/>
          </cell>
          <cell r="F10780" t="str">
            <v/>
          </cell>
          <cell r="G10780" t="str">
            <v>男</v>
          </cell>
          <cell r="H10780" t="str">
            <v/>
          </cell>
          <cell r="I10780" t="str">
            <v>湖南省中方县铜湾镇三岔村下毛砣园村民小组</v>
          </cell>
        </row>
        <row r="10781">
          <cell r="D10781" t="str">
            <v>43300119660609204X</v>
          </cell>
          <cell r="E10781" t="str">
            <v/>
          </cell>
          <cell r="F10781" t="str">
            <v/>
          </cell>
          <cell r="G10781" t="str">
            <v>女</v>
          </cell>
          <cell r="H10781" t="str">
            <v/>
          </cell>
          <cell r="I10781" t="str">
            <v>湖南省中方县铜湾镇三岔村下毛砣园村民小组</v>
          </cell>
        </row>
        <row r="10782">
          <cell r="D10782" t="str">
            <v>431221198909200857</v>
          </cell>
          <cell r="E10782" t="str">
            <v/>
          </cell>
          <cell r="F10782" t="str">
            <v/>
          </cell>
          <cell r="G10782" t="str">
            <v>男</v>
          </cell>
          <cell r="H10782" t="str">
            <v/>
          </cell>
          <cell r="I10782" t="str">
            <v>湖南省中方县铜湾镇山岔村下毛砣园村民小组</v>
          </cell>
        </row>
        <row r="10783">
          <cell r="D10783" t="str">
            <v>433001194308212016</v>
          </cell>
          <cell r="E10783" t="str">
            <v/>
          </cell>
          <cell r="F10783" t="str">
            <v/>
          </cell>
          <cell r="G10783" t="str">
            <v>男</v>
          </cell>
          <cell r="H10783" t="str">
            <v/>
          </cell>
          <cell r="I10783" t="str">
            <v>湖南省中方县铜湾镇三岔村上毛陀园村民小组</v>
          </cell>
        </row>
        <row r="10784">
          <cell r="D10784" t="str">
            <v>433001194810142068</v>
          </cell>
          <cell r="E10784" t="str">
            <v/>
          </cell>
          <cell r="F10784" t="str">
            <v/>
          </cell>
          <cell r="G10784" t="str">
            <v>女</v>
          </cell>
          <cell r="H10784" t="str">
            <v/>
          </cell>
          <cell r="I10784" t="str">
            <v>湖南省中方县铜湾镇三岔村上毛陀园村民小组</v>
          </cell>
        </row>
        <row r="10785">
          <cell r="D10785" t="str">
            <v>433001195409272012</v>
          </cell>
          <cell r="E10785" t="str">
            <v/>
          </cell>
          <cell r="F10785" t="str">
            <v/>
          </cell>
          <cell r="G10785" t="str">
            <v>男</v>
          </cell>
          <cell r="H10785" t="str">
            <v/>
          </cell>
          <cell r="I10785" t="str">
            <v>湖南省中方县铜湾镇三岔村下毛砣园村民小组</v>
          </cell>
        </row>
        <row r="10786">
          <cell r="D10786" t="str">
            <v>433001195610082026</v>
          </cell>
          <cell r="E10786" t="str">
            <v/>
          </cell>
          <cell r="F10786" t="str">
            <v/>
          </cell>
          <cell r="G10786" t="str">
            <v>女</v>
          </cell>
          <cell r="H10786" t="str">
            <v/>
          </cell>
          <cell r="I10786" t="str">
            <v>湖南省中方县铜湾镇三岔村下毛砣园村民小组</v>
          </cell>
        </row>
        <row r="10787">
          <cell r="D10787" t="str">
            <v>431221198110090810</v>
          </cell>
          <cell r="E10787" t="str">
            <v/>
          </cell>
          <cell r="F10787" t="str">
            <v/>
          </cell>
          <cell r="G10787" t="str">
            <v>男</v>
          </cell>
          <cell r="H10787" t="str">
            <v/>
          </cell>
          <cell r="I10787" t="str">
            <v>湖南省中方县铜湾镇三岔村下毛砣园村民小组</v>
          </cell>
        </row>
        <row r="10788">
          <cell r="D10788" t="str">
            <v>431221198212170838</v>
          </cell>
          <cell r="E10788" t="str">
            <v/>
          </cell>
          <cell r="F10788" t="str">
            <v/>
          </cell>
          <cell r="G10788" t="str">
            <v>男</v>
          </cell>
          <cell r="H10788" t="str">
            <v/>
          </cell>
          <cell r="I10788" t="str">
            <v>湖南省中方县铜湾镇三岔村下毛砣园村民小组</v>
          </cell>
        </row>
        <row r="10789">
          <cell r="D10789" t="str">
            <v>433001196809032055</v>
          </cell>
          <cell r="E10789" t="str">
            <v/>
          </cell>
          <cell r="F10789" t="str">
            <v/>
          </cell>
          <cell r="G10789" t="str">
            <v>男</v>
          </cell>
          <cell r="H10789" t="str">
            <v/>
          </cell>
          <cell r="I10789" t="str">
            <v>湖南省中方县铜湾镇三岔村下毛砣园村民小组</v>
          </cell>
        </row>
        <row r="10790">
          <cell r="D10790" t="str">
            <v>431221199205220811</v>
          </cell>
          <cell r="E10790" t="str">
            <v/>
          </cell>
          <cell r="F10790" t="str">
            <v/>
          </cell>
          <cell r="G10790" t="str">
            <v>男</v>
          </cell>
          <cell r="H10790" t="str">
            <v/>
          </cell>
          <cell r="I10790" t="str">
            <v>湖南省中方县铜湾镇三岔村下毛砣园村民小组</v>
          </cell>
        </row>
        <row r="10791">
          <cell r="D10791" t="str">
            <v>43300119651208206X</v>
          </cell>
          <cell r="E10791" t="str">
            <v/>
          </cell>
          <cell r="F10791" t="str">
            <v/>
          </cell>
          <cell r="G10791" t="str">
            <v>女</v>
          </cell>
          <cell r="H10791" t="str">
            <v/>
          </cell>
          <cell r="I10791" t="str">
            <v>湖南省中方县铜湾镇三岔村下毛砣园村民小组</v>
          </cell>
        </row>
        <row r="10792">
          <cell r="D10792" t="str">
            <v>433001197603292024</v>
          </cell>
          <cell r="E10792" t="str">
            <v/>
          </cell>
          <cell r="F10792" t="str">
            <v/>
          </cell>
          <cell r="G10792" t="str">
            <v>女</v>
          </cell>
          <cell r="H10792" t="str">
            <v/>
          </cell>
          <cell r="I10792" t="str">
            <v>湖南省中方县铜湾镇三岔村下毛砣园村民小组</v>
          </cell>
        </row>
        <row r="10793">
          <cell r="D10793" t="str">
            <v>433001197107142019</v>
          </cell>
          <cell r="E10793" t="str">
            <v/>
          </cell>
          <cell r="F10793" t="str">
            <v/>
          </cell>
          <cell r="G10793" t="str">
            <v>男</v>
          </cell>
          <cell r="H10793" t="str">
            <v/>
          </cell>
          <cell r="I10793" t="str">
            <v>湖南省中方县铜湾镇三岔村下毛砣园村民小组</v>
          </cell>
        </row>
        <row r="10794">
          <cell r="D10794" t="str">
            <v>43300119700216502X</v>
          </cell>
          <cell r="E10794" t="str">
            <v/>
          </cell>
          <cell r="F10794" t="str">
            <v/>
          </cell>
          <cell r="G10794" t="str">
            <v>女</v>
          </cell>
          <cell r="H10794" t="str">
            <v/>
          </cell>
          <cell r="I10794" t="str">
            <v>湖南省中方县铜湾镇三岔村下毛砣园村民小组</v>
          </cell>
        </row>
        <row r="10795">
          <cell r="D10795" t="str">
            <v>43300119580306203X</v>
          </cell>
          <cell r="E10795" t="str">
            <v/>
          </cell>
          <cell r="F10795" t="str">
            <v/>
          </cell>
          <cell r="G10795" t="str">
            <v>男</v>
          </cell>
          <cell r="H10795" t="str">
            <v/>
          </cell>
          <cell r="I10795" t="str">
            <v>湖南省中方县铜湾镇三岔村下毛砣园村民小组</v>
          </cell>
        </row>
        <row r="10796">
          <cell r="D10796" t="str">
            <v>433001195811152027</v>
          </cell>
          <cell r="E10796" t="str">
            <v/>
          </cell>
          <cell r="F10796" t="str">
            <v/>
          </cell>
          <cell r="G10796" t="str">
            <v>女</v>
          </cell>
          <cell r="H10796" t="str">
            <v/>
          </cell>
          <cell r="I10796" t="str">
            <v>湖南省中方县铜湾镇三岔村下毛砣园村民小组</v>
          </cell>
        </row>
        <row r="10797">
          <cell r="D10797" t="str">
            <v>431221198406240814</v>
          </cell>
          <cell r="E10797" t="str">
            <v/>
          </cell>
          <cell r="F10797" t="str">
            <v/>
          </cell>
          <cell r="G10797" t="str">
            <v>男</v>
          </cell>
          <cell r="H10797" t="str">
            <v/>
          </cell>
          <cell r="I10797" t="str">
            <v>湖南省中方县铜湾镇三岔村下毛砣园村民小组</v>
          </cell>
        </row>
        <row r="10798">
          <cell r="D10798" t="str">
            <v>522122198808206022</v>
          </cell>
          <cell r="E10798" t="str">
            <v/>
          </cell>
          <cell r="F10798" t="str">
            <v/>
          </cell>
          <cell r="G10798" t="str">
            <v>女</v>
          </cell>
          <cell r="H10798" t="str">
            <v/>
          </cell>
          <cell r="I10798" t="str">
            <v>贵州省桐梓县狮溪镇白台村长远组76号</v>
          </cell>
        </row>
        <row r="10799">
          <cell r="D10799" t="str">
            <v>431221196902280816</v>
          </cell>
          <cell r="E10799" t="str">
            <v>3125113928</v>
          </cell>
          <cell r="F10799" t="str">
            <v>15807411467</v>
          </cell>
          <cell r="G10799" t="str">
            <v>男</v>
          </cell>
          <cell r="H10799" t="str">
            <v>4</v>
          </cell>
          <cell r="I10799" t="str">
            <v>湖南省中方县铜湾镇三岔村下毛砣园村民小组</v>
          </cell>
        </row>
        <row r="10800">
          <cell r="D10800" t="str">
            <v>431221196902280816</v>
          </cell>
          <cell r="E10800" t="str">
            <v>3125113928</v>
          </cell>
          <cell r="F10800" t="str">
            <v>15807411467</v>
          </cell>
          <cell r="G10800" t="str">
            <v>男</v>
          </cell>
          <cell r="H10800" t="str">
            <v>4</v>
          </cell>
          <cell r="I10800" t="str">
            <v>湖南省中方县铜湾镇三岔村下毛砣园村民小组</v>
          </cell>
        </row>
        <row r="10801">
          <cell r="D10801" t="str">
            <v>431221196902280816</v>
          </cell>
          <cell r="E10801" t="str">
            <v>3125113928</v>
          </cell>
          <cell r="F10801" t="str">
            <v>15807411467</v>
          </cell>
          <cell r="G10801" t="str">
            <v>男</v>
          </cell>
          <cell r="H10801" t="str">
            <v>4</v>
          </cell>
          <cell r="I10801" t="str">
            <v>湖南省中方县铜湾镇三岔村下毛砣园村民小组</v>
          </cell>
        </row>
        <row r="10802">
          <cell r="D10802" t="str">
            <v>431221199906050819</v>
          </cell>
          <cell r="E10802" t="str">
            <v>3125113928</v>
          </cell>
          <cell r="F10802" t="str">
            <v/>
          </cell>
          <cell r="G10802" t="str">
            <v>男</v>
          </cell>
          <cell r="H10802" t="str">
            <v>4</v>
          </cell>
          <cell r="I10802" t="str">
            <v>湖南省中方县铜湾镇三岔村下毛砣园村民小组</v>
          </cell>
        </row>
        <row r="10803">
          <cell r="D10803" t="str">
            <v>431221199407210822</v>
          </cell>
          <cell r="E10803" t="str">
            <v>3125113928</v>
          </cell>
          <cell r="F10803" t="str">
            <v/>
          </cell>
          <cell r="G10803" t="str">
            <v>女</v>
          </cell>
          <cell r="H10803" t="str">
            <v>4</v>
          </cell>
          <cell r="I10803" t="str">
            <v>湖南省中方县铜湾镇三岔村下毛砣园村民小组</v>
          </cell>
        </row>
        <row r="10804">
          <cell r="D10804" t="str">
            <v>433001196901092026</v>
          </cell>
          <cell r="E10804" t="str">
            <v>3125113928</v>
          </cell>
          <cell r="F10804" t="str">
            <v/>
          </cell>
          <cell r="G10804" t="str">
            <v>女</v>
          </cell>
          <cell r="H10804" t="str">
            <v>4</v>
          </cell>
          <cell r="I10804" t="str">
            <v>湖南省中方县铜湾镇三岔村下毛砣园村民小组</v>
          </cell>
        </row>
        <row r="10805">
          <cell r="D10805" t="str">
            <v>433001192308162013</v>
          </cell>
          <cell r="E10805" t="str">
            <v/>
          </cell>
          <cell r="F10805" t="str">
            <v/>
          </cell>
          <cell r="G10805" t="str">
            <v>男</v>
          </cell>
          <cell r="H10805" t="str">
            <v/>
          </cell>
          <cell r="I10805" t="str">
            <v>湖南省中方县铜湾镇三岔村下毛砣园村民小组</v>
          </cell>
        </row>
        <row r="10806">
          <cell r="D10806" t="str">
            <v>431221196804280812</v>
          </cell>
          <cell r="E10806" t="str">
            <v/>
          </cell>
          <cell r="F10806" t="str">
            <v/>
          </cell>
          <cell r="G10806" t="str">
            <v>男</v>
          </cell>
          <cell r="H10806" t="str">
            <v/>
          </cell>
          <cell r="I10806" t="str">
            <v>湖南省中方县铜湾镇三岔村下毛砣园村民小组</v>
          </cell>
        </row>
        <row r="10807">
          <cell r="D10807" t="str">
            <v>43300119700722202X</v>
          </cell>
          <cell r="E10807" t="str">
            <v/>
          </cell>
          <cell r="F10807" t="str">
            <v/>
          </cell>
          <cell r="G10807" t="str">
            <v>女</v>
          </cell>
          <cell r="H10807" t="str">
            <v/>
          </cell>
          <cell r="I10807" t="str">
            <v>湖南省中方县铜湾镇三岔村下毛砣园村民小组</v>
          </cell>
        </row>
        <row r="10808">
          <cell r="D10808" t="str">
            <v>433001195601282018</v>
          </cell>
          <cell r="E10808" t="str">
            <v/>
          </cell>
          <cell r="F10808" t="str">
            <v/>
          </cell>
          <cell r="G10808" t="str">
            <v>男</v>
          </cell>
          <cell r="H10808" t="str">
            <v/>
          </cell>
          <cell r="I10808" t="str">
            <v>湖南省中方县铜湾镇三岔村下毛砣园村民小组</v>
          </cell>
        </row>
        <row r="10809">
          <cell r="D10809" t="str">
            <v>433001195712242027</v>
          </cell>
          <cell r="E10809" t="str">
            <v/>
          </cell>
          <cell r="F10809" t="str">
            <v/>
          </cell>
          <cell r="G10809" t="str">
            <v>女</v>
          </cell>
          <cell r="H10809" t="str">
            <v/>
          </cell>
          <cell r="I10809" t="str">
            <v>湖南省中方县铜湾镇三岔村下毛砣园村民小组</v>
          </cell>
        </row>
        <row r="10810">
          <cell r="D10810" t="str">
            <v>431221198504090813</v>
          </cell>
          <cell r="E10810" t="str">
            <v/>
          </cell>
          <cell r="F10810" t="str">
            <v/>
          </cell>
          <cell r="G10810" t="str">
            <v>男</v>
          </cell>
          <cell r="H10810" t="str">
            <v/>
          </cell>
          <cell r="I10810" t="str">
            <v>湖南省中方县铜湾镇下毛砣园村民小组</v>
          </cell>
        </row>
        <row r="10811">
          <cell r="D10811" t="str">
            <v>433001196807282018</v>
          </cell>
          <cell r="E10811" t="str">
            <v/>
          </cell>
          <cell r="F10811" t="str">
            <v/>
          </cell>
          <cell r="G10811" t="str">
            <v>男</v>
          </cell>
          <cell r="H10811" t="str">
            <v/>
          </cell>
          <cell r="I10811" t="str">
            <v>湖南省中方县铜湾镇三岔村下毛砣园村民小组</v>
          </cell>
        </row>
        <row r="10812">
          <cell r="D10812" t="str">
            <v>433001196901232041</v>
          </cell>
          <cell r="E10812" t="str">
            <v/>
          </cell>
          <cell r="F10812" t="str">
            <v/>
          </cell>
          <cell r="G10812" t="str">
            <v>女</v>
          </cell>
          <cell r="H10812" t="str">
            <v/>
          </cell>
          <cell r="I10812" t="str">
            <v>湖南省中方县铜湾镇山岔村下毛砣园村民小组</v>
          </cell>
        </row>
        <row r="10813">
          <cell r="D10813" t="str">
            <v>431221199011020854</v>
          </cell>
          <cell r="E10813" t="str">
            <v/>
          </cell>
          <cell r="F10813" t="str">
            <v/>
          </cell>
          <cell r="G10813" t="str">
            <v>男</v>
          </cell>
          <cell r="H10813" t="str">
            <v/>
          </cell>
          <cell r="I10813" t="str">
            <v>湖南省中方县铜湾镇三岔村下毛砣园村民小组</v>
          </cell>
        </row>
        <row r="10814">
          <cell r="D10814" t="str">
            <v>433001193803212019</v>
          </cell>
          <cell r="E10814" t="str">
            <v>100000574823471</v>
          </cell>
          <cell r="F10814" t="str">
            <v>13204920756</v>
          </cell>
          <cell r="G10814" t="str">
            <v>男</v>
          </cell>
          <cell r="H10814" t="str">
            <v>3</v>
          </cell>
          <cell r="I10814" t="str">
            <v>湖南省中方县铜湾镇三岔村下毛砣园村民小组</v>
          </cell>
        </row>
        <row r="10815">
          <cell r="D10815" t="str">
            <v>433001193803212019</v>
          </cell>
          <cell r="E10815" t="str">
            <v>100000574823471</v>
          </cell>
          <cell r="F10815" t="str">
            <v>13204920756</v>
          </cell>
          <cell r="G10815" t="str">
            <v>男</v>
          </cell>
          <cell r="H10815" t="str">
            <v>3</v>
          </cell>
          <cell r="I10815" t="str">
            <v>湖南省中方县铜湾镇三岔村下毛砣园村民小组</v>
          </cell>
        </row>
        <row r="10816">
          <cell r="D10816" t="str">
            <v>43300119400930202X</v>
          </cell>
          <cell r="E10816" t="str">
            <v>100000574823471</v>
          </cell>
          <cell r="F10816" t="str">
            <v/>
          </cell>
          <cell r="G10816" t="str">
            <v>女</v>
          </cell>
          <cell r="H10816" t="str">
            <v>3</v>
          </cell>
          <cell r="I10816" t="str">
            <v>湖南省中方县铜湾镇三岔村下毛砣园村民小组</v>
          </cell>
        </row>
        <row r="10817">
          <cell r="D10817" t="str">
            <v>433001197406042018</v>
          </cell>
          <cell r="E10817" t="str">
            <v>100000574823471</v>
          </cell>
          <cell r="F10817" t="str">
            <v/>
          </cell>
          <cell r="G10817" t="str">
            <v>男</v>
          </cell>
          <cell r="H10817" t="str">
            <v>3</v>
          </cell>
          <cell r="I10817" t="str">
            <v>湖南省中方县铜湾镇三岔村下毛砣园村民小组</v>
          </cell>
        </row>
        <row r="10818">
          <cell r="D10818" t="str">
            <v>433001197406042018</v>
          </cell>
          <cell r="E10818" t="str">
            <v>100000574823471</v>
          </cell>
          <cell r="F10818" t="str">
            <v/>
          </cell>
          <cell r="G10818" t="str">
            <v>男</v>
          </cell>
          <cell r="H10818" t="str">
            <v>3</v>
          </cell>
          <cell r="I10818" t="str">
            <v>湖南省中方县铜湾镇三岔村下毛砣园村民小组</v>
          </cell>
        </row>
        <row r="10819">
          <cell r="D10819" t="str">
            <v>431221199510010810</v>
          </cell>
          <cell r="E10819" t="str">
            <v/>
          </cell>
          <cell r="F10819" t="str">
            <v/>
          </cell>
          <cell r="G10819" t="str">
            <v>男</v>
          </cell>
          <cell r="H10819" t="str">
            <v/>
          </cell>
          <cell r="I10819" t="str">
            <v>湖南省中方县铜湾镇三岔村下毛砣园村民小组</v>
          </cell>
        </row>
        <row r="10820">
          <cell r="D10820" t="str">
            <v>433001195312042018</v>
          </cell>
          <cell r="E10820" t="str">
            <v>3125151652</v>
          </cell>
          <cell r="F10820" t="str">
            <v>18273863625</v>
          </cell>
          <cell r="G10820" t="str">
            <v>男</v>
          </cell>
          <cell r="H10820" t="str">
            <v>3</v>
          </cell>
          <cell r="I10820" t="str">
            <v>湖南省中方县铜湾镇三岔村下毛砣园村民小组</v>
          </cell>
        </row>
        <row r="10821">
          <cell r="D10821" t="str">
            <v>433001195312042018</v>
          </cell>
          <cell r="E10821" t="str">
            <v>3125151652</v>
          </cell>
          <cell r="F10821" t="str">
            <v>18273863625</v>
          </cell>
          <cell r="G10821" t="str">
            <v>男</v>
          </cell>
          <cell r="H10821" t="str">
            <v>3</v>
          </cell>
          <cell r="I10821" t="str">
            <v>湖南省中方县铜湾镇三岔村下毛砣园村民小组</v>
          </cell>
        </row>
        <row r="10822">
          <cell r="D10822" t="str">
            <v>433001195312042018</v>
          </cell>
          <cell r="E10822" t="str">
            <v>3125151652</v>
          </cell>
          <cell r="F10822" t="str">
            <v>18273863625</v>
          </cell>
          <cell r="G10822" t="str">
            <v>男</v>
          </cell>
          <cell r="H10822" t="str">
            <v>3</v>
          </cell>
          <cell r="I10822" t="str">
            <v>湖南省中方县铜湾镇三岔村下毛砣园村民小组</v>
          </cell>
        </row>
        <row r="10823">
          <cell r="D10823" t="str">
            <v>433001195303102023</v>
          </cell>
          <cell r="E10823" t="str">
            <v>3125151652</v>
          </cell>
          <cell r="F10823" t="str">
            <v/>
          </cell>
          <cell r="G10823" t="str">
            <v>女</v>
          </cell>
          <cell r="H10823" t="str">
            <v>3</v>
          </cell>
          <cell r="I10823" t="str">
            <v>湖南省中方县铜湾镇三岔村下毛砣园村民小组</v>
          </cell>
        </row>
        <row r="10824">
          <cell r="D10824" t="str">
            <v>431221199005270830</v>
          </cell>
          <cell r="E10824" t="str">
            <v>3125151652</v>
          </cell>
          <cell r="F10824" t="str">
            <v/>
          </cell>
          <cell r="G10824" t="str">
            <v>男</v>
          </cell>
          <cell r="H10824" t="str">
            <v>3</v>
          </cell>
          <cell r="I10824" t="str">
            <v>湖南省中方县铜湾镇三岔村下毛砣园村民小组</v>
          </cell>
        </row>
        <row r="10825">
          <cell r="D10825" t="str">
            <v>433001196507052034</v>
          </cell>
          <cell r="E10825" t="str">
            <v/>
          </cell>
          <cell r="F10825" t="str">
            <v/>
          </cell>
          <cell r="G10825" t="str">
            <v>男</v>
          </cell>
          <cell r="H10825" t="str">
            <v/>
          </cell>
          <cell r="I10825" t="str">
            <v>湖南省中方县铜湾镇山岔村下毛砣园村民小组</v>
          </cell>
        </row>
        <row r="10826">
          <cell r="D10826" t="str">
            <v>433001196504042025</v>
          </cell>
          <cell r="E10826" t="str">
            <v/>
          </cell>
          <cell r="F10826" t="str">
            <v/>
          </cell>
          <cell r="G10826" t="str">
            <v>女</v>
          </cell>
          <cell r="H10826" t="str">
            <v/>
          </cell>
          <cell r="I10826" t="str">
            <v>湖南省中方县铜湾镇山岔村下毛砣园村民小组</v>
          </cell>
        </row>
        <row r="10827">
          <cell r="D10827" t="str">
            <v>431221199010240871</v>
          </cell>
          <cell r="E10827" t="str">
            <v/>
          </cell>
          <cell r="F10827" t="str">
            <v/>
          </cell>
          <cell r="G10827" t="str">
            <v>男</v>
          </cell>
          <cell r="H10827" t="str">
            <v/>
          </cell>
          <cell r="I10827" t="str">
            <v>湖南省中方县铜湾镇山岔村下毛砣园村民小组</v>
          </cell>
        </row>
        <row r="10828">
          <cell r="D10828" t="str">
            <v>431221198812280846</v>
          </cell>
          <cell r="E10828" t="str">
            <v/>
          </cell>
          <cell r="F10828" t="str">
            <v/>
          </cell>
          <cell r="G10828" t="str">
            <v>女</v>
          </cell>
          <cell r="H10828" t="str">
            <v/>
          </cell>
          <cell r="I10828" t="str">
            <v>湖南省中方县铜湾镇山岔村下毛砣园村民小组</v>
          </cell>
        </row>
        <row r="10829">
          <cell r="D10829" t="str">
            <v>43300119551217201X</v>
          </cell>
          <cell r="E10829" t="str">
            <v/>
          </cell>
          <cell r="F10829" t="str">
            <v/>
          </cell>
          <cell r="G10829" t="str">
            <v>男</v>
          </cell>
          <cell r="H10829" t="str">
            <v/>
          </cell>
          <cell r="I10829" t="str">
            <v>湖南省中方县铜湾镇三岔村下毛砣园村民小组</v>
          </cell>
        </row>
        <row r="10830">
          <cell r="D10830" t="str">
            <v>43300119550920202X</v>
          </cell>
          <cell r="E10830" t="str">
            <v/>
          </cell>
          <cell r="F10830" t="str">
            <v/>
          </cell>
          <cell r="G10830" t="str">
            <v>女</v>
          </cell>
          <cell r="H10830" t="str">
            <v/>
          </cell>
          <cell r="I10830" t="str">
            <v>湖南省中方县铜湾镇三岔村下毛砣园村民小组</v>
          </cell>
        </row>
        <row r="10831">
          <cell r="D10831" t="str">
            <v>431202198205240413</v>
          </cell>
          <cell r="E10831" t="str">
            <v/>
          </cell>
          <cell r="F10831" t="str">
            <v/>
          </cell>
          <cell r="G10831" t="str">
            <v>男</v>
          </cell>
          <cell r="H10831" t="str">
            <v/>
          </cell>
          <cell r="I10831" t="str">
            <v>湖南省中方县铜湾镇三岔村下毛砣园村民小组</v>
          </cell>
        </row>
        <row r="10832">
          <cell r="D10832" t="str">
            <v>433001194902052019</v>
          </cell>
          <cell r="E10832" t="str">
            <v/>
          </cell>
          <cell r="F10832" t="str">
            <v/>
          </cell>
          <cell r="G10832" t="str">
            <v>男</v>
          </cell>
          <cell r="H10832" t="str">
            <v/>
          </cell>
          <cell r="I10832" t="str">
            <v>湖南省中方县铜湾镇三岔村下毛砣园村民小组</v>
          </cell>
        </row>
        <row r="10833">
          <cell r="D10833" t="str">
            <v>433001194902052019</v>
          </cell>
          <cell r="E10833" t="str">
            <v/>
          </cell>
          <cell r="F10833" t="str">
            <v/>
          </cell>
          <cell r="G10833" t="str">
            <v>男</v>
          </cell>
          <cell r="H10833" t="str">
            <v/>
          </cell>
          <cell r="I10833" t="str">
            <v>湖南省中方县铜湾镇三岔村下毛砣园村民小组</v>
          </cell>
        </row>
        <row r="10834">
          <cell r="D10834" t="str">
            <v>433001195501152021</v>
          </cell>
          <cell r="E10834" t="str">
            <v/>
          </cell>
          <cell r="F10834" t="str">
            <v/>
          </cell>
          <cell r="G10834" t="str">
            <v>女</v>
          </cell>
          <cell r="H10834" t="str">
            <v/>
          </cell>
          <cell r="I10834" t="str">
            <v>湖南省中方县铜湾镇三岔村下毛砣园村民小组</v>
          </cell>
        </row>
        <row r="10835">
          <cell r="D10835" t="str">
            <v>433001195310192012</v>
          </cell>
          <cell r="E10835" t="str">
            <v/>
          </cell>
          <cell r="F10835" t="str">
            <v>15673096301</v>
          </cell>
          <cell r="G10835" t="str">
            <v>男</v>
          </cell>
          <cell r="H10835" t="str">
            <v/>
          </cell>
          <cell r="I10835" t="str">
            <v>湖南省中方县铜湾镇三岔村下毛砣园村民小组</v>
          </cell>
        </row>
        <row r="10836">
          <cell r="D10836" t="str">
            <v>433001195310192012</v>
          </cell>
          <cell r="E10836" t="str">
            <v/>
          </cell>
          <cell r="F10836" t="str">
            <v>15673096301</v>
          </cell>
          <cell r="G10836" t="str">
            <v>男</v>
          </cell>
          <cell r="H10836" t="str">
            <v/>
          </cell>
          <cell r="I10836" t="str">
            <v>湖南省中方县铜湾镇三岔村下毛砣园村民小组</v>
          </cell>
        </row>
        <row r="10837">
          <cell r="D10837" t="str">
            <v>433001195612222029</v>
          </cell>
          <cell r="E10837" t="str">
            <v>100000574843835</v>
          </cell>
          <cell r="F10837" t="str">
            <v/>
          </cell>
          <cell r="G10837" t="str">
            <v>女</v>
          </cell>
          <cell r="H10837" t="str">
            <v>3</v>
          </cell>
          <cell r="I10837" t="str">
            <v>湖南省中方县铜湾镇三岔村下毛砣园村民小组</v>
          </cell>
        </row>
        <row r="10838">
          <cell r="D10838" t="str">
            <v>433001195612222029</v>
          </cell>
          <cell r="E10838" t="str">
            <v>100000574843835</v>
          </cell>
          <cell r="F10838" t="str">
            <v/>
          </cell>
          <cell r="G10838" t="str">
            <v>女</v>
          </cell>
          <cell r="H10838" t="str">
            <v>3</v>
          </cell>
          <cell r="I10838" t="str">
            <v>湖南省中方县铜湾镇三岔村下毛砣园村民小组</v>
          </cell>
        </row>
        <row r="10839">
          <cell r="D10839" t="str">
            <v>433001198009182011</v>
          </cell>
          <cell r="E10839" t="str">
            <v>100000574843835</v>
          </cell>
          <cell r="F10839" t="str">
            <v/>
          </cell>
          <cell r="G10839" t="str">
            <v>男</v>
          </cell>
          <cell r="H10839" t="str">
            <v>3</v>
          </cell>
          <cell r="I10839" t="str">
            <v>湖南省中方县铜湾镇三岔村下毛砣园村民小组</v>
          </cell>
        </row>
        <row r="10840">
          <cell r="D10840" t="str">
            <v>431221198305010825</v>
          </cell>
          <cell r="E10840" t="str">
            <v/>
          </cell>
          <cell r="F10840" t="str">
            <v/>
          </cell>
          <cell r="G10840" t="str">
            <v>女</v>
          </cell>
          <cell r="H10840" t="str">
            <v/>
          </cell>
          <cell r="I10840" t="str">
            <v>湖南省中方县铜湾镇三岔村下毛砣园村民小组</v>
          </cell>
        </row>
        <row r="10841">
          <cell r="D10841" t="str">
            <v>433001196808212011</v>
          </cell>
          <cell r="E10841" t="str">
            <v/>
          </cell>
          <cell r="F10841" t="str">
            <v/>
          </cell>
          <cell r="G10841" t="str">
            <v>男</v>
          </cell>
          <cell r="H10841" t="str">
            <v/>
          </cell>
          <cell r="I10841" t="str">
            <v>湖南省中方县铜湾镇三岔村下毛砣园村民小组</v>
          </cell>
        </row>
        <row r="10842">
          <cell r="D10842" t="str">
            <v>433001197010132041</v>
          </cell>
          <cell r="E10842" t="str">
            <v/>
          </cell>
          <cell r="F10842" t="str">
            <v/>
          </cell>
          <cell r="G10842" t="str">
            <v>女</v>
          </cell>
          <cell r="H10842" t="str">
            <v/>
          </cell>
          <cell r="I10842" t="str">
            <v>湖南省中方县铜湾镇山岔村下毛砣园村民小组</v>
          </cell>
        </row>
        <row r="10843">
          <cell r="D10843" t="str">
            <v>431221199110180837</v>
          </cell>
          <cell r="E10843" t="str">
            <v/>
          </cell>
          <cell r="F10843" t="str">
            <v/>
          </cell>
          <cell r="G10843" t="str">
            <v>男</v>
          </cell>
          <cell r="H10843" t="str">
            <v/>
          </cell>
          <cell r="I10843" t="str">
            <v>湖南省中方县铜湾镇三岔村下毛砣园村民小组</v>
          </cell>
        </row>
        <row r="10844">
          <cell r="D10844" t="str">
            <v>433001194708102019</v>
          </cell>
          <cell r="E10844" t="str">
            <v/>
          </cell>
          <cell r="F10844" t="str">
            <v/>
          </cell>
          <cell r="G10844" t="str">
            <v>男</v>
          </cell>
          <cell r="H10844" t="str">
            <v/>
          </cell>
          <cell r="I10844" t="str">
            <v>湖南省中方县铜湾镇三岔村下毛砣园村民小组</v>
          </cell>
        </row>
        <row r="10845">
          <cell r="D10845" t="str">
            <v>433001194708102019</v>
          </cell>
          <cell r="E10845" t="str">
            <v/>
          </cell>
          <cell r="F10845" t="str">
            <v/>
          </cell>
          <cell r="G10845" t="str">
            <v>男</v>
          </cell>
          <cell r="H10845" t="str">
            <v/>
          </cell>
          <cell r="I10845" t="str">
            <v>湖南省中方县铜湾镇三岔村下毛砣园村民小组</v>
          </cell>
        </row>
        <row r="10846">
          <cell r="D10846" t="str">
            <v>433001194808152021</v>
          </cell>
          <cell r="E10846" t="str">
            <v/>
          </cell>
          <cell r="F10846" t="str">
            <v/>
          </cell>
          <cell r="G10846" t="str">
            <v>女</v>
          </cell>
          <cell r="H10846" t="str">
            <v/>
          </cell>
          <cell r="I10846" t="str">
            <v>湖南省中方县铜湾镇三岔村下毛砣园村民小组</v>
          </cell>
        </row>
        <row r="10847">
          <cell r="D10847" t="str">
            <v>433001197407242038</v>
          </cell>
          <cell r="E10847" t="str">
            <v/>
          </cell>
          <cell r="F10847" t="str">
            <v/>
          </cell>
          <cell r="G10847" t="str">
            <v>男</v>
          </cell>
          <cell r="H10847" t="str">
            <v/>
          </cell>
          <cell r="I10847" t="str">
            <v>湖南省中方县铜湾镇三岔村下毛砣园村民小组</v>
          </cell>
        </row>
        <row r="10848">
          <cell r="D10848" t="str">
            <v>431221200007260818</v>
          </cell>
          <cell r="E10848" t="str">
            <v/>
          </cell>
          <cell r="F10848" t="str">
            <v/>
          </cell>
          <cell r="G10848" t="str">
            <v>男</v>
          </cell>
          <cell r="H10848" t="str">
            <v/>
          </cell>
          <cell r="I10848" t="str">
            <v>湖南省中方县铜湾镇三岔村下毛砣园村民小组</v>
          </cell>
        </row>
        <row r="10849">
          <cell r="D10849" t="str">
            <v>433001195108182013</v>
          </cell>
          <cell r="E10849" t="str">
            <v/>
          </cell>
          <cell r="F10849" t="str">
            <v/>
          </cell>
          <cell r="G10849" t="str">
            <v>男</v>
          </cell>
          <cell r="H10849" t="str">
            <v/>
          </cell>
          <cell r="I10849" t="str">
            <v>湖南省中方县铜湾镇三岔村下毛砣园村民小组</v>
          </cell>
        </row>
        <row r="10850">
          <cell r="D10850" t="str">
            <v>433001195508212023</v>
          </cell>
          <cell r="E10850" t="str">
            <v/>
          </cell>
          <cell r="F10850" t="str">
            <v/>
          </cell>
          <cell r="G10850" t="str">
            <v>女</v>
          </cell>
          <cell r="H10850" t="str">
            <v/>
          </cell>
          <cell r="I10850" t="str">
            <v>湖南省中方县铜湾镇三岔村下毛砣园村民小组</v>
          </cell>
        </row>
        <row r="10851">
          <cell r="D10851" t="str">
            <v>433001197909162011</v>
          </cell>
          <cell r="E10851" t="str">
            <v/>
          </cell>
          <cell r="F10851" t="str">
            <v/>
          </cell>
          <cell r="G10851" t="str">
            <v>男</v>
          </cell>
          <cell r="H10851" t="str">
            <v/>
          </cell>
          <cell r="I10851" t="str">
            <v>湖南省中方县铜湾镇三岔村下毛砣园村民小组</v>
          </cell>
        </row>
        <row r="10852">
          <cell r="D10852" t="str">
            <v>433001198202242012</v>
          </cell>
          <cell r="E10852" t="str">
            <v/>
          </cell>
          <cell r="F10852" t="str">
            <v/>
          </cell>
          <cell r="G10852" t="str">
            <v>男</v>
          </cell>
          <cell r="H10852" t="str">
            <v/>
          </cell>
          <cell r="I10852" t="str">
            <v>湖南省中方县铜湾镇三岔村下毛砣园村民小组</v>
          </cell>
        </row>
        <row r="10853">
          <cell r="D10853" t="str">
            <v>433001193110092018</v>
          </cell>
          <cell r="E10853" t="str">
            <v/>
          </cell>
          <cell r="F10853" t="str">
            <v/>
          </cell>
          <cell r="G10853" t="str">
            <v>男</v>
          </cell>
          <cell r="H10853" t="str">
            <v/>
          </cell>
          <cell r="I10853" t="str">
            <v>湖南省中方县铜湾镇三岔村下毛砣园村民小组</v>
          </cell>
        </row>
        <row r="10854">
          <cell r="D10854" t="str">
            <v>433001195701182014</v>
          </cell>
          <cell r="E10854" t="str">
            <v/>
          </cell>
          <cell r="F10854" t="str">
            <v/>
          </cell>
          <cell r="G10854" t="str">
            <v>男</v>
          </cell>
          <cell r="H10854" t="str">
            <v/>
          </cell>
          <cell r="I10854" t="str">
            <v>湖南省中方县铜湾镇三岔村下毛砣园村民小组</v>
          </cell>
        </row>
        <row r="10855">
          <cell r="D10855" t="str">
            <v>431221195702280825</v>
          </cell>
          <cell r="E10855" t="str">
            <v/>
          </cell>
          <cell r="F10855" t="str">
            <v/>
          </cell>
          <cell r="G10855" t="str">
            <v>女</v>
          </cell>
          <cell r="H10855" t="str">
            <v/>
          </cell>
          <cell r="I10855" t="str">
            <v>湖南省中方县铜湾镇三岔村下毛砣园村民小组</v>
          </cell>
        </row>
        <row r="10856">
          <cell r="D10856" t="str">
            <v>43300119811023201X</v>
          </cell>
          <cell r="E10856" t="str">
            <v/>
          </cell>
          <cell r="F10856" t="str">
            <v/>
          </cell>
          <cell r="G10856" t="str">
            <v>男</v>
          </cell>
          <cell r="H10856" t="str">
            <v/>
          </cell>
          <cell r="I10856" t="str">
            <v>湖南省中方县铜湾镇三岔村下毛砣园村民小组</v>
          </cell>
        </row>
        <row r="10857">
          <cell r="D10857" t="str">
            <v>431221198307170814</v>
          </cell>
          <cell r="E10857" t="str">
            <v/>
          </cell>
          <cell r="F10857" t="str">
            <v/>
          </cell>
          <cell r="G10857" t="str">
            <v>男</v>
          </cell>
          <cell r="H10857" t="str">
            <v/>
          </cell>
          <cell r="I10857" t="str">
            <v>湖南省中方县铜湾镇三岔村下毛砣园村民小组</v>
          </cell>
        </row>
        <row r="10858">
          <cell r="D10858" t="str">
            <v>433001196803102016</v>
          </cell>
          <cell r="E10858" t="str">
            <v/>
          </cell>
          <cell r="F10858" t="str">
            <v/>
          </cell>
          <cell r="G10858" t="str">
            <v>男</v>
          </cell>
          <cell r="H10858" t="str">
            <v/>
          </cell>
          <cell r="I10858" t="str">
            <v>湖南省中方县铜湾镇三岔村下毛砣园村民小组</v>
          </cell>
        </row>
        <row r="10859">
          <cell r="D10859" t="str">
            <v>433001196211112018</v>
          </cell>
          <cell r="E10859" t="str">
            <v/>
          </cell>
          <cell r="F10859" t="str">
            <v/>
          </cell>
          <cell r="G10859" t="str">
            <v>男</v>
          </cell>
          <cell r="H10859" t="str">
            <v/>
          </cell>
          <cell r="I10859" t="str">
            <v>湖南省中方县铜湾镇三岔村下毛砣园村民小组</v>
          </cell>
        </row>
        <row r="10860">
          <cell r="D10860" t="str">
            <v>431221198502160830</v>
          </cell>
          <cell r="E10860" t="str">
            <v/>
          </cell>
          <cell r="F10860" t="str">
            <v/>
          </cell>
          <cell r="G10860" t="str">
            <v>男</v>
          </cell>
          <cell r="H10860" t="str">
            <v/>
          </cell>
          <cell r="I10860" t="str">
            <v>湖南省中方县铜湾镇三岔村下毛砣园村民小组</v>
          </cell>
        </row>
        <row r="10861">
          <cell r="D10861" t="str">
            <v>433001196305142023</v>
          </cell>
          <cell r="E10861" t="str">
            <v/>
          </cell>
          <cell r="F10861" t="str">
            <v/>
          </cell>
          <cell r="G10861" t="str">
            <v>女</v>
          </cell>
          <cell r="H10861" t="str">
            <v/>
          </cell>
          <cell r="I10861" t="str">
            <v>湖南省中方县铜湾镇三岔村下毛砣园村民小组</v>
          </cell>
        </row>
        <row r="10862">
          <cell r="D10862" t="str">
            <v>433001198009052014</v>
          </cell>
          <cell r="E10862" t="str">
            <v>4312211514848637</v>
          </cell>
          <cell r="F10862" t="str">
            <v>15386270000</v>
          </cell>
          <cell r="G10862" t="str">
            <v>男</v>
          </cell>
          <cell r="H10862" t="str">
            <v>2</v>
          </cell>
          <cell r="I10862" t="str">
            <v>湖南省中方县铜湾镇三岔村下毛砣园村民小组</v>
          </cell>
        </row>
        <row r="10863">
          <cell r="D10863" t="str">
            <v>433001198009052014</v>
          </cell>
          <cell r="E10863" t="str">
            <v>4312211514848637</v>
          </cell>
          <cell r="F10863" t="str">
            <v>15386270000</v>
          </cell>
          <cell r="G10863" t="str">
            <v>男</v>
          </cell>
          <cell r="H10863" t="str">
            <v>2</v>
          </cell>
          <cell r="I10863" t="str">
            <v>湖南省中方县铜湾镇三岔村下毛砣园村民小组</v>
          </cell>
        </row>
        <row r="10864">
          <cell r="D10864" t="str">
            <v>433001198009052014</v>
          </cell>
          <cell r="E10864" t="str">
            <v>4312211514848637</v>
          </cell>
          <cell r="F10864" t="str">
            <v>15386270000</v>
          </cell>
          <cell r="G10864" t="str">
            <v>男</v>
          </cell>
          <cell r="H10864" t="str">
            <v>2</v>
          </cell>
          <cell r="I10864" t="str">
            <v>湖南省中方县铜湾镇三岔村下毛砣园村民小组</v>
          </cell>
        </row>
        <row r="10865">
          <cell r="D10865" t="str">
            <v>43300119640711201X</v>
          </cell>
          <cell r="E10865" t="str">
            <v/>
          </cell>
          <cell r="F10865" t="str">
            <v/>
          </cell>
          <cell r="G10865" t="str">
            <v>男</v>
          </cell>
          <cell r="H10865" t="str">
            <v/>
          </cell>
          <cell r="I10865" t="str">
            <v>湖南省中方县铜湾镇下毛砣园村民小组</v>
          </cell>
        </row>
        <row r="10866">
          <cell r="D10866" t="str">
            <v>433001196312062048</v>
          </cell>
          <cell r="E10866" t="str">
            <v/>
          </cell>
          <cell r="F10866" t="str">
            <v/>
          </cell>
          <cell r="G10866" t="str">
            <v>女</v>
          </cell>
          <cell r="H10866" t="str">
            <v/>
          </cell>
          <cell r="I10866" t="str">
            <v>湖南省中方县铜湾镇三岔村下毛砣园村民小组</v>
          </cell>
        </row>
        <row r="10867">
          <cell r="D10867" t="str">
            <v>431221199007100851</v>
          </cell>
          <cell r="E10867" t="str">
            <v/>
          </cell>
          <cell r="F10867" t="str">
            <v/>
          </cell>
          <cell r="G10867" t="str">
            <v>男</v>
          </cell>
          <cell r="H10867" t="str">
            <v/>
          </cell>
          <cell r="I10867" t="str">
            <v>湖南省中方县铜湾镇下毛砣园村民小组</v>
          </cell>
        </row>
        <row r="10868">
          <cell r="D10868" t="str">
            <v>43300119490921202X</v>
          </cell>
          <cell r="E10868" t="str">
            <v/>
          </cell>
          <cell r="F10868" t="str">
            <v/>
          </cell>
          <cell r="G10868" t="str">
            <v>女</v>
          </cell>
          <cell r="H10868" t="str">
            <v/>
          </cell>
          <cell r="I10868" t="str">
            <v>湖南省中方县铜湾镇三岔村下毛砣园村民小组</v>
          </cell>
        </row>
        <row r="10869">
          <cell r="D10869" t="str">
            <v>433001197402172018</v>
          </cell>
          <cell r="E10869" t="str">
            <v/>
          </cell>
          <cell r="F10869" t="str">
            <v/>
          </cell>
          <cell r="G10869" t="str">
            <v>男</v>
          </cell>
          <cell r="H10869" t="str">
            <v/>
          </cell>
          <cell r="I10869" t="str">
            <v>湖南省中方县铜湾镇三岔村下毛砣园村民小组</v>
          </cell>
        </row>
        <row r="10870">
          <cell r="D10870" t="str">
            <v>433001197105172011</v>
          </cell>
          <cell r="E10870" t="str">
            <v/>
          </cell>
          <cell r="F10870" t="str">
            <v/>
          </cell>
          <cell r="G10870" t="str">
            <v>男</v>
          </cell>
          <cell r="H10870" t="str">
            <v/>
          </cell>
          <cell r="I10870" t="str">
            <v>湖南省中方县铜湾镇三岔村下毛砣园村民小组</v>
          </cell>
        </row>
        <row r="10871">
          <cell r="D10871" t="str">
            <v>433001197910032011</v>
          </cell>
          <cell r="E10871" t="str">
            <v/>
          </cell>
          <cell r="F10871" t="str">
            <v/>
          </cell>
          <cell r="G10871" t="str">
            <v>男</v>
          </cell>
          <cell r="H10871" t="str">
            <v/>
          </cell>
          <cell r="I10871" t="str">
            <v>湖南省中方县铜湾镇三岔村下毛砣园村民小组</v>
          </cell>
        </row>
        <row r="10872">
          <cell r="D10872" t="str">
            <v>431221198306080841</v>
          </cell>
          <cell r="E10872" t="str">
            <v/>
          </cell>
          <cell r="F10872" t="str">
            <v/>
          </cell>
          <cell r="G10872" t="str">
            <v>女</v>
          </cell>
          <cell r="H10872" t="str">
            <v/>
          </cell>
          <cell r="I10872" t="str">
            <v>湖南省中方县铜湾镇三岔村下毛砣园村民小组</v>
          </cell>
        </row>
        <row r="10873">
          <cell r="D10873" t="str">
            <v>431223198002102426</v>
          </cell>
          <cell r="E10873" t="str">
            <v/>
          </cell>
          <cell r="F10873" t="str">
            <v/>
          </cell>
          <cell r="G10873" t="str">
            <v>女</v>
          </cell>
          <cell r="H10873" t="str">
            <v/>
          </cell>
          <cell r="I10873" t="str">
            <v>湖南省中方县铜湾镇三岔村下毛砣园村民小组</v>
          </cell>
        </row>
        <row r="10874">
          <cell r="D10874" t="str">
            <v>433001196808182019</v>
          </cell>
          <cell r="E10874" t="str">
            <v/>
          </cell>
          <cell r="F10874" t="str">
            <v/>
          </cell>
          <cell r="G10874" t="str">
            <v>男</v>
          </cell>
          <cell r="H10874" t="str">
            <v/>
          </cell>
          <cell r="I10874" t="str">
            <v>中方县铜湾镇麻溪江村下毛砣园村民小组</v>
          </cell>
        </row>
        <row r="10875">
          <cell r="D10875" t="str">
            <v>433001196902272045</v>
          </cell>
          <cell r="E10875" t="str">
            <v/>
          </cell>
          <cell r="F10875" t="str">
            <v/>
          </cell>
          <cell r="G10875" t="str">
            <v>女</v>
          </cell>
          <cell r="H10875" t="str">
            <v/>
          </cell>
          <cell r="I10875" t="str">
            <v>中方县铜湾镇麻溪江村下毛砣园村民小组</v>
          </cell>
        </row>
        <row r="10876">
          <cell r="D10876" t="str">
            <v>431221200205110810</v>
          </cell>
          <cell r="E10876" t="str">
            <v/>
          </cell>
          <cell r="F10876" t="str">
            <v/>
          </cell>
          <cell r="G10876" t="str">
            <v>男</v>
          </cell>
          <cell r="H10876" t="str">
            <v/>
          </cell>
          <cell r="I10876" t="str">
            <v>中方县铜湾镇麻溪江村下毛砣园村民小组</v>
          </cell>
        </row>
        <row r="10877">
          <cell r="D10877" t="str">
            <v>431221199011220821</v>
          </cell>
          <cell r="E10877" t="str">
            <v/>
          </cell>
          <cell r="F10877" t="str">
            <v/>
          </cell>
          <cell r="G10877" t="str">
            <v>女</v>
          </cell>
          <cell r="H10877" t="str">
            <v/>
          </cell>
          <cell r="I10877" t="str">
            <v>中方县铜湾镇麻溪江村下毛砣园村民小组</v>
          </cell>
        </row>
        <row r="10878">
          <cell r="D10878" t="str">
            <v>433001197208242019</v>
          </cell>
          <cell r="E10878" t="str">
            <v/>
          </cell>
          <cell r="F10878" t="str">
            <v/>
          </cell>
          <cell r="G10878" t="str">
            <v>男</v>
          </cell>
          <cell r="H10878" t="str">
            <v/>
          </cell>
          <cell r="I10878" t="str">
            <v>中方县铜湾镇麻溪江村下毛砣园村民小组</v>
          </cell>
        </row>
        <row r="10879">
          <cell r="D10879" t="str">
            <v>431221200905150178</v>
          </cell>
          <cell r="E10879" t="str">
            <v/>
          </cell>
          <cell r="F10879" t="str">
            <v/>
          </cell>
          <cell r="G10879" t="str">
            <v>男</v>
          </cell>
          <cell r="H10879" t="str">
            <v/>
          </cell>
          <cell r="I10879" t="str">
            <v>中方县铜湾镇麻溪江村下毛砣园村民小组</v>
          </cell>
        </row>
        <row r="10880">
          <cell r="D10880" t="str">
            <v>431221201501050036</v>
          </cell>
          <cell r="E10880" t="str">
            <v/>
          </cell>
          <cell r="F10880" t="str">
            <v/>
          </cell>
          <cell r="G10880" t="str">
            <v>男</v>
          </cell>
          <cell r="H10880" t="str">
            <v/>
          </cell>
          <cell r="I10880" t="str">
            <v>中方县铜湾镇麻溪江村下毛砣园村民小组</v>
          </cell>
        </row>
        <row r="10881">
          <cell r="D10881" t="str">
            <v>433001196212162017</v>
          </cell>
          <cell r="E10881" t="str">
            <v/>
          </cell>
          <cell r="F10881" t="str">
            <v/>
          </cell>
          <cell r="G10881" t="str">
            <v>男</v>
          </cell>
          <cell r="H10881" t="str">
            <v/>
          </cell>
          <cell r="I10881" t="str">
            <v>中方县铜湾镇麻溪江村下毛砣园村民小组</v>
          </cell>
        </row>
        <row r="10882">
          <cell r="D10882" t="str">
            <v>433001196201042028</v>
          </cell>
          <cell r="E10882" t="str">
            <v/>
          </cell>
          <cell r="F10882" t="str">
            <v/>
          </cell>
          <cell r="G10882" t="str">
            <v>女</v>
          </cell>
          <cell r="H10882" t="str">
            <v/>
          </cell>
          <cell r="I10882" t="str">
            <v>中方县铜湾镇麻溪江村下毛砣园村民小组</v>
          </cell>
        </row>
        <row r="10883">
          <cell r="D10883" t="str">
            <v>43122119900923081X</v>
          </cell>
          <cell r="E10883" t="str">
            <v/>
          </cell>
          <cell r="F10883" t="str">
            <v>15096236678</v>
          </cell>
          <cell r="G10883" t="str">
            <v>男</v>
          </cell>
          <cell r="H10883" t="str">
            <v>3</v>
          </cell>
          <cell r="I10883" t="str">
            <v>中方县铜湾镇麻溪江村下毛砣园村民小组</v>
          </cell>
        </row>
        <row r="10884">
          <cell r="D10884" t="str">
            <v>43122119900923081X</v>
          </cell>
          <cell r="E10884" t="str">
            <v/>
          </cell>
          <cell r="F10884" t="str">
            <v>15096236678</v>
          </cell>
          <cell r="G10884" t="str">
            <v>男</v>
          </cell>
          <cell r="H10884" t="str">
            <v>3</v>
          </cell>
          <cell r="I10884" t="str">
            <v>中方县铜湾镇麻溪江村下毛砣园村民小组</v>
          </cell>
        </row>
        <row r="10885">
          <cell r="D10885" t="str">
            <v>431221198611150842</v>
          </cell>
          <cell r="E10885" t="str">
            <v/>
          </cell>
          <cell r="F10885" t="str">
            <v/>
          </cell>
          <cell r="G10885" t="str">
            <v>女</v>
          </cell>
          <cell r="H10885" t="str">
            <v/>
          </cell>
          <cell r="I10885" t="str">
            <v>中方县铜湾镇麻溪江村下毛砣园村民小组</v>
          </cell>
        </row>
        <row r="10886">
          <cell r="D10886" t="str">
            <v>431221198808160825</v>
          </cell>
          <cell r="E10886" t="str">
            <v/>
          </cell>
          <cell r="F10886" t="str">
            <v/>
          </cell>
          <cell r="G10886" t="str">
            <v>女</v>
          </cell>
          <cell r="H10886" t="str">
            <v/>
          </cell>
          <cell r="I10886" t="str">
            <v>中方县铜湾镇麻溪江村下毛砣园村民小组</v>
          </cell>
        </row>
        <row r="10887">
          <cell r="D10887" t="str">
            <v>431221201302250123</v>
          </cell>
          <cell r="E10887" t="str">
            <v/>
          </cell>
          <cell r="F10887" t="str">
            <v/>
          </cell>
          <cell r="G10887" t="str">
            <v>女</v>
          </cell>
          <cell r="H10887" t="str">
            <v/>
          </cell>
          <cell r="I10887" t="str">
            <v>中方县铜湾镇麻溪江村下毛砣园村民小组</v>
          </cell>
        </row>
        <row r="10888">
          <cell r="D10888" t="str">
            <v>431221201111110064</v>
          </cell>
          <cell r="E10888" t="str">
            <v/>
          </cell>
          <cell r="F10888" t="str">
            <v/>
          </cell>
          <cell r="G10888" t="str">
            <v>女</v>
          </cell>
          <cell r="H10888" t="str">
            <v/>
          </cell>
          <cell r="I10888" t="str">
            <v>中方县铜湾镇麻溪江村下毛砣园村民小组</v>
          </cell>
        </row>
        <row r="10889">
          <cell r="D10889" t="str">
            <v>431221200807110113</v>
          </cell>
          <cell r="E10889" t="str">
            <v/>
          </cell>
          <cell r="F10889" t="str">
            <v/>
          </cell>
          <cell r="G10889" t="str">
            <v>男</v>
          </cell>
          <cell r="H10889" t="str">
            <v/>
          </cell>
          <cell r="I10889" t="str">
            <v>中方县铜湾镇麻溪江村下毛砣园村民小组</v>
          </cell>
        </row>
        <row r="10890">
          <cell r="D10890" t="str">
            <v>431221200304232442</v>
          </cell>
          <cell r="E10890" t="str">
            <v/>
          </cell>
          <cell r="F10890" t="str">
            <v/>
          </cell>
          <cell r="G10890" t="str">
            <v>女</v>
          </cell>
          <cell r="H10890" t="str">
            <v/>
          </cell>
          <cell r="I10890" t="str">
            <v>中方县铜湾镇麻溪江村下毛砣园村民小组</v>
          </cell>
        </row>
        <row r="10891">
          <cell r="D10891" t="str">
            <v>431221200606140076</v>
          </cell>
          <cell r="E10891" t="str">
            <v/>
          </cell>
          <cell r="F10891" t="str">
            <v/>
          </cell>
          <cell r="G10891" t="str">
            <v>男</v>
          </cell>
          <cell r="H10891" t="str">
            <v/>
          </cell>
          <cell r="I10891" t="str">
            <v>中方县铜湾镇麻溪江村下毛砣园村民小组</v>
          </cell>
        </row>
        <row r="10892">
          <cell r="D10892" t="str">
            <v>433001195608282061</v>
          </cell>
          <cell r="E10892" t="str">
            <v/>
          </cell>
          <cell r="F10892" t="str">
            <v/>
          </cell>
          <cell r="G10892" t="str">
            <v>女</v>
          </cell>
          <cell r="H10892" t="str">
            <v/>
          </cell>
          <cell r="I10892" t="str">
            <v>中方县铜湾镇麻溪江村下毛砣园村民小组</v>
          </cell>
        </row>
        <row r="10893">
          <cell r="D10893" t="str">
            <v>43122119890817081X</v>
          </cell>
          <cell r="E10893" t="str">
            <v/>
          </cell>
          <cell r="F10893" t="str">
            <v/>
          </cell>
          <cell r="G10893" t="str">
            <v>男</v>
          </cell>
          <cell r="H10893" t="str">
            <v/>
          </cell>
          <cell r="I10893" t="str">
            <v>中方县铜湾镇麻溪江村下毛砣园村民小组</v>
          </cell>
        </row>
        <row r="10894">
          <cell r="D10894" t="str">
            <v>431221201405040153</v>
          </cell>
          <cell r="E10894" t="str">
            <v/>
          </cell>
          <cell r="F10894" t="str">
            <v/>
          </cell>
          <cell r="G10894" t="str">
            <v>男</v>
          </cell>
          <cell r="H10894" t="str">
            <v/>
          </cell>
          <cell r="I10894" t="str">
            <v>中方县铜湾镇麻溪江村下毛砣园村民小组</v>
          </cell>
        </row>
        <row r="10895">
          <cell r="D10895" t="str">
            <v>431221201110220085</v>
          </cell>
          <cell r="E10895" t="str">
            <v/>
          </cell>
          <cell r="F10895" t="str">
            <v/>
          </cell>
          <cell r="G10895" t="str">
            <v>女</v>
          </cell>
          <cell r="H10895" t="str">
            <v/>
          </cell>
          <cell r="I10895" t="str">
            <v>中方县铜湾镇麻溪江村下毛砣园村民小组</v>
          </cell>
        </row>
        <row r="10896">
          <cell r="D10896" t="str">
            <v>431221201406010191</v>
          </cell>
          <cell r="E10896" t="str">
            <v/>
          </cell>
          <cell r="F10896" t="str">
            <v/>
          </cell>
          <cell r="G10896" t="str">
            <v>男</v>
          </cell>
          <cell r="H10896" t="str">
            <v/>
          </cell>
          <cell r="I10896" t="str">
            <v>中方县铜湾镇麻溪江村下毛砣园村民小组</v>
          </cell>
        </row>
        <row r="10897">
          <cell r="D10897" t="str">
            <v>431221201104210112</v>
          </cell>
          <cell r="E10897" t="str">
            <v/>
          </cell>
          <cell r="F10897" t="str">
            <v/>
          </cell>
          <cell r="G10897" t="str">
            <v>男</v>
          </cell>
          <cell r="H10897" t="str">
            <v/>
          </cell>
          <cell r="I10897" t="str">
            <v>中方县铜湾镇麻溪江村下毛砣园村民小组</v>
          </cell>
        </row>
        <row r="10898">
          <cell r="D10898" t="str">
            <v>433001196812182011</v>
          </cell>
          <cell r="E10898" t="str">
            <v/>
          </cell>
          <cell r="F10898" t="str">
            <v/>
          </cell>
          <cell r="G10898" t="str">
            <v>男</v>
          </cell>
          <cell r="H10898" t="str">
            <v/>
          </cell>
          <cell r="I10898" t="str">
            <v>中方县铜湾镇麻溪江村下毛砣园村民小组</v>
          </cell>
        </row>
        <row r="10899">
          <cell r="D10899" t="str">
            <v>431221200303170817</v>
          </cell>
          <cell r="E10899" t="str">
            <v/>
          </cell>
          <cell r="F10899" t="str">
            <v/>
          </cell>
          <cell r="G10899" t="str">
            <v>男</v>
          </cell>
          <cell r="H10899" t="str">
            <v/>
          </cell>
          <cell r="I10899" t="str">
            <v>中方县铜湾镇麻溪江村下毛砣园村民小组</v>
          </cell>
        </row>
        <row r="10900">
          <cell r="D10900" t="str">
            <v>433001196809232030</v>
          </cell>
          <cell r="E10900" t="str">
            <v>100000574829361</v>
          </cell>
          <cell r="F10900" t="str">
            <v>18273853609</v>
          </cell>
          <cell r="G10900" t="str">
            <v>男</v>
          </cell>
          <cell r="H10900" t="str">
            <v>4</v>
          </cell>
          <cell r="I10900" t="str">
            <v>中方县铜湾镇麻溪江村下毛砣园村民小组</v>
          </cell>
        </row>
        <row r="10901">
          <cell r="D10901" t="str">
            <v>433001196809232030</v>
          </cell>
          <cell r="E10901" t="str">
            <v>100000574829361</v>
          </cell>
          <cell r="F10901" t="str">
            <v>18273853609</v>
          </cell>
          <cell r="G10901" t="str">
            <v>男</v>
          </cell>
          <cell r="H10901" t="str">
            <v>4</v>
          </cell>
          <cell r="I10901" t="str">
            <v>中方县铜湾镇麻溪江村下毛砣园村民小组</v>
          </cell>
        </row>
        <row r="10902">
          <cell r="D10902" t="str">
            <v>43300119700204202X</v>
          </cell>
          <cell r="E10902" t="str">
            <v>100000574829361</v>
          </cell>
          <cell r="F10902" t="str">
            <v/>
          </cell>
          <cell r="G10902" t="str">
            <v>女</v>
          </cell>
          <cell r="H10902" t="str">
            <v>4</v>
          </cell>
          <cell r="I10902" t="str">
            <v>中方县铜湾镇麻溪江村下毛砣园村民小组</v>
          </cell>
        </row>
        <row r="10903">
          <cell r="D10903" t="str">
            <v>43122119911024081X</v>
          </cell>
          <cell r="E10903" t="str">
            <v>100000574829361</v>
          </cell>
          <cell r="F10903" t="str">
            <v/>
          </cell>
          <cell r="G10903" t="str">
            <v>男</v>
          </cell>
          <cell r="H10903" t="str">
            <v>4</v>
          </cell>
          <cell r="I10903" t="str">
            <v>中方县铜湾镇麻溪江村下毛砣园村民小组</v>
          </cell>
        </row>
        <row r="10904">
          <cell r="D10904" t="str">
            <v>43122119890615084X</v>
          </cell>
          <cell r="E10904" t="str">
            <v>100000574829361</v>
          </cell>
          <cell r="F10904" t="str">
            <v/>
          </cell>
          <cell r="G10904" t="str">
            <v>女</v>
          </cell>
          <cell r="H10904" t="str">
            <v>4</v>
          </cell>
          <cell r="I10904" t="str">
            <v>中方县铜湾镇麻溪江村下毛砣园村民小组</v>
          </cell>
        </row>
        <row r="10905">
          <cell r="D10905" t="str">
            <v>431221200011050821</v>
          </cell>
          <cell r="E10905" t="str">
            <v/>
          </cell>
          <cell r="F10905" t="str">
            <v/>
          </cell>
          <cell r="G10905" t="str">
            <v>女</v>
          </cell>
          <cell r="H10905" t="str">
            <v/>
          </cell>
          <cell r="I10905" t="str">
            <v>中方县铜湾镇麻溪江村下毛砣园村民小组</v>
          </cell>
        </row>
        <row r="10906">
          <cell r="D10906" t="str">
            <v>431221199104180822</v>
          </cell>
          <cell r="E10906" t="str">
            <v/>
          </cell>
          <cell r="F10906" t="str">
            <v/>
          </cell>
          <cell r="G10906" t="str">
            <v>女</v>
          </cell>
          <cell r="H10906" t="str">
            <v/>
          </cell>
          <cell r="I10906" t="str">
            <v>中方县铜湾镇麻溪江村下毛砣园村民小组</v>
          </cell>
        </row>
        <row r="10907">
          <cell r="D10907" t="str">
            <v>431221201407230110</v>
          </cell>
          <cell r="E10907" t="str">
            <v/>
          </cell>
          <cell r="F10907" t="str">
            <v/>
          </cell>
          <cell r="G10907" t="str">
            <v>男</v>
          </cell>
          <cell r="H10907" t="str">
            <v/>
          </cell>
          <cell r="I10907" t="str">
            <v>中方县铜湾镇麻溪江村下毛砣园村民小组</v>
          </cell>
        </row>
        <row r="10908">
          <cell r="D10908" t="str">
            <v>433001194510072010</v>
          </cell>
          <cell r="E10908" t="str">
            <v/>
          </cell>
          <cell r="F10908" t="str">
            <v/>
          </cell>
          <cell r="G10908" t="str">
            <v>男</v>
          </cell>
          <cell r="H10908" t="str">
            <v/>
          </cell>
          <cell r="I10908" t="str">
            <v>中方县铜湾镇麻溪江村下毛砣园村民小组</v>
          </cell>
        </row>
        <row r="10909">
          <cell r="D10909" t="str">
            <v>433001195111072026</v>
          </cell>
          <cell r="E10909" t="str">
            <v/>
          </cell>
          <cell r="F10909" t="str">
            <v/>
          </cell>
          <cell r="G10909" t="str">
            <v>女</v>
          </cell>
          <cell r="H10909" t="str">
            <v/>
          </cell>
          <cell r="I10909" t="str">
            <v>中方县铜湾镇麻溪江村下毛砣园村民小组</v>
          </cell>
        </row>
        <row r="10910">
          <cell r="D10910" t="str">
            <v>433001197807232082</v>
          </cell>
          <cell r="E10910" t="str">
            <v/>
          </cell>
          <cell r="F10910" t="str">
            <v/>
          </cell>
          <cell r="G10910" t="str">
            <v>女</v>
          </cell>
          <cell r="H10910" t="str">
            <v/>
          </cell>
          <cell r="I10910" t="str">
            <v>中方县铜湾镇麻溪江村下毛砣园村民小组</v>
          </cell>
        </row>
        <row r="10911">
          <cell r="D10911" t="str">
            <v>431221200601100040</v>
          </cell>
          <cell r="E10911" t="str">
            <v/>
          </cell>
          <cell r="F10911" t="str">
            <v/>
          </cell>
          <cell r="G10911" t="str">
            <v>女</v>
          </cell>
          <cell r="H10911" t="str">
            <v/>
          </cell>
          <cell r="I10911" t="str">
            <v>中方县铜湾镇麻溪江村下毛砣园村民小组</v>
          </cell>
        </row>
        <row r="10912">
          <cell r="D10912" t="str">
            <v>431221200804280109</v>
          </cell>
          <cell r="E10912" t="str">
            <v/>
          </cell>
          <cell r="F10912" t="str">
            <v/>
          </cell>
          <cell r="G10912" t="str">
            <v>女</v>
          </cell>
          <cell r="H10912" t="str">
            <v/>
          </cell>
          <cell r="I10912" t="str">
            <v>中方县铜湾镇麻溪江村下毛砣园村民小组</v>
          </cell>
        </row>
        <row r="10913">
          <cell r="D10913" t="str">
            <v>43122120070123007X</v>
          </cell>
          <cell r="E10913" t="str">
            <v/>
          </cell>
          <cell r="F10913" t="str">
            <v/>
          </cell>
          <cell r="G10913" t="str">
            <v>男</v>
          </cell>
          <cell r="H10913" t="str">
            <v/>
          </cell>
          <cell r="I10913" t="str">
            <v>中方县铜湾镇麻溪江村下毛砣园村民小组</v>
          </cell>
        </row>
        <row r="10914">
          <cell r="D10914" t="str">
            <v>431221201005290014</v>
          </cell>
          <cell r="E10914" t="str">
            <v>100000574843835</v>
          </cell>
          <cell r="F10914" t="str">
            <v/>
          </cell>
          <cell r="G10914" t="str">
            <v>男</v>
          </cell>
          <cell r="H10914" t="str">
            <v>3</v>
          </cell>
          <cell r="I10914" t="str">
            <v>中方县铜湾镇麻溪江村下毛砣园村民小组</v>
          </cell>
        </row>
        <row r="10915">
          <cell r="D10915" t="str">
            <v>433001196809132021</v>
          </cell>
          <cell r="E10915" t="str">
            <v/>
          </cell>
          <cell r="F10915" t="str">
            <v/>
          </cell>
          <cell r="G10915" t="str">
            <v>女</v>
          </cell>
          <cell r="H10915" t="str">
            <v/>
          </cell>
          <cell r="I10915" t="str">
            <v>中方县铜湾镇麻溪江村下毛砣园村民小组</v>
          </cell>
        </row>
        <row r="10916">
          <cell r="D10916" t="str">
            <v>431221200411080114</v>
          </cell>
          <cell r="E10916" t="str">
            <v/>
          </cell>
          <cell r="F10916" t="str">
            <v/>
          </cell>
          <cell r="G10916" t="str">
            <v>男</v>
          </cell>
          <cell r="H10916" t="str">
            <v/>
          </cell>
          <cell r="I10916" t="str">
            <v>中方县铜湾镇麻溪江村下毛砣园村民小组</v>
          </cell>
        </row>
        <row r="10917">
          <cell r="D10917" t="str">
            <v>431221201401270103</v>
          </cell>
          <cell r="E10917" t="str">
            <v/>
          </cell>
          <cell r="F10917" t="str">
            <v/>
          </cell>
          <cell r="G10917" t="str">
            <v>女</v>
          </cell>
          <cell r="H10917" t="str">
            <v/>
          </cell>
          <cell r="I10917" t="str">
            <v>中方县铜湾镇麻溪江村下毛砣园村民小组</v>
          </cell>
        </row>
        <row r="10918">
          <cell r="D10918" t="str">
            <v>43300119260712202X</v>
          </cell>
          <cell r="E10918" t="str">
            <v/>
          </cell>
          <cell r="F10918" t="str">
            <v/>
          </cell>
          <cell r="G10918" t="str">
            <v>女</v>
          </cell>
          <cell r="H10918" t="str">
            <v/>
          </cell>
          <cell r="I10918" t="str">
            <v>中方县铜湾镇麻溪江村下毛砣园村民小组</v>
          </cell>
        </row>
        <row r="10919">
          <cell r="D10919" t="str">
            <v>431221196304093439</v>
          </cell>
          <cell r="E10919" t="str">
            <v/>
          </cell>
          <cell r="F10919" t="str">
            <v/>
          </cell>
          <cell r="G10919" t="str">
            <v>男</v>
          </cell>
          <cell r="H10919" t="str">
            <v/>
          </cell>
          <cell r="I10919" t="str">
            <v>中方县铜湾镇麻溪江村下毛砣园村民小组</v>
          </cell>
        </row>
        <row r="10920">
          <cell r="D10920" t="str">
            <v>431221198901150859</v>
          </cell>
          <cell r="E10920" t="str">
            <v/>
          </cell>
          <cell r="F10920" t="str">
            <v/>
          </cell>
          <cell r="G10920" t="str">
            <v>男</v>
          </cell>
          <cell r="H10920" t="str">
            <v/>
          </cell>
          <cell r="I10920" t="str">
            <v>湖南省中方县铜湾镇三岔村上三岔村民小组</v>
          </cell>
        </row>
        <row r="10921">
          <cell r="D10921" t="str">
            <v>431221198901150859</v>
          </cell>
          <cell r="E10921" t="str">
            <v/>
          </cell>
          <cell r="F10921" t="str">
            <v/>
          </cell>
          <cell r="G10921" t="str">
            <v>男</v>
          </cell>
          <cell r="H10921" t="str">
            <v/>
          </cell>
          <cell r="I10921" t="str">
            <v>湖南省中方县铜湾镇三岔村上三岔村民小组</v>
          </cell>
        </row>
        <row r="10922">
          <cell r="D10922" t="str">
            <v>431281199104027023</v>
          </cell>
          <cell r="E10922" t="str">
            <v/>
          </cell>
          <cell r="F10922" t="str">
            <v/>
          </cell>
          <cell r="G10922" t="str">
            <v>女</v>
          </cell>
          <cell r="H10922" t="str">
            <v/>
          </cell>
          <cell r="I10922" t="str">
            <v>湖南省洪江市桂花园乡滩头村茶山冲组6号</v>
          </cell>
        </row>
        <row r="10923">
          <cell r="D10923" t="str">
            <v>433001196302032013</v>
          </cell>
          <cell r="E10923" t="str">
            <v/>
          </cell>
          <cell r="F10923" t="str">
            <v/>
          </cell>
          <cell r="G10923" t="str">
            <v>男</v>
          </cell>
          <cell r="H10923" t="str">
            <v/>
          </cell>
          <cell r="I10923" t="str">
            <v>湖南省中方县铜湾镇三岔村上三岔村民小组</v>
          </cell>
        </row>
        <row r="10924">
          <cell r="D10924" t="str">
            <v>433001196302032013</v>
          </cell>
          <cell r="E10924" t="str">
            <v/>
          </cell>
          <cell r="F10924" t="str">
            <v/>
          </cell>
          <cell r="G10924" t="str">
            <v>男</v>
          </cell>
          <cell r="H10924" t="str">
            <v/>
          </cell>
          <cell r="I10924" t="str">
            <v>湖南省中方县铜湾镇三岔村上三岔村民小组</v>
          </cell>
        </row>
        <row r="10925">
          <cell r="D10925" t="str">
            <v>43122119850425083X</v>
          </cell>
          <cell r="E10925" t="str">
            <v/>
          </cell>
          <cell r="F10925" t="str">
            <v/>
          </cell>
          <cell r="G10925" t="str">
            <v>男</v>
          </cell>
          <cell r="H10925" t="str">
            <v/>
          </cell>
          <cell r="I10925" t="str">
            <v>湖南省中方县铜湾镇三岔村上三岔村民小组</v>
          </cell>
        </row>
        <row r="10926">
          <cell r="D10926" t="str">
            <v>431221198702240827</v>
          </cell>
          <cell r="E10926" t="str">
            <v/>
          </cell>
          <cell r="F10926" t="str">
            <v/>
          </cell>
          <cell r="G10926" t="str">
            <v>女</v>
          </cell>
          <cell r="H10926" t="str">
            <v/>
          </cell>
          <cell r="I10926" t="str">
            <v>湖南省中方县铜湾镇思坪村中心村民小组</v>
          </cell>
        </row>
        <row r="10927">
          <cell r="D10927" t="str">
            <v>431221197110160829</v>
          </cell>
          <cell r="E10927" t="str">
            <v/>
          </cell>
          <cell r="F10927" t="str">
            <v/>
          </cell>
          <cell r="G10927" t="str">
            <v>女</v>
          </cell>
          <cell r="H10927" t="str">
            <v/>
          </cell>
          <cell r="I10927" t="str">
            <v>湖南省中方县铜湾镇三岔村上三岔村民小组</v>
          </cell>
        </row>
        <row r="10928">
          <cell r="D10928" t="str">
            <v>433001195010162022</v>
          </cell>
          <cell r="E10928" t="str">
            <v/>
          </cell>
          <cell r="F10928" t="str">
            <v/>
          </cell>
          <cell r="G10928" t="str">
            <v>女</v>
          </cell>
          <cell r="H10928" t="str">
            <v/>
          </cell>
          <cell r="I10928" t="str">
            <v>湖南省中方县铜湾镇三岔村上三岔村民小组</v>
          </cell>
        </row>
        <row r="10929">
          <cell r="D10929" t="str">
            <v>433001195707132018</v>
          </cell>
          <cell r="E10929" t="str">
            <v>3125086421</v>
          </cell>
          <cell r="F10929" t="str">
            <v>15007423272</v>
          </cell>
          <cell r="G10929" t="str">
            <v>男</v>
          </cell>
          <cell r="H10929" t="str">
            <v>2</v>
          </cell>
          <cell r="I10929" t="str">
            <v>湖南省中方县铜湾镇三岔村上三岔村民小组</v>
          </cell>
        </row>
        <row r="10930">
          <cell r="D10930" t="str">
            <v>433001195707132018</v>
          </cell>
          <cell r="E10930" t="str">
            <v>3125086421</v>
          </cell>
          <cell r="F10930" t="str">
            <v>15007423272</v>
          </cell>
          <cell r="G10930" t="str">
            <v>男</v>
          </cell>
          <cell r="H10930" t="str">
            <v>2</v>
          </cell>
          <cell r="I10930" t="str">
            <v>湖南省中方县铜湾镇三岔村上三岔村民小组</v>
          </cell>
        </row>
        <row r="10931">
          <cell r="D10931" t="str">
            <v>433001196208202020</v>
          </cell>
          <cell r="E10931" t="str">
            <v>3125086421</v>
          </cell>
          <cell r="F10931" t="str">
            <v/>
          </cell>
          <cell r="G10931" t="str">
            <v>女</v>
          </cell>
          <cell r="H10931" t="str">
            <v>2</v>
          </cell>
          <cell r="I10931" t="str">
            <v>湖南省中方县铜湾镇三岔村上三岔村民小组</v>
          </cell>
        </row>
        <row r="10932">
          <cell r="D10932" t="str">
            <v>433001196412262020</v>
          </cell>
          <cell r="E10932" t="str">
            <v/>
          </cell>
          <cell r="F10932" t="str">
            <v/>
          </cell>
          <cell r="G10932" t="str">
            <v>女</v>
          </cell>
          <cell r="H10932" t="str">
            <v/>
          </cell>
          <cell r="I10932" t="str">
            <v>湖南省中方县铜湾镇三岔村上三岔村民小组</v>
          </cell>
        </row>
        <row r="10933">
          <cell r="D10933" t="str">
            <v>431221199108040819</v>
          </cell>
          <cell r="E10933" t="str">
            <v/>
          </cell>
          <cell r="F10933" t="str">
            <v/>
          </cell>
          <cell r="G10933" t="str">
            <v>男</v>
          </cell>
          <cell r="H10933" t="str">
            <v/>
          </cell>
          <cell r="I10933" t="str">
            <v>湖南省中方县铜湾镇山岔村上三岔村民小组</v>
          </cell>
        </row>
        <row r="10934">
          <cell r="D10934" t="str">
            <v>43300119440322201X</v>
          </cell>
          <cell r="E10934" t="str">
            <v>100000574823991</v>
          </cell>
          <cell r="F10934" t="str">
            <v>15616929310</v>
          </cell>
          <cell r="G10934" t="str">
            <v>男</v>
          </cell>
          <cell r="H10934" t="str">
            <v>3</v>
          </cell>
          <cell r="I10934" t="str">
            <v>湖南省中方县铜湾镇三岔村上三岔村民小组</v>
          </cell>
        </row>
        <row r="10935">
          <cell r="D10935" t="str">
            <v>43300119440322201X</v>
          </cell>
          <cell r="E10935" t="str">
            <v>100000574823991</v>
          </cell>
          <cell r="F10935" t="str">
            <v>15616929310</v>
          </cell>
          <cell r="G10935" t="str">
            <v>男</v>
          </cell>
          <cell r="H10935" t="str">
            <v>3</v>
          </cell>
          <cell r="I10935" t="str">
            <v>湖南省中方县铜湾镇三岔村上三岔村民小组</v>
          </cell>
        </row>
        <row r="10936">
          <cell r="D10936" t="str">
            <v>433001194610152026</v>
          </cell>
          <cell r="E10936" t="str">
            <v>100000574823991</v>
          </cell>
          <cell r="F10936" t="str">
            <v/>
          </cell>
          <cell r="G10936" t="str">
            <v>女</v>
          </cell>
          <cell r="H10936" t="str">
            <v>3</v>
          </cell>
          <cell r="I10936" t="str">
            <v>湖南省中方县铜湾镇三岔村上三岔村民小组</v>
          </cell>
        </row>
        <row r="10937">
          <cell r="D10937" t="str">
            <v>431221199908224237</v>
          </cell>
          <cell r="E10937" t="str">
            <v>100000574823991</v>
          </cell>
          <cell r="F10937" t="str">
            <v/>
          </cell>
          <cell r="G10937" t="str">
            <v>男</v>
          </cell>
          <cell r="H10937" t="str">
            <v>3</v>
          </cell>
          <cell r="I10937" t="str">
            <v>湖南省中方县铜湾镇三岔村上三岔村民小组</v>
          </cell>
        </row>
        <row r="10938">
          <cell r="D10938" t="str">
            <v>433001196904082050</v>
          </cell>
          <cell r="E10938" t="str">
            <v>4900000116049243</v>
          </cell>
          <cell r="F10938" t="str">
            <v>15974008019</v>
          </cell>
          <cell r="G10938" t="str">
            <v>男</v>
          </cell>
          <cell r="H10938" t="str">
            <v>4</v>
          </cell>
          <cell r="I10938" t="str">
            <v>湖南省中方县铜湾镇三岔村上三岔村民小组</v>
          </cell>
        </row>
        <row r="10939">
          <cell r="D10939" t="str">
            <v>433001196904082050</v>
          </cell>
          <cell r="E10939" t="str">
            <v>4900000116049243</v>
          </cell>
          <cell r="F10939" t="str">
            <v>15974008019</v>
          </cell>
          <cell r="G10939" t="str">
            <v>男</v>
          </cell>
          <cell r="H10939" t="str">
            <v>4</v>
          </cell>
          <cell r="I10939" t="str">
            <v>湖南省中方县铜湾镇三岔村上三岔村民小组</v>
          </cell>
        </row>
        <row r="10940">
          <cell r="D10940" t="str">
            <v>433001193910302028</v>
          </cell>
          <cell r="E10940" t="str">
            <v/>
          </cell>
          <cell r="F10940" t="str">
            <v/>
          </cell>
          <cell r="G10940" t="str">
            <v>女</v>
          </cell>
          <cell r="H10940" t="str">
            <v/>
          </cell>
          <cell r="I10940" t="str">
            <v>湖南省中方县铜湾镇山岔村上三岔村民小组</v>
          </cell>
        </row>
        <row r="10941">
          <cell r="D10941" t="str">
            <v>431221198806230818</v>
          </cell>
          <cell r="E10941" t="str">
            <v/>
          </cell>
          <cell r="F10941" t="str">
            <v/>
          </cell>
          <cell r="G10941" t="str">
            <v>男</v>
          </cell>
          <cell r="H10941" t="str">
            <v/>
          </cell>
          <cell r="I10941" t="str">
            <v>湖南省中方县铜湾镇山岔村上三岔村民小组</v>
          </cell>
        </row>
        <row r="10942">
          <cell r="D10942" t="str">
            <v>43300119641108201X</v>
          </cell>
          <cell r="E10942" t="str">
            <v/>
          </cell>
          <cell r="F10942" t="str">
            <v/>
          </cell>
          <cell r="G10942" t="str">
            <v>男</v>
          </cell>
          <cell r="H10942" t="str">
            <v/>
          </cell>
          <cell r="I10942" t="str">
            <v>湖南省中方县铜湾镇三岔村上三岔组</v>
          </cell>
        </row>
        <row r="10943">
          <cell r="D10943" t="str">
            <v>433001196503112028</v>
          </cell>
          <cell r="E10943" t="str">
            <v/>
          </cell>
          <cell r="F10943" t="str">
            <v/>
          </cell>
          <cell r="G10943" t="str">
            <v>女</v>
          </cell>
          <cell r="H10943" t="str">
            <v/>
          </cell>
          <cell r="I10943" t="str">
            <v>湖南省中方县铜湾镇三岔村上三岔组</v>
          </cell>
        </row>
        <row r="10944">
          <cell r="D10944" t="str">
            <v>433001193703102015</v>
          </cell>
          <cell r="E10944" t="str">
            <v/>
          </cell>
          <cell r="F10944" t="str">
            <v/>
          </cell>
          <cell r="G10944" t="str">
            <v>男</v>
          </cell>
          <cell r="H10944" t="str">
            <v/>
          </cell>
          <cell r="I10944" t="str">
            <v>湖南省中方县铜湾镇三岔村上三岔村民小组</v>
          </cell>
        </row>
        <row r="10945">
          <cell r="D10945" t="str">
            <v>433001193904242022</v>
          </cell>
          <cell r="E10945" t="str">
            <v/>
          </cell>
          <cell r="F10945" t="str">
            <v/>
          </cell>
          <cell r="G10945" t="str">
            <v>女</v>
          </cell>
          <cell r="H10945" t="str">
            <v/>
          </cell>
          <cell r="I10945" t="str">
            <v>湖南省中方县铜湾镇三岔村上三岔村民小组</v>
          </cell>
        </row>
        <row r="10946">
          <cell r="D10946" t="str">
            <v>433001195209052015</v>
          </cell>
          <cell r="E10946" t="str">
            <v/>
          </cell>
          <cell r="F10946" t="str">
            <v/>
          </cell>
          <cell r="G10946" t="str">
            <v>男</v>
          </cell>
          <cell r="H10946" t="str">
            <v/>
          </cell>
          <cell r="I10946" t="str">
            <v>湖南省中方县铜湾镇三岔村上三岔村民小组</v>
          </cell>
        </row>
        <row r="10947">
          <cell r="D10947" t="str">
            <v>433001195504132026</v>
          </cell>
          <cell r="E10947" t="str">
            <v/>
          </cell>
          <cell r="F10947" t="str">
            <v/>
          </cell>
          <cell r="G10947" t="str">
            <v>女</v>
          </cell>
          <cell r="H10947" t="str">
            <v/>
          </cell>
          <cell r="I10947" t="str">
            <v>湖南省中方县铜湾镇三岔村上三岔村民小组</v>
          </cell>
        </row>
        <row r="10948">
          <cell r="D10948" t="str">
            <v>431221199012090838</v>
          </cell>
          <cell r="E10948" t="str">
            <v/>
          </cell>
          <cell r="F10948" t="str">
            <v/>
          </cell>
          <cell r="G10948" t="str">
            <v>男</v>
          </cell>
          <cell r="H10948" t="str">
            <v/>
          </cell>
          <cell r="I10948" t="str">
            <v>湖南省中方县铜湾镇三岔村上三岔村民小组</v>
          </cell>
        </row>
        <row r="10949">
          <cell r="D10949" t="str">
            <v>43300119551030201X</v>
          </cell>
          <cell r="E10949" t="str">
            <v/>
          </cell>
          <cell r="F10949" t="str">
            <v/>
          </cell>
          <cell r="G10949" t="str">
            <v>男</v>
          </cell>
          <cell r="H10949" t="str">
            <v/>
          </cell>
          <cell r="I10949" t="str">
            <v>湖南省中方县铜湾镇三岔村上三岔村民小组</v>
          </cell>
        </row>
        <row r="10950">
          <cell r="D10950" t="str">
            <v>43300119551030201X</v>
          </cell>
          <cell r="E10950" t="str">
            <v/>
          </cell>
          <cell r="F10950" t="str">
            <v/>
          </cell>
          <cell r="G10950" t="str">
            <v>男</v>
          </cell>
          <cell r="H10950" t="str">
            <v/>
          </cell>
          <cell r="I10950" t="str">
            <v>湖南省中方县铜湾镇三岔村上三岔村民小组</v>
          </cell>
        </row>
        <row r="10951">
          <cell r="D10951" t="str">
            <v>433001195605292029</v>
          </cell>
          <cell r="E10951" t="str">
            <v/>
          </cell>
          <cell r="F10951" t="str">
            <v/>
          </cell>
          <cell r="G10951" t="str">
            <v>女</v>
          </cell>
          <cell r="H10951" t="str">
            <v/>
          </cell>
          <cell r="I10951" t="str">
            <v>湖南省中方县铜湾镇三岔村上三岔村民小组</v>
          </cell>
        </row>
        <row r="10952">
          <cell r="D10952" t="str">
            <v>433001196109102016</v>
          </cell>
          <cell r="E10952" t="str">
            <v/>
          </cell>
          <cell r="F10952" t="str">
            <v/>
          </cell>
          <cell r="G10952" t="str">
            <v>男</v>
          </cell>
          <cell r="H10952" t="str">
            <v/>
          </cell>
          <cell r="I10952" t="str">
            <v>湖南省中方县铜湾镇三岔村上三岔村民小组</v>
          </cell>
        </row>
        <row r="10953">
          <cell r="D10953" t="str">
            <v>433001196109102016</v>
          </cell>
          <cell r="E10953" t="str">
            <v/>
          </cell>
          <cell r="F10953" t="str">
            <v/>
          </cell>
          <cell r="G10953" t="str">
            <v>男</v>
          </cell>
          <cell r="H10953" t="str">
            <v/>
          </cell>
          <cell r="I10953" t="str">
            <v>湖南省中方县铜湾镇三岔村上三岔村民小组</v>
          </cell>
        </row>
        <row r="10954">
          <cell r="D10954" t="str">
            <v>433001193111112017</v>
          </cell>
          <cell r="E10954" t="str">
            <v>100000574833395</v>
          </cell>
          <cell r="F10954" t="str">
            <v>15674533528</v>
          </cell>
          <cell r="G10954" t="str">
            <v>男</v>
          </cell>
          <cell r="H10954" t="str">
            <v>2</v>
          </cell>
          <cell r="I10954" t="str">
            <v>湖南省中方县铜湾镇三岔村上三岔村民小组</v>
          </cell>
        </row>
        <row r="10955">
          <cell r="D10955" t="str">
            <v>433001193111112017</v>
          </cell>
          <cell r="E10955" t="str">
            <v>100000574833395</v>
          </cell>
          <cell r="F10955" t="str">
            <v>15674533528</v>
          </cell>
          <cell r="G10955" t="str">
            <v>男</v>
          </cell>
          <cell r="H10955" t="str">
            <v>2</v>
          </cell>
          <cell r="I10955" t="str">
            <v>湖南省中方县铜湾镇三岔村上三岔村民小组</v>
          </cell>
        </row>
        <row r="10956">
          <cell r="D10956" t="str">
            <v>43300119360510202X</v>
          </cell>
          <cell r="E10956" t="str">
            <v>100000574833395</v>
          </cell>
          <cell r="F10956" t="str">
            <v/>
          </cell>
          <cell r="G10956" t="str">
            <v>女</v>
          </cell>
          <cell r="H10956" t="str">
            <v>2</v>
          </cell>
          <cell r="I10956" t="str">
            <v>湖南省中方县铜湾镇三岔村上三岔村民小组</v>
          </cell>
        </row>
        <row r="10957">
          <cell r="D10957" t="str">
            <v>431221198612210878</v>
          </cell>
          <cell r="E10957" t="str">
            <v/>
          </cell>
          <cell r="F10957" t="str">
            <v/>
          </cell>
          <cell r="G10957" t="str">
            <v>男</v>
          </cell>
          <cell r="H10957" t="str">
            <v/>
          </cell>
          <cell r="I10957" t="str">
            <v>湖南省中方县铜湾镇三岔村上三岔村民小组</v>
          </cell>
        </row>
        <row r="10958">
          <cell r="D10958" t="str">
            <v>431221198612210878</v>
          </cell>
          <cell r="E10958" t="str">
            <v/>
          </cell>
          <cell r="F10958" t="str">
            <v/>
          </cell>
          <cell r="G10958" t="str">
            <v>男</v>
          </cell>
          <cell r="H10958" t="str">
            <v/>
          </cell>
          <cell r="I10958" t="str">
            <v>湖南省中方县铜湾镇三岔村上三岔村民小组</v>
          </cell>
        </row>
        <row r="10959">
          <cell r="D10959" t="str">
            <v>433001196503272021</v>
          </cell>
          <cell r="E10959" t="str">
            <v/>
          </cell>
          <cell r="F10959" t="str">
            <v/>
          </cell>
          <cell r="G10959" t="str">
            <v>女</v>
          </cell>
          <cell r="H10959" t="str">
            <v/>
          </cell>
          <cell r="I10959" t="str">
            <v>湖南省中方县铜湾镇三岔村上三岔村民小组</v>
          </cell>
        </row>
        <row r="10960">
          <cell r="D10960" t="str">
            <v>433001193911012014</v>
          </cell>
          <cell r="E10960" t="str">
            <v/>
          </cell>
          <cell r="F10960" t="str">
            <v/>
          </cell>
          <cell r="G10960" t="str">
            <v>男</v>
          </cell>
          <cell r="H10960" t="str">
            <v/>
          </cell>
          <cell r="I10960" t="str">
            <v>湖南省中方县铜湾镇三岔村上三岔村民小组</v>
          </cell>
        </row>
        <row r="10961">
          <cell r="D10961" t="str">
            <v>43300119760414201X</v>
          </cell>
          <cell r="E10961" t="str">
            <v/>
          </cell>
          <cell r="F10961" t="str">
            <v/>
          </cell>
          <cell r="G10961" t="str">
            <v>男</v>
          </cell>
          <cell r="H10961" t="str">
            <v/>
          </cell>
          <cell r="I10961" t="str">
            <v>湖南省中方县铜湾镇三岔村上三岔村民小组</v>
          </cell>
        </row>
        <row r="10962">
          <cell r="D10962" t="str">
            <v>433001198106102060</v>
          </cell>
          <cell r="E10962" t="str">
            <v/>
          </cell>
          <cell r="F10962" t="str">
            <v/>
          </cell>
          <cell r="G10962" t="str">
            <v>女</v>
          </cell>
          <cell r="H10962" t="str">
            <v/>
          </cell>
          <cell r="I10962" t="str">
            <v>湖南省中方县铜湾镇松坡村梨头园村民小组</v>
          </cell>
        </row>
        <row r="10963">
          <cell r="D10963" t="str">
            <v>433001194802022023</v>
          </cell>
          <cell r="E10963" t="str">
            <v/>
          </cell>
          <cell r="F10963" t="str">
            <v/>
          </cell>
          <cell r="G10963" t="str">
            <v>女</v>
          </cell>
          <cell r="H10963" t="str">
            <v/>
          </cell>
          <cell r="I10963" t="str">
            <v>湖南省中方县铜湾镇三岔村上三岔村民小组</v>
          </cell>
        </row>
        <row r="10964">
          <cell r="D10964" t="str">
            <v>433001197609232030</v>
          </cell>
          <cell r="E10964" t="str">
            <v/>
          </cell>
          <cell r="F10964" t="str">
            <v/>
          </cell>
          <cell r="G10964" t="str">
            <v>男</v>
          </cell>
          <cell r="H10964" t="str">
            <v/>
          </cell>
          <cell r="I10964" t="str">
            <v>湖南省中方县铜湾镇三岔村上三岔村民小组</v>
          </cell>
        </row>
        <row r="10965">
          <cell r="D10965" t="str">
            <v>452423197707212626</v>
          </cell>
          <cell r="E10965" t="str">
            <v/>
          </cell>
          <cell r="F10965" t="str">
            <v/>
          </cell>
          <cell r="G10965" t="str">
            <v>女</v>
          </cell>
          <cell r="H10965" t="str">
            <v/>
          </cell>
          <cell r="I10965" t="str">
            <v>湖南省中方县铜湾镇三岔村上三岔村民小组</v>
          </cell>
        </row>
        <row r="10966">
          <cell r="D10966" t="str">
            <v>433001197501292023</v>
          </cell>
          <cell r="E10966" t="str">
            <v/>
          </cell>
          <cell r="F10966" t="str">
            <v/>
          </cell>
          <cell r="G10966" t="str">
            <v>女</v>
          </cell>
          <cell r="H10966" t="str">
            <v/>
          </cell>
          <cell r="I10966" t="str">
            <v>湖南省中方县铜湾镇三岔村上三岔村民小组</v>
          </cell>
        </row>
        <row r="10967">
          <cell r="D10967" t="str">
            <v>433001196512092014</v>
          </cell>
          <cell r="E10967" t="str">
            <v/>
          </cell>
          <cell r="F10967" t="str">
            <v/>
          </cell>
          <cell r="G10967" t="str">
            <v>男</v>
          </cell>
          <cell r="H10967" t="str">
            <v/>
          </cell>
          <cell r="I10967" t="str">
            <v>湖南省中方县铜湾镇上三岔村民小组</v>
          </cell>
        </row>
        <row r="10968">
          <cell r="D10968" t="str">
            <v>433001196602022028</v>
          </cell>
          <cell r="E10968" t="str">
            <v/>
          </cell>
          <cell r="F10968" t="str">
            <v/>
          </cell>
          <cell r="G10968" t="str">
            <v>女</v>
          </cell>
          <cell r="H10968" t="str">
            <v/>
          </cell>
          <cell r="I10968" t="str">
            <v>湖南省中方县铜湾镇三岔村上三岔村民小组</v>
          </cell>
        </row>
        <row r="10969">
          <cell r="D10969" t="str">
            <v>431221199101080834</v>
          </cell>
          <cell r="E10969" t="str">
            <v/>
          </cell>
          <cell r="F10969" t="str">
            <v/>
          </cell>
          <cell r="G10969" t="str">
            <v>男</v>
          </cell>
          <cell r="H10969" t="str">
            <v/>
          </cell>
          <cell r="I10969" t="str">
            <v>湖南省中方县铜湾镇三岔村上三岔村民小组</v>
          </cell>
        </row>
        <row r="10970">
          <cell r="D10970" t="str">
            <v>433001195207202016</v>
          </cell>
          <cell r="E10970" t="str">
            <v/>
          </cell>
          <cell r="F10970" t="str">
            <v/>
          </cell>
          <cell r="G10970" t="str">
            <v>男</v>
          </cell>
          <cell r="H10970" t="str">
            <v/>
          </cell>
          <cell r="I10970" t="str">
            <v>湖南省中方县铜湾镇三岔村上三岔村民小组</v>
          </cell>
        </row>
        <row r="10971">
          <cell r="D10971" t="str">
            <v>433001197710112017</v>
          </cell>
          <cell r="E10971" t="str">
            <v/>
          </cell>
          <cell r="F10971" t="str">
            <v/>
          </cell>
          <cell r="G10971" t="str">
            <v>男</v>
          </cell>
          <cell r="H10971" t="str">
            <v/>
          </cell>
          <cell r="I10971" t="str">
            <v>湖南省中方县铜湾镇三岔村上三岔村民小组</v>
          </cell>
        </row>
        <row r="10972">
          <cell r="D10972" t="str">
            <v>433001195305132023</v>
          </cell>
          <cell r="E10972" t="str">
            <v/>
          </cell>
          <cell r="F10972" t="str">
            <v/>
          </cell>
          <cell r="G10972" t="str">
            <v>女</v>
          </cell>
          <cell r="H10972" t="str">
            <v/>
          </cell>
          <cell r="I10972" t="str">
            <v>湖南省中方县铜湾镇三岔村上三岔村民小组</v>
          </cell>
        </row>
        <row r="10973">
          <cell r="D10973" t="str">
            <v>522633198606124025</v>
          </cell>
          <cell r="E10973" t="str">
            <v/>
          </cell>
          <cell r="F10973" t="str">
            <v/>
          </cell>
          <cell r="G10973" t="str">
            <v>女</v>
          </cell>
          <cell r="H10973" t="str">
            <v/>
          </cell>
          <cell r="I10973" t="str">
            <v>湖南省中方县铜湾镇三岔村上三岔村民小组</v>
          </cell>
        </row>
        <row r="10974">
          <cell r="D10974" t="str">
            <v>433001193610022016</v>
          </cell>
          <cell r="E10974" t="str">
            <v/>
          </cell>
          <cell r="F10974" t="str">
            <v/>
          </cell>
          <cell r="G10974" t="str">
            <v>男</v>
          </cell>
          <cell r="H10974" t="str">
            <v/>
          </cell>
          <cell r="I10974" t="str">
            <v>湖南省中方县铜湾镇直三岔村上三岔村民小组</v>
          </cell>
        </row>
        <row r="10975">
          <cell r="D10975" t="str">
            <v>433001196710292017</v>
          </cell>
          <cell r="E10975" t="str">
            <v/>
          </cell>
          <cell r="F10975" t="str">
            <v/>
          </cell>
          <cell r="G10975" t="str">
            <v>男</v>
          </cell>
          <cell r="H10975" t="str">
            <v/>
          </cell>
          <cell r="I10975" t="str">
            <v>湖南省中方县铜湾镇三岔村上三岔村民小组</v>
          </cell>
        </row>
        <row r="10976">
          <cell r="D10976" t="str">
            <v>433001196902082049</v>
          </cell>
          <cell r="E10976" t="str">
            <v/>
          </cell>
          <cell r="F10976" t="str">
            <v/>
          </cell>
          <cell r="G10976" t="str">
            <v>女</v>
          </cell>
          <cell r="H10976" t="str">
            <v/>
          </cell>
          <cell r="I10976" t="str">
            <v>湖南省中方县铜湾镇三岔村上三岔村民小组</v>
          </cell>
        </row>
        <row r="10977">
          <cell r="D10977" t="str">
            <v>433001195808182014</v>
          </cell>
          <cell r="E10977" t="str">
            <v/>
          </cell>
          <cell r="F10977" t="str">
            <v/>
          </cell>
          <cell r="G10977" t="str">
            <v>男</v>
          </cell>
          <cell r="H10977" t="str">
            <v/>
          </cell>
          <cell r="I10977" t="str">
            <v>湖南省中方县铜湾镇三岔村上三岔村民小组</v>
          </cell>
        </row>
        <row r="10978">
          <cell r="D10978" t="str">
            <v>431221199005130811</v>
          </cell>
          <cell r="E10978" t="str">
            <v/>
          </cell>
          <cell r="F10978" t="str">
            <v/>
          </cell>
          <cell r="G10978" t="str">
            <v>男</v>
          </cell>
          <cell r="H10978" t="str">
            <v/>
          </cell>
          <cell r="I10978" t="str">
            <v>湖南省中方县铜湾镇三岔村上三岔村民小组</v>
          </cell>
        </row>
        <row r="10979">
          <cell r="D10979" t="str">
            <v>433001196501252027</v>
          </cell>
          <cell r="E10979" t="str">
            <v/>
          </cell>
          <cell r="F10979" t="str">
            <v/>
          </cell>
          <cell r="G10979" t="str">
            <v>女</v>
          </cell>
          <cell r="H10979" t="str">
            <v/>
          </cell>
          <cell r="I10979" t="str">
            <v>湖南省中方县铜湾镇三岔村上三岔村民小组</v>
          </cell>
        </row>
        <row r="10980">
          <cell r="D10980" t="str">
            <v>433001197506132029</v>
          </cell>
          <cell r="E10980" t="str">
            <v/>
          </cell>
          <cell r="F10980" t="str">
            <v/>
          </cell>
          <cell r="G10980" t="str">
            <v>女</v>
          </cell>
          <cell r="H10980" t="str">
            <v/>
          </cell>
          <cell r="I10980" t="str">
            <v>湖南省中方县铜湾镇三岔村上三岔村民小组</v>
          </cell>
        </row>
        <row r="10981">
          <cell r="D10981" t="str">
            <v>431221199701060810</v>
          </cell>
          <cell r="E10981" t="str">
            <v/>
          </cell>
          <cell r="F10981" t="str">
            <v/>
          </cell>
          <cell r="G10981" t="str">
            <v>男</v>
          </cell>
          <cell r="H10981" t="str">
            <v/>
          </cell>
          <cell r="I10981" t="str">
            <v>湖南省中方县铜湾镇三岔村上三岔组</v>
          </cell>
        </row>
        <row r="10982">
          <cell r="D10982" t="str">
            <v>433001196904042016</v>
          </cell>
          <cell r="E10982" t="str">
            <v/>
          </cell>
          <cell r="F10982" t="str">
            <v/>
          </cell>
          <cell r="G10982" t="str">
            <v>男</v>
          </cell>
          <cell r="H10982" t="str">
            <v/>
          </cell>
          <cell r="I10982" t="str">
            <v>湖南省中方县铜湾镇三岔村上三岔村民小组</v>
          </cell>
        </row>
        <row r="10983">
          <cell r="D10983" t="str">
            <v>433001194609072010</v>
          </cell>
          <cell r="E10983" t="str">
            <v/>
          </cell>
          <cell r="F10983" t="str">
            <v/>
          </cell>
          <cell r="G10983" t="str">
            <v>男</v>
          </cell>
          <cell r="H10983" t="str">
            <v/>
          </cell>
          <cell r="I10983" t="str">
            <v>湖南省中方县铜湾镇三岔村上三岔村民小组</v>
          </cell>
        </row>
        <row r="10984">
          <cell r="D10984" t="str">
            <v>433001196410122016</v>
          </cell>
          <cell r="E10984" t="str">
            <v/>
          </cell>
          <cell r="F10984" t="str">
            <v/>
          </cell>
          <cell r="G10984" t="str">
            <v>男</v>
          </cell>
          <cell r="H10984" t="str">
            <v/>
          </cell>
          <cell r="I10984" t="str">
            <v>湖南省中方县铜湾镇三岔村上三岔村民小组</v>
          </cell>
        </row>
        <row r="10985">
          <cell r="D10985" t="str">
            <v>433001195801192017</v>
          </cell>
          <cell r="E10985" t="str">
            <v/>
          </cell>
          <cell r="F10985" t="str">
            <v/>
          </cell>
          <cell r="G10985" t="str">
            <v>男</v>
          </cell>
          <cell r="H10985" t="str">
            <v/>
          </cell>
          <cell r="I10985" t="str">
            <v>湖南省中方县铜湾镇三岔村上三岔村民小组</v>
          </cell>
        </row>
        <row r="10986">
          <cell r="D10986" t="str">
            <v>433001196207172026</v>
          </cell>
          <cell r="E10986" t="str">
            <v/>
          </cell>
          <cell r="F10986" t="str">
            <v/>
          </cell>
          <cell r="G10986" t="str">
            <v>女</v>
          </cell>
          <cell r="H10986" t="str">
            <v/>
          </cell>
          <cell r="I10986" t="str">
            <v>湖南省中方县铜湾镇三岔村上三岔村民小组</v>
          </cell>
        </row>
        <row r="10987">
          <cell r="D10987" t="str">
            <v>433001194811172015</v>
          </cell>
          <cell r="E10987" t="str">
            <v/>
          </cell>
          <cell r="F10987" t="str">
            <v/>
          </cell>
          <cell r="G10987" t="str">
            <v>男</v>
          </cell>
          <cell r="H10987" t="str">
            <v/>
          </cell>
          <cell r="I10987" t="str">
            <v>湖南省中方县铜湾镇三岔村上三岔村民小组</v>
          </cell>
        </row>
        <row r="10988">
          <cell r="D10988" t="str">
            <v>431221198908300821</v>
          </cell>
          <cell r="E10988" t="str">
            <v/>
          </cell>
          <cell r="F10988" t="str">
            <v/>
          </cell>
          <cell r="G10988" t="str">
            <v>女</v>
          </cell>
          <cell r="H10988" t="str">
            <v/>
          </cell>
          <cell r="I10988" t="str">
            <v>湖南省中方县铜湾镇三岔村上三岔村民小组</v>
          </cell>
        </row>
        <row r="10989">
          <cell r="D10989" t="str">
            <v>431221198908300821</v>
          </cell>
          <cell r="E10989" t="str">
            <v/>
          </cell>
          <cell r="F10989" t="str">
            <v/>
          </cell>
          <cell r="G10989" t="str">
            <v>女</v>
          </cell>
          <cell r="H10989" t="str">
            <v/>
          </cell>
          <cell r="I10989" t="str">
            <v>湖南省中方县铜湾镇三岔村上三岔村民小组</v>
          </cell>
        </row>
        <row r="10990">
          <cell r="D10990" t="str">
            <v>433001197508212014</v>
          </cell>
          <cell r="E10990" t="str">
            <v>100000574798495</v>
          </cell>
          <cell r="F10990" t="str">
            <v>13074990730</v>
          </cell>
          <cell r="G10990" t="str">
            <v>男</v>
          </cell>
          <cell r="H10990" t="str">
            <v>3</v>
          </cell>
          <cell r="I10990" t="str">
            <v>湖南省中方县铜湾镇三岔村上三岔村民小组</v>
          </cell>
        </row>
        <row r="10991">
          <cell r="D10991" t="str">
            <v>433001197508212014</v>
          </cell>
          <cell r="E10991" t="str">
            <v>100000574798495</v>
          </cell>
          <cell r="F10991" t="str">
            <v>13074990730</v>
          </cell>
          <cell r="G10991" t="str">
            <v>男</v>
          </cell>
          <cell r="H10991" t="str">
            <v>3</v>
          </cell>
          <cell r="I10991" t="str">
            <v>湖南省中方县铜湾镇三岔村上三岔村民小组</v>
          </cell>
        </row>
        <row r="10992">
          <cell r="D10992" t="str">
            <v>433001197711115025</v>
          </cell>
          <cell r="E10992" t="str">
            <v>100000574798495</v>
          </cell>
          <cell r="F10992" t="str">
            <v/>
          </cell>
          <cell r="G10992" t="str">
            <v>女</v>
          </cell>
          <cell r="H10992" t="str">
            <v>3</v>
          </cell>
          <cell r="I10992" t="str">
            <v>湖南省中方县龙场乡槐子坪村香落山村民小组</v>
          </cell>
        </row>
        <row r="10993">
          <cell r="D10993" t="str">
            <v>431221194304180242</v>
          </cell>
          <cell r="E10993" t="str">
            <v>100000574826318</v>
          </cell>
          <cell r="F10993" t="str">
            <v>13627450927</v>
          </cell>
          <cell r="G10993" t="str">
            <v>女</v>
          </cell>
          <cell r="H10993" t="str">
            <v>1</v>
          </cell>
          <cell r="I10993" t="str">
            <v>湖南省中方县铜湾镇三岔村上三岔村民小组</v>
          </cell>
        </row>
        <row r="10994">
          <cell r="D10994" t="str">
            <v>431221194304180242</v>
          </cell>
          <cell r="E10994" t="str">
            <v>100000574826318</v>
          </cell>
          <cell r="F10994" t="str">
            <v>13627450927</v>
          </cell>
          <cell r="G10994" t="str">
            <v>女</v>
          </cell>
          <cell r="H10994" t="str">
            <v>1</v>
          </cell>
          <cell r="I10994" t="str">
            <v>湖南省中方县铜湾镇三岔村上三岔村民小组</v>
          </cell>
        </row>
        <row r="10995">
          <cell r="D10995" t="str">
            <v>433001197208052012</v>
          </cell>
          <cell r="E10995" t="str">
            <v/>
          </cell>
          <cell r="F10995" t="str">
            <v/>
          </cell>
          <cell r="G10995" t="str">
            <v>男</v>
          </cell>
          <cell r="H10995" t="str">
            <v/>
          </cell>
          <cell r="I10995" t="str">
            <v>湖南省中方县铜湾镇三岔村上三岔村民小组</v>
          </cell>
        </row>
        <row r="10996">
          <cell r="D10996" t="str">
            <v>433023197210074040</v>
          </cell>
          <cell r="E10996" t="str">
            <v/>
          </cell>
          <cell r="F10996" t="str">
            <v/>
          </cell>
          <cell r="G10996" t="str">
            <v>女</v>
          </cell>
          <cell r="H10996" t="str">
            <v/>
          </cell>
          <cell r="I10996" t="str">
            <v>湖南省中方县铜湾镇山岔村上山岔村民小组</v>
          </cell>
        </row>
        <row r="10997">
          <cell r="D10997" t="str">
            <v>431221199901160832</v>
          </cell>
          <cell r="E10997" t="str">
            <v/>
          </cell>
          <cell r="F10997" t="str">
            <v/>
          </cell>
          <cell r="G10997" t="str">
            <v>男</v>
          </cell>
          <cell r="H10997" t="str">
            <v/>
          </cell>
          <cell r="I10997" t="str">
            <v>湖南省中方县铜湾镇三岔村上三岔村民小组</v>
          </cell>
        </row>
        <row r="10998">
          <cell r="D10998" t="str">
            <v>433001196804162010</v>
          </cell>
          <cell r="E10998" t="str">
            <v/>
          </cell>
          <cell r="F10998" t="str">
            <v/>
          </cell>
          <cell r="G10998" t="str">
            <v>男</v>
          </cell>
          <cell r="H10998" t="str">
            <v/>
          </cell>
          <cell r="I10998" t="str">
            <v>湖南省中方县铜湾镇三岔村上三岔村民小组</v>
          </cell>
        </row>
        <row r="10999">
          <cell r="D10999" t="str">
            <v>433001196906262047</v>
          </cell>
          <cell r="E10999" t="str">
            <v/>
          </cell>
          <cell r="F10999" t="str">
            <v/>
          </cell>
          <cell r="G10999" t="str">
            <v>女</v>
          </cell>
          <cell r="H10999" t="str">
            <v/>
          </cell>
          <cell r="I10999" t="str">
            <v>湖南省中方县铜湾镇三岔村上三岔村民小组</v>
          </cell>
        </row>
        <row r="11000">
          <cell r="D11000" t="str">
            <v>431221199209120818</v>
          </cell>
          <cell r="E11000" t="str">
            <v/>
          </cell>
          <cell r="F11000" t="str">
            <v/>
          </cell>
          <cell r="G11000" t="str">
            <v>男</v>
          </cell>
          <cell r="H11000" t="str">
            <v/>
          </cell>
          <cell r="I11000" t="str">
            <v>湖南省中方县铜湾镇三岔村上三岔村民小组</v>
          </cell>
        </row>
        <row r="11001">
          <cell r="D11001" t="str">
            <v>433001194912052012</v>
          </cell>
          <cell r="E11001" t="str">
            <v/>
          </cell>
          <cell r="F11001" t="str">
            <v/>
          </cell>
          <cell r="G11001" t="str">
            <v>男</v>
          </cell>
          <cell r="H11001" t="str">
            <v/>
          </cell>
          <cell r="I11001" t="str">
            <v>湖南省中方县铜湾镇三岔村上三岔村民小组</v>
          </cell>
        </row>
        <row r="11002">
          <cell r="D11002" t="str">
            <v>433001195405272066</v>
          </cell>
          <cell r="E11002" t="str">
            <v/>
          </cell>
          <cell r="F11002" t="str">
            <v/>
          </cell>
          <cell r="G11002" t="str">
            <v>女</v>
          </cell>
          <cell r="H11002" t="str">
            <v/>
          </cell>
          <cell r="I11002" t="str">
            <v>湖南省中方县铜湾镇三岔村上三岔村民小组</v>
          </cell>
        </row>
        <row r="11003">
          <cell r="D11003" t="str">
            <v>433001194812182020</v>
          </cell>
          <cell r="E11003" t="str">
            <v/>
          </cell>
          <cell r="F11003" t="str">
            <v/>
          </cell>
          <cell r="G11003" t="str">
            <v>女</v>
          </cell>
          <cell r="H11003" t="str">
            <v/>
          </cell>
          <cell r="I11003" t="str">
            <v>湖南省中方县铜湾镇三岔村上三岔村民小组</v>
          </cell>
        </row>
        <row r="11004">
          <cell r="D11004" t="str">
            <v>433001194812182020</v>
          </cell>
          <cell r="E11004" t="str">
            <v/>
          </cell>
          <cell r="F11004" t="str">
            <v/>
          </cell>
          <cell r="G11004" t="str">
            <v>女</v>
          </cell>
          <cell r="H11004" t="str">
            <v/>
          </cell>
          <cell r="I11004" t="str">
            <v>湖南省中方县铜湾镇三岔村上三岔村民小组</v>
          </cell>
        </row>
        <row r="11005">
          <cell r="D11005" t="str">
            <v>433001193006072017</v>
          </cell>
          <cell r="E11005" t="str">
            <v/>
          </cell>
          <cell r="F11005" t="str">
            <v/>
          </cell>
          <cell r="G11005" t="str">
            <v>男</v>
          </cell>
          <cell r="H11005" t="str">
            <v/>
          </cell>
          <cell r="I11005" t="str">
            <v>中方县铜湾镇麻溪江村上山岔村民小组</v>
          </cell>
        </row>
        <row r="11006">
          <cell r="D11006" t="str">
            <v>433001193006072017</v>
          </cell>
          <cell r="E11006" t="str">
            <v/>
          </cell>
          <cell r="F11006" t="str">
            <v/>
          </cell>
          <cell r="G11006" t="str">
            <v>男</v>
          </cell>
          <cell r="H11006" t="str">
            <v/>
          </cell>
          <cell r="I11006" t="str">
            <v>中方县铜湾镇麻溪江村上山岔村民小组</v>
          </cell>
        </row>
        <row r="11007">
          <cell r="D11007" t="str">
            <v>433001193102262021</v>
          </cell>
          <cell r="E11007" t="str">
            <v/>
          </cell>
          <cell r="F11007" t="str">
            <v/>
          </cell>
          <cell r="G11007" t="str">
            <v>女</v>
          </cell>
          <cell r="H11007" t="str">
            <v/>
          </cell>
          <cell r="I11007" t="str">
            <v>中方县铜湾镇麻溪江村上山岔村民小组</v>
          </cell>
        </row>
        <row r="11008">
          <cell r="D11008" t="str">
            <v>431221200008060842</v>
          </cell>
          <cell r="E11008" t="str">
            <v/>
          </cell>
          <cell r="F11008" t="str">
            <v/>
          </cell>
          <cell r="G11008" t="str">
            <v>女</v>
          </cell>
          <cell r="H11008" t="str">
            <v/>
          </cell>
          <cell r="I11008" t="str">
            <v>中方县铜湾镇麻溪江村上山岔村民小组</v>
          </cell>
        </row>
        <row r="11009">
          <cell r="D11009" t="str">
            <v>431221199004220823</v>
          </cell>
          <cell r="E11009" t="str">
            <v/>
          </cell>
          <cell r="F11009" t="str">
            <v/>
          </cell>
          <cell r="G11009" t="str">
            <v>女</v>
          </cell>
          <cell r="H11009" t="str">
            <v/>
          </cell>
          <cell r="I11009" t="str">
            <v>中方县铜湾镇麻溪江村上山岔村民小组</v>
          </cell>
        </row>
        <row r="11010">
          <cell r="D11010" t="str">
            <v>431221200408120146</v>
          </cell>
          <cell r="E11010" t="str">
            <v/>
          </cell>
          <cell r="F11010" t="str">
            <v/>
          </cell>
          <cell r="G11010" t="str">
            <v>女</v>
          </cell>
          <cell r="H11010" t="str">
            <v/>
          </cell>
          <cell r="I11010" t="str">
            <v>中方县铜湾镇麻溪江村上山岔村民小组</v>
          </cell>
        </row>
        <row r="11011">
          <cell r="D11011" t="str">
            <v>43300119680406201X</v>
          </cell>
          <cell r="E11011" t="str">
            <v/>
          </cell>
          <cell r="F11011" t="str">
            <v/>
          </cell>
          <cell r="G11011" t="str">
            <v>男</v>
          </cell>
          <cell r="H11011" t="str">
            <v/>
          </cell>
          <cell r="I11011" t="str">
            <v>中方县铜湾镇麻溪江村上山岔村民小组</v>
          </cell>
        </row>
        <row r="11012">
          <cell r="D11012" t="str">
            <v>433001197511302045</v>
          </cell>
          <cell r="E11012" t="str">
            <v/>
          </cell>
          <cell r="F11012" t="str">
            <v/>
          </cell>
          <cell r="G11012" t="str">
            <v>女</v>
          </cell>
          <cell r="H11012" t="str">
            <v/>
          </cell>
          <cell r="I11012" t="str">
            <v>中方县铜湾镇麻溪江村上山岔村民小组</v>
          </cell>
        </row>
        <row r="11013">
          <cell r="D11013" t="str">
            <v>433001197511302045</v>
          </cell>
          <cell r="E11013" t="str">
            <v/>
          </cell>
          <cell r="F11013" t="str">
            <v/>
          </cell>
          <cell r="G11013" t="str">
            <v>女</v>
          </cell>
          <cell r="H11013" t="str">
            <v/>
          </cell>
          <cell r="I11013" t="str">
            <v>中方县铜湾镇麻溪江村上山岔村民小组</v>
          </cell>
        </row>
        <row r="11014">
          <cell r="D11014" t="str">
            <v>431221199709060815</v>
          </cell>
          <cell r="E11014" t="str">
            <v/>
          </cell>
          <cell r="F11014" t="str">
            <v/>
          </cell>
          <cell r="G11014" t="str">
            <v>男</v>
          </cell>
          <cell r="H11014" t="str">
            <v/>
          </cell>
          <cell r="I11014" t="str">
            <v>中方县铜湾镇麻溪江村上山岔村民小组</v>
          </cell>
        </row>
        <row r="11015">
          <cell r="D11015" t="str">
            <v>433001197106082018</v>
          </cell>
          <cell r="E11015" t="str">
            <v/>
          </cell>
          <cell r="F11015" t="str">
            <v/>
          </cell>
          <cell r="G11015" t="str">
            <v>男</v>
          </cell>
          <cell r="H11015" t="str">
            <v/>
          </cell>
          <cell r="I11015" t="str">
            <v>中方县铜湾镇麻溪江村上山岔村民小组</v>
          </cell>
        </row>
        <row r="11016">
          <cell r="D11016" t="str">
            <v>433001197805102065</v>
          </cell>
          <cell r="E11016" t="str">
            <v/>
          </cell>
          <cell r="F11016" t="str">
            <v/>
          </cell>
          <cell r="G11016" t="str">
            <v>女</v>
          </cell>
          <cell r="H11016" t="str">
            <v/>
          </cell>
          <cell r="I11016" t="str">
            <v>中方县铜湾镇麻溪江村上山岔村民小组</v>
          </cell>
        </row>
        <row r="11017">
          <cell r="D11017" t="str">
            <v>43122120000615081X</v>
          </cell>
          <cell r="E11017" t="str">
            <v/>
          </cell>
          <cell r="F11017" t="str">
            <v/>
          </cell>
          <cell r="G11017" t="str">
            <v>男</v>
          </cell>
          <cell r="H11017" t="str">
            <v/>
          </cell>
          <cell r="I11017" t="str">
            <v>中方县铜湾镇麻溪江村上山岔村民小组</v>
          </cell>
        </row>
        <row r="11018">
          <cell r="D11018" t="str">
            <v>431221201107010132</v>
          </cell>
          <cell r="E11018" t="str">
            <v/>
          </cell>
          <cell r="F11018" t="str">
            <v/>
          </cell>
          <cell r="G11018" t="str">
            <v>男</v>
          </cell>
          <cell r="H11018" t="str">
            <v/>
          </cell>
          <cell r="I11018" t="str">
            <v>中方县铜湾镇麻溪江村上山岔村民小组</v>
          </cell>
        </row>
        <row r="11019">
          <cell r="D11019" t="str">
            <v>431221200110230828</v>
          </cell>
          <cell r="E11019" t="str">
            <v>100000574798495</v>
          </cell>
          <cell r="F11019" t="str">
            <v/>
          </cell>
          <cell r="G11019" t="str">
            <v>女</v>
          </cell>
          <cell r="H11019" t="str">
            <v>3</v>
          </cell>
          <cell r="I11019" t="str">
            <v>中方县铜湾镇麻溪江村上山岔村民小组</v>
          </cell>
        </row>
        <row r="11020">
          <cell r="D11020" t="str">
            <v>431221198608140846</v>
          </cell>
          <cell r="E11020" t="str">
            <v/>
          </cell>
          <cell r="F11020" t="str">
            <v/>
          </cell>
          <cell r="G11020" t="str">
            <v>女</v>
          </cell>
          <cell r="H11020" t="str">
            <v/>
          </cell>
          <cell r="I11020" t="str">
            <v>中方县铜湾镇麻溪江村上山岔村民小组</v>
          </cell>
        </row>
        <row r="11021">
          <cell r="D11021" t="str">
            <v>431221198212040814</v>
          </cell>
          <cell r="E11021" t="str">
            <v/>
          </cell>
          <cell r="F11021" t="str">
            <v/>
          </cell>
          <cell r="G11021" t="str">
            <v>男</v>
          </cell>
          <cell r="H11021" t="str">
            <v/>
          </cell>
          <cell r="I11021" t="str">
            <v>中方县铜湾镇麻溪江村上山岔村民小组</v>
          </cell>
        </row>
        <row r="11022">
          <cell r="D11022" t="str">
            <v>420682198407045027</v>
          </cell>
          <cell r="E11022" t="str">
            <v/>
          </cell>
          <cell r="F11022" t="str">
            <v/>
          </cell>
          <cell r="G11022" t="str">
            <v>女</v>
          </cell>
          <cell r="H11022" t="str">
            <v/>
          </cell>
          <cell r="I11022" t="str">
            <v>中方县铜湾镇麻溪江村上山岔村民小组</v>
          </cell>
        </row>
        <row r="11023">
          <cell r="D11023" t="str">
            <v>431221201010190050</v>
          </cell>
          <cell r="E11023" t="str">
            <v/>
          </cell>
          <cell r="F11023" t="str">
            <v/>
          </cell>
          <cell r="G11023" t="str">
            <v>男</v>
          </cell>
          <cell r="H11023" t="str">
            <v/>
          </cell>
          <cell r="I11023" t="str">
            <v>中方县铜湾镇麻溪江村上山岔村民小组</v>
          </cell>
        </row>
        <row r="11024">
          <cell r="D11024" t="str">
            <v>431221200812100200</v>
          </cell>
          <cell r="E11024" t="str">
            <v/>
          </cell>
          <cell r="F11024" t="str">
            <v/>
          </cell>
          <cell r="G11024" t="str">
            <v>女</v>
          </cell>
          <cell r="H11024" t="str">
            <v/>
          </cell>
          <cell r="I11024" t="str">
            <v>中方县铜湾镇麻溪江村上山岔村民小组</v>
          </cell>
        </row>
        <row r="11025">
          <cell r="D11025" t="str">
            <v>431221198407020821</v>
          </cell>
          <cell r="E11025" t="str">
            <v/>
          </cell>
          <cell r="F11025" t="str">
            <v/>
          </cell>
          <cell r="G11025" t="str">
            <v>女</v>
          </cell>
          <cell r="H11025" t="str">
            <v/>
          </cell>
          <cell r="I11025" t="str">
            <v>中方县铜湾镇麻溪江村上山岔村民小组</v>
          </cell>
        </row>
        <row r="11026">
          <cell r="D11026" t="str">
            <v>431221200806130091</v>
          </cell>
          <cell r="E11026" t="str">
            <v/>
          </cell>
          <cell r="F11026" t="str">
            <v/>
          </cell>
          <cell r="G11026" t="str">
            <v>男</v>
          </cell>
          <cell r="H11026" t="str">
            <v/>
          </cell>
          <cell r="I11026" t="str">
            <v>中方县铜湾镇麻溪江村上山岔村民小组</v>
          </cell>
        </row>
        <row r="11027">
          <cell r="D11027" t="str">
            <v>431221200604300072</v>
          </cell>
          <cell r="E11027" t="str">
            <v/>
          </cell>
          <cell r="F11027" t="str">
            <v/>
          </cell>
          <cell r="G11027" t="str">
            <v>男</v>
          </cell>
          <cell r="H11027" t="str">
            <v/>
          </cell>
          <cell r="I11027" t="str">
            <v>中方县铜湾镇麻溪江村上山岔村民小组</v>
          </cell>
        </row>
        <row r="11028">
          <cell r="D11028" t="str">
            <v>433001197108052015</v>
          </cell>
          <cell r="E11028" t="str">
            <v/>
          </cell>
          <cell r="F11028" t="str">
            <v/>
          </cell>
          <cell r="G11028" t="str">
            <v>男</v>
          </cell>
          <cell r="H11028" t="str">
            <v/>
          </cell>
          <cell r="I11028" t="str">
            <v>中方县铜湾镇麻溪江村上山岔村民小组</v>
          </cell>
        </row>
        <row r="11029">
          <cell r="D11029" t="str">
            <v>431221201207310044</v>
          </cell>
          <cell r="E11029" t="str">
            <v/>
          </cell>
          <cell r="F11029" t="str">
            <v/>
          </cell>
          <cell r="G11029" t="str">
            <v>女</v>
          </cell>
          <cell r="H11029" t="str">
            <v/>
          </cell>
          <cell r="I11029" t="str">
            <v>中方县铜湾镇麻溪江村上山岔村民小组</v>
          </cell>
        </row>
        <row r="11030">
          <cell r="D11030" t="str">
            <v>431221201411090034</v>
          </cell>
          <cell r="E11030" t="str">
            <v/>
          </cell>
          <cell r="F11030" t="str">
            <v/>
          </cell>
          <cell r="G11030" t="str">
            <v>男</v>
          </cell>
          <cell r="H11030" t="str">
            <v/>
          </cell>
          <cell r="I11030" t="str">
            <v>中方县铜湾镇麻溪江村上山岔村民小组</v>
          </cell>
        </row>
        <row r="11031">
          <cell r="D11031" t="str">
            <v>431221201610290100</v>
          </cell>
          <cell r="E11031" t="str">
            <v/>
          </cell>
          <cell r="F11031" t="str">
            <v/>
          </cell>
          <cell r="G11031" t="str">
            <v>女</v>
          </cell>
          <cell r="H11031" t="str">
            <v/>
          </cell>
          <cell r="I11031" t="str">
            <v>中方县铜湾镇麻溪江村上山岔村民小组</v>
          </cell>
        </row>
        <row r="11032">
          <cell r="D11032" t="str">
            <v>433001197810102019</v>
          </cell>
          <cell r="E11032" t="str">
            <v/>
          </cell>
          <cell r="F11032" t="str">
            <v/>
          </cell>
          <cell r="G11032" t="str">
            <v>男</v>
          </cell>
          <cell r="H11032" t="str">
            <v/>
          </cell>
          <cell r="I11032" t="str">
            <v>中方县铜湾镇麻溪江村上山岔村民小组</v>
          </cell>
        </row>
        <row r="11033">
          <cell r="D11033" t="str">
            <v>431221200502190124</v>
          </cell>
          <cell r="E11033" t="str">
            <v/>
          </cell>
          <cell r="F11033" t="str">
            <v/>
          </cell>
          <cell r="G11033" t="str">
            <v>女</v>
          </cell>
          <cell r="H11033" t="str">
            <v/>
          </cell>
          <cell r="I11033" t="str">
            <v>中方县铜湾镇麻溪江村上山岔村民小组</v>
          </cell>
        </row>
        <row r="11034">
          <cell r="D11034" t="str">
            <v>431221200610170075</v>
          </cell>
          <cell r="E11034" t="str">
            <v/>
          </cell>
          <cell r="F11034" t="str">
            <v/>
          </cell>
          <cell r="G11034" t="str">
            <v>男</v>
          </cell>
          <cell r="H11034" t="str">
            <v/>
          </cell>
          <cell r="I11034" t="str">
            <v>中方县铜湾镇麻溪江村上山岔村民小组</v>
          </cell>
        </row>
        <row r="11035">
          <cell r="D11035" t="str">
            <v>431221199611190822</v>
          </cell>
          <cell r="E11035" t="str">
            <v/>
          </cell>
          <cell r="F11035" t="str">
            <v/>
          </cell>
          <cell r="G11035" t="str">
            <v>女</v>
          </cell>
          <cell r="H11035" t="str">
            <v/>
          </cell>
          <cell r="I11035" t="str">
            <v>中方县铜湾镇麻溪江村上山岔村民小组</v>
          </cell>
        </row>
        <row r="11036">
          <cell r="D11036" t="str">
            <v>43122120161124005X</v>
          </cell>
          <cell r="E11036" t="str">
            <v/>
          </cell>
          <cell r="F11036" t="str">
            <v/>
          </cell>
          <cell r="G11036" t="str">
            <v>男</v>
          </cell>
          <cell r="H11036" t="str">
            <v/>
          </cell>
          <cell r="I11036" t="str">
            <v>中方县铜湾镇麻溪江村上山岔村民小组</v>
          </cell>
        </row>
        <row r="11037">
          <cell r="D11037" t="str">
            <v>431221200912130191</v>
          </cell>
          <cell r="E11037" t="str">
            <v/>
          </cell>
          <cell r="F11037" t="str">
            <v/>
          </cell>
          <cell r="G11037" t="str">
            <v>男</v>
          </cell>
          <cell r="H11037" t="str">
            <v/>
          </cell>
          <cell r="I11037" t="str">
            <v>中方县铜湾镇麻溪江村上山岔村民小组</v>
          </cell>
        </row>
        <row r="11038">
          <cell r="D11038" t="str">
            <v>433001197908112012</v>
          </cell>
          <cell r="E11038" t="str">
            <v/>
          </cell>
          <cell r="F11038" t="str">
            <v/>
          </cell>
          <cell r="G11038" t="str">
            <v>男</v>
          </cell>
          <cell r="H11038" t="str">
            <v/>
          </cell>
          <cell r="I11038" t="str">
            <v>中方县铜湾镇麻溪江村上山岔村民小组</v>
          </cell>
        </row>
        <row r="11039">
          <cell r="D11039" t="str">
            <v>433001198203122020</v>
          </cell>
          <cell r="E11039" t="str">
            <v/>
          </cell>
          <cell r="F11039" t="str">
            <v/>
          </cell>
          <cell r="G11039" t="str">
            <v>女</v>
          </cell>
          <cell r="H11039" t="str">
            <v/>
          </cell>
          <cell r="I11039" t="str">
            <v>中方县铜湾镇麻溪江村上山岔村民小组</v>
          </cell>
        </row>
        <row r="11040">
          <cell r="D11040" t="str">
            <v>431221200801070042</v>
          </cell>
          <cell r="E11040" t="str">
            <v/>
          </cell>
          <cell r="F11040" t="str">
            <v/>
          </cell>
          <cell r="G11040" t="str">
            <v>女</v>
          </cell>
          <cell r="H11040" t="str">
            <v/>
          </cell>
          <cell r="I11040" t="str">
            <v>中方县铜湾镇麻溪江村上山岔村民小组</v>
          </cell>
        </row>
        <row r="11041">
          <cell r="D11041" t="str">
            <v>431221201502240077</v>
          </cell>
          <cell r="E11041" t="str">
            <v/>
          </cell>
          <cell r="F11041" t="str">
            <v/>
          </cell>
          <cell r="G11041" t="str">
            <v>男</v>
          </cell>
          <cell r="H11041" t="str">
            <v/>
          </cell>
          <cell r="I11041" t="str">
            <v>中方县铜湾镇麻溪江村上山岔村民小组</v>
          </cell>
        </row>
        <row r="11042">
          <cell r="D11042" t="str">
            <v>431221201002070083</v>
          </cell>
          <cell r="E11042" t="str">
            <v/>
          </cell>
          <cell r="F11042" t="str">
            <v/>
          </cell>
          <cell r="G11042" t="str">
            <v>女</v>
          </cell>
          <cell r="H11042" t="str">
            <v/>
          </cell>
          <cell r="I11042" t="str">
            <v>中方县铜湾镇麻溪江村上山岔村民小组</v>
          </cell>
        </row>
        <row r="11043">
          <cell r="D11043" t="str">
            <v>431221198610060810</v>
          </cell>
          <cell r="E11043" t="str">
            <v/>
          </cell>
          <cell r="F11043" t="str">
            <v/>
          </cell>
          <cell r="G11043" t="str">
            <v>男</v>
          </cell>
          <cell r="H11043" t="str">
            <v/>
          </cell>
          <cell r="I11043" t="str">
            <v>中方县铜湾镇麻溪江村上山岔村民小组</v>
          </cell>
        </row>
        <row r="11044">
          <cell r="D11044" t="str">
            <v>433001197811062012</v>
          </cell>
          <cell r="E11044" t="str">
            <v/>
          </cell>
          <cell r="F11044" t="str">
            <v/>
          </cell>
          <cell r="G11044" t="str">
            <v>男</v>
          </cell>
          <cell r="H11044" t="str">
            <v/>
          </cell>
          <cell r="I11044" t="str">
            <v>中方县铜湾镇麻溪江村上山岔村民小组</v>
          </cell>
        </row>
        <row r="11045">
          <cell r="D11045" t="str">
            <v>433001195701302012</v>
          </cell>
          <cell r="E11045" t="str">
            <v/>
          </cell>
          <cell r="F11045" t="str">
            <v/>
          </cell>
          <cell r="G11045" t="str">
            <v>男</v>
          </cell>
          <cell r="H11045" t="str">
            <v/>
          </cell>
          <cell r="I11045" t="str">
            <v>中方县铜湾镇麻溪江村上山岔村民小组</v>
          </cell>
        </row>
        <row r="11046">
          <cell r="D11046" t="str">
            <v>433001195709142041</v>
          </cell>
          <cell r="E11046" t="str">
            <v/>
          </cell>
          <cell r="F11046" t="str">
            <v/>
          </cell>
          <cell r="G11046" t="str">
            <v>女</v>
          </cell>
          <cell r="H11046" t="str">
            <v/>
          </cell>
          <cell r="I11046" t="str">
            <v>中方县铜湾镇麻溪江村上山岔村民小组</v>
          </cell>
        </row>
        <row r="11047">
          <cell r="D11047" t="str">
            <v>431221198201120819</v>
          </cell>
          <cell r="E11047" t="str">
            <v/>
          </cell>
          <cell r="F11047" t="str">
            <v/>
          </cell>
          <cell r="G11047" t="str">
            <v>男</v>
          </cell>
          <cell r="H11047" t="str">
            <v/>
          </cell>
          <cell r="I11047" t="str">
            <v>中方县铜湾镇麻溪江村上山岔村民小组</v>
          </cell>
        </row>
        <row r="11048">
          <cell r="D11048" t="str">
            <v>431221198306020857</v>
          </cell>
          <cell r="E11048" t="str">
            <v/>
          </cell>
          <cell r="F11048" t="str">
            <v/>
          </cell>
          <cell r="G11048" t="str">
            <v>男</v>
          </cell>
          <cell r="H11048" t="str">
            <v/>
          </cell>
          <cell r="I11048" t="str">
            <v>中方县铜湾镇麻溪江村上山岔村民小组</v>
          </cell>
        </row>
        <row r="11049">
          <cell r="D11049" t="str">
            <v>431221201107270110</v>
          </cell>
          <cell r="E11049" t="str">
            <v/>
          </cell>
          <cell r="F11049" t="str">
            <v/>
          </cell>
          <cell r="G11049" t="str">
            <v>男</v>
          </cell>
          <cell r="H11049" t="str">
            <v/>
          </cell>
          <cell r="I11049" t="str">
            <v>中方县铜湾镇麻溪江村上山岔村民小组</v>
          </cell>
        </row>
        <row r="11050">
          <cell r="D11050" t="str">
            <v>433001197403112017</v>
          </cell>
          <cell r="E11050" t="str">
            <v>4900000116035304</v>
          </cell>
          <cell r="F11050" t="str">
            <v>13034870330</v>
          </cell>
          <cell r="G11050" t="str">
            <v>男</v>
          </cell>
          <cell r="H11050" t="str">
            <v>5</v>
          </cell>
          <cell r="I11050" t="str">
            <v>中方县铜湾镇麻溪江村上山岔村民小组</v>
          </cell>
        </row>
        <row r="11051">
          <cell r="D11051" t="str">
            <v>433001197403112017</v>
          </cell>
          <cell r="E11051" t="str">
            <v>4900000116035304</v>
          </cell>
          <cell r="F11051" t="str">
            <v>13034870330</v>
          </cell>
          <cell r="G11051" t="str">
            <v>男</v>
          </cell>
          <cell r="H11051" t="str">
            <v>5</v>
          </cell>
          <cell r="I11051" t="str">
            <v>中方县铜湾镇麻溪江村上山岔村民小组</v>
          </cell>
        </row>
        <row r="11052">
          <cell r="D11052" t="str">
            <v>43302419740420812X</v>
          </cell>
          <cell r="E11052" t="str">
            <v>4900000116035304</v>
          </cell>
          <cell r="F11052" t="str">
            <v/>
          </cell>
          <cell r="G11052" t="str">
            <v>女</v>
          </cell>
          <cell r="H11052" t="str">
            <v>5</v>
          </cell>
          <cell r="I11052" t="str">
            <v>中方县铜湾镇麻溪江村上山岔村民小组</v>
          </cell>
        </row>
        <row r="11053">
          <cell r="D11053" t="str">
            <v>431221200209120012</v>
          </cell>
          <cell r="E11053" t="str">
            <v>4900000116035304</v>
          </cell>
          <cell r="F11053" t="str">
            <v/>
          </cell>
          <cell r="G11053" t="str">
            <v>男</v>
          </cell>
          <cell r="H11053" t="str">
            <v>5</v>
          </cell>
          <cell r="I11053" t="str">
            <v>中方县铜湾镇麻溪江村上山岔村民小组</v>
          </cell>
        </row>
        <row r="11054">
          <cell r="D11054" t="str">
            <v>431221201106010149</v>
          </cell>
          <cell r="E11054" t="str">
            <v>4900000116035304</v>
          </cell>
          <cell r="F11054" t="str">
            <v/>
          </cell>
          <cell r="G11054" t="str">
            <v>女</v>
          </cell>
          <cell r="H11054" t="str">
            <v>5</v>
          </cell>
          <cell r="I11054" t="str">
            <v>中方县铜湾镇麻溪江村上山岔村民小组</v>
          </cell>
        </row>
        <row r="11055">
          <cell r="D11055" t="str">
            <v>431221201106010165</v>
          </cell>
          <cell r="E11055" t="str">
            <v>4900000116035304</v>
          </cell>
          <cell r="F11055" t="str">
            <v/>
          </cell>
          <cell r="G11055" t="str">
            <v>女</v>
          </cell>
          <cell r="H11055" t="str">
            <v>5</v>
          </cell>
          <cell r="I11055" t="str">
            <v>中方县铜湾镇麻溪江村上山岔村民小组</v>
          </cell>
        </row>
        <row r="11056">
          <cell r="D11056" t="str">
            <v>433001194309202012</v>
          </cell>
          <cell r="E11056" t="str">
            <v/>
          </cell>
          <cell r="F11056" t="str">
            <v/>
          </cell>
          <cell r="G11056" t="str">
            <v>男</v>
          </cell>
          <cell r="H11056" t="str">
            <v/>
          </cell>
          <cell r="I11056" t="str">
            <v>中方县铜湾镇麻溪江村上山岔村民小组</v>
          </cell>
        </row>
        <row r="11057">
          <cell r="D11057" t="str">
            <v>433001197405202024</v>
          </cell>
          <cell r="E11057" t="str">
            <v>4900000116049243</v>
          </cell>
          <cell r="F11057" t="str">
            <v/>
          </cell>
          <cell r="G11057" t="str">
            <v>女</v>
          </cell>
          <cell r="H11057" t="str">
            <v>4</v>
          </cell>
          <cell r="I11057" t="str">
            <v>中方县铜湾镇麻溪江村上山岔村民小组</v>
          </cell>
        </row>
        <row r="11058">
          <cell r="D11058" t="str">
            <v>431221200105040819</v>
          </cell>
          <cell r="E11058" t="str">
            <v>4900000116049243</v>
          </cell>
          <cell r="F11058" t="str">
            <v/>
          </cell>
          <cell r="G11058" t="str">
            <v>男</v>
          </cell>
          <cell r="H11058" t="str">
            <v>4</v>
          </cell>
          <cell r="I11058" t="str">
            <v>中方县铜湾镇麻溪江村上山岔村民小组</v>
          </cell>
        </row>
        <row r="11059">
          <cell r="D11059" t="str">
            <v>431221201104200125</v>
          </cell>
          <cell r="E11059" t="str">
            <v>4900000116049243</v>
          </cell>
          <cell r="F11059" t="str">
            <v/>
          </cell>
          <cell r="G11059" t="str">
            <v>女</v>
          </cell>
          <cell r="H11059" t="str">
            <v>4</v>
          </cell>
          <cell r="I11059" t="str">
            <v>中方县铜湾镇麻溪江村上山岔村民小组</v>
          </cell>
        </row>
        <row r="11060">
          <cell r="D11060" t="str">
            <v>433001198202262013</v>
          </cell>
          <cell r="E11060" t="str">
            <v/>
          </cell>
          <cell r="F11060" t="str">
            <v/>
          </cell>
          <cell r="G11060" t="str">
            <v>男</v>
          </cell>
          <cell r="H11060" t="str">
            <v/>
          </cell>
          <cell r="I11060" t="str">
            <v>中方县铜湾镇麻溪江村上山岔村民小组</v>
          </cell>
        </row>
        <row r="11061">
          <cell r="D11061" t="str">
            <v>431221198902122243</v>
          </cell>
          <cell r="E11061" t="str">
            <v/>
          </cell>
          <cell r="F11061" t="str">
            <v/>
          </cell>
          <cell r="G11061" t="str">
            <v>女</v>
          </cell>
          <cell r="H11061" t="str">
            <v/>
          </cell>
          <cell r="I11061" t="str">
            <v>中方县铜湾镇麻溪江村上山岔村民小组</v>
          </cell>
        </row>
        <row r="11062">
          <cell r="D11062" t="str">
            <v>431221201001140078</v>
          </cell>
          <cell r="E11062" t="str">
            <v/>
          </cell>
          <cell r="F11062" t="str">
            <v/>
          </cell>
          <cell r="G11062" t="str">
            <v>男</v>
          </cell>
          <cell r="H11062" t="str">
            <v/>
          </cell>
          <cell r="I11062" t="str">
            <v>中方县铜湾镇麻溪江村上山岔村民小组</v>
          </cell>
        </row>
        <row r="11063">
          <cell r="D11063" t="str">
            <v>43122120151005002X</v>
          </cell>
          <cell r="E11063" t="str">
            <v/>
          </cell>
          <cell r="F11063" t="str">
            <v/>
          </cell>
          <cell r="G11063" t="str">
            <v>女</v>
          </cell>
          <cell r="H11063" t="str">
            <v/>
          </cell>
          <cell r="I11063" t="str">
            <v>中方县铜湾镇麻溪江村上山岔村民小组</v>
          </cell>
        </row>
        <row r="11064">
          <cell r="D11064" t="str">
            <v>431221200710020015</v>
          </cell>
          <cell r="E11064" t="str">
            <v/>
          </cell>
          <cell r="F11064" t="str">
            <v/>
          </cell>
          <cell r="G11064" t="str">
            <v>男</v>
          </cell>
          <cell r="H11064" t="str">
            <v/>
          </cell>
          <cell r="I11064" t="str">
            <v>中方县铜湾镇麻溪江村上山岔村民小组</v>
          </cell>
        </row>
        <row r="11065">
          <cell r="D11065" t="str">
            <v>431221201311200144</v>
          </cell>
          <cell r="E11065" t="str">
            <v/>
          </cell>
          <cell r="F11065" t="str">
            <v/>
          </cell>
          <cell r="G11065" t="str">
            <v>女</v>
          </cell>
          <cell r="H11065" t="str">
            <v/>
          </cell>
          <cell r="I11065" t="str">
            <v>中方县铜湾镇麻溪江村上山岔村民小组</v>
          </cell>
        </row>
        <row r="11066">
          <cell r="D11066" t="str">
            <v>431221200702220076</v>
          </cell>
          <cell r="E11066" t="str">
            <v/>
          </cell>
          <cell r="F11066" t="str">
            <v/>
          </cell>
          <cell r="G11066" t="str">
            <v>男</v>
          </cell>
          <cell r="H11066" t="str">
            <v/>
          </cell>
          <cell r="I11066" t="str">
            <v>中方县铜湾镇麻溪江村上山岔村民小组</v>
          </cell>
        </row>
        <row r="11067">
          <cell r="D11067" t="str">
            <v>431221200307220025</v>
          </cell>
          <cell r="E11067" t="str">
            <v/>
          </cell>
          <cell r="F11067" t="str">
            <v/>
          </cell>
          <cell r="G11067" t="str">
            <v>女</v>
          </cell>
          <cell r="H11067" t="str">
            <v/>
          </cell>
          <cell r="I11067" t="str">
            <v>中方县铜湾镇麻溪江村上山岔村民小组</v>
          </cell>
        </row>
        <row r="11068">
          <cell r="D11068" t="str">
            <v>433001194304182024</v>
          </cell>
          <cell r="E11068" t="str">
            <v/>
          </cell>
          <cell r="F11068" t="str">
            <v/>
          </cell>
          <cell r="G11068" t="str">
            <v>女</v>
          </cell>
          <cell r="H11068" t="str">
            <v/>
          </cell>
          <cell r="I11068" t="str">
            <v>中方县铜湾镇麻溪江村上山岔村民小组</v>
          </cell>
        </row>
        <row r="11069">
          <cell r="D11069" t="str">
            <v>433001195806272024</v>
          </cell>
          <cell r="E11069" t="str">
            <v>100121987</v>
          </cell>
          <cell r="F11069" t="str">
            <v>19873755187</v>
          </cell>
          <cell r="G11069" t="str">
            <v>女</v>
          </cell>
          <cell r="H11069" t="str">
            <v>3</v>
          </cell>
          <cell r="I11069" t="str">
            <v>湖南省中方县铜湾镇三岔村下山岔村民小组</v>
          </cell>
        </row>
        <row r="11070">
          <cell r="D11070" t="str">
            <v>433001195806272024</v>
          </cell>
          <cell r="E11070" t="str">
            <v>100121987</v>
          </cell>
          <cell r="F11070" t="str">
            <v>19873755187</v>
          </cell>
          <cell r="G11070" t="str">
            <v>女</v>
          </cell>
          <cell r="H11070" t="str">
            <v>3</v>
          </cell>
          <cell r="I11070" t="str">
            <v>湖南省中方县铜湾镇三岔村下山岔村民小组</v>
          </cell>
        </row>
        <row r="11071">
          <cell r="D11071" t="str">
            <v>431221198802270812</v>
          </cell>
          <cell r="E11071" t="str">
            <v/>
          </cell>
          <cell r="F11071" t="str">
            <v/>
          </cell>
          <cell r="G11071" t="str">
            <v>男</v>
          </cell>
          <cell r="H11071" t="str">
            <v/>
          </cell>
          <cell r="I11071" t="str">
            <v>湖南省中方县铜湾镇三岔村下山岔村民小组</v>
          </cell>
        </row>
        <row r="11072">
          <cell r="D11072" t="str">
            <v>433001197902052047</v>
          </cell>
          <cell r="E11072" t="str">
            <v/>
          </cell>
          <cell r="F11072" t="str">
            <v/>
          </cell>
          <cell r="G11072" t="str">
            <v>女</v>
          </cell>
          <cell r="H11072" t="str">
            <v/>
          </cell>
          <cell r="I11072" t="str">
            <v>湖南省中方县铜湾镇山岔村下三岔村民小组</v>
          </cell>
        </row>
        <row r="11073">
          <cell r="D11073" t="str">
            <v>433001197711062015</v>
          </cell>
          <cell r="E11073" t="str">
            <v/>
          </cell>
          <cell r="F11073" t="str">
            <v/>
          </cell>
          <cell r="G11073" t="str">
            <v>男</v>
          </cell>
          <cell r="H11073" t="str">
            <v/>
          </cell>
          <cell r="I11073" t="str">
            <v>湖南省中方县铜湾镇三岔村下三岔村民小组</v>
          </cell>
        </row>
        <row r="11074">
          <cell r="D11074" t="str">
            <v>433001197603252014</v>
          </cell>
          <cell r="E11074" t="str">
            <v/>
          </cell>
          <cell r="F11074" t="str">
            <v/>
          </cell>
          <cell r="G11074" t="str">
            <v>男</v>
          </cell>
          <cell r="H11074" t="str">
            <v/>
          </cell>
          <cell r="I11074" t="str">
            <v>湖南省中方县铜湾镇山岔村下山岔村民小组</v>
          </cell>
        </row>
        <row r="11075">
          <cell r="D11075" t="str">
            <v>433001198204202022</v>
          </cell>
          <cell r="E11075" t="str">
            <v/>
          </cell>
          <cell r="F11075" t="str">
            <v/>
          </cell>
          <cell r="G11075" t="str">
            <v>女</v>
          </cell>
          <cell r="H11075" t="str">
            <v/>
          </cell>
          <cell r="I11075" t="str">
            <v>湖南省中方县铜湾镇山岔村下山岔村民小组</v>
          </cell>
        </row>
        <row r="11076">
          <cell r="D11076" t="str">
            <v>433001195205212026</v>
          </cell>
          <cell r="E11076" t="str">
            <v/>
          </cell>
          <cell r="F11076" t="str">
            <v/>
          </cell>
          <cell r="G11076" t="str">
            <v>女</v>
          </cell>
          <cell r="H11076" t="str">
            <v/>
          </cell>
          <cell r="I11076" t="str">
            <v>湖南省中方县铜湾镇三岔村下山岔村民小组</v>
          </cell>
        </row>
        <row r="11077">
          <cell r="D11077" t="str">
            <v>433001195306242013</v>
          </cell>
          <cell r="E11077" t="str">
            <v/>
          </cell>
          <cell r="F11077" t="str">
            <v/>
          </cell>
          <cell r="G11077" t="str">
            <v>男</v>
          </cell>
          <cell r="H11077" t="str">
            <v/>
          </cell>
          <cell r="I11077" t="str">
            <v>湖南省中方县铜湾镇三岔村下三岔村民小组</v>
          </cell>
        </row>
        <row r="11078">
          <cell r="D11078" t="str">
            <v>433001195306242013</v>
          </cell>
          <cell r="E11078" t="str">
            <v/>
          </cell>
          <cell r="F11078" t="str">
            <v/>
          </cell>
          <cell r="G11078" t="str">
            <v>男</v>
          </cell>
          <cell r="H11078" t="str">
            <v/>
          </cell>
          <cell r="I11078" t="str">
            <v>湖南省中方县铜湾镇三岔村下三岔村民小组</v>
          </cell>
        </row>
        <row r="11079">
          <cell r="D11079" t="str">
            <v>433001194804062010</v>
          </cell>
          <cell r="E11079" t="str">
            <v/>
          </cell>
          <cell r="F11079" t="str">
            <v/>
          </cell>
          <cell r="G11079" t="str">
            <v>男</v>
          </cell>
          <cell r="H11079" t="str">
            <v/>
          </cell>
          <cell r="I11079" t="str">
            <v>湖南省中方县铜湾镇三岔村下山岔村民小组</v>
          </cell>
        </row>
        <row r="11080">
          <cell r="D11080" t="str">
            <v>433001195010032025</v>
          </cell>
          <cell r="E11080" t="str">
            <v/>
          </cell>
          <cell r="F11080" t="str">
            <v/>
          </cell>
          <cell r="G11080" t="str">
            <v>女</v>
          </cell>
          <cell r="H11080" t="str">
            <v/>
          </cell>
          <cell r="I11080" t="str">
            <v>湖南省中方县铜湾镇三岔村下山岔村民小组</v>
          </cell>
        </row>
        <row r="11081">
          <cell r="D11081" t="str">
            <v>433001194407052011</v>
          </cell>
          <cell r="E11081" t="str">
            <v>100000574821775</v>
          </cell>
          <cell r="F11081" t="str">
            <v>18774581059</v>
          </cell>
          <cell r="G11081" t="str">
            <v>男</v>
          </cell>
          <cell r="H11081" t="str">
            <v>2</v>
          </cell>
          <cell r="I11081" t="str">
            <v>湖南省中方县铜湾镇山岔村下山岔村民小组</v>
          </cell>
        </row>
        <row r="11082">
          <cell r="D11082" t="str">
            <v>433001194407052011</v>
          </cell>
          <cell r="E11082" t="str">
            <v>100000574821775</v>
          </cell>
          <cell r="F11082" t="str">
            <v>18774581059</v>
          </cell>
          <cell r="G11082" t="str">
            <v>男</v>
          </cell>
          <cell r="H11082" t="str">
            <v>2</v>
          </cell>
          <cell r="I11082" t="str">
            <v>湖南省中方县铜湾镇山岔村下山岔村民小组</v>
          </cell>
        </row>
        <row r="11083">
          <cell r="D11083" t="str">
            <v>433001195009112028</v>
          </cell>
          <cell r="E11083" t="str">
            <v>100000574821775</v>
          </cell>
          <cell r="F11083" t="str">
            <v/>
          </cell>
          <cell r="G11083" t="str">
            <v>女</v>
          </cell>
          <cell r="H11083" t="str">
            <v>2</v>
          </cell>
          <cell r="I11083" t="str">
            <v>湖南省中方县铜湾镇三岔村下山岔村民小组</v>
          </cell>
        </row>
        <row r="11084">
          <cell r="D11084" t="str">
            <v>433001195006302010</v>
          </cell>
          <cell r="E11084" t="str">
            <v/>
          </cell>
          <cell r="F11084" t="str">
            <v/>
          </cell>
          <cell r="G11084" t="str">
            <v>男</v>
          </cell>
          <cell r="H11084" t="str">
            <v/>
          </cell>
          <cell r="I11084" t="str">
            <v>湖南省中方县铜湾镇三岔村下山岔村民小组</v>
          </cell>
        </row>
        <row r="11085">
          <cell r="D11085" t="str">
            <v>43300119780930203X</v>
          </cell>
          <cell r="E11085" t="str">
            <v/>
          </cell>
          <cell r="F11085" t="str">
            <v/>
          </cell>
          <cell r="G11085" t="str">
            <v>男</v>
          </cell>
          <cell r="H11085" t="str">
            <v/>
          </cell>
          <cell r="I11085" t="str">
            <v>湖南省中方县铜湾镇三岔村下山岔村民小组</v>
          </cell>
        </row>
        <row r="11086">
          <cell r="D11086" t="str">
            <v>431221198306250820</v>
          </cell>
          <cell r="E11086" t="str">
            <v/>
          </cell>
          <cell r="F11086" t="str">
            <v/>
          </cell>
          <cell r="G11086" t="str">
            <v>女</v>
          </cell>
          <cell r="H11086" t="str">
            <v/>
          </cell>
          <cell r="I11086" t="str">
            <v>湖南省中方县铜湾镇新屋村红庙仙村民小组</v>
          </cell>
        </row>
        <row r="11087">
          <cell r="D11087" t="str">
            <v>433001195501252022</v>
          </cell>
          <cell r="E11087" t="str">
            <v/>
          </cell>
          <cell r="F11087" t="str">
            <v/>
          </cell>
          <cell r="G11087" t="str">
            <v>女</v>
          </cell>
          <cell r="H11087" t="str">
            <v/>
          </cell>
          <cell r="I11087" t="str">
            <v>湖南省中方县铜湾镇三岔村下山岔村民小组</v>
          </cell>
        </row>
        <row r="11088">
          <cell r="D11088" t="str">
            <v>43300119361202201X</v>
          </cell>
          <cell r="E11088" t="str">
            <v/>
          </cell>
          <cell r="F11088" t="str">
            <v/>
          </cell>
          <cell r="G11088" t="str">
            <v>男</v>
          </cell>
          <cell r="H11088" t="str">
            <v/>
          </cell>
          <cell r="I11088" t="str">
            <v>湖南省中方县铜湾镇三岔村下山岔村民小组</v>
          </cell>
        </row>
        <row r="11089">
          <cell r="D11089" t="str">
            <v>431221198404040835</v>
          </cell>
          <cell r="E11089" t="str">
            <v/>
          </cell>
          <cell r="F11089" t="str">
            <v/>
          </cell>
          <cell r="G11089" t="str">
            <v>男</v>
          </cell>
          <cell r="H11089" t="str">
            <v/>
          </cell>
          <cell r="I11089" t="str">
            <v>湖南省中方县铜湾镇三岔村下山岔村民小组</v>
          </cell>
        </row>
        <row r="11090">
          <cell r="D11090" t="str">
            <v>433001195511032015</v>
          </cell>
          <cell r="E11090" t="str">
            <v/>
          </cell>
          <cell r="F11090" t="str">
            <v/>
          </cell>
          <cell r="G11090" t="str">
            <v>男</v>
          </cell>
          <cell r="H11090" t="str">
            <v/>
          </cell>
          <cell r="I11090" t="str">
            <v>湖南省怀化市鹤城区东兴街15栋2单元604号</v>
          </cell>
        </row>
        <row r="11091">
          <cell r="D11091" t="str">
            <v>433001195507042026</v>
          </cell>
          <cell r="E11091" t="str">
            <v/>
          </cell>
          <cell r="F11091" t="str">
            <v/>
          </cell>
          <cell r="G11091" t="str">
            <v>女</v>
          </cell>
          <cell r="H11091" t="str">
            <v/>
          </cell>
          <cell r="I11091" t="str">
            <v>湖南省中方县铜湾镇山岔村下山岔村民小组</v>
          </cell>
        </row>
        <row r="11092">
          <cell r="D11092" t="str">
            <v>431221198407060823</v>
          </cell>
          <cell r="E11092" t="str">
            <v/>
          </cell>
          <cell r="F11092" t="str">
            <v/>
          </cell>
          <cell r="G11092" t="str">
            <v>女</v>
          </cell>
          <cell r="H11092" t="str">
            <v/>
          </cell>
          <cell r="I11092" t="str">
            <v>湖南省中方县铜湾镇三岔村下山岔村民小组</v>
          </cell>
        </row>
        <row r="11093">
          <cell r="D11093" t="str">
            <v>433001195812122030</v>
          </cell>
          <cell r="E11093" t="str">
            <v/>
          </cell>
          <cell r="F11093" t="str">
            <v/>
          </cell>
          <cell r="G11093" t="str">
            <v>男</v>
          </cell>
          <cell r="H11093" t="str">
            <v/>
          </cell>
          <cell r="I11093" t="str">
            <v>湖南省中方县铜湾镇山岔村下山岔村民小组</v>
          </cell>
        </row>
        <row r="11094">
          <cell r="D11094" t="str">
            <v>433001196205142069</v>
          </cell>
          <cell r="E11094" t="str">
            <v/>
          </cell>
          <cell r="F11094" t="str">
            <v/>
          </cell>
          <cell r="G11094" t="str">
            <v>女</v>
          </cell>
          <cell r="H11094" t="str">
            <v/>
          </cell>
          <cell r="I11094" t="str">
            <v>湖南省中方县铜湾镇山岔村下山岔村民小组</v>
          </cell>
        </row>
        <row r="11095">
          <cell r="D11095" t="str">
            <v>431221198601230830</v>
          </cell>
          <cell r="E11095" t="str">
            <v/>
          </cell>
          <cell r="F11095" t="str">
            <v/>
          </cell>
          <cell r="G11095" t="str">
            <v>男</v>
          </cell>
          <cell r="H11095" t="str">
            <v/>
          </cell>
          <cell r="I11095" t="str">
            <v>湖南省中方县铜湾镇三岔村下山岔村民小组</v>
          </cell>
        </row>
        <row r="11096">
          <cell r="D11096" t="str">
            <v>433001196504112011</v>
          </cell>
          <cell r="E11096" t="str">
            <v/>
          </cell>
          <cell r="F11096" t="str">
            <v/>
          </cell>
          <cell r="G11096" t="str">
            <v>男</v>
          </cell>
          <cell r="H11096" t="str">
            <v/>
          </cell>
          <cell r="I11096" t="str">
            <v>湖南省中方县铜湾镇三岔村下山岔村民小组</v>
          </cell>
        </row>
        <row r="11097">
          <cell r="D11097" t="str">
            <v>431221199009210851</v>
          </cell>
          <cell r="E11097" t="str">
            <v/>
          </cell>
          <cell r="F11097" t="str">
            <v/>
          </cell>
          <cell r="G11097" t="str">
            <v>男</v>
          </cell>
          <cell r="H11097" t="str">
            <v/>
          </cell>
          <cell r="I11097" t="str">
            <v>湖南省中方县铜湾镇三岔村下山岔村民小组</v>
          </cell>
        </row>
        <row r="11098">
          <cell r="D11098" t="str">
            <v>433001196601042027</v>
          </cell>
          <cell r="E11098" t="str">
            <v/>
          </cell>
          <cell r="F11098" t="str">
            <v/>
          </cell>
          <cell r="G11098" t="str">
            <v>女</v>
          </cell>
          <cell r="H11098" t="str">
            <v/>
          </cell>
          <cell r="I11098" t="str">
            <v>湖南省中方县铜湾镇三岔村下山岔村民小组</v>
          </cell>
        </row>
        <row r="11099">
          <cell r="D11099" t="str">
            <v>433001195801112013</v>
          </cell>
          <cell r="E11099" t="str">
            <v/>
          </cell>
          <cell r="F11099" t="str">
            <v/>
          </cell>
          <cell r="G11099" t="str">
            <v>男</v>
          </cell>
          <cell r="H11099" t="str">
            <v/>
          </cell>
          <cell r="I11099" t="str">
            <v>湖南省中方县铜湾镇三岔村下山岔村民小组</v>
          </cell>
        </row>
        <row r="11100">
          <cell r="D11100" t="str">
            <v>433001195801112013</v>
          </cell>
          <cell r="E11100" t="str">
            <v/>
          </cell>
          <cell r="F11100" t="str">
            <v/>
          </cell>
          <cell r="G11100" t="str">
            <v>男</v>
          </cell>
          <cell r="H11100" t="str">
            <v/>
          </cell>
          <cell r="I11100" t="str">
            <v>湖南省中方县铜湾镇三岔村下山岔村民小组</v>
          </cell>
        </row>
        <row r="11101">
          <cell r="D11101" t="str">
            <v>433001196209192020</v>
          </cell>
          <cell r="E11101" t="str">
            <v/>
          </cell>
          <cell r="F11101" t="str">
            <v/>
          </cell>
          <cell r="G11101" t="str">
            <v>女</v>
          </cell>
          <cell r="H11101" t="str">
            <v/>
          </cell>
          <cell r="I11101" t="str">
            <v>湖南省中方县铜湾镇三岔村下山岔村民小组</v>
          </cell>
        </row>
        <row r="11102">
          <cell r="D11102" t="str">
            <v>433001194401152038</v>
          </cell>
          <cell r="E11102" t="str">
            <v/>
          </cell>
          <cell r="F11102" t="str">
            <v/>
          </cell>
          <cell r="G11102" t="str">
            <v>男</v>
          </cell>
          <cell r="H11102" t="str">
            <v/>
          </cell>
          <cell r="I11102" t="str">
            <v>湖南省中方县铜湾镇三岔村下山岔组</v>
          </cell>
        </row>
        <row r="11103">
          <cell r="D11103" t="str">
            <v>433001194907092028</v>
          </cell>
          <cell r="E11103" t="str">
            <v/>
          </cell>
          <cell r="F11103" t="str">
            <v/>
          </cell>
          <cell r="G11103" t="str">
            <v>女</v>
          </cell>
          <cell r="H11103" t="str">
            <v/>
          </cell>
          <cell r="I11103" t="str">
            <v>湖南省中方县铜湾镇三岔村下山岔村民小组</v>
          </cell>
        </row>
        <row r="11104">
          <cell r="D11104" t="str">
            <v>433001197411072035</v>
          </cell>
          <cell r="E11104" t="str">
            <v/>
          </cell>
          <cell r="F11104" t="str">
            <v/>
          </cell>
          <cell r="G11104" t="str">
            <v>男</v>
          </cell>
          <cell r="H11104" t="str">
            <v/>
          </cell>
          <cell r="I11104" t="str">
            <v>湖南省中方县铜湾镇山岔村下山岔村民小组</v>
          </cell>
        </row>
        <row r="11105">
          <cell r="D11105" t="str">
            <v>43300119730910204X</v>
          </cell>
          <cell r="E11105" t="str">
            <v/>
          </cell>
          <cell r="F11105" t="str">
            <v/>
          </cell>
          <cell r="G11105" t="str">
            <v>女</v>
          </cell>
          <cell r="H11105" t="str">
            <v/>
          </cell>
          <cell r="I11105" t="str">
            <v>湖南省中方县铜湾镇山岔村下山岔村民小组</v>
          </cell>
        </row>
        <row r="11106">
          <cell r="D11106" t="str">
            <v>43300119630904202X</v>
          </cell>
          <cell r="E11106" t="str">
            <v/>
          </cell>
          <cell r="F11106" t="str">
            <v/>
          </cell>
          <cell r="G11106" t="str">
            <v>女</v>
          </cell>
          <cell r="H11106" t="str">
            <v/>
          </cell>
          <cell r="I11106" t="str">
            <v>湖南省中方县铜湾镇三岔村下山岔村民小组</v>
          </cell>
        </row>
        <row r="11107">
          <cell r="D11107" t="str">
            <v>43300119630904202X</v>
          </cell>
          <cell r="E11107" t="str">
            <v/>
          </cell>
          <cell r="F11107" t="str">
            <v/>
          </cell>
          <cell r="G11107" t="str">
            <v>女</v>
          </cell>
          <cell r="H11107" t="str">
            <v/>
          </cell>
          <cell r="I11107" t="str">
            <v>湖南省中方县铜湾镇三岔村下山岔村民小组</v>
          </cell>
        </row>
        <row r="11108">
          <cell r="D11108" t="str">
            <v>433001195810172018</v>
          </cell>
          <cell r="E11108" t="str">
            <v/>
          </cell>
          <cell r="F11108" t="str">
            <v/>
          </cell>
          <cell r="G11108" t="str">
            <v>男</v>
          </cell>
          <cell r="H11108" t="str">
            <v/>
          </cell>
          <cell r="I11108" t="str">
            <v>湖南省中方县铜湾镇三岔村下山岔村民小组</v>
          </cell>
        </row>
        <row r="11109">
          <cell r="D11109" t="str">
            <v>433001195609142036</v>
          </cell>
          <cell r="E11109" t="str">
            <v/>
          </cell>
          <cell r="F11109" t="str">
            <v/>
          </cell>
          <cell r="G11109" t="str">
            <v>男</v>
          </cell>
          <cell r="H11109" t="str">
            <v/>
          </cell>
          <cell r="I11109" t="str">
            <v>湖南省中方县铜湾镇三岔村下山岔村民小组</v>
          </cell>
        </row>
        <row r="11110">
          <cell r="D11110" t="str">
            <v>433001198207162011</v>
          </cell>
          <cell r="E11110" t="str">
            <v/>
          </cell>
          <cell r="F11110" t="str">
            <v/>
          </cell>
          <cell r="G11110" t="str">
            <v>男</v>
          </cell>
          <cell r="H11110" t="str">
            <v/>
          </cell>
          <cell r="I11110" t="str">
            <v>湖南省中方县铜湾镇三岔村下山岔村民小组</v>
          </cell>
        </row>
        <row r="11111">
          <cell r="D11111" t="str">
            <v>433001193003172020</v>
          </cell>
          <cell r="E11111" t="str">
            <v>100000574803999</v>
          </cell>
          <cell r="F11111" t="str">
            <v>15364431071</v>
          </cell>
          <cell r="G11111" t="str">
            <v>女</v>
          </cell>
          <cell r="H11111" t="str">
            <v>1</v>
          </cell>
          <cell r="I11111" t="str">
            <v>湖南省中方县铜湾镇三岔村下山岔村民小组</v>
          </cell>
        </row>
        <row r="11112">
          <cell r="D11112" t="str">
            <v>433001193003172020</v>
          </cell>
          <cell r="E11112" t="str">
            <v>100000574803999</v>
          </cell>
          <cell r="F11112" t="str">
            <v>15364431071</v>
          </cell>
          <cell r="G11112" t="str">
            <v>女</v>
          </cell>
          <cell r="H11112" t="str">
            <v>1</v>
          </cell>
          <cell r="I11112" t="str">
            <v>湖南省中方县铜湾镇三岔村下山岔村民小组</v>
          </cell>
        </row>
        <row r="11113">
          <cell r="D11113" t="str">
            <v>433001195211282012</v>
          </cell>
          <cell r="E11113" t="str">
            <v/>
          </cell>
          <cell r="F11113" t="str">
            <v/>
          </cell>
          <cell r="G11113" t="str">
            <v>男</v>
          </cell>
          <cell r="H11113" t="str">
            <v/>
          </cell>
          <cell r="I11113" t="str">
            <v>湖南省中方县铜湾镇三岔村下山岔村民小组</v>
          </cell>
        </row>
        <row r="11114">
          <cell r="D11114" t="str">
            <v>433001195707012024</v>
          </cell>
          <cell r="E11114" t="str">
            <v/>
          </cell>
          <cell r="F11114" t="str">
            <v/>
          </cell>
          <cell r="G11114" t="str">
            <v>女</v>
          </cell>
          <cell r="H11114" t="str">
            <v/>
          </cell>
          <cell r="I11114" t="str">
            <v>湖南省中方县铜湾镇三岔村下山岔村民小组</v>
          </cell>
        </row>
        <row r="11115">
          <cell r="D11115" t="str">
            <v>431221198304040846</v>
          </cell>
          <cell r="E11115" t="str">
            <v/>
          </cell>
          <cell r="F11115" t="str">
            <v/>
          </cell>
          <cell r="G11115" t="str">
            <v>女</v>
          </cell>
          <cell r="H11115" t="str">
            <v/>
          </cell>
          <cell r="I11115" t="str">
            <v>湖南省中方县铜湾镇三岔村下山岔村民小组</v>
          </cell>
        </row>
        <row r="11116">
          <cell r="D11116" t="str">
            <v>43122119891001084X</v>
          </cell>
          <cell r="E11116" t="str">
            <v/>
          </cell>
          <cell r="F11116" t="str">
            <v/>
          </cell>
          <cell r="G11116" t="str">
            <v>女</v>
          </cell>
          <cell r="H11116" t="str">
            <v/>
          </cell>
          <cell r="I11116" t="str">
            <v>湖南省中方县铜湾镇山岔村下山岔村民小组</v>
          </cell>
        </row>
        <row r="11117">
          <cell r="D11117" t="str">
            <v>433001198111242041</v>
          </cell>
          <cell r="E11117" t="str">
            <v/>
          </cell>
          <cell r="F11117" t="str">
            <v/>
          </cell>
          <cell r="G11117" t="str">
            <v>女</v>
          </cell>
          <cell r="H11117" t="str">
            <v/>
          </cell>
          <cell r="I11117" t="str">
            <v>湖南省中方县铜湾镇三岔村下三岔村民小组</v>
          </cell>
        </row>
        <row r="11118">
          <cell r="D11118" t="str">
            <v>433001196308102019</v>
          </cell>
          <cell r="E11118" t="str">
            <v/>
          </cell>
          <cell r="F11118" t="str">
            <v/>
          </cell>
          <cell r="G11118" t="str">
            <v>男</v>
          </cell>
          <cell r="H11118" t="str">
            <v/>
          </cell>
          <cell r="I11118" t="str">
            <v>湖南省中方县铜湾镇山岔村下山岔村民小组</v>
          </cell>
        </row>
        <row r="11119">
          <cell r="D11119" t="str">
            <v>433001196607182020</v>
          </cell>
          <cell r="E11119" t="str">
            <v/>
          </cell>
          <cell r="F11119" t="str">
            <v/>
          </cell>
          <cell r="G11119" t="str">
            <v>女</v>
          </cell>
          <cell r="H11119" t="str">
            <v/>
          </cell>
          <cell r="I11119" t="str">
            <v>湖南省中方县铜湾镇三岔村下山岔村民小组</v>
          </cell>
        </row>
        <row r="11120">
          <cell r="D11120" t="str">
            <v>431221198708040818</v>
          </cell>
          <cell r="E11120" t="str">
            <v/>
          </cell>
          <cell r="F11120" t="str">
            <v/>
          </cell>
          <cell r="G11120" t="str">
            <v>男</v>
          </cell>
          <cell r="H11120" t="str">
            <v/>
          </cell>
          <cell r="I11120" t="str">
            <v>湖南省中方县铜湾镇三岔村下山岔村民小组</v>
          </cell>
        </row>
        <row r="11121">
          <cell r="D11121" t="str">
            <v>431221198711200202</v>
          </cell>
          <cell r="E11121" t="str">
            <v/>
          </cell>
          <cell r="F11121" t="str">
            <v/>
          </cell>
          <cell r="G11121" t="str">
            <v>女</v>
          </cell>
          <cell r="H11121" t="str">
            <v/>
          </cell>
          <cell r="I11121" t="str">
            <v>湖南省中方县泸阳镇和坪村印虎坡组</v>
          </cell>
        </row>
        <row r="11122">
          <cell r="D11122" t="str">
            <v>431221199101060825</v>
          </cell>
          <cell r="E11122" t="str">
            <v/>
          </cell>
          <cell r="F11122" t="str">
            <v/>
          </cell>
          <cell r="G11122" t="str">
            <v>女</v>
          </cell>
          <cell r="H11122" t="str">
            <v/>
          </cell>
          <cell r="I11122" t="str">
            <v>湖南省中方县铜湾镇三岔村下山岔村民小组</v>
          </cell>
        </row>
        <row r="11123">
          <cell r="D11123" t="str">
            <v>431221198903110818</v>
          </cell>
          <cell r="E11123" t="str">
            <v/>
          </cell>
          <cell r="F11123" t="str">
            <v/>
          </cell>
          <cell r="G11123" t="str">
            <v>男</v>
          </cell>
          <cell r="H11123" t="str">
            <v/>
          </cell>
          <cell r="I11123" t="str">
            <v>湖南省中方县铜湾镇三岔村下山岔村民小组</v>
          </cell>
        </row>
        <row r="11124">
          <cell r="D11124" t="str">
            <v>43300119410115201X</v>
          </cell>
          <cell r="E11124" t="str">
            <v>100000574834949</v>
          </cell>
          <cell r="F11124" t="str">
            <v>13762916859</v>
          </cell>
          <cell r="G11124" t="str">
            <v>男</v>
          </cell>
          <cell r="H11124" t="str">
            <v>6</v>
          </cell>
          <cell r="I11124" t="str">
            <v>湖南省中方县铜湾镇三岔村下山岔村民小组</v>
          </cell>
        </row>
        <row r="11125">
          <cell r="D11125" t="str">
            <v>43300119410115201X</v>
          </cell>
          <cell r="E11125" t="str">
            <v>100000574834949</v>
          </cell>
          <cell r="F11125" t="str">
            <v>13762916859</v>
          </cell>
          <cell r="G11125" t="str">
            <v>男</v>
          </cell>
          <cell r="H11125" t="str">
            <v>6</v>
          </cell>
          <cell r="I11125" t="str">
            <v>湖南省中方县铜湾镇三岔村下山岔村民小组</v>
          </cell>
        </row>
        <row r="11126">
          <cell r="D11126" t="str">
            <v>431221199703250028</v>
          </cell>
          <cell r="E11126" t="str">
            <v>100000574834949</v>
          </cell>
          <cell r="F11126" t="str">
            <v/>
          </cell>
          <cell r="G11126" t="str">
            <v>女</v>
          </cell>
          <cell r="H11126" t="str">
            <v>6</v>
          </cell>
          <cell r="I11126" t="str">
            <v>湖南省中方县铜湾镇三岔村下山岔村民小组</v>
          </cell>
        </row>
        <row r="11127">
          <cell r="D11127" t="str">
            <v>433001197208202092</v>
          </cell>
          <cell r="E11127" t="str">
            <v>100000574834949</v>
          </cell>
          <cell r="F11127" t="str">
            <v/>
          </cell>
          <cell r="G11127" t="str">
            <v>男</v>
          </cell>
          <cell r="H11127" t="str">
            <v>6</v>
          </cell>
          <cell r="I11127" t="str">
            <v>湖南省中方县铜湾镇山岔村下山岔村民小组</v>
          </cell>
        </row>
        <row r="11128">
          <cell r="D11128" t="str">
            <v>433001197401121622</v>
          </cell>
          <cell r="E11128" t="str">
            <v>100000574834949</v>
          </cell>
          <cell r="F11128" t="str">
            <v/>
          </cell>
          <cell r="G11128" t="str">
            <v>女</v>
          </cell>
          <cell r="H11128" t="str">
            <v>6</v>
          </cell>
          <cell r="I11128" t="str">
            <v>湖南省中方县铜湾镇三岔村下山岔村民小组</v>
          </cell>
        </row>
        <row r="11129">
          <cell r="D11129" t="str">
            <v>433001197008042012</v>
          </cell>
          <cell r="E11129" t="str">
            <v/>
          </cell>
          <cell r="F11129" t="str">
            <v/>
          </cell>
          <cell r="G11129" t="str">
            <v>男</v>
          </cell>
          <cell r="H11129" t="str">
            <v/>
          </cell>
          <cell r="I11129" t="str">
            <v>湖南省中方县铜湾镇三岔村下山岔村民小组</v>
          </cell>
        </row>
        <row r="11130">
          <cell r="D11130" t="str">
            <v>433001197207012027</v>
          </cell>
          <cell r="E11130" t="str">
            <v/>
          </cell>
          <cell r="F11130" t="str">
            <v/>
          </cell>
          <cell r="G11130" t="str">
            <v>女</v>
          </cell>
          <cell r="H11130" t="str">
            <v/>
          </cell>
          <cell r="I11130" t="str">
            <v>湖南省中方县铜湾镇三岔村下山岔村民小组</v>
          </cell>
        </row>
        <row r="11131">
          <cell r="D11131" t="str">
            <v>431221199911150830</v>
          </cell>
          <cell r="E11131" t="str">
            <v/>
          </cell>
          <cell r="F11131" t="str">
            <v/>
          </cell>
          <cell r="G11131" t="str">
            <v>男</v>
          </cell>
          <cell r="H11131" t="str">
            <v/>
          </cell>
          <cell r="I11131" t="str">
            <v>湖南省中方县铜湾镇三岔村下山岔村民小组</v>
          </cell>
        </row>
        <row r="11132">
          <cell r="D11132" t="str">
            <v>433001195910182010</v>
          </cell>
          <cell r="E11132" t="str">
            <v/>
          </cell>
          <cell r="F11132" t="str">
            <v/>
          </cell>
          <cell r="G11132" t="str">
            <v>男</v>
          </cell>
          <cell r="H11132" t="str">
            <v/>
          </cell>
          <cell r="I11132" t="str">
            <v>湖南省中方县铜湾镇三岔村下山岔村民小组</v>
          </cell>
        </row>
        <row r="11133">
          <cell r="D11133" t="str">
            <v>433001195504212018</v>
          </cell>
          <cell r="E11133" t="str">
            <v/>
          </cell>
          <cell r="F11133" t="str">
            <v/>
          </cell>
          <cell r="G11133" t="str">
            <v>男</v>
          </cell>
          <cell r="H11133" t="str">
            <v/>
          </cell>
          <cell r="I11133" t="str">
            <v>湖南省中方县铜湾镇三岔村下山岔村民小组</v>
          </cell>
        </row>
        <row r="11134">
          <cell r="D11134" t="str">
            <v>433001197706202044</v>
          </cell>
          <cell r="E11134" t="str">
            <v/>
          </cell>
          <cell r="F11134" t="str">
            <v/>
          </cell>
          <cell r="G11134" t="str">
            <v>女</v>
          </cell>
          <cell r="H11134" t="str">
            <v/>
          </cell>
          <cell r="I11134" t="str">
            <v>湖南省中方县铜湾镇三岔村下山岔村民小组</v>
          </cell>
        </row>
        <row r="11135">
          <cell r="D11135" t="str">
            <v>433001197811132017</v>
          </cell>
          <cell r="E11135" t="str">
            <v/>
          </cell>
          <cell r="F11135" t="str">
            <v/>
          </cell>
          <cell r="G11135" t="str">
            <v>男</v>
          </cell>
          <cell r="H11135" t="str">
            <v/>
          </cell>
          <cell r="I11135" t="str">
            <v>湖南省中方县铜湾镇山岔村下山岔村民小组</v>
          </cell>
        </row>
        <row r="11136">
          <cell r="D11136" t="str">
            <v>433001197811132017</v>
          </cell>
          <cell r="E11136" t="str">
            <v/>
          </cell>
          <cell r="F11136" t="str">
            <v/>
          </cell>
          <cell r="G11136" t="str">
            <v>男</v>
          </cell>
          <cell r="H11136" t="str">
            <v/>
          </cell>
          <cell r="I11136" t="str">
            <v>湖南省中方县铜湾镇山岔村下山岔村民小组</v>
          </cell>
        </row>
        <row r="11137">
          <cell r="D11137" t="str">
            <v>433001198111042023</v>
          </cell>
          <cell r="E11137" t="str">
            <v/>
          </cell>
          <cell r="F11137" t="str">
            <v/>
          </cell>
          <cell r="G11137" t="str">
            <v>女</v>
          </cell>
          <cell r="H11137" t="str">
            <v/>
          </cell>
          <cell r="I11137" t="str">
            <v>湖南省中方县铜湾镇三岔村下山岔村民小组</v>
          </cell>
        </row>
        <row r="11138">
          <cell r="D11138" t="str">
            <v>433001196506082012</v>
          </cell>
          <cell r="E11138" t="str">
            <v/>
          </cell>
          <cell r="F11138" t="str">
            <v/>
          </cell>
          <cell r="G11138" t="str">
            <v>男</v>
          </cell>
          <cell r="H11138" t="str">
            <v/>
          </cell>
          <cell r="I11138" t="str">
            <v>湖南省中方县铜湾镇三岔村下山岔村民小组</v>
          </cell>
        </row>
        <row r="11139">
          <cell r="D11139" t="str">
            <v>433001196912222041</v>
          </cell>
          <cell r="E11139" t="str">
            <v/>
          </cell>
          <cell r="F11139" t="str">
            <v/>
          </cell>
          <cell r="G11139" t="str">
            <v>女</v>
          </cell>
          <cell r="H11139" t="str">
            <v/>
          </cell>
          <cell r="I11139" t="str">
            <v>湖南省中方县铜湾镇三岔村下山岔村民小组</v>
          </cell>
        </row>
        <row r="11140">
          <cell r="D11140" t="str">
            <v>431221199608130829</v>
          </cell>
          <cell r="E11140" t="str">
            <v/>
          </cell>
          <cell r="F11140" t="str">
            <v/>
          </cell>
          <cell r="G11140" t="str">
            <v>女</v>
          </cell>
          <cell r="H11140" t="str">
            <v/>
          </cell>
          <cell r="I11140" t="str">
            <v>湖南省中方县铜湾镇三岔村下山岔村民小组</v>
          </cell>
        </row>
        <row r="11141">
          <cell r="D11141" t="str">
            <v>433001196612242016</v>
          </cell>
          <cell r="E11141" t="str">
            <v/>
          </cell>
          <cell r="F11141" t="str">
            <v/>
          </cell>
          <cell r="G11141" t="str">
            <v>男</v>
          </cell>
          <cell r="H11141" t="str">
            <v/>
          </cell>
          <cell r="I11141" t="str">
            <v>湖南省中方县铜湾镇三岔村下山岔村民小组</v>
          </cell>
        </row>
        <row r="11142">
          <cell r="D11142" t="str">
            <v>433001196701262027</v>
          </cell>
          <cell r="E11142" t="str">
            <v/>
          </cell>
          <cell r="F11142" t="str">
            <v/>
          </cell>
          <cell r="G11142" t="str">
            <v>女</v>
          </cell>
          <cell r="H11142" t="str">
            <v/>
          </cell>
          <cell r="I11142" t="str">
            <v>湖南省中方县铜湾镇三岔村下山岔村民小组</v>
          </cell>
        </row>
        <row r="11143">
          <cell r="D11143" t="str">
            <v>431221199206100854</v>
          </cell>
          <cell r="E11143" t="str">
            <v/>
          </cell>
          <cell r="F11143" t="str">
            <v/>
          </cell>
          <cell r="G11143" t="str">
            <v>男</v>
          </cell>
          <cell r="H11143" t="str">
            <v/>
          </cell>
          <cell r="I11143" t="str">
            <v>湖南省中方县铜湾镇三岔村下山岔村民小组</v>
          </cell>
        </row>
        <row r="11144">
          <cell r="D11144" t="str">
            <v>433001196804152066</v>
          </cell>
          <cell r="E11144" t="str">
            <v/>
          </cell>
          <cell r="F11144" t="str">
            <v/>
          </cell>
          <cell r="G11144" t="str">
            <v>女</v>
          </cell>
          <cell r="H11144" t="str">
            <v/>
          </cell>
          <cell r="I11144" t="str">
            <v>湖南省中方县铜湾镇三岔村下山岔村民小组</v>
          </cell>
        </row>
        <row r="11145">
          <cell r="D11145" t="str">
            <v>433001195609102026</v>
          </cell>
          <cell r="E11145" t="str">
            <v/>
          </cell>
          <cell r="F11145" t="str">
            <v/>
          </cell>
          <cell r="G11145" t="str">
            <v>女</v>
          </cell>
          <cell r="H11145" t="str">
            <v/>
          </cell>
          <cell r="I11145" t="str">
            <v>湖南省中方县铜湾镇三岔村下山岔村民小组</v>
          </cell>
        </row>
        <row r="11146">
          <cell r="D11146" t="str">
            <v>433001195301272010</v>
          </cell>
          <cell r="E11146" t="str">
            <v/>
          </cell>
          <cell r="F11146" t="str">
            <v/>
          </cell>
          <cell r="G11146" t="str">
            <v>男</v>
          </cell>
          <cell r="H11146" t="str">
            <v/>
          </cell>
          <cell r="I11146" t="str">
            <v>湖南省中方县铜湾镇三岔村下山岔村民小组</v>
          </cell>
        </row>
        <row r="11147">
          <cell r="D11147" t="str">
            <v>433001196804202043</v>
          </cell>
          <cell r="E11147" t="str">
            <v/>
          </cell>
          <cell r="F11147" t="str">
            <v/>
          </cell>
          <cell r="G11147" t="str">
            <v>女</v>
          </cell>
          <cell r="H11147" t="str">
            <v/>
          </cell>
          <cell r="I11147" t="str">
            <v>湖南省中方县铜湾镇三岔村下山岔村民小组</v>
          </cell>
        </row>
        <row r="11148">
          <cell r="D11148" t="str">
            <v>433001198209192011</v>
          </cell>
          <cell r="E11148" t="str">
            <v>100000574840372</v>
          </cell>
          <cell r="F11148" t="str">
            <v>17507480919</v>
          </cell>
          <cell r="G11148" t="str">
            <v>男</v>
          </cell>
          <cell r="H11148" t="str">
            <v>4</v>
          </cell>
          <cell r="I11148" t="str">
            <v>湖南省中方县铜湾镇三岔村下山岔村民小组</v>
          </cell>
        </row>
        <row r="11149">
          <cell r="D11149" t="str">
            <v>433001198209192011</v>
          </cell>
          <cell r="E11149" t="str">
            <v>100000574840372</v>
          </cell>
          <cell r="F11149" t="str">
            <v>17507480919</v>
          </cell>
          <cell r="G11149" t="str">
            <v>男</v>
          </cell>
          <cell r="H11149" t="str">
            <v>4</v>
          </cell>
          <cell r="I11149" t="str">
            <v>湖南省中方县铜湾镇三岔村下山岔村民小组</v>
          </cell>
        </row>
        <row r="11150">
          <cell r="D11150" t="str">
            <v>431221198611180849</v>
          </cell>
          <cell r="E11150" t="str">
            <v>100000574840372</v>
          </cell>
          <cell r="F11150" t="str">
            <v/>
          </cell>
          <cell r="G11150" t="str">
            <v>女</v>
          </cell>
          <cell r="H11150" t="str">
            <v>4</v>
          </cell>
          <cell r="I11150" t="str">
            <v>湖南省中方县铜湾镇三岔村下山岔村民小组</v>
          </cell>
        </row>
        <row r="11151">
          <cell r="D11151" t="str">
            <v>433001194003092025</v>
          </cell>
          <cell r="E11151" t="str">
            <v/>
          </cell>
          <cell r="F11151" t="str">
            <v/>
          </cell>
          <cell r="G11151" t="str">
            <v>女</v>
          </cell>
          <cell r="H11151" t="str">
            <v/>
          </cell>
          <cell r="I11151" t="str">
            <v>湖南省中方县铜湾镇山岔村下山岔村民小组</v>
          </cell>
        </row>
        <row r="11152">
          <cell r="D11152" t="str">
            <v>433001193106042026</v>
          </cell>
          <cell r="E11152" t="str">
            <v/>
          </cell>
          <cell r="F11152" t="str">
            <v/>
          </cell>
          <cell r="G11152" t="str">
            <v>女</v>
          </cell>
          <cell r="H11152" t="str">
            <v/>
          </cell>
          <cell r="I11152" t="str">
            <v>中方县铜湾镇麻溪江村下山岔村民小组</v>
          </cell>
        </row>
        <row r="11153">
          <cell r="D11153" t="str">
            <v>433001196510252010</v>
          </cell>
          <cell r="E11153" t="str">
            <v/>
          </cell>
          <cell r="F11153" t="str">
            <v/>
          </cell>
          <cell r="G11153" t="str">
            <v>男</v>
          </cell>
          <cell r="H11153" t="str">
            <v/>
          </cell>
          <cell r="I11153" t="str">
            <v>中方县铜湾镇麻溪江村下山岔村民小组</v>
          </cell>
        </row>
        <row r="11154">
          <cell r="D11154" t="str">
            <v>431221196802280827</v>
          </cell>
          <cell r="E11154" t="str">
            <v/>
          </cell>
          <cell r="F11154" t="str">
            <v/>
          </cell>
          <cell r="G11154" t="str">
            <v>女</v>
          </cell>
          <cell r="H11154" t="str">
            <v/>
          </cell>
          <cell r="I11154" t="str">
            <v>中方县铜湾镇麻溪江村下山岔村民小组</v>
          </cell>
        </row>
        <row r="11155">
          <cell r="D11155" t="str">
            <v>43122119880923083X</v>
          </cell>
          <cell r="E11155" t="str">
            <v/>
          </cell>
          <cell r="F11155" t="str">
            <v/>
          </cell>
          <cell r="G11155" t="str">
            <v>男</v>
          </cell>
          <cell r="H11155" t="str">
            <v/>
          </cell>
          <cell r="I11155" t="str">
            <v>中方县铜湾镇麻溪江村下山岔村民小组</v>
          </cell>
        </row>
        <row r="11156">
          <cell r="D11156" t="str">
            <v>431221199007210831</v>
          </cell>
          <cell r="E11156" t="str">
            <v/>
          </cell>
          <cell r="F11156" t="str">
            <v/>
          </cell>
          <cell r="G11156" t="str">
            <v>男</v>
          </cell>
          <cell r="H11156" t="str">
            <v/>
          </cell>
          <cell r="I11156" t="str">
            <v>中方县铜湾镇麻溪江村下山岔村民小组</v>
          </cell>
        </row>
        <row r="11157">
          <cell r="D11157" t="str">
            <v>431281199209175428</v>
          </cell>
          <cell r="E11157" t="str">
            <v/>
          </cell>
          <cell r="F11157" t="str">
            <v/>
          </cell>
          <cell r="G11157" t="str">
            <v>女</v>
          </cell>
          <cell r="H11157" t="str">
            <v/>
          </cell>
          <cell r="I11157" t="str">
            <v>中方县铜湾镇麻溪江村下山岔村民小组</v>
          </cell>
        </row>
        <row r="11158">
          <cell r="D11158" t="str">
            <v>431221198906130822</v>
          </cell>
          <cell r="E11158" t="str">
            <v/>
          </cell>
          <cell r="F11158" t="str">
            <v/>
          </cell>
          <cell r="G11158" t="str">
            <v>女</v>
          </cell>
          <cell r="H11158" t="str">
            <v/>
          </cell>
          <cell r="I11158" t="str">
            <v>中方县铜湾镇麻溪江村下山岔村民小组</v>
          </cell>
        </row>
        <row r="11159">
          <cell r="D11159" t="str">
            <v>431221201406240114</v>
          </cell>
          <cell r="E11159" t="str">
            <v/>
          </cell>
          <cell r="F11159" t="str">
            <v/>
          </cell>
          <cell r="G11159" t="str">
            <v>男</v>
          </cell>
          <cell r="H11159" t="str">
            <v/>
          </cell>
          <cell r="I11159" t="str">
            <v>中方县铜湾镇麻溪江村下山岔村民小组</v>
          </cell>
        </row>
        <row r="11160">
          <cell r="D11160" t="str">
            <v>431221201205040060</v>
          </cell>
          <cell r="E11160" t="str">
            <v/>
          </cell>
          <cell r="F11160" t="str">
            <v/>
          </cell>
          <cell r="G11160" t="str">
            <v>女</v>
          </cell>
          <cell r="H11160" t="str">
            <v/>
          </cell>
          <cell r="I11160" t="str">
            <v>中方县铜湾镇麻溪江村下山岔村民小组</v>
          </cell>
        </row>
        <row r="11161">
          <cell r="D11161" t="str">
            <v>431221201212160028</v>
          </cell>
          <cell r="E11161" t="str">
            <v/>
          </cell>
          <cell r="F11161" t="str">
            <v/>
          </cell>
          <cell r="G11161" t="str">
            <v>女</v>
          </cell>
          <cell r="H11161" t="str">
            <v/>
          </cell>
          <cell r="I11161" t="str">
            <v>中方县铜湾镇麻溪江村下山岔村民小组</v>
          </cell>
        </row>
        <row r="11162">
          <cell r="D11162" t="str">
            <v>433001194004222020</v>
          </cell>
          <cell r="E11162" t="str">
            <v>100000574792713</v>
          </cell>
          <cell r="F11162" t="str">
            <v/>
          </cell>
          <cell r="G11162" t="str">
            <v>女</v>
          </cell>
          <cell r="H11162" t="str">
            <v>2</v>
          </cell>
          <cell r="I11162" t="str">
            <v>中方县铜湾镇麻溪江村下山岔村民小组</v>
          </cell>
        </row>
        <row r="11163">
          <cell r="D11163" t="str">
            <v>433001194004222020</v>
          </cell>
          <cell r="E11163" t="str">
            <v>100000574792713</v>
          </cell>
          <cell r="F11163" t="str">
            <v/>
          </cell>
          <cell r="G11163" t="str">
            <v>女</v>
          </cell>
          <cell r="H11163" t="str">
            <v>2</v>
          </cell>
          <cell r="I11163" t="str">
            <v>中方县铜湾镇麻溪江村下山岔村民小组</v>
          </cell>
        </row>
        <row r="11164">
          <cell r="D11164" t="str">
            <v>431221199912020819</v>
          </cell>
          <cell r="E11164" t="str">
            <v>100000574792713</v>
          </cell>
          <cell r="F11164" t="str">
            <v>13974510907</v>
          </cell>
          <cell r="G11164" t="str">
            <v>男</v>
          </cell>
          <cell r="H11164" t="str">
            <v>2</v>
          </cell>
          <cell r="I11164" t="str">
            <v>中方县铜湾镇麻溪江村下山岔村民小组</v>
          </cell>
        </row>
        <row r="11165">
          <cell r="D11165" t="str">
            <v>431221199912020819</v>
          </cell>
          <cell r="E11165" t="str">
            <v>100000574792713</v>
          </cell>
          <cell r="F11165" t="str">
            <v>13974510907</v>
          </cell>
          <cell r="G11165" t="str">
            <v>男</v>
          </cell>
          <cell r="H11165" t="str">
            <v>2</v>
          </cell>
          <cell r="I11165" t="str">
            <v>中方县铜湾镇麻溪江村下山岔村民小组</v>
          </cell>
        </row>
        <row r="11166">
          <cell r="D11166" t="str">
            <v>431221199912020819</v>
          </cell>
          <cell r="E11166" t="str">
            <v>100000574792713</v>
          </cell>
          <cell r="F11166" t="str">
            <v>13974510907</v>
          </cell>
          <cell r="G11166" t="str">
            <v>男</v>
          </cell>
          <cell r="H11166" t="str">
            <v>2</v>
          </cell>
          <cell r="I11166" t="str">
            <v>中方县铜湾镇麻溪江村下山岔村民小组</v>
          </cell>
        </row>
        <row r="11167">
          <cell r="D11167" t="str">
            <v>43122120110125008X</v>
          </cell>
          <cell r="E11167" t="str">
            <v/>
          </cell>
          <cell r="F11167" t="str">
            <v/>
          </cell>
          <cell r="G11167" t="str">
            <v>女</v>
          </cell>
          <cell r="H11167" t="str">
            <v/>
          </cell>
          <cell r="I11167" t="str">
            <v>中方县铜湾镇麻溪江村下山岔村民小组</v>
          </cell>
        </row>
        <row r="11168">
          <cell r="D11168" t="str">
            <v>433001197103212016</v>
          </cell>
          <cell r="E11168" t="str">
            <v/>
          </cell>
          <cell r="F11168" t="str">
            <v/>
          </cell>
          <cell r="G11168" t="str">
            <v>男</v>
          </cell>
          <cell r="H11168" t="str">
            <v/>
          </cell>
          <cell r="I11168" t="str">
            <v>中方县铜湾镇麻溪江村下山岔村民小组</v>
          </cell>
        </row>
        <row r="11169">
          <cell r="D11169" t="str">
            <v>431221196910221023</v>
          </cell>
          <cell r="E11169" t="str">
            <v/>
          </cell>
          <cell r="F11169" t="str">
            <v/>
          </cell>
          <cell r="G11169" t="str">
            <v>女</v>
          </cell>
          <cell r="H11169" t="str">
            <v/>
          </cell>
          <cell r="I11169" t="str">
            <v>中方县铜湾镇麻溪江村下山岔村民小组</v>
          </cell>
        </row>
        <row r="11170">
          <cell r="D11170" t="str">
            <v>43122120020309081X</v>
          </cell>
          <cell r="E11170" t="str">
            <v/>
          </cell>
          <cell r="F11170" t="str">
            <v/>
          </cell>
          <cell r="G11170" t="str">
            <v>男</v>
          </cell>
          <cell r="H11170" t="str">
            <v/>
          </cell>
          <cell r="I11170" t="str">
            <v>中方县铜湾镇麻溪江村下山岔村民小组</v>
          </cell>
        </row>
        <row r="11171">
          <cell r="D11171" t="str">
            <v>431221199703050827</v>
          </cell>
          <cell r="E11171" t="str">
            <v/>
          </cell>
          <cell r="F11171" t="str">
            <v/>
          </cell>
          <cell r="G11171" t="str">
            <v>女</v>
          </cell>
          <cell r="H11171" t="str">
            <v/>
          </cell>
          <cell r="I11171" t="str">
            <v>中方县铜湾镇麻溪江村下山岔村民小组</v>
          </cell>
        </row>
        <row r="11172">
          <cell r="D11172" t="str">
            <v>431221198411040817</v>
          </cell>
          <cell r="E11172" t="str">
            <v/>
          </cell>
          <cell r="F11172" t="str">
            <v/>
          </cell>
          <cell r="G11172" t="str">
            <v>男</v>
          </cell>
          <cell r="H11172" t="str">
            <v/>
          </cell>
          <cell r="I11172" t="str">
            <v>中方县铜湾镇麻溪江村下山岔村民小组</v>
          </cell>
        </row>
        <row r="11173">
          <cell r="D11173" t="str">
            <v>433001193812082025</v>
          </cell>
          <cell r="E11173" t="str">
            <v/>
          </cell>
          <cell r="F11173" t="str">
            <v/>
          </cell>
          <cell r="G11173" t="str">
            <v>女</v>
          </cell>
          <cell r="H11173" t="str">
            <v/>
          </cell>
          <cell r="I11173" t="str">
            <v>中方县铜湾镇麻溪江村下山岔村民小组</v>
          </cell>
        </row>
        <row r="11174">
          <cell r="D11174" t="str">
            <v>431221200303080811</v>
          </cell>
          <cell r="E11174" t="str">
            <v/>
          </cell>
          <cell r="F11174" t="str">
            <v/>
          </cell>
          <cell r="G11174" t="str">
            <v>男</v>
          </cell>
          <cell r="H11174" t="str">
            <v/>
          </cell>
          <cell r="I11174" t="str">
            <v>中方县铜湾镇麻溪江村下山岔村民小组</v>
          </cell>
        </row>
        <row r="11175">
          <cell r="D11175" t="str">
            <v>431221198511120857</v>
          </cell>
          <cell r="E11175" t="str">
            <v/>
          </cell>
          <cell r="F11175" t="str">
            <v/>
          </cell>
          <cell r="G11175" t="str">
            <v>男</v>
          </cell>
          <cell r="H11175" t="str">
            <v/>
          </cell>
          <cell r="I11175" t="str">
            <v>中方县铜湾镇麻溪江村下山岔村民小组</v>
          </cell>
        </row>
        <row r="11176">
          <cell r="D11176" t="str">
            <v>522221198503155825</v>
          </cell>
          <cell r="E11176" t="str">
            <v/>
          </cell>
          <cell r="F11176" t="str">
            <v/>
          </cell>
          <cell r="G11176" t="str">
            <v>女</v>
          </cell>
          <cell r="H11176" t="str">
            <v/>
          </cell>
          <cell r="I11176" t="str">
            <v>中方县铜湾镇麻溪江村下山岔村民小组</v>
          </cell>
        </row>
        <row r="11177">
          <cell r="D11177" t="str">
            <v>431221201212050136</v>
          </cell>
          <cell r="E11177" t="str">
            <v/>
          </cell>
          <cell r="F11177" t="str">
            <v/>
          </cell>
          <cell r="G11177" t="str">
            <v>男</v>
          </cell>
          <cell r="H11177" t="str">
            <v/>
          </cell>
          <cell r="I11177" t="str">
            <v>中方县铜湾镇麻溪江村下山岔村民小组</v>
          </cell>
        </row>
        <row r="11178">
          <cell r="D11178" t="str">
            <v>431221200803220040</v>
          </cell>
          <cell r="E11178" t="str">
            <v/>
          </cell>
          <cell r="F11178" t="str">
            <v/>
          </cell>
          <cell r="G11178" t="str">
            <v>女</v>
          </cell>
          <cell r="H11178" t="str">
            <v/>
          </cell>
          <cell r="I11178" t="str">
            <v>中方县铜湾镇麻溪江村下山岔村民小组</v>
          </cell>
        </row>
        <row r="11179">
          <cell r="D11179" t="str">
            <v>431221197903260061</v>
          </cell>
          <cell r="E11179" t="str">
            <v/>
          </cell>
          <cell r="F11179" t="str">
            <v/>
          </cell>
          <cell r="G11179" t="str">
            <v>女</v>
          </cell>
          <cell r="H11179" t="str">
            <v/>
          </cell>
          <cell r="I11179" t="str">
            <v>中方县铜湾镇麻溪江村下山岔村民小组</v>
          </cell>
        </row>
        <row r="11180">
          <cell r="D11180" t="str">
            <v>433001194711252026</v>
          </cell>
          <cell r="E11180" t="str">
            <v/>
          </cell>
          <cell r="F11180" t="str">
            <v/>
          </cell>
          <cell r="G11180" t="str">
            <v>女</v>
          </cell>
          <cell r="H11180" t="str">
            <v/>
          </cell>
          <cell r="I11180" t="str">
            <v>中方县铜湾镇麻溪江村下山岔村民小组</v>
          </cell>
        </row>
        <row r="11181">
          <cell r="D11181" t="str">
            <v>433001196901052016</v>
          </cell>
          <cell r="E11181" t="str">
            <v/>
          </cell>
          <cell r="F11181" t="str">
            <v/>
          </cell>
          <cell r="G11181" t="str">
            <v>男</v>
          </cell>
          <cell r="H11181" t="str">
            <v/>
          </cell>
          <cell r="I11181" t="str">
            <v>中方县铜湾镇麻溪江村下山岔村民小组</v>
          </cell>
        </row>
        <row r="11182">
          <cell r="D11182" t="str">
            <v>433001197011042048</v>
          </cell>
          <cell r="E11182" t="str">
            <v/>
          </cell>
          <cell r="F11182" t="str">
            <v/>
          </cell>
          <cell r="G11182" t="str">
            <v>女</v>
          </cell>
          <cell r="H11182" t="str">
            <v/>
          </cell>
          <cell r="I11182" t="str">
            <v>中方县铜湾镇麻溪江村下山岔村民小组</v>
          </cell>
        </row>
        <row r="11183">
          <cell r="D11183" t="str">
            <v>431221199010200810</v>
          </cell>
          <cell r="E11183" t="str">
            <v/>
          </cell>
          <cell r="F11183" t="str">
            <v/>
          </cell>
          <cell r="G11183" t="str">
            <v>男</v>
          </cell>
          <cell r="H11183" t="str">
            <v/>
          </cell>
          <cell r="I11183" t="str">
            <v>中方县铜湾镇麻溪江村下山岔村民小组</v>
          </cell>
        </row>
        <row r="11184">
          <cell r="D11184" t="str">
            <v>431221199206090828</v>
          </cell>
          <cell r="E11184" t="str">
            <v/>
          </cell>
          <cell r="F11184" t="str">
            <v/>
          </cell>
          <cell r="G11184" t="str">
            <v>女</v>
          </cell>
          <cell r="H11184" t="str">
            <v/>
          </cell>
          <cell r="I11184" t="str">
            <v>中方县铜湾镇麻溪江村下山岔村民小组</v>
          </cell>
        </row>
        <row r="11185">
          <cell r="D11185" t="str">
            <v>431221199901180833</v>
          </cell>
          <cell r="E11185" t="str">
            <v/>
          </cell>
          <cell r="F11185" t="str">
            <v/>
          </cell>
          <cell r="G11185" t="str">
            <v>男</v>
          </cell>
          <cell r="H11185" t="str">
            <v/>
          </cell>
          <cell r="I11185" t="str">
            <v>中方县铜湾镇麻溪江村下山岔村民小组</v>
          </cell>
        </row>
        <row r="11186">
          <cell r="D11186" t="str">
            <v>43300119370807202X</v>
          </cell>
          <cell r="E11186" t="str">
            <v/>
          </cell>
          <cell r="F11186" t="str">
            <v/>
          </cell>
          <cell r="G11186" t="str">
            <v>女</v>
          </cell>
          <cell r="H11186" t="str">
            <v/>
          </cell>
          <cell r="I11186" t="str">
            <v>中方县铜湾镇麻溪江村下山岔村民小组</v>
          </cell>
        </row>
        <row r="11187">
          <cell r="D11187" t="str">
            <v>431221200212040814</v>
          </cell>
          <cell r="E11187" t="str">
            <v/>
          </cell>
          <cell r="F11187" t="str">
            <v/>
          </cell>
          <cell r="G11187" t="str">
            <v>男</v>
          </cell>
          <cell r="H11187" t="str">
            <v/>
          </cell>
          <cell r="I11187" t="str">
            <v>中方县铜湾镇麻溪江村下山岔村民小组</v>
          </cell>
        </row>
        <row r="11188">
          <cell r="D11188" t="str">
            <v>431221201209140085</v>
          </cell>
          <cell r="E11188" t="str">
            <v/>
          </cell>
          <cell r="F11188" t="str">
            <v/>
          </cell>
          <cell r="G11188" t="str">
            <v>女</v>
          </cell>
          <cell r="H11188" t="str">
            <v/>
          </cell>
          <cell r="I11188" t="str">
            <v>中方县铜湾镇麻溪江村下山岔村民小组</v>
          </cell>
        </row>
        <row r="11189">
          <cell r="D11189" t="str">
            <v>431221201603020030</v>
          </cell>
          <cell r="E11189" t="str">
            <v/>
          </cell>
          <cell r="F11189" t="str">
            <v/>
          </cell>
          <cell r="G11189" t="str">
            <v>男</v>
          </cell>
          <cell r="H11189" t="str">
            <v/>
          </cell>
          <cell r="I11189" t="str">
            <v>中方县铜湾镇麻溪江村下山岔村民小组</v>
          </cell>
        </row>
        <row r="11190">
          <cell r="D11190" t="str">
            <v>431221200804100091</v>
          </cell>
          <cell r="E11190" t="str">
            <v/>
          </cell>
          <cell r="F11190" t="str">
            <v/>
          </cell>
          <cell r="G11190" t="str">
            <v>男</v>
          </cell>
          <cell r="H11190" t="str">
            <v/>
          </cell>
          <cell r="I11190" t="str">
            <v>中方县铜湾镇麻溪江村下山岔村民小组</v>
          </cell>
        </row>
        <row r="11191">
          <cell r="D11191" t="str">
            <v>433001196304212050</v>
          </cell>
          <cell r="E11191" t="str">
            <v/>
          </cell>
          <cell r="F11191" t="str">
            <v/>
          </cell>
          <cell r="G11191" t="str">
            <v>男</v>
          </cell>
          <cell r="H11191" t="str">
            <v/>
          </cell>
          <cell r="I11191" t="str">
            <v>中方县铜湾镇麻溪江村下山岔村民小组</v>
          </cell>
        </row>
        <row r="11192">
          <cell r="D11192" t="str">
            <v>431221199704120823</v>
          </cell>
          <cell r="E11192" t="str">
            <v/>
          </cell>
          <cell r="F11192" t="str">
            <v/>
          </cell>
          <cell r="G11192" t="str">
            <v>女</v>
          </cell>
          <cell r="H11192" t="str">
            <v/>
          </cell>
          <cell r="I11192" t="str">
            <v>中方县铜湾镇麻溪江村下山岔村民小组</v>
          </cell>
        </row>
        <row r="11193">
          <cell r="D11193" t="str">
            <v>431221199210170820</v>
          </cell>
          <cell r="E11193" t="str">
            <v/>
          </cell>
          <cell r="F11193" t="str">
            <v/>
          </cell>
          <cell r="G11193" t="str">
            <v>女</v>
          </cell>
          <cell r="H11193" t="str">
            <v/>
          </cell>
          <cell r="I11193" t="str">
            <v>中方县铜湾镇麻溪江村下山岔村民小组</v>
          </cell>
        </row>
        <row r="11194">
          <cell r="D11194" t="str">
            <v>43122120080730003X</v>
          </cell>
          <cell r="E11194" t="str">
            <v>100000574840372</v>
          </cell>
          <cell r="F11194" t="str">
            <v/>
          </cell>
          <cell r="G11194" t="str">
            <v>男</v>
          </cell>
          <cell r="H11194" t="str">
            <v>4</v>
          </cell>
          <cell r="I11194" t="str">
            <v>中方县铜湾镇麻溪江村下山岔村民小组</v>
          </cell>
        </row>
        <row r="11195">
          <cell r="D11195" t="str">
            <v>431221201308300152</v>
          </cell>
          <cell r="E11195" t="str">
            <v>100000574840372</v>
          </cell>
          <cell r="F11195" t="str">
            <v/>
          </cell>
          <cell r="G11195" t="str">
            <v>男</v>
          </cell>
          <cell r="H11195" t="str">
            <v>4</v>
          </cell>
          <cell r="I11195" t="str">
            <v>中方县铜湾镇麻溪江村下山岔村民小组</v>
          </cell>
        </row>
        <row r="11196">
          <cell r="D11196" t="str">
            <v>433001196407192048</v>
          </cell>
          <cell r="E11196" t="str">
            <v/>
          </cell>
          <cell r="F11196" t="str">
            <v/>
          </cell>
          <cell r="G11196" t="str">
            <v>女</v>
          </cell>
          <cell r="H11196" t="str">
            <v/>
          </cell>
          <cell r="I11196" t="str">
            <v>中方县铜湾镇麻溪江村下山岔村民小组</v>
          </cell>
        </row>
        <row r="11197">
          <cell r="D11197" t="str">
            <v>431221201112220070</v>
          </cell>
          <cell r="E11197" t="str">
            <v>100000574834949</v>
          </cell>
          <cell r="F11197" t="str">
            <v/>
          </cell>
          <cell r="G11197" t="str">
            <v>男</v>
          </cell>
          <cell r="H11197" t="str">
            <v>6</v>
          </cell>
          <cell r="I11197" t="str">
            <v>中方县铜湾镇麻溪江村下山岔村民小组</v>
          </cell>
        </row>
        <row r="11198">
          <cell r="D11198" t="str">
            <v>431221201608270098</v>
          </cell>
          <cell r="E11198" t="str">
            <v/>
          </cell>
          <cell r="F11198" t="str">
            <v/>
          </cell>
          <cell r="G11198" t="str">
            <v>男</v>
          </cell>
          <cell r="H11198" t="str">
            <v/>
          </cell>
          <cell r="I11198" t="str">
            <v>中方县铜湾镇麻溪江村下山岔村民小组</v>
          </cell>
        </row>
        <row r="11199">
          <cell r="D11199" t="str">
            <v>431221200712230104</v>
          </cell>
          <cell r="E11199" t="str">
            <v/>
          </cell>
          <cell r="F11199" t="str">
            <v/>
          </cell>
          <cell r="G11199" t="str">
            <v>女</v>
          </cell>
          <cell r="H11199" t="str">
            <v/>
          </cell>
          <cell r="I11199" t="str">
            <v>中方县铜湾镇麻溪江村下山岔村民小组</v>
          </cell>
        </row>
        <row r="11200">
          <cell r="D11200" t="str">
            <v>433001192912152014</v>
          </cell>
          <cell r="E11200" t="str">
            <v/>
          </cell>
          <cell r="F11200" t="str">
            <v/>
          </cell>
          <cell r="G11200" t="str">
            <v>男</v>
          </cell>
          <cell r="H11200" t="str">
            <v/>
          </cell>
          <cell r="I11200" t="str">
            <v>中方县铜湾镇麻溪江村下山岔村民小组</v>
          </cell>
        </row>
        <row r="11201">
          <cell r="D11201" t="str">
            <v>431221201003220098</v>
          </cell>
          <cell r="E11201" t="str">
            <v/>
          </cell>
          <cell r="F11201" t="str">
            <v/>
          </cell>
          <cell r="G11201" t="str">
            <v>男</v>
          </cell>
          <cell r="H11201" t="str">
            <v/>
          </cell>
          <cell r="I11201" t="str">
            <v>中方县铜湾镇麻溪江村下山岔村民小组</v>
          </cell>
        </row>
        <row r="11202">
          <cell r="D11202" t="str">
            <v>43122120140908011X</v>
          </cell>
          <cell r="E11202" t="str">
            <v/>
          </cell>
          <cell r="F11202" t="str">
            <v/>
          </cell>
          <cell r="G11202" t="str">
            <v>男</v>
          </cell>
          <cell r="H11202" t="str">
            <v/>
          </cell>
          <cell r="I11202" t="str">
            <v>中方县铜湾镇麻溪江村下山岔村民小组</v>
          </cell>
        </row>
        <row r="11203">
          <cell r="D11203" t="str">
            <v>431221198709040836</v>
          </cell>
          <cell r="E11203" t="str">
            <v/>
          </cell>
          <cell r="F11203" t="str">
            <v/>
          </cell>
          <cell r="G11203" t="str">
            <v>男</v>
          </cell>
          <cell r="H11203" t="str">
            <v/>
          </cell>
          <cell r="I11203" t="str">
            <v>中方县铜湾镇麻溪江村下山岔村民小组</v>
          </cell>
        </row>
        <row r="11204">
          <cell r="D11204" t="str">
            <v>431221200902100140</v>
          </cell>
          <cell r="E11204" t="str">
            <v/>
          </cell>
          <cell r="F11204" t="str">
            <v/>
          </cell>
          <cell r="G11204" t="str">
            <v>女</v>
          </cell>
          <cell r="H11204" t="str">
            <v/>
          </cell>
          <cell r="I11204" t="str">
            <v>中方县铜湾镇麻溪江村下山岔村民小组</v>
          </cell>
        </row>
        <row r="11205">
          <cell r="D11205" t="str">
            <v>431221198602020843</v>
          </cell>
          <cell r="E11205" t="str">
            <v/>
          </cell>
          <cell r="F11205" t="str">
            <v/>
          </cell>
          <cell r="G11205" t="str">
            <v>女</v>
          </cell>
          <cell r="H11205" t="str">
            <v/>
          </cell>
          <cell r="I11205" t="str">
            <v>中方县铜湾镇麻溪江村下山岔村民小组</v>
          </cell>
        </row>
        <row r="11206">
          <cell r="D11206" t="str">
            <v>431221200306080817</v>
          </cell>
          <cell r="E11206" t="str">
            <v/>
          </cell>
          <cell r="F11206" t="str">
            <v/>
          </cell>
          <cell r="G11206" t="str">
            <v>男</v>
          </cell>
          <cell r="H11206" t="str">
            <v/>
          </cell>
          <cell r="I11206" t="str">
            <v>中方县铜湾镇麻溪江村下山岔村民小组</v>
          </cell>
        </row>
        <row r="11207">
          <cell r="D11207" t="str">
            <v>431221201301050103</v>
          </cell>
          <cell r="E11207" t="str">
            <v/>
          </cell>
          <cell r="F11207" t="str">
            <v/>
          </cell>
          <cell r="G11207" t="str">
            <v>女</v>
          </cell>
          <cell r="H11207" t="str">
            <v/>
          </cell>
          <cell r="I11207" t="str">
            <v>中方县铜湾镇麻溪江村下山岔村民小组</v>
          </cell>
        </row>
        <row r="11208">
          <cell r="D11208" t="str">
            <v>433001197412122073</v>
          </cell>
          <cell r="E11208" t="str">
            <v/>
          </cell>
          <cell r="F11208" t="str">
            <v/>
          </cell>
          <cell r="G11208" t="str">
            <v>男</v>
          </cell>
          <cell r="H11208" t="str">
            <v/>
          </cell>
          <cell r="I11208" t="str">
            <v>中方县铜湾镇麻溪江村下山岔村民小组</v>
          </cell>
        </row>
        <row r="11209">
          <cell r="D11209" t="str">
            <v>433001197510272024</v>
          </cell>
          <cell r="E11209" t="str">
            <v/>
          </cell>
          <cell r="F11209" t="str">
            <v/>
          </cell>
          <cell r="G11209" t="str">
            <v>女</v>
          </cell>
          <cell r="H11209" t="str">
            <v/>
          </cell>
          <cell r="I11209" t="str">
            <v>中方县铜湾镇麻溪江村下山岔村民小组</v>
          </cell>
        </row>
        <row r="11210">
          <cell r="D11210" t="str">
            <v>431221200203030825</v>
          </cell>
          <cell r="E11210" t="str">
            <v/>
          </cell>
          <cell r="F11210" t="str">
            <v/>
          </cell>
          <cell r="G11210" t="str">
            <v>女</v>
          </cell>
          <cell r="H11210" t="str">
            <v/>
          </cell>
          <cell r="I11210" t="str">
            <v>中方县铜湾镇麻溪江村下山岔村民小组</v>
          </cell>
        </row>
        <row r="11211">
          <cell r="D11211" t="str">
            <v>433001192602122020</v>
          </cell>
          <cell r="E11211" t="str">
            <v/>
          </cell>
          <cell r="F11211" t="str">
            <v/>
          </cell>
          <cell r="G11211" t="str">
            <v>女</v>
          </cell>
          <cell r="H11211" t="str">
            <v/>
          </cell>
          <cell r="I11211" t="str">
            <v>中方县铜湾镇麻溪江村下山岔村民小组</v>
          </cell>
        </row>
        <row r="11212">
          <cell r="D11212" t="str">
            <v>431221200007070811</v>
          </cell>
          <cell r="E11212" t="str">
            <v/>
          </cell>
          <cell r="F11212" t="str">
            <v/>
          </cell>
          <cell r="G11212" t="str">
            <v>男</v>
          </cell>
          <cell r="H11212" t="str">
            <v/>
          </cell>
          <cell r="I11212" t="str">
            <v>中方县铜湾镇麻溪江村下山岔村民小组</v>
          </cell>
        </row>
        <row r="11213">
          <cell r="D11213" t="str">
            <v>431221201205070075</v>
          </cell>
          <cell r="E11213" t="str">
            <v/>
          </cell>
          <cell r="F11213" t="str">
            <v/>
          </cell>
          <cell r="G11213" t="str">
            <v>男</v>
          </cell>
          <cell r="H11213" t="str">
            <v/>
          </cell>
          <cell r="I11213" t="str">
            <v>中方县铜湾镇麻溪江村下山岔村民小组</v>
          </cell>
        </row>
        <row r="11214">
          <cell r="D11214" t="str">
            <v>431221200306200823</v>
          </cell>
          <cell r="E11214" t="str">
            <v/>
          </cell>
          <cell r="F11214" t="str">
            <v/>
          </cell>
          <cell r="G11214" t="str">
            <v>女</v>
          </cell>
          <cell r="H11214" t="str">
            <v/>
          </cell>
          <cell r="I11214" t="str">
            <v>中方县铜湾镇麻溪江村下山岔村民小组</v>
          </cell>
        </row>
        <row r="11215">
          <cell r="D11215" t="str">
            <v>431221201604050127</v>
          </cell>
          <cell r="E11215" t="str">
            <v/>
          </cell>
          <cell r="F11215" t="str">
            <v/>
          </cell>
          <cell r="G11215" t="str">
            <v>女</v>
          </cell>
          <cell r="H11215" t="str">
            <v/>
          </cell>
          <cell r="I11215" t="str">
            <v>中方县铜湾镇麻溪江村下山岔村民小组</v>
          </cell>
        </row>
        <row r="11216">
          <cell r="D11216" t="str">
            <v>433001196312212018</v>
          </cell>
          <cell r="E11216" t="str">
            <v/>
          </cell>
          <cell r="F11216" t="str">
            <v/>
          </cell>
          <cell r="G11216" t="str">
            <v>男</v>
          </cell>
          <cell r="H11216" t="str">
            <v/>
          </cell>
          <cell r="I11216" t="str">
            <v>中方县铜湾镇麻溪江村下山岔村民小组</v>
          </cell>
        </row>
        <row r="11217">
          <cell r="D11217" t="str">
            <v>433001196311022028</v>
          </cell>
          <cell r="E11217" t="str">
            <v/>
          </cell>
          <cell r="F11217" t="str">
            <v/>
          </cell>
          <cell r="G11217" t="str">
            <v>女</v>
          </cell>
          <cell r="H11217" t="str">
            <v/>
          </cell>
          <cell r="I11217" t="str">
            <v>中方县铜湾镇麻溪江村下山岔村民小组</v>
          </cell>
        </row>
        <row r="11218">
          <cell r="D11218" t="str">
            <v>431221198707080826</v>
          </cell>
          <cell r="E11218" t="str">
            <v/>
          </cell>
          <cell r="F11218" t="str">
            <v/>
          </cell>
          <cell r="G11218" t="str">
            <v>女</v>
          </cell>
          <cell r="H11218" t="str">
            <v/>
          </cell>
          <cell r="I11218" t="str">
            <v>中方县铜湾镇麻溪江村下山岔村民小组</v>
          </cell>
        </row>
        <row r="11219">
          <cell r="D11219" t="str">
            <v>431202195503148021</v>
          </cell>
          <cell r="E11219" t="str">
            <v/>
          </cell>
          <cell r="F11219" t="str">
            <v/>
          </cell>
          <cell r="G11219" t="str">
            <v>女</v>
          </cell>
          <cell r="H11219" t="str">
            <v/>
          </cell>
          <cell r="I11219" t="str">
            <v>湖南省中方县铜湾镇三岔村下山岔村民小组</v>
          </cell>
        </row>
        <row r="11220">
          <cell r="D11220" t="str">
            <v>433001195509082013</v>
          </cell>
          <cell r="E11220" t="str">
            <v/>
          </cell>
          <cell r="F11220" t="str">
            <v/>
          </cell>
          <cell r="G11220" t="str">
            <v>男</v>
          </cell>
          <cell r="H11220" t="str">
            <v/>
          </cell>
          <cell r="I11220" t="str">
            <v>湖南省中方县铜湾镇费家田村桃子园村民小组</v>
          </cell>
        </row>
        <row r="11221">
          <cell r="D11221" t="str">
            <v>431221198310270816</v>
          </cell>
          <cell r="E11221" t="str">
            <v/>
          </cell>
          <cell r="F11221" t="str">
            <v/>
          </cell>
          <cell r="G11221" t="str">
            <v>男</v>
          </cell>
          <cell r="H11221" t="str">
            <v/>
          </cell>
          <cell r="I11221" t="str">
            <v>湖南省中方县铜湾镇费家田村</v>
          </cell>
        </row>
        <row r="11222">
          <cell r="D11222" t="str">
            <v>433001195311032010</v>
          </cell>
          <cell r="E11222" t="str">
            <v/>
          </cell>
          <cell r="F11222" t="str">
            <v/>
          </cell>
          <cell r="G11222" t="str">
            <v>男</v>
          </cell>
          <cell r="H11222" t="str">
            <v/>
          </cell>
          <cell r="I11222" t="str">
            <v>湖南省中方县铜湾镇费家田村仙桃园村民小组</v>
          </cell>
        </row>
        <row r="11223">
          <cell r="D11223" t="str">
            <v>433001195801252024</v>
          </cell>
          <cell r="E11223" t="str">
            <v/>
          </cell>
          <cell r="F11223" t="str">
            <v/>
          </cell>
          <cell r="G11223" t="str">
            <v>女</v>
          </cell>
          <cell r="H11223" t="str">
            <v/>
          </cell>
          <cell r="I11223" t="str">
            <v>湖南省中方县铜湾镇费家田村仙桃园组</v>
          </cell>
        </row>
        <row r="11224">
          <cell r="D11224" t="str">
            <v>433001193703132038</v>
          </cell>
          <cell r="E11224" t="str">
            <v/>
          </cell>
          <cell r="F11224" t="str">
            <v/>
          </cell>
          <cell r="G11224" t="str">
            <v>男</v>
          </cell>
          <cell r="H11224" t="str">
            <v/>
          </cell>
          <cell r="I11224" t="str">
            <v>湖南省中方县铜湾镇费家田村桃子园村民小组</v>
          </cell>
        </row>
        <row r="11225">
          <cell r="D11225" t="str">
            <v>433001193703132038</v>
          </cell>
          <cell r="E11225" t="str">
            <v/>
          </cell>
          <cell r="F11225" t="str">
            <v/>
          </cell>
          <cell r="G11225" t="str">
            <v>男</v>
          </cell>
          <cell r="H11225" t="str">
            <v/>
          </cell>
          <cell r="I11225" t="str">
            <v>湖南省中方县铜湾镇费家田村桃子园村民小组</v>
          </cell>
        </row>
        <row r="11226">
          <cell r="D11226" t="str">
            <v>433001193903132024</v>
          </cell>
          <cell r="E11226" t="str">
            <v/>
          </cell>
          <cell r="F11226" t="str">
            <v>13467418645</v>
          </cell>
          <cell r="G11226" t="str">
            <v>女</v>
          </cell>
          <cell r="H11226" t="str">
            <v>1</v>
          </cell>
          <cell r="I11226" t="str">
            <v>湖南省中方县铜湾镇费家田村桃子园村民小组</v>
          </cell>
        </row>
        <row r="11227">
          <cell r="D11227" t="str">
            <v>433001193903132024</v>
          </cell>
          <cell r="E11227" t="str">
            <v/>
          </cell>
          <cell r="F11227" t="str">
            <v>13467418645</v>
          </cell>
          <cell r="G11227" t="str">
            <v>女</v>
          </cell>
          <cell r="H11227" t="str">
            <v>1</v>
          </cell>
          <cell r="I11227" t="str">
            <v>湖南省中方县铜湾镇费家田村桃子园村民小组</v>
          </cell>
        </row>
        <row r="11228">
          <cell r="D11228" t="str">
            <v>433001193809172011</v>
          </cell>
          <cell r="E11228" t="str">
            <v/>
          </cell>
          <cell r="F11228" t="str">
            <v/>
          </cell>
          <cell r="G11228" t="str">
            <v>男</v>
          </cell>
          <cell r="H11228" t="str">
            <v/>
          </cell>
          <cell r="I11228" t="str">
            <v>湖南省中方县铜湾镇费家田村桃子园村民小组</v>
          </cell>
        </row>
        <row r="11229">
          <cell r="D11229" t="str">
            <v>433001194508192021</v>
          </cell>
          <cell r="E11229" t="str">
            <v/>
          </cell>
          <cell r="F11229" t="str">
            <v/>
          </cell>
          <cell r="G11229" t="str">
            <v>女</v>
          </cell>
          <cell r="H11229" t="str">
            <v/>
          </cell>
          <cell r="I11229" t="str">
            <v>湖南省中方县铜湾镇费家田村桃子园村民小组</v>
          </cell>
        </row>
        <row r="11230">
          <cell r="D11230" t="str">
            <v>433001195609152015</v>
          </cell>
          <cell r="E11230" t="str">
            <v/>
          </cell>
          <cell r="F11230" t="str">
            <v/>
          </cell>
          <cell r="G11230" t="str">
            <v>男</v>
          </cell>
          <cell r="H11230" t="str">
            <v/>
          </cell>
          <cell r="I11230" t="str">
            <v>湖南省中方县铜湾镇费家田村仙桃园组</v>
          </cell>
        </row>
        <row r="11231">
          <cell r="D11231" t="str">
            <v>433001195706052024</v>
          </cell>
          <cell r="E11231" t="str">
            <v/>
          </cell>
          <cell r="F11231" t="str">
            <v/>
          </cell>
          <cell r="G11231" t="str">
            <v>女</v>
          </cell>
          <cell r="H11231" t="str">
            <v/>
          </cell>
          <cell r="I11231" t="str">
            <v>湖南省中方县铜湾镇费家田村仙桃园组</v>
          </cell>
        </row>
        <row r="11232">
          <cell r="D11232" t="str">
            <v>433001194611092010</v>
          </cell>
          <cell r="E11232" t="str">
            <v>4900000013089140</v>
          </cell>
          <cell r="F11232" t="str">
            <v>13574576359</v>
          </cell>
          <cell r="G11232" t="str">
            <v>男</v>
          </cell>
          <cell r="H11232" t="str">
            <v>2</v>
          </cell>
          <cell r="I11232" t="str">
            <v>湖南省中方县铜湾镇费家田村仙桃园村民小组</v>
          </cell>
        </row>
        <row r="11233">
          <cell r="D11233" t="str">
            <v>433001194611092010</v>
          </cell>
          <cell r="E11233" t="str">
            <v>4900000013089140</v>
          </cell>
          <cell r="F11233" t="str">
            <v>13574576359</v>
          </cell>
          <cell r="G11233" t="str">
            <v>男</v>
          </cell>
          <cell r="H11233" t="str">
            <v>2</v>
          </cell>
          <cell r="I11233" t="str">
            <v>湖南省中方县铜湾镇费家田村仙桃园村民小组</v>
          </cell>
        </row>
        <row r="11234">
          <cell r="D11234" t="str">
            <v>43300119461215202X</v>
          </cell>
          <cell r="E11234" t="str">
            <v>4900000013089140</v>
          </cell>
          <cell r="F11234" t="str">
            <v/>
          </cell>
          <cell r="G11234" t="str">
            <v>女</v>
          </cell>
          <cell r="H11234" t="str">
            <v>2</v>
          </cell>
          <cell r="I11234" t="str">
            <v>湖南省中方县铜湾镇费家田村仙桃园村民小组</v>
          </cell>
        </row>
        <row r="11235">
          <cell r="D11235" t="str">
            <v>433001195010262023</v>
          </cell>
          <cell r="E11235" t="str">
            <v/>
          </cell>
          <cell r="F11235" t="str">
            <v/>
          </cell>
          <cell r="G11235" t="str">
            <v>女</v>
          </cell>
          <cell r="H11235" t="str">
            <v/>
          </cell>
          <cell r="I11235" t="str">
            <v>湖南省中方县铜湾镇费家田村桃子园村民小组</v>
          </cell>
        </row>
        <row r="11236">
          <cell r="D11236" t="str">
            <v>433001197206052027</v>
          </cell>
          <cell r="E11236" t="str">
            <v/>
          </cell>
          <cell r="F11236" t="str">
            <v/>
          </cell>
          <cell r="G11236" t="str">
            <v>女</v>
          </cell>
          <cell r="H11236" t="str">
            <v/>
          </cell>
          <cell r="I11236" t="str">
            <v>湖南省中方县铜湾镇费家田村仙桃园组</v>
          </cell>
        </row>
        <row r="11237">
          <cell r="D11237" t="str">
            <v>431221199011190810</v>
          </cell>
          <cell r="E11237" t="str">
            <v/>
          </cell>
          <cell r="F11237" t="str">
            <v/>
          </cell>
          <cell r="G11237" t="str">
            <v>男</v>
          </cell>
          <cell r="H11237" t="str">
            <v/>
          </cell>
          <cell r="I11237" t="str">
            <v>湖南省中方县铜湾镇费家田村仙桃园村民小组</v>
          </cell>
        </row>
        <row r="11238">
          <cell r="D11238" t="str">
            <v>431221199009050827</v>
          </cell>
          <cell r="E11238" t="str">
            <v>3124128065</v>
          </cell>
          <cell r="F11238" t="str">
            <v/>
          </cell>
          <cell r="G11238" t="str">
            <v>女</v>
          </cell>
          <cell r="H11238" t="str">
            <v>6</v>
          </cell>
          <cell r="I11238" t="str">
            <v>湖南省中方县铜湾镇费家田村下炉村民小组</v>
          </cell>
        </row>
        <row r="11239">
          <cell r="D11239" t="str">
            <v>433001196409232015</v>
          </cell>
          <cell r="E11239" t="str">
            <v/>
          </cell>
          <cell r="F11239" t="str">
            <v/>
          </cell>
          <cell r="G11239" t="str">
            <v>男</v>
          </cell>
          <cell r="H11239" t="str">
            <v/>
          </cell>
          <cell r="I11239" t="str">
            <v>湖南省中方县铜湾镇费家田村仙桃园村民小组</v>
          </cell>
        </row>
        <row r="11240">
          <cell r="D11240" t="str">
            <v>433001194410202025</v>
          </cell>
          <cell r="E11240" t="str">
            <v/>
          </cell>
          <cell r="F11240" t="str">
            <v/>
          </cell>
          <cell r="G11240" t="str">
            <v>女</v>
          </cell>
          <cell r="H11240" t="str">
            <v/>
          </cell>
          <cell r="I11240" t="str">
            <v>湖南省中方县铜湾镇费家田村仙桃园村民小组</v>
          </cell>
        </row>
        <row r="11241">
          <cell r="D11241" t="str">
            <v>433001197210122016</v>
          </cell>
          <cell r="E11241" t="str">
            <v/>
          </cell>
          <cell r="F11241" t="str">
            <v/>
          </cell>
          <cell r="G11241" t="str">
            <v>男</v>
          </cell>
          <cell r="H11241" t="str">
            <v/>
          </cell>
          <cell r="I11241" t="str">
            <v>湖南省中方县铜湾镇费家田村仙桃园村民小组</v>
          </cell>
        </row>
        <row r="11242">
          <cell r="D11242" t="str">
            <v>431221198409140819</v>
          </cell>
          <cell r="E11242" t="str">
            <v/>
          </cell>
          <cell r="F11242" t="str">
            <v/>
          </cell>
          <cell r="G11242" t="str">
            <v>男</v>
          </cell>
          <cell r="H11242" t="str">
            <v/>
          </cell>
          <cell r="I11242" t="str">
            <v>湖南省中方县铜湾镇费家田村仙桃园村民小组</v>
          </cell>
        </row>
        <row r="11243">
          <cell r="D11243" t="str">
            <v>433001196410142041</v>
          </cell>
          <cell r="E11243" t="str">
            <v/>
          </cell>
          <cell r="F11243" t="str">
            <v/>
          </cell>
          <cell r="G11243" t="str">
            <v>女</v>
          </cell>
          <cell r="H11243" t="str">
            <v/>
          </cell>
          <cell r="I11243" t="str">
            <v>湖南省中方县铜湾镇费家田村仙桃园村民小组</v>
          </cell>
        </row>
        <row r="11244">
          <cell r="D11244" t="str">
            <v>431221198707152025</v>
          </cell>
          <cell r="E11244" t="str">
            <v/>
          </cell>
          <cell r="F11244" t="str">
            <v/>
          </cell>
          <cell r="G11244" t="str">
            <v>女</v>
          </cell>
          <cell r="H11244" t="str">
            <v/>
          </cell>
          <cell r="I11244" t="str">
            <v>湖南省中方县铜鼎乡青市村上芭子山村民小组</v>
          </cell>
        </row>
        <row r="11245">
          <cell r="D11245" t="str">
            <v>433001196907222012</v>
          </cell>
          <cell r="E11245" t="str">
            <v/>
          </cell>
          <cell r="F11245" t="str">
            <v/>
          </cell>
          <cell r="G11245" t="str">
            <v>男</v>
          </cell>
          <cell r="H11245" t="str">
            <v/>
          </cell>
          <cell r="I11245" t="str">
            <v>湖南省中方县铜湾镇费家田村一组</v>
          </cell>
        </row>
        <row r="11246">
          <cell r="D11246" t="str">
            <v>431221197308180825</v>
          </cell>
          <cell r="E11246" t="str">
            <v/>
          </cell>
          <cell r="F11246" t="str">
            <v/>
          </cell>
          <cell r="G11246" t="str">
            <v>女</v>
          </cell>
          <cell r="H11246" t="str">
            <v/>
          </cell>
          <cell r="I11246" t="str">
            <v>湖南省中方县铜湾镇费家田村一组</v>
          </cell>
        </row>
        <row r="11247">
          <cell r="D11247" t="str">
            <v>43122119970518081X</v>
          </cell>
          <cell r="E11247" t="str">
            <v/>
          </cell>
          <cell r="F11247" t="str">
            <v/>
          </cell>
          <cell r="G11247" t="str">
            <v>男</v>
          </cell>
          <cell r="H11247" t="str">
            <v/>
          </cell>
          <cell r="I11247" t="str">
            <v>湖南省中方县铜湾镇费家田村仙桃园村民小组</v>
          </cell>
        </row>
        <row r="11248">
          <cell r="D11248" t="str">
            <v>433001198204132036</v>
          </cell>
          <cell r="E11248" t="str">
            <v/>
          </cell>
          <cell r="F11248" t="str">
            <v/>
          </cell>
          <cell r="G11248" t="str">
            <v>男</v>
          </cell>
          <cell r="H11248" t="str">
            <v/>
          </cell>
          <cell r="I11248" t="str">
            <v>湖南省中方县铜湾镇费家田村仙桃园组</v>
          </cell>
        </row>
        <row r="11249">
          <cell r="D11249" t="str">
            <v>431221198410160825</v>
          </cell>
          <cell r="E11249" t="str">
            <v/>
          </cell>
          <cell r="F11249" t="str">
            <v/>
          </cell>
          <cell r="G11249" t="str">
            <v>女</v>
          </cell>
          <cell r="H11249" t="str">
            <v/>
          </cell>
          <cell r="I11249" t="str">
            <v>湖南省中方县铜湾镇费家田村仙桃园村民小组</v>
          </cell>
        </row>
        <row r="11250">
          <cell r="D11250" t="str">
            <v>433001194411132014</v>
          </cell>
          <cell r="E11250" t="str">
            <v/>
          </cell>
          <cell r="F11250" t="str">
            <v/>
          </cell>
          <cell r="G11250" t="str">
            <v>男</v>
          </cell>
          <cell r="H11250" t="str">
            <v/>
          </cell>
          <cell r="I11250" t="str">
            <v>湖南省中方县铜湾镇费家田村仙桃园村民小组</v>
          </cell>
        </row>
        <row r="11251">
          <cell r="D11251" t="str">
            <v>43300119450708204X</v>
          </cell>
          <cell r="E11251" t="str">
            <v/>
          </cell>
          <cell r="F11251" t="str">
            <v/>
          </cell>
          <cell r="G11251" t="str">
            <v>女</v>
          </cell>
          <cell r="H11251" t="str">
            <v/>
          </cell>
          <cell r="I11251" t="str">
            <v>湖南省中方县铜湾镇费家田村仙桃园村民小组</v>
          </cell>
        </row>
        <row r="11252">
          <cell r="D11252" t="str">
            <v>433001196912282036</v>
          </cell>
          <cell r="E11252" t="str">
            <v/>
          </cell>
          <cell r="F11252" t="str">
            <v/>
          </cell>
          <cell r="G11252" t="str">
            <v>男</v>
          </cell>
          <cell r="H11252" t="str">
            <v/>
          </cell>
          <cell r="I11252" t="str">
            <v>湖南省中方县铜湾镇费家田村仙桃园村民小组</v>
          </cell>
        </row>
        <row r="11253">
          <cell r="D11253" t="str">
            <v>433001197212122028</v>
          </cell>
          <cell r="E11253" t="str">
            <v/>
          </cell>
          <cell r="F11253" t="str">
            <v/>
          </cell>
          <cell r="G11253" t="str">
            <v>女</v>
          </cell>
          <cell r="H11253" t="str">
            <v/>
          </cell>
          <cell r="I11253" t="str">
            <v>湖南省中方县铜湾镇费家田村仙桃园村民小组</v>
          </cell>
        </row>
        <row r="11254">
          <cell r="D11254" t="str">
            <v>433001196709012014</v>
          </cell>
          <cell r="E11254" t="str">
            <v/>
          </cell>
          <cell r="F11254" t="str">
            <v/>
          </cell>
          <cell r="G11254" t="str">
            <v>男</v>
          </cell>
          <cell r="H11254" t="str">
            <v/>
          </cell>
          <cell r="I11254" t="str">
            <v>湖南省中方县铜湾镇费家田村仙桃园组</v>
          </cell>
        </row>
        <row r="11255">
          <cell r="D11255" t="str">
            <v>433001196908082023</v>
          </cell>
          <cell r="E11255" t="str">
            <v/>
          </cell>
          <cell r="F11255" t="str">
            <v/>
          </cell>
          <cell r="G11255" t="str">
            <v>女</v>
          </cell>
          <cell r="H11255" t="str">
            <v/>
          </cell>
          <cell r="I11255" t="str">
            <v>湖南省中方县铜湾镇费家田村仙桃园组</v>
          </cell>
        </row>
        <row r="11256">
          <cell r="D11256" t="str">
            <v>433001194509292024</v>
          </cell>
          <cell r="E11256" t="str">
            <v/>
          </cell>
          <cell r="F11256" t="str">
            <v/>
          </cell>
          <cell r="G11256" t="str">
            <v>女</v>
          </cell>
          <cell r="H11256" t="str">
            <v/>
          </cell>
          <cell r="I11256" t="str">
            <v>湖南省中方县铜湾镇费家田村仙桃园村民小组</v>
          </cell>
        </row>
        <row r="11257">
          <cell r="D11257" t="str">
            <v>431221199008240813</v>
          </cell>
          <cell r="E11257" t="str">
            <v/>
          </cell>
          <cell r="F11257" t="str">
            <v/>
          </cell>
          <cell r="G11257" t="str">
            <v>男</v>
          </cell>
          <cell r="H11257" t="str">
            <v/>
          </cell>
          <cell r="I11257" t="str">
            <v>湖南省中方县铜湾镇费家田村仙桃园村民小组</v>
          </cell>
        </row>
        <row r="11258">
          <cell r="D11258" t="str">
            <v>433001197303082017</v>
          </cell>
          <cell r="E11258" t="str">
            <v/>
          </cell>
          <cell r="F11258" t="str">
            <v>13707450148</v>
          </cell>
          <cell r="G11258" t="str">
            <v>男</v>
          </cell>
          <cell r="H11258" t="str">
            <v>3</v>
          </cell>
          <cell r="I11258" t="str">
            <v>湖南省中方县铜湾镇费家田村仙桃园村民小组</v>
          </cell>
        </row>
        <row r="11259">
          <cell r="D11259" t="str">
            <v>433001197303082017</v>
          </cell>
          <cell r="E11259" t="str">
            <v/>
          </cell>
          <cell r="F11259" t="str">
            <v>13707450148</v>
          </cell>
          <cell r="G11259" t="str">
            <v>男</v>
          </cell>
          <cell r="H11259" t="str">
            <v>3</v>
          </cell>
          <cell r="I11259" t="str">
            <v>湖南省中方县铜湾镇费家田村仙桃园村民小组</v>
          </cell>
        </row>
        <row r="11260">
          <cell r="D11260" t="str">
            <v>433001197303082017</v>
          </cell>
          <cell r="E11260" t="str">
            <v/>
          </cell>
          <cell r="F11260" t="str">
            <v>13707450148</v>
          </cell>
          <cell r="G11260" t="str">
            <v>男</v>
          </cell>
          <cell r="H11260" t="str">
            <v>3</v>
          </cell>
          <cell r="I11260" t="str">
            <v>湖南省中方县铜湾镇费家田村仙桃园村民小组</v>
          </cell>
        </row>
        <row r="11261">
          <cell r="D11261" t="str">
            <v>431221197410280822</v>
          </cell>
          <cell r="E11261" t="str">
            <v/>
          </cell>
          <cell r="F11261" t="str">
            <v/>
          </cell>
          <cell r="G11261" t="str">
            <v>女</v>
          </cell>
          <cell r="H11261" t="str">
            <v/>
          </cell>
          <cell r="I11261" t="str">
            <v>湖南省中方县铜湾镇费家田村仙桃园村民小组</v>
          </cell>
        </row>
        <row r="11262">
          <cell r="D11262" t="str">
            <v>433001197111102052</v>
          </cell>
          <cell r="E11262" t="str">
            <v>3125110850</v>
          </cell>
          <cell r="F11262" t="str">
            <v>15874527269</v>
          </cell>
          <cell r="G11262" t="str">
            <v>男</v>
          </cell>
          <cell r="H11262" t="str">
            <v>2</v>
          </cell>
          <cell r="I11262" t="str">
            <v>湖南省中方县铜湾镇费家田村仙桃园村民小组</v>
          </cell>
        </row>
        <row r="11263">
          <cell r="D11263" t="str">
            <v>433001197111102052</v>
          </cell>
          <cell r="E11263" t="str">
            <v>3125110850</v>
          </cell>
          <cell r="F11263" t="str">
            <v>15874527269</v>
          </cell>
          <cell r="G11263" t="str">
            <v>男</v>
          </cell>
          <cell r="H11263" t="str">
            <v>2</v>
          </cell>
          <cell r="I11263" t="str">
            <v>湖南省中方县铜湾镇费家田村仙桃园村民小组</v>
          </cell>
        </row>
        <row r="11264">
          <cell r="D11264" t="str">
            <v>433001197112012024</v>
          </cell>
          <cell r="E11264" t="str">
            <v/>
          </cell>
          <cell r="F11264" t="str">
            <v/>
          </cell>
          <cell r="G11264" t="str">
            <v>女</v>
          </cell>
          <cell r="H11264" t="str">
            <v/>
          </cell>
          <cell r="I11264" t="str">
            <v>湖南省中方县铜湾镇堆子村仓边村民小组</v>
          </cell>
        </row>
        <row r="11265">
          <cell r="D11265" t="str">
            <v>433001197405122016</v>
          </cell>
          <cell r="E11265" t="str">
            <v>3125109785</v>
          </cell>
          <cell r="F11265" t="str">
            <v>15111562371</v>
          </cell>
          <cell r="G11265" t="str">
            <v>男</v>
          </cell>
          <cell r="H11265" t="str">
            <v>4</v>
          </cell>
          <cell r="I11265" t="str">
            <v>湖南省中方县铜湾镇费家田村仙桃园组</v>
          </cell>
        </row>
        <row r="11266">
          <cell r="D11266" t="str">
            <v>433001197405122016</v>
          </cell>
          <cell r="E11266" t="str">
            <v>3125109785</v>
          </cell>
          <cell r="F11266" t="str">
            <v>15111562371</v>
          </cell>
          <cell r="G11266" t="str">
            <v>男</v>
          </cell>
          <cell r="H11266" t="str">
            <v>4</v>
          </cell>
          <cell r="I11266" t="str">
            <v>湖南省中方县铜湾镇费家田村仙桃园组</v>
          </cell>
        </row>
        <row r="11267">
          <cell r="D11267" t="str">
            <v>431221198705290846</v>
          </cell>
          <cell r="E11267" t="str">
            <v>3125109785</v>
          </cell>
          <cell r="F11267" t="str">
            <v/>
          </cell>
          <cell r="G11267" t="str">
            <v>女</v>
          </cell>
          <cell r="H11267" t="str">
            <v>4</v>
          </cell>
          <cell r="I11267" t="str">
            <v>湖南省中方县铜湾镇竹园头村半坡田村民小组</v>
          </cell>
        </row>
        <row r="11268">
          <cell r="D11268" t="str">
            <v>433001197312182036</v>
          </cell>
          <cell r="E11268" t="str">
            <v/>
          </cell>
          <cell r="F11268" t="str">
            <v/>
          </cell>
          <cell r="G11268" t="str">
            <v>男</v>
          </cell>
          <cell r="H11268" t="str">
            <v/>
          </cell>
          <cell r="I11268" t="str">
            <v>湖南省中方县铜湾镇费家田村仙桃园组民小组</v>
          </cell>
        </row>
        <row r="11269">
          <cell r="D11269" t="str">
            <v>43122119680928082X</v>
          </cell>
          <cell r="E11269" t="str">
            <v/>
          </cell>
          <cell r="F11269" t="str">
            <v/>
          </cell>
          <cell r="G11269" t="str">
            <v>女</v>
          </cell>
          <cell r="H11269" t="str">
            <v/>
          </cell>
          <cell r="I11269" t="str">
            <v>湖南省中方县铜湾镇费家田村仙桃园村民小组</v>
          </cell>
        </row>
        <row r="11270">
          <cell r="D11270" t="str">
            <v>433001194509182028</v>
          </cell>
          <cell r="E11270" t="str">
            <v/>
          </cell>
          <cell r="F11270" t="str">
            <v/>
          </cell>
          <cell r="G11270" t="str">
            <v>女</v>
          </cell>
          <cell r="H11270" t="str">
            <v/>
          </cell>
          <cell r="I11270" t="str">
            <v>湖南省中方县铜湾镇费家田村仙桃园村民小组</v>
          </cell>
        </row>
        <row r="11271">
          <cell r="D11271" t="str">
            <v>433001197607282018</v>
          </cell>
          <cell r="E11271" t="str">
            <v/>
          </cell>
          <cell r="F11271" t="str">
            <v/>
          </cell>
          <cell r="G11271" t="str">
            <v>男</v>
          </cell>
          <cell r="H11271" t="str">
            <v/>
          </cell>
          <cell r="I11271" t="str">
            <v>湖南省中方县铜湾镇费家田村仙桃园村民小组</v>
          </cell>
        </row>
        <row r="11272">
          <cell r="D11272" t="str">
            <v>431221198410250847</v>
          </cell>
          <cell r="E11272" t="str">
            <v/>
          </cell>
          <cell r="F11272" t="str">
            <v/>
          </cell>
          <cell r="G11272" t="str">
            <v>女</v>
          </cell>
          <cell r="H11272" t="str">
            <v/>
          </cell>
          <cell r="I11272" t="str">
            <v>湖南省中方县铜湾镇费家田村仙桃园村民小组</v>
          </cell>
        </row>
        <row r="11273">
          <cell r="D11273" t="str">
            <v>431221197205310826</v>
          </cell>
          <cell r="E11273" t="str">
            <v/>
          </cell>
          <cell r="F11273" t="str">
            <v/>
          </cell>
          <cell r="G11273" t="str">
            <v>女</v>
          </cell>
          <cell r="H11273" t="str">
            <v/>
          </cell>
          <cell r="I11273" t="str">
            <v>湖南省中方县铜湾镇费家田村桃子园村民小组</v>
          </cell>
        </row>
        <row r="11274">
          <cell r="D11274" t="str">
            <v>431221199405170820</v>
          </cell>
          <cell r="E11274" t="str">
            <v/>
          </cell>
          <cell r="F11274" t="str">
            <v/>
          </cell>
          <cell r="G11274" t="str">
            <v>女</v>
          </cell>
          <cell r="H11274" t="str">
            <v/>
          </cell>
          <cell r="I11274" t="str">
            <v>湖南省中方县铜湾镇费家田村桃子园村民小组</v>
          </cell>
        </row>
        <row r="11275">
          <cell r="D11275" t="str">
            <v>433001195303262019</v>
          </cell>
          <cell r="E11275" t="str">
            <v>4900000013087448</v>
          </cell>
          <cell r="F11275" t="str">
            <v>13087297090</v>
          </cell>
          <cell r="G11275" t="str">
            <v>男</v>
          </cell>
          <cell r="H11275" t="str">
            <v>3</v>
          </cell>
          <cell r="I11275" t="str">
            <v>湖南省中方县铜湾镇费家田村仙桃园村民小组</v>
          </cell>
        </row>
        <row r="11276">
          <cell r="D11276" t="str">
            <v>433001195303262019</v>
          </cell>
          <cell r="E11276" t="str">
            <v>4900000013087448</v>
          </cell>
          <cell r="F11276" t="str">
            <v>13087297090</v>
          </cell>
          <cell r="G11276" t="str">
            <v>男</v>
          </cell>
          <cell r="H11276" t="str">
            <v>3</v>
          </cell>
          <cell r="I11276" t="str">
            <v>湖南省中方县铜湾镇费家田村仙桃园村民小组</v>
          </cell>
        </row>
        <row r="11277">
          <cell r="D11277" t="str">
            <v>433001195303262019</v>
          </cell>
          <cell r="E11277" t="str">
            <v>4900000013087448</v>
          </cell>
          <cell r="F11277" t="str">
            <v>13087297090</v>
          </cell>
          <cell r="G11277" t="str">
            <v>男</v>
          </cell>
          <cell r="H11277" t="str">
            <v>3</v>
          </cell>
          <cell r="I11277" t="str">
            <v>湖南省中方县铜湾镇费家田村仙桃园村民小组</v>
          </cell>
        </row>
        <row r="11278">
          <cell r="D11278" t="str">
            <v>431221199001020826</v>
          </cell>
          <cell r="E11278" t="str">
            <v>4900000013087448</v>
          </cell>
          <cell r="F11278" t="str">
            <v/>
          </cell>
          <cell r="G11278" t="str">
            <v>女</v>
          </cell>
          <cell r="H11278" t="str">
            <v>3</v>
          </cell>
          <cell r="I11278" t="str">
            <v>湖南省中方县铜湾镇费家田村仙桃园村民小组</v>
          </cell>
        </row>
        <row r="11279">
          <cell r="D11279" t="str">
            <v>433001195001062011</v>
          </cell>
          <cell r="E11279" t="str">
            <v/>
          </cell>
          <cell r="F11279" t="str">
            <v/>
          </cell>
          <cell r="G11279" t="str">
            <v>男</v>
          </cell>
          <cell r="H11279" t="str">
            <v/>
          </cell>
          <cell r="I11279" t="str">
            <v>湖南省中方县铜湾镇费家田村仙桃园村民小组</v>
          </cell>
        </row>
        <row r="11280">
          <cell r="D11280" t="str">
            <v>433001195107242045</v>
          </cell>
          <cell r="E11280" t="str">
            <v/>
          </cell>
          <cell r="F11280" t="str">
            <v/>
          </cell>
          <cell r="G11280" t="str">
            <v>女</v>
          </cell>
          <cell r="H11280" t="str">
            <v/>
          </cell>
          <cell r="I11280" t="str">
            <v>湖南省中方县铜湾镇费家田村仙桃园村民小组</v>
          </cell>
        </row>
        <row r="11281">
          <cell r="D11281" t="str">
            <v>433001195502202019</v>
          </cell>
          <cell r="E11281" t="str">
            <v/>
          </cell>
          <cell r="F11281" t="str">
            <v/>
          </cell>
          <cell r="G11281" t="str">
            <v>男</v>
          </cell>
          <cell r="H11281" t="str">
            <v/>
          </cell>
          <cell r="I11281" t="str">
            <v>湖南省中方县铜湾镇费家田村仙桃园村民小组</v>
          </cell>
        </row>
        <row r="11282">
          <cell r="D11282" t="str">
            <v>433001195502202019</v>
          </cell>
          <cell r="E11282" t="str">
            <v/>
          </cell>
          <cell r="F11282" t="str">
            <v/>
          </cell>
          <cell r="G11282" t="str">
            <v>男</v>
          </cell>
          <cell r="H11282" t="str">
            <v/>
          </cell>
          <cell r="I11282" t="str">
            <v>湖南省中方县铜湾镇费家田村仙桃园村民小组</v>
          </cell>
        </row>
        <row r="11283">
          <cell r="D11283" t="str">
            <v>433001195807172025</v>
          </cell>
          <cell r="E11283" t="str">
            <v/>
          </cell>
          <cell r="F11283" t="str">
            <v/>
          </cell>
          <cell r="G11283" t="str">
            <v>女</v>
          </cell>
          <cell r="H11283" t="str">
            <v/>
          </cell>
          <cell r="I11283" t="str">
            <v>湖南省中方县铜湾镇费家田村仙桃园村民小组</v>
          </cell>
        </row>
        <row r="11284">
          <cell r="D11284" t="str">
            <v>433001194812122028</v>
          </cell>
          <cell r="E11284" t="str">
            <v/>
          </cell>
          <cell r="F11284" t="str">
            <v/>
          </cell>
          <cell r="G11284" t="str">
            <v>女</v>
          </cell>
          <cell r="H11284" t="str">
            <v/>
          </cell>
          <cell r="I11284" t="str">
            <v>湖南省中方县铜湾镇费家田村仙桃园村民小组</v>
          </cell>
        </row>
        <row r="11285">
          <cell r="D11285" t="str">
            <v>433001197107252015</v>
          </cell>
          <cell r="E11285" t="str">
            <v/>
          </cell>
          <cell r="F11285" t="str">
            <v>13974501707</v>
          </cell>
          <cell r="G11285" t="str">
            <v>男</v>
          </cell>
          <cell r="H11285" t="str">
            <v>4</v>
          </cell>
          <cell r="I11285" t="str">
            <v>湖南省中方县铜湾镇费家田村仙桃园村民小组</v>
          </cell>
        </row>
        <row r="11286">
          <cell r="D11286" t="str">
            <v>433001197107252015</v>
          </cell>
          <cell r="E11286" t="str">
            <v/>
          </cell>
          <cell r="F11286" t="str">
            <v>13974501707</v>
          </cell>
          <cell r="G11286" t="str">
            <v>男</v>
          </cell>
          <cell r="H11286" t="str">
            <v>4</v>
          </cell>
          <cell r="I11286" t="str">
            <v>湖南省中方县铜湾镇费家田村仙桃园村民小组</v>
          </cell>
        </row>
        <row r="11287">
          <cell r="D11287" t="str">
            <v>433001197306126062</v>
          </cell>
          <cell r="E11287" t="str">
            <v/>
          </cell>
          <cell r="F11287" t="str">
            <v/>
          </cell>
          <cell r="G11287" t="str">
            <v>女</v>
          </cell>
          <cell r="H11287" t="str">
            <v/>
          </cell>
          <cell r="I11287" t="str">
            <v>湖南省中方县铜湾镇费家田村仙桃园组</v>
          </cell>
        </row>
        <row r="11288">
          <cell r="D11288" t="str">
            <v>431221199701260820</v>
          </cell>
          <cell r="E11288" t="str">
            <v/>
          </cell>
          <cell r="F11288" t="str">
            <v/>
          </cell>
          <cell r="G11288" t="str">
            <v>女</v>
          </cell>
          <cell r="H11288" t="str">
            <v/>
          </cell>
          <cell r="I11288" t="str">
            <v>湖南省中方县铜湾镇费家田村仙桃园村民小组</v>
          </cell>
        </row>
        <row r="11289">
          <cell r="D11289" t="str">
            <v>433001196907222039</v>
          </cell>
          <cell r="E11289" t="str">
            <v/>
          </cell>
          <cell r="F11289" t="str">
            <v/>
          </cell>
          <cell r="G11289" t="str">
            <v>男</v>
          </cell>
          <cell r="H11289" t="str">
            <v/>
          </cell>
          <cell r="I11289" t="str">
            <v>湖南省中方县铜湾镇费家田村仙桃园组</v>
          </cell>
        </row>
        <row r="11290">
          <cell r="D11290" t="str">
            <v>431221200009150823</v>
          </cell>
          <cell r="E11290" t="str">
            <v/>
          </cell>
          <cell r="F11290" t="str">
            <v/>
          </cell>
          <cell r="G11290" t="str">
            <v>女</v>
          </cell>
          <cell r="H11290" t="str">
            <v/>
          </cell>
          <cell r="I11290" t="str">
            <v>湖南省中方县铜湾镇费家田村仙桃园村民小组</v>
          </cell>
        </row>
        <row r="11291">
          <cell r="D11291" t="str">
            <v>433001196804022026</v>
          </cell>
          <cell r="E11291" t="str">
            <v/>
          </cell>
          <cell r="F11291" t="str">
            <v/>
          </cell>
          <cell r="G11291" t="str">
            <v>女</v>
          </cell>
          <cell r="H11291" t="str">
            <v/>
          </cell>
          <cell r="I11291" t="str">
            <v>湖南省中方县铜湾镇费家田村仙桃园组</v>
          </cell>
        </row>
        <row r="11292">
          <cell r="D11292" t="str">
            <v>433001196505272033</v>
          </cell>
          <cell r="E11292" t="str">
            <v>4900000116060722</v>
          </cell>
          <cell r="F11292" t="str">
            <v/>
          </cell>
          <cell r="G11292" t="str">
            <v>男</v>
          </cell>
          <cell r="H11292" t="str">
            <v>3</v>
          </cell>
          <cell r="I11292" t="str">
            <v>湖南省中方县铜湾镇费家田村仙桃园组</v>
          </cell>
        </row>
        <row r="11293">
          <cell r="D11293" t="str">
            <v>433001196505272033</v>
          </cell>
          <cell r="E11293" t="str">
            <v>4900000116060722</v>
          </cell>
          <cell r="F11293" t="str">
            <v/>
          </cell>
          <cell r="G11293" t="str">
            <v>男</v>
          </cell>
          <cell r="H11293" t="str">
            <v>3</v>
          </cell>
          <cell r="I11293" t="str">
            <v>湖南省中方县铜湾镇费家田村仙桃园组</v>
          </cell>
        </row>
        <row r="11294">
          <cell r="D11294" t="str">
            <v>43300119241204202X</v>
          </cell>
          <cell r="E11294" t="str">
            <v>4900000013088204</v>
          </cell>
          <cell r="F11294" t="str">
            <v/>
          </cell>
          <cell r="G11294" t="str">
            <v>女</v>
          </cell>
          <cell r="H11294" t="str">
            <v>1</v>
          </cell>
          <cell r="I11294" t="str">
            <v>湖南省中方县铜湾镇费家田村仙桃园村民小组</v>
          </cell>
        </row>
        <row r="11295">
          <cell r="D11295" t="str">
            <v>43300119241204202X</v>
          </cell>
          <cell r="E11295" t="str">
            <v>4900000013088204</v>
          </cell>
          <cell r="F11295" t="str">
            <v/>
          </cell>
          <cell r="G11295" t="str">
            <v>女</v>
          </cell>
          <cell r="H11295" t="str">
            <v>1</v>
          </cell>
          <cell r="I11295" t="str">
            <v>湖南省中方县铜湾镇费家田村仙桃园村民小组</v>
          </cell>
        </row>
        <row r="11296">
          <cell r="D11296" t="str">
            <v>431221198910230818</v>
          </cell>
          <cell r="E11296" t="str">
            <v>4900000116060722</v>
          </cell>
          <cell r="F11296" t="str">
            <v/>
          </cell>
          <cell r="G11296" t="str">
            <v>男</v>
          </cell>
          <cell r="H11296" t="str">
            <v>3</v>
          </cell>
          <cell r="I11296" t="str">
            <v>湖南省中方县铜湾镇费家田村仙桃园村民小组</v>
          </cell>
        </row>
        <row r="11297">
          <cell r="D11297" t="str">
            <v>433001196510222022</v>
          </cell>
          <cell r="E11297" t="str">
            <v>431221005500099</v>
          </cell>
          <cell r="F11297" t="str">
            <v>18774739052</v>
          </cell>
          <cell r="G11297" t="str">
            <v>女</v>
          </cell>
          <cell r="H11297" t="str">
            <v>3</v>
          </cell>
          <cell r="I11297" t="str">
            <v>湖南省中方县铜湾镇费家田村仙桃园组</v>
          </cell>
        </row>
        <row r="11298">
          <cell r="D11298" t="str">
            <v>433001196510222022</v>
          </cell>
          <cell r="E11298" t="str">
            <v>431221005500099</v>
          </cell>
          <cell r="F11298" t="str">
            <v>18774739052</v>
          </cell>
          <cell r="G11298" t="str">
            <v>女</v>
          </cell>
          <cell r="H11298" t="str">
            <v>3</v>
          </cell>
          <cell r="I11298" t="str">
            <v>湖南省中方县铜湾镇费家田村仙桃园组</v>
          </cell>
        </row>
        <row r="11299">
          <cell r="D11299" t="str">
            <v>431221199110120818</v>
          </cell>
          <cell r="E11299" t="str">
            <v/>
          </cell>
          <cell r="F11299" t="str">
            <v/>
          </cell>
          <cell r="G11299" t="str">
            <v>男</v>
          </cell>
          <cell r="H11299" t="str">
            <v/>
          </cell>
          <cell r="I11299" t="str">
            <v>湖南省中方县铜湾镇费家田村仙桃园村民小组</v>
          </cell>
        </row>
        <row r="11300">
          <cell r="D11300" t="str">
            <v>433001195512212026</v>
          </cell>
          <cell r="E11300" t="str">
            <v/>
          </cell>
          <cell r="F11300" t="str">
            <v/>
          </cell>
          <cell r="G11300" t="str">
            <v>女</v>
          </cell>
          <cell r="H11300" t="str">
            <v/>
          </cell>
          <cell r="I11300" t="str">
            <v>湖南省中方县铜湾镇费家田村仙桃园村民小组</v>
          </cell>
        </row>
        <row r="11301">
          <cell r="D11301" t="str">
            <v>433001198110202013</v>
          </cell>
          <cell r="E11301" t="str">
            <v/>
          </cell>
          <cell r="F11301" t="str">
            <v/>
          </cell>
          <cell r="G11301" t="str">
            <v>男</v>
          </cell>
          <cell r="H11301" t="str">
            <v/>
          </cell>
          <cell r="I11301" t="str">
            <v>湖南省中方县铜湾镇费家田村仙桃园组</v>
          </cell>
        </row>
        <row r="11302">
          <cell r="D11302" t="str">
            <v>433001197709055625</v>
          </cell>
          <cell r="E11302" t="str">
            <v/>
          </cell>
          <cell r="F11302" t="str">
            <v/>
          </cell>
          <cell r="G11302" t="str">
            <v>女</v>
          </cell>
          <cell r="H11302" t="str">
            <v/>
          </cell>
          <cell r="I11302" t="str">
            <v>湖南省中方县铜湾镇费家田村桃子园村民小组</v>
          </cell>
        </row>
        <row r="11303">
          <cell r="D11303" t="str">
            <v>433001197304232013</v>
          </cell>
          <cell r="E11303" t="str">
            <v/>
          </cell>
          <cell r="F11303" t="str">
            <v/>
          </cell>
          <cell r="G11303" t="str">
            <v>男</v>
          </cell>
          <cell r="H11303" t="str">
            <v/>
          </cell>
          <cell r="I11303" t="str">
            <v>湖南省中方县铜湾镇费家田村仙桃园村民小组</v>
          </cell>
        </row>
        <row r="11304">
          <cell r="D11304" t="str">
            <v>433001193809152029</v>
          </cell>
          <cell r="E11304" t="str">
            <v/>
          </cell>
          <cell r="F11304" t="str">
            <v/>
          </cell>
          <cell r="G11304" t="str">
            <v>女</v>
          </cell>
          <cell r="H11304" t="str">
            <v/>
          </cell>
          <cell r="I11304" t="str">
            <v>湖南省中方县铜湾镇费家田村仙桃园村民小组</v>
          </cell>
        </row>
        <row r="11305">
          <cell r="D11305" t="str">
            <v>43300119790203202X</v>
          </cell>
          <cell r="E11305" t="str">
            <v/>
          </cell>
          <cell r="F11305" t="str">
            <v/>
          </cell>
          <cell r="G11305" t="str">
            <v>女</v>
          </cell>
          <cell r="H11305" t="str">
            <v/>
          </cell>
          <cell r="I11305" t="str">
            <v>湖南省中方县铜湾镇费家田村仙桃园村民小组</v>
          </cell>
        </row>
        <row r="11306">
          <cell r="D11306" t="str">
            <v>43122120010805081X</v>
          </cell>
          <cell r="E11306" t="str">
            <v/>
          </cell>
          <cell r="F11306" t="str">
            <v/>
          </cell>
          <cell r="G11306" t="str">
            <v>男</v>
          </cell>
          <cell r="H11306" t="str">
            <v/>
          </cell>
          <cell r="I11306" t="str">
            <v>湖南省中方县铜湾镇费家田村仙桃园组</v>
          </cell>
        </row>
        <row r="11307">
          <cell r="D11307" t="str">
            <v>433001195312222027</v>
          </cell>
          <cell r="E11307" t="str">
            <v/>
          </cell>
          <cell r="F11307" t="str">
            <v/>
          </cell>
          <cell r="G11307" t="str">
            <v>女</v>
          </cell>
          <cell r="H11307" t="str">
            <v/>
          </cell>
          <cell r="I11307" t="str">
            <v>湖南省中方县铜湾镇费家田村桃子园村民小组</v>
          </cell>
        </row>
        <row r="11308">
          <cell r="D11308" t="str">
            <v>431221198304200811</v>
          </cell>
          <cell r="E11308" t="str">
            <v/>
          </cell>
          <cell r="F11308" t="str">
            <v/>
          </cell>
          <cell r="G11308" t="str">
            <v>男</v>
          </cell>
          <cell r="H11308" t="str">
            <v/>
          </cell>
          <cell r="I11308" t="str">
            <v>湖南省中方县铜湾镇费家田村桃子园村民小组</v>
          </cell>
        </row>
        <row r="11309">
          <cell r="D11309" t="str">
            <v>431221198805092425</v>
          </cell>
          <cell r="E11309" t="str">
            <v/>
          </cell>
          <cell r="F11309" t="str">
            <v/>
          </cell>
          <cell r="G11309" t="str">
            <v>女</v>
          </cell>
          <cell r="H11309" t="str">
            <v/>
          </cell>
          <cell r="I11309" t="str">
            <v>湖南省中方县袁家乡桂花村大桥现村民小组</v>
          </cell>
        </row>
        <row r="11310">
          <cell r="D11310" t="str">
            <v>433001196806292011</v>
          </cell>
          <cell r="E11310" t="str">
            <v/>
          </cell>
          <cell r="F11310" t="str">
            <v/>
          </cell>
          <cell r="G11310" t="str">
            <v>男</v>
          </cell>
          <cell r="H11310" t="str">
            <v/>
          </cell>
          <cell r="I11310" t="str">
            <v>湖南省中方县铜湾镇费家田村仙桃园组</v>
          </cell>
        </row>
        <row r="11311">
          <cell r="D11311" t="str">
            <v>431221197109020829</v>
          </cell>
          <cell r="E11311" t="str">
            <v/>
          </cell>
          <cell r="F11311" t="str">
            <v/>
          </cell>
          <cell r="G11311" t="str">
            <v>女</v>
          </cell>
          <cell r="H11311" t="str">
            <v/>
          </cell>
          <cell r="I11311" t="str">
            <v>湖南省中方县铜湾镇费家田村仙桃园组</v>
          </cell>
        </row>
        <row r="11312">
          <cell r="D11312" t="str">
            <v>431221199510010028</v>
          </cell>
          <cell r="E11312" t="str">
            <v/>
          </cell>
          <cell r="F11312" t="str">
            <v/>
          </cell>
          <cell r="G11312" t="str">
            <v>女</v>
          </cell>
          <cell r="H11312" t="str">
            <v/>
          </cell>
          <cell r="I11312" t="str">
            <v>湖南省中方县铜湾镇费家田村仙桃园村民小组</v>
          </cell>
        </row>
        <row r="11313">
          <cell r="D11313" t="str">
            <v>431221200109020823</v>
          </cell>
          <cell r="E11313" t="str">
            <v/>
          </cell>
          <cell r="F11313" t="str">
            <v/>
          </cell>
          <cell r="G11313" t="str">
            <v>女</v>
          </cell>
          <cell r="H11313" t="str">
            <v/>
          </cell>
          <cell r="I11313" t="str">
            <v>湖南省中方县铜湾镇费家田村仙桃园组</v>
          </cell>
        </row>
        <row r="11314">
          <cell r="D11314" t="str">
            <v>431221198302070830</v>
          </cell>
          <cell r="E11314" t="str">
            <v/>
          </cell>
          <cell r="F11314" t="str">
            <v/>
          </cell>
          <cell r="G11314" t="str">
            <v>男</v>
          </cell>
          <cell r="H11314" t="str">
            <v/>
          </cell>
          <cell r="I11314" t="str">
            <v>湖南省中方县铜湾镇费家田村仙桃园组</v>
          </cell>
        </row>
        <row r="11315">
          <cell r="D11315" t="str">
            <v>433001197704032010</v>
          </cell>
          <cell r="E11315" t="str">
            <v>100000567442114</v>
          </cell>
          <cell r="F11315" t="str">
            <v>15115195657</v>
          </cell>
          <cell r="G11315" t="str">
            <v>男</v>
          </cell>
          <cell r="H11315" t="str">
            <v>4</v>
          </cell>
          <cell r="I11315" t="str">
            <v>湖南省中方县铜湾镇费家田村桃子园村民小组</v>
          </cell>
        </row>
        <row r="11316">
          <cell r="D11316" t="str">
            <v>433001197704032010</v>
          </cell>
          <cell r="E11316" t="str">
            <v>100000567442114</v>
          </cell>
          <cell r="F11316" t="str">
            <v>15115195657</v>
          </cell>
          <cell r="G11316" t="str">
            <v>男</v>
          </cell>
          <cell r="H11316" t="str">
            <v>4</v>
          </cell>
          <cell r="I11316" t="str">
            <v>湖南省中方县铜湾镇费家田村桃子园村民小组</v>
          </cell>
        </row>
        <row r="11317">
          <cell r="D11317" t="str">
            <v>433001197908285028</v>
          </cell>
          <cell r="E11317" t="str">
            <v>100000567442114</v>
          </cell>
          <cell r="F11317" t="str">
            <v/>
          </cell>
          <cell r="G11317" t="str">
            <v>女</v>
          </cell>
          <cell r="H11317" t="str">
            <v>4</v>
          </cell>
          <cell r="I11317" t="str">
            <v>湖南省中方县铜湾镇费家田村桃子园村民小组</v>
          </cell>
        </row>
        <row r="11318">
          <cell r="D11318" t="str">
            <v>431221200009020826</v>
          </cell>
          <cell r="E11318" t="str">
            <v>100000567442114</v>
          </cell>
          <cell r="F11318" t="str">
            <v/>
          </cell>
          <cell r="G11318" t="str">
            <v>女</v>
          </cell>
          <cell r="H11318" t="str">
            <v>4</v>
          </cell>
          <cell r="I11318" t="str">
            <v>湖南省中方县铜湾镇费家田村桃子园村民小组</v>
          </cell>
        </row>
        <row r="11319">
          <cell r="D11319" t="str">
            <v>433001197005062018</v>
          </cell>
          <cell r="E11319" t="str">
            <v/>
          </cell>
          <cell r="F11319" t="str">
            <v>15581591282</v>
          </cell>
          <cell r="G11319" t="str">
            <v>男</v>
          </cell>
          <cell r="H11319" t="str">
            <v>3</v>
          </cell>
          <cell r="I11319" t="str">
            <v>湖南省中方县铜湾镇费家田村桃子园村民小组</v>
          </cell>
        </row>
        <row r="11320">
          <cell r="D11320" t="str">
            <v>433001197005062018</v>
          </cell>
          <cell r="E11320" t="str">
            <v/>
          </cell>
          <cell r="F11320" t="str">
            <v>15581591282</v>
          </cell>
          <cell r="G11320" t="str">
            <v>男</v>
          </cell>
          <cell r="H11320" t="str">
            <v>3</v>
          </cell>
          <cell r="I11320" t="str">
            <v>湖南省中方县铜湾镇费家田村桃子园村民小组</v>
          </cell>
        </row>
        <row r="11321">
          <cell r="D11321" t="str">
            <v>431221198912030828</v>
          </cell>
          <cell r="E11321" t="str">
            <v/>
          </cell>
          <cell r="F11321" t="str">
            <v/>
          </cell>
          <cell r="G11321" t="str">
            <v>女</v>
          </cell>
          <cell r="H11321" t="str">
            <v/>
          </cell>
          <cell r="I11321" t="str">
            <v>湖南省中方县铜湾镇费家田村桃子园村民小组</v>
          </cell>
        </row>
        <row r="11322">
          <cell r="D11322" t="str">
            <v>433001197304162027</v>
          </cell>
          <cell r="E11322" t="str">
            <v/>
          </cell>
          <cell r="F11322" t="str">
            <v/>
          </cell>
          <cell r="G11322" t="str">
            <v>女</v>
          </cell>
          <cell r="H11322" t="str">
            <v/>
          </cell>
          <cell r="I11322" t="str">
            <v>湖南省中方县铜湾镇费家田村仙桃园村民小组</v>
          </cell>
        </row>
        <row r="11323">
          <cell r="D11323" t="str">
            <v>433001197009032035</v>
          </cell>
          <cell r="E11323" t="str">
            <v/>
          </cell>
          <cell r="F11323" t="str">
            <v/>
          </cell>
          <cell r="G11323" t="str">
            <v>男</v>
          </cell>
          <cell r="H11323" t="str">
            <v/>
          </cell>
          <cell r="I11323" t="str">
            <v>湖南省中方县铜湾镇费家田村仙桃园组</v>
          </cell>
        </row>
        <row r="11324">
          <cell r="D11324" t="str">
            <v>431221199712120831</v>
          </cell>
          <cell r="E11324" t="str">
            <v/>
          </cell>
          <cell r="F11324" t="str">
            <v/>
          </cell>
          <cell r="G11324" t="str">
            <v>男</v>
          </cell>
          <cell r="H11324" t="str">
            <v/>
          </cell>
          <cell r="I11324" t="str">
            <v>湖南省中方县铜湾镇费家田村一组</v>
          </cell>
        </row>
        <row r="11325">
          <cell r="D11325" t="str">
            <v>431221198608140811</v>
          </cell>
          <cell r="E11325" t="str">
            <v/>
          </cell>
          <cell r="F11325" t="str">
            <v/>
          </cell>
          <cell r="G11325" t="str">
            <v>男</v>
          </cell>
          <cell r="H11325" t="str">
            <v/>
          </cell>
          <cell r="I11325" t="str">
            <v>湖南省中方县铜湾镇费家田村桃子园村民小组</v>
          </cell>
        </row>
        <row r="11326">
          <cell r="D11326" t="str">
            <v>431221199008152821</v>
          </cell>
          <cell r="E11326" t="str">
            <v/>
          </cell>
          <cell r="F11326" t="str">
            <v/>
          </cell>
          <cell r="G11326" t="str">
            <v>女</v>
          </cell>
          <cell r="H11326" t="str">
            <v/>
          </cell>
          <cell r="I11326" t="str">
            <v>湖南省中方县新路河乡岩坳村小连冲村民小组</v>
          </cell>
        </row>
        <row r="11327">
          <cell r="D11327" t="str">
            <v>433001192608072028</v>
          </cell>
          <cell r="E11327" t="str">
            <v/>
          </cell>
          <cell r="F11327" t="str">
            <v/>
          </cell>
          <cell r="G11327" t="str">
            <v>女</v>
          </cell>
          <cell r="H11327" t="str">
            <v/>
          </cell>
          <cell r="I11327" t="str">
            <v>湖南省中方县铜湾镇费家田村桃子园村民小组</v>
          </cell>
        </row>
        <row r="11328">
          <cell r="D11328" t="str">
            <v>433001197910102016</v>
          </cell>
          <cell r="E11328" t="str">
            <v/>
          </cell>
          <cell r="F11328" t="str">
            <v/>
          </cell>
          <cell r="G11328" t="str">
            <v>男</v>
          </cell>
          <cell r="H11328" t="str">
            <v/>
          </cell>
          <cell r="I11328" t="str">
            <v>湖南省中方县铜湾镇费家田村仙桃园村民小组</v>
          </cell>
        </row>
        <row r="11329">
          <cell r="D11329" t="str">
            <v>433001194909262027</v>
          </cell>
          <cell r="E11329" t="str">
            <v/>
          </cell>
          <cell r="F11329" t="str">
            <v/>
          </cell>
          <cell r="G11329" t="str">
            <v>女</v>
          </cell>
          <cell r="H11329" t="str">
            <v/>
          </cell>
          <cell r="I11329" t="str">
            <v>湖南省中方县铜湾镇费家田村桃子园组</v>
          </cell>
        </row>
        <row r="11330">
          <cell r="D11330" t="str">
            <v>433001194907292011</v>
          </cell>
          <cell r="E11330" t="str">
            <v/>
          </cell>
          <cell r="F11330" t="str">
            <v/>
          </cell>
          <cell r="G11330" t="str">
            <v>男</v>
          </cell>
          <cell r="H11330" t="str">
            <v/>
          </cell>
          <cell r="I11330" t="str">
            <v>湖南省中方县铜湾镇费家田村仙桃园组</v>
          </cell>
        </row>
        <row r="11331">
          <cell r="D11331" t="str">
            <v>433001195004182027</v>
          </cell>
          <cell r="E11331" t="str">
            <v>431221005500117</v>
          </cell>
          <cell r="F11331" t="str">
            <v>15574581718</v>
          </cell>
          <cell r="G11331" t="str">
            <v>女</v>
          </cell>
          <cell r="H11331" t="str">
            <v>7</v>
          </cell>
          <cell r="I11331" t="str">
            <v>湖南省中方县铜湾镇费家田村仙桃园组</v>
          </cell>
        </row>
        <row r="11332">
          <cell r="D11332" t="str">
            <v>433001195004182027</v>
          </cell>
          <cell r="E11332" t="str">
            <v>431221005500117</v>
          </cell>
          <cell r="F11332" t="str">
            <v>15574581718</v>
          </cell>
          <cell r="G11332" t="str">
            <v>女</v>
          </cell>
          <cell r="H11332" t="str">
            <v>7</v>
          </cell>
          <cell r="I11332" t="str">
            <v>湖南省中方县铜湾镇费家田村仙桃园组</v>
          </cell>
        </row>
        <row r="11333">
          <cell r="D11333" t="str">
            <v>431221198506270818</v>
          </cell>
          <cell r="E11333" t="str">
            <v/>
          </cell>
          <cell r="F11333" t="str">
            <v/>
          </cell>
          <cell r="G11333" t="str">
            <v>男</v>
          </cell>
          <cell r="H11333" t="str">
            <v/>
          </cell>
          <cell r="I11333" t="str">
            <v>湖南省中方县铜湾镇费家田村桃子园村</v>
          </cell>
        </row>
        <row r="11334">
          <cell r="D11334" t="str">
            <v>431221198709010821</v>
          </cell>
          <cell r="E11334" t="str">
            <v/>
          </cell>
          <cell r="F11334" t="str">
            <v/>
          </cell>
          <cell r="G11334" t="str">
            <v>女</v>
          </cell>
          <cell r="H11334" t="str">
            <v/>
          </cell>
          <cell r="I11334" t="str">
            <v>湖南省中方县铜湾镇费家田村桃子园村民小组</v>
          </cell>
        </row>
        <row r="11335">
          <cell r="D11335" t="str">
            <v>433001196812102018</v>
          </cell>
          <cell r="E11335" t="str">
            <v/>
          </cell>
          <cell r="F11335" t="str">
            <v/>
          </cell>
          <cell r="G11335" t="str">
            <v>男</v>
          </cell>
          <cell r="H11335" t="str">
            <v/>
          </cell>
          <cell r="I11335" t="str">
            <v>湖南省中方县铜湾镇费家田村仙桃园村民小组</v>
          </cell>
        </row>
        <row r="11336">
          <cell r="D11336" t="str">
            <v>431221198407080816</v>
          </cell>
          <cell r="E11336" t="str">
            <v/>
          </cell>
          <cell r="F11336" t="str">
            <v/>
          </cell>
          <cell r="G11336" t="str">
            <v>男</v>
          </cell>
          <cell r="H11336" t="str">
            <v/>
          </cell>
          <cell r="I11336" t="str">
            <v>湖南省中方县铜湾镇费家田村仙桃园村民小组</v>
          </cell>
        </row>
        <row r="11337">
          <cell r="D11337" t="str">
            <v>431221198410162425</v>
          </cell>
          <cell r="E11337" t="str">
            <v/>
          </cell>
          <cell r="F11337" t="str">
            <v/>
          </cell>
          <cell r="G11337" t="str">
            <v>女</v>
          </cell>
          <cell r="H11337" t="str">
            <v/>
          </cell>
          <cell r="I11337" t="str">
            <v>湖南省中方县铜湾镇费家田村仙桃园村民小组</v>
          </cell>
        </row>
        <row r="11338">
          <cell r="D11338" t="str">
            <v>433001195608012029</v>
          </cell>
          <cell r="E11338" t="str">
            <v/>
          </cell>
          <cell r="F11338" t="str">
            <v/>
          </cell>
          <cell r="G11338" t="str">
            <v>女</v>
          </cell>
          <cell r="H11338" t="str">
            <v/>
          </cell>
          <cell r="I11338" t="str">
            <v>中方县铜湾镇费家田村桃子园村民小组</v>
          </cell>
        </row>
        <row r="11339">
          <cell r="D11339" t="str">
            <v>433001194609162016</v>
          </cell>
          <cell r="E11339" t="str">
            <v/>
          </cell>
          <cell r="F11339" t="str">
            <v/>
          </cell>
          <cell r="G11339" t="str">
            <v>男</v>
          </cell>
          <cell r="H11339" t="str">
            <v/>
          </cell>
          <cell r="I11339" t="str">
            <v>中方县铜湾镇费家田村桃子园村民小组</v>
          </cell>
        </row>
        <row r="11340">
          <cell r="D11340" t="str">
            <v>433001194902282025</v>
          </cell>
          <cell r="E11340" t="str">
            <v/>
          </cell>
          <cell r="F11340" t="str">
            <v/>
          </cell>
          <cell r="G11340" t="str">
            <v>女</v>
          </cell>
          <cell r="H11340" t="str">
            <v/>
          </cell>
          <cell r="I11340" t="str">
            <v>中方县铜湾镇费家田村桃子园村民小组</v>
          </cell>
        </row>
        <row r="11341">
          <cell r="D11341" t="str">
            <v>433001195505152045</v>
          </cell>
          <cell r="E11341" t="str">
            <v/>
          </cell>
          <cell r="F11341" t="str">
            <v/>
          </cell>
          <cell r="G11341" t="str">
            <v>女</v>
          </cell>
          <cell r="H11341" t="str">
            <v/>
          </cell>
          <cell r="I11341" t="str">
            <v>中方县铜湾镇费家田村桃子园村民小组</v>
          </cell>
        </row>
        <row r="11342">
          <cell r="D11342" t="str">
            <v>431221197609080828</v>
          </cell>
          <cell r="E11342" t="str">
            <v/>
          </cell>
          <cell r="F11342" t="str">
            <v/>
          </cell>
          <cell r="G11342" t="str">
            <v>女</v>
          </cell>
          <cell r="H11342" t="str">
            <v/>
          </cell>
          <cell r="I11342" t="str">
            <v>中方县铜湾镇费家田村桃子园村民小组</v>
          </cell>
        </row>
        <row r="11343">
          <cell r="D11343" t="str">
            <v>431221201609070071</v>
          </cell>
          <cell r="E11343" t="str">
            <v/>
          </cell>
          <cell r="F11343" t="str">
            <v/>
          </cell>
          <cell r="G11343" t="str">
            <v>男</v>
          </cell>
          <cell r="H11343" t="str">
            <v/>
          </cell>
          <cell r="I11343" t="str">
            <v>中方县铜湾镇费家田村桃子园村民小组</v>
          </cell>
        </row>
        <row r="11344">
          <cell r="D11344" t="str">
            <v>43122120080124003X</v>
          </cell>
          <cell r="E11344" t="str">
            <v/>
          </cell>
          <cell r="F11344" t="str">
            <v/>
          </cell>
          <cell r="G11344" t="str">
            <v>男</v>
          </cell>
          <cell r="H11344" t="str">
            <v/>
          </cell>
          <cell r="I11344" t="str">
            <v>中方县铜湾镇费家田村桃子园村民小组</v>
          </cell>
        </row>
        <row r="11345">
          <cell r="D11345" t="str">
            <v>431221201507080156</v>
          </cell>
          <cell r="E11345" t="str">
            <v/>
          </cell>
          <cell r="F11345" t="str">
            <v/>
          </cell>
          <cell r="G11345" t="str">
            <v>男</v>
          </cell>
          <cell r="H11345" t="str">
            <v/>
          </cell>
          <cell r="I11345" t="str">
            <v>中方县铜湾镇费家田村桃子园村民小组</v>
          </cell>
        </row>
        <row r="11346">
          <cell r="D11346" t="str">
            <v>43122119700417002X</v>
          </cell>
          <cell r="E11346" t="str">
            <v/>
          </cell>
          <cell r="F11346" t="str">
            <v/>
          </cell>
          <cell r="G11346" t="str">
            <v>女</v>
          </cell>
          <cell r="H11346" t="str">
            <v/>
          </cell>
          <cell r="I11346" t="str">
            <v>中方县铜湾镇费家田村桃子园村民小组</v>
          </cell>
        </row>
        <row r="11347">
          <cell r="D11347" t="str">
            <v>431221199508183659</v>
          </cell>
          <cell r="E11347" t="str">
            <v/>
          </cell>
          <cell r="F11347" t="str">
            <v/>
          </cell>
          <cell r="G11347" t="str">
            <v>男</v>
          </cell>
          <cell r="H11347" t="str">
            <v/>
          </cell>
          <cell r="I11347" t="str">
            <v>中方县铜湾镇费家田村桃子园村民小组</v>
          </cell>
        </row>
        <row r="11348">
          <cell r="D11348" t="str">
            <v>433001197209192017</v>
          </cell>
          <cell r="E11348" t="str">
            <v/>
          </cell>
          <cell r="F11348" t="str">
            <v/>
          </cell>
          <cell r="G11348" t="str">
            <v>男</v>
          </cell>
          <cell r="H11348" t="str">
            <v/>
          </cell>
          <cell r="I11348" t="str">
            <v>中方县铜湾镇费家田村桃子园村民小组</v>
          </cell>
        </row>
        <row r="11349">
          <cell r="D11349" t="str">
            <v>431221197008072064</v>
          </cell>
          <cell r="E11349" t="str">
            <v/>
          </cell>
          <cell r="F11349" t="str">
            <v/>
          </cell>
          <cell r="G11349" t="str">
            <v>女</v>
          </cell>
          <cell r="H11349" t="str">
            <v/>
          </cell>
          <cell r="I11349" t="str">
            <v>中方县铜湾镇费家田村桃子园村民小组</v>
          </cell>
        </row>
        <row r="11350">
          <cell r="D11350" t="str">
            <v>431221199509130815</v>
          </cell>
          <cell r="E11350" t="str">
            <v/>
          </cell>
          <cell r="F11350" t="str">
            <v/>
          </cell>
          <cell r="G11350" t="str">
            <v>男</v>
          </cell>
          <cell r="H11350" t="str">
            <v/>
          </cell>
          <cell r="I11350" t="str">
            <v>中方县铜湾镇费家田村桃子园村民小组</v>
          </cell>
        </row>
        <row r="11351">
          <cell r="D11351" t="str">
            <v>431221200304030824</v>
          </cell>
          <cell r="E11351" t="str">
            <v/>
          </cell>
          <cell r="F11351" t="str">
            <v/>
          </cell>
          <cell r="G11351" t="str">
            <v>女</v>
          </cell>
          <cell r="H11351" t="str">
            <v/>
          </cell>
          <cell r="I11351" t="str">
            <v>中方县铜湾镇费家田村桃子园村民小组</v>
          </cell>
        </row>
        <row r="11352">
          <cell r="D11352" t="str">
            <v>433001197711206840</v>
          </cell>
          <cell r="E11352" t="str">
            <v/>
          </cell>
          <cell r="F11352" t="str">
            <v/>
          </cell>
          <cell r="G11352" t="str">
            <v>女</v>
          </cell>
          <cell r="H11352" t="str">
            <v/>
          </cell>
          <cell r="I11352" t="str">
            <v>中方县铜湾镇费家田村桃子园村民小组</v>
          </cell>
        </row>
        <row r="11353">
          <cell r="D11353" t="str">
            <v>431221200509090054</v>
          </cell>
          <cell r="E11353" t="str">
            <v/>
          </cell>
          <cell r="F11353" t="str">
            <v/>
          </cell>
          <cell r="G11353" t="str">
            <v>男</v>
          </cell>
          <cell r="H11353" t="str">
            <v/>
          </cell>
          <cell r="I11353" t="str">
            <v>中方县铜湾镇费家田村桃子园村民小组</v>
          </cell>
        </row>
        <row r="11354">
          <cell r="D11354" t="str">
            <v>431221199810200827</v>
          </cell>
          <cell r="E11354" t="str">
            <v/>
          </cell>
          <cell r="F11354" t="str">
            <v/>
          </cell>
          <cell r="G11354" t="str">
            <v>女</v>
          </cell>
          <cell r="H11354" t="str">
            <v/>
          </cell>
          <cell r="I11354" t="str">
            <v>中方县铜湾镇费家田村桃子园村民小组</v>
          </cell>
        </row>
        <row r="11355">
          <cell r="D11355" t="str">
            <v>433001197304042017</v>
          </cell>
          <cell r="E11355" t="str">
            <v/>
          </cell>
          <cell r="F11355" t="str">
            <v/>
          </cell>
          <cell r="G11355" t="str">
            <v>男</v>
          </cell>
          <cell r="H11355" t="str">
            <v/>
          </cell>
          <cell r="I11355" t="str">
            <v>中方县铜湾镇费家田村桃子园村民小组</v>
          </cell>
        </row>
        <row r="11356">
          <cell r="D11356" t="str">
            <v>431221200308190817</v>
          </cell>
          <cell r="E11356" t="str">
            <v/>
          </cell>
          <cell r="F11356" t="str">
            <v/>
          </cell>
          <cell r="G11356" t="str">
            <v>男</v>
          </cell>
          <cell r="H11356" t="str">
            <v/>
          </cell>
          <cell r="I11356" t="str">
            <v>中方县铜湾镇费家田村桃子园村民小组</v>
          </cell>
        </row>
        <row r="11357">
          <cell r="D11357" t="str">
            <v>431221201401180124</v>
          </cell>
          <cell r="E11357" t="str">
            <v/>
          </cell>
          <cell r="F11357" t="str">
            <v/>
          </cell>
          <cell r="G11357" t="str">
            <v>女</v>
          </cell>
          <cell r="H11357" t="str">
            <v/>
          </cell>
          <cell r="I11357" t="str">
            <v>中方县铜湾镇费家田村桃子园村民小组</v>
          </cell>
        </row>
        <row r="11358">
          <cell r="D11358" t="str">
            <v>433001196406142014</v>
          </cell>
          <cell r="E11358" t="str">
            <v/>
          </cell>
          <cell r="F11358" t="str">
            <v/>
          </cell>
          <cell r="G11358" t="str">
            <v>男</v>
          </cell>
          <cell r="H11358" t="str">
            <v/>
          </cell>
          <cell r="I11358" t="str">
            <v>中方县铜湾镇费家田村桃子园村民小组</v>
          </cell>
        </row>
        <row r="11359">
          <cell r="D11359" t="str">
            <v>431221196810240825</v>
          </cell>
          <cell r="E11359" t="str">
            <v/>
          </cell>
          <cell r="F11359" t="str">
            <v/>
          </cell>
          <cell r="G11359" t="str">
            <v>女</v>
          </cell>
          <cell r="H11359" t="str">
            <v/>
          </cell>
          <cell r="I11359" t="str">
            <v>中方县铜湾镇费家田村桃子园村民小组</v>
          </cell>
        </row>
        <row r="11360">
          <cell r="D11360" t="str">
            <v>431221199002210824</v>
          </cell>
          <cell r="E11360" t="str">
            <v/>
          </cell>
          <cell r="F11360" t="str">
            <v/>
          </cell>
          <cell r="G11360" t="str">
            <v>女</v>
          </cell>
          <cell r="H11360" t="str">
            <v/>
          </cell>
          <cell r="I11360" t="str">
            <v>中方县铜湾镇费家田村桃子园村民小组</v>
          </cell>
        </row>
        <row r="11361">
          <cell r="D11361" t="str">
            <v>431221200010020823</v>
          </cell>
          <cell r="E11361" t="str">
            <v/>
          </cell>
          <cell r="F11361" t="str">
            <v/>
          </cell>
          <cell r="G11361" t="str">
            <v>女</v>
          </cell>
          <cell r="H11361" t="str">
            <v/>
          </cell>
          <cell r="I11361" t="str">
            <v>中方县铜湾镇费家田村桃子园村民小组</v>
          </cell>
        </row>
        <row r="11362">
          <cell r="D11362" t="str">
            <v>431221200709220079</v>
          </cell>
          <cell r="E11362" t="str">
            <v/>
          </cell>
          <cell r="F11362" t="str">
            <v/>
          </cell>
          <cell r="G11362" t="str">
            <v>男</v>
          </cell>
          <cell r="H11362" t="str">
            <v/>
          </cell>
          <cell r="I11362" t="str">
            <v>中方县铜湾镇费家田村桃子园村民小组</v>
          </cell>
        </row>
        <row r="11363">
          <cell r="D11363" t="str">
            <v>431221201402270148</v>
          </cell>
          <cell r="E11363" t="str">
            <v/>
          </cell>
          <cell r="F11363" t="str">
            <v/>
          </cell>
          <cell r="G11363" t="str">
            <v>女</v>
          </cell>
          <cell r="H11363" t="str">
            <v/>
          </cell>
          <cell r="I11363" t="str">
            <v>中方县铜湾镇费家田村桃子园村民小组</v>
          </cell>
        </row>
        <row r="11364">
          <cell r="D11364" t="str">
            <v>431221201210210116</v>
          </cell>
          <cell r="E11364" t="str">
            <v/>
          </cell>
          <cell r="F11364" t="str">
            <v/>
          </cell>
          <cell r="G11364" t="str">
            <v>男</v>
          </cell>
          <cell r="H11364" t="str">
            <v/>
          </cell>
          <cell r="I11364" t="str">
            <v>中方县铜湾镇费家田村桃子园村民小组</v>
          </cell>
        </row>
        <row r="11365">
          <cell r="D11365" t="str">
            <v>431221201210210132</v>
          </cell>
          <cell r="E11365" t="str">
            <v/>
          </cell>
          <cell r="F11365" t="str">
            <v/>
          </cell>
          <cell r="G11365" t="str">
            <v>男</v>
          </cell>
          <cell r="H11365" t="str">
            <v/>
          </cell>
          <cell r="I11365" t="str">
            <v>中方县铜湾镇费家田村桃子园村民小组</v>
          </cell>
        </row>
        <row r="11366">
          <cell r="D11366" t="str">
            <v>433001197202072012</v>
          </cell>
          <cell r="E11366" t="str">
            <v/>
          </cell>
          <cell r="F11366" t="str">
            <v>15596579706</v>
          </cell>
          <cell r="G11366" t="str">
            <v>男</v>
          </cell>
          <cell r="H11366" t="str">
            <v>3</v>
          </cell>
          <cell r="I11366" t="str">
            <v>中方县铜湾镇费家田村桃子园村民小组</v>
          </cell>
        </row>
        <row r="11367">
          <cell r="D11367" t="str">
            <v>433001197202072012</v>
          </cell>
          <cell r="E11367" t="str">
            <v/>
          </cell>
          <cell r="F11367" t="str">
            <v>15596579706</v>
          </cell>
          <cell r="G11367" t="str">
            <v>男</v>
          </cell>
          <cell r="H11367" t="str">
            <v>3</v>
          </cell>
          <cell r="I11367" t="str">
            <v>中方县铜湾镇费家田村桃子园村民小组</v>
          </cell>
        </row>
        <row r="11368">
          <cell r="D11368" t="str">
            <v>431221200611170114</v>
          </cell>
          <cell r="E11368" t="str">
            <v/>
          </cell>
          <cell r="F11368" t="str">
            <v/>
          </cell>
          <cell r="G11368" t="str">
            <v>男</v>
          </cell>
          <cell r="H11368" t="str">
            <v/>
          </cell>
          <cell r="I11368" t="str">
            <v>中方县铜湾镇费家田村桃子园村民小组</v>
          </cell>
        </row>
        <row r="11369">
          <cell r="D11369" t="str">
            <v>431221200512140059</v>
          </cell>
          <cell r="E11369" t="str">
            <v/>
          </cell>
          <cell r="F11369" t="str">
            <v/>
          </cell>
          <cell r="G11369" t="str">
            <v>男</v>
          </cell>
          <cell r="H11369" t="str">
            <v/>
          </cell>
          <cell r="I11369" t="str">
            <v>中方县铜湾镇费家田村桃子园村民小组</v>
          </cell>
        </row>
        <row r="11370">
          <cell r="D11370" t="str">
            <v>431221201201270133</v>
          </cell>
          <cell r="E11370" t="str">
            <v/>
          </cell>
          <cell r="F11370" t="str">
            <v/>
          </cell>
          <cell r="G11370" t="str">
            <v>男</v>
          </cell>
          <cell r="H11370" t="str">
            <v/>
          </cell>
          <cell r="I11370" t="str">
            <v>中方县铜湾镇费家田村桃子园村民小组</v>
          </cell>
        </row>
        <row r="11371">
          <cell r="D11371" t="str">
            <v>431221198801210818</v>
          </cell>
          <cell r="E11371" t="str">
            <v/>
          </cell>
          <cell r="F11371" t="str">
            <v/>
          </cell>
          <cell r="G11371" t="str">
            <v>男</v>
          </cell>
          <cell r="H11371" t="str">
            <v/>
          </cell>
          <cell r="I11371" t="str">
            <v>中方县铜湾镇费家田村桃子园村民小组</v>
          </cell>
        </row>
        <row r="11372">
          <cell r="D11372" t="str">
            <v>431221197902283827</v>
          </cell>
          <cell r="E11372" t="str">
            <v/>
          </cell>
          <cell r="F11372" t="str">
            <v/>
          </cell>
          <cell r="G11372" t="str">
            <v>女</v>
          </cell>
          <cell r="H11372" t="str">
            <v/>
          </cell>
          <cell r="I11372" t="str">
            <v>中方县铜湾镇费家田村桃子园村民小组</v>
          </cell>
        </row>
        <row r="11373">
          <cell r="D11373" t="str">
            <v>43122120090906009X</v>
          </cell>
          <cell r="E11373" t="str">
            <v/>
          </cell>
          <cell r="F11373" t="str">
            <v/>
          </cell>
          <cell r="G11373" t="str">
            <v>男</v>
          </cell>
          <cell r="H11373" t="str">
            <v/>
          </cell>
          <cell r="I11373" t="str">
            <v>中方县铜湾镇费家田村桃子园村民小组</v>
          </cell>
        </row>
        <row r="11374">
          <cell r="D11374" t="str">
            <v>431221201308270133</v>
          </cell>
          <cell r="E11374" t="str">
            <v/>
          </cell>
          <cell r="F11374" t="str">
            <v/>
          </cell>
          <cell r="G11374" t="str">
            <v>男</v>
          </cell>
          <cell r="H11374" t="str">
            <v/>
          </cell>
          <cell r="I11374" t="str">
            <v>中方县铜湾镇费家田村桃子园村民小组</v>
          </cell>
        </row>
        <row r="11375">
          <cell r="D11375" t="str">
            <v>431221200907270173</v>
          </cell>
          <cell r="E11375" t="str">
            <v/>
          </cell>
          <cell r="F11375" t="str">
            <v/>
          </cell>
          <cell r="G11375" t="str">
            <v>男</v>
          </cell>
          <cell r="H11375" t="str">
            <v/>
          </cell>
          <cell r="I11375" t="str">
            <v>中方县铜湾镇费家田村桃子园村民小组</v>
          </cell>
        </row>
        <row r="11376">
          <cell r="D11376" t="str">
            <v>433001196211032018</v>
          </cell>
          <cell r="E11376" t="str">
            <v/>
          </cell>
          <cell r="F11376" t="str">
            <v/>
          </cell>
          <cell r="G11376" t="str">
            <v>男</v>
          </cell>
          <cell r="H11376" t="str">
            <v/>
          </cell>
          <cell r="I11376" t="str">
            <v>中方县铜湾镇费家田村桃子园村民小组</v>
          </cell>
        </row>
        <row r="11377">
          <cell r="D11377" t="str">
            <v>433001196512082027</v>
          </cell>
          <cell r="E11377" t="str">
            <v/>
          </cell>
          <cell r="F11377" t="str">
            <v/>
          </cell>
          <cell r="G11377" t="str">
            <v>女</v>
          </cell>
          <cell r="H11377" t="str">
            <v/>
          </cell>
          <cell r="I11377" t="str">
            <v>中方县铜湾镇费家田村桃子园村民小组</v>
          </cell>
        </row>
        <row r="11378">
          <cell r="D11378" t="str">
            <v>431221198906090824</v>
          </cell>
          <cell r="E11378" t="str">
            <v/>
          </cell>
          <cell r="F11378" t="str">
            <v/>
          </cell>
          <cell r="G11378" t="str">
            <v>女</v>
          </cell>
          <cell r="H11378" t="str">
            <v/>
          </cell>
          <cell r="I11378" t="str">
            <v>中方县铜湾镇费家田村桃子园村民小组</v>
          </cell>
        </row>
        <row r="11379">
          <cell r="D11379" t="str">
            <v>431221201112170093</v>
          </cell>
          <cell r="E11379" t="str">
            <v/>
          </cell>
          <cell r="F11379" t="str">
            <v/>
          </cell>
          <cell r="G11379" t="str">
            <v>男</v>
          </cell>
          <cell r="H11379" t="str">
            <v/>
          </cell>
          <cell r="I11379" t="str">
            <v>中方县铜湾镇费家田村桃子园村民小组</v>
          </cell>
        </row>
        <row r="11380">
          <cell r="D11380" t="str">
            <v>43122120100701008X</v>
          </cell>
          <cell r="E11380" t="str">
            <v/>
          </cell>
          <cell r="F11380" t="str">
            <v/>
          </cell>
          <cell r="G11380" t="str">
            <v>女</v>
          </cell>
          <cell r="H11380" t="str">
            <v/>
          </cell>
          <cell r="I11380" t="str">
            <v>中方县铜湾镇费家田村桃子园村民小组</v>
          </cell>
        </row>
        <row r="11381">
          <cell r="D11381" t="str">
            <v>431221198808020822</v>
          </cell>
          <cell r="E11381" t="str">
            <v/>
          </cell>
          <cell r="F11381" t="str">
            <v/>
          </cell>
          <cell r="G11381" t="str">
            <v>女</v>
          </cell>
          <cell r="H11381" t="str">
            <v/>
          </cell>
          <cell r="I11381" t="str">
            <v>中方县铜湾镇费家田村桃子园村民小组</v>
          </cell>
        </row>
        <row r="11382">
          <cell r="D11382" t="str">
            <v>431221198412260811</v>
          </cell>
          <cell r="E11382" t="str">
            <v/>
          </cell>
          <cell r="F11382" t="str">
            <v/>
          </cell>
          <cell r="G11382" t="str">
            <v>男</v>
          </cell>
          <cell r="H11382" t="str">
            <v/>
          </cell>
          <cell r="I11382" t="str">
            <v>中方县铜湾镇费家田村桃子园村民小组</v>
          </cell>
        </row>
        <row r="11383">
          <cell r="D11383" t="str">
            <v>431221201412290193</v>
          </cell>
          <cell r="E11383" t="str">
            <v/>
          </cell>
          <cell r="F11383" t="str">
            <v/>
          </cell>
          <cell r="G11383" t="str">
            <v>男</v>
          </cell>
          <cell r="H11383" t="str">
            <v/>
          </cell>
          <cell r="I11383" t="str">
            <v>中方县铜湾镇费家田村桃子园村民小组</v>
          </cell>
        </row>
        <row r="11384">
          <cell r="D11384" t="str">
            <v>433001196609192011</v>
          </cell>
          <cell r="E11384" t="str">
            <v/>
          </cell>
          <cell r="F11384" t="str">
            <v/>
          </cell>
          <cell r="G11384" t="str">
            <v>男</v>
          </cell>
          <cell r="H11384" t="str">
            <v/>
          </cell>
          <cell r="I11384" t="str">
            <v>中方县铜湾镇费家田村桃子园村民小组</v>
          </cell>
        </row>
        <row r="11385">
          <cell r="D11385" t="str">
            <v>433001196807285622</v>
          </cell>
          <cell r="E11385" t="str">
            <v/>
          </cell>
          <cell r="F11385" t="str">
            <v/>
          </cell>
          <cell r="G11385" t="str">
            <v>女</v>
          </cell>
          <cell r="H11385" t="str">
            <v/>
          </cell>
          <cell r="I11385" t="str">
            <v>中方县铜湾镇费家田村桃子园村民小组</v>
          </cell>
        </row>
        <row r="11386">
          <cell r="D11386" t="str">
            <v>431221200506030048</v>
          </cell>
          <cell r="E11386" t="str">
            <v/>
          </cell>
          <cell r="F11386" t="str">
            <v/>
          </cell>
          <cell r="G11386" t="str">
            <v>女</v>
          </cell>
          <cell r="H11386" t="str">
            <v/>
          </cell>
          <cell r="I11386" t="str">
            <v>中方县铜湾镇费家田村桃子园村民小组</v>
          </cell>
        </row>
        <row r="11387">
          <cell r="D11387" t="str">
            <v>433001193706172019</v>
          </cell>
          <cell r="E11387" t="str">
            <v/>
          </cell>
          <cell r="F11387" t="str">
            <v/>
          </cell>
          <cell r="G11387" t="str">
            <v>男</v>
          </cell>
          <cell r="H11387" t="str">
            <v/>
          </cell>
          <cell r="I11387" t="str">
            <v>中方县铜湾镇费家田村桃子园村民小组</v>
          </cell>
        </row>
        <row r="11388">
          <cell r="D11388" t="str">
            <v>433001195606272038</v>
          </cell>
          <cell r="E11388" t="str">
            <v/>
          </cell>
          <cell r="F11388" t="str">
            <v/>
          </cell>
          <cell r="G11388" t="str">
            <v>男</v>
          </cell>
          <cell r="H11388" t="str">
            <v/>
          </cell>
          <cell r="I11388" t="str">
            <v>中方县铜湾镇费家田村桃子园村民小组</v>
          </cell>
        </row>
        <row r="11389">
          <cell r="D11389" t="str">
            <v>433001196201022027</v>
          </cell>
          <cell r="E11389" t="str">
            <v/>
          </cell>
          <cell r="F11389" t="str">
            <v/>
          </cell>
          <cell r="G11389" t="str">
            <v>女</v>
          </cell>
          <cell r="H11389" t="str">
            <v/>
          </cell>
          <cell r="I11389" t="str">
            <v>中方县铜湾镇费家田村桃子园村民小组</v>
          </cell>
        </row>
        <row r="11390">
          <cell r="D11390" t="str">
            <v>431221198611062412</v>
          </cell>
          <cell r="E11390" t="str">
            <v/>
          </cell>
          <cell r="F11390" t="str">
            <v/>
          </cell>
          <cell r="G11390" t="str">
            <v>男</v>
          </cell>
          <cell r="H11390" t="str">
            <v/>
          </cell>
          <cell r="I11390" t="str">
            <v>中方县铜湾镇费家田村桃子园村民小组</v>
          </cell>
        </row>
        <row r="11391">
          <cell r="D11391" t="str">
            <v>431221198212120822</v>
          </cell>
          <cell r="E11391" t="str">
            <v/>
          </cell>
          <cell r="F11391" t="str">
            <v/>
          </cell>
          <cell r="G11391" t="str">
            <v>女</v>
          </cell>
          <cell r="H11391" t="str">
            <v/>
          </cell>
          <cell r="I11391" t="str">
            <v>中方县铜湾镇费家田村桃子园村民小组</v>
          </cell>
        </row>
        <row r="11392">
          <cell r="D11392" t="str">
            <v>431221198612230828</v>
          </cell>
          <cell r="E11392" t="str">
            <v/>
          </cell>
          <cell r="F11392" t="str">
            <v/>
          </cell>
          <cell r="G11392" t="str">
            <v>女</v>
          </cell>
          <cell r="H11392" t="str">
            <v/>
          </cell>
          <cell r="I11392" t="str">
            <v>中方县铜湾镇费家田村桃子园村民小组</v>
          </cell>
        </row>
        <row r="11393">
          <cell r="D11393" t="str">
            <v>431221201402090040</v>
          </cell>
          <cell r="E11393" t="str">
            <v/>
          </cell>
          <cell r="F11393" t="str">
            <v/>
          </cell>
          <cell r="G11393" t="str">
            <v>女</v>
          </cell>
          <cell r="H11393" t="str">
            <v/>
          </cell>
          <cell r="I11393" t="str">
            <v>中方县铜湾镇费家田村桃子园村民小组</v>
          </cell>
        </row>
        <row r="11394">
          <cell r="D11394" t="str">
            <v>431221200909160066</v>
          </cell>
          <cell r="E11394" t="str">
            <v/>
          </cell>
          <cell r="F11394" t="str">
            <v/>
          </cell>
          <cell r="G11394" t="str">
            <v>女</v>
          </cell>
          <cell r="H11394" t="str">
            <v/>
          </cell>
          <cell r="I11394" t="str">
            <v>中方县铜湾镇费家田村桃子园村民小组</v>
          </cell>
        </row>
        <row r="11395">
          <cell r="D11395" t="str">
            <v>431221200203070819</v>
          </cell>
          <cell r="E11395" t="str">
            <v/>
          </cell>
          <cell r="F11395" t="str">
            <v/>
          </cell>
          <cell r="G11395" t="str">
            <v>男</v>
          </cell>
          <cell r="H11395" t="str">
            <v/>
          </cell>
          <cell r="I11395" t="str">
            <v>中方县铜湾镇费家田村桃子园村民小组</v>
          </cell>
        </row>
        <row r="11396">
          <cell r="D11396" t="str">
            <v>431221201605280063</v>
          </cell>
          <cell r="E11396" t="str">
            <v/>
          </cell>
          <cell r="F11396" t="str">
            <v/>
          </cell>
          <cell r="G11396" t="str">
            <v>女</v>
          </cell>
          <cell r="H11396" t="str">
            <v/>
          </cell>
          <cell r="I11396" t="str">
            <v>中方县铜湾镇费家田村桃子园村民小组</v>
          </cell>
        </row>
        <row r="11397">
          <cell r="D11397" t="str">
            <v>431221201106220023</v>
          </cell>
          <cell r="E11397" t="str">
            <v/>
          </cell>
          <cell r="F11397" t="str">
            <v/>
          </cell>
          <cell r="G11397" t="str">
            <v>女</v>
          </cell>
          <cell r="H11397" t="str">
            <v/>
          </cell>
          <cell r="I11397" t="str">
            <v>中方县铜湾镇费家田村桃子园村民小组</v>
          </cell>
        </row>
        <row r="11398">
          <cell r="D11398" t="str">
            <v>433001193508112015</v>
          </cell>
          <cell r="E11398" t="str">
            <v/>
          </cell>
          <cell r="F11398" t="str">
            <v/>
          </cell>
          <cell r="G11398" t="str">
            <v>男</v>
          </cell>
          <cell r="H11398" t="str">
            <v/>
          </cell>
          <cell r="I11398" t="str">
            <v>中方县铜湾镇费家田村桃子园村民小组</v>
          </cell>
        </row>
        <row r="11399">
          <cell r="D11399" t="str">
            <v>431221201403010073</v>
          </cell>
          <cell r="E11399" t="str">
            <v/>
          </cell>
          <cell r="F11399" t="str">
            <v/>
          </cell>
          <cell r="G11399" t="str">
            <v>男</v>
          </cell>
          <cell r="H11399" t="str">
            <v/>
          </cell>
          <cell r="I11399" t="str">
            <v>中方县铜湾镇费家田村桃子园村民小组</v>
          </cell>
        </row>
        <row r="11400">
          <cell r="D11400" t="str">
            <v>433001196309132017</v>
          </cell>
          <cell r="E11400" t="str">
            <v/>
          </cell>
          <cell r="F11400" t="str">
            <v/>
          </cell>
          <cell r="G11400" t="str">
            <v>男</v>
          </cell>
          <cell r="H11400" t="str">
            <v/>
          </cell>
          <cell r="I11400" t="str">
            <v>中方县铜湾镇费家田村桃子园村民小组</v>
          </cell>
        </row>
        <row r="11401">
          <cell r="D11401" t="str">
            <v>433001196509142025</v>
          </cell>
          <cell r="E11401" t="str">
            <v/>
          </cell>
          <cell r="F11401" t="str">
            <v/>
          </cell>
          <cell r="G11401" t="str">
            <v>女</v>
          </cell>
          <cell r="H11401" t="str">
            <v/>
          </cell>
          <cell r="I11401" t="str">
            <v>中方县铜湾镇费家田村桃子园村民小组</v>
          </cell>
        </row>
        <row r="11402">
          <cell r="D11402" t="str">
            <v>431221198806210817</v>
          </cell>
          <cell r="E11402" t="str">
            <v/>
          </cell>
          <cell r="F11402" t="str">
            <v/>
          </cell>
          <cell r="G11402" t="str">
            <v>男</v>
          </cell>
          <cell r="H11402" t="str">
            <v/>
          </cell>
          <cell r="I11402" t="str">
            <v>中方县铜湾镇费家田村桃子园村民小组</v>
          </cell>
        </row>
        <row r="11403">
          <cell r="D11403" t="str">
            <v>431221201308310115</v>
          </cell>
          <cell r="E11403" t="str">
            <v/>
          </cell>
          <cell r="F11403" t="str">
            <v/>
          </cell>
          <cell r="G11403" t="str">
            <v>男</v>
          </cell>
          <cell r="H11403" t="str">
            <v/>
          </cell>
          <cell r="I11403" t="str">
            <v>中方县铜湾镇费家田村桃子园村民小组</v>
          </cell>
        </row>
        <row r="11404">
          <cell r="D11404" t="str">
            <v>431221201608080104</v>
          </cell>
          <cell r="E11404" t="str">
            <v/>
          </cell>
          <cell r="F11404" t="str">
            <v/>
          </cell>
          <cell r="G11404" t="str">
            <v>女</v>
          </cell>
          <cell r="H11404" t="str">
            <v/>
          </cell>
          <cell r="I11404" t="str">
            <v>中方县铜湾镇费家田村桃子园村民小组</v>
          </cell>
        </row>
        <row r="11405">
          <cell r="D11405" t="str">
            <v>431221200503070079</v>
          </cell>
          <cell r="E11405" t="str">
            <v/>
          </cell>
          <cell r="F11405" t="str">
            <v/>
          </cell>
          <cell r="G11405" t="str">
            <v>男</v>
          </cell>
          <cell r="H11405" t="str">
            <v/>
          </cell>
          <cell r="I11405" t="str">
            <v>中方县铜湾镇费家田村桃子园村民小组</v>
          </cell>
        </row>
        <row r="11406">
          <cell r="D11406" t="str">
            <v>431221200001010826</v>
          </cell>
          <cell r="E11406" t="str">
            <v/>
          </cell>
          <cell r="F11406" t="str">
            <v/>
          </cell>
          <cell r="G11406" t="str">
            <v>女</v>
          </cell>
          <cell r="H11406" t="str">
            <v/>
          </cell>
          <cell r="I11406" t="str">
            <v>中方县铜湾镇费家田村桃子园村民小组</v>
          </cell>
        </row>
        <row r="11407">
          <cell r="D11407" t="str">
            <v>431221200509220031</v>
          </cell>
          <cell r="E11407" t="str">
            <v>100000567442114</v>
          </cell>
          <cell r="F11407" t="str">
            <v/>
          </cell>
          <cell r="G11407" t="str">
            <v>男</v>
          </cell>
          <cell r="H11407" t="str">
            <v>4</v>
          </cell>
          <cell r="I11407" t="str">
            <v>中方县铜湾镇费家田村桃子园村民小组</v>
          </cell>
        </row>
        <row r="11408">
          <cell r="D11408" t="str">
            <v>431221200008010810</v>
          </cell>
          <cell r="E11408" t="str">
            <v/>
          </cell>
          <cell r="F11408" t="str">
            <v/>
          </cell>
          <cell r="G11408" t="str">
            <v>男</v>
          </cell>
          <cell r="H11408" t="str">
            <v/>
          </cell>
          <cell r="I11408" t="str">
            <v>中方县铜湾镇费家田村桃子园村民小组</v>
          </cell>
        </row>
        <row r="11409">
          <cell r="D11409" t="str">
            <v>431221200907210058</v>
          </cell>
          <cell r="E11409" t="str">
            <v>100000567444537</v>
          </cell>
          <cell r="F11409" t="str">
            <v/>
          </cell>
          <cell r="G11409" t="str">
            <v>男</v>
          </cell>
          <cell r="H11409" t="str">
            <v>4</v>
          </cell>
          <cell r="I11409" t="str">
            <v>中方县铜湾镇费家田村桃子园村民小组</v>
          </cell>
        </row>
        <row r="11410">
          <cell r="D11410" t="str">
            <v>431221200510140047</v>
          </cell>
          <cell r="E11410" t="str">
            <v>100000567444537</v>
          </cell>
          <cell r="F11410" t="str">
            <v/>
          </cell>
          <cell r="G11410" t="str">
            <v>女</v>
          </cell>
          <cell r="H11410" t="str">
            <v>4</v>
          </cell>
          <cell r="I11410" t="str">
            <v>中方县铜湾镇费家田村桃子园村民小组</v>
          </cell>
        </row>
        <row r="11411">
          <cell r="D11411" t="str">
            <v>433001198002052011</v>
          </cell>
          <cell r="E11411" t="str">
            <v/>
          </cell>
          <cell r="F11411" t="str">
            <v/>
          </cell>
          <cell r="G11411" t="str">
            <v>男</v>
          </cell>
          <cell r="H11411" t="str">
            <v/>
          </cell>
          <cell r="I11411" t="str">
            <v>中方县铜湾镇费家田村桃子园村民小组</v>
          </cell>
        </row>
        <row r="11412">
          <cell r="D11412" t="str">
            <v>431221201409150050</v>
          </cell>
          <cell r="E11412" t="str">
            <v/>
          </cell>
          <cell r="F11412" t="str">
            <v/>
          </cell>
          <cell r="G11412" t="str">
            <v>男</v>
          </cell>
          <cell r="H11412" t="str">
            <v/>
          </cell>
          <cell r="I11412" t="str">
            <v>中方县铜湾镇费家田村桃子园村民小组</v>
          </cell>
        </row>
        <row r="11413">
          <cell r="D11413" t="str">
            <v>431221199010040829</v>
          </cell>
          <cell r="E11413" t="str">
            <v/>
          </cell>
          <cell r="F11413" t="str">
            <v/>
          </cell>
          <cell r="G11413" t="str">
            <v>女</v>
          </cell>
          <cell r="H11413" t="str">
            <v/>
          </cell>
          <cell r="I11413" t="str">
            <v>中方县铜湾镇费家田村桃子园村民小组</v>
          </cell>
        </row>
        <row r="11414">
          <cell r="D11414" t="str">
            <v>433001194812162011</v>
          </cell>
          <cell r="E11414" t="str">
            <v/>
          </cell>
          <cell r="F11414" t="str">
            <v/>
          </cell>
          <cell r="G11414" t="str">
            <v>男</v>
          </cell>
          <cell r="H11414" t="str">
            <v/>
          </cell>
          <cell r="I11414" t="str">
            <v>中方县铜湾镇费家田村桃子园村民小组</v>
          </cell>
        </row>
        <row r="11415">
          <cell r="D11415" t="str">
            <v>433001196402181614</v>
          </cell>
          <cell r="E11415" t="str">
            <v/>
          </cell>
          <cell r="F11415" t="str">
            <v>13272287542</v>
          </cell>
          <cell r="G11415" t="str">
            <v>男</v>
          </cell>
          <cell r="H11415" t="str">
            <v>5</v>
          </cell>
          <cell r="I11415" t="str">
            <v>中方县铜湾镇费家田村桃子园村民小组</v>
          </cell>
        </row>
        <row r="11416">
          <cell r="D11416" t="str">
            <v>433001195111102010</v>
          </cell>
          <cell r="E11416" t="str">
            <v/>
          </cell>
          <cell r="F11416" t="str">
            <v>12345678911</v>
          </cell>
          <cell r="G11416" t="str">
            <v>男</v>
          </cell>
          <cell r="H11416" t="str">
            <v>3</v>
          </cell>
          <cell r="I11416" t="str">
            <v/>
          </cell>
        </row>
        <row r="11417">
          <cell r="D11417" t="str">
            <v>433001195001035419</v>
          </cell>
          <cell r="E11417" t="str">
            <v/>
          </cell>
          <cell r="F11417" t="str">
            <v>13204936265</v>
          </cell>
          <cell r="G11417" t="str">
            <v>男</v>
          </cell>
          <cell r="H11417" t="str">
            <v>3</v>
          </cell>
          <cell r="I11417" t="str">
            <v>湖南省怀化市鹤城区鹤洲南路24号</v>
          </cell>
        </row>
        <row r="11418">
          <cell r="D11418" t="str">
            <v>433001196708112021</v>
          </cell>
          <cell r="E11418" t="str">
            <v/>
          </cell>
          <cell r="F11418" t="str">
            <v/>
          </cell>
          <cell r="G11418" t="str">
            <v>女</v>
          </cell>
          <cell r="H11418" t="str">
            <v/>
          </cell>
          <cell r="I11418" t="str">
            <v>中方县铜湾镇费家田村桃子园村民小组</v>
          </cell>
        </row>
        <row r="11419">
          <cell r="D11419" t="str">
            <v>433001193805172022</v>
          </cell>
          <cell r="E11419" t="str">
            <v>431221005500076</v>
          </cell>
          <cell r="F11419" t="str">
            <v>15274553933</v>
          </cell>
          <cell r="G11419" t="str">
            <v>女</v>
          </cell>
          <cell r="H11419" t="str">
            <v>2</v>
          </cell>
          <cell r="I11419" t="str">
            <v>中方县铜湾镇铜湾镇费家田村费家田村桃子园村民小组</v>
          </cell>
        </row>
        <row r="11420">
          <cell r="D11420" t="str">
            <v>433001195211022018</v>
          </cell>
          <cell r="E11420" t="str">
            <v/>
          </cell>
          <cell r="F11420" t="str">
            <v/>
          </cell>
          <cell r="G11420" t="str">
            <v>男</v>
          </cell>
          <cell r="H11420" t="str">
            <v/>
          </cell>
          <cell r="I11420" t="str">
            <v>湖南省中方县铜湾镇费家田村仙桃园村民小组</v>
          </cell>
        </row>
        <row r="11421">
          <cell r="D11421" t="str">
            <v>433001195306112024</v>
          </cell>
          <cell r="E11421" t="str">
            <v/>
          </cell>
          <cell r="F11421" t="str">
            <v/>
          </cell>
          <cell r="G11421" t="str">
            <v>女</v>
          </cell>
          <cell r="H11421" t="str">
            <v/>
          </cell>
          <cell r="I11421" t="str">
            <v>湖南省中方县铜湾镇费家田村仙桃园村民小组</v>
          </cell>
        </row>
        <row r="11422">
          <cell r="D11422" t="str">
            <v>433001195809082023</v>
          </cell>
          <cell r="E11422" t="str">
            <v/>
          </cell>
          <cell r="F11422" t="str">
            <v/>
          </cell>
          <cell r="G11422" t="str">
            <v>女</v>
          </cell>
          <cell r="H11422" t="str">
            <v/>
          </cell>
          <cell r="I11422" t="str">
            <v>湖南省中方县铜湾镇费家田村仙桃园组</v>
          </cell>
        </row>
        <row r="11423">
          <cell r="D11423" t="str">
            <v>433001197312022016</v>
          </cell>
          <cell r="E11423" t="str">
            <v/>
          </cell>
          <cell r="F11423" t="str">
            <v/>
          </cell>
          <cell r="G11423" t="str">
            <v>男</v>
          </cell>
          <cell r="H11423" t="str">
            <v/>
          </cell>
          <cell r="I11423" t="str">
            <v>湖南省中方县铜湾镇费家田村仙桃园组</v>
          </cell>
        </row>
        <row r="11424">
          <cell r="D11424" t="str">
            <v>433001197312022016</v>
          </cell>
          <cell r="E11424" t="str">
            <v/>
          </cell>
          <cell r="F11424" t="str">
            <v/>
          </cell>
          <cell r="G11424" t="str">
            <v>男</v>
          </cell>
          <cell r="H11424" t="str">
            <v/>
          </cell>
          <cell r="I11424" t="str">
            <v>湖南省中方县铜湾镇费家田村仙桃园组</v>
          </cell>
        </row>
        <row r="11425">
          <cell r="D11425" t="str">
            <v>433001197309135626</v>
          </cell>
          <cell r="E11425" t="str">
            <v/>
          </cell>
          <cell r="F11425" t="str">
            <v/>
          </cell>
          <cell r="G11425" t="str">
            <v>女</v>
          </cell>
          <cell r="H11425" t="str">
            <v/>
          </cell>
          <cell r="I11425" t="str">
            <v>湖南省中方县铜湾镇费家田村仙桃园组</v>
          </cell>
        </row>
        <row r="11426">
          <cell r="D11426" t="str">
            <v>431221199709040814</v>
          </cell>
          <cell r="E11426" t="str">
            <v/>
          </cell>
          <cell r="F11426" t="str">
            <v/>
          </cell>
          <cell r="G11426" t="str">
            <v>男</v>
          </cell>
          <cell r="H11426" t="str">
            <v/>
          </cell>
          <cell r="I11426" t="str">
            <v>湖南省中方县铜湾镇费家田村仙桃园组</v>
          </cell>
        </row>
        <row r="11427">
          <cell r="D11427" t="str">
            <v>43300119630306202X</v>
          </cell>
          <cell r="E11427" t="str">
            <v/>
          </cell>
          <cell r="F11427" t="str">
            <v/>
          </cell>
          <cell r="G11427" t="str">
            <v>女</v>
          </cell>
          <cell r="H11427" t="str">
            <v/>
          </cell>
          <cell r="I11427" t="str">
            <v>湖南省中方县铜湾镇费家田村桃子园村民小组</v>
          </cell>
        </row>
        <row r="11428">
          <cell r="D11428" t="str">
            <v>433001194606042019</v>
          </cell>
          <cell r="E11428" t="str">
            <v/>
          </cell>
          <cell r="F11428" t="str">
            <v/>
          </cell>
          <cell r="G11428" t="str">
            <v>男</v>
          </cell>
          <cell r="H11428" t="str">
            <v/>
          </cell>
          <cell r="I11428" t="str">
            <v>湖南省中方县铜湾镇费家田村桃子园村民小组</v>
          </cell>
        </row>
        <row r="11429">
          <cell r="D11429" t="str">
            <v>433001194311182014</v>
          </cell>
          <cell r="E11429" t="str">
            <v/>
          </cell>
          <cell r="F11429" t="str">
            <v/>
          </cell>
          <cell r="G11429" t="str">
            <v>男</v>
          </cell>
          <cell r="H11429" t="str">
            <v/>
          </cell>
          <cell r="I11429" t="str">
            <v>湖南省中方县铜湾镇费家田村桃子园村民小组</v>
          </cell>
        </row>
        <row r="11430">
          <cell r="D11430" t="str">
            <v>433001194707042026</v>
          </cell>
          <cell r="E11430" t="str">
            <v/>
          </cell>
          <cell r="F11430" t="str">
            <v>13117451261</v>
          </cell>
          <cell r="G11430" t="str">
            <v>女</v>
          </cell>
          <cell r="H11430" t="str">
            <v>3</v>
          </cell>
          <cell r="I11430" t="str">
            <v>湖南省中方县铜湾镇费家田村桃子园村民小组</v>
          </cell>
        </row>
        <row r="11431">
          <cell r="D11431" t="str">
            <v>433001194707042026</v>
          </cell>
          <cell r="E11431" t="str">
            <v/>
          </cell>
          <cell r="F11431" t="str">
            <v>13117451261</v>
          </cell>
          <cell r="G11431" t="str">
            <v>女</v>
          </cell>
          <cell r="H11431" t="str">
            <v>3</v>
          </cell>
          <cell r="I11431" t="str">
            <v>湖南省中方县铜湾镇费家田村桃子园村民小组</v>
          </cell>
        </row>
        <row r="11432">
          <cell r="D11432" t="str">
            <v>433001197510212013</v>
          </cell>
          <cell r="E11432" t="str">
            <v/>
          </cell>
          <cell r="F11432" t="str">
            <v/>
          </cell>
          <cell r="G11432" t="str">
            <v>男</v>
          </cell>
          <cell r="H11432" t="str">
            <v/>
          </cell>
          <cell r="I11432" t="str">
            <v>湖南省中方县铜湾镇费家田村桃子园村民小组</v>
          </cell>
        </row>
        <row r="11433">
          <cell r="D11433" t="str">
            <v>433001196512252014</v>
          </cell>
          <cell r="E11433" t="str">
            <v/>
          </cell>
          <cell r="F11433" t="str">
            <v/>
          </cell>
          <cell r="G11433" t="str">
            <v>男</v>
          </cell>
          <cell r="H11433" t="str">
            <v/>
          </cell>
          <cell r="I11433" t="str">
            <v>湖南省中方县铜湾镇费家田村桃子园村民小组</v>
          </cell>
        </row>
        <row r="11434">
          <cell r="D11434" t="str">
            <v>431221196910080849</v>
          </cell>
          <cell r="E11434" t="str">
            <v/>
          </cell>
          <cell r="F11434" t="str">
            <v/>
          </cell>
          <cell r="G11434" t="str">
            <v>女</v>
          </cell>
          <cell r="H11434" t="str">
            <v/>
          </cell>
          <cell r="I11434" t="str">
            <v>湖南省中方县铜湾镇费家田村桃子园村民小组</v>
          </cell>
        </row>
        <row r="11435">
          <cell r="D11435" t="str">
            <v>433001195402022010</v>
          </cell>
          <cell r="E11435" t="str">
            <v/>
          </cell>
          <cell r="F11435" t="str">
            <v/>
          </cell>
          <cell r="G11435" t="str">
            <v>男</v>
          </cell>
          <cell r="H11435" t="str">
            <v/>
          </cell>
          <cell r="I11435" t="str">
            <v>湖南省中方县铜湾镇费家田村桃子园村民小组</v>
          </cell>
        </row>
        <row r="11436">
          <cell r="D11436" t="str">
            <v>433001195402022010</v>
          </cell>
          <cell r="E11436" t="str">
            <v/>
          </cell>
          <cell r="F11436" t="str">
            <v/>
          </cell>
          <cell r="G11436" t="str">
            <v>男</v>
          </cell>
          <cell r="H11436" t="str">
            <v/>
          </cell>
          <cell r="I11436" t="str">
            <v>湖南省中方县铜湾镇费家田村桃子园村民小组</v>
          </cell>
        </row>
        <row r="11437">
          <cell r="D11437" t="str">
            <v>433001195406292026</v>
          </cell>
          <cell r="E11437" t="str">
            <v/>
          </cell>
          <cell r="F11437" t="str">
            <v/>
          </cell>
          <cell r="G11437" t="str">
            <v>女</v>
          </cell>
          <cell r="H11437" t="str">
            <v/>
          </cell>
          <cell r="I11437" t="str">
            <v>湖南省中方县铜湾镇费家田村桃子园村民小组</v>
          </cell>
        </row>
        <row r="11438">
          <cell r="D11438" t="str">
            <v>431202198408044420</v>
          </cell>
          <cell r="E11438" t="str">
            <v/>
          </cell>
          <cell r="F11438" t="str">
            <v/>
          </cell>
          <cell r="G11438" t="str">
            <v>女</v>
          </cell>
          <cell r="H11438" t="str">
            <v/>
          </cell>
          <cell r="I11438" t="str">
            <v>湖南省怀化市鹤城区石门乡板山村李家村民小组29号</v>
          </cell>
        </row>
        <row r="11439">
          <cell r="D11439" t="str">
            <v>433001198001112019</v>
          </cell>
          <cell r="E11439" t="str">
            <v/>
          </cell>
          <cell r="F11439" t="str">
            <v/>
          </cell>
          <cell r="G11439" t="str">
            <v>男</v>
          </cell>
          <cell r="H11439" t="str">
            <v/>
          </cell>
          <cell r="I11439" t="str">
            <v>湖南省中方县铜湾镇费家田村桃子园村民小组</v>
          </cell>
        </row>
        <row r="11440">
          <cell r="D11440" t="str">
            <v>431221198708270816</v>
          </cell>
          <cell r="E11440" t="str">
            <v/>
          </cell>
          <cell r="F11440" t="str">
            <v/>
          </cell>
          <cell r="G11440" t="str">
            <v>男</v>
          </cell>
          <cell r="H11440" t="str">
            <v/>
          </cell>
          <cell r="I11440" t="str">
            <v>湖南省中方县铜湾镇费家田村桃子园村民小组</v>
          </cell>
        </row>
        <row r="11441">
          <cell r="D11441" t="str">
            <v>433001196702132013</v>
          </cell>
          <cell r="E11441" t="str">
            <v/>
          </cell>
          <cell r="F11441" t="str">
            <v/>
          </cell>
          <cell r="G11441" t="str">
            <v>男</v>
          </cell>
          <cell r="H11441" t="str">
            <v/>
          </cell>
          <cell r="I11441" t="str">
            <v>湖南省中方县铜湾镇费家田村桃子园村民小组</v>
          </cell>
        </row>
        <row r="11442">
          <cell r="D11442" t="str">
            <v>431221198708210813</v>
          </cell>
          <cell r="E11442" t="str">
            <v/>
          </cell>
          <cell r="F11442" t="str">
            <v/>
          </cell>
          <cell r="G11442" t="str">
            <v>男</v>
          </cell>
          <cell r="H11442" t="str">
            <v/>
          </cell>
          <cell r="I11442" t="str">
            <v>湖南省中方县铜湾镇费家田村桃子园村民小组</v>
          </cell>
        </row>
        <row r="11443">
          <cell r="D11443" t="str">
            <v>433001196607072024</v>
          </cell>
          <cell r="E11443" t="str">
            <v/>
          </cell>
          <cell r="F11443" t="str">
            <v/>
          </cell>
          <cell r="G11443" t="str">
            <v>女</v>
          </cell>
          <cell r="H11443" t="str">
            <v/>
          </cell>
          <cell r="I11443" t="str">
            <v>湖南省中方县铜湾镇费家田村桃子园村民小组</v>
          </cell>
        </row>
        <row r="11444">
          <cell r="D11444" t="str">
            <v>433001197407152016</v>
          </cell>
          <cell r="E11444" t="str">
            <v/>
          </cell>
          <cell r="F11444" t="str">
            <v/>
          </cell>
          <cell r="G11444" t="str">
            <v>男</v>
          </cell>
          <cell r="H11444" t="str">
            <v/>
          </cell>
          <cell r="I11444" t="str">
            <v>湖南省中方县铜湾镇费家田村桃子园村民小组</v>
          </cell>
        </row>
        <row r="11445">
          <cell r="D11445" t="str">
            <v>433001195901092013</v>
          </cell>
          <cell r="E11445" t="str">
            <v/>
          </cell>
          <cell r="F11445" t="str">
            <v>15274553933</v>
          </cell>
          <cell r="G11445" t="str">
            <v>男</v>
          </cell>
          <cell r="H11445" t="str">
            <v>3</v>
          </cell>
          <cell r="I11445" t="str">
            <v>湖南省中方县铜湾镇费家田村桃子园村民小组</v>
          </cell>
        </row>
        <row r="11446">
          <cell r="D11446" t="str">
            <v>433001195901092013</v>
          </cell>
          <cell r="E11446" t="str">
            <v/>
          </cell>
          <cell r="F11446" t="str">
            <v>15274553933</v>
          </cell>
          <cell r="G11446" t="str">
            <v>男</v>
          </cell>
          <cell r="H11446" t="str">
            <v>3</v>
          </cell>
          <cell r="I11446" t="str">
            <v>湖南省中方县铜湾镇费家田村桃子园村民小组</v>
          </cell>
        </row>
        <row r="11447">
          <cell r="D11447" t="str">
            <v>43122119830914082X</v>
          </cell>
          <cell r="E11447" t="str">
            <v/>
          </cell>
          <cell r="F11447" t="str">
            <v/>
          </cell>
          <cell r="G11447" t="str">
            <v>女</v>
          </cell>
          <cell r="H11447" t="str">
            <v/>
          </cell>
          <cell r="I11447" t="str">
            <v>湖南省中方县铜湾镇费家田村桃子园村民小组</v>
          </cell>
        </row>
        <row r="11448">
          <cell r="D11448" t="str">
            <v>433001196107162023</v>
          </cell>
          <cell r="E11448" t="str">
            <v/>
          </cell>
          <cell r="F11448" t="str">
            <v/>
          </cell>
          <cell r="G11448" t="str">
            <v>女</v>
          </cell>
          <cell r="H11448" t="str">
            <v/>
          </cell>
          <cell r="I11448" t="str">
            <v>湖南省中方县铜湾镇费家田村桃子园村民小组</v>
          </cell>
        </row>
        <row r="11449">
          <cell r="D11449" t="str">
            <v>431221198507230826</v>
          </cell>
          <cell r="E11449" t="str">
            <v/>
          </cell>
          <cell r="F11449" t="str">
            <v/>
          </cell>
          <cell r="G11449" t="str">
            <v>女</v>
          </cell>
          <cell r="H11449" t="str">
            <v/>
          </cell>
          <cell r="I11449" t="str">
            <v>湖南省中方县铜湾镇费家田村桃子园村民小组</v>
          </cell>
        </row>
        <row r="11450">
          <cell r="D11450" t="str">
            <v>433001195407242012</v>
          </cell>
          <cell r="E11450" t="str">
            <v/>
          </cell>
          <cell r="F11450" t="str">
            <v/>
          </cell>
          <cell r="G11450" t="str">
            <v>男</v>
          </cell>
          <cell r="H11450" t="str">
            <v/>
          </cell>
          <cell r="I11450" t="str">
            <v>湖南省中方县铜湾镇费家田村桃子园村民小组</v>
          </cell>
        </row>
        <row r="11451">
          <cell r="D11451" t="str">
            <v>433001195407242012</v>
          </cell>
          <cell r="E11451" t="str">
            <v/>
          </cell>
          <cell r="F11451" t="str">
            <v/>
          </cell>
          <cell r="G11451" t="str">
            <v>男</v>
          </cell>
          <cell r="H11451" t="str">
            <v/>
          </cell>
          <cell r="I11451" t="str">
            <v>湖南省中方县铜湾镇费家田村桃子园村民小组</v>
          </cell>
        </row>
        <row r="11452">
          <cell r="D11452" t="str">
            <v>433001195611082044</v>
          </cell>
          <cell r="E11452" t="str">
            <v/>
          </cell>
          <cell r="F11452" t="str">
            <v/>
          </cell>
          <cell r="G11452" t="str">
            <v>女</v>
          </cell>
          <cell r="H11452" t="str">
            <v/>
          </cell>
          <cell r="I11452" t="str">
            <v>湖南省中方县铜湾镇费家田村桃子园村民小组</v>
          </cell>
        </row>
        <row r="11453">
          <cell r="D11453" t="str">
            <v>431221198509090847</v>
          </cell>
          <cell r="E11453" t="str">
            <v/>
          </cell>
          <cell r="F11453" t="str">
            <v/>
          </cell>
          <cell r="G11453" t="str">
            <v>女</v>
          </cell>
          <cell r="H11453" t="str">
            <v/>
          </cell>
          <cell r="I11453" t="str">
            <v>湖南省中方县铜湾镇松坡村梨头园村民小组</v>
          </cell>
        </row>
        <row r="11454">
          <cell r="D11454" t="str">
            <v>433001197012122015</v>
          </cell>
          <cell r="E11454" t="str">
            <v/>
          </cell>
          <cell r="F11454" t="str">
            <v/>
          </cell>
          <cell r="G11454" t="str">
            <v>男</v>
          </cell>
          <cell r="H11454" t="str">
            <v/>
          </cell>
          <cell r="I11454" t="str">
            <v>湖南省中方县铜湾镇费家田村桃子园村民小组</v>
          </cell>
        </row>
        <row r="11455">
          <cell r="D11455" t="str">
            <v>433001197207092020</v>
          </cell>
          <cell r="E11455" t="str">
            <v/>
          </cell>
          <cell r="F11455" t="str">
            <v/>
          </cell>
          <cell r="G11455" t="str">
            <v>女</v>
          </cell>
          <cell r="H11455" t="str">
            <v/>
          </cell>
          <cell r="I11455" t="str">
            <v>湖南省中方县铜湾镇费家田村桃子园村民小组</v>
          </cell>
        </row>
        <row r="11456">
          <cell r="D11456" t="str">
            <v>431221200001020813</v>
          </cell>
          <cell r="E11456" t="str">
            <v/>
          </cell>
          <cell r="F11456" t="str">
            <v/>
          </cell>
          <cell r="G11456" t="str">
            <v>男</v>
          </cell>
          <cell r="H11456" t="str">
            <v/>
          </cell>
          <cell r="I11456" t="str">
            <v>湖南省中方县铜湾镇费家田村桃子园村民小组</v>
          </cell>
        </row>
        <row r="11457">
          <cell r="D11457" t="str">
            <v>43300119660624201X</v>
          </cell>
          <cell r="E11457" t="str">
            <v/>
          </cell>
          <cell r="F11457" t="str">
            <v/>
          </cell>
          <cell r="G11457" t="str">
            <v>男</v>
          </cell>
          <cell r="H11457" t="str">
            <v/>
          </cell>
          <cell r="I11457" t="str">
            <v>湖南省中方县铜湾镇费家田村桃子园村民小组</v>
          </cell>
        </row>
        <row r="11458">
          <cell r="D11458" t="str">
            <v>433001193803222022</v>
          </cell>
          <cell r="E11458" t="str">
            <v/>
          </cell>
          <cell r="F11458" t="str">
            <v/>
          </cell>
          <cell r="G11458" t="str">
            <v>女</v>
          </cell>
          <cell r="H11458" t="str">
            <v/>
          </cell>
          <cell r="I11458" t="str">
            <v>湖南省中方县铜湾镇费家田村桃子园村民小组</v>
          </cell>
        </row>
        <row r="11459">
          <cell r="D11459" t="str">
            <v>433001193811202013</v>
          </cell>
          <cell r="E11459" t="str">
            <v/>
          </cell>
          <cell r="F11459" t="str">
            <v/>
          </cell>
          <cell r="G11459" t="str">
            <v>男</v>
          </cell>
          <cell r="H11459" t="str">
            <v/>
          </cell>
          <cell r="I11459" t="str">
            <v>湖南省中方县铜湾镇费家田村仙桃园村民小组</v>
          </cell>
        </row>
        <row r="11460">
          <cell r="D11460" t="str">
            <v>433001194305202023</v>
          </cell>
          <cell r="E11460" t="str">
            <v/>
          </cell>
          <cell r="F11460" t="str">
            <v>15869913983</v>
          </cell>
          <cell r="G11460" t="str">
            <v>女</v>
          </cell>
          <cell r="H11460" t="str">
            <v>2</v>
          </cell>
          <cell r="I11460" t="str">
            <v>湖南省中方县铜湾镇费家田村仙桃园村民小组</v>
          </cell>
        </row>
        <row r="11461">
          <cell r="D11461" t="str">
            <v>433001194305202023</v>
          </cell>
          <cell r="E11461" t="str">
            <v/>
          </cell>
          <cell r="F11461" t="str">
            <v>15869913983</v>
          </cell>
          <cell r="G11461" t="str">
            <v>女</v>
          </cell>
          <cell r="H11461" t="str">
            <v>2</v>
          </cell>
          <cell r="I11461" t="str">
            <v>湖南省中方县铜湾镇费家田村仙桃园村民小组</v>
          </cell>
        </row>
        <row r="11462">
          <cell r="D11462" t="str">
            <v>433001197308272012</v>
          </cell>
          <cell r="E11462" t="str">
            <v/>
          </cell>
          <cell r="F11462" t="str">
            <v/>
          </cell>
          <cell r="G11462" t="str">
            <v>男</v>
          </cell>
          <cell r="H11462" t="str">
            <v/>
          </cell>
          <cell r="I11462" t="str">
            <v>湖南省中方县铜湾镇费家田村仙桃园村民小组</v>
          </cell>
        </row>
        <row r="11463">
          <cell r="D11463" t="str">
            <v>433001194809252016</v>
          </cell>
          <cell r="E11463" t="str">
            <v/>
          </cell>
          <cell r="F11463" t="str">
            <v/>
          </cell>
          <cell r="G11463" t="str">
            <v>男</v>
          </cell>
          <cell r="H11463" t="str">
            <v/>
          </cell>
          <cell r="I11463" t="str">
            <v>湖南省中方县铜湾镇费家田村桃子园村民小组</v>
          </cell>
        </row>
        <row r="11464">
          <cell r="D11464" t="str">
            <v>433001195007302020</v>
          </cell>
          <cell r="E11464" t="str">
            <v/>
          </cell>
          <cell r="F11464" t="str">
            <v/>
          </cell>
          <cell r="G11464" t="str">
            <v>女</v>
          </cell>
          <cell r="H11464" t="str">
            <v/>
          </cell>
          <cell r="I11464" t="str">
            <v>湖南省中方县铜湾镇费家田村桃子园村民小组</v>
          </cell>
        </row>
        <row r="11465">
          <cell r="D11465" t="str">
            <v>431221199801250822</v>
          </cell>
          <cell r="E11465" t="str">
            <v/>
          </cell>
          <cell r="F11465" t="str">
            <v/>
          </cell>
          <cell r="G11465" t="str">
            <v>女</v>
          </cell>
          <cell r="H11465" t="str">
            <v/>
          </cell>
          <cell r="I11465" t="str">
            <v>湖南省中方县铜湾镇费家田村桃子园村民小组</v>
          </cell>
        </row>
        <row r="11466">
          <cell r="D11466" t="str">
            <v>433001197301092027</v>
          </cell>
          <cell r="E11466" t="str">
            <v/>
          </cell>
          <cell r="F11466" t="str">
            <v/>
          </cell>
          <cell r="G11466" t="str">
            <v>女</v>
          </cell>
          <cell r="H11466" t="str">
            <v/>
          </cell>
          <cell r="I11466" t="str">
            <v>湖南省中方县铜湾镇费家田村桃子园村民小组</v>
          </cell>
        </row>
        <row r="11467">
          <cell r="D11467" t="str">
            <v>433001196712302012</v>
          </cell>
          <cell r="E11467" t="str">
            <v/>
          </cell>
          <cell r="F11467" t="str">
            <v/>
          </cell>
          <cell r="G11467" t="str">
            <v>男</v>
          </cell>
          <cell r="H11467" t="str">
            <v/>
          </cell>
          <cell r="I11467" t="str">
            <v>湖南省中方县铜湾镇费家田村桃子园村民小组</v>
          </cell>
        </row>
        <row r="11468">
          <cell r="D11468" t="str">
            <v>433001196712302012</v>
          </cell>
          <cell r="E11468" t="str">
            <v/>
          </cell>
          <cell r="F11468" t="str">
            <v/>
          </cell>
          <cell r="G11468" t="str">
            <v>男</v>
          </cell>
          <cell r="H11468" t="str">
            <v/>
          </cell>
          <cell r="I11468" t="str">
            <v>湖南省中方县铜湾镇费家田村桃子园村民小组</v>
          </cell>
        </row>
        <row r="11469">
          <cell r="D11469" t="str">
            <v>433001196902032025</v>
          </cell>
          <cell r="E11469" t="str">
            <v/>
          </cell>
          <cell r="F11469" t="str">
            <v/>
          </cell>
          <cell r="G11469" t="str">
            <v>女</v>
          </cell>
          <cell r="H11469" t="str">
            <v/>
          </cell>
          <cell r="I11469" t="str">
            <v>湖南省中方县铜湾镇费家田村桃子园村民小组</v>
          </cell>
        </row>
        <row r="11470">
          <cell r="D11470" t="str">
            <v>431221199904160811</v>
          </cell>
          <cell r="E11470" t="str">
            <v/>
          </cell>
          <cell r="F11470" t="str">
            <v/>
          </cell>
          <cell r="G11470" t="str">
            <v>男</v>
          </cell>
          <cell r="H11470" t="str">
            <v/>
          </cell>
          <cell r="I11470" t="str">
            <v>湖南省中方县铜湾镇费家田村桃子园村民小组</v>
          </cell>
        </row>
        <row r="11471">
          <cell r="D11471" t="str">
            <v>431221199110270824</v>
          </cell>
          <cell r="E11471" t="str">
            <v/>
          </cell>
          <cell r="F11471" t="str">
            <v/>
          </cell>
          <cell r="G11471" t="str">
            <v>女</v>
          </cell>
          <cell r="H11471" t="str">
            <v/>
          </cell>
          <cell r="I11471" t="str">
            <v>湖南省中方县铜湾镇费家田村桃子园村民小组</v>
          </cell>
        </row>
        <row r="11472">
          <cell r="D11472" t="str">
            <v>433001195811282016</v>
          </cell>
          <cell r="E11472" t="str">
            <v/>
          </cell>
          <cell r="F11472" t="str">
            <v/>
          </cell>
          <cell r="G11472" t="str">
            <v>男</v>
          </cell>
          <cell r="H11472" t="str">
            <v/>
          </cell>
          <cell r="I11472" t="str">
            <v>湖南省中方县铜湾镇费家田村桃子园村民小组</v>
          </cell>
        </row>
        <row r="11473">
          <cell r="D11473" t="str">
            <v>433001196210222020</v>
          </cell>
          <cell r="E11473" t="str">
            <v/>
          </cell>
          <cell r="F11473" t="str">
            <v/>
          </cell>
          <cell r="G11473" t="str">
            <v>女</v>
          </cell>
          <cell r="H11473" t="str">
            <v/>
          </cell>
          <cell r="I11473" t="str">
            <v>湖南省中方县铜湾镇费家田村桃子园村民小组</v>
          </cell>
        </row>
        <row r="11474">
          <cell r="D11474" t="str">
            <v>433001197911082029</v>
          </cell>
          <cell r="E11474" t="str">
            <v/>
          </cell>
          <cell r="F11474" t="str">
            <v/>
          </cell>
          <cell r="G11474" t="str">
            <v>女</v>
          </cell>
          <cell r="H11474" t="str">
            <v/>
          </cell>
          <cell r="I11474" t="str">
            <v>湖南省中方县铜湾镇费家田村桃子园村民小组</v>
          </cell>
        </row>
        <row r="11475">
          <cell r="D11475" t="str">
            <v>431221198501130816</v>
          </cell>
          <cell r="E11475" t="str">
            <v/>
          </cell>
          <cell r="F11475" t="str">
            <v/>
          </cell>
          <cell r="G11475" t="str">
            <v>男</v>
          </cell>
          <cell r="H11475" t="str">
            <v/>
          </cell>
          <cell r="I11475" t="str">
            <v>湖南省中方县铜湾镇费家田村桃子园村民小组</v>
          </cell>
        </row>
        <row r="11476">
          <cell r="D11476" t="str">
            <v>433001197809162014</v>
          </cell>
          <cell r="E11476" t="str">
            <v>100000567444537</v>
          </cell>
          <cell r="F11476" t="str">
            <v>18574589110</v>
          </cell>
          <cell r="G11476" t="str">
            <v>男</v>
          </cell>
          <cell r="H11476" t="str">
            <v>4</v>
          </cell>
          <cell r="I11476" t="str">
            <v>湖南省中方县铜湾镇费家田村桃子园村民小组</v>
          </cell>
        </row>
        <row r="11477">
          <cell r="D11477" t="str">
            <v>433001197809162014</v>
          </cell>
          <cell r="E11477" t="str">
            <v>100000567444537</v>
          </cell>
          <cell r="F11477" t="str">
            <v>18574589110</v>
          </cell>
          <cell r="G11477" t="str">
            <v>男</v>
          </cell>
          <cell r="H11477" t="str">
            <v>4</v>
          </cell>
          <cell r="I11477" t="str">
            <v>湖南省中方县铜湾镇费家田村桃子园村民小组</v>
          </cell>
        </row>
        <row r="11478">
          <cell r="D11478" t="str">
            <v>431221198411222223</v>
          </cell>
          <cell r="E11478" t="str">
            <v>100000567444537</v>
          </cell>
          <cell r="F11478" t="str">
            <v/>
          </cell>
          <cell r="G11478" t="str">
            <v>女</v>
          </cell>
          <cell r="H11478" t="str">
            <v>4</v>
          </cell>
          <cell r="I11478" t="str">
            <v>湖南省中方县新建乡小岩村田坎上村民小组</v>
          </cell>
        </row>
        <row r="11479">
          <cell r="D11479" t="str">
            <v>431221198707240818</v>
          </cell>
          <cell r="E11479" t="str">
            <v/>
          </cell>
          <cell r="F11479" t="str">
            <v/>
          </cell>
          <cell r="G11479" t="str">
            <v>男</v>
          </cell>
          <cell r="H11479" t="str">
            <v/>
          </cell>
          <cell r="I11479" t="str">
            <v>湖南省中方县铜湾镇费家田村仙桃园组</v>
          </cell>
        </row>
        <row r="11480">
          <cell r="D11480" t="str">
            <v>433001198803262019</v>
          </cell>
          <cell r="E11480" t="str">
            <v/>
          </cell>
          <cell r="F11480" t="str">
            <v/>
          </cell>
          <cell r="G11480" t="str">
            <v>男</v>
          </cell>
          <cell r="H11480" t="str">
            <v/>
          </cell>
          <cell r="I11480" t="str">
            <v>湖南省中方县铜湾镇费家田村仙桃园村民小组</v>
          </cell>
        </row>
        <row r="11481">
          <cell r="D11481" t="str">
            <v>433001198803262019</v>
          </cell>
          <cell r="E11481" t="str">
            <v/>
          </cell>
          <cell r="F11481" t="str">
            <v/>
          </cell>
          <cell r="G11481" t="str">
            <v>男</v>
          </cell>
          <cell r="H11481" t="str">
            <v/>
          </cell>
          <cell r="I11481" t="str">
            <v>湖南省中方县铜湾镇费家田村仙桃园村民小组</v>
          </cell>
        </row>
        <row r="11482">
          <cell r="D11482" t="str">
            <v>433001194203172011</v>
          </cell>
          <cell r="E11482" t="str">
            <v/>
          </cell>
          <cell r="F11482" t="str">
            <v/>
          </cell>
          <cell r="G11482" t="str">
            <v>男</v>
          </cell>
          <cell r="H11482" t="str">
            <v/>
          </cell>
          <cell r="I11482" t="str">
            <v>湖南省中方县铜湾镇费家田村仙桃园村民小组</v>
          </cell>
        </row>
        <row r="11483">
          <cell r="D11483" t="str">
            <v>433001198005222012</v>
          </cell>
          <cell r="E11483" t="str">
            <v/>
          </cell>
          <cell r="F11483" t="str">
            <v/>
          </cell>
          <cell r="G11483" t="str">
            <v>男</v>
          </cell>
          <cell r="H11483" t="str">
            <v/>
          </cell>
          <cell r="I11483" t="str">
            <v>湖南省中方县铜湾镇费家田村仙桃园组</v>
          </cell>
        </row>
        <row r="11484">
          <cell r="D11484" t="str">
            <v>433001198009112064</v>
          </cell>
          <cell r="E11484" t="str">
            <v/>
          </cell>
          <cell r="F11484" t="str">
            <v/>
          </cell>
          <cell r="G11484" t="str">
            <v>女</v>
          </cell>
          <cell r="H11484" t="str">
            <v/>
          </cell>
          <cell r="I11484" t="str">
            <v>湖南省中方县铜湾镇费家田村仙桃园组</v>
          </cell>
        </row>
        <row r="11485">
          <cell r="D11485" t="str">
            <v>433001194112232015</v>
          </cell>
          <cell r="E11485" t="str">
            <v/>
          </cell>
          <cell r="F11485" t="str">
            <v/>
          </cell>
          <cell r="G11485" t="str">
            <v>男</v>
          </cell>
          <cell r="H11485" t="str">
            <v/>
          </cell>
          <cell r="I11485" t="str">
            <v>湖南省中方县铜湾镇费家田村仙桃园村民小组</v>
          </cell>
        </row>
        <row r="11486">
          <cell r="D11486" t="str">
            <v>433001197311182018</v>
          </cell>
          <cell r="E11486" t="str">
            <v/>
          </cell>
          <cell r="F11486" t="str">
            <v/>
          </cell>
          <cell r="G11486" t="str">
            <v>男</v>
          </cell>
          <cell r="H11486" t="str">
            <v/>
          </cell>
          <cell r="I11486" t="str">
            <v>湖南省中方县铜湾镇费家田村仙桃园组</v>
          </cell>
        </row>
        <row r="11487">
          <cell r="D11487" t="str">
            <v>431221197607270820</v>
          </cell>
          <cell r="E11487" t="str">
            <v/>
          </cell>
          <cell r="F11487" t="str">
            <v/>
          </cell>
          <cell r="G11487" t="str">
            <v>女</v>
          </cell>
          <cell r="H11487" t="str">
            <v/>
          </cell>
          <cell r="I11487" t="str">
            <v>湖南省中方县铜湾镇费家田村仙桃园组</v>
          </cell>
        </row>
        <row r="11488">
          <cell r="D11488" t="str">
            <v>43122120010909083X</v>
          </cell>
          <cell r="E11488" t="str">
            <v/>
          </cell>
          <cell r="F11488" t="str">
            <v/>
          </cell>
          <cell r="G11488" t="str">
            <v>男</v>
          </cell>
          <cell r="H11488" t="str">
            <v/>
          </cell>
          <cell r="I11488" t="str">
            <v>湖南省中方县铜湾镇费家田村仙桃园组</v>
          </cell>
        </row>
        <row r="11489">
          <cell r="D11489" t="str">
            <v>433001195509232018</v>
          </cell>
          <cell r="E11489" t="str">
            <v/>
          </cell>
          <cell r="F11489" t="str">
            <v>13874454808</v>
          </cell>
          <cell r="G11489" t="str">
            <v>男</v>
          </cell>
          <cell r="H11489" t="str">
            <v>2</v>
          </cell>
          <cell r="I11489" t="str">
            <v>湖南省中方县铜湾镇费家田村桃子园村民小组</v>
          </cell>
        </row>
        <row r="11490">
          <cell r="D11490" t="str">
            <v>433001195509232018</v>
          </cell>
          <cell r="E11490" t="str">
            <v/>
          </cell>
          <cell r="F11490" t="str">
            <v>13874454808</v>
          </cell>
          <cell r="G11490" t="str">
            <v>男</v>
          </cell>
          <cell r="H11490" t="str">
            <v>2</v>
          </cell>
          <cell r="I11490" t="str">
            <v>湖南省中方县铜湾镇费家田村桃子园村民小组</v>
          </cell>
        </row>
        <row r="11491">
          <cell r="D11491" t="str">
            <v>433001195602152020</v>
          </cell>
          <cell r="E11491" t="str">
            <v/>
          </cell>
          <cell r="F11491" t="str">
            <v/>
          </cell>
          <cell r="G11491" t="str">
            <v>女</v>
          </cell>
          <cell r="H11491" t="str">
            <v/>
          </cell>
          <cell r="I11491" t="str">
            <v>湖南省中方县铜湾镇费家田村桃子园村民小组</v>
          </cell>
        </row>
        <row r="11492">
          <cell r="D11492" t="str">
            <v>431221198605030836</v>
          </cell>
          <cell r="E11492" t="str">
            <v/>
          </cell>
          <cell r="F11492" t="str">
            <v/>
          </cell>
          <cell r="G11492" t="str">
            <v>男</v>
          </cell>
          <cell r="H11492" t="str">
            <v/>
          </cell>
          <cell r="I11492" t="str">
            <v>湖南省中方县铜湾镇费家田村桃子园村民小组</v>
          </cell>
        </row>
        <row r="11493">
          <cell r="D11493" t="str">
            <v>431221198710021827</v>
          </cell>
          <cell r="E11493" t="str">
            <v/>
          </cell>
          <cell r="F11493" t="str">
            <v/>
          </cell>
          <cell r="G11493" t="str">
            <v>女</v>
          </cell>
          <cell r="H11493" t="str">
            <v/>
          </cell>
          <cell r="I11493" t="str">
            <v>湖南省中方县铜湾镇费家田村桃子园村民小组</v>
          </cell>
        </row>
        <row r="11494">
          <cell r="D11494" t="str">
            <v>431221198211040812</v>
          </cell>
          <cell r="E11494" t="str">
            <v/>
          </cell>
          <cell r="F11494" t="str">
            <v/>
          </cell>
          <cell r="G11494" t="str">
            <v>男</v>
          </cell>
          <cell r="H11494" t="str">
            <v/>
          </cell>
          <cell r="I11494" t="str">
            <v>湖南省中方县铜湾镇费家田村桃子园村民小组</v>
          </cell>
        </row>
        <row r="11495">
          <cell r="D11495" t="str">
            <v>431221198610040908</v>
          </cell>
          <cell r="E11495" t="str">
            <v/>
          </cell>
          <cell r="F11495" t="str">
            <v/>
          </cell>
          <cell r="G11495" t="str">
            <v>女</v>
          </cell>
          <cell r="H11495" t="str">
            <v/>
          </cell>
          <cell r="I11495" t="str">
            <v>湖南省中方县铜湾镇费家田村桃子园村民小组</v>
          </cell>
        </row>
        <row r="11496">
          <cell r="D11496" t="str">
            <v>431221200712150024</v>
          </cell>
          <cell r="E11496" t="str">
            <v/>
          </cell>
          <cell r="F11496" t="str">
            <v/>
          </cell>
          <cell r="G11496" t="str">
            <v>女</v>
          </cell>
          <cell r="H11496" t="str">
            <v/>
          </cell>
          <cell r="I11496" t="str">
            <v>湖南省中方县铜湾镇费家田村桃子园村民小组</v>
          </cell>
        </row>
        <row r="11497">
          <cell r="D11497" t="str">
            <v>433001195009122015</v>
          </cell>
          <cell r="E11497" t="str">
            <v/>
          </cell>
          <cell r="F11497" t="str">
            <v/>
          </cell>
          <cell r="G11497" t="str">
            <v>男</v>
          </cell>
          <cell r="H11497" t="str">
            <v/>
          </cell>
          <cell r="I11497" t="str">
            <v>湖南省中方县铜湾镇费家田村桃子园村民小组</v>
          </cell>
        </row>
        <row r="11498">
          <cell r="D11498" t="str">
            <v>433001195107052022</v>
          </cell>
          <cell r="E11498" t="str">
            <v/>
          </cell>
          <cell r="F11498" t="str">
            <v/>
          </cell>
          <cell r="G11498" t="str">
            <v>女</v>
          </cell>
          <cell r="H11498" t="str">
            <v/>
          </cell>
          <cell r="I11498" t="str">
            <v>湖南省中方县铜湾镇费家田村桃子园村民小组</v>
          </cell>
        </row>
        <row r="11499">
          <cell r="D11499" t="str">
            <v>433001197904202010</v>
          </cell>
          <cell r="E11499" t="str">
            <v/>
          </cell>
          <cell r="F11499" t="str">
            <v/>
          </cell>
          <cell r="G11499" t="str">
            <v>男</v>
          </cell>
          <cell r="H11499" t="str">
            <v/>
          </cell>
          <cell r="I11499" t="str">
            <v>湖南省中方县铜湾镇费家田村桃子园村民小组</v>
          </cell>
        </row>
        <row r="11500">
          <cell r="D11500" t="str">
            <v>410426198002212049</v>
          </cell>
          <cell r="E11500" t="str">
            <v/>
          </cell>
          <cell r="F11500" t="str">
            <v/>
          </cell>
          <cell r="G11500" t="str">
            <v>女</v>
          </cell>
          <cell r="H11500" t="str">
            <v/>
          </cell>
          <cell r="I11500" t="str">
            <v>湖南省中方县铜湾镇费家田村桃子园村民小组</v>
          </cell>
        </row>
        <row r="11501">
          <cell r="D11501" t="str">
            <v>433001194511022023</v>
          </cell>
          <cell r="E11501" t="str">
            <v>431221005500079</v>
          </cell>
          <cell r="F11501" t="str">
            <v>13378920609</v>
          </cell>
          <cell r="G11501" t="str">
            <v>女</v>
          </cell>
          <cell r="H11501" t="str">
            <v>2</v>
          </cell>
          <cell r="I11501" t="str">
            <v>湖南省中方县铜湾镇费家田村桃子园村民小组</v>
          </cell>
        </row>
        <row r="11502">
          <cell r="D11502" t="str">
            <v>433001194511022023</v>
          </cell>
          <cell r="E11502" t="str">
            <v>431221005500079</v>
          </cell>
          <cell r="F11502" t="str">
            <v>13378920609</v>
          </cell>
          <cell r="G11502" t="str">
            <v>女</v>
          </cell>
          <cell r="H11502" t="str">
            <v>2</v>
          </cell>
          <cell r="I11502" t="str">
            <v>湖南省中方县铜湾镇费家田村桃子园村民小组</v>
          </cell>
        </row>
        <row r="11503">
          <cell r="D11503" t="str">
            <v>433001198009182046</v>
          </cell>
          <cell r="E11503" t="str">
            <v/>
          </cell>
          <cell r="F11503" t="str">
            <v/>
          </cell>
          <cell r="G11503" t="str">
            <v>女</v>
          </cell>
          <cell r="H11503" t="str">
            <v/>
          </cell>
          <cell r="I11503" t="str">
            <v>湖南省中方县铜湾镇费家田村桃子园村民小组</v>
          </cell>
        </row>
        <row r="11504">
          <cell r="D11504" t="str">
            <v>431221198307100824</v>
          </cell>
          <cell r="E11504" t="str">
            <v/>
          </cell>
          <cell r="F11504" t="str">
            <v/>
          </cell>
          <cell r="G11504" t="str">
            <v>女</v>
          </cell>
          <cell r="H11504" t="str">
            <v/>
          </cell>
          <cell r="I11504" t="str">
            <v>湖南省中方县铜湾镇费家田村仙桃园组</v>
          </cell>
        </row>
        <row r="11505">
          <cell r="D11505" t="str">
            <v>433001196902162014</v>
          </cell>
          <cell r="E11505" t="str">
            <v/>
          </cell>
          <cell r="F11505" t="str">
            <v/>
          </cell>
          <cell r="G11505" t="str">
            <v>男</v>
          </cell>
          <cell r="H11505" t="str">
            <v/>
          </cell>
          <cell r="I11505" t="str">
            <v>湖南省中方县铜湾镇费家田村桃子园村民小组</v>
          </cell>
        </row>
        <row r="11506">
          <cell r="D11506" t="str">
            <v>433001197708175027</v>
          </cell>
          <cell r="E11506" t="str">
            <v/>
          </cell>
          <cell r="F11506" t="str">
            <v/>
          </cell>
          <cell r="G11506" t="str">
            <v>女</v>
          </cell>
          <cell r="H11506" t="str">
            <v/>
          </cell>
          <cell r="I11506" t="str">
            <v>湖南省中方县铜湾镇费家田村桃子园组</v>
          </cell>
        </row>
        <row r="11507">
          <cell r="D11507" t="str">
            <v>433001197410232017</v>
          </cell>
          <cell r="E11507" t="str">
            <v/>
          </cell>
          <cell r="F11507" t="str">
            <v/>
          </cell>
          <cell r="G11507" t="str">
            <v>男</v>
          </cell>
          <cell r="H11507" t="str">
            <v/>
          </cell>
          <cell r="I11507" t="str">
            <v>湖南省中方县铜湾镇费家田村仙桃园组</v>
          </cell>
        </row>
        <row r="11508">
          <cell r="D11508" t="str">
            <v>433001196806152019</v>
          </cell>
          <cell r="E11508" t="str">
            <v>431221005500077</v>
          </cell>
          <cell r="F11508" t="str">
            <v>17775929931</v>
          </cell>
          <cell r="G11508" t="str">
            <v>男</v>
          </cell>
          <cell r="H11508" t="str">
            <v>4</v>
          </cell>
          <cell r="I11508" t="str">
            <v>湖南省中方县铜湾镇费家田村桃子园村民小组</v>
          </cell>
        </row>
        <row r="11509">
          <cell r="D11509" t="str">
            <v>433001196806152019</v>
          </cell>
          <cell r="E11509" t="str">
            <v>431221005500077</v>
          </cell>
          <cell r="F11509" t="str">
            <v>17775929931</v>
          </cell>
          <cell r="G11509" t="str">
            <v>男</v>
          </cell>
          <cell r="H11509" t="str">
            <v>4</v>
          </cell>
          <cell r="I11509" t="str">
            <v>湖南省中方县铜湾镇费家田村桃子园村民小组</v>
          </cell>
        </row>
        <row r="11510">
          <cell r="D11510" t="str">
            <v>433001197011225629</v>
          </cell>
          <cell r="E11510" t="str">
            <v/>
          </cell>
          <cell r="F11510" t="str">
            <v/>
          </cell>
          <cell r="G11510" t="str">
            <v>女</v>
          </cell>
          <cell r="H11510" t="str">
            <v/>
          </cell>
          <cell r="I11510" t="str">
            <v>湖南省中方县铜湾镇费家田村桃子园村民小组</v>
          </cell>
        </row>
        <row r="11511">
          <cell r="D11511" t="str">
            <v>431221200006290812</v>
          </cell>
          <cell r="E11511" t="str">
            <v/>
          </cell>
          <cell r="F11511" t="str">
            <v/>
          </cell>
          <cell r="G11511" t="str">
            <v>男</v>
          </cell>
          <cell r="H11511" t="str">
            <v/>
          </cell>
          <cell r="I11511" t="str">
            <v>湖南省中方县铜湾镇费家田村桃子园村民小组</v>
          </cell>
        </row>
        <row r="11512">
          <cell r="D11512" t="str">
            <v>431221200211030817</v>
          </cell>
          <cell r="E11512" t="str">
            <v/>
          </cell>
          <cell r="F11512" t="str">
            <v/>
          </cell>
          <cell r="G11512" t="str">
            <v>男</v>
          </cell>
          <cell r="H11512" t="str">
            <v/>
          </cell>
          <cell r="I11512" t="str">
            <v>中方县铜湾镇费家田村仙桃园村民小组</v>
          </cell>
        </row>
        <row r="11513">
          <cell r="D11513" t="str">
            <v>43120219990424002X</v>
          </cell>
          <cell r="E11513" t="str">
            <v/>
          </cell>
          <cell r="F11513" t="str">
            <v/>
          </cell>
          <cell r="G11513" t="str">
            <v>女</v>
          </cell>
          <cell r="H11513" t="str">
            <v/>
          </cell>
          <cell r="I11513" t="str">
            <v>中方县铜湾镇费家田村仙桃园村民小组</v>
          </cell>
        </row>
        <row r="11514">
          <cell r="D11514" t="str">
            <v>431221200701090062</v>
          </cell>
          <cell r="E11514" t="str">
            <v/>
          </cell>
          <cell r="F11514" t="str">
            <v/>
          </cell>
          <cell r="G11514" t="str">
            <v>女</v>
          </cell>
          <cell r="H11514" t="str">
            <v/>
          </cell>
          <cell r="I11514" t="str">
            <v>中方县铜湾镇费家田村仙桃园村民小组</v>
          </cell>
        </row>
        <row r="11515">
          <cell r="D11515" t="str">
            <v>431221200905040067</v>
          </cell>
          <cell r="E11515" t="str">
            <v/>
          </cell>
          <cell r="F11515" t="str">
            <v/>
          </cell>
          <cell r="G11515" t="str">
            <v>女</v>
          </cell>
          <cell r="H11515" t="str">
            <v/>
          </cell>
          <cell r="I11515" t="str">
            <v>中方县铜湾镇费家田村仙桃园村民小组</v>
          </cell>
        </row>
        <row r="11516">
          <cell r="D11516" t="str">
            <v>433001194012282031</v>
          </cell>
          <cell r="E11516" t="str">
            <v/>
          </cell>
          <cell r="F11516" t="str">
            <v/>
          </cell>
          <cell r="G11516" t="str">
            <v>男</v>
          </cell>
          <cell r="H11516" t="str">
            <v/>
          </cell>
          <cell r="I11516" t="str">
            <v>中方县铜湾镇费家田村仙桃园村民小组</v>
          </cell>
        </row>
        <row r="11517">
          <cell r="D11517" t="str">
            <v>433001193508212024</v>
          </cell>
          <cell r="E11517" t="str">
            <v/>
          </cell>
          <cell r="F11517" t="str">
            <v/>
          </cell>
          <cell r="G11517" t="str">
            <v>女</v>
          </cell>
          <cell r="H11517" t="str">
            <v/>
          </cell>
          <cell r="I11517" t="str">
            <v>中方县铜湾镇费家田村仙桃园村民小组</v>
          </cell>
        </row>
        <row r="11518">
          <cell r="D11518" t="str">
            <v>43300119750320201X</v>
          </cell>
          <cell r="E11518" t="str">
            <v/>
          </cell>
          <cell r="F11518" t="str">
            <v/>
          </cell>
          <cell r="G11518" t="str">
            <v>男</v>
          </cell>
          <cell r="H11518" t="str">
            <v/>
          </cell>
          <cell r="I11518" t="str">
            <v>中方县铜湾镇费家田村仙桃园村民小组</v>
          </cell>
        </row>
        <row r="11519">
          <cell r="D11519" t="str">
            <v>433002197801022021</v>
          </cell>
          <cell r="E11519" t="str">
            <v/>
          </cell>
          <cell r="F11519" t="str">
            <v/>
          </cell>
          <cell r="G11519" t="str">
            <v>女</v>
          </cell>
          <cell r="H11519" t="str">
            <v/>
          </cell>
          <cell r="I11519" t="str">
            <v>中方县铜湾镇费家田村仙桃园村民小组</v>
          </cell>
        </row>
        <row r="11520">
          <cell r="D11520" t="str">
            <v>431221200205160842</v>
          </cell>
          <cell r="E11520" t="str">
            <v/>
          </cell>
          <cell r="F11520" t="str">
            <v/>
          </cell>
          <cell r="G11520" t="str">
            <v>女</v>
          </cell>
          <cell r="H11520" t="str">
            <v/>
          </cell>
          <cell r="I11520" t="str">
            <v>中方县铜湾镇费家田村仙桃园村民小组</v>
          </cell>
        </row>
        <row r="11521">
          <cell r="D11521" t="str">
            <v>431221201111200123</v>
          </cell>
          <cell r="E11521" t="str">
            <v>3125109785</v>
          </cell>
          <cell r="F11521" t="str">
            <v/>
          </cell>
          <cell r="G11521" t="str">
            <v>女</v>
          </cell>
          <cell r="H11521" t="str">
            <v>4</v>
          </cell>
          <cell r="I11521" t="str">
            <v>中方县铜湾镇费家田村仙桃园村民小组</v>
          </cell>
        </row>
        <row r="11522">
          <cell r="D11522" t="str">
            <v>431221200906150081</v>
          </cell>
          <cell r="E11522" t="str">
            <v>3125109785</v>
          </cell>
          <cell r="F11522" t="str">
            <v/>
          </cell>
          <cell r="G11522" t="str">
            <v>女</v>
          </cell>
          <cell r="H11522" t="str">
            <v>4</v>
          </cell>
          <cell r="I11522" t="str">
            <v>中方县铜湾镇费家田村仙桃园村民小组</v>
          </cell>
        </row>
        <row r="11523">
          <cell r="D11523" t="str">
            <v>433001193506302018</v>
          </cell>
          <cell r="E11523" t="str">
            <v/>
          </cell>
          <cell r="F11523" t="str">
            <v/>
          </cell>
          <cell r="G11523" t="str">
            <v>男</v>
          </cell>
          <cell r="H11523" t="str">
            <v/>
          </cell>
          <cell r="I11523" t="str">
            <v>中方县铜湾镇费家田村仙桃园村民小组</v>
          </cell>
        </row>
        <row r="11524">
          <cell r="D11524" t="str">
            <v>433001196606192016</v>
          </cell>
          <cell r="E11524" t="str">
            <v/>
          </cell>
          <cell r="F11524" t="str">
            <v/>
          </cell>
          <cell r="G11524" t="str">
            <v>男</v>
          </cell>
          <cell r="H11524" t="str">
            <v/>
          </cell>
          <cell r="I11524" t="str">
            <v>中方县铜湾镇费家田村仙桃园村民小组</v>
          </cell>
        </row>
        <row r="11525">
          <cell r="D11525" t="str">
            <v>433001196707232021</v>
          </cell>
          <cell r="E11525" t="str">
            <v/>
          </cell>
          <cell r="F11525" t="str">
            <v/>
          </cell>
          <cell r="G11525" t="str">
            <v>女</v>
          </cell>
          <cell r="H11525" t="str">
            <v/>
          </cell>
          <cell r="I11525" t="str">
            <v>中方县铜湾镇费家田村仙桃园村民小组</v>
          </cell>
        </row>
        <row r="11526">
          <cell r="D11526" t="str">
            <v>431221199008120838</v>
          </cell>
          <cell r="E11526" t="str">
            <v/>
          </cell>
          <cell r="F11526" t="str">
            <v/>
          </cell>
          <cell r="G11526" t="str">
            <v>男</v>
          </cell>
          <cell r="H11526" t="str">
            <v/>
          </cell>
          <cell r="I11526" t="str">
            <v>中方县铜湾镇费家田村仙桃园村民小组</v>
          </cell>
        </row>
        <row r="11527">
          <cell r="D11527" t="str">
            <v>431221199107190823</v>
          </cell>
          <cell r="E11527" t="str">
            <v/>
          </cell>
          <cell r="F11527" t="str">
            <v/>
          </cell>
          <cell r="G11527" t="str">
            <v>女</v>
          </cell>
          <cell r="H11527" t="str">
            <v/>
          </cell>
          <cell r="I11527" t="str">
            <v>中方县铜湾镇费家田村仙桃园村民小组</v>
          </cell>
        </row>
        <row r="11528">
          <cell r="D11528" t="str">
            <v>433001194207222012</v>
          </cell>
          <cell r="E11528" t="str">
            <v/>
          </cell>
          <cell r="F11528" t="str">
            <v/>
          </cell>
          <cell r="G11528" t="str">
            <v>男</v>
          </cell>
          <cell r="H11528" t="str">
            <v/>
          </cell>
          <cell r="I11528" t="str">
            <v>中方县铜湾镇费家田村仙桃园村民小组</v>
          </cell>
        </row>
        <row r="11529">
          <cell r="D11529" t="str">
            <v>431221200706130043</v>
          </cell>
          <cell r="E11529" t="str">
            <v/>
          </cell>
          <cell r="F11529" t="str">
            <v/>
          </cell>
          <cell r="G11529" t="str">
            <v>女</v>
          </cell>
          <cell r="H11529" t="str">
            <v/>
          </cell>
          <cell r="I11529" t="str">
            <v>中方县铜湾镇费家田村仙桃园村民小组</v>
          </cell>
        </row>
        <row r="11530">
          <cell r="D11530" t="str">
            <v>431221201206260022</v>
          </cell>
          <cell r="E11530" t="str">
            <v/>
          </cell>
          <cell r="F11530" t="str">
            <v/>
          </cell>
          <cell r="G11530" t="str">
            <v>女</v>
          </cell>
          <cell r="H11530" t="str">
            <v/>
          </cell>
          <cell r="I11530" t="str">
            <v>中方县铜湾镇费家田村仙桃园村民小组</v>
          </cell>
        </row>
        <row r="11531">
          <cell r="D11531" t="str">
            <v>431221198511032822</v>
          </cell>
          <cell r="E11531" t="str">
            <v/>
          </cell>
          <cell r="F11531" t="str">
            <v/>
          </cell>
          <cell r="G11531" t="str">
            <v>女</v>
          </cell>
          <cell r="H11531" t="str">
            <v/>
          </cell>
          <cell r="I11531" t="str">
            <v>中方县铜湾镇费家田村仙桃园村民小组</v>
          </cell>
        </row>
        <row r="11532">
          <cell r="D11532" t="str">
            <v>431221201204020033</v>
          </cell>
          <cell r="E11532" t="str">
            <v/>
          </cell>
          <cell r="F11532" t="str">
            <v/>
          </cell>
          <cell r="G11532" t="str">
            <v>男</v>
          </cell>
          <cell r="H11532" t="str">
            <v/>
          </cell>
          <cell r="I11532" t="str">
            <v>中方县铜湾镇费家田村仙桃园村民小组</v>
          </cell>
        </row>
        <row r="11533">
          <cell r="D11533" t="str">
            <v>431221200606280087</v>
          </cell>
          <cell r="E11533" t="str">
            <v/>
          </cell>
          <cell r="F11533" t="str">
            <v/>
          </cell>
          <cell r="G11533" t="str">
            <v>女</v>
          </cell>
          <cell r="H11533" t="str">
            <v/>
          </cell>
          <cell r="I11533" t="str">
            <v>中方县铜湾镇费家田村仙桃园村民小组</v>
          </cell>
        </row>
        <row r="11534">
          <cell r="D11534" t="str">
            <v>431221200805270033</v>
          </cell>
          <cell r="E11534" t="str">
            <v/>
          </cell>
          <cell r="F11534" t="str">
            <v/>
          </cell>
          <cell r="G11534" t="str">
            <v>男</v>
          </cell>
          <cell r="H11534" t="str">
            <v/>
          </cell>
          <cell r="I11534" t="str">
            <v>中方县铜湾镇费家田村仙桃园村民小组</v>
          </cell>
        </row>
        <row r="11535">
          <cell r="D11535" t="str">
            <v>431221200411300121</v>
          </cell>
          <cell r="E11535" t="str">
            <v/>
          </cell>
          <cell r="F11535" t="str">
            <v/>
          </cell>
          <cell r="G11535" t="str">
            <v>女</v>
          </cell>
          <cell r="H11535" t="str">
            <v/>
          </cell>
          <cell r="I11535" t="str">
            <v>中方县铜湾镇费家田村仙桃园村民小组</v>
          </cell>
        </row>
        <row r="11536">
          <cell r="D11536" t="str">
            <v>431221201202230117</v>
          </cell>
          <cell r="E11536" t="str">
            <v/>
          </cell>
          <cell r="F11536" t="str">
            <v/>
          </cell>
          <cell r="G11536" t="str">
            <v>男</v>
          </cell>
          <cell r="H11536" t="str">
            <v/>
          </cell>
          <cell r="I11536" t="str">
            <v>中方县铜湾镇费家田村仙桃园村民小组</v>
          </cell>
        </row>
        <row r="11537">
          <cell r="D11537" t="str">
            <v>433001193504112018</v>
          </cell>
          <cell r="E11537" t="str">
            <v/>
          </cell>
          <cell r="F11537" t="str">
            <v/>
          </cell>
          <cell r="G11537" t="str">
            <v>男</v>
          </cell>
          <cell r="H11537" t="str">
            <v/>
          </cell>
          <cell r="I11537" t="str">
            <v>中方县铜湾镇费家田村仙桃园村民小组</v>
          </cell>
        </row>
        <row r="11538">
          <cell r="D11538" t="str">
            <v>43300119720623201X</v>
          </cell>
          <cell r="E11538" t="str">
            <v/>
          </cell>
          <cell r="F11538" t="str">
            <v/>
          </cell>
          <cell r="G11538" t="str">
            <v>男</v>
          </cell>
          <cell r="H11538" t="str">
            <v/>
          </cell>
          <cell r="I11538" t="str">
            <v>中方县铜湾镇费家田村仙桃园村民小组</v>
          </cell>
        </row>
        <row r="11539">
          <cell r="D11539" t="str">
            <v>431221199910010828</v>
          </cell>
          <cell r="E11539" t="str">
            <v/>
          </cell>
          <cell r="F11539" t="str">
            <v/>
          </cell>
          <cell r="G11539" t="str">
            <v>女</v>
          </cell>
          <cell r="H11539" t="str">
            <v/>
          </cell>
          <cell r="I11539" t="str">
            <v>中方县铜湾镇费家田村仙桃园村民小组</v>
          </cell>
        </row>
        <row r="11540">
          <cell r="D11540" t="str">
            <v>43122120020302082X</v>
          </cell>
          <cell r="E11540" t="str">
            <v/>
          </cell>
          <cell r="F11540" t="str">
            <v/>
          </cell>
          <cell r="G11540" t="str">
            <v>女</v>
          </cell>
          <cell r="H11540" t="str">
            <v/>
          </cell>
          <cell r="I11540" t="str">
            <v>中方县铜湾镇费家田村仙桃园村民小组</v>
          </cell>
        </row>
        <row r="11541">
          <cell r="D11541" t="str">
            <v>431221200203020846</v>
          </cell>
          <cell r="E11541" t="str">
            <v/>
          </cell>
          <cell r="F11541" t="str">
            <v/>
          </cell>
          <cell r="G11541" t="str">
            <v>女</v>
          </cell>
          <cell r="H11541" t="str">
            <v/>
          </cell>
          <cell r="I11541" t="str">
            <v>中方县铜湾镇费家田村仙桃园村民小组</v>
          </cell>
        </row>
        <row r="11542">
          <cell r="D11542" t="str">
            <v>433001196710172015</v>
          </cell>
          <cell r="E11542" t="str">
            <v/>
          </cell>
          <cell r="F11542" t="str">
            <v/>
          </cell>
          <cell r="G11542" t="str">
            <v>男</v>
          </cell>
          <cell r="H11542" t="str">
            <v/>
          </cell>
          <cell r="I11542" t="str">
            <v>中方县铜湾镇费家田村仙桃园村民小组</v>
          </cell>
        </row>
        <row r="11543">
          <cell r="D11543" t="str">
            <v>433001196901252018</v>
          </cell>
          <cell r="E11543" t="str">
            <v/>
          </cell>
          <cell r="F11543" t="str">
            <v/>
          </cell>
          <cell r="G11543" t="str">
            <v>男</v>
          </cell>
          <cell r="H11543" t="str">
            <v/>
          </cell>
          <cell r="I11543" t="str">
            <v>中方县铜湾镇费家田村仙桃园村民小组</v>
          </cell>
        </row>
        <row r="11544">
          <cell r="D11544" t="str">
            <v>433001196808022023</v>
          </cell>
          <cell r="E11544" t="str">
            <v/>
          </cell>
          <cell r="F11544" t="str">
            <v/>
          </cell>
          <cell r="G11544" t="str">
            <v>女</v>
          </cell>
          <cell r="H11544" t="str">
            <v/>
          </cell>
          <cell r="I11544" t="str">
            <v>中方县铜湾镇费家田村仙桃园村民小组</v>
          </cell>
        </row>
        <row r="11545">
          <cell r="D11545" t="str">
            <v>431221200005280815</v>
          </cell>
          <cell r="E11545" t="str">
            <v/>
          </cell>
          <cell r="F11545" t="str">
            <v/>
          </cell>
          <cell r="G11545" t="str">
            <v>男</v>
          </cell>
          <cell r="H11545" t="str">
            <v/>
          </cell>
          <cell r="I11545" t="str">
            <v>中方县铜湾镇费家田村仙桃园村民小组</v>
          </cell>
        </row>
        <row r="11546">
          <cell r="D11546" t="str">
            <v>431221199012010826</v>
          </cell>
          <cell r="E11546" t="str">
            <v/>
          </cell>
          <cell r="F11546" t="str">
            <v/>
          </cell>
          <cell r="G11546" t="str">
            <v>女</v>
          </cell>
          <cell r="H11546" t="str">
            <v/>
          </cell>
          <cell r="I11546" t="str">
            <v>中方县铜湾镇费家田村仙桃园村民小组</v>
          </cell>
        </row>
        <row r="11547">
          <cell r="D11547" t="str">
            <v>431221200909140137</v>
          </cell>
          <cell r="E11547" t="str">
            <v/>
          </cell>
          <cell r="F11547" t="str">
            <v/>
          </cell>
          <cell r="G11547" t="str">
            <v>男</v>
          </cell>
          <cell r="H11547" t="str">
            <v/>
          </cell>
          <cell r="I11547" t="str">
            <v>中方县铜湾镇费家田村仙桃园村民小组</v>
          </cell>
        </row>
        <row r="11548">
          <cell r="D11548" t="str">
            <v>433001194604062024</v>
          </cell>
          <cell r="E11548" t="str">
            <v/>
          </cell>
          <cell r="F11548" t="str">
            <v/>
          </cell>
          <cell r="G11548" t="str">
            <v>女</v>
          </cell>
          <cell r="H11548" t="str">
            <v/>
          </cell>
          <cell r="I11548" t="str">
            <v>中方县铜湾镇费家田村仙桃园村民小组</v>
          </cell>
        </row>
        <row r="11549">
          <cell r="D11549" t="str">
            <v>433001196501252019</v>
          </cell>
          <cell r="E11549" t="str">
            <v/>
          </cell>
          <cell r="F11549" t="str">
            <v/>
          </cell>
          <cell r="G11549" t="str">
            <v>男</v>
          </cell>
          <cell r="H11549" t="str">
            <v/>
          </cell>
          <cell r="I11549" t="str">
            <v>中方县铜湾镇费家田村仙桃园村民小组</v>
          </cell>
        </row>
        <row r="11550">
          <cell r="D11550" t="str">
            <v>433001196705202021</v>
          </cell>
          <cell r="E11550" t="str">
            <v/>
          </cell>
          <cell r="F11550" t="str">
            <v/>
          </cell>
          <cell r="G11550" t="str">
            <v>女</v>
          </cell>
          <cell r="H11550" t="str">
            <v/>
          </cell>
          <cell r="I11550" t="str">
            <v>中方县铜湾镇费家田村仙桃园村民小组</v>
          </cell>
        </row>
        <row r="11551">
          <cell r="D11551" t="str">
            <v>433001197705142019</v>
          </cell>
          <cell r="E11551" t="str">
            <v/>
          </cell>
          <cell r="F11551" t="str">
            <v/>
          </cell>
          <cell r="G11551" t="str">
            <v>男</v>
          </cell>
          <cell r="H11551" t="str">
            <v/>
          </cell>
          <cell r="I11551" t="str">
            <v>中方县铜湾镇费家田村仙桃园村民小组</v>
          </cell>
        </row>
        <row r="11552">
          <cell r="D11552" t="str">
            <v>433001197605192019</v>
          </cell>
          <cell r="E11552" t="str">
            <v/>
          </cell>
          <cell r="F11552" t="str">
            <v/>
          </cell>
          <cell r="G11552" t="str">
            <v>男</v>
          </cell>
          <cell r="H11552" t="str">
            <v/>
          </cell>
          <cell r="I11552" t="str">
            <v>中方县铜湾镇费家田村仙桃园村民小组</v>
          </cell>
        </row>
        <row r="11553">
          <cell r="D11553" t="str">
            <v>431221200512210045</v>
          </cell>
          <cell r="E11553" t="str">
            <v/>
          </cell>
          <cell r="F11553" t="str">
            <v/>
          </cell>
          <cell r="G11553" t="str">
            <v>女</v>
          </cell>
          <cell r="H11553" t="str">
            <v/>
          </cell>
          <cell r="I11553" t="str">
            <v>中方县铜湾镇费家田村仙桃园村民小组</v>
          </cell>
        </row>
        <row r="11554">
          <cell r="D11554" t="str">
            <v>431221200602070015</v>
          </cell>
          <cell r="E11554" t="str">
            <v/>
          </cell>
          <cell r="F11554" t="str">
            <v/>
          </cell>
          <cell r="G11554" t="str">
            <v>男</v>
          </cell>
          <cell r="H11554" t="str">
            <v/>
          </cell>
          <cell r="I11554" t="str">
            <v>中方县铜湾镇费家田村仙桃园村民小组</v>
          </cell>
        </row>
        <row r="11555">
          <cell r="D11555" t="str">
            <v>431221198910110832</v>
          </cell>
          <cell r="E11555" t="str">
            <v/>
          </cell>
          <cell r="F11555" t="str">
            <v/>
          </cell>
          <cell r="G11555" t="str">
            <v>男</v>
          </cell>
          <cell r="H11555" t="str">
            <v/>
          </cell>
          <cell r="I11555" t="str">
            <v>中方县铜湾镇费家田村仙桃园村民小组</v>
          </cell>
        </row>
        <row r="11556">
          <cell r="D11556" t="str">
            <v>431221200407270097</v>
          </cell>
          <cell r="E11556" t="str">
            <v>3125110850</v>
          </cell>
          <cell r="F11556" t="str">
            <v/>
          </cell>
          <cell r="G11556" t="str">
            <v>男</v>
          </cell>
          <cell r="H11556" t="str">
            <v>2</v>
          </cell>
          <cell r="I11556" t="str">
            <v>中方县铜湾镇费家田村仙桃园村民小组</v>
          </cell>
        </row>
        <row r="11557">
          <cell r="D11557" t="str">
            <v>431221199801130812</v>
          </cell>
          <cell r="E11557" t="str">
            <v/>
          </cell>
          <cell r="F11557" t="str">
            <v/>
          </cell>
          <cell r="G11557" t="str">
            <v>男</v>
          </cell>
          <cell r="H11557" t="str">
            <v/>
          </cell>
          <cell r="I11557" t="str">
            <v>中方县铜湾镇费家田村仙桃园村民小组</v>
          </cell>
        </row>
        <row r="11558">
          <cell r="D11558" t="str">
            <v>433001195708012026</v>
          </cell>
          <cell r="E11558" t="str">
            <v/>
          </cell>
          <cell r="F11558" t="str">
            <v/>
          </cell>
          <cell r="G11558" t="str">
            <v>女</v>
          </cell>
          <cell r="H11558" t="str">
            <v/>
          </cell>
          <cell r="I11558" t="str">
            <v>中方县铜湾镇费家田村仙桃园村民小组</v>
          </cell>
        </row>
        <row r="11559">
          <cell r="D11559" t="str">
            <v>433001195708012026</v>
          </cell>
          <cell r="E11559" t="str">
            <v/>
          </cell>
          <cell r="F11559" t="str">
            <v/>
          </cell>
          <cell r="G11559" t="str">
            <v>女</v>
          </cell>
          <cell r="H11559" t="str">
            <v/>
          </cell>
          <cell r="I11559" t="str">
            <v>中方县铜湾镇费家田村仙桃园村民小组</v>
          </cell>
        </row>
        <row r="11560">
          <cell r="D11560" t="str">
            <v>431221198207290827</v>
          </cell>
          <cell r="E11560" t="str">
            <v/>
          </cell>
          <cell r="F11560" t="str">
            <v/>
          </cell>
          <cell r="G11560" t="str">
            <v>女</v>
          </cell>
          <cell r="H11560" t="str">
            <v/>
          </cell>
          <cell r="I11560" t="str">
            <v>中方县铜湾镇费家田村仙桃园村民小组</v>
          </cell>
        </row>
        <row r="11561">
          <cell r="D11561" t="str">
            <v>511203197703270289</v>
          </cell>
          <cell r="E11561" t="str">
            <v/>
          </cell>
          <cell r="F11561" t="str">
            <v/>
          </cell>
          <cell r="G11561" t="str">
            <v>女</v>
          </cell>
          <cell r="H11561" t="str">
            <v/>
          </cell>
          <cell r="I11561" t="str">
            <v>中方县铜湾镇费家田村仙桃园村民小组</v>
          </cell>
        </row>
        <row r="11562">
          <cell r="D11562" t="str">
            <v>431221200206030820</v>
          </cell>
          <cell r="E11562" t="str">
            <v/>
          </cell>
          <cell r="F11562" t="str">
            <v/>
          </cell>
          <cell r="G11562" t="str">
            <v>女</v>
          </cell>
          <cell r="H11562" t="str">
            <v/>
          </cell>
          <cell r="I11562" t="str">
            <v>中方县铜湾镇费家田村仙桃园村民小组</v>
          </cell>
        </row>
        <row r="11563">
          <cell r="D11563" t="str">
            <v>431221201005250071</v>
          </cell>
          <cell r="E11563" t="str">
            <v/>
          </cell>
          <cell r="F11563" t="str">
            <v/>
          </cell>
          <cell r="G11563" t="str">
            <v>男</v>
          </cell>
          <cell r="H11563" t="str">
            <v/>
          </cell>
          <cell r="I11563" t="str">
            <v>中方县铜湾镇费家田村仙桃园村民小组</v>
          </cell>
        </row>
        <row r="11564">
          <cell r="D11564" t="str">
            <v>433001195406072015</v>
          </cell>
          <cell r="E11564" t="str">
            <v/>
          </cell>
          <cell r="F11564" t="str">
            <v/>
          </cell>
          <cell r="G11564" t="str">
            <v>男</v>
          </cell>
          <cell r="H11564" t="str">
            <v/>
          </cell>
          <cell r="I11564" t="str">
            <v>中方县铜湾镇费家田村仙桃园村民小组</v>
          </cell>
        </row>
        <row r="11565">
          <cell r="D11565" t="str">
            <v>433001195807212023</v>
          </cell>
          <cell r="E11565" t="str">
            <v/>
          </cell>
          <cell r="F11565" t="str">
            <v/>
          </cell>
          <cell r="G11565" t="str">
            <v>女</v>
          </cell>
          <cell r="H11565" t="str">
            <v/>
          </cell>
          <cell r="I11565" t="str">
            <v>中方县铜湾镇费家田村仙桃园村民小组</v>
          </cell>
        </row>
        <row r="11566">
          <cell r="D11566" t="str">
            <v>431221198601110812</v>
          </cell>
          <cell r="E11566" t="str">
            <v/>
          </cell>
          <cell r="F11566" t="str">
            <v/>
          </cell>
          <cell r="G11566" t="str">
            <v>男</v>
          </cell>
          <cell r="H11566" t="str">
            <v/>
          </cell>
          <cell r="I11566" t="str">
            <v>中方县铜湾镇费家田村仙桃园村民小组</v>
          </cell>
        </row>
        <row r="11567">
          <cell r="D11567" t="str">
            <v>431221201401010117</v>
          </cell>
          <cell r="E11567" t="str">
            <v/>
          </cell>
          <cell r="F11567" t="str">
            <v/>
          </cell>
          <cell r="G11567" t="str">
            <v>男</v>
          </cell>
          <cell r="H11567" t="str">
            <v/>
          </cell>
          <cell r="I11567" t="str">
            <v>中方县铜湾镇费家田村仙桃园村民小组</v>
          </cell>
        </row>
        <row r="11568">
          <cell r="D11568" t="str">
            <v>431221201008250042</v>
          </cell>
          <cell r="E11568" t="str">
            <v/>
          </cell>
          <cell r="F11568" t="str">
            <v/>
          </cell>
          <cell r="G11568" t="str">
            <v>女</v>
          </cell>
          <cell r="H11568" t="str">
            <v/>
          </cell>
          <cell r="I11568" t="str">
            <v>中方县铜湾镇费家田村仙桃园村民小组</v>
          </cell>
        </row>
        <row r="11569">
          <cell r="D11569" t="str">
            <v>431221198612250829</v>
          </cell>
          <cell r="E11569" t="str">
            <v/>
          </cell>
          <cell r="F11569" t="str">
            <v/>
          </cell>
          <cell r="G11569" t="str">
            <v>女</v>
          </cell>
          <cell r="H11569" t="str">
            <v/>
          </cell>
          <cell r="I11569" t="str">
            <v>中方县铜湾镇费家田村仙桃园村民小组</v>
          </cell>
        </row>
        <row r="11570">
          <cell r="D11570" t="str">
            <v>431221201305070013</v>
          </cell>
          <cell r="E11570" t="str">
            <v/>
          </cell>
          <cell r="F11570" t="str">
            <v/>
          </cell>
          <cell r="G11570" t="str">
            <v>男</v>
          </cell>
          <cell r="H11570" t="str">
            <v/>
          </cell>
          <cell r="I11570" t="str">
            <v>中方县铜湾镇费家田村仙桃园村民小组</v>
          </cell>
        </row>
        <row r="11571">
          <cell r="D11571" t="str">
            <v>431221201602040021</v>
          </cell>
          <cell r="E11571" t="str">
            <v/>
          </cell>
          <cell r="F11571" t="str">
            <v/>
          </cell>
          <cell r="G11571" t="str">
            <v>女</v>
          </cell>
          <cell r="H11571" t="str">
            <v/>
          </cell>
          <cell r="I11571" t="str">
            <v>中方县铜湾镇费家田村仙桃园村民小组</v>
          </cell>
        </row>
        <row r="11572">
          <cell r="D11572" t="str">
            <v>43122120131017006X</v>
          </cell>
          <cell r="E11572" t="str">
            <v/>
          </cell>
          <cell r="F11572" t="str">
            <v/>
          </cell>
          <cell r="G11572" t="str">
            <v>女</v>
          </cell>
          <cell r="H11572" t="str">
            <v/>
          </cell>
          <cell r="I11572" t="str">
            <v>中方县铜湾镇费家田村仙桃园村民小组</v>
          </cell>
        </row>
        <row r="11573">
          <cell r="D11573" t="str">
            <v>431221200709270041</v>
          </cell>
          <cell r="E11573" t="str">
            <v/>
          </cell>
          <cell r="F11573" t="str">
            <v/>
          </cell>
          <cell r="G11573" t="str">
            <v>女</v>
          </cell>
          <cell r="H11573" t="str">
            <v/>
          </cell>
          <cell r="I11573" t="str">
            <v>中方县铜湾镇费家田村仙桃园村民小组</v>
          </cell>
        </row>
        <row r="11574">
          <cell r="D11574" t="str">
            <v>431221198510180815</v>
          </cell>
          <cell r="E11574" t="str">
            <v/>
          </cell>
          <cell r="F11574" t="str">
            <v/>
          </cell>
          <cell r="G11574" t="str">
            <v>男</v>
          </cell>
          <cell r="H11574" t="str">
            <v/>
          </cell>
          <cell r="I11574" t="str">
            <v>中方县铜湾镇费家田村仙桃园村民小组</v>
          </cell>
        </row>
        <row r="11575">
          <cell r="D11575" t="str">
            <v>431221198807202229</v>
          </cell>
          <cell r="E11575" t="str">
            <v/>
          </cell>
          <cell r="F11575" t="str">
            <v/>
          </cell>
          <cell r="G11575" t="str">
            <v>女</v>
          </cell>
          <cell r="H11575" t="str">
            <v/>
          </cell>
          <cell r="I11575" t="str">
            <v>中方县铜湾镇费家田村仙桃园村民小组</v>
          </cell>
        </row>
        <row r="11576">
          <cell r="D11576" t="str">
            <v>431221201207300073</v>
          </cell>
          <cell r="E11576" t="str">
            <v/>
          </cell>
          <cell r="F11576" t="str">
            <v/>
          </cell>
          <cell r="G11576" t="str">
            <v>男</v>
          </cell>
          <cell r="H11576" t="str">
            <v/>
          </cell>
          <cell r="I11576" t="str">
            <v>中方县铜湾镇费家田村仙桃园村民小组</v>
          </cell>
        </row>
        <row r="11577">
          <cell r="D11577" t="str">
            <v>431221201310180188</v>
          </cell>
          <cell r="E11577" t="str">
            <v/>
          </cell>
          <cell r="F11577" t="str">
            <v/>
          </cell>
          <cell r="G11577" t="str">
            <v>女</v>
          </cell>
          <cell r="H11577" t="str">
            <v/>
          </cell>
          <cell r="I11577" t="str">
            <v>中方县铜湾镇费家田村仙桃园村民小组</v>
          </cell>
        </row>
        <row r="11578">
          <cell r="D11578" t="str">
            <v>433001197501292066</v>
          </cell>
          <cell r="E11578" t="str">
            <v/>
          </cell>
          <cell r="F11578" t="str">
            <v/>
          </cell>
          <cell r="G11578" t="str">
            <v>女</v>
          </cell>
          <cell r="H11578" t="str">
            <v/>
          </cell>
          <cell r="I11578" t="str">
            <v>中方县铜湾镇费家田村仙桃园村民小组</v>
          </cell>
        </row>
        <row r="11579">
          <cell r="D11579" t="str">
            <v>431221200904270151</v>
          </cell>
          <cell r="E11579" t="str">
            <v/>
          </cell>
          <cell r="F11579" t="str">
            <v/>
          </cell>
          <cell r="G11579" t="str">
            <v>男</v>
          </cell>
          <cell r="H11579" t="str">
            <v/>
          </cell>
          <cell r="I11579" t="str">
            <v>中方县铜湾镇费家田村仙桃园村民小组</v>
          </cell>
        </row>
        <row r="11580">
          <cell r="D11580" t="str">
            <v>431221201206150077</v>
          </cell>
          <cell r="E11580" t="str">
            <v/>
          </cell>
          <cell r="F11580" t="str">
            <v/>
          </cell>
          <cell r="G11580" t="str">
            <v>男</v>
          </cell>
          <cell r="H11580" t="str">
            <v/>
          </cell>
          <cell r="I11580" t="str">
            <v>中方县铜湾镇费家田村仙桃园村民小组</v>
          </cell>
        </row>
        <row r="11581">
          <cell r="D11581" t="str">
            <v>431221200711060035</v>
          </cell>
          <cell r="E11581" t="str">
            <v/>
          </cell>
          <cell r="F11581" t="str">
            <v/>
          </cell>
          <cell r="G11581" t="str">
            <v>男</v>
          </cell>
          <cell r="H11581" t="str">
            <v/>
          </cell>
          <cell r="I11581" t="str">
            <v>中方县铜湾镇费家田村仙桃园村民小组</v>
          </cell>
        </row>
        <row r="11582">
          <cell r="D11582" t="str">
            <v>431221201212190171</v>
          </cell>
          <cell r="E11582" t="str">
            <v/>
          </cell>
          <cell r="F11582" t="str">
            <v/>
          </cell>
          <cell r="G11582" t="str">
            <v>男</v>
          </cell>
          <cell r="H11582" t="str">
            <v/>
          </cell>
          <cell r="I11582" t="str">
            <v>中方县铜湾镇费家田村仙桃园村民小组</v>
          </cell>
        </row>
        <row r="11583">
          <cell r="D11583" t="str">
            <v>431221200201280812</v>
          </cell>
          <cell r="E11583" t="str">
            <v/>
          </cell>
          <cell r="F11583" t="str">
            <v/>
          </cell>
          <cell r="G11583" t="str">
            <v>男</v>
          </cell>
          <cell r="H11583" t="str">
            <v/>
          </cell>
          <cell r="I11583" t="str">
            <v>中方县铜湾镇费家田村仙桃园村民小组</v>
          </cell>
        </row>
        <row r="11584">
          <cell r="D11584" t="str">
            <v>433001196410172013</v>
          </cell>
          <cell r="E11584" t="str">
            <v>431221005500093</v>
          </cell>
          <cell r="F11584" t="str">
            <v>13787592696</v>
          </cell>
          <cell r="G11584" t="str">
            <v>男</v>
          </cell>
          <cell r="H11584" t="str">
            <v>4</v>
          </cell>
          <cell r="I11584" t="str">
            <v>中方县铜湾镇费家田村仙桃园村民小组</v>
          </cell>
        </row>
        <row r="11585">
          <cell r="D11585" t="str">
            <v>433001196410172013</v>
          </cell>
          <cell r="E11585" t="str">
            <v>431221005500093</v>
          </cell>
          <cell r="F11585" t="str">
            <v>13787592696</v>
          </cell>
          <cell r="G11585" t="str">
            <v>男</v>
          </cell>
          <cell r="H11585" t="str">
            <v>4</v>
          </cell>
          <cell r="I11585" t="str">
            <v>中方县铜湾镇费家田村仙桃园村民小组</v>
          </cell>
        </row>
        <row r="11586">
          <cell r="D11586" t="str">
            <v>433001196410172013</v>
          </cell>
          <cell r="E11586" t="str">
            <v>431221005500093</v>
          </cell>
          <cell r="F11586" t="str">
            <v>13787592696</v>
          </cell>
          <cell r="G11586" t="str">
            <v>男</v>
          </cell>
          <cell r="H11586" t="str">
            <v>4</v>
          </cell>
          <cell r="I11586" t="str">
            <v>中方县铜湾镇费家田村仙桃园村民小组</v>
          </cell>
        </row>
        <row r="11587">
          <cell r="D11587" t="str">
            <v>431221196602070825</v>
          </cell>
          <cell r="E11587" t="str">
            <v/>
          </cell>
          <cell r="F11587" t="str">
            <v/>
          </cell>
          <cell r="G11587" t="str">
            <v>女</v>
          </cell>
          <cell r="H11587" t="str">
            <v/>
          </cell>
          <cell r="I11587" t="str">
            <v>中方县铜湾镇费家田村仙桃园村民小组</v>
          </cell>
        </row>
        <row r="11588">
          <cell r="D11588" t="str">
            <v>431221198709140837</v>
          </cell>
          <cell r="E11588" t="str">
            <v/>
          </cell>
          <cell r="F11588" t="str">
            <v/>
          </cell>
          <cell r="G11588" t="str">
            <v>男</v>
          </cell>
          <cell r="H11588" t="str">
            <v/>
          </cell>
          <cell r="I11588" t="str">
            <v>中方县铜湾镇费家田村仙桃园村民小组</v>
          </cell>
        </row>
        <row r="11589">
          <cell r="D11589" t="str">
            <v>43122119890511082X</v>
          </cell>
          <cell r="E11589" t="str">
            <v/>
          </cell>
          <cell r="F11589" t="str">
            <v/>
          </cell>
          <cell r="G11589" t="str">
            <v>女</v>
          </cell>
          <cell r="H11589" t="str">
            <v/>
          </cell>
          <cell r="I11589" t="str">
            <v>中方县铜湾镇费家田村仙桃园村民小组</v>
          </cell>
        </row>
        <row r="11590">
          <cell r="D11590" t="str">
            <v>431221198809280829</v>
          </cell>
          <cell r="E11590" t="str">
            <v/>
          </cell>
          <cell r="F11590" t="str">
            <v/>
          </cell>
          <cell r="G11590" t="str">
            <v>女</v>
          </cell>
          <cell r="H11590" t="str">
            <v/>
          </cell>
          <cell r="I11590" t="str">
            <v>中方县铜湾镇费家田村仙桃园村民小组</v>
          </cell>
        </row>
        <row r="11591">
          <cell r="D11591" t="str">
            <v>433001195203032021</v>
          </cell>
          <cell r="E11591" t="str">
            <v/>
          </cell>
          <cell r="F11591" t="str">
            <v/>
          </cell>
          <cell r="G11591" t="str">
            <v>女</v>
          </cell>
          <cell r="H11591" t="str">
            <v/>
          </cell>
          <cell r="I11591" t="str">
            <v>中方县铜湾镇费家田村仙桃园村民小组</v>
          </cell>
        </row>
        <row r="11592">
          <cell r="D11592" t="str">
            <v>433001193011092012</v>
          </cell>
          <cell r="E11592" t="str">
            <v/>
          </cell>
          <cell r="F11592" t="str">
            <v/>
          </cell>
          <cell r="G11592" t="str">
            <v>男</v>
          </cell>
          <cell r="H11592" t="str">
            <v/>
          </cell>
          <cell r="I11592" t="str">
            <v>中方县铜湾镇费家田村仙桃园村民小组</v>
          </cell>
        </row>
        <row r="11593">
          <cell r="D11593" t="str">
            <v>433001193107142029</v>
          </cell>
          <cell r="E11593" t="str">
            <v/>
          </cell>
          <cell r="F11593" t="str">
            <v/>
          </cell>
          <cell r="G11593" t="str">
            <v>女</v>
          </cell>
          <cell r="H11593" t="str">
            <v/>
          </cell>
          <cell r="I11593" t="str">
            <v>中方县铜湾镇费家田村仙桃园村民小组</v>
          </cell>
        </row>
        <row r="11594">
          <cell r="D11594" t="str">
            <v>433001194912202025</v>
          </cell>
          <cell r="E11594" t="str">
            <v/>
          </cell>
          <cell r="F11594" t="str">
            <v/>
          </cell>
          <cell r="G11594" t="str">
            <v>女</v>
          </cell>
          <cell r="H11594" t="str">
            <v/>
          </cell>
          <cell r="I11594" t="str">
            <v>中方县铜湾镇费家田村仙桃园村民小组</v>
          </cell>
        </row>
        <row r="11595">
          <cell r="D11595" t="str">
            <v>433001198007042015</v>
          </cell>
          <cell r="E11595" t="str">
            <v/>
          </cell>
          <cell r="F11595" t="str">
            <v/>
          </cell>
          <cell r="G11595" t="str">
            <v>男</v>
          </cell>
          <cell r="H11595" t="str">
            <v/>
          </cell>
          <cell r="I11595" t="str">
            <v>中方县铜湾镇费家田村仙桃园村民小组</v>
          </cell>
        </row>
        <row r="11596">
          <cell r="D11596" t="str">
            <v>431221201203180158</v>
          </cell>
          <cell r="E11596" t="str">
            <v/>
          </cell>
          <cell r="F11596" t="str">
            <v/>
          </cell>
          <cell r="G11596" t="str">
            <v>男</v>
          </cell>
          <cell r="H11596" t="str">
            <v/>
          </cell>
          <cell r="I11596" t="str">
            <v>中方县铜湾镇费家田村仙桃园村民小组</v>
          </cell>
        </row>
        <row r="11597">
          <cell r="D11597" t="str">
            <v>431221200407230052</v>
          </cell>
          <cell r="E11597" t="str">
            <v/>
          </cell>
          <cell r="F11597" t="str">
            <v/>
          </cell>
          <cell r="G11597" t="str">
            <v>男</v>
          </cell>
          <cell r="H11597" t="str">
            <v/>
          </cell>
          <cell r="I11597" t="str">
            <v>中方县铜湾镇费家田村仙桃园村民小组</v>
          </cell>
        </row>
        <row r="11598">
          <cell r="D11598" t="str">
            <v>433001198209132019</v>
          </cell>
          <cell r="E11598" t="str">
            <v/>
          </cell>
          <cell r="F11598" t="str">
            <v/>
          </cell>
          <cell r="G11598" t="str">
            <v>男</v>
          </cell>
          <cell r="H11598" t="str">
            <v/>
          </cell>
          <cell r="I11598" t="str">
            <v>中方县铜湾镇费家田村仙桃园村民小组</v>
          </cell>
        </row>
        <row r="11599">
          <cell r="D11599" t="str">
            <v>431221200610160117</v>
          </cell>
          <cell r="E11599" t="str">
            <v/>
          </cell>
          <cell r="F11599" t="str">
            <v/>
          </cell>
          <cell r="G11599" t="str">
            <v>男</v>
          </cell>
          <cell r="H11599" t="str">
            <v/>
          </cell>
          <cell r="I11599" t="str">
            <v>中方县铜湾镇费家田村仙桃园村民小组</v>
          </cell>
        </row>
        <row r="11600">
          <cell r="D11600" t="str">
            <v>431221201311100135</v>
          </cell>
          <cell r="E11600" t="str">
            <v/>
          </cell>
          <cell r="F11600" t="str">
            <v/>
          </cell>
          <cell r="G11600" t="str">
            <v>男</v>
          </cell>
          <cell r="H11600" t="str">
            <v/>
          </cell>
          <cell r="I11600" t="str">
            <v>中方县铜湾镇费家田村仙桃园村民小组</v>
          </cell>
        </row>
        <row r="11601">
          <cell r="D11601" t="str">
            <v>630121194211292019</v>
          </cell>
          <cell r="E11601" t="str">
            <v/>
          </cell>
          <cell r="F11601" t="str">
            <v/>
          </cell>
          <cell r="G11601" t="str">
            <v>男</v>
          </cell>
          <cell r="H11601" t="str">
            <v>3</v>
          </cell>
          <cell r="I11601" t="str">
            <v>中方县铜湾镇费家田村仙桃园村民小组</v>
          </cell>
        </row>
        <row r="11602">
          <cell r="D11602" t="str">
            <v>433001196802202015</v>
          </cell>
          <cell r="E11602" t="str">
            <v/>
          </cell>
          <cell r="F11602" t="str">
            <v/>
          </cell>
          <cell r="G11602" t="str">
            <v>男</v>
          </cell>
          <cell r="H11602" t="str">
            <v/>
          </cell>
          <cell r="I11602" t="str">
            <v>中方县铜湾镇费家田村仙桃园村民小组</v>
          </cell>
        </row>
        <row r="11603">
          <cell r="D11603" t="str">
            <v>433001193211172025</v>
          </cell>
          <cell r="E11603" t="str">
            <v/>
          </cell>
          <cell r="F11603" t="str">
            <v/>
          </cell>
          <cell r="G11603" t="str">
            <v>女</v>
          </cell>
          <cell r="H11603" t="str">
            <v>1</v>
          </cell>
          <cell r="I11603" t="str">
            <v/>
          </cell>
        </row>
        <row r="11604">
          <cell r="D11604" t="str">
            <v>433001196406142073</v>
          </cell>
          <cell r="E11604" t="str">
            <v/>
          </cell>
          <cell r="F11604" t="str">
            <v/>
          </cell>
          <cell r="G11604" t="str">
            <v>男</v>
          </cell>
          <cell r="H11604" t="str">
            <v/>
          </cell>
          <cell r="I11604" t="str">
            <v>湖南省中方县铜湾镇费家田村下炉村民小组</v>
          </cell>
        </row>
        <row r="11605">
          <cell r="D11605" t="str">
            <v>433001196412032022</v>
          </cell>
          <cell r="E11605" t="str">
            <v/>
          </cell>
          <cell r="F11605" t="str">
            <v/>
          </cell>
          <cell r="G11605" t="str">
            <v>女</v>
          </cell>
          <cell r="H11605" t="str">
            <v/>
          </cell>
          <cell r="I11605" t="str">
            <v>湖南省中方县铜湾镇费家田村下炉村民小组</v>
          </cell>
        </row>
        <row r="11606">
          <cell r="D11606" t="str">
            <v>433001195512102011</v>
          </cell>
          <cell r="E11606" t="str">
            <v/>
          </cell>
          <cell r="F11606" t="str">
            <v/>
          </cell>
          <cell r="G11606" t="str">
            <v>男</v>
          </cell>
          <cell r="H11606" t="str">
            <v/>
          </cell>
          <cell r="I11606" t="str">
            <v>湖南省中方县铜湾镇费家田村下炉村民小组</v>
          </cell>
        </row>
        <row r="11607">
          <cell r="D11607" t="str">
            <v>431221198208240813</v>
          </cell>
          <cell r="E11607" t="str">
            <v/>
          </cell>
          <cell r="F11607" t="str">
            <v/>
          </cell>
          <cell r="G11607" t="str">
            <v>男</v>
          </cell>
          <cell r="H11607" t="str">
            <v/>
          </cell>
          <cell r="I11607" t="str">
            <v>湖南省中方县铜湾镇费家田村下炉村民小组</v>
          </cell>
        </row>
        <row r="11608">
          <cell r="D11608" t="str">
            <v>433001195909232084</v>
          </cell>
          <cell r="E11608" t="str">
            <v/>
          </cell>
          <cell r="F11608" t="str">
            <v/>
          </cell>
          <cell r="G11608" t="str">
            <v>女</v>
          </cell>
          <cell r="H11608" t="str">
            <v/>
          </cell>
          <cell r="I11608" t="str">
            <v>湖南省中方县铜湾镇费家田村下炉村民小组</v>
          </cell>
        </row>
        <row r="11609">
          <cell r="D11609" t="str">
            <v>433001197608112010</v>
          </cell>
          <cell r="E11609" t="str">
            <v>100000567454380</v>
          </cell>
          <cell r="F11609" t="str">
            <v>18244857085</v>
          </cell>
          <cell r="G11609" t="str">
            <v>男</v>
          </cell>
          <cell r="H11609" t="str">
            <v>4</v>
          </cell>
          <cell r="I11609" t="str">
            <v>湖南省中方县铜湾镇费家田村下炉村民小组</v>
          </cell>
        </row>
        <row r="11610">
          <cell r="D11610" t="str">
            <v>433001197608112010</v>
          </cell>
          <cell r="E11610" t="str">
            <v>100000567454380</v>
          </cell>
          <cell r="F11610" t="str">
            <v>18244857085</v>
          </cell>
          <cell r="G11610" t="str">
            <v>男</v>
          </cell>
          <cell r="H11610" t="str">
            <v>4</v>
          </cell>
          <cell r="I11610" t="str">
            <v>湖南省中方县铜湾镇费家田村下炉村民小组</v>
          </cell>
        </row>
        <row r="11611">
          <cell r="D11611" t="str">
            <v>433001197510245421</v>
          </cell>
          <cell r="E11611" t="str">
            <v>100000567454380</v>
          </cell>
          <cell r="F11611" t="str">
            <v/>
          </cell>
          <cell r="G11611" t="str">
            <v>女</v>
          </cell>
          <cell r="H11611" t="str">
            <v>4</v>
          </cell>
          <cell r="I11611" t="str">
            <v>湖南省中方县铜湾镇费家田村下炉村民小组</v>
          </cell>
        </row>
        <row r="11612">
          <cell r="D11612" t="str">
            <v>431221200008050820</v>
          </cell>
          <cell r="E11612" t="str">
            <v>100000567454380</v>
          </cell>
          <cell r="F11612" t="str">
            <v/>
          </cell>
          <cell r="G11612" t="str">
            <v>女</v>
          </cell>
          <cell r="H11612" t="str">
            <v>4</v>
          </cell>
          <cell r="I11612" t="str">
            <v>湖南省中方县铜湾镇费家田村下炉村民小组</v>
          </cell>
        </row>
        <row r="11613">
          <cell r="D11613" t="str">
            <v>433001197602142016</v>
          </cell>
          <cell r="E11613" t="str">
            <v>100000567445247</v>
          </cell>
          <cell r="F11613" t="str">
            <v>18890668216</v>
          </cell>
          <cell r="G11613" t="str">
            <v>男</v>
          </cell>
          <cell r="H11613" t="str">
            <v>4</v>
          </cell>
          <cell r="I11613" t="str">
            <v>湖南省中方县铜湾镇费家田村下炉村民小组</v>
          </cell>
        </row>
        <row r="11614">
          <cell r="D11614" t="str">
            <v>433001197602142016</v>
          </cell>
          <cell r="E11614" t="str">
            <v>100000567445247</v>
          </cell>
          <cell r="F11614" t="str">
            <v>18890668216</v>
          </cell>
          <cell r="G11614" t="str">
            <v>男</v>
          </cell>
          <cell r="H11614" t="str">
            <v>4</v>
          </cell>
          <cell r="I11614" t="str">
            <v>湖南省中方县铜湾镇费家田村下炉村民小组</v>
          </cell>
        </row>
        <row r="11615">
          <cell r="D11615" t="str">
            <v>431221199911230822</v>
          </cell>
          <cell r="E11615" t="str">
            <v>100000567445247</v>
          </cell>
          <cell r="F11615" t="str">
            <v/>
          </cell>
          <cell r="G11615" t="str">
            <v>女</v>
          </cell>
          <cell r="H11615" t="str">
            <v>4</v>
          </cell>
          <cell r="I11615" t="str">
            <v>湖南省中方县铜湾镇费家田村下炉村民小组</v>
          </cell>
        </row>
        <row r="11616">
          <cell r="D11616" t="str">
            <v>433001197609192040</v>
          </cell>
          <cell r="E11616" t="str">
            <v>100000567445247</v>
          </cell>
          <cell r="F11616" t="str">
            <v/>
          </cell>
          <cell r="G11616" t="str">
            <v>女</v>
          </cell>
          <cell r="H11616" t="str">
            <v>4</v>
          </cell>
          <cell r="I11616" t="str">
            <v>湖南省中方县铜湾镇费家田村下炉村民小组</v>
          </cell>
        </row>
        <row r="11617">
          <cell r="D11617" t="str">
            <v>433001197001282013</v>
          </cell>
          <cell r="E11617" t="str">
            <v/>
          </cell>
          <cell r="F11617" t="str">
            <v/>
          </cell>
          <cell r="G11617" t="str">
            <v>男</v>
          </cell>
          <cell r="H11617" t="str">
            <v/>
          </cell>
          <cell r="I11617" t="str">
            <v>湖南省中方县铜湾镇费家田村下炉村民小组</v>
          </cell>
        </row>
        <row r="11618">
          <cell r="D11618" t="str">
            <v>433001197112142021</v>
          </cell>
          <cell r="E11618" t="str">
            <v/>
          </cell>
          <cell r="F11618" t="str">
            <v/>
          </cell>
          <cell r="G11618" t="str">
            <v>女</v>
          </cell>
          <cell r="H11618" t="str">
            <v/>
          </cell>
          <cell r="I11618" t="str">
            <v>湖南省中方县铜湾镇费家田村下炉村民小组</v>
          </cell>
        </row>
        <row r="11619">
          <cell r="D11619" t="str">
            <v>433001195901012036</v>
          </cell>
          <cell r="E11619" t="str">
            <v>3125097412</v>
          </cell>
          <cell r="F11619" t="str">
            <v>15812581757</v>
          </cell>
          <cell r="G11619" t="str">
            <v>男</v>
          </cell>
          <cell r="H11619" t="str">
            <v>2</v>
          </cell>
          <cell r="I11619" t="str">
            <v>湖南省中方县铜湾镇费家田村下炉村民小组</v>
          </cell>
        </row>
        <row r="11620">
          <cell r="D11620" t="str">
            <v>433001195901012036</v>
          </cell>
          <cell r="E11620" t="str">
            <v>3125097412</v>
          </cell>
          <cell r="F11620" t="str">
            <v>15812581757</v>
          </cell>
          <cell r="G11620" t="str">
            <v>男</v>
          </cell>
          <cell r="H11620" t="str">
            <v>2</v>
          </cell>
          <cell r="I11620" t="str">
            <v>湖南省中方县铜湾镇费家田村下炉村民小组</v>
          </cell>
        </row>
        <row r="11621">
          <cell r="D11621" t="str">
            <v>433001196304192029</v>
          </cell>
          <cell r="E11621" t="str">
            <v>3125097412</v>
          </cell>
          <cell r="F11621" t="str">
            <v/>
          </cell>
          <cell r="G11621" t="str">
            <v>女</v>
          </cell>
          <cell r="H11621" t="str">
            <v>2</v>
          </cell>
          <cell r="I11621" t="str">
            <v>湖南省中方县铜湾镇费家田村下炉村民小组</v>
          </cell>
        </row>
        <row r="11622">
          <cell r="D11622" t="str">
            <v>433001196607282021</v>
          </cell>
          <cell r="E11622" t="str">
            <v>3124128065</v>
          </cell>
          <cell r="F11622" t="str">
            <v/>
          </cell>
          <cell r="G11622" t="str">
            <v>女</v>
          </cell>
          <cell r="H11622" t="str">
            <v>6</v>
          </cell>
          <cell r="I11622" t="str">
            <v>湖南省中方县铜湾镇费家田村下炉村民小组</v>
          </cell>
        </row>
        <row r="11623">
          <cell r="D11623" t="str">
            <v>433001196607282021</v>
          </cell>
          <cell r="E11623" t="str">
            <v>3124128065</v>
          </cell>
          <cell r="F11623" t="str">
            <v/>
          </cell>
          <cell r="G11623" t="str">
            <v>女</v>
          </cell>
          <cell r="H11623" t="str">
            <v>6</v>
          </cell>
          <cell r="I11623" t="str">
            <v>湖南省中方县铜湾镇费家田村下炉村民小组</v>
          </cell>
        </row>
        <row r="11624">
          <cell r="D11624" t="str">
            <v>431221198707240826</v>
          </cell>
          <cell r="E11624" t="str">
            <v>3124128065</v>
          </cell>
          <cell r="F11624" t="str">
            <v/>
          </cell>
          <cell r="G11624" t="str">
            <v>女</v>
          </cell>
          <cell r="H11624" t="str">
            <v>6</v>
          </cell>
          <cell r="I11624" t="str">
            <v>湖南省中方县铜湾镇费家田村下炉村民小组</v>
          </cell>
        </row>
        <row r="11625">
          <cell r="D11625" t="str">
            <v>433001197106142025</v>
          </cell>
          <cell r="E11625" t="str">
            <v/>
          </cell>
          <cell r="F11625" t="str">
            <v/>
          </cell>
          <cell r="G11625" t="str">
            <v>女</v>
          </cell>
          <cell r="H11625" t="str">
            <v/>
          </cell>
          <cell r="I11625" t="str">
            <v>湖南省中方县铜湾镇费家田村下炉村民小组</v>
          </cell>
        </row>
        <row r="11626">
          <cell r="D11626" t="str">
            <v>433001193908152016</v>
          </cell>
          <cell r="E11626" t="str">
            <v/>
          </cell>
          <cell r="F11626" t="str">
            <v/>
          </cell>
          <cell r="G11626" t="str">
            <v>男</v>
          </cell>
          <cell r="H11626" t="str">
            <v/>
          </cell>
          <cell r="I11626" t="str">
            <v>湖南省中方县铜湾镇费家田村下炉村民小组</v>
          </cell>
        </row>
        <row r="11627">
          <cell r="D11627" t="str">
            <v>433001193908152016</v>
          </cell>
          <cell r="E11627" t="str">
            <v/>
          </cell>
          <cell r="F11627" t="str">
            <v/>
          </cell>
          <cell r="G11627" t="str">
            <v>男</v>
          </cell>
          <cell r="H11627" t="str">
            <v/>
          </cell>
          <cell r="I11627" t="str">
            <v>湖南省中方县铜湾镇费家田村下炉村民小组</v>
          </cell>
        </row>
        <row r="11628">
          <cell r="D11628" t="str">
            <v>433001195407072017</v>
          </cell>
          <cell r="E11628" t="str">
            <v/>
          </cell>
          <cell r="F11628" t="str">
            <v/>
          </cell>
          <cell r="G11628" t="str">
            <v>男</v>
          </cell>
          <cell r="H11628" t="str">
            <v/>
          </cell>
          <cell r="I11628" t="str">
            <v>湖南省中方县铜湾镇费家田村下炉村民小组</v>
          </cell>
        </row>
        <row r="11629">
          <cell r="D11629" t="str">
            <v>433001195407072017</v>
          </cell>
          <cell r="E11629" t="str">
            <v/>
          </cell>
          <cell r="F11629" t="str">
            <v/>
          </cell>
          <cell r="G11629" t="str">
            <v>男</v>
          </cell>
          <cell r="H11629" t="str">
            <v/>
          </cell>
          <cell r="I11629" t="str">
            <v>湖南省中方县铜湾镇费家田村下炉村民小组</v>
          </cell>
        </row>
        <row r="11630">
          <cell r="D11630" t="str">
            <v>431221198803160826</v>
          </cell>
          <cell r="E11630" t="str">
            <v/>
          </cell>
          <cell r="F11630" t="str">
            <v/>
          </cell>
          <cell r="G11630" t="str">
            <v>女</v>
          </cell>
          <cell r="H11630" t="str">
            <v/>
          </cell>
          <cell r="I11630" t="str">
            <v>湖南省中方县铜湾镇费家田村下炉村民小组</v>
          </cell>
        </row>
        <row r="11631">
          <cell r="D11631" t="str">
            <v>433001195609282020</v>
          </cell>
          <cell r="E11631" t="str">
            <v/>
          </cell>
          <cell r="F11631" t="str">
            <v/>
          </cell>
          <cell r="G11631" t="str">
            <v>女</v>
          </cell>
          <cell r="H11631" t="str">
            <v/>
          </cell>
          <cell r="I11631" t="str">
            <v>湖南省中方县铜湾镇费家田村下炉村民小组</v>
          </cell>
        </row>
        <row r="11632">
          <cell r="D11632" t="str">
            <v>433001197201012018</v>
          </cell>
          <cell r="E11632" t="str">
            <v/>
          </cell>
          <cell r="F11632" t="str">
            <v/>
          </cell>
          <cell r="G11632" t="str">
            <v>男</v>
          </cell>
          <cell r="H11632" t="str">
            <v/>
          </cell>
          <cell r="I11632" t="str">
            <v>湖南省中方县铜湾镇费家田村下炉村民小组</v>
          </cell>
        </row>
        <row r="11633">
          <cell r="D11633" t="str">
            <v>431221199712270813</v>
          </cell>
          <cell r="E11633" t="str">
            <v/>
          </cell>
          <cell r="F11633" t="str">
            <v/>
          </cell>
          <cell r="G11633" t="str">
            <v>男</v>
          </cell>
          <cell r="H11633" t="str">
            <v/>
          </cell>
          <cell r="I11633" t="str">
            <v>湖南省中方县铜湾镇费家田村下炉村民小组</v>
          </cell>
        </row>
        <row r="11634">
          <cell r="D11634" t="str">
            <v>433001197012282051</v>
          </cell>
          <cell r="E11634" t="str">
            <v/>
          </cell>
          <cell r="F11634" t="str">
            <v>17374599012</v>
          </cell>
          <cell r="G11634" t="str">
            <v>男</v>
          </cell>
          <cell r="H11634" t="str">
            <v>3</v>
          </cell>
          <cell r="I11634" t="str">
            <v>湖南省中方县铜湾镇费家田村下炉村民小组</v>
          </cell>
        </row>
        <row r="11635">
          <cell r="D11635" t="str">
            <v>433001197012282051</v>
          </cell>
          <cell r="E11635" t="str">
            <v/>
          </cell>
          <cell r="F11635" t="str">
            <v>17374599012</v>
          </cell>
          <cell r="G11635" t="str">
            <v>男</v>
          </cell>
          <cell r="H11635" t="str">
            <v>3</v>
          </cell>
          <cell r="I11635" t="str">
            <v>湖南省中方县铜湾镇费家田村下炉村民小组</v>
          </cell>
        </row>
        <row r="11636">
          <cell r="D11636" t="str">
            <v>433001197012242041</v>
          </cell>
          <cell r="E11636" t="str">
            <v/>
          </cell>
          <cell r="F11636" t="str">
            <v/>
          </cell>
          <cell r="G11636" t="str">
            <v>女</v>
          </cell>
          <cell r="H11636" t="str">
            <v/>
          </cell>
          <cell r="I11636" t="str">
            <v>湖南省中方县铜湾镇费家田村下炉村民小组</v>
          </cell>
        </row>
        <row r="11637">
          <cell r="D11637" t="str">
            <v>431221199112250819</v>
          </cell>
          <cell r="E11637" t="str">
            <v/>
          </cell>
          <cell r="F11637" t="str">
            <v/>
          </cell>
          <cell r="G11637" t="str">
            <v>男</v>
          </cell>
          <cell r="H11637" t="str">
            <v/>
          </cell>
          <cell r="I11637" t="str">
            <v>湖南省中方县铜湾镇费家田村下炉村民小组</v>
          </cell>
        </row>
        <row r="11638">
          <cell r="D11638" t="str">
            <v>433001197203072030</v>
          </cell>
          <cell r="E11638" t="str">
            <v>3125100053</v>
          </cell>
          <cell r="F11638" t="str">
            <v>13204930290</v>
          </cell>
          <cell r="G11638" t="str">
            <v>男</v>
          </cell>
          <cell r="H11638" t="str">
            <v>4</v>
          </cell>
          <cell r="I11638" t="str">
            <v>湖南省中方县铜湾镇费家田村下炉村民小组</v>
          </cell>
        </row>
        <row r="11639">
          <cell r="D11639" t="str">
            <v>433001197203072030</v>
          </cell>
          <cell r="E11639" t="str">
            <v>3125100053</v>
          </cell>
          <cell r="F11639" t="str">
            <v>13204930290</v>
          </cell>
          <cell r="G11639" t="str">
            <v>男</v>
          </cell>
          <cell r="H11639" t="str">
            <v>4</v>
          </cell>
          <cell r="I11639" t="str">
            <v>湖南省中方县铜湾镇费家田村下炉村民小组</v>
          </cell>
        </row>
        <row r="11640">
          <cell r="D11640" t="str">
            <v>43300119661010201X</v>
          </cell>
          <cell r="E11640" t="str">
            <v/>
          </cell>
          <cell r="F11640" t="str">
            <v/>
          </cell>
          <cell r="G11640" t="str">
            <v>男</v>
          </cell>
          <cell r="H11640" t="str">
            <v/>
          </cell>
          <cell r="I11640" t="str">
            <v>湖南省中方县铜湾镇费家田村下炉村民小组</v>
          </cell>
        </row>
        <row r="11641">
          <cell r="D11641" t="str">
            <v>433001196803142026</v>
          </cell>
          <cell r="E11641" t="str">
            <v/>
          </cell>
          <cell r="F11641" t="str">
            <v/>
          </cell>
          <cell r="G11641" t="str">
            <v>女</v>
          </cell>
          <cell r="H11641" t="str">
            <v/>
          </cell>
          <cell r="I11641" t="str">
            <v>湖南省中方县铜湾镇费家田村下炉村民小组</v>
          </cell>
        </row>
        <row r="11642">
          <cell r="D11642" t="str">
            <v>522501198501285803</v>
          </cell>
          <cell r="E11642" t="str">
            <v>3125119560</v>
          </cell>
          <cell r="F11642" t="str">
            <v/>
          </cell>
          <cell r="G11642" t="str">
            <v>女</v>
          </cell>
          <cell r="H11642" t="str">
            <v>6</v>
          </cell>
          <cell r="I11642" t="str">
            <v>湖南省中方县铜湾镇费家田村上费家田村民小组</v>
          </cell>
        </row>
        <row r="11643">
          <cell r="D11643" t="str">
            <v>433001194403152015</v>
          </cell>
          <cell r="E11643" t="str">
            <v/>
          </cell>
          <cell r="F11643" t="str">
            <v/>
          </cell>
          <cell r="G11643" t="str">
            <v>男</v>
          </cell>
          <cell r="H11643" t="str">
            <v/>
          </cell>
          <cell r="I11643" t="str">
            <v>湖南省中方县铜湾镇费家田村下炉村民小组</v>
          </cell>
        </row>
        <row r="11644">
          <cell r="D11644" t="str">
            <v>433001194406182025</v>
          </cell>
          <cell r="E11644" t="str">
            <v/>
          </cell>
          <cell r="F11644" t="str">
            <v/>
          </cell>
          <cell r="G11644" t="str">
            <v>女</v>
          </cell>
          <cell r="H11644" t="str">
            <v/>
          </cell>
          <cell r="I11644" t="str">
            <v>湖南省中方县铜湾镇费家田村下炉村民小组</v>
          </cell>
        </row>
        <row r="11645">
          <cell r="D11645" t="str">
            <v>433001193705082011</v>
          </cell>
          <cell r="E11645" t="str">
            <v/>
          </cell>
          <cell r="F11645" t="str">
            <v/>
          </cell>
          <cell r="G11645" t="str">
            <v>男</v>
          </cell>
          <cell r="H11645" t="str">
            <v/>
          </cell>
          <cell r="I11645" t="str">
            <v>湖南省中方县铜湾镇费家田村下炉村民小组</v>
          </cell>
        </row>
        <row r="11646">
          <cell r="D11646" t="str">
            <v>433001196807022013</v>
          </cell>
          <cell r="E11646" t="str">
            <v/>
          </cell>
          <cell r="F11646" t="str">
            <v>13135262158</v>
          </cell>
          <cell r="G11646" t="str">
            <v>男</v>
          </cell>
          <cell r="H11646" t="str">
            <v>3</v>
          </cell>
          <cell r="I11646" t="str">
            <v>湖南省中方县铜湾镇费家田村下炉村民小组</v>
          </cell>
        </row>
        <row r="11647">
          <cell r="D11647" t="str">
            <v>433001196807022013</v>
          </cell>
          <cell r="E11647" t="str">
            <v/>
          </cell>
          <cell r="F11647" t="str">
            <v>13135262158</v>
          </cell>
          <cell r="G11647" t="str">
            <v>男</v>
          </cell>
          <cell r="H11647" t="str">
            <v>3</v>
          </cell>
          <cell r="I11647" t="str">
            <v>湖南省中方县铜湾镇费家田村下炉村民小组</v>
          </cell>
        </row>
        <row r="11648">
          <cell r="D11648" t="str">
            <v>431221199909270876</v>
          </cell>
          <cell r="E11648" t="str">
            <v/>
          </cell>
          <cell r="F11648" t="str">
            <v/>
          </cell>
          <cell r="G11648" t="str">
            <v>男</v>
          </cell>
          <cell r="H11648" t="str">
            <v/>
          </cell>
          <cell r="I11648" t="str">
            <v>湖南省中方县铜湾镇费家田村下炉村民小组</v>
          </cell>
        </row>
        <row r="11649">
          <cell r="D11649" t="str">
            <v>433001197108262020</v>
          </cell>
          <cell r="E11649" t="str">
            <v/>
          </cell>
          <cell r="F11649" t="str">
            <v/>
          </cell>
          <cell r="G11649" t="str">
            <v>女</v>
          </cell>
          <cell r="H11649" t="str">
            <v/>
          </cell>
          <cell r="I11649" t="str">
            <v>湖南省中方县铜湾镇费家田村下炉村民小组</v>
          </cell>
        </row>
        <row r="11650">
          <cell r="D11650" t="str">
            <v>431221199410300829</v>
          </cell>
          <cell r="E11650" t="str">
            <v/>
          </cell>
          <cell r="F11650" t="str">
            <v/>
          </cell>
          <cell r="G11650" t="str">
            <v>女</v>
          </cell>
          <cell r="H11650" t="str">
            <v/>
          </cell>
          <cell r="I11650" t="str">
            <v>湖南省中方县铜湾镇费家田村下炉村民小组</v>
          </cell>
        </row>
        <row r="11651">
          <cell r="D11651" t="str">
            <v>431221200104100816</v>
          </cell>
          <cell r="E11651" t="str">
            <v/>
          </cell>
          <cell r="F11651" t="str">
            <v/>
          </cell>
          <cell r="G11651" t="str">
            <v>男</v>
          </cell>
          <cell r="H11651" t="str">
            <v/>
          </cell>
          <cell r="I11651" t="str">
            <v>湖南省中方县铜湾镇费家田村下炉村民小组</v>
          </cell>
        </row>
        <row r="11652">
          <cell r="D11652" t="str">
            <v>433001195806062019</v>
          </cell>
          <cell r="E11652" t="str">
            <v/>
          </cell>
          <cell r="F11652" t="str">
            <v/>
          </cell>
          <cell r="G11652" t="str">
            <v>男</v>
          </cell>
          <cell r="H11652" t="str">
            <v/>
          </cell>
          <cell r="I11652" t="str">
            <v>湖南省中方县铜湾镇费家田村下炉村民小组</v>
          </cell>
        </row>
        <row r="11653">
          <cell r="D11653" t="str">
            <v>433001195806062019</v>
          </cell>
          <cell r="E11653" t="str">
            <v/>
          </cell>
          <cell r="F11653" t="str">
            <v/>
          </cell>
          <cell r="G11653" t="str">
            <v>男</v>
          </cell>
          <cell r="H11653" t="str">
            <v/>
          </cell>
          <cell r="I11653" t="str">
            <v>湖南省中方县铜湾镇费家田村下炉村民小组</v>
          </cell>
        </row>
        <row r="11654">
          <cell r="D11654" t="str">
            <v>433001196007012028</v>
          </cell>
          <cell r="E11654" t="str">
            <v/>
          </cell>
          <cell r="F11654" t="str">
            <v/>
          </cell>
          <cell r="G11654" t="str">
            <v>女</v>
          </cell>
          <cell r="H11654" t="str">
            <v/>
          </cell>
          <cell r="I11654" t="str">
            <v>湖南省中方县铜湾镇费家田村下炉村民小组</v>
          </cell>
        </row>
        <row r="11655">
          <cell r="D11655" t="str">
            <v>431221198303020819</v>
          </cell>
          <cell r="E11655" t="str">
            <v/>
          </cell>
          <cell r="F11655" t="str">
            <v/>
          </cell>
          <cell r="G11655" t="str">
            <v>男</v>
          </cell>
          <cell r="H11655" t="str">
            <v/>
          </cell>
          <cell r="I11655" t="str">
            <v>湖南省中方县铜湾镇费家田村下炉村民小组</v>
          </cell>
        </row>
        <row r="11656">
          <cell r="D11656" t="str">
            <v>433001196910102038</v>
          </cell>
          <cell r="E11656" t="str">
            <v/>
          </cell>
          <cell r="F11656" t="str">
            <v/>
          </cell>
          <cell r="G11656" t="str">
            <v>男</v>
          </cell>
          <cell r="H11656" t="str">
            <v/>
          </cell>
          <cell r="I11656" t="str">
            <v>湖南省中方县铜湾镇费家田村下炉村民小组</v>
          </cell>
        </row>
        <row r="11657">
          <cell r="D11657" t="str">
            <v>431221197408190828</v>
          </cell>
          <cell r="E11657" t="str">
            <v/>
          </cell>
          <cell r="F11657" t="str">
            <v/>
          </cell>
          <cell r="G11657" t="str">
            <v>女</v>
          </cell>
          <cell r="H11657" t="str">
            <v/>
          </cell>
          <cell r="I11657" t="str">
            <v>湖南省中方县铜湾镇费家田村下炉村民小组</v>
          </cell>
        </row>
        <row r="11658">
          <cell r="D11658" t="str">
            <v>433001195101152049</v>
          </cell>
          <cell r="E11658" t="str">
            <v/>
          </cell>
          <cell r="F11658" t="str">
            <v/>
          </cell>
          <cell r="G11658" t="str">
            <v>女</v>
          </cell>
          <cell r="H11658" t="str">
            <v/>
          </cell>
          <cell r="I11658" t="str">
            <v>湖南省中方县铜湾镇费家田村下炉村民小组</v>
          </cell>
        </row>
        <row r="11659">
          <cell r="D11659" t="str">
            <v>433001195109162014</v>
          </cell>
          <cell r="E11659" t="str">
            <v>3128789647</v>
          </cell>
          <cell r="F11659" t="str">
            <v>15717541431</v>
          </cell>
          <cell r="G11659" t="str">
            <v>男</v>
          </cell>
          <cell r="H11659" t="str">
            <v>6</v>
          </cell>
          <cell r="I11659" t="str">
            <v>湖南省中方县铜湾镇费家田村下炉村民小组</v>
          </cell>
        </row>
        <row r="11660">
          <cell r="D11660" t="str">
            <v>433001195109162014</v>
          </cell>
          <cell r="E11660" t="str">
            <v>3128789647</v>
          </cell>
          <cell r="F11660" t="str">
            <v>15717541431</v>
          </cell>
          <cell r="G11660" t="str">
            <v>男</v>
          </cell>
          <cell r="H11660" t="str">
            <v>6</v>
          </cell>
          <cell r="I11660" t="str">
            <v>湖南省中方县铜湾镇费家田村下炉村民小组</v>
          </cell>
        </row>
        <row r="11661">
          <cell r="D11661" t="str">
            <v>433001195308162025</v>
          </cell>
          <cell r="E11661" t="str">
            <v>3128789647</v>
          </cell>
          <cell r="F11661" t="str">
            <v/>
          </cell>
          <cell r="G11661" t="str">
            <v>女</v>
          </cell>
          <cell r="H11661" t="str">
            <v>6</v>
          </cell>
          <cell r="I11661" t="str">
            <v>湖南省中方县铜湾镇费家田村下炉村民小组</v>
          </cell>
        </row>
        <row r="11662">
          <cell r="D11662" t="str">
            <v>431221198410150811</v>
          </cell>
          <cell r="E11662" t="str">
            <v>3128789647</v>
          </cell>
          <cell r="F11662" t="str">
            <v/>
          </cell>
          <cell r="G11662" t="str">
            <v>男</v>
          </cell>
          <cell r="H11662" t="str">
            <v>6</v>
          </cell>
          <cell r="I11662" t="str">
            <v>湖南省中方县铜湾镇费家田村下炉村民小组</v>
          </cell>
        </row>
        <row r="11663">
          <cell r="D11663" t="str">
            <v>431221198711190825</v>
          </cell>
          <cell r="E11663" t="str">
            <v>3128789647</v>
          </cell>
          <cell r="F11663" t="str">
            <v/>
          </cell>
          <cell r="G11663" t="str">
            <v>女</v>
          </cell>
          <cell r="H11663" t="str">
            <v>6</v>
          </cell>
          <cell r="I11663" t="str">
            <v>湖南省中方县铜湾镇水落安村董家冲村民小组</v>
          </cell>
        </row>
        <row r="11664">
          <cell r="D11664" t="str">
            <v>433001196812192017</v>
          </cell>
          <cell r="E11664" t="str">
            <v/>
          </cell>
          <cell r="F11664" t="str">
            <v/>
          </cell>
          <cell r="G11664" t="str">
            <v>男</v>
          </cell>
          <cell r="H11664" t="str">
            <v/>
          </cell>
          <cell r="I11664" t="str">
            <v>湖南省中方县铜湾镇费家田村下炉村民小组</v>
          </cell>
        </row>
        <row r="11665">
          <cell r="D11665" t="str">
            <v>431221198607260811</v>
          </cell>
          <cell r="E11665" t="str">
            <v/>
          </cell>
          <cell r="F11665" t="str">
            <v/>
          </cell>
          <cell r="G11665" t="str">
            <v>男</v>
          </cell>
          <cell r="H11665" t="str">
            <v/>
          </cell>
          <cell r="I11665" t="str">
            <v>湖南省中方县铜湾镇费家田村下炉村民小组</v>
          </cell>
        </row>
        <row r="11666">
          <cell r="D11666" t="str">
            <v>433001197806282029</v>
          </cell>
          <cell r="E11666" t="str">
            <v/>
          </cell>
          <cell r="F11666" t="str">
            <v/>
          </cell>
          <cell r="G11666" t="str">
            <v>女</v>
          </cell>
          <cell r="H11666" t="str">
            <v/>
          </cell>
          <cell r="I11666" t="str">
            <v>湖南省中方县铜湾镇费家田村下炉村民小组</v>
          </cell>
        </row>
        <row r="11667">
          <cell r="D11667" t="str">
            <v>433001197704162018</v>
          </cell>
          <cell r="E11667" t="str">
            <v/>
          </cell>
          <cell r="F11667" t="str">
            <v>13272287542</v>
          </cell>
          <cell r="G11667" t="str">
            <v>男</v>
          </cell>
          <cell r="H11667" t="str">
            <v>3</v>
          </cell>
          <cell r="I11667" t="str">
            <v>湖南省中方县铜湾镇费家田村下炉村民小组</v>
          </cell>
        </row>
        <row r="11668">
          <cell r="D11668" t="str">
            <v>433001197704162018</v>
          </cell>
          <cell r="E11668" t="str">
            <v/>
          </cell>
          <cell r="F11668" t="str">
            <v>13272287542</v>
          </cell>
          <cell r="G11668" t="str">
            <v>男</v>
          </cell>
          <cell r="H11668" t="str">
            <v>3</v>
          </cell>
          <cell r="I11668" t="str">
            <v>湖南省中方县铜湾镇费家田村下炉村民小组</v>
          </cell>
        </row>
        <row r="11669">
          <cell r="D11669" t="str">
            <v>431221198701010827</v>
          </cell>
          <cell r="E11669" t="str">
            <v/>
          </cell>
          <cell r="F11669" t="str">
            <v/>
          </cell>
          <cell r="G11669" t="str">
            <v>女</v>
          </cell>
          <cell r="H11669" t="str">
            <v/>
          </cell>
          <cell r="I11669" t="str">
            <v>湖南省中方县铜湾镇费家田村下炉村民小组</v>
          </cell>
        </row>
        <row r="11670">
          <cell r="D11670" t="str">
            <v>433001197309226616</v>
          </cell>
          <cell r="E11670" t="str">
            <v/>
          </cell>
          <cell r="F11670" t="str">
            <v>13117451261</v>
          </cell>
          <cell r="G11670" t="str">
            <v>男</v>
          </cell>
          <cell r="H11670" t="str">
            <v>5</v>
          </cell>
          <cell r="I11670" t="str">
            <v>湖南省中方县铜湾镇费家田村下炉村民小组</v>
          </cell>
        </row>
        <row r="11671">
          <cell r="D11671" t="str">
            <v>433001197606052026</v>
          </cell>
          <cell r="E11671" t="str">
            <v/>
          </cell>
          <cell r="F11671" t="str">
            <v/>
          </cell>
          <cell r="G11671" t="str">
            <v>女</v>
          </cell>
          <cell r="H11671" t="str">
            <v/>
          </cell>
          <cell r="I11671" t="str">
            <v>湖南省中方县铜湾镇费家田村下炉村民小组</v>
          </cell>
        </row>
        <row r="11672">
          <cell r="D11672" t="str">
            <v>433001195808022010</v>
          </cell>
          <cell r="E11672" t="str">
            <v/>
          </cell>
          <cell r="F11672" t="str">
            <v/>
          </cell>
          <cell r="G11672" t="str">
            <v>男</v>
          </cell>
          <cell r="H11672" t="str">
            <v/>
          </cell>
          <cell r="I11672" t="str">
            <v>湖南省中方县铜湾镇费家田村下炉村民小组</v>
          </cell>
        </row>
        <row r="11673">
          <cell r="D11673" t="str">
            <v>433001195801022026</v>
          </cell>
          <cell r="E11673" t="str">
            <v/>
          </cell>
          <cell r="F11673" t="str">
            <v/>
          </cell>
          <cell r="G11673" t="str">
            <v>女</v>
          </cell>
          <cell r="H11673" t="str">
            <v/>
          </cell>
          <cell r="I11673" t="str">
            <v>湖南省中方县铜湾镇费家田村下炉村民小组</v>
          </cell>
        </row>
        <row r="11674">
          <cell r="D11674" t="str">
            <v>431221198709140853</v>
          </cell>
          <cell r="E11674" t="str">
            <v/>
          </cell>
          <cell r="F11674" t="str">
            <v/>
          </cell>
          <cell r="G11674" t="str">
            <v>男</v>
          </cell>
          <cell r="H11674" t="str">
            <v/>
          </cell>
          <cell r="I11674" t="str">
            <v>湖南省中方县铜湾镇费家田村下炉村民小组</v>
          </cell>
        </row>
        <row r="11675">
          <cell r="D11675" t="str">
            <v>431221199011030825</v>
          </cell>
          <cell r="E11675" t="str">
            <v/>
          </cell>
          <cell r="F11675" t="str">
            <v/>
          </cell>
          <cell r="G11675" t="str">
            <v>女</v>
          </cell>
          <cell r="H11675" t="str">
            <v/>
          </cell>
          <cell r="I11675" t="str">
            <v>湖南省中方县铜湾镇费家田村下炉村民小组</v>
          </cell>
        </row>
        <row r="11676">
          <cell r="D11676" t="str">
            <v>431221199910220825</v>
          </cell>
          <cell r="E11676" t="str">
            <v/>
          </cell>
          <cell r="F11676" t="str">
            <v/>
          </cell>
          <cell r="G11676" t="str">
            <v>女</v>
          </cell>
          <cell r="H11676" t="str">
            <v/>
          </cell>
          <cell r="I11676" t="str">
            <v>湖南省中方县铜湾镇费家田村下炉村民小组</v>
          </cell>
        </row>
        <row r="11677">
          <cell r="D11677" t="str">
            <v>433001194411092016</v>
          </cell>
          <cell r="E11677" t="str">
            <v/>
          </cell>
          <cell r="F11677" t="str">
            <v/>
          </cell>
          <cell r="G11677" t="str">
            <v>男</v>
          </cell>
          <cell r="H11677" t="str">
            <v/>
          </cell>
          <cell r="I11677" t="str">
            <v>湖南省中方县铜湾镇费家田村下炉村民小组</v>
          </cell>
        </row>
        <row r="11678">
          <cell r="D11678" t="str">
            <v>433001197310292020</v>
          </cell>
          <cell r="E11678" t="str">
            <v/>
          </cell>
          <cell r="F11678" t="str">
            <v/>
          </cell>
          <cell r="G11678" t="str">
            <v>女</v>
          </cell>
          <cell r="H11678" t="str">
            <v/>
          </cell>
          <cell r="I11678" t="str">
            <v>湖南省中方县铜湾镇费家田村下炉村民小组</v>
          </cell>
        </row>
        <row r="11679">
          <cell r="D11679" t="str">
            <v>433001192903142025</v>
          </cell>
          <cell r="E11679" t="str">
            <v/>
          </cell>
          <cell r="F11679" t="str">
            <v/>
          </cell>
          <cell r="G11679" t="str">
            <v>女</v>
          </cell>
          <cell r="H11679" t="str">
            <v/>
          </cell>
          <cell r="I11679" t="str">
            <v>湖南省中方县铜湾镇费家田村下炉村民小组</v>
          </cell>
        </row>
        <row r="11680">
          <cell r="D11680" t="str">
            <v>433001196207242047</v>
          </cell>
          <cell r="E11680" t="str">
            <v/>
          </cell>
          <cell r="F11680" t="str">
            <v/>
          </cell>
          <cell r="G11680" t="str">
            <v>女</v>
          </cell>
          <cell r="H11680" t="str">
            <v/>
          </cell>
          <cell r="I11680" t="str">
            <v>湖南省中方县铜湾镇费家田村下炉村民小组</v>
          </cell>
        </row>
        <row r="11681">
          <cell r="D11681" t="str">
            <v>433001194604292049</v>
          </cell>
          <cell r="E11681" t="str">
            <v/>
          </cell>
          <cell r="F11681" t="str">
            <v/>
          </cell>
          <cell r="G11681" t="str">
            <v>女</v>
          </cell>
          <cell r="H11681" t="str">
            <v/>
          </cell>
          <cell r="I11681" t="str">
            <v>湖南省中方县铜湾镇费家田村下炉村民小组</v>
          </cell>
        </row>
        <row r="11682">
          <cell r="D11682" t="str">
            <v>433001196803172014</v>
          </cell>
          <cell r="E11682" t="str">
            <v/>
          </cell>
          <cell r="F11682" t="str">
            <v/>
          </cell>
          <cell r="G11682" t="str">
            <v>男</v>
          </cell>
          <cell r="H11682" t="str">
            <v/>
          </cell>
          <cell r="I11682" t="str">
            <v>湖南省中方县铜湾镇费家田村下炉村民小组</v>
          </cell>
        </row>
        <row r="11683">
          <cell r="D11683" t="str">
            <v>431221199307230826</v>
          </cell>
          <cell r="E11683" t="str">
            <v/>
          </cell>
          <cell r="F11683" t="str">
            <v/>
          </cell>
          <cell r="G11683" t="str">
            <v>女</v>
          </cell>
          <cell r="H11683" t="str">
            <v/>
          </cell>
          <cell r="I11683" t="str">
            <v>湖南省中方县铜湾镇费家田村下炉村民小组</v>
          </cell>
        </row>
        <row r="11684">
          <cell r="D11684" t="str">
            <v>433001194401102022</v>
          </cell>
          <cell r="E11684" t="str">
            <v/>
          </cell>
          <cell r="F11684" t="str">
            <v/>
          </cell>
          <cell r="G11684" t="str">
            <v>女</v>
          </cell>
          <cell r="H11684" t="str">
            <v/>
          </cell>
          <cell r="I11684" t="str">
            <v>中方县铜湾镇费家田村下泸村民小组</v>
          </cell>
        </row>
        <row r="11685">
          <cell r="D11685" t="str">
            <v>431221200112040817</v>
          </cell>
          <cell r="E11685" t="str">
            <v/>
          </cell>
          <cell r="F11685" t="str">
            <v/>
          </cell>
          <cell r="G11685" t="str">
            <v>男</v>
          </cell>
          <cell r="H11685" t="str">
            <v/>
          </cell>
          <cell r="I11685" t="str">
            <v>中方县铜湾镇费家田村下泸村民小组</v>
          </cell>
        </row>
        <row r="11686">
          <cell r="D11686" t="str">
            <v>431221200909110130</v>
          </cell>
          <cell r="E11686" t="str">
            <v/>
          </cell>
          <cell r="F11686" t="str">
            <v/>
          </cell>
          <cell r="G11686" t="str">
            <v>男</v>
          </cell>
          <cell r="H11686" t="str">
            <v/>
          </cell>
          <cell r="I11686" t="str">
            <v>中方县铜湾镇费家田村下泸村民小组</v>
          </cell>
        </row>
        <row r="11687">
          <cell r="D11687" t="str">
            <v>433001193207112011</v>
          </cell>
          <cell r="E11687" t="str">
            <v/>
          </cell>
          <cell r="F11687" t="str">
            <v/>
          </cell>
          <cell r="G11687" t="str">
            <v>男</v>
          </cell>
          <cell r="H11687" t="str">
            <v/>
          </cell>
          <cell r="I11687" t="str">
            <v>中方县铜湾镇费家田村下泸村民小组</v>
          </cell>
        </row>
        <row r="11688">
          <cell r="D11688" t="str">
            <v>43300119370508202X</v>
          </cell>
          <cell r="E11688" t="str">
            <v/>
          </cell>
          <cell r="F11688" t="str">
            <v/>
          </cell>
          <cell r="G11688" t="str">
            <v>女</v>
          </cell>
          <cell r="H11688" t="str">
            <v/>
          </cell>
          <cell r="I11688" t="str">
            <v>中方县铜湾镇费家田村下泸村民小组</v>
          </cell>
        </row>
        <row r="11689">
          <cell r="D11689" t="str">
            <v>431221199103060810</v>
          </cell>
          <cell r="E11689" t="str">
            <v/>
          </cell>
          <cell r="F11689" t="str">
            <v/>
          </cell>
          <cell r="G11689" t="str">
            <v>男</v>
          </cell>
          <cell r="H11689" t="str">
            <v/>
          </cell>
          <cell r="I11689" t="str">
            <v>中方县铜湾镇费家田村下泸村民小组</v>
          </cell>
        </row>
        <row r="11690">
          <cell r="D11690" t="str">
            <v>433001196807192012</v>
          </cell>
          <cell r="E11690" t="str">
            <v/>
          </cell>
          <cell r="F11690" t="str">
            <v/>
          </cell>
          <cell r="G11690" t="str">
            <v>男</v>
          </cell>
          <cell r="H11690" t="str">
            <v/>
          </cell>
          <cell r="I11690" t="str">
            <v>中方县铜湾镇费家田村下泸村民小组</v>
          </cell>
        </row>
        <row r="11691">
          <cell r="D11691" t="str">
            <v>433001197002172027</v>
          </cell>
          <cell r="E11691" t="str">
            <v/>
          </cell>
          <cell r="F11691" t="str">
            <v/>
          </cell>
          <cell r="G11691" t="str">
            <v>女</v>
          </cell>
          <cell r="H11691" t="str">
            <v/>
          </cell>
          <cell r="I11691" t="str">
            <v>中方县铜湾镇费家田村下泸村民小组</v>
          </cell>
        </row>
        <row r="11692">
          <cell r="D11692" t="str">
            <v>431221199003040820</v>
          </cell>
          <cell r="E11692" t="str">
            <v/>
          </cell>
          <cell r="F11692" t="str">
            <v/>
          </cell>
          <cell r="G11692" t="str">
            <v>女</v>
          </cell>
          <cell r="H11692" t="str">
            <v/>
          </cell>
          <cell r="I11692" t="str">
            <v>中方县铜湾镇费家田村下泸村民小组</v>
          </cell>
        </row>
        <row r="11693">
          <cell r="D11693" t="str">
            <v>43300119440226201X</v>
          </cell>
          <cell r="E11693" t="str">
            <v/>
          </cell>
          <cell r="F11693" t="str">
            <v/>
          </cell>
          <cell r="G11693" t="str">
            <v>男</v>
          </cell>
          <cell r="H11693" t="str">
            <v/>
          </cell>
          <cell r="I11693" t="str">
            <v>中方县铜湾镇费家田村下泸村民小组</v>
          </cell>
        </row>
        <row r="11694">
          <cell r="D11694" t="str">
            <v>433001194909172021</v>
          </cell>
          <cell r="E11694" t="str">
            <v/>
          </cell>
          <cell r="F11694" t="str">
            <v/>
          </cell>
          <cell r="G11694" t="str">
            <v>女</v>
          </cell>
          <cell r="H11694" t="str">
            <v/>
          </cell>
          <cell r="I11694" t="str">
            <v>中方县铜湾镇费家田村下泸村民小组</v>
          </cell>
        </row>
        <row r="11695">
          <cell r="D11695" t="str">
            <v>431221201509080096</v>
          </cell>
          <cell r="E11695" t="str">
            <v/>
          </cell>
          <cell r="F11695" t="str">
            <v/>
          </cell>
          <cell r="G11695" t="str">
            <v>男</v>
          </cell>
          <cell r="H11695" t="str">
            <v/>
          </cell>
          <cell r="I11695" t="str">
            <v>中方县铜湾镇费家田村下泸村民小组</v>
          </cell>
        </row>
        <row r="11696">
          <cell r="D11696" t="str">
            <v>431221200511280084</v>
          </cell>
          <cell r="E11696" t="str">
            <v>100000567454380</v>
          </cell>
          <cell r="F11696" t="str">
            <v/>
          </cell>
          <cell r="G11696" t="str">
            <v>女</v>
          </cell>
          <cell r="H11696" t="str">
            <v>4</v>
          </cell>
          <cell r="I11696" t="str">
            <v>中方县铜湾镇费家田村下泸村民小组</v>
          </cell>
        </row>
        <row r="11697">
          <cell r="D11697" t="str">
            <v>43300119310923201X</v>
          </cell>
          <cell r="E11697" t="str">
            <v/>
          </cell>
          <cell r="F11697" t="str">
            <v/>
          </cell>
          <cell r="G11697" t="str">
            <v>男</v>
          </cell>
          <cell r="H11697" t="str">
            <v/>
          </cell>
          <cell r="I11697" t="str">
            <v>中方县铜湾镇费家田村下泸村民小组</v>
          </cell>
        </row>
        <row r="11698">
          <cell r="D11698" t="str">
            <v>433001197006122035</v>
          </cell>
          <cell r="E11698" t="str">
            <v/>
          </cell>
          <cell r="F11698" t="str">
            <v>13762939791</v>
          </cell>
          <cell r="G11698" t="str">
            <v>男</v>
          </cell>
          <cell r="H11698" t="str">
            <v>6</v>
          </cell>
          <cell r="I11698" t="str">
            <v>中方县铜湾镇费家田村下泸村民小组</v>
          </cell>
        </row>
        <row r="11699">
          <cell r="D11699" t="str">
            <v>433001197006122035</v>
          </cell>
          <cell r="E11699" t="str">
            <v/>
          </cell>
          <cell r="F11699" t="str">
            <v>13762939791</v>
          </cell>
          <cell r="G11699" t="str">
            <v>男</v>
          </cell>
          <cell r="H11699" t="str">
            <v>6</v>
          </cell>
          <cell r="I11699" t="str">
            <v>中方县铜湾镇费家田村下泸村民小组</v>
          </cell>
        </row>
        <row r="11700">
          <cell r="D11700" t="str">
            <v>431221200212290813</v>
          </cell>
          <cell r="E11700" t="str">
            <v/>
          </cell>
          <cell r="F11700" t="str">
            <v/>
          </cell>
          <cell r="G11700" t="str">
            <v>男</v>
          </cell>
          <cell r="H11700" t="str">
            <v/>
          </cell>
          <cell r="I11700" t="str">
            <v>中方县铜湾镇费家田村下泸村民小组</v>
          </cell>
        </row>
        <row r="11701">
          <cell r="D11701" t="str">
            <v>431221201103260230</v>
          </cell>
          <cell r="E11701" t="str">
            <v/>
          </cell>
          <cell r="F11701" t="str">
            <v/>
          </cell>
          <cell r="G11701" t="str">
            <v>男</v>
          </cell>
          <cell r="H11701" t="str">
            <v/>
          </cell>
          <cell r="I11701" t="str">
            <v>中方县铜湾镇费家田村下泸村民小组</v>
          </cell>
        </row>
        <row r="11702">
          <cell r="D11702" t="str">
            <v>431221201512040132</v>
          </cell>
          <cell r="E11702" t="str">
            <v/>
          </cell>
          <cell r="F11702" t="str">
            <v/>
          </cell>
          <cell r="G11702" t="str">
            <v>男</v>
          </cell>
          <cell r="H11702" t="str">
            <v/>
          </cell>
          <cell r="I11702" t="str">
            <v>中方县铜湾镇费家田村下泸村民小组</v>
          </cell>
        </row>
        <row r="11703">
          <cell r="D11703" t="str">
            <v>43122119990927085X</v>
          </cell>
          <cell r="E11703" t="str">
            <v/>
          </cell>
          <cell r="F11703" t="str">
            <v/>
          </cell>
          <cell r="G11703" t="str">
            <v>男</v>
          </cell>
          <cell r="H11703" t="str">
            <v/>
          </cell>
          <cell r="I11703" t="str">
            <v>中方县铜湾镇费家田村下泸村民小组</v>
          </cell>
        </row>
        <row r="11704">
          <cell r="D11704" t="str">
            <v>431221198210240812</v>
          </cell>
          <cell r="E11704" t="str">
            <v/>
          </cell>
          <cell r="F11704" t="str">
            <v/>
          </cell>
          <cell r="G11704" t="str">
            <v>男</v>
          </cell>
          <cell r="H11704" t="str">
            <v/>
          </cell>
          <cell r="I11704" t="str">
            <v>中方县铜湾镇费家田村下泸村民小组</v>
          </cell>
        </row>
        <row r="11705">
          <cell r="D11705" t="str">
            <v>433001195201062016</v>
          </cell>
          <cell r="E11705" t="str">
            <v/>
          </cell>
          <cell r="F11705" t="str">
            <v/>
          </cell>
          <cell r="G11705" t="str">
            <v>男</v>
          </cell>
          <cell r="H11705" t="str">
            <v/>
          </cell>
          <cell r="I11705" t="str">
            <v>中方县铜湾镇费家田村下泸村民小组</v>
          </cell>
        </row>
        <row r="11706">
          <cell r="D11706" t="str">
            <v>43300119731211202X</v>
          </cell>
          <cell r="E11706" t="str">
            <v/>
          </cell>
          <cell r="F11706" t="str">
            <v/>
          </cell>
          <cell r="G11706" t="str">
            <v>女</v>
          </cell>
          <cell r="H11706" t="str">
            <v/>
          </cell>
          <cell r="I11706" t="str">
            <v>中方县铜湾镇费家田村下泸村民小组</v>
          </cell>
        </row>
        <row r="11707">
          <cell r="D11707" t="str">
            <v>431221200609030163</v>
          </cell>
          <cell r="E11707" t="str">
            <v>3125100053</v>
          </cell>
          <cell r="F11707" t="str">
            <v/>
          </cell>
          <cell r="G11707" t="str">
            <v>女</v>
          </cell>
          <cell r="H11707" t="str">
            <v>4</v>
          </cell>
          <cell r="I11707" t="str">
            <v>中方县铜湾镇费家田村下泸村民小组</v>
          </cell>
        </row>
        <row r="11708">
          <cell r="D11708" t="str">
            <v>433001192711232018</v>
          </cell>
          <cell r="E11708" t="str">
            <v>3125100053</v>
          </cell>
          <cell r="F11708" t="str">
            <v/>
          </cell>
          <cell r="G11708" t="str">
            <v>男</v>
          </cell>
          <cell r="H11708" t="str">
            <v>4</v>
          </cell>
          <cell r="I11708" t="str">
            <v>中方县铜湾镇费家田村下泸村民小组</v>
          </cell>
        </row>
        <row r="11709">
          <cell r="D11709" t="str">
            <v>433001196309182014</v>
          </cell>
          <cell r="E11709" t="str">
            <v/>
          </cell>
          <cell r="F11709" t="str">
            <v/>
          </cell>
          <cell r="G11709" t="str">
            <v>男</v>
          </cell>
          <cell r="H11709" t="str">
            <v/>
          </cell>
          <cell r="I11709" t="str">
            <v>中方县铜湾镇费家田村下泸村民小组</v>
          </cell>
        </row>
        <row r="11710">
          <cell r="D11710" t="str">
            <v>433001196312292046</v>
          </cell>
          <cell r="E11710" t="str">
            <v/>
          </cell>
          <cell r="F11710" t="str">
            <v/>
          </cell>
          <cell r="G11710" t="str">
            <v>女</v>
          </cell>
          <cell r="H11710" t="str">
            <v/>
          </cell>
          <cell r="I11710" t="str">
            <v>中方县铜湾镇费家田村下泸村民小组</v>
          </cell>
        </row>
        <row r="11711">
          <cell r="D11711" t="str">
            <v>431221198910050817</v>
          </cell>
          <cell r="E11711" t="str">
            <v/>
          </cell>
          <cell r="F11711" t="str">
            <v/>
          </cell>
          <cell r="G11711" t="str">
            <v>男</v>
          </cell>
          <cell r="H11711" t="str">
            <v/>
          </cell>
          <cell r="I11711" t="str">
            <v>中方县铜湾镇费家田村下泸村民小组</v>
          </cell>
        </row>
        <row r="11712">
          <cell r="D11712" t="str">
            <v>431221198603110824</v>
          </cell>
          <cell r="E11712" t="str">
            <v/>
          </cell>
          <cell r="F11712" t="str">
            <v/>
          </cell>
          <cell r="G11712" t="str">
            <v>女</v>
          </cell>
          <cell r="H11712" t="str">
            <v/>
          </cell>
          <cell r="I11712" t="str">
            <v>中方县铜湾镇费家田村下泸村民小组</v>
          </cell>
        </row>
        <row r="11713">
          <cell r="D11713" t="str">
            <v>431221201606130139</v>
          </cell>
          <cell r="E11713" t="str">
            <v/>
          </cell>
          <cell r="F11713" t="str">
            <v/>
          </cell>
          <cell r="G11713" t="str">
            <v>男</v>
          </cell>
          <cell r="H11713" t="str">
            <v/>
          </cell>
          <cell r="I11713" t="str">
            <v>中方县铜湾镇费家田村下泸村民小组</v>
          </cell>
        </row>
        <row r="11714">
          <cell r="D11714" t="str">
            <v>43122119890913081X</v>
          </cell>
          <cell r="E11714" t="str">
            <v/>
          </cell>
          <cell r="F11714" t="str">
            <v/>
          </cell>
          <cell r="G11714" t="str">
            <v>男</v>
          </cell>
          <cell r="H11714" t="str">
            <v/>
          </cell>
          <cell r="I11714" t="str">
            <v>中方县铜湾镇费家田村下泸村民小组</v>
          </cell>
        </row>
        <row r="11715">
          <cell r="D11715" t="str">
            <v>433001194411042019</v>
          </cell>
          <cell r="E11715" t="str">
            <v/>
          </cell>
          <cell r="F11715" t="str">
            <v/>
          </cell>
          <cell r="G11715" t="str">
            <v>男</v>
          </cell>
          <cell r="H11715" t="str">
            <v/>
          </cell>
          <cell r="I11715" t="str">
            <v>中方县铜湾镇费家田村下泸村民小组</v>
          </cell>
        </row>
        <row r="11716">
          <cell r="D11716" t="str">
            <v>433001194911042023</v>
          </cell>
          <cell r="E11716" t="str">
            <v/>
          </cell>
          <cell r="F11716" t="str">
            <v/>
          </cell>
          <cell r="G11716" t="str">
            <v>女</v>
          </cell>
          <cell r="H11716" t="str">
            <v/>
          </cell>
          <cell r="I11716" t="str">
            <v>中方县铜湾镇费家田村下泸村民小组</v>
          </cell>
        </row>
        <row r="11717">
          <cell r="D11717" t="str">
            <v>433001198101032016</v>
          </cell>
          <cell r="E11717" t="str">
            <v/>
          </cell>
          <cell r="F11717" t="str">
            <v/>
          </cell>
          <cell r="G11717" t="str">
            <v>男</v>
          </cell>
          <cell r="H11717" t="str">
            <v/>
          </cell>
          <cell r="I11717" t="str">
            <v>中方县铜湾镇费家田村下泸村民小组</v>
          </cell>
        </row>
        <row r="11718">
          <cell r="D11718" t="str">
            <v>431221200708080166</v>
          </cell>
          <cell r="E11718" t="str">
            <v/>
          </cell>
          <cell r="F11718" t="str">
            <v/>
          </cell>
          <cell r="G11718" t="str">
            <v>女</v>
          </cell>
          <cell r="H11718" t="str">
            <v/>
          </cell>
          <cell r="I11718" t="str">
            <v>中方县铜湾镇费家田村下泸村民小组</v>
          </cell>
        </row>
        <row r="11719">
          <cell r="D11719" t="str">
            <v>433001196805152017</v>
          </cell>
          <cell r="E11719" t="str">
            <v>3124128065</v>
          </cell>
          <cell r="F11719" t="str">
            <v>17307459855</v>
          </cell>
          <cell r="G11719" t="str">
            <v>男</v>
          </cell>
          <cell r="H11719" t="str">
            <v>6</v>
          </cell>
          <cell r="I11719" t="str">
            <v>中方县铜湾镇费家田村下泸村民小组</v>
          </cell>
        </row>
        <row r="11720">
          <cell r="D11720" t="str">
            <v>433001196805152017</v>
          </cell>
          <cell r="E11720" t="str">
            <v>3124128065</v>
          </cell>
          <cell r="F11720" t="str">
            <v>17307459855</v>
          </cell>
          <cell r="G11720" t="str">
            <v>男</v>
          </cell>
          <cell r="H11720" t="str">
            <v>6</v>
          </cell>
          <cell r="I11720" t="str">
            <v>中方县铜湾镇费家田村下泸村民小组</v>
          </cell>
        </row>
        <row r="11721">
          <cell r="D11721" t="str">
            <v>431221201411150076</v>
          </cell>
          <cell r="E11721" t="str">
            <v>3124128065</v>
          </cell>
          <cell r="F11721" t="str">
            <v/>
          </cell>
          <cell r="G11721" t="str">
            <v>男</v>
          </cell>
          <cell r="H11721" t="str">
            <v>6</v>
          </cell>
          <cell r="I11721" t="str">
            <v>中方县铜湾镇费家田村下泸村民小组</v>
          </cell>
        </row>
        <row r="11722">
          <cell r="D11722" t="str">
            <v>431221201306270084</v>
          </cell>
          <cell r="E11722" t="str">
            <v>3124128065</v>
          </cell>
          <cell r="F11722" t="str">
            <v/>
          </cell>
          <cell r="G11722" t="str">
            <v>女</v>
          </cell>
          <cell r="H11722" t="str">
            <v>6</v>
          </cell>
          <cell r="I11722" t="str">
            <v>中方县铜湾镇费家田村下泸村民小组</v>
          </cell>
        </row>
        <row r="11723">
          <cell r="D11723" t="str">
            <v>433001197102082037</v>
          </cell>
          <cell r="E11723" t="str">
            <v/>
          </cell>
          <cell r="F11723" t="str">
            <v/>
          </cell>
          <cell r="G11723" t="str">
            <v>男</v>
          </cell>
          <cell r="H11723" t="str">
            <v/>
          </cell>
          <cell r="I11723" t="str">
            <v>中方县铜湾镇费家田村下泸村民小组</v>
          </cell>
        </row>
        <row r="11724">
          <cell r="D11724" t="str">
            <v>431221199609070821</v>
          </cell>
          <cell r="E11724" t="str">
            <v/>
          </cell>
          <cell r="F11724" t="str">
            <v/>
          </cell>
          <cell r="G11724" t="str">
            <v>女</v>
          </cell>
          <cell r="H11724" t="str">
            <v/>
          </cell>
          <cell r="I11724" t="str">
            <v>中方县铜湾镇费家田村下泸村民小组</v>
          </cell>
        </row>
        <row r="11725">
          <cell r="D11725" t="str">
            <v>431221201011250131</v>
          </cell>
          <cell r="E11725" t="str">
            <v/>
          </cell>
          <cell r="F11725" t="str">
            <v/>
          </cell>
          <cell r="G11725" t="str">
            <v>男</v>
          </cell>
          <cell r="H11725" t="str">
            <v/>
          </cell>
          <cell r="I11725" t="str">
            <v>中方县铜湾镇费家田村下泸村民小组</v>
          </cell>
        </row>
        <row r="11726">
          <cell r="D11726" t="str">
            <v>43300119730709201X</v>
          </cell>
          <cell r="E11726" t="str">
            <v/>
          </cell>
          <cell r="F11726" t="str">
            <v/>
          </cell>
          <cell r="G11726" t="str">
            <v>男</v>
          </cell>
          <cell r="H11726" t="str">
            <v/>
          </cell>
          <cell r="I11726" t="str">
            <v>中方县铜湾镇费家田村下泸村民小组</v>
          </cell>
        </row>
        <row r="11727">
          <cell r="D11727" t="str">
            <v>43122119750818082X</v>
          </cell>
          <cell r="E11727" t="str">
            <v/>
          </cell>
          <cell r="F11727" t="str">
            <v/>
          </cell>
          <cell r="G11727" t="str">
            <v>女</v>
          </cell>
          <cell r="H11727" t="str">
            <v/>
          </cell>
          <cell r="I11727" t="str">
            <v>中方县铜湾镇费家田村下泸村民小组</v>
          </cell>
        </row>
        <row r="11728">
          <cell r="D11728" t="str">
            <v>43122119990826081X</v>
          </cell>
          <cell r="E11728" t="str">
            <v/>
          </cell>
          <cell r="F11728" t="str">
            <v/>
          </cell>
          <cell r="G11728" t="str">
            <v>男</v>
          </cell>
          <cell r="H11728" t="str">
            <v/>
          </cell>
          <cell r="I11728" t="str">
            <v>中方县铜湾镇费家田村下泸村民小组</v>
          </cell>
        </row>
        <row r="11729">
          <cell r="D11729" t="str">
            <v>431221198308270817</v>
          </cell>
          <cell r="E11729" t="str">
            <v/>
          </cell>
          <cell r="F11729" t="str">
            <v/>
          </cell>
          <cell r="G11729" t="str">
            <v>男</v>
          </cell>
          <cell r="H11729" t="str">
            <v/>
          </cell>
          <cell r="I11729" t="str">
            <v>中方县铜湾镇费家田村下泸村民小组</v>
          </cell>
        </row>
        <row r="11730">
          <cell r="D11730" t="str">
            <v>431221200808080139</v>
          </cell>
          <cell r="E11730" t="str">
            <v/>
          </cell>
          <cell r="F11730" t="str">
            <v/>
          </cell>
          <cell r="G11730" t="str">
            <v>男</v>
          </cell>
          <cell r="H11730" t="str">
            <v/>
          </cell>
          <cell r="I11730" t="str">
            <v>中方县铜湾镇费家田村下泸村民小组</v>
          </cell>
        </row>
        <row r="11731">
          <cell r="D11731" t="str">
            <v>431221201405180156</v>
          </cell>
          <cell r="E11731" t="str">
            <v>3128789647</v>
          </cell>
          <cell r="F11731" t="str">
            <v/>
          </cell>
          <cell r="G11731" t="str">
            <v>男</v>
          </cell>
          <cell r="H11731" t="str">
            <v>6</v>
          </cell>
          <cell r="I11731" t="str">
            <v>中方县铜湾镇费家田村下泸村民小组</v>
          </cell>
        </row>
        <row r="11732">
          <cell r="D11732" t="str">
            <v>431221200902150017</v>
          </cell>
          <cell r="E11732" t="str">
            <v>3128789647</v>
          </cell>
          <cell r="F11732" t="str">
            <v/>
          </cell>
          <cell r="G11732" t="str">
            <v>男</v>
          </cell>
          <cell r="H11732" t="str">
            <v>6</v>
          </cell>
          <cell r="I11732" t="str">
            <v>中方县铜湾镇费家田村下泸村民小组</v>
          </cell>
        </row>
        <row r="11733">
          <cell r="D11733" t="str">
            <v>433001195108162012</v>
          </cell>
          <cell r="E11733" t="str">
            <v/>
          </cell>
          <cell r="F11733" t="str">
            <v/>
          </cell>
          <cell r="G11733" t="str">
            <v>男</v>
          </cell>
          <cell r="H11733" t="str">
            <v/>
          </cell>
          <cell r="I11733" t="str">
            <v>中方县铜湾镇费家田村下泸村民小组</v>
          </cell>
        </row>
        <row r="11734">
          <cell r="D11734" t="str">
            <v>433001195108162012</v>
          </cell>
          <cell r="E11734" t="str">
            <v/>
          </cell>
          <cell r="F11734" t="str">
            <v/>
          </cell>
          <cell r="G11734" t="str">
            <v>男</v>
          </cell>
          <cell r="H11734" t="str">
            <v/>
          </cell>
          <cell r="I11734" t="str">
            <v>中方县铜湾镇费家田村下泸村民小组</v>
          </cell>
        </row>
        <row r="11735">
          <cell r="D11735" t="str">
            <v>433001195508192026</v>
          </cell>
          <cell r="E11735" t="str">
            <v/>
          </cell>
          <cell r="F11735" t="str">
            <v/>
          </cell>
          <cell r="G11735" t="str">
            <v>女</v>
          </cell>
          <cell r="H11735" t="str">
            <v/>
          </cell>
          <cell r="I11735" t="str">
            <v>中方县铜湾镇费家田村下泸村民小组</v>
          </cell>
        </row>
        <row r="11736">
          <cell r="D11736" t="str">
            <v>433001197610232011</v>
          </cell>
          <cell r="E11736" t="str">
            <v/>
          </cell>
          <cell r="F11736" t="str">
            <v/>
          </cell>
          <cell r="G11736" t="str">
            <v>男</v>
          </cell>
          <cell r="H11736" t="str">
            <v/>
          </cell>
          <cell r="I11736" t="str">
            <v>中方县铜湾镇费家田村下泸村民小组</v>
          </cell>
        </row>
        <row r="11737">
          <cell r="D11737" t="str">
            <v>43300119540913201X</v>
          </cell>
          <cell r="E11737" t="str">
            <v/>
          </cell>
          <cell r="F11737" t="str">
            <v/>
          </cell>
          <cell r="G11737" t="str">
            <v>男</v>
          </cell>
          <cell r="H11737" t="str">
            <v/>
          </cell>
          <cell r="I11737" t="str">
            <v>中方县铜湾镇费家田村下泸村民小组</v>
          </cell>
        </row>
        <row r="11738">
          <cell r="D11738" t="str">
            <v>431221200510150114</v>
          </cell>
          <cell r="E11738" t="str">
            <v>100000567445247</v>
          </cell>
          <cell r="F11738" t="str">
            <v/>
          </cell>
          <cell r="G11738" t="str">
            <v>男</v>
          </cell>
          <cell r="H11738" t="str">
            <v>4</v>
          </cell>
          <cell r="I11738" t="str">
            <v>中方县铜湾镇费家田村下泸村民小组</v>
          </cell>
        </row>
        <row r="11739">
          <cell r="D11739" t="str">
            <v>431221199611210811</v>
          </cell>
          <cell r="E11739" t="str">
            <v/>
          </cell>
          <cell r="F11739" t="str">
            <v/>
          </cell>
          <cell r="G11739" t="str">
            <v>男</v>
          </cell>
          <cell r="H11739" t="str">
            <v/>
          </cell>
          <cell r="I11739" t="str">
            <v>中方县铜湾镇费家田村下泸村民小组</v>
          </cell>
        </row>
        <row r="11740">
          <cell r="D11740" t="str">
            <v>431221201108070049</v>
          </cell>
          <cell r="E11740" t="str">
            <v/>
          </cell>
          <cell r="F11740" t="str">
            <v/>
          </cell>
          <cell r="G11740" t="str">
            <v>女</v>
          </cell>
          <cell r="H11740" t="str">
            <v/>
          </cell>
          <cell r="I11740" t="str">
            <v>中方县铜湾镇费家田村下泸村民小组</v>
          </cell>
        </row>
        <row r="11741">
          <cell r="D11741" t="str">
            <v>433001196905142027</v>
          </cell>
          <cell r="E11741" t="str">
            <v/>
          </cell>
          <cell r="F11741" t="str">
            <v/>
          </cell>
          <cell r="G11741" t="str">
            <v>女</v>
          </cell>
          <cell r="H11741" t="str">
            <v/>
          </cell>
          <cell r="I11741" t="str">
            <v>中方县铜湾镇费家田村下泸村民小组</v>
          </cell>
        </row>
        <row r="11742">
          <cell r="D11742" t="str">
            <v>431221198604240815</v>
          </cell>
          <cell r="E11742" t="str">
            <v/>
          </cell>
          <cell r="F11742" t="str">
            <v/>
          </cell>
          <cell r="G11742" t="str">
            <v>男</v>
          </cell>
          <cell r="H11742" t="str">
            <v/>
          </cell>
          <cell r="I11742" t="str">
            <v>中方县铜湾镇费家田村下泸村民小组</v>
          </cell>
        </row>
        <row r="11743">
          <cell r="D11743" t="str">
            <v>431221198812173426</v>
          </cell>
          <cell r="E11743" t="str">
            <v/>
          </cell>
          <cell r="F11743" t="str">
            <v/>
          </cell>
          <cell r="G11743" t="str">
            <v>女</v>
          </cell>
          <cell r="H11743" t="str">
            <v/>
          </cell>
          <cell r="I11743" t="str">
            <v>中方县铜湾镇费家田村下泸村民小组</v>
          </cell>
        </row>
        <row r="11744">
          <cell r="D11744" t="str">
            <v>431221200912250097</v>
          </cell>
          <cell r="E11744" t="str">
            <v/>
          </cell>
          <cell r="F11744" t="str">
            <v/>
          </cell>
          <cell r="G11744" t="str">
            <v>男</v>
          </cell>
          <cell r="H11744" t="str">
            <v/>
          </cell>
          <cell r="I11744" t="str">
            <v>中方县铜湾镇费家田村下泸村民小组</v>
          </cell>
        </row>
        <row r="11745">
          <cell r="D11745" t="str">
            <v>43122120130808025X</v>
          </cell>
          <cell r="E11745" t="str">
            <v/>
          </cell>
          <cell r="F11745" t="str">
            <v/>
          </cell>
          <cell r="G11745" t="str">
            <v>男</v>
          </cell>
          <cell r="H11745" t="str">
            <v/>
          </cell>
          <cell r="I11745" t="str">
            <v>中方县铜湾镇费家田村下泸村民小组</v>
          </cell>
        </row>
        <row r="11746">
          <cell r="D11746" t="str">
            <v>431221200409090030</v>
          </cell>
          <cell r="E11746" t="str">
            <v/>
          </cell>
          <cell r="F11746" t="str">
            <v/>
          </cell>
          <cell r="G11746" t="str">
            <v>男</v>
          </cell>
          <cell r="H11746" t="str">
            <v/>
          </cell>
          <cell r="I11746" t="str">
            <v>中方县铜湾镇费家田村下泸村民小组</v>
          </cell>
        </row>
        <row r="11747">
          <cell r="D11747" t="str">
            <v>433001197804272011</v>
          </cell>
          <cell r="E11747" t="str">
            <v/>
          </cell>
          <cell r="F11747" t="str">
            <v/>
          </cell>
          <cell r="G11747" t="str">
            <v>男</v>
          </cell>
          <cell r="H11747" t="str">
            <v/>
          </cell>
          <cell r="I11747" t="str">
            <v>中方县铜湾镇费家田村下泸村民小组</v>
          </cell>
        </row>
        <row r="11748">
          <cell r="D11748" t="str">
            <v>431221201608220103</v>
          </cell>
          <cell r="E11748" t="str">
            <v/>
          </cell>
          <cell r="F11748" t="str">
            <v/>
          </cell>
          <cell r="G11748" t="str">
            <v>女</v>
          </cell>
          <cell r="H11748" t="str">
            <v/>
          </cell>
          <cell r="I11748" t="str">
            <v>中方县铜湾镇费家田村下泸村民小组</v>
          </cell>
        </row>
        <row r="11749">
          <cell r="D11749" t="str">
            <v>431221200804150064</v>
          </cell>
          <cell r="E11749" t="str">
            <v/>
          </cell>
          <cell r="F11749" t="str">
            <v/>
          </cell>
          <cell r="G11749" t="str">
            <v>女</v>
          </cell>
          <cell r="H11749" t="str">
            <v/>
          </cell>
          <cell r="I11749" t="str">
            <v>中方县铜湾镇费家田村下泸村民小组</v>
          </cell>
        </row>
        <row r="11750">
          <cell r="D11750" t="str">
            <v>433001197502182010</v>
          </cell>
          <cell r="E11750" t="str">
            <v/>
          </cell>
          <cell r="F11750" t="str">
            <v/>
          </cell>
          <cell r="G11750" t="str">
            <v>男</v>
          </cell>
          <cell r="H11750" t="str">
            <v/>
          </cell>
          <cell r="I11750" t="str">
            <v>中方县铜湾镇费家田村下泸村民小组</v>
          </cell>
        </row>
        <row r="11751">
          <cell r="D11751" t="str">
            <v>433001198003042026</v>
          </cell>
          <cell r="E11751" t="str">
            <v/>
          </cell>
          <cell r="F11751" t="str">
            <v/>
          </cell>
          <cell r="G11751" t="str">
            <v>女</v>
          </cell>
          <cell r="H11751" t="str">
            <v/>
          </cell>
          <cell r="I11751" t="str">
            <v>中方县铜湾镇费家田村下泸村民小组</v>
          </cell>
        </row>
        <row r="11752">
          <cell r="D11752" t="str">
            <v>431221200903180090</v>
          </cell>
          <cell r="E11752" t="str">
            <v/>
          </cell>
          <cell r="F11752" t="str">
            <v/>
          </cell>
          <cell r="G11752" t="str">
            <v>男</v>
          </cell>
          <cell r="H11752" t="str">
            <v/>
          </cell>
          <cell r="I11752" t="str">
            <v>中方县铜湾镇费家田村下泸村民小组</v>
          </cell>
        </row>
        <row r="11753">
          <cell r="D11753" t="str">
            <v>431221200105120827</v>
          </cell>
          <cell r="E11753" t="str">
            <v/>
          </cell>
          <cell r="F11753" t="str">
            <v/>
          </cell>
          <cell r="G11753" t="str">
            <v>女</v>
          </cell>
          <cell r="H11753" t="str">
            <v/>
          </cell>
          <cell r="I11753" t="str">
            <v>中方县铜湾镇费家田村下泸村民小组</v>
          </cell>
        </row>
        <row r="11754">
          <cell r="D11754" t="str">
            <v>360428198801301441</v>
          </cell>
          <cell r="E11754" t="str">
            <v/>
          </cell>
          <cell r="F11754" t="str">
            <v/>
          </cell>
          <cell r="G11754" t="str">
            <v>女</v>
          </cell>
          <cell r="H11754" t="str">
            <v/>
          </cell>
          <cell r="I11754" t="str">
            <v>中方县铜湾镇费家田村下泸村民小组</v>
          </cell>
        </row>
        <row r="11755">
          <cell r="D11755" t="str">
            <v>431221201108310110</v>
          </cell>
          <cell r="E11755" t="str">
            <v/>
          </cell>
          <cell r="F11755" t="str">
            <v/>
          </cell>
          <cell r="G11755" t="str">
            <v>男</v>
          </cell>
          <cell r="H11755" t="str">
            <v/>
          </cell>
          <cell r="I11755" t="str">
            <v>中方县铜湾镇费家田村下泸村民小组</v>
          </cell>
        </row>
        <row r="11756">
          <cell r="D11756" t="str">
            <v>433001193605162014</v>
          </cell>
          <cell r="E11756" t="str">
            <v/>
          </cell>
          <cell r="F11756" t="str">
            <v/>
          </cell>
          <cell r="G11756" t="str">
            <v>男</v>
          </cell>
          <cell r="H11756" t="str">
            <v/>
          </cell>
          <cell r="I11756" t="str">
            <v>中方县铜湾镇费家田村下泸村民小组</v>
          </cell>
        </row>
        <row r="11757">
          <cell r="D11757" t="str">
            <v>433001198111282019</v>
          </cell>
          <cell r="E11757" t="str">
            <v/>
          </cell>
          <cell r="F11757" t="str">
            <v/>
          </cell>
          <cell r="G11757" t="str">
            <v>男</v>
          </cell>
          <cell r="H11757" t="str">
            <v/>
          </cell>
          <cell r="I11757" t="str">
            <v>中方县铜湾镇费家田村下泸村民小组</v>
          </cell>
        </row>
        <row r="11758">
          <cell r="D11758" t="str">
            <v>433001198111282019</v>
          </cell>
          <cell r="E11758" t="str">
            <v/>
          </cell>
          <cell r="F11758" t="str">
            <v/>
          </cell>
          <cell r="G11758" t="str">
            <v>男</v>
          </cell>
          <cell r="H11758" t="str">
            <v/>
          </cell>
          <cell r="I11758" t="str">
            <v>中方县铜湾镇费家田村下泸村民小组</v>
          </cell>
        </row>
        <row r="11759">
          <cell r="D11759" t="str">
            <v>431221200812200092</v>
          </cell>
          <cell r="E11759" t="str">
            <v/>
          </cell>
          <cell r="F11759" t="str">
            <v/>
          </cell>
          <cell r="G11759" t="str">
            <v>男</v>
          </cell>
          <cell r="H11759" t="str">
            <v/>
          </cell>
          <cell r="I11759" t="str">
            <v>中方县铜湾镇费家田村下泸村民小组</v>
          </cell>
        </row>
        <row r="11760">
          <cell r="D11760" t="str">
            <v>431221198608152425</v>
          </cell>
          <cell r="E11760" t="str">
            <v/>
          </cell>
          <cell r="F11760" t="str">
            <v/>
          </cell>
          <cell r="G11760" t="str">
            <v>女</v>
          </cell>
          <cell r="H11760" t="str">
            <v/>
          </cell>
          <cell r="I11760" t="str">
            <v>中方县铜湾镇费家田村下泸村民小组</v>
          </cell>
        </row>
        <row r="11761">
          <cell r="D11761" t="str">
            <v>431221197509060811</v>
          </cell>
          <cell r="E11761" t="str">
            <v/>
          </cell>
          <cell r="F11761" t="str">
            <v/>
          </cell>
          <cell r="G11761" t="str">
            <v>男</v>
          </cell>
          <cell r="H11761" t="str">
            <v/>
          </cell>
          <cell r="I11761" t="str">
            <v>中方县铜湾镇费家田村下泸村民小组</v>
          </cell>
        </row>
        <row r="11762">
          <cell r="D11762" t="str">
            <v>431221200803080092</v>
          </cell>
          <cell r="E11762" t="str">
            <v/>
          </cell>
          <cell r="F11762" t="str">
            <v/>
          </cell>
          <cell r="G11762" t="str">
            <v>男</v>
          </cell>
          <cell r="H11762" t="str">
            <v/>
          </cell>
          <cell r="I11762" t="str">
            <v>中方县铜湾镇费家田村下泸村民小组</v>
          </cell>
        </row>
        <row r="11763">
          <cell r="D11763" t="str">
            <v>431221201411140046</v>
          </cell>
          <cell r="E11763" t="str">
            <v/>
          </cell>
          <cell r="F11763" t="str">
            <v/>
          </cell>
          <cell r="G11763" t="str">
            <v>女</v>
          </cell>
          <cell r="H11763" t="str">
            <v/>
          </cell>
          <cell r="I11763" t="str">
            <v>中方县铜湾镇费家田村下泸村民小组</v>
          </cell>
        </row>
        <row r="11764">
          <cell r="D11764" t="str">
            <v>433001196801012017</v>
          </cell>
          <cell r="E11764" t="str">
            <v/>
          </cell>
          <cell r="F11764" t="str">
            <v>13973090744</v>
          </cell>
          <cell r="G11764" t="str">
            <v>男</v>
          </cell>
          <cell r="H11764" t="str">
            <v>6</v>
          </cell>
          <cell r="I11764" t="str">
            <v>中方县铜湾镇费家田村下泸村民小组</v>
          </cell>
        </row>
        <row r="11765">
          <cell r="D11765" t="str">
            <v>433001196801012017</v>
          </cell>
          <cell r="E11765" t="str">
            <v/>
          </cell>
          <cell r="F11765" t="str">
            <v>13973090744</v>
          </cell>
          <cell r="G11765" t="str">
            <v>男</v>
          </cell>
          <cell r="H11765" t="str">
            <v>6</v>
          </cell>
          <cell r="I11765" t="str">
            <v>中方县铜湾镇费家田村下泸村民小组</v>
          </cell>
        </row>
        <row r="11766">
          <cell r="D11766" t="str">
            <v>43300119360123202X</v>
          </cell>
          <cell r="E11766" t="str">
            <v/>
          </cell>
          <cell r="F11766" t="str">
            <v/>
          </cell>
          <cell r="G11766" t="str">
            <v>男</v>
          </cell>
          <cell r="H11766" t="str">
            <v>3</v>
          </cell>
          <cell r="I11766" t="str">
            <v>中方县铜湾镇费家田村下泸村民小组</v>
          </cell>
        </row>
        <row r="11767">
          <cell r="D11767" t="str">
            <v>43300119560711201X</v>
          </cell>
          <cell r="E11767" t="str">
            <v>3125153094</v>
          </cell>
          <cell r="F11767" t="str">
            <v>18774762890</v>
          </cell>
          <cell r="G11767" t="str">
            <v>男</v>
          </cell>
          <cell r="H11767" t="str">
            <v>2</v>
          </cell>
          <cell r="I11767" t="str">
            <v>湖南省中方县铜湾镇费家田村岩里坪村民小组</v>
          </cell>
        </row>
        <row r="11768">
          <cell r="D11768" t="str">
            <v>43300119560711201X</v>
          </cell>
          <cell r="E11768" t="str">
            <v>3125153094</v>
          </cell>
          <cell r="F11768" t="str">
            <v>18774762890</v>
          </cell>
          <cell r="G11768" t="str">
            <v>男</v>
          </cell>
          <cell r="H11768" t="str">
            <v>2</v>
          </cell>
          <cell r="I11768" t="str">
            <v>湖南省中方县铜湾镇费家田村岩里坪村民小组</v>
          </cell>
        </row>
        <row r="11769">
          <cell r="D11769" t="str">
            <v>43300119560711201X</v>
          </cell>
          <cell r="E11769" t="str">
            <v>3125153094</v>
          </cell>
          <cell r="F11769" t="str">
            <v>18774762890</v>
          </cell>
          <cell r="G11769" t="str">
            <v>男</v>
          </cell>
          <cell r="H11769" t="str">
            <v>2</v>
          </cell>
          <cell r="I11769" t="str">
            <v>湖南省中方县铜湾镇费家田村岩里坪村民小组</v>
          </cell>
        </row>
        <row r="11770">
          <cell r="D11770" t="str">
            <v>433001195612282048</v>
          </cell>
          <cell r="E11770" t="str">
            <v>3125153094</v>
          </cell>
          <cell r="F11770" t="str">
            <v/>
          </cell>
          <cell r="G11770" t="str">
            <v>女</v>
          </cell>
          <cell r="H11770" t="str">
            <v>2</v>
          </cell>
          <cell r="I11770" t="str">
            <v>湖南省中方县铜湾镇思坪村岩里坪村民小组</v>
          </cell>
        </row>
        <row r="11771">
          <cell r="D11771" t="str">
            <v>433001195612282048</v>
          </cell>
          <cell r="E11771" t="str">
            <v>3125153094</v>
          </cell>
          <cell r="F11771" t="str">
            <v/>
          </cell>
          <cell r="G11771" t="str">
            <v>女</v>
          </cell>
          <cell r="H11771" t="str">
            <v>2</v>
          </cell>
          <cell r="I11771" t="str">
            <v>湖南省中方县铜湾镇思坪村岩里坪村民小组</v>
          </cell>
        </row>
        <row r="11772">
          <cell r="D11772" t="str">
            <v>433001193210122018</v>
          </cell>
          <cell r="E11772" t="str">
            <v/>
          </cell>
          <cell r="F11772" t="str">
            <v/>
          </cell>
          <cell r="G11772" t="str">
            <v>男</v>
          </cell>
          <cell r="H11772" t="str">
            <v/>
          </cell>
          <cell r="I11772" t="str">
            <v>湖南省中方县铜湾镇费家田村岩里坪村民小组</v>
          </cell>
        </row>
        <row r="11773">
          <cell r="D11773" t="str">
            <v>433001193807112023</v>
          </cell>
          <cell r="E11773" t="str">
            <v/>
          </cell>
          <cell r="F11773" t="str">
            <v/>
          </cell>
          <cell r="G11773" t="str">
            <v>女</v>
          </cell>
          <cell r="H11773" t="str">
            <v/>
          </cell>
          <cell r="I11773" t="str">
            <v>湖南省中方县铜湾镇费家田村岩里坪村民小组</v>
          </cell>
        </row>
        <row r="11774">
          <cell r="D11774" t="str">
            <v>433001196706172012</v>
          </cell>
          <cell r="E11774" t="str">
            <v/>
          </cell>
          <cell r="F11774" t="str">
            <v/>
          </cell>
          <cell r="G11774" t="str">
            <v>男</v>
          </cell>
          <cell r="H11774" t="str">
            <v/>
          </cell>
          <cell r="I11774" t="str">
            <v>湖南省中方县铜湾镇费家田村岩里坪村民小组</v>
          </cell>
        </row>
        <row r="11775">
          <cell r="D11775" t="str">
            <v>433001196706172012</v>
          </cell>
          <cell r="E11775" t="str">
            <v/>
          </cell>
          <cell r="F11775" t="str">
            <v/>
          </cell>
          <cell r="G11775" t="str">
            <v>男</v>
          </cell>
          <cell r="H11775" t="str">
            <v/>
          </cell>
          <cell r="I11775" t="str">
            <v>湖南省中方县铜湾镇费家田村岩里坪村民小组</v>
          </cell>
        </row>
        <row r="11776">
          <cell r="D11776" t="str">
            <v>433001194204182019</v>
          </cell>
          <cell r="E11776" t="str">
            <v/>
          </cell>
          <cell r="F11776" t="str">
            <v>15580648608</v>
          </cell>
          <cell r="G11776" t="str">
            <v>男</v>
          </cell>
          <cell r="H11776" t="str">
            <v>2</v>
          </cell>
          <cell r="I11776" t="str">
            <v>湖南省中方县铜湾镇费家田村岩里坪村民小组</v>
          </cell>
        </row>
        <row r="11777">
          <cell r="D11777" t="str">
            <v>433001194204182019</v>
          </cell>
          <cell r="E11777" t="str">
            <v/>
          </cell>
          <cell r="F11777" t="str">
            <v>15580648608</v>
          </cell>
          <cell r="G11777" t="str">
            <v>男</v>
          </cell>
          <cell r="H11777" t="str">
            <v>2</v>
          </cell>
          <cell r="I11777" t="str">
            <v>湖南省中方县铜湾镇费家田村岩里坪村民小组</v>
          </cell>
        </row>
        <row r="11778">
          <cell r="D11778" t="str">
            <v>433001195506182019</v>
          </cell>
          <cell r="E11778" t="str">
            <v/>
          </cell>
          <cell r="F11778" t="str">
            <v/>
          </cell>
          <cell r="G11778" t="str">
            <v>男</v>
          </cell>
          <cell r="H11778" t="str">
            <v/>
          </cell>
          <cell r="I11778" t="str">
            <v>湖南省中方县铜湾镇费家田村岩里坪村民小组</v>
          </cell>
        </row>
        <row r="11779">
          <cell r="D11779" t="str">
            <v>433001195506182019</v>
          </cell>
          <cell r="E11779" t="str">
            <v/>
          </cell>
          <cell r="F11779" t="str">
            <v/>
          </cell>
          <cell r="G11779" t="str">
            <v>男</v>
          </cell>
          <cell r="H11779" t="str">
            <v/>
          </cell>
          <cell r="I11779" t="str">
            <v>湖南省中方县铜湾镇费家田村岩里坪村民小组</v>
          </cell>
        </row>
        <row r="11780">
          <cell r="D11780" t="str">
            <v>433001197403012032</v>
          </cell>
          <cell r="E11780" t="str">
            <v/>
          </cell>
          <cell r="F11780" t="str">
            <v/>
          </cell>
          <cell r="G11780" t="str">
            <v>男</v>
          </cell>
          <cell r="H11780" t="str">
            <v/>
          </cell>
          <cell r="I11780" t="str">
            <v>湖南省中方县铜湾镇费家田村岩里坪村民小组</v>
          </cell>
        </row>
        <row r="11781">
          <cell r="D11781" t="str">
            <v>433001194503232012</v>
          </cell>
          <cell r="E11781" t="str">
            <v/>
          </cell>
          <cell r="F11781" t="str">
            <v/>
          </cell>
          <cell r="G11781" t="str">
            <v>男</v>
          </cell>
          <cell r="H11781" t="str">
            <v/>
          </cell>
          <cell r="I11781" t="str">
            <v>湖南省中方县铜湾镇费家田村岩里坪村民小组</v>
          </cell>
        </row>
        <row r="11782">
          <cell r="D11782" t="str">
            <v>433001195210152021</v>
          </cell>
          <cell r="E11782" t="str">
            <v/>
          </cell>
          <cell r="F11782" t="str">
            <v/>
          </cell>
          <cell r="G11782" t="str">
            <v>女</v>
          </cell>
          <cell r="H11782" t="str">
            <v/>
          </cell>
          <cell r="I11782" t="str">
            <v>湖南省中方县铜湾镇费家田村岩里坪村民小组</v>
          </cell>
        </row>
        <row r="11783">
          <cell r="D11783" t="str">
            <v>433001194204132011</v>
          </cell>
          <cell r="E11783" t="str">
            <v/>
          </cell>
          <cell r="F11783" t="str">
            <v/>
          </cell>
          <cell r="G11783" t="str">
            <v>男</v>
          </cell>
          <cell r="H11783" t="str">
            <v/>
          </cell>
          <cell r="I11783" t="str">
            <v>湖南省中方县铜湾镇费家田村岩里坪村民小组</v>
          </cell>
        </row>
        <row r="11784">
          <cell r="D11784" t="str">
            <v>433001197808022044</v>
          </cell>
          <cell r="E11784" t="str">
            <v>3125113929</v>
          </cell>
          <cell r="F11784" t="str">
            <v>15580737077</v>
          </cell>
          <cell r="G11784" t="str">
            <v>女</v>
          </cell>
          <cell r="H11784" t="str">
            <v>4</v>
          </cell>
          <cell r="I11784" t="str">
            <v>湖南省中方县铜湾镇费家田村岩里坪村民小组</v>
          </cell>
        </row>
        <row r="11785">
          <cell r="D11785" t="str">
            <v>433001197808022044</v>
          </cell>
          <cell r="E11785" t="str">
            <v>3125113929</v>
          </cell>
          <cell r="F11785" t="str">
            <v>15580737077</v>
          </cell>
          <cell r="G11785" t="str">
            <v>女</v>
          </cell>
          <cell r="H11785" t="str">
            <v>4</v>
          </cell>
          <cell r="I11785" t="str">
            <v>湖南省中方县铜湾镇费家田村岩里坪村民小组</v>
          </cell>
        </row>
        <row r="11786">
          <cell r="D11786" t="str">
            <v>511025197412130398</v>
          </cell>
          <cell r="E11786" t="str">
            <v>3125113929</v>
          </cell>
          <cell r="F11786" t="str">
            <v/>
          </cell>
          <cell r="G11786" t="str">
            <v>男</v>
          </cell>
          <cell r="H11786" t="str">
            <v>4</v>
          </cell>
          <cell r="I11786" t="str">
            <v>湖南省中方县铜湾镇费家田村岩里坪村民小组</v>
          </cell>
        </row>
        <row r="11787">
          <cell r="D11787" t="str">
            <v>43300119480627202X</v>
          </cell>
          <cell r="E11787" t="str">
            <v/>
          </cell>
          <cell r="F11787" t="str">
            <v/>
          </cell>
          <cell r="G11787" t="str">
            <v>女</v>
          </cell>
          <cell r="H11787" t="str">
            <v/>
          </cell>
          <cell r="I11787" t="str">
            <v>湖南省中方县铜湾镇费家田村岩里坪村民小组</v>
          </cell>
        </row>
        <row r="11788">
          <cell r="D11788" t="str">
            <v>433001196308062045</v>
          </cell>
          <cell r="E11788" t="str">
            <v>3125119281</v>
          </cell>
          <cell r="F11788" t="str">
            <v/>
          </cell>
          <cell r="G11788" t="str">
            <v>女</v>
          </cell>
          <cell r="H11788" t="str">
            <v>1</v>
          </cell>
          <cell r="I11788" t="str">
            <v>湖南省中方县铜湾镇费家田村岩里坪村民小组</v>
          </cell>
        </row>
        <row r="11789">
          <cell r="D11789" t="str">
            <v>433001196308062045</v>
          </cell>
          <cell r="E11789" t="str">
            <v>3125119281</v>
          </cell>
          <cell r="F11789" t="str">
            <v/>
          </cell>
          <cell r="G11789" t="str">
            <v>女</v>
          </cell>
          <cell r="H11789" t="str">
            <v>1</v>
          </cell>
          <cell r="I11789" t="str">
            <v>湖南省中方县铜湾镇费家田村岩里坪村民小组</v>
          </cell>
        </row>
        <row r="11790">
          <cell r="D11790" t="str">
            <v>433001195712142026</v>
          </cell>
          <cell r="E11790" t="str">
            <v/>
          </cell>
          <cell r="F11790" t="str">
            <v/>
          </cell>
          <cell r="G11790" t="str">
            <v>女</v>
          </cell>
          <cell r="H11790" t="str">
            <v/>
          </cell>
          <cell r="I11790" t="str">
            <v>湖南省中方县铜湾镇费家田村岩里坪村民小组</v>
          </cell>
        </row>
        <row r="11791">
          <cell r="D11791" t="str">
            <v>433001193911182021</v>
          </cell>
          <cell r="E11791" t="str">
            <v/>
          </cell>
          <cell r="F11791" t="str">
            <v/>
          </cell>
          <cell r="G11791" t="str">
            <v>女</v>
          </cell>
          <cell r="H11791" t="str">
            <v/>
          </cell>
          <cell r="I11791" t="str">
            <v>湖南省中方县铜湾镇费家田村岩里坪村民小组</v>
          </cell>
        </row>
        <row r="11792">
          <cell r="D11792" t="str">
            <v>433001194607152017</v>
          </cell>
          <cell r="E11792" t="str">
            <v/>
          </cell>
          <cell r="F11792" t="str">
            <v/>
          </cell>
          <cell r="G11792" t="str">
            <v>男</v>
          </cell>
          <cell r="H11792" t="str">
            <v/>
          </cell>
          <cell r="I11792" t="str">
            <v>湖南省中方县铜湾镇费家田村岩里坪村民小组</v>
          </cell>
        </row>
        <row r="11793">
          <cell r="D11793" t="str">
            <v>433001194607152017</v>
          </cell>
          <cell r="E11793" t="str">
            <v/>
          </cell>
          <cell r="F11793" t="str">
            <v/>
          </cell>
          <cell r="G11793" t="str">
            <v>男</v>
          </cell>
          <cell r="H11793" t="str">
            <v/>
          </cell>
          <cell r="I11793" t="str">
            <v>湖南省中方县铜湾镇费家田村岩里坪村民小组</v>
          </cell>
        </row>
        <row r="11794">
          <cell r="D11794" t="str">
            <v>433001194705012018</v>
          </cell>
          <cell r="E11794" t="str">
            <v/>
          </cell>
          <cell r="F11794" t="str">
            <v/>
          </cell>
          <cell r="G11794" t="str">
            <v>男</v>
          </cell>
          <cell r="H11794" t="str">
            <v/>
          </cell>
          <cell r="I11794" t="str">
            <v>湖南省中方县铜湾镇费家田村岩里坪组</v>
          </cell>
        </row>
        <row r="11795">
          <cell r="D11795" t="str">
            <v>433001197511112049</v>
          </cell>
          <cell r="E11795" t="str">
            <v/>
          </cell>
          <cell r="F11795" t="str">
            <v/>
          </cell>
          <cell r="G11795" t="str">
            <v>女</v>
          </cell>
          <cell r="H11795" t="str">
            <v/>
          </cell>
          <cell r="I11795" t="str">
            <v>湖南省中方县铜湾镇费家田村岩里坪村民小组</v>
          </cell>
        </row>
        <row r="11796">
          <cell r="D11796" t="str">
            <v>431221197211100833</v>
          </cell>
          <cell r="E11796" t="str">
            <v/>
          </cell>
          <cell r="F11796" t="str">
            <v/>
          </cell>
          <cell r="G11796" t="str">
            <v>男</v>
          </cell>
          <cell r="H11796" t="str">
            <v/>
          </cell>
          <cell r="I11796" t="str">
            <v>湖南省中方县铜湾镇费家田村岩里坪村民小组</v>
          </cell>
        </row>
        <row r="11797">
          <cell r="D11797" t="str">
            <v>431221197211100833</v>
          </cell>
          <cell r="E11797" t="str">
            <v/>
          </cell>
          <cell r="F11797" t="str">
            <v/>
          </cell>
          <cell r="G11797" t="str">
            <v>男</v>
          </cell>
          <cell r="H11797" t="str">
            <v/>
          </cell>
          <cell r="I11797" t="str">
            <v>湖南省中方县铜湾镇费家田村岩里坪村民小组</v>
          </cell>
        </row>
        <row r="11798">
          <cell r="D11798" t="str">
            <v>433001195912052025</v>
          </cell>
          <cell r="E11798" t="str">
            <v>3125153086</v>
          </cell>
          <cell r="F11798" t="str">
            <v>18273853141</v>
          </cell>
          <cell r="G11798" t="str">
            <v>女</v>
          </cell>
          <cell r="H11798" t="str">
            <v>2</v>
          </cell>
          <cell r="I11798" t="str">
            <v>湖南省中方县铜湾镇费家田村岩里坪村民小组</v>
          </cell>
        </row>
        <row r="11799">
          <cell r="D11799" t="str">
            <v>433001195912052025</v>
          </cell>
          <cell r="E11799" t="str">
            <v>3125153086</v>
          </cell>
          <cell r="F11799" t="str">
            <v>18273853141</v>
          </cell>
          <cell r="G11799" t="str">
            <v>女</v>
          </cell>
          <cell r="H11799" t="str">
            <v>2</v>
          </cell>
          <cell r="I11799" t="str">
            <v>湖南省中方县铜湾镇费家田村岩里坪村民小组</v>
          </cell>
        </row>
        <row r="11800">
          <cell r="D11800" t="str">
            <v>433001195912052025</v>
          </cell>
          <cell r="E11800" t="str">
            <v>3125153086</v>
          </cell>
          <cell r="F11800" t="str">
            <v>18273853141</v>
          </cell>
          <cell r="G11800" t="str">
            <v>女</v>
          </cell>
          <cell r="H11800" t="str">
            <v>2</v>
          </cell>
          <cell r="I11800" t="str">
            <v>湖南省中方县铜湾镇费家田村岩里坪村民小组</v>
          </cell>
        </row>
        <row r="11801">
          <cell r="D11801" t="str">
            <v>433001197107132013</v>
          </cell>
          <cell r="E11801" t="str">
            <v>100000567481205</v>
          </cell>
          <cell r="F11801" t="str">
            <v>13272250962</v>
          </cell>
          <cell r="G11801" t="str">
            <v>男</v>
          </cell>
          <cell r="H11801" t="str">
            <v>2</v>
          </cell>
          <cell r="I11801" t="str">
            <v>湖南省中方县铜湾镇费家田村岩里坪组</v>
          </cell>
        </row>
        <row r="11802">
          <cell r="D11802" t="str">
            <v>433001197107132013</v>
          </cell>
          <cell r="E11802" t="str">
            <v>100000567481205</v>
          </cell>
          <cell r="F11802" t="str">
            <v>13272250962</v>
          </cell>
          <cell r="G11802" t="str">
            <v>男</v>
          </cell>
          <cell r="H11802" t="str">
            <v>2</v>
          </cell>
          <cell r="I11802" t="str">
            <v>湖南省中方县铜湾镇费家田村岩里坪组</v>
          </cell>
        </row>
        <row r="11803">
          <cell r="D11803" t="str">
            <v>431221199709270812</v>
          </cell>
          <cell r="E11803" t="str">
            <v>100000567481205</v>
          </cell>
          <cell r="F11803" t="str">
            <v/>
          </cell>
          <cell r="G11803" t="str">
            <v>男</v>
          </cell>
          <cell r="H11803" t="str">
            <v>2</v>
          </cell>
          <cell r="I11803" t="str">
            <v>湖南省中方县铜湾镇费家田村岩里坪组</v>
          </cell>
        </row>
        <row r="11804">
          <cell r="D11804" t="str">
            <v>433001196705082015</v>
          </cell>
          <cell r="E11804" t="str">
            <v/>
          </cell>
          <cell r="F11804" t="str">
            <v/>
          </cell>
          <cell r="G11804" t="str">
            <v>男</v>
          </cell>
          <cell r="H11804" t="str">
            <v/>
          </cell>
          <cell r="I11804" t="str">
            <v>湖南省中方县铜湾镇费家田村岩里坪村民小组</v>
          </cell>
        </row>
        <row r="11805">
          <cell r="D11805" t="str">
            <v>433001195608272015</v>
          </cell>
          <cell r="E11805" t="str">
            <v/>
          </cell>
          <cell r="F11805" t="str">
            <v/>
          </cell>
          <cell r="G11805" t="str">
            <v>男</v>
          </cell>
          <cell r="H11805" t="str">
            <v/>
          </cell>
          <cell r="I11805" t="str">
            <v>湖南省中方县铜湾镇费家田村岩里坪村民小组</v>
          </cell>
        </row>
        <row r="11806">
          <cell r="D11806" t="str">
            <v>433001196510182016</v>
          </cell>
          <cell r="E11806" t="str">
            <v/>
          </cell>
          <cell r="F11806" t="str">
            <v/>
          </cell>
          <cell r="G11806" t="str">
            <v>男</v>
          </cell>
          <cell r="H11806" t="str">
            <v/>
          </cell>
          <cell r="I11806" t="str">
            <v>湖南省中方县铜湾镇费家田村岩里坪村民小组</v>
          </cell>
        </row>
        <row r="11807">
          <cell r="D11807" t="str">
            <v>433001196510182016</v>
          </cell>
          <cell r="E11807" t="str">
            <v/>
          </cell>
          <cell r="F11807" t="str">
            <v/>
          </cell>
          <cell r="G11807" t="str">
            <v>男</v>
          </cell>
          <cell r="H11807" t="str">
            <v/>
          </cell>
          <cell r="I11807" t="str">
            <v>湖南省中方县铜湾镇费家田村岩里坪村民小组</v>
          </cell>
        </row>
        <row r="11808">
          <cell r="D11808" t="str">
            <v>431221199702020829</v>
          </cell>
          <cell r="E11808" t="str">
            <v/>
          </cell>
          <cell r="F11808" t="str">
            <v/>
          </cell>
          <cell r="G11808" t="str">
            <v>女</v>
          </cell>
          <cell r="H11808" t="str">
            <v/>
          </cell>
          <cell r="I11808" t="str">
            <v>湖南省中方县铜湾镇费家田村岩里坪村民小组</v>
          </cell>
        </row>
        <row r="11809">
          <cell r="D11809" t="str">
            <v>431221197508030821</v>
          </cell>
          <cell r="E11809" t="str">
            <v/>
          </cell>
          <cell r="F11809" t="str">
            <v/>
          </cell>
          <cell r="G11809" t="str">
            <v>女</v>
          </cell>
          <cell r="H11809" t="str">
            <v/>
          </cell>
          <cell r="I11809" t="str">
            <v>湖南省中方县铜湾镇费家田村岩里坪村民小组</v>
          </cell>
        </row>
        <row r="11810">
          <cell r="D11810" t="str">
            <v>433001195302022013</v>
          </cell>
          <cell r="E11810" t="str">
            <v/>
          </cell>
          <cell r="F11810" t="str">
            <v/>
          </cell>
          <cell r="G11810" t="str">
            <v>男</v>
          </cell>
          <cell r="H11810" t="str">
            <v/>
          </cell>
          <cell r="I11810" t="str">
            <v>湖南省中方县铜湾镇费家田村岩里坪村民小组</v>
          </cell>
        </row>
        <row r="11811">
          <cell r="D11811" t="str">
            <v>433001195302022013</v>
          </cell>
          <cell r="E11811" t="str">
            <v/>
          </cell>
          <cell r="F11811" t="str">
            <v/>
          </cell>
          <cell r="G11811" t="str">
            <v>男</v>
          </cell>
          <cell r="H11811" t="str">
            <v/>
          </cell>
          <cell r="I11811" t="str">
            <v>湖南省中方县铜湾镇费家田村岩里坪村民小组</v>
          </cell>
        </row>
        <row r="11812">
          <cell r="D11812" t="str">
            <v>433001196110112019</v>
          </cell>
          <cell r="E11812" t="str">
            <v/>
          </cell>
          <cell r="F11812" t="str">
            <v/>
          </cell>
          <cell r="G11812" t="str">
            <v>男</v>
          </cell>
          <cell r="H11812" t="str">
            <v/>
          </cell>
          <cell r="I11812" t="str">
            <v>湖南省中方县铜湾镇费家田村岩里坪村民小组</v>
          </cell>
        </row>
        <row r="11813">
          <cell r="D11813" t="str">
            <v>433001196208052026</v>
          </cell>
          <cell r="E11813" t="str">
            <v/>
          </cell>
          <cell r="F11813" t="str">
            <v/>
          </cell>
          <cell r="G11813" t="str">
            <v>女</v>
          </cell>
          <cell r="H11813" t="str">
            <v/>
          </cell>
          <cell r="I11813" t="str">
            <v>湖南省中方县铜湾镇费家田村岩里坪村民小组</v>
          </cell>
        </row>
        <row r="11814">
          <cell r="D11814" t="str">
            <v>431221198311020819</v>
          </cell>
          <cell r="E11814" t="str">
            <v/>
          </cell>
          <cell r="F11814" t="str">
            <v/>
          </cell>
          <cell r="G11814" t="str">
            <v>男</v>
          </cell>
          <cell r="H11814" t="str">
            <v/>
          </cell>
          <cell r="I11814" t="str">
            <v>湖南省中方县铜湾镇费家田村岩里坪村民小组</v>
          </cell>
        </row>
        <row r="11815">
          <cell r="D11815" t="str">
            <v>431221198807282628</v>
          </cell>
          <cell r="E11815" t="str">
            <v/>
          </cell>
          <cell r="F11815" t="str">
            <v/>
          </cell>
          <cell r="G11815" t="str">
            <v>女</v>
          </cell>
          <cell r="H11815" t="str">
            <v/>
          </cell>
          <cell r="I11815" t="str">
            <v>湖南省中方县蒋家乡楼溪村左太屋里村民小组</v>
          </cell>
        </row>
        <row r="11816">
          <cell r="D11816" t="str">
            <v>431221198506240811</v>
          </cell>
          <cell r="E11816" t="str">
            <v/>
          </cell>
          <cell r="F11816" t="str">
            <v/>
          </cell>
          <cell r="G11816" t="str">
            <v>男</v>
          </cell>
          <cell r="H11816" t="str">
            <v/>
          </cell>
          <cell r="I11816" t="str">
            <v>湖南省中方县铜湾镇费家田村岩里坪村民小组</v>
          </cell>
        </row>
        <row r="11817">
          <cell r="D11817" t="str">
            <v>431221197608080826</v>
          </cell>
          <cell r="E11817" t="str">
            <v/>
          </cell>
          <cell r="F11817" t="str">
            <v/>
          </cell>
          <cell r="G11817" t="str">
            <v>女</v>
          </cell>
          <cell r="H11817" t="str">
            <v/>
          </cell>
          <cell r="I11817" t="str">
            <v>湖南省中方县铜湾镇费家田村岩里坪村民小组</v>
          </cell>
        </row>
        <row r="11818">
          <cell r="D11818" t="str">
            <v>433001196505082010</v>
          </cell>
          <cell r="E11818" t="str">
            <v/>
          </cell>
          <cell r="F11818" t="str">
            <v/>
          </cell>
          <cell r="G11818" t="str">
            <v>男</v>
          </cell>
          <cell r="H11818" t="str">
            <v/>
          </cell>
          <cell r="I11818" t="str">
            <v>湖南省中方县铜湾镇费家田村岩里坪村民小组</v>
          </cell>
        </row>
        <row r="11819">
          <cell r="D11819" t="str">
            <v>433001197012272021</v>
          </cell>
          <cell r="E11819" t="str">
            <v/>
          </cell>
          <cell r="F11819" t="str">
            <v/>
          </cell>
          <cell r="G11819" t="str">
            <v>女</v>
          </cell>
          <cell r="H11819" t="str">
            <v/>
          </cell>
          <cell r="I11819" t="str">
            <v>湖南省中方县铜湾镇费家田村岩里坪村民小组</v>
          </cell>
        </row>
        <row r="11820">
          <cell r="D11820" t="str">
            <v>431221199306080811</v>
          </cell>
          <cell r="E11820" t="str">
            <v/>
          </cell>
          <cell r="F11820" t="str">
            <v/>
          </cell>
          <cell r="G11820" t="str">
            <v>男</v>
          </cell>
          <cell r="H11820" t="str">
            <v/>
          </cell>
          <cell r="I11820" t="str">
            <v>湖南省中方县铜湾镇费家田村岩里坪村民小组</v>
          </cell>
        </row>
        <row r="11821">
          <cell r="D11821" t="str">
            <v>433127199608284240</v>
          </cell>
          <cell r="E11821" t="str">
            <v/>
          </cell>
          <cell r="F11821" t="str">
            <v/>
          </cell>
          <cell r="G11821" t="str">
            <v>女</v>
          </cell>
          <cell r="H11821" t="str">
            <v/>
          </cell>
          <cell r="I11821" t="str">
            <v>湖南省永顺县松柏镇湖坪村三组</v>
          </cell>
        </row>
        <row r="11822">
          <cell r="D11822" t="str">
            <v>433001196403102017</v>
          </cell>
          <cell r="E11822" t="str">
            <v/>
          </cell>
          <cell r="F11822" t="str">
            <v/>
          </cell>
          <cell r="G11822" t="str">
            <v>男</v>
          </cell>
          <cell r="H11822" t="str">
            <v/>
          </cell>
          <cell r="I11822" t="str">
            <v>湖南省中方县铜湾镇费家田村岩里坪村民小组</v>
          </cell>
        </row>
        <row r="11823">
          <cell r="D11823" t="str">
            <v>433001196507262023</v>
          </cell>
          <cell r="E11823" t="str">
            <v/>
          </cell>
          <cell r="F11823" t="str">
            <v/>
          </cell>
          <cell r="G11823" t="str">
            <v>女</v>
          </cell>
          <cell r="H11823" t="str">
            <v/>
          </cell>
          <cell r="I11823" t="str">
            <v>湖南省中方县铜湾镇费家田村岩里坪村民小组</v>
          </cell>
        </row>
        <row r="11824">
          <cell r="D11824" t="str">
            <v>433001198001272012</v>
          </cell>
          <cell r="E11824" t="str">
            <v/>
          </cell>
          <cell r="F11824" t="str">
            <v/>
          </cell>
          <cell r="G11824" t="str">
            <v>男</v>
          </cell>
          <cell r="H11824" t="str">
            <v/>
          </cell>
          <cell r="I11824" t="str">
            <v>湖南省中方县铜湾镇费家田村岩里坪村民小组</v>
          </cell>
        </row>
        <row r="11825">
          <cell r="D11825" t="str">
            <v>341221198604164646</v>
          </cell>
          <cell r="E11825" t="str">
            <v/>
          </cell>
          <cell r="F11825" t="str">
            <v/>
          </cell>
          <cell r="G11825" t="str">
            <v>女</v>
          </cell>
          <cell r="H11825" t="str">
            <v/>
          </cell>
          <cell r="I11825" t="str">
            <v>湖南省中方县铜湾镇费家田村岩里坪村民小组</v>
          </cell>
        </row>
        <row r="11826">
          <cell r="D11826" t="str">
            <v>433001195209042028</v>
          </cell>
          <cell r="E11826" t="str">
            <v/>
          </cell>
          <cell r="F11826" t="str">
            <v/>
          </cell>
          <cell r="G11826" t="str">
            <v>女</v>
          </cell>
          <cell r="H11826" t="str">
            <v/>
          </cell>
          <cell r="I11826" t="str">
            <v>湖南省中方县铜湾镇费家田村岩里坪村民小组</v>
          </cell>
        </row>
        <row r="11827">
          <cell r="D11827" t="str">
            <v>43300119520808201X</v>
          </cell>
          <cell r="E11827" t="str">
            <v/>
          </cell>
          <cell r="F11827" t="str">
            <v/>
          </cell>
          <cell r="G11827" t="str">
            <v>男</v>
          </cell>
          <cell r="H11827" t="str">
            <v/>
          </cell>
          <cell r="I11827" t="str">
            <v>湖南省中方县铜湾镇费家田村岩里坪村民小组</v>
          </cell>
        </row>
        <row r="11828">
          <cell r="D11828" t="str">
            <v>43300119520808201X</v>
          </cell>
          <cell r="E11828" t="str">
            <v/>
          </cell>
          <cell r="F11828" t="str">
            <v/>
          </cell>
          <cell r="G11828" t="str">
            <v>男</v>
          </cell>
          <cell r="H11828" t="str">
            <v/>
          </cell>
          <cell r="I11828" t="str">
            <v>湖南省中方县铜湾镇费家田村岩里坪村民小组</v>
          </cell>
        </row>
        <row r="11829">
          <cell r="D11829" t="str">
            <v>433001197104292011</v>
          </cell>
          <cell r="E11829" t="str">
            <v>3125104006</v>
          </cell>
          <cell r="F11829" t="str">
            <v>15673096893</v>
          </cell>
          <cell r="G11829" t="str">
            <v>男</v>
          </cell>
          <cell r="H11829" t="str">
            <v>4</v>
          </cell>
          <cell r="I11829" t="str">
            <v>湖南省中方县铜湾镇费家田村岩里坪村民小组</v>
          </cell>
        </row>
        <row r="11830">
          <cell r="D11830" t="str">
            <v>433001197104292011</v>
          </cell>
          <cell r="E11830" t="str">
            <v>3125104006</v>
          </cell>
          <cell r="F11830" t="str">
            <v>15673096893</v>
          </cell>
          <cell r="G11830" t="str">
            <v>男</v>
          </cell>
          <cell r="H11830" t="str">
            <v>4</v>
          </cell>
          <cell r="I11830" t="str">
            <v>湖南省中方县铜湾镇费家田村岩里坪村民小组</v>
          </cell>
        </row>
        <row r="11831">
          <cell r="D11831" t="str">
            <v>431221199712050810</v>
          </cell>
          <cell r="E11831" t="str">
            <v>3125104006</v>
          </cell>
          <cell r="F11831" t="str">
            <v/>
          </cell>
          <cell r="G11831" t="str">
            <v>男</v>
          </cell>
          <cell r="H11831" t="str">
            <v>4</v>
          </cell>
          <cell r="I11831" t="str">
            <v>湖南省中方县铜湾镇费家田村岩里坪村民小组</v>
          </cell>
        </row>
        <row r="11832">
          <cell r="D11832" t="str">
            <v>43300119760119202X</v>
          </cell>
          <cell r="E11832" t="str">
            <v>3125104006</v>
          </cell>
          <cell r="F11832" t="str">
            <v/>
          </cell>
          <cell r="G11832" t="str">
            <v>女</v>
          </cell>
          <cell r="H11832" t="str">
            <v>4</v>
          </cell>
          <cell r="I11832" t="str">
            <v>湖南省中方县铜湾镇费家田村岩里坪村民小组</v>
          </cell>
        </row>
        <row r="11833">
          <cell r="D11833" t="str">
            <v>433001196811112011</v>
          </cell>
          <cell r="E11833" t="str">
            <v/>
          </cell>
          <cell r="F11833" t="str">
            <v/>
          </cell>
          <cell r="G11833" t="str">
            <v>男</v>
          </cell>
          <cell r="H11833" t="str">
            <v/>
          </cell>
          <cell r="I11833" t="str">
            <v>湖南省中方县铜湾镇费家田村岩里坪村民小组</v>
          </cell>
        </row>
        <row r="11834">
          <cell r="D11834" t="str">
            <v>43300119710621202X</v>
          </cell>
          <cell r="E11834" t="str">
            <v/>
          </cell>
          <cell r="F11834" t="str">
            <v/>
          </cell>
          <cell r="G11834" t="str">
            <v>女</v>
          </cell>
          <cell r="H11834" t="str">
            <v/>
          </cell>
          <cell r="I11834" t="str">
            <v>湖南省中方县铜湾镇费家田村岩里坪村民小组</v>
          </cell>
        </row>
        <row r="11835">
          <cell r="D11835" t="str">
            <v>431221200008180828</v>
          </cell>
          <cell r="E11835" t="str">
            <v/>
          </cell>
          <cell r="F11835" t="str">
            <v/>
          </cell>
          <cell r="G11835" t="str">
            <v>女</v>
          </cell>
          <cell r="H11835" t="str">
            <v/>
          </cell>
          <cell r="I11835" t="str">
            <v>湖南省中方县铜湾镇费家田村岩里坪村民小组</v>
          </cell>
        </row>
        <row r="11836">
          <cell r="D11836" t="str">
            <v>433001196309102010</v>
          </cell>
          <cell r="E11836" t="str">
            <v/>
          </cell>
          <cell r="F11836" t="str">
            <v>13087207625</v>
          </cell>
          <cell r="G11836" t="str">
            <v>男</v>
          </cell>
          <cell r="H11836" t="str">
            <v>3</v>
          </cell>
          <cell r="I11836" t="str">
            <v>湖南省中方县铜湾镇费家田村岩里坪村民小组</v>
          </cell>
        </row>
        <row r="11837">
          <cell r="D11837" t="str">
            <v>433001196309102010</v>
          </cell>
          <cell r="E11837" t="str">
            <v/>
          </cell>
          <cell r="F11837" t="str">
            <v>13087207625</v>
          </cell>
          <cell r="G11837" t="str">
            <v>男</v>
          </cell>
          <cell r="H11837" t="str">
            <v>3</v>
          </cell>
          <cell r="I11837" t="str">
            <v>湖南省中方县铜湾镇费家田村岩里坪村民小组</v>
          </cell>
        </row>
        <row r="11838">
          <cell r="D11838" t="str">
            <v>431221199101130811</v>
          </cell>
          <cell r="E11838" t="str">
            <v/>
          </cell>
          <cell r="F11838" t="str">
            <v/>
          </cell>
          <cell r="G11838" t="str">
            <v>男</v>
          </cell>
          <cell r="H11838" t="str">
            <v/>
          </cell>
          <cell r="I11838" t="str">
            <v>湖南省中方县铜湾镇费家田村岩里坪村民小组</v>
          </cell>
        </row>
        <row r="11839">
          <cell r="D11839" t="str">
            <v>433001196806052034</v>
          </cell>
          <cell r="E11839" t="str">
            <v/>
          </cell>
          <cell r="F11839" t="str">
            <v/>
          </cell>
          <cell r="G11839" t="str">
            <v>男</v>
          </cell>
          <cell r="H11839" t="str">
            <v/>
          </cell>
          <cell r="I11839" t="str">
            <v>湖南省中方县铜湾镇费家田村岩里坪村民小组</v>
          </cell>
        </row>
        <row r="11840">
          <cell r="D11840" t="str">
            <v>43300119770401201X</v>
          </cell>
          <cell r="E11840" t="str">
            <v/>
          </cell>
          <cell r="F11840" t="str">
            <v/>
          </cell>
          <cell r="G11840" t="str">
            <v>男</v>
          </cell>
          <cell r="H11840" t="str">
            <v/>
          </cell>
          <cell r="I11840" t="str">
            <v>湖南省中方县铜湾镇费家田村岩里坪村民小组</v>
          </cell>
        </row>
        <row r="11841">
          <cell r="D11841" t="str">
            <v>433001196210152018</v>
          </cell>
          <cell r="E11841" t="str">
            <v/>
          </cell>
          <cell r="F11841" t="str">
            <v/>
          </cell>
          <cell r="G11841" t="str">
            <v>男</v>
          </cell>
          <cell r="H11841" t="str">
            <v/>
          </cell>
          <cell r="I11841" t="str">
            <v>湖南省中方县铜湾镇费家田村岩里坪村民小组</v>
          </cell>
        </row>
        <row r="11842">
          <cell r="D11842" t="str">
            <v>433001196212022022</v>
          </cell>
          <cell r="E11842" t="str">
            <v/>
          </cell>
          <cell r="F11842" t="str">
            <v/>
          </cell>
          <cell r="G11842" t="str">
            <v>女</v>
          </cell>
          <cell r="H11842" t="str">
            <v/>
          </cell>
          <cell r="I11842" t="str">
            <v>湖南省中方县铜湾镇费家田村岩里坪村民小组</v>
          </cell>
        </row>
        <row r="11843">
          <cell r="D11843" t="str">
            <v>431221198410010819</v>
          </cell>
          <cell r="E11843" t="str">
            <v/>
          </cell>
          <cell r="F11843" t="str">
            <v/>
          </cell>
          <cell r="G11843" t="str">
            <v>男</v>
          </cell>
          <cell r="H11843" t="str">
            <v/>
          </cell>
          <cell r="I11843" t="str">
            <v>湖南省中方县铜湾镇费家田村岩里坪村民小组</v>
          </cell>
        </row>
        <row r="11844">
          <cell r="D11844" t="str">
            <v>431221198706050836</v>
          </cell>
          <cell r="E11844" t="str">
            <v/>
          </cell>
          <cell r="F11844" t="str">
            <v/>
          </cell>
          <cell r="G11844" t="str">
            <v>男</v>
          </cell>
          <cell r="H11844" t="str">
            <v/>
          </cell>
          <cell r="I11844" t="str">
            <v>湖南省中方县铜湾镇费家田村岩里坪村民小组</v>
          </cell>
        </row>
        <row r="11845">
          <cell r="D11845" t="str">
            <v>431221199009083020</v>
          </cell>
          <cell r="E11845" t="str">
            <v/>
          </cell>
          <cell r="F11845" t="str">
            <v/>
          </cell>
          <cell r="G11845" t="str">
            <v>女</v>
          </cell>
          <cell r="H11845" t="str">
            <v/>
          </cell>
          <cell r="I11845" t="str">
            <v>湖南省中方县丁家乡青树坳村十组</v>
          </cell>
        </row>
        <row r="11846">
          <cell r="D11846" t="str">
            <v>431221198711080837</v>
          </cell>
          <cell r="E11846" t="str">
            <v/>
          </cell>
          <cell r="F11846" t="str">
            <v/>
          </cell>
          <cell r="G11846" t="str">
            <v>男</v>
          </cell>
          <cell r="H11846" t="str">
            <v/>
          </cell>
          <cell r="I11846" t="str">
            <v>湖南省中方县铜湾镇费家田村岩里坪村民小组</v>
          </cell>
        </row>
        <row r="11847">
          <cell r="D11847" t="str">
            <v>430682198911017940</v>
          </cell>
          <cell r="E11847" t="str">
            <v/>
          </cell>
          <cell r="F11847" t="str">
            <v/>
          </cell>
          <cell r="G11847" t="str">
            <v>女</v>
          </cell>
          <cell r="H11847" t="str">
            <v/>
          </cell>
          <cell r="I11847" t="str">
            <v>湖南省中方县铜湾镇费家田村岩里坪村民小组</v>
          </cell>
        </row>
        <row r="11848">
          <cell r="D11848" t="str">
            <v>431221199208060825</v>
          </cell>
          <cell r="E11848" t="str">
            <v>3125153086</v>
          </cell>
          <cell r="F11848" t="str">
            <v/>
          </cell>
          <cell r="G11848" t="str">
            <v>女</v>
          </cell>
          <cell r="H11848" t="str">
            <v>2</v>
          </cell>
          <cell r="I11848" t="str">
            <v>湖南省中方县铜湾镇费家田村岩里坪村民小组</v>
          </cell>
        </row>
        <row r="11849">
          <cell r="D11849" t="str">
            <v>433001196401062031</v>
          </cell>
          <cell r="E11849" t="str">
            <v/>
          </cell>
          <cell r="F11849" t="str">
            <v/>
          </cell>
          <cell r="G11849" t="str">
            <v>男</v>
          </cell>
          <cell r="H11849" t="str">
            <v/>
          </cell>
          <cell r="I11849" t="str">
            <v>湖南省中方县铜湾镇费家田村岩里坪村民小组</v>
          </cell>
        </row>
        <row r="11850">
          <cell r="D11850" t="str">
            <v>433001196401062031</v>
          </cell>
          <cell r="E11850" t="str">
            <v/>
          </cell>
          <cell r="F11850" t="str">
            <v/>
          </cell>
          <cell r="G11850" t="str">
            <v>男</v>
          </cell>
          <cell r="H11850" t="str">
            <v/>
          </cell>
          <cell r="I11850" t="str">
            <v>湖南省中方县铜湾镇费家田村岩里坪村民小组</v>
          </cell>
        </row>
        <row r="11851">
          <cell r="D11851" t="str">
            <v>43300119690421202X</v>
          </cell>
          <cell r="E11851" t="str">
            <v/>
          </cell>
          <cell r="F11851" t="str">
            <v/>
          </cell>
          <cell r="G11851" t="str">
            <v>女</v>
          </cell>
          <cell r="H11851" t="str">
            <v/>
          </cell>
          <cell r="I11851" t="str">
            <v>湖南省中方县铜湾镇费家田村岩里坪村民小组</v>
          </cell>
        </row>
        <row r="11852">
          <cell r="D11852" t="str">
            <v>43122119910516084X</v>
          </cell>
          <cell r="E11852" t="str">
            <v/>
          </cell>
          <cell r="F11852" t="str">
            <v/>
          </cell>
          <cell r="G11852" t="str">
            <v>女</v>
          </cell>
          <cell r="H11852" t="str">
            <v/>
          </cell>
          <cell r="I11852" t="str">
            <v>湖南省中方县铜湾镇费家田村岩里坪村民小组</v>
          </cell>
        </row>
        <row r="11853">
          <cell r="D11853" t="str">
            <v>431221198911220822</v>
          </cell>
          <cell r="E11853" t="str">
            <v/>
          </cell>
          <cell r="F11853" t="str">
            <v/>
          </cell>
          <cell r="G11853" t="str">
            <v>女</v>
          </cell>
          <cell r="H11853" t="str">
            <v/>
          </cell>
          <cell r="I11853" t="str">
            <v>湖南省中方县铜湾镇费家田村岩里坪村民小组</v>
          </cell>
        </row>
        <row r="11854">
          <cell r="D11854" t="str">
            <v>433001196808132046</v>
          </cell>
          <cell r="E11854" t="str">
            <v/>
          </cell>
          <cell r="F11854" t="str">
            <v/>
          </cell>
          <cell r="G11854" t="str">
            <v>女</v>
          </cell>
          <cell r="H11854" t="str">
            <v/>
          </cell>
          <cell r="I11854" t="str">
            <v>湖南省中方县铜湾镇费家田村岩里坪村民小组</v>
          </cell>
        </row>
        <row r="11855">
          <cell r="D11855" t="str">
            <v>433001196810142016</v>
          </cell>
          <cell r="E11855" t="str">
            <v/>
          </cell>
          <cell r="F11855" t="str">
            <v/>
          </cell>
          <cell r="G11855" t="str">
            <v>男</v>
          </cell>
          <cell r="H11855" t="str">
            <v/>
          </cell>
          <cell r="I11855" t="str">
            <v>湖南省中方县铜湾镇费家田村岩里坪村民小组</v>
          </cell>
        </row>
        <row r="11856">
          <cell r="D11856" t="str">
            <v>433001197310202013</v>
          </cell>
          <cell r="E11856" t="str">
            <v/>
          </cell>
          <cell r="F11856" t="str">
            <v/>
          </cell>
          <cell r="G11856" t="str">
            <v>男</v>
          </cell>
          <cell r="H11856" t="str">
            <v/>
          </cell>
          <cell r="I11856" t="str">
            <v>湖南省中方县铜湾镇费家田村岩里坪村民小组</v>
          </cell>
        </row>
        <row r="11857">
          <cell r="D11857" t="str">
            <v>431221201003200054</v>
          </cell>
          <cell r="E11857" t="str">
            <v/>
          </cell>
          <cell r="F11857" t="str">
            <v/>
          </cell>
          <cell r="G11857" t="str">
            <v>男</v>
          </cell>
          <cell r="H11857" t="str">
            <v/>
          </cell>
          <cell r="I11857" t="str">
            <v>中方县铜湾镇费家田村岩里坪村民小组</v>
          </cell>
        </row>
        <row r="11858">
          <cell r="D11858" t="str">
            <v>433001194705262025</v>
          </cell>
          <cell r="E11858" t="str">
            <v/>
          </cell>
          <cell r="F11858" t="str">
            <v/>
          </cell>
          <cell r="G11858" t="str">
            <v>女</v>
          </cell>
          <cell r="H11858" t="str">
            <v/>
          </cell>
          <cell r="I11858" t="str">
            <v>中方县铜湾镇费家田村岩里坪村民小组</v>
          </cell>
        </row>
        <row r="11859">
          <cell r="D11859" t="str">
            <v>43300119720121201X</v>
          </cell>
          <cell r="E11859" t="str">
            <v/>
          </cell>
          <cell r="F11859" t="str">
            <v/>
          </cell>
          <cell r="G11859" t="str">
            <v>男</v>
          </cell>
          <cell r="H11859" t="str">
            <v/>
          </cell>
          <cell r="I11859" t="str">
            <v>中方县铜湾镇费家田村岩里坪村民小组</v>
          </cell>
        </row>
        <row r="11860">
          <cell r="D11860" t="str">
            <v>431221197510220827</v>
          </cell>
          <cell r="E11860" t="str">
            <v/>
          </cell>
          <cell r="F11860" t="str">
            <v/>
          </cell>
          <cell r="G11860" t="str">
            <v>女</v>
          </cell>
          <cell r="H11860" t="str">
            <v/>
          </cell>
          <cell r="I11860" t="str">
            <v>中方县铜湾镇费家田村岩里坪村民小组</v>
          </cell>
        </row>
        <row r="11861">
          <cell r="D11861" t="str">
            <v>431221199608250820</v>
          </cell>
          <cell r="E11861" t="str">
            <v/>
          </cell>
          <cell r="F11861" t="str">
            <v/>
          </cell>
          <cell r="G11861" t="str">
            <v>女</v>
          </cell>
          <cell r="H11861" t="str">
            <v/>
          </cell>
          <cell r="I11861" t="str">
            <v>中方县铜湾镇费家田村岩里坪村民小组</v>
          </cell>
        </row>
        <row r="11862">
          <cell r="D11862" t="str">
            <v>431221201610170061</v>
          </cell>
          <cell r="E11862" t="str">
            <v/>
          </cell>
          <cell r="F11862" t="str">
            <v/>
          </cell>
          <cell r="G11862" t="str">
            <v>女</v>
          </cell>
          <cell r="H11862" t="str">
            <v/>
          </cell>
          <cell r="I11862" t="str">
            <v>中方县铜湾镇费家田村岩里坪村民小组</v>
          </cell>
        </row>
        <row r="11863">
          <cell r="D11863" t="str">
            <v>43300119590929201X</v>
          </cell>
          <cell r="E11863" t="str">
            <v/>
          </cell>
          <cell r="F11863" t="str">
            <v/>
          </cell>
          <cell r="G11863" t="str">
            <v>男</v>
          </cell>
          <cell r="H11863" t="str">
            <v/>
          </cell>
          <cell r="I11863" t="str">
            <v>中方县铜湾镇费家田村岩里坪村民小组</v>
          </cell>
        </row>
        <row r="11864">
          <cell r="D11864" t="str">
            <v>43300119590929201X</v>
          </cell>
          <cell r="E11864" t="str">
            <v/>
          </cell>
          <cell r="F11864" t="str">
            <v/>
          </cell>
          <cell r="G11864" t="str">
            <v>男</v>
          </cell>
          <cell r="H11864" t="str">
            <v/>
          </cell>
          <cell r="I11864" t="str">
            <v>中方县铜湾镇费家田村岩里坪村民小组</v>
          </cell>
        </row>
        <row r="11865">
          <cell r="D11865" t="str">
            <v>431221198606190815</v>
          </cell>
          <cell r="E11865" t="str">
            <v/>
          </cell>
          <cell r="F11865" t="str">
            <v/>
          </cell>
          <cell r="G11865" t="str">
            <v>男</v>
          </cell>
          <cell r="H11865" t="str">
            <v/>
          </cell>
          <cell r="I11865" t="str">
            <v>中方县铜湾镇费家田村岩里坪村民小组</v>
          </cell>
        </row>
        <row r="11866">
          <cell r="D11866" t="str">
            <v>431221199711240823</v>
          </cell>
          <cell r="E11866" t="str">
            <v/>
          </cell>
          <cell r="F11866" t="str">
            <v/>
          </cell>
          <cell r="G11866" t="str">
            <v>女</v>
          </cell>
          <cell r="H11866" t="str">
            <v/>
          </cell>
          <cell r="I11866" t="str">
            <v>中方县铜湾镇费家田村岩里坪村民小组</v>
          </cell>
        </row>
        <row r="11867">
          <cell r="D11867" t="str">
            <v>433001196212152011</v>
          </cell>
          <cell r="E11867" t="str">
            <v/>
          </cell>
          <cell r="F11867" t="str">
            <v/>
          </cell>
          <cell r="G11867" t="str">
            <v>男</v>
          </cell>
          <cell r="H11867" t="str">
            <v/>
          </cell>
          <cell r="I11867" t="str">
            <v>中方县铜湾镇费家田村岩里坪村民小组</v>
          </cell>
        </row>
        <row r="11868">
          <cell r="D11868" t="str">
            <v>433001196001042023</v>
          </cell>
          <cell r="E11868" t="str">
            <v/>
          </cell>
          <cell r="F11868" t="str">
            <v/>
          </cell>
          <cell r="G11868" t="str">
            <v>女</v>
          </cell>
          <cell r="H11868" t="str">
            <v/>
          </cell>
          <cell r="I11868" t="str">
            <v>中方县铜湾镇费家田村岩里坪村民小组</v>
          </cell>
        </row>
        <row r="11869">
          <cell r="D11869" t="str">
            <v>431221199203080835</v>
          </cell>
          <cell r="E11869" t="str">
            <v/>
          </cell>
          <cell r="F11869" t="str">
            <v/>
          </cell>
          <cell r="G11869" t="str">
            <v>男</v>
          </cell>
          <cell r="H11869" t="str">
            <v/>
          </cell>
          <cell r="I11869" t="str">
            <v>中方县铜湾镇费家田村岩里坪村民小组</v>
          </cell>
        </row>
        <row r="11870">
          <cell r="D11870" t="str">
            <v>431221198605050829</v>
          </cell>
          <cell r="E11870" t="str">
            <v/>
          </cell>
          <cell r="F11870" t="str">
            <v/>
          </cell>
          <cell r="G11870" t="str">
            <v>女</v>
          </cell>
          <cell r="H11870" t="str">
            <v/>
          </cell>
          <cell r="I11870" t="str">
            <v>中方县铜湾镇费家田村岩里坪村民小组</v>
          </cell>
        </row>
        <row r="11871">
          <cell r="D11871" t="str">
            <v>43122119880911082X</v>
          </cell>
          <cell r="E11871" t="str">
            <v/>
          </cell>
          <cell r="F11871" t="str">
            <v/>
          </cell>
          <cell r="G11871" t="str">
            <v>女</v>
          </cell>
          <cell r="H11871" t="str">
            <v/>
          </cell>
          <cell r="I11871" t="str">
            <v>中方县铜湾镇费家田村岩里坪村民小组</v>
          </cell>
        </row>
        <row r="11872">
          <cell r="D11872" t="str">
            <v>433001194011212023</v>
          </cell>
          <cell r="E11872" t="str">
            <v/>
          </cell>
          <cell r="F11872" t="str">
            <v/>
          </cell>
          <cell r="G11872" t="str">
            <v>女</v>
          </cell>
          <cell r="H11872" t="str">
            <v/>
          </cell>
          <cell r="I11872" t="str">
            <v>中方县铜湾镇费家田村岩里坪村民小组</v>
          </cell>
        </row>
        <row r="11873">
          <cell r="D11873" t="str">
            <v>431221197306170850</v>
          </cell>
          <cell r="E11873" t="str">
            <v/>
          </cell>
          <cell r="F11873" t="str">
            <v/>
          </cell>
          <cell r="G11873" t="str">
            <v>男</v>
          </cell>
          <cell r="H11873" t="str">
            <v/>
          </cell>
          <cell r="I11873" t="str">
            <v>中方县铜湾镇费家田村岩里坪村民小组</v>
          </cell>
        </row>
        <row r="11874">
          <cell r="D11874" t="str">
            <v>431221200810070044</v>
          </cell>
          <cell r="E11874" t="str">
            <v/>
          </cell>
          <cell r="F11874" t="str">
            <v/>
          </cell>
          <cell r="G11874" t="str">
            <v>女</v>
          </cell>
          <cell r="H11874" t="str">
            <v/>
          </cell>
          <cell r="I11874" t="str">
            <v>中方县铜湾镇费家田村岩里坪村民小组</v>
          </cell>
        </row>
        <row r="11875">
          <cell r="D11875" t="str">
            <v>433001193703072012</v>
          </cell>
          <cell r="E11875" t="str">
            <v/>
          </cell>
          <cell r="F11875" t="str">
            <v/>
          </cell>
          <cell r="G11875" t="str">
            <v>男</v>
          </cell>
          <cell r="H11875" t="str">
            <v/>
          </cell>
          <cell r="I11875" t="str">
            <v>中方县铜湾镇费家田村岩里坪村民小组</v>
          </cell>
        </row>
        <row r="11876">
          <cell r="D11876" t="str">
            <v>43300119390904202X</v>
          </cell>
          <cell r="E11876" t="str">
            <v/>
          </cell>
          <cell r="F11876" t="str">
            <v/>
          </cell>
          <cell r="G11876" t="str">
            <v>女</v>
          </cell>
          <cell r="H11876" t="str">
            <v/>
          </cell>
          <cell r="I11876" t="str">
            <v>中方县铜湾镇费家田村岩里坪村民小组</v>
          </cell>
        </row>
        <row r="11877">
          <cell r="D11877" t="str">
            <v>431221200910020116</v>
          </cell>
          <cell r="E11877" t="str">
            <v/>
          </cell>
          <cell r="F11877" t="str">
            <v/>
          </cell>
          <cell r="G11877" t="str">
            <v>男</v>
          </cell>
          <cell r="H11877" t="str">
            <v/>
          </cell>
          <cell r="I11877" t="str">
            <v>中方县铜湾镇费家田村岩里坪村民小组</v>
          </cell>
        </row>
        <row r="11878">
          <cell r="D11878" t="str">
            <v>433001193509012024</v>
          </cell>
          <cell r="E11878" t="str">
            <v>100000567447918</v>
          </cell>
          <cell r="F11878" t="str">
            <v/>
          </cell>
          <cell r="G11878" t="str">
            <v>女</v>
          </cell>
          <cell r="H11878" t="str">
            <v>5</v>
          </cell>
          <cell r="I11878" t="str">
            <v>中方县铜湾镇费家田村岩里坪村民小组</v>
          </cell>
        </row>
        <row r="11879">
          <cell r="D11879" t="str">
            <v>433001197108072032</v>
          </cell>
          <cell r="E11879" t="str">
            <v>100000567447918</v>
          </cell>
          <cell r="F11879" t="str">
            <v>15274535791</v>
          </cell>
          <cell r="G11879" t="str">
            <v>男</v>
          </cell>
          <cell r="H11879" t="str">
            <v>5</v>
          </cell>
          <cell r="I11879" t="str">
            <v>中方县铜湾镇费家田村岩里坪村民小组</v>
          </cell>
        </row>
        <row r="11880">
          <cell r="D11880" t="str">
            <v>433001197108072032</v>
          </cell>
          <cell r="E11880" t="str">
            <v>100000567447918</v>
          </cell>
          <cell r="F11880" t="str">
            <v>15274535791</v>
          </cell>
          <cell r="G11880" t="str">
            <v>男</v>
          </cell>
          <cell r="H11880" t="str">
            <v>5</v>
          </cell>
          <cell r="I11880" t="str">
            <v>中方县铜湾镇费家田村岩里坪村民小组</v>
          </cell>
        </row>
        <row r="11881">
          <cell r="D11881" t="str">
            <v>522229198208015046</v>
          </cell>
          <cell r="E11881" t="str">
            <v>100000567447918</v>
          </cell>
          <cell r="F11881" t="str">
            <v/>
          </cell>
          <cell r="G11881" t="str">
            <v>女</v>
          </cell>
          <cell r="H11881" t="str">
            <v>5</v>
          </cell>
          <cell r="I11881" t="str">
            <v>中方县铜湾镇费家田村岩里坪村民小组</v>
          </cell>
        </row>
        <row r="11882">
          <cell r="D11882" t="str">
            <v>431221201303220014</v>
          </cell>
          <cell r="E11882" t="str">
            <v>100000567447918</v>
          </cell>
          <cell r="F11882" t="str">
            <v/>
          </cell>
          <cell r="G11882" t="str">
            <v>男</v>
          </cell>
          <cell r="H11882" t="str">
            <v>5</v>
          </cell>
          <cell r="I11882" t="str">
            <v>中方县铜湾镇费家田村岩里坪村民小组</v>
          </cell>
        </row>
        <row r="11883">
          <cell r="D11883" t="str">
            <v>431221200706060022</v>
          </cell>
          <cell r="E11883" t="str">
            <v>100000567447918</v>
          </cell>
          <cell r="F11883" t="str">
            <v/>
          </cell>
          <cell r="G11883" t="str">
            <v>女</v>
          </cell>
          <cell r="H11883" t="str">
            <v>5</v>
          </cell>
          <cell r="I11883" t="str">
            <v>中方县铜湾镇费家田村岩里坪村民小组</v>
          </cell>
        </row>
        <row r="11884">
          <cell r="D11884" t="str">
            <v>431221201106210036</v>
          </cell>
          <cell r="E11884" t="str">
            <v/>
          </cell>
          <cell r="F11884" t="str">
            <v/>
          </cell>
          <cell r="G11884" t="str">
            <v>男</v>
          </cell>
          <cell r="H11884" t="str">
            <v/>
          </cell>
          <cell r="I11884" t="str">
            <v>中方县铜湾镇费家田村岩里坪村民小组</v>
          </cell>
        </row>
        <row r="11885">
          <cell r="D11885" t="str">
            <v>431221200506080045</v>
          </cell>
          <cell r="E11885" t="str">
            <v/>
          </cell>
          <cell r="F11885" t="str">
            <v/>
          </cell>
          <cell r="G11885" t="str">
            <v>女</v>
          </cell>
          <cell r="H11885" t="str">
            <v/>
          </cell>
          <cell r="I11885" t="str">
            <v>中方县铜湾镇费家田村岩里坪村民小组</v>
          </cell>
        </row>
        <row r="11886">
          <cell r="D11886" t="str">
            <v>431221199711193852</v>
          </cell>
          <cell r="E11886" t="str">
            <v/>
          </cell>
          <cell r="F11886" t="str">
            <v/>
          </cell>
          <cell r="G11886" t="str">
            <v>男</v>
          </cell>
          <cell r="H11886" t="str">
            <v/>
          </cell>
          <cell r="I11886" t="str">
            <v>中方县铜湾镇费家田村岩里坪村民小组</v>
          </cell>
        </row>
        <row r="11887">
          <cell r="D11887" t="str">
            <v>431221200903030164</v>
          </cell>
          <cell r="E11887" t="str">
            <v/>
          </cell>
          <cell r="F11887" t="str">
            <v/>
          </cell>
          <cell r="G11887" t="str">
            <v>女</v>
          </cell>
          <cell r="H11887" t="str">
            <v/>
          </cell>
          <cell r="I11887" t="str">
            <v>中方县铜湾镇费家田村岩里坪村民小组</v>
          </cell>
        </row>
        <row r="11888">
          <cell r="D11888" t="str">
            <v>431221199110240828</v>
          </cell>
          <cell r="E11888" t="str">
            <v/>
          </cell>
          <cell r="F11888" t="str">
            <v/>
          </cell>
          <cell r="G11888" t="str">
            <v>女</v>
          </cell>
          <cell r="H11888" t="str">
            <v/>
          </cell>
          <cell r="I11888" t="str">
            <v>中方县铜湾镇费家田村岩里坪村民小组</v>
          </cell>
        </row>
        <row r="11889">
          <cell r="D11889" t="str">
            <v>431221200401160065</v>
          </cell>
          <cell r="E11889" t="str">
            <v/>
          </cell>
          <cell r="F11889" t="str">
            <v/>
          </cell>
          <cell r="G11889" t="str">
            <v>女</v>
          </cell>
          <cell r="H11889" t="str">
            <v/>
          </cell>
          <cell r="I11889" t="str">
            <v>中方县铜湾镇费家田村岩里坪村民小组</v>
          </cell>
        </row>
        <row r="11890">
          <cell r="D11890" t="str">
            <v>431221200911130106</v>
          </cell>
          <cell r="E11890" t="str">
            <v>3125104006</v>
          </cell>
          <cell r="F11890" t="str">
            <v/>
          </cell>
          <cell r="G11890" t="str">
            <v>女</v>
          </cell>
          <cell r="H11890" t="str">
            <v>4</v>
          </cell>
          <cell r="I11890" t="str">
            <v>中方县铜湾镇费家田村岩里坪村民小组</v>
          </cell>
        </row>
        <row r="11891">
          <cell r="D11891" t="str">
            <v>433001194811122018</v>
          </cell>
          <cell r="E11891" t="str">
            <v/>
          </cell>
          <cell r="F11891" t="str">
            <v/>
          </cell>
          <cell r="G11891" t="str">
            <v>男</v>
          </cell>
          <cell r="H11891" t="str">
            <v/>
          </cell>
          <cell r="I11891" t="str">
            <v>中方县铜湾镇费家田村岩里坪村民小组</v>
          </cell>
        </row>
        <row r="11892">
          <cell r="D11892" t="str">
            <v>433001196809212021</v>
          </cell>
          <cell r="E11892" t="str">
            <v/>
          </cell>
          <cell r="F11892" t="str">
            <v/>
          </cell>
          <cell r="G11892" t="str">
            <v>女</v>
          </cell>
          <cell r="H11892" t="str">
            <v/>
          </cell>
          <cell r="I11892" t="str">
            <v>中方县铜湾镇费家田村岩里坪村民小组</v>
          </cell>
        </row>
        <row r="11893">
          <cell r="D11893" t="str">
            <v>43122120161127011X</v>
          </cell>
          <cell r="E11893" t="str">
            <v/>
          </cell>
          <cell r="F11893" t="str">
            <v/>
          </cell>
          <cell r="G11893" t="str">
            <v>男</v>
          </cell>
          <cell r="H11893" t="str">
            <v/>
          </cell>
          <cell r="I11893" t="str">
            <v>中方县铜湾镇费家田村岩里坪村民小组</v>
          </cell>
        </row>
        <row r="11894">
          <cell r="D11894" t="str">
            <v>433001197007092034</v>
          </cell>
          <cell r="E11894" t="str">
            <v/>
          </cell>
          <cell r="F11894" t="str">
            <v/>
          </cell>
          <cell r="G11894" t="str">
            <v>男</v>
          </cell>
          <cell r="H11894" t="str">
            <v/>
          </cell>
          <cell r="I11894" t="str">
            <v>中方县铜湾镇费家田村岩里坪村民小组</v>
          </cell>
        </row>
        <row r="11895">
          <cell r="D11895" t="str">
            <v>431221200702270014</v>
          </cell>
          <cell r="E11895" t="str">
            <v/>
          </cell>
          <cell r="F11895" t="str">
            <v/>
          </cell>
          <cell r="G11895" t="str">
            <v>男</v>
          </cell>
          <cell r="H11895" t="str">
            <v/>
          </cell>
          <cell r="I11895" t="str">
            <v>中方县铜湾镇费家田村岩里坪村民小组</v>
          </cell>
        </row>
        <row r="11896">
          <cell r="D11896" t="str">
            <v>431221200302183835</v>
          </cell>
          <cell r="E11896" t="str">
            <v/>
          </cell>
          <cell r="F11896" t="str">
            <v/>
          </cell>
          <cell r="G11896" t="str">
            <v>男</v>
          </cell>
          <cell r="H11896" t="str">
            <v/>
          </cell>
          <cell r="I11896" t="str">
            <v>中方县铜湾镇费家田村岩里坪村民小组</v>
          </cell>
        </row>
        <row r="11897">
          <cell r="D11897" t="str">
            <v>433001194304162023</v>
          </cell>
          <cell r="E11897" t="str">
            <v/>
          </cell>
          <cell r="F11897" t="str">
            <v/>
          </cell>
          <cell r="G11897" t="str">
            <v>女</v>
          </cell>
          <cell r="H11897" t="str">
            <v/>
          </cell>
          <cell r="I11897" t="str">
            <v>中方县铜湾镇费家田村岩里坪村民小组</v>
          </cell>
        </row>
        <row r="11898">
          <cell r="D11898" t="str">
            <v>431221200602160037</v>
          </cell>
          <cell r="E11898" t="str">
            <v/>
          </cell>
          <cell r="F11898" t="str">
            <v/>
          </cell>
          <cell r="G11898" t="str">
            <v>男</v>
          </cell>
          <cell r="H11898" t="str">
            <v/>
          </cell>
          <cell r="I11898" t="str">
            <v>中方县铜湾镇费家田村岩里坪村民小组</v>
          </cell>
        </row>
        <row r="11899">
          <cell r="D11899" t="str">
            <v>43122120020202081X</v>
          </cell>
          <cell r="E11899" t="str">
            <v>3125113929</v>
          </cell>
          <cell r="F11899" t="str">
            <v/>
          </cell>
          <cell r="G11899" t="str">
            <v>男</v>
          </cell>
          <cell r="H11899" t="str">
            <v>4</v>
          </cell>
          <cell r="I11899" t="str">
            <v>中方县铜湾镇费家田村岩里坪村民小组</v>
          </cell>
        </row>
        <row r="11900">
          <cell r="D11900" t="str">
            <v>431221201303270126</v>
          </cell>
          <cell r="E11900" t="str">
            <v>3125113929</v>
          </cell>
          <cell r="F11900" t="str">
            <v/>
          </cell>
          <cell r="G11900" t="str">
            <v>女</v>
          </cell>
          <cell r="H11900" t="str">
            <v>4</v>
          </cell>
          <cell r="I11900" t="str">
            <v>中方县铜湾镇费家田村岩里坪村民小组</v>
          </cell>
        </row>
        <row r="11901">
          <cell r="D11901" t="str">
            <v>433001195608232021</v>
          </cell>
          <cell r="E11901" t="str">
            <v/>
          </cell>
          <cell r="F11901" t="str">
            <v/>
          </cell>
          <cell r="G11901" t="str">
            <v>女</v>
          </cell>
          <cell r="H11901" t="str">
            <v/>
          </cell>
          <cell r="I11901" t="str">
            <v>中方县铜湾镇费家田村岩里坪村民小组</v>
          </cell>
        </row>
        <row r="11902">
          <cell r="D11902" t="str">
            <v>431221198409240828</v>
          </cell>
          <cell r="E11902" t="str">
            <v/>
          </cell>
          <cell r="F11902" t="str">
            <v/>
          </cell>
          <cell r="G11902" t="str">
            <v>女</v>
          </cell>
          <cell r="H11902" t="str">
            <v/>
          </cell>
          <cell r="I11902" t="str">
            <v>中方县铜湾镇费家田村岩里坪村民小组</v>
          </cell>
        </row>
        <row r="11903">
          <cell r="D11903" t="str">
            <v>431221199103140810</v>
          </cell>
          <cell r="E11903" t="str">
            <v/>
          </cell>
          <cell r="F11903" t="str">
            <v/>
          </cell>
          <cell r="G11903" t="str">
            <v>男</v>
          </cell>
          <cell r="H11903" t="str">
            <v/>
          </cell>
          <cell r="I11903" t="str">
            <v>中方县铜湾镇费家田村岩里坪村民小组</v>
          </cell>
        </row>
        <row r="11904">
          <cell r="D11904" t="str">
            <v>431221198804160828</v>
          </cell>
          <cell r="E11904" t="str">
            <v/>
          </cell>
          <cell r="F11904" t="str">
            <v/>
          </cell>
          <cell r="G11904" t="str">
            <v>女</v>
          </cell>
          <cell r="H11904" t="str">
            <v/>
          </cell>
          <cell r="I11904" t="str">
            <v>中方县铜湾镇费家田村岩里坪村民小组</v>
          </cell>
        </row>
        <row r="11905">
          <cell r="D11905" t="str">
            <v>433001197207212037</v>
          </cell>
          <cell r="E11905" t="str">
            <v/>
          </cell>
          <cell r="F11905" t="str">
            <v/>
          </cell>
          <cell r="G11905" t="str">
            <v>男</v>
          </cell>
          <cell r="H11905" t="str">
            <v/>
          </cell>
          <cell r="I11905" t="str">
            <v>中方县铜湾镇费家田村岩里坪村民小组</v>
          </cell>
        </row>
        <row r="11906">
          <cell r="D11906" t="str">
            <v>433001197307152027</v>
          </cell>
          <cell r="E11906" t="str">
            <v/>
          </cell>
          <cell r="F11906" t="str">
            <v/>
          </cell>
          <cell r="G11906" t="str">
            <v>女</v>
          </cell>
          <cell r="H11906" t="str">
            <v/>
          </cell>
          <cell r="I11906" t="str">
            <v>中方县铜湾镇费家田村岩里坪村民小组</v>
          </cell>
        </row>
        <row r="11907">
          <cell r="D11907" t="str">
            <v>431221200201250816</v>
          </cell>
          <cell r="E11907" t="str">
            <v/>
          </cell>
          <cell r="F11907" t="str">
            <v/>
          </cell>
          <cell r="G11907" t="str">
            <v>男</v>
          </cell>
          <cell r="H11907" t="str">
            <v/>
          </cell>
          <cell r="I11907" t="str">
            <v>中方县铜湾镇费家田村岩里坪村民小组</v>
          </cell>
        </row>
        <row r="11908">
          <cell r="D11908" t="str">
            <v>431221199511220828</v>
          </cell>
          <cell r="E11908" t="str">
            <v/>
          </cell>
          <cell r="F11908" t="str">
            <v/>
          </cell>
          <cell r="G11908" t="str">
            <v>女</v>
          </cell>
          <cell r="H11908" t="str">
            <v/>
          </cell>
          <cell r="I11908" t="str">
            <v>中方县铜湾镇费家田村岩里坪村民小组</v>
          </cell>
        </row>
        <row r="11909">
          <cell r="D11909" t="str">
            <v>433001194805252019</v>
          </cell>
          <cell r="E11909" t="str">
            <v/>
          </cell>
          <cell r="F11909" t="str">
            <v/>
          </cell>
          <cell r="G11909" t="str">
            <v>男</v>
          </cell>
          <cell r="H11909" t="str">
            <v/>
          </cell>
          <cell r="I11909" t="str">
            <v>湖南省中方县铜湾镇费家田村茶园村民小组</v>
          </cell>
        </row>
        <row r="11910">
          <cell r="D11910" t="str">
            <v>433001194805252019</v>
          </cell>
          <cell r="E11910" t="str">
            <v/>
          </cell>
          <cell r="F11910" t="str">
            <v/>
          </cell>
          <cell r="G11910" t="str">
            <v>男</v>
          </cell>
          <cell r="H11910" t="str">
            <v/>
          </cell>
          <cell r="I11910" t="str">
            <v>湖南省中方县铜湾镇费家田村茶园村民小组</v>
          </cell>
        </row>
        <row r="11911">
          <cell r="D11911" t="str">
            <v>433001194805252019</v>
          </cell>
          <cell r="E11911" t="str">
            <v/>
          </cell>
          <cell r="F11911" t="str">
            <v/>
          </cell>
          <cell r="G11911" t="str">
            <v>男</v>
          </cell>
          <cell r="H11911" t="str">
            <v/>
          </cell>
          <cell r="I11911" t="str">
            <v>湖南省中方县铜湾镇费家田村茶园村民小组</v>
          </cell>
        </row>
        <row r="11912">
          <cell r="D11912" t="str">
            <v>43300119520908202X</v>
          </cell>
          <cell r="E11912" t="str">
            <v/>
          </cell>
          <cell r="F11912" t="str">
            <v/>
          </cell>
          <cell r="G11912" t="str">
            <v>女</v>
          </cell>
          <cell r="H11912" t="str">
            <v/>
          </cell>
          <cell r="I11912" t="str">
            <v>湖南省中方县铜湾镇费家田村茶园村民小组</v>
          </cell>
        </row>
        <row r="11913">
          <cell r="D11913" t="str">
            <v>433001197405022015</v>
          </cell>
          <cell r="E11913" t="str">
            <v>100000567484646</v>
          </cell>
          <cell r="F11913" t="str">
            <v>15111588632</v>
          </cell>
          <cell r="G11913" t="str">
            <v>男</v>
          </cell>
          <cell r="H11913" t="str">
            <v>4</v>
          </cell>
          <cell r="I11913" t="str">
            <v>湖南省中方县铜湾镇费家田村茶园村民小组</v>
          </cell>
        </row>
        <row r="11914">
          <cell r="D11914" t="str">
            <v>433001197405022015</v>
          </cell>
          <cell r="E11914" t="str">
            <v>100000567484646</v>
          </cell>
          <cell r="F11914" t="str">
            <v>15111588632</v>
          </cell>
          <cell r="G11914" t="str">
            <v>男</v>
          </cell>
          <cell r="H11914" t="str">
            <v>4</v>
          </cell>
          <cell r="I11914" t="str">
            <v>湖南省中方县铜湾镇费家田村茶园村民小组</v>
          </cell>
        </row>
        <row r="11915">
          <cell r="D11915" t="str">
            <v>433001198207142010</v>
          </cell>
          <cell r="E11915" t="str">
            <v/>
          </cell>
          <cell r="F11915" t="str">
            <v/>
          </cell>
          <cell r="G11915" t="str">
            <v>男</v>
          </cell>
          <cell r="H11915" t="str">
            <v/>
          </cell>
          <cell r="I11915" t="str">
            <v>湖南省中方县铜湾镇费家田村茶园村民小组</v>
          </cell>
        </row>
        <row r="11916">
          <cell r="D11916" t="str">
            <v>433001197202122016</v>
          </cell>
          <cell r="E11916" t="str">
            <v/>
          </cell>
          <cell r="F11916" t="str">
            <v/>
          </cell>
          <cell r="G11916" t="str">
            <v>男</v>
          </cell>
          <cell r="H11916" t="str">
            <v/>
          </cell>
          <cell r="I11916" t="str">
            <v>湖南省中方县铜湾镇费家田村茶园村民小组</v>
          </cell>
        </row>
        <row r="11917">
          <cell r="D11917" t="str">
            <v>43300119520918208X</v>
          </cell>
          <cell r="E11917" t="str">
            <v/>
          </cell>
          <cell r="F11917" t="str">
            <v/>
          </cell>
          <cell r="G11917" t="str">
            <v>女</v>
          </cell>
          <cell r="H11917" t="str">
            <v/>
          </cell>
          <cell r="I11917" t="str">
            <v>湖南省中方县铜湾镇费家田村茶园村民小组</v>
          </cell>
        </row>
        <row r="11918">
          <cell r="D11918" t="str">
            <v>433001195009182018</v>
          </cell>
          <cell r="E11918" t="str">
            <v/>
          </cell>
          <cell r="F11918" t="str">
            <v/>
          </cell>
          <cell r="G11918" t="str">
            <v>男</v>
          </cell>
          <cell r="H11918" t="str">
            <v/>
          </cell>
          <cell r="I11918" t="str">
            <v>湖南省中方县铜湾镇费家田村茶园村民小组</v>
          </cell>
        </row>
        <row r="11919">
          <cell r="D11919" t="str">
            <v>433001195606062014</v>
          </cell>
          <cell r="E11919" t="str">
            <v/>
          </cell>
          <cell r="F11919" t="str">
            <v/>
          </cell>
          <cell r="G11919" t="str">
            <v>男</v>
          </cell>
          <cell r="H11919" t="str">
            <v/>
          </cell>
          <cell r="I11919" t="str">
            <v>湖南省中方县铜湾镇费家田村茶园村民小组</v>
          </cell>
        </row>
        <row r="11920">
          <cell r="D11920" t="str">
            <v>433001195803132042</v>
          </cell>
          <cell r="E11920" t="str">
            <v/>
          </cell>
          <cell r="F11920" t="str">
            <v/>
          </cell>
          <cell r="G11920" t="str">
            <v>女</v>
          </cell>
          <cell r="H11920" t="str">
            <v/>
          </cell>
          <cell r="I11920" t="str">
            <v>湖南省中方县铜湾镇费家田村茶园村民小组</v>
          </cell>
        </row>
        <row r="11921">
          <cell r="D11921" t="str">
            <v>433001195008242015</v>
          </cell>
          <cell r="E11921" t="str">
            <v/>
          </cell>
          <cell r="F11921" t="str">
            <v/>
          </cell>
          <cell r="G11921" t="str">
            <v>男</v>
          </cell>
          <cell r="H11921" t="str">
            <v/>
          </cell>
          <cell r="I11921" t="str">
            <v>湖南省中方县铜湾镇费家田村茶园村民小组</v>
          </cell>
        </row>
        <row r="11922">
          <cell r="D11922" t="str">
            <v>433001195008242015</v>
          </cell>
          <cell r="E11922" t="str">
            <v/>
          </cell>
          <cell r="F11922" t="str">
            <v/>
          </cell>
          <cell r="G11922" t="str">
            <v>男</v>
          </cell>
          <cell r="H11922" t="str">
            <v/>
          </cell>
          <cell r="I11922" t="str">
            <v>湖南省中方县铜湾镇费家田村茶园村民小组</v>
          </cell>
        </row>
        <row r="11923">
          <cell r="D11923" t="str">
            <v>433001195206102021</v>
          </cell>
          <cell r="E11923" t="str">
            <v/>
          </cell>
          <cell r="F11923" t="str">
            <v/>
          </cell>
          <cell r="G11923" t="str">
            <v>女</v>
          </cell>
          <cell r="H11923" t="str">
            <v/>
          </cell>
          <cell r="I11923" t="str">
            <v>湖南省中方县铜湾镇费家田村茶园村民小组</v>
          </cell>
        </row>
        <row r="11924">
          <cell r="D11924" t="str">
            <v>431221198412280812</v>
          </cell>
          <cell r="E11924" t="str">
            <v/>
          </cell>
          <cell r="F11924" t="str">
            <v/>
          </cell>
          <cell r="G11924" t="str">
            <v>男</v>
          </cell>
          <cell r="H11924" t="str">
            <v/>
          </cell>
          <cell r="I11924" t="str">
            <v>湖南省中方县铜湾镇费家田村茶园村民小组</v>
          </cell>
        </row>
        <row r="11925">
          <cell r="D11925" t="str">
            <v>431221198411150821</v>
          </cell>
          <cell r="E11925" t="str">
            <v/>
          </cell>
          <cell r="F11925" t="str">
            <v/>
          </cell>
          <cell r="G11925" t="str">
            <v>女</v>
          </cell>
          <cell r="H11925" t="str">
            <v/>
          </cell>
          <cell r="I11925" t="str">
            <v>湖南省中方县铜湾镇费家田村茶园村民小组</v>
          </cell>
        </row>
        <row r="11926">
          <cell r="D11926" t="str">
            <v>433001194106072019</v>
          </cell>
          <cell r="E11926" t="str">
            <v/>
          </cell>
          <cell r="F11926" t="str">
            <v/>
          </cell>
          <cell r="G11926" t="str">
            <v>男</v>
          </cell>
          <cell r="H11926" t="str">
            <v/>
          </cell>
          <cell r="I11926" t="str">
            <v>湖南省中方县铜湾镇费家田村茶园村民小组</v>
          </cell>
        </row>
        <row r="11927">
          <cell r="D11927" t="str">
            <v>433001194106072019</v>
          </cell>
          <cell r="E11927" t="str">
            <v/>
          </cell>
          <cell r="F11927" t="str">
            <v/>
          </cell>
          <cell r="G11927" t="str">
            <v>男</v>
          </cell>
          <cell r="H11927" t="str">
            <v/>
          </cell>
          <cell r="I11927" t="str">
            <v>湖南省中方县铜湾镇费家田村茶园村民小组</v>
          </cell>
        </row>
        <row r="11928">
          <cell r="D11928" t="str">
            <v>43300119450321202X</v>
          </cell>
          <cell r="E11928" t="str">
            <v/>
          </cell>
          <cell r="F11928" t="str">
            <v/>
          </cell>
          <cell r="G11928" t="str">
            <v>女</v>
          </cell>
          <cell r="H11928" t="str">
            <v/>
          </cell>
          <cell r="I11928" t="str">
            <v>湖南省中方县铜湾镇费家田村茶园村民小组</v>
          </cell>
        </row>
        <row r="11929">
          <cell r="D11929" t="str">
            <v>433001197303122015</v>
          </cell>
          <cell r="E11929" t="str">
            <v>4312211512388196</v>
          </cell>
          <cell r="F11929" t="str">
            <v>15574545612</v>
          </cell>
          <cell r="G11929" t="str">
            <v>男</v>
          </cell>
          <cell r="H11929" t="str">
            <v>4</v>
          </cell>
          <cell r="I11929" t="str">
            <v>湖南省中方县铜湾镇费家田村茶园村民小组</v>
          </cell>
        </row>
        <row r="11930">
          <cell r="D11930" t="str">
            <v>433001197303122015</v>
          </cell>
          <cell r="E11930" t="str">
            <v>4312211512388196</v>
          </cell>
          <cell r="F11930" t="str">
            <v>15574545612</v>
          </cell>
          <cell r="G11930" t="str">
            <v>男</v>
          </cell>
          <cell r="H11930" t="str">
            <v>4</v>
          </cell>
          <cell r="I11930" t="str">
            <v>湖南省中方县铜湾镇费家田村茶园村民小组</v>
          </cell>
        </row>
        <row r="11931">
          <cell r="D11931" t="str">
            <v>433001197703182025</v>
          </cell>
          <cell r="E11931" t="str">
            <v>3125116406</v>
          </cell>
          <cell r="F11931" t="str">
            <v/>
          </cell>
          <cell r="G11931" t="str">
            <v>女</v>
          </cell>
          <cell r="H11931" t="str">
            <v>4</v>
          </cell>
          <cell r="I11931" t="str">
            <v>湖南省中方县铜湾镇费家田村茶园村民小组</v>
          </cell>
        </row>
        <row r="11932">
          <cell r="D11932" t="str">
            <v>431221195712270815</v>
          </cell>
          <cell r="E11932" t="str">
            <v/>
          </cell>
          <cell r="F11932" t="str">
            <v/>
          </cell>
          <cell r="G11932" t="str">
            <v>男</v>
          </cell>
          <cell r="H11932" t="str">
            <v/>
          </cell>
          <cell r="I11932" t="str">
            <v>湖南省中方县铜湾镇费家田村茶园村民小组</v>
          </cell>
        </row>
        <row r="11933">
          <cell r="D11933" t="str">
            <v>431221198907250818</v>
          </cell>
          <cell r="E11933" t="str">
            <v/>
          </cell>
          <cell r="F11933" t="str">
            <v/>
          </cell>
          <cell r="G11933" t="str">
            <v>男</v>
          </cell>
          <cell r="H11933" t="str">
            <v/>
          </cell>
          <cell r="I11933" t="str">
            <v>湖南省中方县铜湾镇费家田村茶园村民小组</v>
          </cell>
        </row>
        <row r="11934">
          <cell r="D11934" t="str">
            <v>431221198903170845</v>
          </cell>
          <cell r="E11934" t="str">
            <v/>
          </cell>
          <cell r="F11934" t="str">
            <v/>
          </cell>
          <cell r="G11934" t="str">
            <v>女</v>
          </cell>
          <cell r="H11934" t="str">
            <v/>
          </cell>
          <cell r="I11934" t="str">
            <v>湖南省中方县铜湾镇费家田村茶园村民小组</v>
          </cell>
        </row>
        <row r="11935">
          <cell r="D11935" t="str">
            <v>431221198704270819</v>
          </cell>
          <cell r="E11935" t="str">
            <v/>
          </cell>
          <cell r="F11935" t="str">
            <v/>
          </cell>
          <cell r="G11935" t="str">
            <v>男</v>
          </cell>
          <cell r="H11935" t="str">
            <v/>
          </cell>
          <cell r="I11935" t="str">
            <v>湖南省中方县铜湾镇费家田村茶园村民小组</v>
          </cell>
        </row>
        <row r="11936">
          <cell r="D11936" t="str">
            <v>433001196209052028</v>
          </cell>
          <cell r="E11936" t="str">
            <v/>
          </cell>
          <cell r="F11936" t="str">
            <v/>
          </cell>
          <cell r="G11936" t="str">
            <v>女</v>
          </cell>
          <cell r="H11936" t="str">
            <v/>
          </cell>
          <cell r="I11936" t="str">
            <v>湖南省中方县铜湾镇费家田村茶园村民小组</v>
          </cell>
        </row>
        <row r="11937">
          <cell r="D11937" t="str">
            <v>433001195901202016</v>
          </cell>
          <cell r="E11937" t="str">
            <v/>
          </cell>
          <cell r="F11937" t="str">
            <v/>
          </cell>
          <cell r="G11937" t="str">
            <v>男</v>
          </cell>
          <cell r="H11937" t="str">
            <v/>
          </cell>
          <cell r="I11937" t="str">
            <v>湖南省中方县铜湾镇费家田村茶园村民小组</v>
          </cell>
        </row>
        <row r="11938">
          <cell r="D11938" t="str">
            <v>43122119850911081X</v>
          </cell>
          <cell r="E11938" t="str">
            <v/>
          </cell>
          <cell r="F11938" t="str">
            <v/>
          </cell>
          <cell r="G11938" t="str">
            <v>男</v>
          </cell>
          <cell r="H11938" t="str">
            <v/>
          </cell>
          <cell r="I11938" t="str">
            <v>湖南省中方县铜湾镇费家田村茶园村民小组</v>
          </cell>
        </row>
        <row r="11939">
          <cell r="D11939" t="str">
            <v>433001196209022013</v>
          </cell>
          <cell r="E11939" t="str">
            <v/>
          </cell>
          <cell r="F11939" t="str">
            <v/>
          </cell>
          <cell r="G11939" t="str">
            <v>男</v>
          </cell>
          <cell r="H11939" t="str">
            <v/>
          </cell>
          <cell r="I11939" t="str">
            <v>湖南省中方县铜湾镇费家田村茶园村民小组</v>
          </cell>
        </row>
        <row r="11940">
          <cell r="D11940" t="str">
            <v>433001196806062021</v>
          </cell>
          <cell r="E11940" t="str">
            <v/>
          </cell>
          <cell r="F11940" t="str">
            <v/>
          </cell>
          <cell r="G11940" t="str">
            <v>女</v>
          </cell>
          <cell r="H11940" t="str">
            <v/>
          </cell>
          <cell r="I11940" t="str">
            <v>湖南省中方县铜湾镇费家田村茶园村民小组</v>
          </cell>
        </row>
        <row r="11941">
          <cell r="D11941" t="str">
            <v>431221198608150817</v>
          </cell>
          <cell r="E11941" t="str">
            <v/>
          </cell>
          <cell r="F11941" t="str">
            <v/>
          </cell>
          <cell r="G11941" t="str">
            <v>男</v>
          </cell>
          <cell r="H11941" t="str">
            <v/>
          </cell>
          <cell r="I11941" t="str">
            <v>湖南省中方县铜湾镇费家田村茶园村民小组</v>
          </cell>
        </row>
        <row r="11942">
          <cell r="D11942" t="str">
            <v>431221198301130811</v>
          </cell>
          <cell r="E11942" t="str">
            <v/>
          </cell>
          <cell r="F11942" t="str">
            <v/>
          </cell>
          <cell r="G11942" t="str">
            <v>男</v>
          </cell>
          <cell r="H11942" t="str">
            <v/>
          </cell>
          <cell r="I11942" t="str">
            <v>湖南省中方县铜湾镇费家田村茶园村民小组</v>
          </cell>
        </row>
        <row r="11943">
          <cell r="D11943" t="str">
            <v>431221198301130811</v>
          </cell>
          <cell r="E11943" t="str">
            <v/>
          </cell>
          <cell r="F11943" t="str">
            <v/>
          </cell>
          <cell r="G11943" t="str">
            <v>男</v>
          </cell>
          <cell r="H11943" t="str">
            <v/>
          </cell>
          <cell r="I11943" t="str">
            <v>湖南省中方县铜湾镇费家田村茶园村民小组</v>
          </cell>
        </row>
        <row r="11944">
          <cell r="D11944" t="str">
            <v>433001195203042019</v>
          </cell>
          <cell r="E11944" t="str">
            <v/>
          </cell>
          <cell r="F11944" t="str">
            <v/>
          </cell>
          <cell r="G11944" t="str">
            <v>男</v>
          </cell>
          <cell r="H11944" t="str">
            <v/>
          </cell>
          <cell r="I11944" t="str">
            <v>湖南省中方县铜湾镇费家田村茶园村民小组</v>
          </cell>
        </row>
        <row r="11945">
          <cell r="D11945" t="str">
            <v>431221198608202824</v>
          </cell>
          <cell r="E11945" t="str">
            <v/>
          </cell>
          <cell r="F11945" t="str">
            <v/>
          </cell>
          <cell r="G11945" t="str">
            <v>女</v>
          </cell>
          <cell r="H11945" t="str">
            <v/>
          </cell>
          <cell r="I11945" t="str">
            <v>湖南省中方县新路河乡旺溪村旺溪八组</v>
          </cell>
        </row>
        <row r="11946">
          <cell r="D11946" t="str">
            <v>431221198709090825</v>
          </cell>
          <cell r="E11946" t="str">
            <v/>
          </cell>
          <cell r="F11946" t="str">
            <v/>
          </cell>
          <cell r="G11946" t="str">
            <v>女</v>
          </cell>
          <cell r="H11946" t="str">
            <v/>
          </cell>
          <cell r="I11946" t="str">
            <v>湖南省中方县铜湾镇堆子村竹山园村民小组</v>
          </cell>
        </row>
        <row r="11947">
          <cell r="D11947" t="str">
            <v>433001196003052022</v>
          </cell>
          <cell r="E11947" t="str">
            <v/>
          </cell>
          <cell r="F11947" t="str">
            <v/>
          </cell>
          <cell r="G11947" t="str">
            <v>女</v>
          </cell>
          <cell r="H11947" t="str">
            <v/>
          </cell>
          <cell r="I11947" t="str">
            <v>湖南省中方县铜湾镇费家田村茶园村民小组</v>
          </cell>
        </row>
        <row r="11948">
          <cell r="D11948" t="str">
            <v>433001197305072015</v>
          </cell>
          <cell r="E11948" t="str">
            <v/>
          </cell>
          <cell r="F11948" t="str">
            <v/>
          </cell>
          <cell r="G11948" t="str">
            <v>男</v>
          </cell>
          <cell r="H11948" t="str">
            <v/>
          </cell>
          <cell r="I11948" t="str">
            <v>湖南省中方县铜湾镇费家田村茶园村民小组</v>
          </cell>
        </row>
        <row r="11949">
          <cell r="D11949" t="str">
            <v>433001195010112033</v>
          </cell>
          <cell r="E11949" t="str">
            <v/>
          </cell>
          <cell r="F11949" t="str">
            <v/>
          </cell>
          <cell r="G11949" t="str">
            <v>男</v>
          </cell>
          <cell r="H11949" t="str">
            <v/>
          </cell>
          <cell r="I11949" t="str">
            <v>湖南省中方县铜湾镇费家田村茶园村民小组</v>
          </cell>
        </row>
        <row r="11950">
          <cell r="D11950" t="str">
            <v>433001191708172021</v>
          </cell>
          <cell r="E11950" t="str">
            <v/>
          </cell>
          <cell r="F11950" t="str">
            <v/>
          </cell>
          <cell r="G11950" t="str">
            <v>女</v>
          </cell>
          <cell r="H11950" t="str">
            <v/>
          </cell>
          <cell r="I11950" t="str">
            <v>湖南省中方县铜湾镇费家田村茶园村民小组</v>
          </cell>
        </row>
        <row r="11951">
          <cell r="D11951" t="str">
            <v>433001195210102024</v>
          </cell>
          <cell r="E11951" t="str">
            <v/>
          </cell>
          <cell r="F11951" t="str">
            <v/>
          </cell>
          <cell r="G11951" t="str">
            <v>女</v>
          </cell>
          <cell r="H11951" t="str">
            <v/>
          </cell>
          <cell r="I11951" t="str">
            <v>湖南省中方县铜湾镇费家田村茶园村民小组</v>
          </cell>
        </row>
        <row r="11952">
          <cell r="D11952" t="str">
            <v>433001196210192028</v>
          </cell>
          <cell r="E11952" t="str">
            <v/>
          </cell>
          <cell r="F11952" t="str">
            <v/>
          </cell>
          <cell r="G11952" t="str">
            <v>女</v>
          </cell>
          <cell r="H11952" t="str">
            <v/>
          </cell>
          <cell r="I11952" t="str">
            <v>湖南省中方县铜湾镇费家田村茶园村民小组</v>
          </cell>
        </row>
        <row r="11953">
          <cell r="D11953" t="str">
            <v>433001197609282038</v>
          </cell>
          <cell r="E11953" t="str">
            <v/>
          </cell>
          <cell r="F11953" t="str">
            <v/>
          </cell>
          <cell r="G11953" t="str">
            <v>男</v>
          </cell>
          <cell r="H11953" t="str">
            <v/>
          </cell>
          <cell r="I11953" t="str">
            <v>湖南省中方县铜湾镇费家田村茶园村民小组</v>
          </cell>
        </row>
        <row r="11954">
          <cell r="D11954" t="str">
            <v>433001197609282038</v>
          </cell>
          <cell r="E11954" t="str">
            <v/>
          </cell>
          <cell r="F11954" t="str">
            <v/>
          </cell>
          <cell r="G11954" t="str">
            <v>男</v>
          </cell>
          <cell r="H11954" t="str">
            <v/>
          </cell>
          <cell r="I11954" t="str">
            <v>湖南省中方县铜湾镇费家田村茶园村民小组</v>
          </cell>
        </row>
        <row r="11955">
          <cell r="D11955" t="str">
            <v>431221194102010261</v>
          </cell>
          <cell r="E11955" t="str">
            <v/>
          </cell>
          <cell r="F11955" t="str">
            <v/>
          </cell>
          <cell r="G11955" t="str">
            <v>女</v>
          </cell>
          <cell r="H11955" t="str">
            <v/>
          </cell>
          <cell r="I11955" t="str">
            <v>湖南省中方县铜湾镇费家田村茶园村民小组</v>
          </cell>
        </row>
        <row r="11956">
          <cell r="D11956" t="str">
            <v>433001193704072014</v>
          </cell>
          <cell r="E11956" t="str">
            <v/>
          </cell>
          <cell r="F11956" t="str">
            <v/>
          </cell>
          <cell r="G11956" t="str">
            <v>男</v>
          </cell>
          <cell r="H11956" t="str">
            <v/>
          </cell>
          <cell r="I11956" t="str">
            <v>湖南省中方县铜湾镇费家田村茶园村民小组</v>
          </cell>
        </row>
        <row r="11957">
          <cell r="D11957" t="str">
            <v>433001196410142033</v>
          </cell>
          <cell r="E11957" t="str">
            <v/>
          </cell>
          <cell r="F11957" t="str">
            <v>13060796635</v>
          </cell>
          <cell r="G11957" t="str">
            <v>男</v>
          </cell>
          <cell r="H11957" t="str">
            <v>3</v>
          </cell>
          <cell r="I11957" t="str">
            <v>湖南省中方县铜湾镇费家田村茶园村民小组</v>
          </cell>
        </row>
        <row r="11958">
          <cell r="D11958" t="str">
            <v>433001196410142033</v>
          </cell>
          <cell r="E11958" t="str">
            <v/>
          </cell>
          <cell r="F11958" t="str">
            <v>13060796635</v>
          </cell>
          <cell r="G11958" t="str">
            <v>男</v>
          </cell>
          <cell r="H11958" t="str">
            <v>3</v>
          </cell>
          <cell r="I11958" t="str">
            <v>湖南省中方县铜湾镇费家田村茶园村民小组</v>
          </cell>
        </row>
        <row r="11959">
          <cell r="D11959" t="str">
            <v>433001197005102024</v>
          </cell>
          <cell r="E11959" t="str">
            <v/>
          </cell>
          <cell r="F11959" t="str">
            <v/>
          </cell>
          <cell r="G11959" t="str">
            <v>女</v>
          </cell>
          <cell r="H11959" t="str">
            <v/>
          </cell>
          <cell r="I11959" t="str">
            <v>湖南省中方县铜湾镇费家田村茶园村民小组</v>
          </cell>
        </row>
        <row r="11960">
          <cell r="D11960" t="str">
            <v>433001197908022017</v>
          </cell>
          <cell r="E11960" t="str">
            <v/>
          </cell>
          <cell r="F11960" t="str">
            <v/>
          </cell>
          <cell r="G11960" t="str">
            <v>男</v>
          </cell>
          <cell r="H11960" t="str">
            <v/>
          </cell>
          <cell r="I11960" t="str">
            <v>湖南省中方县铜湾镇费家田村茶园村民小组</v>
          </cell>
        </row>
        <row r="11961">
          <cell r="D11961" t="str">
            <v>431221198609072427</v>
          </cell>
          <cell r="E11961" t="str">
            <v/>
          </cell>
          <cell r="F11961" t="str">
            <v/>
          </cell>
          <cell r="G11961" t="str">
            <v>女</v>
          </cell>
          <cell r="H11961" t="str">
            <v/>
          </cell>
          <cell r="I11961" t="str">
            <v>湖南省中方县铜湾镇费家田村茶园村民小组</v>
          </cell>
        </row>
        <row r="11962">
          <cell r="D11962" t="str">
            <v>433001196211232036</v>
          </cell>
          <cell r="E11962" t="str">
            <v/>
          </cell>
          <cell r="F11962" t="str">
            <v/>
          </cell>
          <cell r="G11962" t="str">
            <v>男</v>
          </cell>
          <cell r="H11962" t="str">
            <v/>
          </cell>
          <cell r="I11962" t="str">
            <v>湖南省中方县铜湾镇费家田村茶园村民小组</v>
          </cell>
        </row>
        <row r="11963">
          <cell r="D11963" t="str">
            <v>433001194909292015</v>
          </cell>
          <cell r="E11963" t="str">
            <v/>
          </cell>
          <cell r="F11963" t="str">
            <v/>
          </cell>
          <cell r="G11963" t="str">
            <v>男</v>
          </cell>
          <cell r="H11963" t="str">
            <v/>
          </cell>
          <cell r="I11963" t="str">
            <v>湖南省中方县铜湾镇费家田村茶园村民小组</v>
          </cell>
        </row>
        <row r="11964">
          <cell r="D11964" t="str">
            <v>433001195410032024</v>
          </cell>
          <cell r="E11964" t="str">
            <v/>
          </cell>
          <cell r="F11964" t="str">
            <v/>
          </cell>
          <cell r="G11964" t="str">
            <v>女</v>
          </cell>
          <cell r="H11964" t="str">
            <v/>
          </cell>
          <cell r="I11964" t="str">
            <v>湖南省中方县铜湾镇费家田村茶园村民小组</v>
          </cell>
        </row>
        <row r="11965">
          <cell r="D11965" t="str">
            <v>433001195410032024</v>
          </cell>
          <cell r="E11965" t="str">
            <v/>
          </cell>
          <cell r="F11965" t="str">
            <v/>
          </cell>
          <cell r="G11965" t="str">
            <v>女</v>
          </cell>
          <cell r="H11965" t="str">
            <v/>
          </cell>
          <cell r="I11965" t="str">
            <v>湖南省中方县铜湾镇费家田村茶园村民小组</v>
          </cell>
        </row>
        <row r="11966">
          <cell r="D11966" t="str">
            <v>433001196105252017</v>
          </cell>
          <cell r="E11966" t="str">
            <v/>
          </cell>
          <cell r="F11966" t="str">
            <v/>
          </cell>
          <cell r="G11966" t="str">
            <v>男</v>
          </cell>
          <cell r="H11966" t="str">
            <v/>
          </cell>
          <cell r="I11966" t="str">
            <v>湖南省中方县铜湾镇费家田村茶园村民小组</v>
          </cell>
        </row>
        <row r="11967">
          <cell r="D11967" t="str">
            <v>433001196812175225</v>
          </cell>
          <cell r="E11967" t="str">
            <v/>
          </cell>
          <cell r="F11967" t="str">
            <v/>
          </cell>
          <cell r="G11967" t="str">
            <v>女</v>
          </cell>
          <cell r="H11967" t="str">
            <v/>
          </cell>
          <cell r="I11967" t="str">
            <v>湖南省中方县铜湾镇费家田村茶园村民小组</v>
          </cell>
        </row>
        <row r="11968">
          <cell r="D11968" t="str">
            <v>433001196605222017</v>
          </cell>
          <cell r="E11968" t="str">
            <v/>
          </cell>
          <cell r="F11968" t="str">
            <v/>
          </cell>
          <cell r="G11968" t="str">
            <v>男</v>
          </cell>
          <cell r="H11968" t="str">
            <v/>
          </cell>
          <cell r="I11968" t="str">
            <v>湖南省中方县铜湾镇费家田村茶园村民小组</v>
          </cell>
        </row>
        <row r="11969">
          <cell r="D11969" t="str">
            <v>433001197008122047</v>
          </cell>
          <cell r="E11969" t="str">
            <v/>
          </cell>
          <cell r="F11969" t="str">
            <v/>
          </cell>
          <cell r="G11969" t="str">
            <v>女</v>
          </cell>
          <cell r="H11969" t="str">
            <v/>
          </cell>
          <cell r="I11969" t="str">
            <v>湖南省中方县铜湾镇费家田村茶园村民小组</v>
          </cell>
        </row>
        <row r="11970">
          <cell r="D11970" t="str">
            <v>431221199110140827</v>
          </cell>
          <cell r="E11970" t="str">
            <v>4312211516449788</v>
          </cell>
          <cell r="F11970" t="str">
            <v/>
          </cell>
          <cell r="G11970" t="str">
            <v>女</v>
          </cell>
          <cell r="H11970" t="str">
            <v>3</v>
          </cell>
          <cell r="I11970" t="str">
            <v>湖南省中方县中方镇岩头园村白岩塘组</v>
          </cell>
        </row>
        <row r="11971">
          <cell r="D11971" t="str">
            <v>431221200103220824</v>
          </cell>
          <cell r="E11971" t="str">
            <v/>
          </cell>
          <cell r="F11971" t="str">
            <v/>
          </cell>
          <cell r="G11971" t="str">
            <v>女</v>
          </cell>
          <cell r="H11971" t="str">
            <v/>
          </cell>
          <cell r="I11971" t="str">
            <v>湖南省中方县铜湾镇费家田村茶园村民小组</v>
          </cell>
        </row>
        <row r="11972">
          <cell r="D11972" t="str">
            <v>433001197706062010</v>
          </cell>
          <cell r="E11972" t="str">
            <v/>
          </cell>
          <cell r="F11972" t="str">
            <v/>
          </cell>
          <cell r="G11972" t="str">
            <v>男</v>
          </cell>
          <cell r="H11972" t="str">
            <v/>
          </cell>
          <cell r="I11972" t="str">
            <v>湖南省中方县铜湾镇费家田村茶园村民小组</v>
          </cell>
        </row>
        <row r="11973">
          <cell r="D11973" t="str">
            <v>43122119850209081X</v>
          </cell>
          <cell r="E11973" t="str">
            <v/>
          </cell>
          <cell r="F11973" t="str">
            <v/>
          </cell>
          <cell r="G11973" t="str">
            <v>男</v>
          </cell>
          <cell r="H11973" t="str">
            <v/>
          </cell>
          <cell r="I11973" t="str">
            <v>湖南省中方县铜湾镇费家田村茶园村民小组</v>
          </cell>
        </row>
        <row r="11974">
          <cell r="D11974" t="str">
            <v>43300119620809201X</v>
          </cell>
          <cell r="E11974" t="str">
            <v/>
          </cell>
          <cell r="F11974" t="str">
            <v/>
          </cell>
          <cell r="G11974" t="str">
            <v>男</v>
          </cell>
          <cell r="H11974" t="str">
            <v/>
          </cell>
          <cell r="I11974" t="str">
            <v>湖南省中方县铜湾镇费家田村茶园村民小组</v>
          </cell>
        </row>
        <row r="11975">
          <cell r="D11975" t="str">
            <v>431221198512152025</v>
          </cell>
          <cell r="E11975" t="str">
            <v/>
          </cell>
          <cell r="F11975" t="str">
            <v/>
          </cell>
          <cell r="G11975" t="str">
            <v>女</v>
          </cell>
          <cell r="H11975" t="str">
            <v/>
          </cell>
          <cell r="I11975" t="str">
            <v>湖南省中方县铜湾镇费家田村茶园组</v>
          </cell>
        </row>
        <row r="11976">
          <cell r="D11976" t="str">
            <v>431221199001160810</v>
          </cell>
          <cell r="E11976" t="str">
            <v/>
          </cell>
          <cell r="F11976" t="str">
            <v/>
          </cell>
          <cell r="G11976" t="str">
            <v>男</v>
          </cell>
          <cell r="H11976" t="str">
            <v/>
          </cell>
          <cell r="I11976" t="str">
            <v>湖南省中方县铜湾镇费家田村茶园村民小组</v>
          </cell>
        </row>
        <row r="11977">
          <cell r="D11977" t="str">
            <v>433001196509032029</v>
          </cell>
          <cell r="E11977" t="str">
            <v/>
          </cell>
          <cell r="F11977" t="str">
            <v/>
          </cell>
          <cell r="G11977" t="str">
            <v>女</v>
          </cell>
          <cell r="H11977" t="str">
            <v/>
          </cell>
          <cell r="I11977" t="str">
            <v>湖南省中方县铜湾镇费家田村茶园村民小组</v>
          </cell>
        </row>
        <row r="11978">
          <cell r="D11978" t="str">
            <v>431221198909180825</v>
          </cell>
          <cell r="E11978" t="str">
            <v/>
          </cell>
          <cell r="F11978" t="str">
            <v/>
          </cell>
          <cell r="G11978" t="str">
            <v>女</v>
          </cell>
          <cell r="H11978" t="str">
            <v/>
          </cell>
          <cell r="I11978" t="str">
            <v>湖南省中方县铜湾镇费家田村茶园村民小组</v>
          </cell>
        </row>
        <row r="11979">
          <cell r="D11979" t="str">
            <v>433001197005142018</v>
          </cell>
          <cell r="E11979" t="str">
            <v/>
          </cell>
          <cell r="F11979" t="str">
            <v/>
          </cell>
          <cell r="G11979" t="str">
            <v>男</v>
          </cell>
          <cell r="H11979" t="str">
            <v/>
          </cell>
          <cell r="I11979" t="str">
            <v>湖南省中方县铜湾镇费家田村茶园村民小组</v>
          </cell>
        </row>
        <row r="11980">
          <cell r="D11980" t="str">
            <v>433001196105092017</v>
          </cell>
          <cell r="E11980" t="str">
            <v/>
          </cell>
          <cell r="F11980" t="str">
            <v/>
          </cell>
          <cell r="G11980" t="str">
            <v>男</v>
          </cell>
          <cell r="H11980" t="str">
            <v/>
          </cell>
          <cell r="I11980" t="str">
            <v>湖南省中方县铜湾镇费家田村茶园村民小组</v>
          </cell>
        </row>
        <row r="11981">
          <cell r="D11981" t="str">
            <v>433001196105092017</v>
          </cell>
          <cell r="E11981" t="str">
            <v/>
          </cell>
          <cell r="F11981" t="str">
            <v/>
          </cell>
          <cell r="G11981" t="str">
            <v>男</v>
          </cell>
          <cell r="H11981" t="str">
            <v/>
          </cell>
          <cell r="I11981" t="str">
            <v>湖南省中方县铜湾镇费家田村茶园村民小组</v>
          </cell>
        </row>
        <row r="11982">
          <cell r="D11982" t="str">
            <v>433001196603042047</v>
          </cell>
          <cell r="E11982" t="str">
            <v/>
          </cell>
          <cell r="F11982" t="str">
            <v/>
          </cell>
          <cell r="G11982" t="str">
            <v>女</v>
          </cell>
          <cell r="H11982" t="str">
            <v/>
          </cell>
          <cell r="I11982" t="str">
            <v>湖南省中方县铜湾镇费家田村茶园村民小组</v>
          </cell>
        </row>
        <row r="11983">
          <cell r="D11983" t="str">
            <v>431221198911040813</v>
          </cell>
          <cell r="E11983" t="str">
            <v/>
          </cell>
          <cell r="F11983" t="str">
            <v/>
          </cell>
          <cell r="G11983" t="str">
            <v>男</v>
          </cell>
          <cell r="H11983" t="str">
            <v/>
          </cell>
          <cell r="I11983" t="str">
            <v>湖南省中方县铜湾镇费家田村茶园村民小组</v>
          </cell>
        </row>
        <row r="11984">
          <cell r="D11984" t="str">
            <v>431221198507210817</v>
          </cell>
          <cell r="E11984" t="str">
            <v/>
          </cell>
          <cell r="F11984" t="str">
            <v/>
          </cell>
          <cell r="G11984" t="str">
            <v>男</v>
          </cell>
          <cell r="H11984" t="str">
            <v/>
          </cell>
          <cell r="I11984" t="str">
            <v>湖南省中方县铜湾镇费家田村茶园村民小组</v>
          </cell>
        </row>
        <row r="11985">
          <cell r="D11985" t="str">
            <v>433001195002012024</v>
          </cell>
          <cell r="E11985" t="str">
            <v/>
          </cell>
          <cell r="F11985" t="str">
            <v/>
          </cell>
          <cell r="G11985" t="str">
            <v>女</v>
          </cell>
          <cell r="H11985" t="str">
            <v/>
          </cell>
          <cell r="I11985" t="str">
            <v>湖南省中方县铜湾镇费家田村茶园村民小组</v>
          </cell>
        </row>
        <row r="11986">
          <cell r="D11986" t="str">
            <v>433001196304052026</v>
          </cell>
          <cell r="E11986" t="str">
            <v/>
          </cell>
          <cell r="F11986" t="str">
            <v/>
          </cell>
          <cell r="G11986" t="str">
            <v>女</v>
          </cell>
          <cell r="H11986" t="str">
            <v/>
          </cell>
          <cell r="I11986" t="str">
            <v>湖南省中方县铜湾镇费家田村茶园村民小组</v>
          </cell>
        </row>
        <row r="11987">
          <cell r="D11987" t="str">
            <v>433001192308282023</v>
          </cell>
          <cell r="E11987" t="str">
            <v/>
          </cell>
          <cell r="F11987" t="str">
            <v/>
          </cell>
          <cell r="G11987" t="str">
            <v>女</v>
          </cell>
          <cell r="H11987" t="str">
            <v/>
          </cell>
          <cell r="I11987" t="str">
            <v>湖南省中方县铜湾镇费家田村茶园村民小组</v>
          </cell>
        </row>
        <row r="11988">
          <cell r="D11988" t="str">
            <v>433001195902142019</v>
          </cell>
          <cell r="E11988" t="str">
            <v/>
          </cell>
          <cell r="F11988" t="str">
            <v/>
          </cell>
          <cell r="G11988" t="str">
            <v>男</v>
          </cell>
          <cell r="H11988" t="str">
            <v/>
          </cell>
          <cell r="I11988" t="str">
            <v>湖南省中方县铜湾镇费家田村茶园村民小组</v>
          </cell>
        </row>
        <row r="11989">
          <cell r="D11989" t="str">
            <v>433001195902142019</v>
          </cell>
          <cell r="E11989" t="str">
            <v/>
          </cell>
          <cell r="F11989" t="str">
            <v/>
          </cell>
          <cell r="G11989" t="str">
            <v>男</v>
          </cell>
          <cell r="H11989" t="str">
            <v/>
          </cell>
          <cell r="I11989" t="str">
            <v>湖南省中方县铜湾镇费家田村茶园村民小组</v>
          </cell>
        </row>
        <row r="11990">
          <cell r="D11990" t="str">
            <v>433001195902142019</v>
          </cell>
          <cell r="E11990" t="str">
            <v/>
          </cell>
          <cell r="F11990" t="str">
            <v/>
          </cell>
          <cell r="G11990" t="str">
            <v>男</v>
          </cell>
          <cell r="H11990" t="str">
            <v/>
          </cell>
          <cell r="I11990" t="str">
            <v>湖南省中方县铜湾镇费家田村茶园村民小组</v>
          </cell>
        </row>
        <row r="11991">
          <cell r="D11991" t="str">
            <v>433001196211012025</v>
          </cell>
          <cell r="E11991" t="str">
            <v/>
          </cell>
          <cell r="F11991" t="str">
            <v/>
          </cell>
          <cell r="G11991" t="str">
            <v>女</v>
          </cell>
          <cell r="H11991" t="str">
            <v/>
          </cell>
          <cell r="I11991" t="str">
            <v>湖南省中方县铜湾镇费家田村茶园村民小组</v>
          </cell>
        </row>
        <row r="11992">
          <cell r="D11992" t="str">
            <v>431221198310100876</v>
          </cell>
          <cell r="E11992" t="str">
            <v/>
          </cell>
          <cell r="F11992" t="str">
            <v/>
          </cell>
          <cell r="G11992" t="str">
            <v>男</v>
          </cell>
          <cell r="H11992" t="str">
            <v/>
          </cell>
          <cell r="I11992" t="str">
            <v>湖南省中方县铜湾镇费家田村茶园村民小组</v>
          </cell>
        </row>
        <row r="11993">
          <cell r="D11993" t="str">
            <v>433001196602242020</v>
          </cell>
          <cell r="E11993" t="str">
            <v/>
          </cell>
          <cell r="F11993" t="str">
            <v/>
          </cell>
          <cell r="G11993" t="str">
            <v>女</v>
          </cell>
          <cell r="H11993" t="str">
            <v/>
          </cell>
          <cell r="I11993" t="str">
            <v>湖南省中方县铜湾镇费家田村茶园村民小组</v>
          </cell>
        </row>
        <row r="11994">
          <cell r="D11994" t="str">
            <v>433001194904202025</v>
          </cell>
          <cell r="E11994" t="str">
            <v/>
          </cell>
          <cell r="F11994" t="str">
            <v/>
          </cell>
          <cell r="G11994" t="str">
            <v>女</v>
          </cell>
          <cell r="H11994" t="str">
            <v/>
          </cell>
          <cell r="I11994" t="str">
            <v>湖南省中方县铜湾镇费家田村茶园村民小组</v>
          </cell>
        </row>
        <row r="11995">
          <cell r="D11995" t="str">
            <v>433001197210172013</v>
          </cell>
          <cell r="E11995" t="str">
            <v/>
          </cell>
          <cell r="F11995" t="str">
            <v/>
          </cell>
          <cell r="G11995" t="str">
            <v>男</v>
          </cell>
          <cell r="H11995" t="str">
            <v/>
          </cell>
          <cell r="I11995" t="str">
            <v>湖南省中方县铜湾镇费家田村茶园村民小组</v>
          </cell>
        </row>
        <row r="11996">
          <cell r="D11996" t="str">
            <v>433001197802202028</v>
          </cell>
          <cell r="E11996" t="str">
            <v/>
          </cell>
          <cell r="F11996" t="str">
            <v/>
          </cell>
          <cell r="G11996" t="str">
            <v>女</v>
          </cell>
          <cell r="H11996" t="str">
            <v/>
          </cell>
          <cell r="I11996" t="str">
            <v>湖南省中方县铜湾镇费家田村茶园村民小组</v>
          </cell>
        </row>
        <row r="11997">
          <cell r="D11997" t="str">
            <v>43300119700622201X</v>
          </cell>
          <cell r="E11997" t="str">
            <v/>
          </cell>
          <cell r="F11997" t="str">
            <v/>
          </cell>
          <cell r="G11997" t="str">
            <v>男</v>
          </cell>
          <cell r="H11997" t="str">
            <v/>
          </cell>
          <cell r="I11997" t="str">
            <v>湖南省中方县铜湾镇费家田村茶园组</v>
          </cell>
        </row>
        <row r="11998">
          <cell r="D11998" t="str">
            <v>431221197711220823</v>
          </cell>
          <cell r="E11998" t="str">
            <v/>
          </cell>
          <cell r="F11998" t="str">
            <v/>
          </cell>
          <cell r="G11998" t="str">
            <v>女</v>
          </cell>
          <cell r="H11998" t="str">
            <v/>
          </cell>
          <cell r="I11998" t="str">
            <v>湖南省中方县铜湾镇费家田村茶园组</v>
          </cell>
        </row>
        <row r="11999">
          <cell r="D11999" t="str">
            <v>43122119980716081X</v>
          </cell>
          <cell r="E11999" t="str">
            <v/>
          </cell>
          <cell r="F11999" t="str">
            <v/>
          </cell>
          <cell r="G11999" t="str">
            <v>男</v>
          </cell>
          <cell r="H11999" t="str">
            <v/>
          </cell>
          <cell r="I11999" t="str">
            <v>湖南省中方县铜湾镇费家田村茶园组</v>
          </cell>
        </row>
        <row r="12000">
          <cell r="D12000" t="str">
            <v>433001195811042012</v>
          </cell>
          <cell r="E12000" t="str">
            <v/>
          </cell>
          <cell r="F12000" t="str">
            <v/>
          </cell>
          <cell r="G12000" t="str">
            <v>男</v>
          </cell>
          <cell r="H12000" t="str">
            <v/>
          </cell>
          <cell r="I12000" t="str">
            <v>湖南省中方县铜湾镇费家田村茶园村民小组</v>
          </cell>
        </row>
        <row r="12001">
          <cell r="D12001" t="str">
            <v>433001196904142025</v>
          </cell>
          <cell r="E12001" t="str">
            <v/>
          </cell>
          <cell r="F12001" t="str">
            <v/>
          </cell>
          <cell r="G12001" t="str">
            <v>女</v>
          </cell>
          <cell r="H12001" t="str">
            <v/>
          </cell>
          <cell r="I12001" t="str">
            <v>湖南省中方县铜湾镇费家田村茶园村民小组</v>
          </cell>
        </row>
        <row r="12002">
          <cell r="D12002" t="str">
            <v>431221199207100813</v>
          </cell>
          <cell r="E12002" t="str">
            <v/>
          </cell>
          <cell r="F12002" t="str">
            <v/>
          </cell>
          <cell r="G12002" t="str">
            <v>男</v>
          </cell>
          <cell r="H12002" t="str">
            <v/>
          </cell>
          <cell r="I12002" t="str">
            <v>湖南省中方县铜湾镇费家田村茶园村村民小组</v>
          </cell>
        </row>
        <row r="12003">
          <cell r="D12003" t="str">
            <v>433001195006282013</v>
          </cell>
          <cell r="E12003" t="str">
            <v/>
          </cell>
          <cell r="F12003" t="str">
            <v/>
          </cell>
          <cell r="G12003" t="str">
            <v>男</v>
          </cell>
          <cell r="H12003" t="str">
            <v/>
          </cell>
          <cell r="I12003" t="str">
            <v>湖南省中方县铜湾镇费家田村茶园村民小组</v>
          </cell>
        </row>
        <row r="12004">
          <cell r="D12004" t="str">
            <v>433001195201142040</v>
          </cell>
          <cell r="E12004" t="str">
            <v/>
          </cell>
          <cell r="F12004" t="str">
            <v/>
          </cell>
          <cell r="G12004" t="str">
            <v>女</v>
          </cell>
          <cell r="H12004" t="str">
            <v/>
          </cell>
          <cell r="I12004" t="str">
            <v>湖南省中方县铜湾镇费家田村茶园村民小组</v>
          </cell>
        </row>
        <row r="12005">
          <cell r="D12005" t="str">
            <v>433001197611112011</v>
          </cell>
          <cell r="E12005" t="str">
            <v/>
          </cell>
          <cell r="F12005" t="str">
            <v/>
          </cell>
          <cell r="G12005" t="str">
            <v>男</v>
          </cell>
          <cell r="H12005" t="str">
            <v/>
          </cell>
          <cell r="I12005" t="str">
            <v>湖南省中方县铜湾镇费家田村茶园村民小组</v>
          </cell>
        </row>
        <row r="12006">
          <cell r="D12006" t="str">
            <v>431221198305080823</v>
          </cell>
          <cell r="E12006" t="str">
            <v/>
          </cell>
          <cell r="F12006" t="str">
            <v/>
          </cell>
          <cell r="G12006" t="str">
            <v>女</v>
          </cell>
          <cell r="H12006" t="str">
            <v/>
          </cell>
          <cell r="I12006" t="str">
            <v>湖南省中方县铜湾镇费家田村茶园村民小组</v>
          </cell>
        </row>
        <row r="12007">
          <cell r="D12007" t="str">
            <v>433001194509062026</v>
          </cell>
          <cell r="E12007" t="str">
            <v/>
          </cell>
          <cell r="F12007" t="str">
            <v/>
          </cell>
          <cell r="G12007" t="str">
            <v>女</v>
          </cell>
          <cell r="H12007" t="str">
            <v/>
          </cell>
          <cell r="I12007" t="str">
            <v>湖南省中方县铜湾镇费家田村茶园村民小组</v>
          </cell>
        </row>
        <row r="12008">
          <cell r="D12008" t="str">
            <v>433001197711092011</v>
          </cell>
          <cell r="E12008" t="str">
            <v/>
          </cell>
          <cell r="F12008" t="str">
            <v/>
          </cell>
          <cell r="G12008" t="str">
            <v>男</v>
          </cell>
          <cell r="H12008" t="str">
            <v/>
          </cell>
          <cell r="I12008" t="str">
            <v>湖南省中方县铜湾镇费家田村茶园村民小组</v>
          </cell>
        </row>
        <row r="12009">
          <cell r="D12009" t="str">
            <v>433001197711092011</v>
          </cell>
          <cell r="E12009" t="str">
            <v/>
          </cell>
          <cell r="F12009" t="str">
            <v/>
          </cell>
          <cell r="G12009" t="str">
            <v>男</v>
          </cell>
          <cell r="H12009" t="str">
            <v/>
          </cell>
          <cell r="I12009" t="str">
            <v>湖南省中方县铜湾镇费家田村茶园村民小组</v>
          </cell>
        </row>
        <row r="12010">
          <cell r="D12010" t="str">
            <v>433001196607142010</v>
          </cell>
          <cell r="E12010" t="str">
            <v/>
          </cell>
          <cell r="F12010" t="str">
            <v/>
          </cell>
          <cell r="G12010" t="str">
            <v>男</v>
          </cell>
          <cell r="H12010" t="str">
            <v/>
          </cell>
          <cell r="I12010" t="str">
            <v>湖南省中方县铜湾镇费家田村茶园村民小组</v>
          </cell>
        </row>
        <row r="12011">
          <cell r="D12011" t="str">
            <v>43300119620411201X</v>
          </cell>
          <cell r="E12011" t="str">
            <v/>
          </cell>
          <cell r="F12011" t="str">
            <v/>
          </cell>
          <cell r="G12011" t="str">
            <v>男</v>
          </cell>
          <cell r="H12011" t="str">
            <v/>
          </cell>
          <cell r="I12011" t="str">
            <v>湖南省中方县铜湾镇费家田村茶园村民小组</v>
          </cell>
        </row>
        <row r="12012">
          <cell r="D12012" t="str">
            <v>43300119620411201X</v>
          </cell>
          <cell r="E12012" t="str">
            <v/>
          </cell>
          <cell r="F12012" t="str">
            <v/>
          </cell>
          <cell r="G12012" t="str">
            <v>男</v>
          </cell>
          <cell r="H12012" t="str">
            <v/>
          </cell>
          <cell r="I12012" t="str">
            <v>湖南省中方县铜湾镇费家田村茶园村民小组</v>
          </cell>
        </row>
        <row r="12013">
          <cell r="D12013" t="str">
            <v>433001196504272023</v>
          </cell>
          <cell r="E12013" t="str">
            <v/>
          </cell>
          <cell r="F12013" t="str">
            <v/>
          </cell>
          <cell r="G12013" t="str">
            <v>女</v>
          </cell>
          <cell r="H12013" t="str">
            <v/>
          </cell>
          <cell r="I12013" t="str">
            <v>湖南省中方县铜湾镇费家田村茶园村民小组</v>
          </cell>
        </row>
        <row r="12014">
          <cell r="D12014" t="str">
            <v>431221198709140810</v>
          </cell>
          <cell r="E12014" t="str">
            <v/>
          </cell>
          <cell r="F12014" t="str">
            <v/>
          </cell>
          <cell r="G12014" t="str">
            <v>男</v>
          </cell>
          <cell r="H12014" t="str">
            <v/>
          </cell>
          <cell r="I12014" t="str">
            <v>湖南省中方县铜湾镇费家田村茶园村民小组</v>
          </cell>
        </row>
        <row r="12015">
          <cell r="D12015" t="str">
            <v>431221198505233425</v>
          </cell>
          <cell r="E12015" t="str">
            <v/>
          </cell>
          <cell r="F12015" t="str">
            <v/>
          </cell>
          <cell r="G12015" t="str">
            <v>女</v>
          </cell>
          <cell r="H12015" t="str">
            <v/>
          </cell>
          <cell r="I12015" t="str">
            <v>湖南省中方县铜湾镇费家田村茶园村民小组</v>
          </cell>
        </row>
        <row r="12016">
          <cell r="D12016" t="str">
            <v>433001194301062019</v>
          </cell>
          <cell r="E12016" t="str">
            <v/>
          </cell>
          <cell r="F12016" t="str">
            <v/>
          </cell>
          <cell r="G12016" t="str">
            <v>男</v>
          </cell>
          <cell r="H12016" t="str">
            <v/>
          </cell>
          <cell r="I12016" t="str">
            <v>湖南省中方县铜湾镇费家田村茶园村民小组</v>
          </cell>
        </row>
        <row r="12017">
          <cell r="D12017" t="str">
            <v>431221194606170023</v>
          </cell>
          <cell r="E12017" t="str">
            <v/>
          </cell>
          <cell r="F12017" t="str">
            <v/>
          </cell>
          <cell r="G12017" t="str">
            <v>女</v>
          </cell>
          <cell r="H12017" t="str">
            <v/>
          </cell>
          <cell r="I12017" t="str">
            <v>湖南省中方县铜湾镇费家田村茶园村民小组</v>
          </cell>
        </row>
        <row r="12018">
          <cell r="D12018" t="str">
            <v>433001195012042024</v>
          </cell>
          <cell r="E12018" t="str">
            <v/>
          </cell>
          <cell r="F12018" t="str">
            <v/>
          </cell>
          <cell r="G12018" t="str">
            <v>女</v>
          </cell>
          <cell r="H12018" t="str">
            <v/>
          </cell>
          <cell r="I12018" t="str">
            <v>湖南省中方县铜湾镇费家田村茶园村民小组</v>
          </cell>
        </row>
        <row r="12019">
          <cell r="D12019" t="str">
            <v>433001195201122015</v>
          </cell>
          <cell r="E12019" t="str">
            <v>4900000013090113</v>
          </cell>
          <cell r="F12019" t="str">
            <v>15096271027</v>
          </cell>
          <cell r="G12019" t="str">
            <v>男</v>
          </cell>
          <cell r="H12019" t="str">
            <v>1</v>
          </cell>
          <cell r="I12019" t="str">
            <v>湖南省中方县铜湾镇费家田村茶园村民小组</v>
          </cell>
        </row>
        <row r="12020">
          <cell r="D12020" t="str">
            <v>433001195201122015</v>
          </cell>
          <cell r="E12020" t="str">
            <v>4900000013090113</v>
          </cell>
          <cell r="F12020" t="str">
            <v>15096271027</v>
          </cell>
          <cell r="G12020" t="str">
            <v>男</v>
          </cell>
          <cell r="H12020" t="str">
            <v>1</v>
          </cell>
          <cell r="I12020" t="str">
            <v>湖南省中方县铜湾镇费家田村茶园村民小组</v>
          </cell>
        </row>
        <row r="12021">
          <cell r="D12021" t="str">
            <v>433001197103122029</v>
          </cell>
          <cell r="E12021" t="str">
            <v/>
          </cell>
          <cell r="F12021" t="str">
            <v/>
          </cell>
          <cell r="G12021" t="str">
            <v>女</v>
          </cell>
          <cell r="H12021" t="str">
            <v/>
          </cell>
          <cell r="I12021" t="str">
            <v>湖南省中方县铜湾镇费家田村茶园村民小组</v>
          </cell>
        </row>
        <row r="12022">
          <cell r="D12022" t="str">
            <v>433001194302152024</v>
          </cell>
          <cell r="E12022" t="str">
            <v/>
          </cell>
          <cell r="F12022" t="str">
            <v/>
          </cell>
          <cell r="G12022" t="str">
            <v>女</v>
          </cell>
          <cell r="H12022" t="str">
            <v/>
          </cell>
          <cell r="I12022" t="str">
            <v>湖南省中方县铜湾镇费家田村茶园村民小组</v>
          </cell>
        </row>
        <row r="12023">
          <cell r="D12023" t="str">
            <v>433001194206252017</v>
          </cell>
          <cell r="E12023" t="str">
            <v/>
          </cell>
          <cell r="F12023" t="str">
            <v/>
          </cell>
          <cell r="G12023" t="str">
            <v>男</v>
          </cell>
          <cell r="H12023" t="str">
            <v/>
          </cell>
          <cell r="I12023" t="str">
            <v>湖南省中方县铜湾镇费家田村茶园村民小组</v>
          </cell>
        </row>
        <row r="12024">
          <cell r="D12024" t="str">
            <v>433001196812242010</v>
          </cell>
          <cell r="E12024" t="str">
            <v/>
          </cell>
          <cell r="F12024" t="str">
            <v/>
          </cell>
          <cell r="G12024" t="str">
            <v>男</v>
          </cell>
          <cell r="H12024" t="str">
            <v/>
          </cell>
          <cell r="I12024" t="str">
            <v>湖南省中方县铜湾镇费家田村茶园村民小组</v>
          </cell>
        </row>
        <row r="12025">
          <cell r="D12025" t="str">
            <v>433001194411202019</v>
          </cell>
          <cell r="E12025" t="str">
            <v/>
          </cell>
          <cell r="F12025" t="str">
            <v>13107155618</v>
          </cell>
          <cell r="G12025" t="str">
            <v>男</v>
          </cell>
          <cell r="H12025" t="str">
            <v>2</v>
          </cell>
          <cell r="I12025" t="str">
            <v>湖南省中方县铜湾镇费家田村茶园村民小组</v>
          </cell>
        </row>
        <row r="12026">
          <cell r="D12026" t="str">
            <v>433001194411202019</v>
          </cell>
          <cell r="E12026" t="str">
            <v/>
          </cell>
          <cell r="F12026" t="str">
            <v>13107155618</v>
          </cell>
          <cell r="G12026" t="str">
            <v>男</v>
          </cell>
          <cell r="H12026" t="str">
            <v>2</v>
          </cell>
          <cell r="I12026" t="str">
            <v>湖南省中方县铜湾镇费家田村茶园村民小组</v>
          </cell>
        </row>
        <row r="12027">
          <cell r="D12027" t="str">
            <v>433001197308072037</v>
          </cell>
          <cell r="E12027" t="str">
            <v/>
          </cell>
          <cell r="F12027" t="str">
            <v/>
          </cell>
          <cell r="G12027" t="str">
            <v>男</v>
          </cell>
          <cell r="H12027" t="str">
            <v/>
          </cell>
          <cell r="I12027" t="str">
            <v>湖南省中方县铜湾镇费家田村茶园村民小组</v>
          </cell>
        </row>
        <row r="12028">
          <cell r="D12028" t="str">
            <v>433001197708122021</v>
          </cell>
          <cell r="E12028" t="str">
            <v/>
          </cell>
          <cell r="F12028" t="str">
            <v/>
          </cell>
          <cell r="G12028" t="str">
            <v>女</v>
          </cell>
          <cell r="H12028" t="str">
            <v/>
          </cell>
          <cell r="I12028" t="str">
            <v>湖南省中方县铜湾镇费家田村茶园村民小组</v>
          </cell>
        </row>
        <row r="12029">
          <cell r="D12029" t="str">
            <v>43300119341205202X</v>
          </cell>
          <cell r="E12029" t="str">
            <v/>
          </cell>
          <cell r="F12029" t="str">
            <v/>
          </cell>
          <cell r="G12029" t="str">
            <v>女</v>
          </cell>
          <cell r="H12029" t="str">
            <v/>
          </cell>
          <cell r="I12029" t="str">
            <v>中方县铜湾镇费家田村茶园村民小组</v>
          </cell>
        </row>
        <row r="12030">
          <cell r="D12030" t="str">
            <v>433001197509272019</v>
          </cell>
          <cell r="E12030" t="str">
            <v/>
          </cell>
          <cell r="F12030" t="str">
            <v/>
          </cell>
          <cell r="G12030" t="str">
            <v>男</v>
          </cell>
          <cell r="H12030" t="str">
            <v/>
          </cell>
          <cell r="I12030" t="str">
            <v>中方县铜湾镇费家田村茶园村民小组</v>
          </cell>
        </row>
        <row r="12031">
          <cell r="D12031" t="str">
            <v>43122120100521015X</v>
          </cell>
          <cell r="E12031" t="str">
            <v/>
          </cell>
          <cell r="F12031" t="str">
            <v/>
          </cell>
          <cell r="G12031" t="str">
            <v>男</v>
          </cell>
          <cell r="H12031" t="str">
            <v/>
          </cell>
          <cell r="I12031" t="str">
            <v>中方县铜湾镇费家田村茶园村民小组</v>
          </cell>
        </row>
        <row r="12032">
          <cell r="D12032" t="str">
            <v>43122120070118005X</v>
          </cell>
          <cell r="E12032" t="str">
            <v/>
          </cell>
          <cell r="F12032" t="str">
            <v/>
          </cell>
          <cell r="G12032" t="str">
            <v>男</v>
          </cell>
          <cell r="H12032" t="str">
            <v/>
          </cell>
          <cell r="I12032" t="str">
            <v>中方县铜湾镇费家田村茶园村民小组</v>
          </cell>
        </row>
        <row r="12033">
          <cell r="D12033" t="str">
            <v>431221201210220146</v>
          </cell>
          <cell r="E12033" t="str">
            <v/>
          </cell>
          <cell r="F12033" t="str">
            <v/>
          </cell>
          <cell r="G12033" t="str">
            <v>女</v>
          </cell>
          <cell r="H12033" t="str">
            <v/>
          </cell>
          <cell r="I12033" t="str">
            <v>中方县铜湾镇费家田村茶园村民小组</v>
          </cell>
        </row>
        <row r="12034">
          <cell r="D12034" t="str">
            <v>433001195908122019</v>
          </cell>
          <cell r="E12034" t="str">
            <v/>
          </cell>
          <cell r="F12034" t="str">
            <v/>
          </cell>
          <cell r="G12034" t="str">
            <v>男</v>
          </cell>
          <cell r="H12034" t="str">
            <v/>
          </cell>
          <cell r="I12034" t="str">
            <v>中方县铜湾镇费家田村茶园村民小组</v>
          </cell>
        </row>
        <row r="12035">
          <cell r="D12035" t="str">
            <v>433001196209262025</v>
          </cell>
          <cell r="E12035" t="str">
            <v/>
          </cell>
          <cell r="F12035" t="str">
            <v/>
          </cell>
          <cell r="G12035" t="str">
            <v>女</v>
          </cell>
          <cell r="H12035" t="str">
            <v/>
          </cell>
          <cell r="I12035" t="str">
            <v>中方县铜湾镇费家田村茶园村民小组</v>
          </cell>
        </row>
        <row r="12036">
          <cell r="D12036" t="str">
            <v>431221198310110820</v>
          </cell>
          <cell r="E12036" t="str">
            <v/>
          </cell>
          <cell r="F12036" t="str">
            <v/>
          </cell>
          <cell r="G12036" t="str">
            <v>女</v>
          </cell>
          <cell r="H12036" t="str">
            <v/>
          </cell>
          <cell r="I12036" t="str">
            <v>中方县铜湾镇费家田村茶园村民小组</v>
          </cell>
        </row>
        <row r="12037">
          <cell r="D12037" t="str">
            <v>433001193802012023</v>
          </cell>
          <cell r="E12037" t="str">
            <v/>
          </cell>
          <cell r="F12037" t="str">
            <v/>
          </cell>
          <cell r="G12037" t="str">
            <v>女</v>
          </cell>
          <cell r="H12037" t="str">
            <v/>
          </cell>
          <cell r="I12037" t="str">
            <v>中方县铜湾镇费家田村茶园村民小组</v>
          </cell>
        </row>
        <row r="12038">
          <cell r="D12038" t="str">
            <v>433001197202082018</v>
          </cell>
          <cell r="E12038" t="str">
            <v>3125112625</v>
          </cell>
          <cell r="F12038" t="str">
            <v>18274583781</v>
          </cell>
          <cell r="G12038" t="str">
            <v>男</v>
          </cell>
          <cell r="H12038" t="str">
            <v>3</v>
          </cell>
          <cell r="I12038" t="str">
            <v>中方县铜湾镇费家田村茶园村民小组</v>
          </cell>
        </row>
        <row r="12039">
          <cell r="D12039" t="str">
            <v>433001197202082018</v>
          </cell>
          <cell r="E12039" t="str">
            <v>3125112625</v>
          </cell>
          <cell r="F12039" t="str">
            <v>18274583781</v>
          </cell>
          <cell r="G12039" t="str">
            <v>男</v>
          </cell>
          <cell r="H12039" t="str">
            <v>3</v>
          </cell>
          <cell r="I12039" t="str">
            <v>中方县铜湾镇费家田村茶园村民小组</v>
          </cell>
        </row>
        <row r="12040">
          <cell r="D12040" t="str">
            <v>43122119850801202X</v>
          </cell>
          <cell r="E12040" t="str">
            <v>3125112625</v>
          </cell>
          <cell r="F12040" t="str">
            <v/>
          </cell>
          <cell r="G12040" t="str">
            <v>女</v>
          </cell>
          <cell r="H12040" t="str">
            <v>3</v>
          </cell>
          <cell r="I12040" t="str">
            <v>中方县铜湾镇费家田村茶园村民小组</v>
          </cell>
        </row>
        <row r="12041">
          <cell r="D12041" t="str">
            <v>431221201108270040</v>
          </cell>
          <cell r="E12041" t="str">
            <v>3125112625</v>
          </cell>
          <cell r="F12041" t="str">
            <v/>
          </cell>
          <cell r="G12041" t="str">
            <v>女</v>
          </cell>
          <cell r="H12041" t="str">
            <v>3</v>
          </cell>
          <cell r="I12041" t="str">
            <v>中方县铜湾镇费家田村茶园村民小组</v>
          </cell>
        </row>
        <row r="12042">
          <cell r="D12042" t="str">
            <v>43122120070707002X</v>
          </cell>
          <cell r="E12042" t="str">
            <v/>
          </cell>
          <cell r="F12042" t="str">
            <v/>
          </cell>
          <cell r="G12042" t="str">
            <v>女</v>
          </cell>
          <cell r="H12042" t="str">
            <v/>
          </cell>
          <cell r="I12042" t="str">
            <v>中方县铜湾镇费家田村茶园村民小组</v>
          </cell>
        </row>
        <row r="12043">
          <cell r="D12043" t="str">
            <v>431221201211030045</v>
          </cell>
          <cell r="E12043" t="str">
            <v/>
          </cell>
          <cell r="F12043" t="str">
            <v/>
          </cell>
          <cell r="G12043" t="str">
            <v>女</v>
          </cell>
          <cell r="H12043" t="str">
            <v/>
          </cell>
          <cell r="I12043" t="str">
            <v>中方县铜湾镇费家田村茶园村民小组</v>
          </cell>
        </row>
        <row r="12044">
          <cell r="D12044" t="str">
            <v>431221200903150035</v>
          </cell>
          <cell r="E12044" t="str">
            <v/>
          </cell>
          <cell r="F12044" t="str">
            <v/>
          </cell>
          <cell r="G12044" t="str">
            <v>男</v>
          </cell>
          <cell r="H12044" t="str">
            <v/>
          </cell>
          <cell r="I12044" t="str">
            <v>中方县铜湾镇费家田村茶园村民小组</v>
          </cell>
        </row>
        <row r="12045">
          <cell r="D12045" t="str">
            <v>431221201212010265</v>
          </cell>
          <cell r="E12045" t="str">
            <v/>
          </cell>
          <cell r="F12045" t="str">
            <v/>
          </cell>
          <cell r="G12045" t="str">
            <v>女</v>
          </cell>
          <cell r="H12045" t="str">
            <v/>
          </cell>
          <cell r="I12045" t="str">
            <v>中方县铜湾镇费家田村茶园村民小组</v>
          </cell>
        </row>
        <row r="12046">
          <cell r="D12046" t="str">
            <v>43122119860925081X</v>
          </cell>
          <cell r="E12046" t="str">
            <v/>
          </cell>
          <cell r="F12046" t="str">
            <v/>
          </cell>
          <cell r="G12046" t="str">
            <v>男</v>
          </cell>
          <cell r="H12046" t="str">
            <v/>
          </cell>
          <cell r="I12046" t="str">
            <v>中方县铜湾镇费家田村茶园村民小组</v>
          </cell>
        </row>
        <row r="12047">
          <cell r="D12047" t="str">
            <v>431221201309030027</v>
          </cell>
          <cell r="E12047" t="str">
            <v/>
          </cell>
          <cell r="F12047" t="str">
            <v/>
          </cell>
          <cell r="G12047" t="str">
            <v>女</v>
          </cell>
          <cell r="H12047" t="str">
            <v/>
          </cell>
          <cell r="I12047" t="str">
            <v>中方县铜湾镇费家田村茶园村民小组</v>
          </cell>
        </row>
        <row r="12048">
          <cell r="D12048" t="str">
            <v>433001197507022024</v>
          </cell>
          <cell r="E12048" t="str">
            <v/>
          </cell>
          <cell r="F12048" t="str">
            <v/>
          </cell>
          <cell r="G12048" t="str">
            <v>女</v>
          </cell>
          <cell r="H12048" t="str">
            <v/>
          </cell>
          <cell r="I12048" t="str">
            <v>中方县铜湾镇费家田村茶园村民小组</v>
          </cell>
        </row>
        <row r="12049">
          <cell r="D12049" t="str">
            <v>433001196910082014</v>
          </cell>
          <cell r="E12049" t="str">
            <v/>
          </cell>
          <cell r="F12049" t="str">
            <v/>
          </cell>
          <cell r="G12049" t="str">
            <v>男</v>
          </cell>
          <cell r="H12049" t="str">
            <v/>
          </cell>
          <cell r="I12049" t="str">
            <v>中方县铜湾镇费家田村茶园村民小组</v>
          </cell>
        </row>
        <row r="12050">
          <cell r="D12050" t="str">
            <v>433001194611042021</v>
          </cell>
          <cell r="E12050" t="str">
            <v/>
          </cell>
          <cell r="F12050" t="str">
            <v/>
          </cell>
          <cell r="G12050" t="str">
            <v>女</v>
          </cell>
          <cell r="H12050" t="str">
            <v/>
          </cell>
          <cell r="I12050" t="str">
            <v>中方县铜湾镇费家田村茶园村民小组</v>
          </cell>
        </row>
        <row r="12051">
          <cell r="D12051" t="str">
            <v>43300119690727201X</v>
          </cell>
          <cell r="E12051" t="str">
            <v/>
          </cell>
          <cell r="F12051" t="str">
            <v/>
          </cell>
          <cell r="G12051" t="str">
            <v>男</v>
          </cell>
          <cell r="H12051" t="str">
            <v/>
          </cell>
          <cell r="I12051" t="str">
            <v>中方县铜湾镇费家田村茶园村民小组</v>
          </cell>
        </row>
        <row r="12052">
          <cell r="D12052" t="str">
            <v>433001197209052049</v>
          </cell>
          <cell r="E12052" t="str">
            <v/>
          </cell>
          <cell r="F12052" t="str">
            <v/>
          </cell>
          <cell r="G12052" t="str">
            <v>女</v>
          </cell>
          <cell r="H12052" t="str">
            <v/>
          </cell>
          <cell r="I12052" t="str">
            <v>中方县铜湾镇费家田村茶园村民小组</v>
          </cell>
        </row>
        <row r="12053">
          <cell r="D12053" t="str">
            <v>431221200110220814</v>
          </cell>
          <cell r="E12053" t="str">
            <v/>
          </cell>
          <cell r="F12053" t="str">
            <v/>
          </cell>
          <cell r="G12053" t="str">
            <v>男</v>
          </cell>
          <cell r="H12053" t="str">
            <v/>
          </cell>
          <cell r="I12053" t="str">
            <v>中方县铜湾镇费家田村茶园村民小组</v>
          </cell>
        </row>
        <row r="12054">
          <cell r="D12054" t="str">
            <v>431221199508200826</v>
          </cell>
          <cell r="E12054" t="str">
            <v/>
          </cell>
          <cell r="F12054" t="str">
            <v/>
          </cell>
          <cell r="G12054" t="str">
            <v>女</v>
          </cell>
          <cell r="H12054" t="str">
            <v/>
          </cell>
          <cell r="I12054" t="str">
            <v>中方县铜湾镇费家田村茶园村民小组</v>
          </cell>
        </row>
        <row r="12055">
          <cell r="D12055" t="str">
            <v>433001194008132014</v>
          </cell>
          <cell r="E12055" t="str">
            <v/>
          </cell>
          <cell r="F12055" t="str">
            <v/>
          </cell>
          <cell r="G12055" t="str">
            <v>男</v>
          </cell>
          <cell r="H12055" t="str">
            <v/>
          </cell>
          <cell r="I12055" t="str">
            <v>中方县铜湾镇费家田村茶园村民小组</v>
          </cell>
        </row>
        <row r="12056">
          <cell r="D12056" t="str">
            <v>431221201604120076</v>
          </cell>
          <cell r="E12056" t="str">
            <v/>
          </cell>
          <cell r="F12056" t="str">
            <v/>
          </cell>
          <cell r="G12056" t="str">
            <v>男</v>
          </cell>
          <cell r="H12056" t="str">
            <v/>
          </cell>
          <cell r="I12056" t="str">
            <v>中方县铜湾镇费家田村茶园村民小组</v>
          </cell>
        </row>
        <row r="12057">
          <cell r="D12057" t="str">
            <v>431221201001110071</v>
          </cell>
          <cell r="E12057" t="str">
            <v/>
          </cell>
          <cell r="F12057" t="str">
            <v/>
          </cell>
          <cell r="G12057" t="str">
            <v>男</v>
          </cell>
          <cell r="H12057" t="str">
            <v/>
          </cell>
          <cell r="I12057" t="str">
            <v>中方县铜湾镇费家田村茶园村民小组</v>
          </cell>
        </row>
        <row r="12058">
          <cell r="D12058" t="str">
            <v>431221200307020824</v>
          </cell>
          <cell r="E12058" t="str">
            <v/>
          </cell>
          <cell r="F12058" t="str">
            <v/>
          </cell>
          <cell r="G12058" t="str">
            <v>女</v>
          </cell>
          <cell r="H12058" t="str">
            <v/>
          </cell>
          <cell r="I12058" t="str">
            <v>中方县铜湾镇费家田村茶园村民小组</v>
          </cell>
        </row>
        <row r="12059">
          <cell r="D12059" t="str">
            <v>431221200912010077</v>
          </cell>
          <cell r="E12059" t="str">
            <v/>
          </cell>
          <cell r="F12059" t="str">
            <v/>
          </cell>
          <cell r="G12059" t="str">
            <v>男</v>
          </cell>
          <cell r="H12059" t="str">
            <v/>
          </cell>
          <cell r="I12059" t="str">
            <v>中方县铜湾镇费家田村茶园村民小组</v>
          </cell>
        </row>
        <row r="12060">
          <cell r="D12060" t="str">
            <v>431221200701250046</v>
          </cell>
          <cell r="E12060" t="str">
            <v/>
          </cell>
          <cell r="F12060" t="str">
            <v/>
          </cell>
          <cell r="G12060" t="str">
            <v>女</v>
          </cell>
          <cell r="H12060" t="str">
            <v/>
          </cell>
          <cell r="I12060" t="str">
            <v>中方县铜湾镇费家田村茶园村民小组</v>
          </cell>
        </row>
        <row r="12061">
          <cell r="D12061" t="str">
            <v>433001197806202017</v>
          </cell>
          <cell r="E12061" t="str">
            <v/>
          </cell>
          <cell r="F12061" t="str">
            <v/>
          </cell>
          <cell r="G12061" t="str">
            <v>男</v>
          </cell>
          <cell r="H12061" t="str">
            <v/>
          </cell>
          <cell r="I12061" t="str">
            <v>中方县铜湾镇费家田村茶园村民小组</v>
          </cell>
        </row>
        <row r="12062">
          <cell r="D12062" t="str">
            <v>431221198612052427</v>
          </cell>
          <cell r="E12062" t="str">
            <v>100000567484646</v>
          </cell>
          <cell r="F12062" t="str">
            <v/>
          </cell>
          <cell r="G12062" t="str">
            <v>女</v>
          </cell>
          <cell r="H12062" t="str">
            <v>4</v>
          </cell>
          <cell r="I12062" t="str">
            <v>中方县铜湾镇费家田村茶园村民小组</v>
          </cell>
        </row>
        <row r="12063">
          <cell r="D12063" t="str">
            <v>431221201201100011</v>
          </cell>
          <cell r="E12063" t="str">
            <v>100000567484646</v>
          </cell>
          <cell r="F12063" t="str">
            <v/>
          </cell>
          <cell r="G12063" t="str">
            <v>男</v>
          </cell>
          <cell r="H12063" t="str">
            <v>4</v>
          </cell>
          <cell r="I12063" t="str">
            <v>中方县铜湾镇费家田村茶园村民小组</v>
          </cell>
        </row>
        <row r="12064">
          <cell r="D12064" t="str">
            <v>431202200709040095</v>
          </cell>
          <cell r="E12064" t="str">
            <v>100000567484646</v>
          </cell>
          <cell r="F12064" t="str">
            <v/>
          </cell>
          <cell r="G12064" t="str">
            <v>男</v>
          </cell>
          <cell r="H12064" t="str">
            <v>4</v>
          </cell>
          <cell r="I12064" t="str">
            <v>中方县铜湾镇费家田村茶园村民小组</v>
          </cell>
        </row>
        <row r="12065">
          <cell r="D12065" t="str">
            <v>431221200307040649</v>
          </cell>
          <cell r="E12065" t="str">
            <v/>
          </cell>
          <cell r="F12065" t="str">
            <v/>
          </cell>
          <cell r="G12065" t="str">
            <v>女</v>
          </cell>
          <cell r="H12065" t="str">
            <v/>
          </cell>
          <cell r="I12065" t="str">
            <v>中方县铜湾镇费家田村茶园村民小组</v>
          </cell>
        </row>
        <row r="12066">
          <cell r="D12066" t="str">
            <v>433001195512052034</v>
          </cell>
          <cell r="E12066" t="str">
            <v/>
          </cell>
          <cell r="F12066" t="str">
            <v/>
          </cell>
          <cell r="G12066" t="str">
            <v>男</v>
          </cell>
          <cell r="H12066" t="str">
            <v/>
          </cell>
          <cell r="I12066" t="str">
            <v>中方县铜湾镇费家田村茶园村民小组</v>
          </cell>
        </row>
        <row r="12067">
          <cell r="D12067" t="str">
            <v>433001195512052034</v>
          </cell>
          <cell r="E12067" t="str">
            <v/>
          </cell>
          <cell r="F12067" t="str">
            <v/>
          </cell>
          <cell r="G12067" t="str">
            <v>男</v>
          </cell>
          <cell r="H12067" t="str">
            <v/>
          </cell>
          <cell r="I12067" t="str">
            <v>中方县铜湾镇费家田村茶园村民小组</v>
          </cell>
        </row>
        <row r="12068">
          <cell r="D12068" t="str">
            <v>433001196307152022</v>
          </cell>
          <cell r="E12068" t="str">
            <v/>
          </cell>
          <cell r="F12068" t="str">
            <v/>
          </cell>
          <cell r="G12068" t="str">
            <v>女</v>
          </cell>
          <cell r="H12068" t="str">
            <v/>
          </cell>
          <cell r="I12068" t="str">
            <v>中方县铜湾镇费家田村茶园村民小组</v>
          </cell>
        </row>
        <row r="12069">
          <cell r="D12069" t="str">
            <v>431221198510220821</v>
          </cell>
          <cell r="E12069" t="str">
            <v/>
          </cell>
          <cell r="F12069" t="str">
            <v/>
          </cell>
          <cell r="G12069" t="str">
            <v>女</v>
          </cell>
          <cell r="H12069" t="str">
            <v/>
          </cell>
          <cell r="I12069" t="str">
            <v>中方县铜湾镇费家田村茶园村民小组</v>
          </cell>
        </row>
        <row r="12070">
          <cell r="D12070" t="str">
            <v>431221201303020055</v>
          </cell>
          <cell r="E12070" t="str">
            <v/>
          </cell>
          <cell r="F12070" t="str">
            <v/>
          </cell>
          <cell r="G12070" t="str">
            <v>男</v>
          </cell>
          <cell r="H12070" t="str">
            <v/>
          </cell>
          <cell r="I12070" t="str">
            <v>中方县铜湾镇费家田村茶园村民小组</v>
          </cell>
        </row>
        <row r="12071">
          <cell r="D12071" t="str">
            <v>433001197502022017</v>
          </cell>
          <cell r="E12071" t="str">
            <v/>
          </cell>
          <cell r="F12071" t="str">
            <v/>
          </cell>
          <cell r="G12071" t="str">
            <v>男</v>
          </cell>
          <cell r="H12071" t="str">
            <v/>
          </cell>
          <cell r="I12071" t="str">
            <v>中方县铜湾镇费家田村茶园村民小组</v>
          </cell>
        </row>
        <row r="12072">
          <cell r="D12072" t="str">
            <v>433001197502022017</v>
          </cell>
          <cell r="E12072" t="str">
            <v/>
          </cell>
          <cell r="F12072" t="str">
            <v/>
          </cell>
          <cell r="G12072" t="str">
            <v>男</v>
          </cell>
          <cell r="H12072" t="str">
            <v/>
          </cell>
          <cell r="I12072" t="str">
            <v>中方县铜湾镇费家田村茶园村民小组</v>
          </cell>
        </row>
        <row r="12073">
          <cell r="D12073" t="str">
            <v>433001194310072016</v>
          </cell>
          <cell r="E12073" t="str">
            <v/>
          </cell>
          <cell r="F12073" t="str">
            <v/>
          </cell>
          <cell r="G12073" t="str">
            <v>男</v>
          </cell>
          <cell r="H12073" t="str">
            <v/>
          </cell>
          <cell r="I12073" t="str">
            <v>中方县铜湾镇费家田村茶园村民小组</v>
          </cell>
        </row>
        <row r="12074">
          <cell r="D12074" t="str">
            <v>433001195108052016</v>
          </cell>
          <cell r="E12074" t="str">
            <v/>
          </cell>
          <cell r="F12074" t="str">
            <v/>
          </cell>
          <cell r="G12074" t="str">
            <v>男</v>
          </cell>
          <cell r="H12074" t="str">
            <v/>
          </cell>
          <cell r="I12074" t="str">
            <v>中方县铜湾镇费家田村茶园村民小组</v>
          </cell>
        </row>
        <row r="12075">
          <cell r="D12075" t="str">
            <v>433001195410242048</v>
          </cell>
          <cell r="E12075" t="str">
            <v/>
          </cell>
          <cell r="F12075" t="str">
            <v/>
          </cell>
          <cell r="G12075" t="str">
            <v>女</v>
          </cell>
          <cell r="H12075" t="str">
            <v/>
          </cell>
          <cell r="I12075" t="str">
            <v>中方县铜湾镇费家田村茶园村民小组</v>
          </cell>
        </row>
        <row r="12076">
          <cell r="D12076" t="str">
            <v>431221198607140836</v>
          </cell>
          <cell r="E12076" t="str">
            <v/>
          </cell>
          <cell r="F12076" t="str">
            <v/>
          </cell>
          <cell r="G12076" t="str">
            <v>男</v>
          </cell>
          <cell r="H12076" t="str">
            <v/>
          </cell>
          <cell r="I12076" t="str">
            <v>中方县铜湾镇费家田村茶园村民小组</v>
          </cell>
        </row>
        <row r="12077">
          <cell r="D12077" t="str">
            <v>431221200808180148</v>
          </cell>
          <cell r="E12077" t="str">
            <v/>
          </cell>
          <cell r="F12077" t="str">
            <v/>
          </cell>
          <cell r="G12077" t="str">
            <v>女</v>
          </cell>
          <cell r="H12077" t="str">
            <v/>
          </cell>
          <cell r="I12077" t="str">
            <v>中方县铜湾镇费家田村茶园村民小组</v>
          </cell>
        </row>
        <row r="12078">
          <cell r="D12078" t="str">
            <v>433001193811092029</v>
          </cell>
          <cell r="E12078" t="str">
            <v/>
          </cell>
          <cell r="F12078" t="str">
            <v/>
          </cell>
          <cell r="G12078" t="str">
            <v>女</v>
          </cell>
          <cell r="H12078" t="str">
            <v/>
          </cell>
          <cell r="I12078" t="str">
            <v>中方县铜湾镇费家田村茶园村民小组</v>
          </cell>
        </row>
        <row r="12079">
          <cell r="D12079" t="str">
            <v>433001197005272031</v>
          </cell>
          <cell r="E12079" t="str">
            <v/>
          </cell>
          <cell r="F12079" t="str">
            <v/>
          </cell>
          <cell r="G12079" t="str">
            <v>男</v>
          </cell>
          <cell r="H12079" t="str">
            <v/>
          </cell>
          <cell r="I12079" t="str">
            <v>中方县铜湾镇费家田村茶园村民小组</v>
          </cell>
        </row>
        <row r="12080">
          <cell r="D12080" t="str">
            <v>431221198311080811</v>
          </cell>
          <cell r="E12080" t="str">
            <v/>
          </cell>
          <cell r="F12080" t="str">
            <v/>
          </cell>
          <cell r="G12080" t="str">
            <v>男</v>
          </cell>
          <cell r="H12080" t="str">
            <v/>
          </cell>
          <cell r="I12080" t="str">
            <v>中方县铜湾镇费家田村茶园村民小组</v>
          </cell>
        </row>
        <row r="12081">
          <cell r="D12081" t="str">
            <v>431221201407190059</v>
          </cell>
          <cell r="E12081" t="str">
            <v/>
          </cell>
          <cell r="F12081" t="str">
            <v/>
          </cell>
          <cell r="G12081" t="str">
            <v>男</v>
          </cell>
          <cell r="H12081" t="str">
            <v/>
          </cell>
          <cell r="I12081" t="str">
            <v>中方县铜湾镇费家田村茶园村民小组</v>
          </cell>
        </row>
        <row r="12082">
          <cell r="D12082" t="str">
            <v>431221200905170195</v>
          </cell>
          <cell r="E12082" t="str">
            <v/>
          </cell>
          <cell r="F12082" t="str">
            <v/>
          </cell>
          <cell r="G12082" t="str">
            <v>男</v>
          </cell>
          <cell r="H12082" t="str">
            <v/>
          </cell>
          <cell r="I12082" t="str">
            <v>中方县铜湾镇费家田村茶园村民小组</v>
          </cell>
        </row>
        <row r="12083">
          <cell r="D12083" t="str">
            <v>433001196608132017</v>
          </cell>
          <cell r="E12083" t="str">
            <v/>
          </cell>
          <cell r="F12083" t="str">
            <v/>
          </cell>
          <cell r="G12083" t="str">
            <v>男</v>
          </cell>
          <cell r="H12083" t="str">
            <v/>
          </cell>
          <cell r="I12083" t="str">
            <v>中方县铜湾镇费家田村茶园村民小组</v>
          </cell>
        </row>
        <row r="12084">
          <cell r="D12084" t="str">
            <v>433001196902252028</v>
          </cell>
          <cell r="E12084" t="str">
            <v/>
          </cell>
          <cell r="F12084" t="str">
            <v/>
          </cell>
          <cell r="G12084" t="str">
            <v>女</v>
          </cell>
          <cell r="H12084" t="str">
            <v/>
          </cell>
          <cell r="I12084" t="str">
            <v>中方县铜湾镇费家田村茶园村民小组</v>
          </cell>
        </row>
        <row r="12085">
          <cell r="D12085" t="str">
            <v>431221198902180814</v>
          </cell>
          <cell r="E12085" t="str">
            <v/>
          </cell>
          <cell r="F12085" t="str">
            <v/>
          </cell>
          <cell r="G12085" t="str">
            <v>男</v>
          </cell>
          <cell r="H12085" t="str">
            <v/>
          </cell>
          <cell r="I12085" t="str">
            <v>中方县铜湾镇费家田村茶园村民小组</v>
          </cell>
        </row>
        <row r="12086">
          <cell r="D12086" t="str">
            <v>431221201003100213</v>
          </cell>
          <cell r="E12086" t="str">
            <v/>
          </cell>
          <cell r="F12086" t="str">
            <v/>
          </cell>
          <cell r="G12086" t="str">
            <v>男</v>
          </cell>
          <cell r="H12086" t="str">
            <v/>
          </cell>
          <cell r="I12086" t="str">
            <v>中方县铜湾镇费家田村茶园村民小组</v>
          </cell>
        </row>
        <row r="12087">
          <cell r="D12087" t="str">
            <v>433001192703052025</v>
          </cell>
          <cell r="E12087" t="str">
            <v/>
          </cell>
          <cell r="F12087" t="str">
            <v/>
          </cell>
          <cell r="G12087" t="str">
            <v>女</v>
          </cell>
          <cell r="H12087" t="str">
            <v/>
          </cell>
          <cell r="I12087" t="str">
            <v>中方县铜湾镇费家田村茶园村民小组</v>
          </cell>
        </row>
        <row r="12088">
          <cell r="D12088" t="str">
            <v>43122120091210011X</v>
          </cell>
          <cell r="E12088" t="str">
            <v/>
          </cell>
          <cell r="F12088" t="str">
            <v/>
          </cell>
          <cell r="G12088" t="str">
            <v>男</v>
          </cell>
          <cell r="H12088" t="str">
            <v/>
          </cell>
          <cell r="I12088" t="str">
            <v>中方县铜湾镇费家田村茶园村民小组</v>
          </cell>
        </row>
        <row r="12089">
          <cell r="D12089" t="str">
            <v>431221201309160083</v>
          </cell>
          <cell r="E12089" t="str">
            <v/>
          </cell>
          <cell r="F12089" t="str">
            <v/>
          </cell>
          <cell r="G12089" t="str">
            <v>女</v>
          </cell>
          <cell r="H12089" t="str">
            <v/>
          </cell>
          <cell r="I12089" t="str">
            <v>中方县铜湾镇费家田村茶园村民小组</v>
          </cell>
        </row>
        <row r="12090">
          <cell r="D12090" t="str">
            <v>431221199101170813</v>
          </cell>
          <cell r="E12090" t="str">
            <v/>
          </cell>
          <cell r="F12090" t="str">
            <v/>
          </cell>
          <cell r="G12090" t="str">
            <v>男</v>
          </cell>
          <cell r="H12090" t="str">
            <v/>
          </cell>
          <cell r="I12090" t="str">
            <v>中方县铜湾镇费家田村茶园村民小组</v>
          </cell>
        </row>
        <row r="12091">
          <cell r="D12091" t="str">
            <v>43122120141130002X</v>
          </cell>
          <cell r="E12091" t="str">
            <v/>
          </cell>
          <cell r="F12091" t="str">
            <v/>
          </cell>
          <cell r="G12091" t="str">
            <v>女</v>
          </cell>
          <cell r="H12091" t="str">
            <v/>
          </cell>
          <cell r="I12091" t="str">
            <v>中方县铜湾镇费家田村茶园村民小组</v>
          </cell>
        </row>
        <row r="12092">
          <cell r="D12092" t="str">
            <v>431221200912040081</v>
          </cell>
          <cell r="E12092" t="str">
            <v/>
          </cell>
          <cell r="F12092" t="str">
            <v/>
          </cell>
          <cell r="G12092" t="str">
            <v>女</v>
          </cell>
          <cell r="H12092" t="str">
            <v/>
          </cell>
          <cell r="I12092" t="str">
            <v>中方县铜湾镇费家田村茶园村民小组</v>
          </cell>
        </row>
        <row r="12093">
          <cell r="D12093" t="str">
            <v>431221199107190815</v>
          </cell>
          <cell r="E12093" t="str">
            <v/>
          </cell>
          <cell r="F12093" t="str">
            <v/>
          </cell>
          <cell r="G12093" t="str">
            <v>男</v>
          </cell>
          <cell r="H12093" t="str">
            <v/>
          </cell>
          <cell r="I12093" t="str">
            <v>中方县铜湾镇费家田村茶园村民小组</v>
          </cell>
        </row>
        <row r="12094">
          <cell r="D12094" t="str">
            <v>431221201104100087</v>
          </cell>
          <cell r="E12094" t="str">
            <v/>
          </cell>
          <cell r="F12094" t="str">
            <v/>
          </cell>
          <cell r="G12094" t="str">
            <v>女</v>
          </cell>
          <cell r="H12094" t="str">
            <v/>
          </cell>
          <cell r="I12094" t="str">
            <v>中方县铜湾镇费家田村茶园村民小组</v>
          </cell>
        </row>
        <row r="12095">
          <cell r="D12095" t="str">
            <v>433001196208302013</v>
          </cell>
          <cell r="E12095" t="str">
            <v>005500253</v>
          </cell>
          <cell r="F12095" t="str">
            <v>13387453983</v>
          </cell>
          <cell r="G12095" t="str">
            <v>男</v>
          </cell>
          <cell r="H12095" t="str">
            <v>4</v>
          </cell>
          <cell r="I12095" t="str">
            <v>中方县铜湾镇费家田村茶园村民小组</v>
          </cell>
        </row>
        <row r="12096">
          <cell r="D12096" t="str">
            <v>433001196208302013</v>
          </cell>
          <cell r="E12096" t="str">
            <v>005500253</v>
          </cell>
          <cell r="F12096" t="str">
            <v>13387453983</v>
          </cell>
          <cell r="G12096" t="str">
            <v>男</v>
          </cell>
          <cell r="H12096" t="str">
            <v>4</v>
          </cell>
          <cell r="I12096" t="str">
            <v>中方县铜湾镇费家田村茶园村民小组</v>
          </cell>
        </row>
        <row r="12097">
          <cell r="D12097" t="str">
            <v>433001196611012040</v>
          </cell>
          <cell r="E12097" t="str">
            <v/>
          </cell>
          <cell r="F12097" t="str">
            <v/>
          </cell>
          <cell r="G12097" t="str">
            <v>女</v>
          </cell>
          <cell r="H12097" t="str">
            <v/>
          </cell>
          <cell r="I12097" t="str">
            <v>中方县铜湾镇费家田村茶园村民小组</v>
          </cell>
        </row>
        <row r="12098">
          <cell r="D12098" t="str">
            <v>431221198609120820</v>
          </cell>
          <cell r="E12098" t="str">
            <v/>
          </cell>
          <cell r="F12098" t="str">
            <v/>
          </cell>
          <cell r="G12098" t="str">
            <v>女</v>
          </cell>
          <cell r="H12098" t="str">
            <v/>
          </cell>
          <cell r="I12098" t="str">
            <v>中方县铜湾镇费家田村茶园村民小组</v>
          </cell>
        </row>
        <row r="12099">
          <cell r="D12099" t="str">
            <v>433001195309132012</v>
          </cell>
          <cell r="E12099" t="str">
            <v/>
          </cell>
          <cell r="F12099" t="str">
            <v/>
          </cell>
          <cell r="G12099" t="str">
            <v>男</v>
          </cell>
          <cell r="H12099" t="str">
            <v/>
          </cell>
          <cell r="I12099" t="str">
            <v>中方县铜湾镇费家田村茶园村民小组</v>
          </cell>
        </row>
        <row r="12100">
          <cell r="D12100" t="str">
            <v>433001195309132012</v>
          </cell>
          <cell r="E12100" t="str">
            <v/>
          </cell>
          <cell r="F12100" t="str">
            <v/>
          </cell>
          <cell r="G12100" t="str">
            <v>男</v>
          </cell>
          <cell r="H12100" t="str">
            <v/>
          </cell>
          <cell r="I12100" t="str">
            <v>中方县铜湾镇费家田村茶园村民小组</v>
          </cell>
        </row>
        <row r="12101">
          <cell r="D12101" t="str">
            <v>433001198010292015</v>
          </cell>
          <cell r="E12101" t="str">
            <v/>
          </cell>
          <cell r="F12101" t="str">
            <v/>
          </cell>
          <cell r="G12101" t="str">
            <v>男</v>
          </cell>
          <cell r="H12101" t="str">
            <v/>
          </cell>
          <cell r="I12101" t="str">
            <v>中方县铜湾镇费家田村茶园村民小组</v>
          </cell>
        </row>
        <row r="12102">
          <cell r="D12102" t="str">
            <v>433001198110212035</v>
          </cell>
          <cell r="E12102" t="str">
            <v/>
          </cell>
          <cell r="F12102" t="str">
            <v/>
          </cell>
          <cell r="G12102" t="str">
            <v>男</v>
          </cell>
          <cell r="H12102" t="str">
            <v/>
          </cell>
          <cell r="I12102" t="str">
            <v>中方县铜湾镇费家田村茶园村民小组</v>
          </cell>
        </row>
        <row r="12103">
          <cell r="D12103" t="str">
            <v>431221201506020063</v>
          </cell>
          <cell r="E12103" t="str">
            <v/>
          </cell>
          <cell r="F12103" t="str">
            <v/>
          </cell>
          <cell r="G12103" t="str">
            <v>女</v>
          </cell>
          <cell r="H12103" t="str">
            <v/>
          </cell>
          <cell r="I12103" t="str">
            <v>中方县铜湾镇费家田村茶园村民小组</v>
          </cell>
        </row>
        <row r="12104">
          <cell r="D12104" t="str">
            <v>433001196301212039</v>
          </cell>
          <cell r="E12104" t="str">
            <v/>
          </cell>
          <cell r="F12104" t="str">
            <v/>
          </cell>
          <cell r="G12104" t="str">
            <v>男</v>
          </cell>
          <cell r="H12104" t="str">
            <v/>
          </cell>
          <cell r="I12104" t="str">
            <v>中方县铜湾镇费家田村茶园村民小组</v>
          </cell>
        </row>
        <row r="12105">
          <cell r="D12105" t="str">
            <v>431221198501160812</v>
          </cell>
          <cell r="E12105" t="str">
            <v/>
          </cell>
          <cell r="F12105" t="str">
            <v/>
          </cell>
          <cell r="G12105" t="str">
            <v>男</v>
          </cell>
          <cell r="H12105" t="str">
            <v/>
          </cell>
          <cell r="I12105" t="str">
            <v>中方县铜湾镇费家田村茶园村民小组</v>
          </cell>
        </row>
        <row r="12106">
          <cell r="D12106" t="str">
            <v>433001197112312027</v>
          </cell>
          <cell r="E12106" t="str">
            <v/>
          </cell>
          <cell r="F12106" t="str">
            <v/>
          </cell>
          <cell r="G12106" t="str">
            <v>女</v>
          </cell>
          <cell r="H12106" t="str">
            <v/>
          </cell>
          <cell r="I12106" t="str">
            <v>中方县铜湾镇费家田村茶园村民小组</v>
          </cell>
        </row>
        <row r="12107">
          <cell r="D12107" t="str">
            <v>433001195511242012</v>
          </cell>
          <cell r="E12107" t="str">
            <v/>
          </cell>
          <cell r="F12107" t="str">
            <v/>
          </cell>
          <cell r="G12107" t="str">
            <v>男</v>
          </cell>
          <cell r="H12107" t="str">
            <v/>
          </cell>
          <cell r="I12107" t="str">
            <v>中方县铜湾镇费家田村茶园村民小组</v>
          </cell>
        </row>
        <row r="12108">
          <cell r="D12108" t="str">
            <v>433001195808022029</v>
          </cell>
          <cell r="E12108" t="str">
            <v/>
          </cell>
          <cell r="F12108" t="str">
            <v/>
          </cell>
          <cell r="G12108" t="str">
            <v>女</v>
          </cell>
          <cell r="H12108" t="str">
            <v/>
          </cell>
          <cell r="I12108" t="str">
            <v>中方县铜湾镇费家田村茶园村民小组</v>
          </cell>
        </row>
        <row r="12109">
          <cell r="D12109" t="str">
            <v>431221201204290092</v>
          </cell>
          <cell r="E12109" t="str">
            <v/>
          </cell>
          <cell r="F12109" t="str">
            <v/>
          </cell>
          <cell r="G12109" t="str">
            <v>男</v>
          </cell>
          <cell r="H12109" t="str">
            <v/>
          </cell>
          <cell r="I12109" t="str">
            <v>中方县铜湾镇费家田村茶园村民小组</v>
          </cell>
        </row>
        <row r="12110">
          <cell r="D12110" t="str">
            <v>431221200906160028</v>
          </cell>
          <cell r="E12110" t="str">
            <v/>
          </cell>
          <cell r="F12110" t="str">
            <v/>
          </cell>
          <cell r="G12110" t="str">
            <v>女</v>
          </cell>
          <cell r="H12110" t="str">
            <v/>
          </cell>
          <cell r="I12110" t="str">
            <v>中方县铜湾镇费家田村茶园村民小组</v>
          </cell>
        </row>
        <row r="12111">
          <cell r="D12111" t="str">
            <v>433001197608155029</v>
          </cell>
          <cell r="E12111" t="str">
            <v/>
          </cell>
          <cell r="F12111" t="str">
            <v/>
          </cell>
          <cell r="G12111" t="str">
            <v>女</v>
          </cell>
          <cell r="H12111" t="str">
            <v/>
          </cell>
          <cell r="I12111" t="str">
            <v>中方县铜湾镇费家田村茶园村民小组</v>
          </cell>
        </row>
        <row r="12112">
          <cell r="D12112" t="str">
            <v>431221199907120815</v>
          </cell>
          <cell r="E12112" t="str">
            <v/>
          </cell>
          <cell r="F12112" t="str">
            <v/>
          </cell>
          <cell r="G12112" t="str">
            <v>男</v>
          </cell>
          <cell r="H12112" t="str">
            <v/>
          </cell>
          <cell r="I12112" t="str">
            <v>中方县铜湾镇费家田村茶园村民小组</v>
          </cell>
        </row>
        <row r="12113">
          <cell r="D12113" t="str">
            <v>431221201009190125</v>
          </cell>
          <cell r="E12113" t="str">
            <v/>
          </cell>
          <cell r="F12113" t="str">
            <v/>
          </cell>
          <cell r="G12113" t="str">
            <v>女</v>
          </cell>
          <cell r="H12113" t="str">
            <v/>
          </cell>
          <cell r="I12113" t="str">
            <v>中方县铜湾镇费家田村茶园村民小组</v>
          </cell>
        </row>
        <row r="12114">
          <cell r="D12114" t="str">
            <v>433001198109182019</v>
          </cell>
          <cell r="E12114" t="str">
            <v/>
          </cell>
          <cell r="F12114" t="str">
            <v/>
          </cell>
          <cell r="G12114" t="str">
            <v>男</v>
          </cell>
          <cell r="H12114" t="str">
            <v/>
          </cell>
          <cell r="I12114" t="str">
            <v>中方县铜湾镇费家田村茶园村民小组</v>
          </cell>
        </row>
        <row r="12115">
          <cell r="D12115" t="str">
            <v>43300119401112201X</v>
          </cell>
          <cell r="E12115" t="str">
            <v/>
          </cell>
          <cell r="F12115" t="str">
            <v/>
          </cell>
          <cell r="G12115" t="str">
            <v>男</v>
          </cell>
          <cell r="H12115" t="str">
            <v/>
          </cell>
          <cell r="I12115" t="str">
            <v>中方县铜湾镇费家田村茶园村民小组</v>
          </cell>
        </row>
        <row r="12116">
          <cell r="D12116" t="str">
            <v>43300119401112201X</v>
          </cell>
          <cell r="E12116" t="str">
            <v/>
          </cell>
          <cell r="F12116" t="str">
            <v/>
          </cell>
          <cell r="G12116" t="str">
            <v>男</v>
          </cell>
          <cell r="H12116" t="str">
            <v/>
          </cell>
          <cell r="I12116" t="str">
            <v>中方县铜湾镇费家田村茶园村民小组</v>
          </cell>
        </row>
        <row r="12117">
          <cell r="D12117" t="str">
            <v>433001194809112021</v>
          </cell>
          <cell r="E12117" t="str">
            <v/>
          </cell>
          <cell r="F12117" t="str">
            <v/>
          </cell>
          <cell r="G12117" t="str">
            <v>女</v>
          </cell>
          <cell r="H12117" t="str">
            <v/>
          </cell>
          <cell r="I12117" t="str">
            <v>中方县铜湾镇费家田村茶园村民小组</v>
          </cell>
        </row>
        <row r="12118">
          <cell r="D12118" t="str">
            <v>431221199107200817</v>
          </cell>
          <cell r="E12118" t="str">
            <v/>
          </cell>
          <cell r="F12118" t="str">
            <v/>
          </cell>
          <cell r="G12118" t="str">
            <v>男</v>
          </cell>
          <cell r="H12118" t="str">
            <v/>
          </cell>
          <cell r="I12118" t="str">
            <v>中方县铜湾镇费家田村茶园村民小组</v>
          </cell>
        </row>
        <row r="12119">
          <cell r="D12119" t="str">
            <v>433001194507092029</v>
          </cell>
          <cell r="E12119" t="str">
            <v/>
          </cell>
          <cell r="F12119" t="str">
            <v/>
          </cell>
          <cell r="G12119" t="str">
            <v>女</v>
          </cell>
          <cell r="H12119" t="str">
            <v/>
          </cell>
          <cell r="I12119" t="str">
            <v>中方县铜湾镇费家田村茶园村民小组</v>
          </cell>
        </row>
        <row r="12120">
          <cell r="D12120" t="str">
            <v>431221201104100028</v>
          </cell>
          <cell r="E12120" t="str">
            <v/>
          </cell>
          <cell r="F12120" t="str">
            <v/>
          </cell>
          <cell r="G12120" t="str">
            <v>女</v>
          </cell>
          <cell r="H12120" t="str">
            <v/>
          </cell>
          <cell r="I12120" t="str">
            <v>中方县铜湾镇费家田村茶园村民小组</v>
          </cell>
        </row>
        <row r="12121">
          <cell r="D12121" t="str">
            <v>431221201405150029</v>
          </cell>
          <cell r="E12121" t="str">
            <v/>
          </cell>
          <cell r="F12121" t="str">
            <v/>
          </cell>
          <cell r="G12121" t="str">
            <v>女</v>
          </cell>
          <cell r="H12121" t="str">
            <v/>
          </cell>
          <cell r="I12121" t="str">
            <v>中方县铜湾镇费家田村茶园村民小组</v>
          </cell>
        </row>
        <row r="12122">
          <cell r="D12122" t="str">
            <v>431221200501180119</v>
          </cell>
          <cell r="E12122" t="str">
            <v>3125116406</v>
          </cell>
          <cell r="F12122" t="str">
            <v/>
          </cell>
          <cell r="G12122" t="str">
            <v>男</v>
          </cell>
          <cell r="H12122" t="str">
            <v>4</v>
          </cell>
          <cell r="I12122" t="str">
            <v>中方县铜湾镇费家田村茶园村民小组</v>
          </cell>
        </row>
        <row r="12123">
          <cell r="D12123" t="str">
            <v>431221201110100032</v>
          </cell>
          <cell r="E12123" t="str">
            <v>3125116406</v>
          </cell>
          <cell r="F12123" t="str">
            <v/>
          </cell>
          <cell r="G12123" t="str">
            <v>男</v>
          </cell>
          <cell r="H12123" t="str">
            <v>4</v>
          </cell>
          <cell r="I12123" t="str">
            <v>中方县铜湾镇费家田村茶园村民小组</v>
          </cell>
        </row>
        <row r="12124">
          <cell r="D12124" t="str">
            <v>433001195906132010</v>
          </cell>
          <cell r="E12124" t="str">
            <v/>
          </cell>
          <cell r="F12124" t="str">
            <v/>
          </cell>
          <cell r="G12124" t="str">
            <v>男</v>
          </cell>
          <cell r="H12124" t="str">
            <v/>
          </cell>
          <cell r="I12124" t="str">
            <v>中方县铜湾镇费家田村茶园村民小组</v>
          </cell>
        </row>
        <row r="12125">
          <cell r="D12125" t="str">
            <v>433001196610072041</v>
          </cell>
          <cell r="E12125" t="str">
            <v/>
          </cell>
          <cell r="F12125" t="str">
            <v/>
          </cell>
          <cell r="G12125" t="str">
            <v>女</v>
          </cell>
          <cell r="H12125" t="str">
            <v/>
          </cell>
          <cell r="I12125" t="str">
            <v>中方县铜湾镇费家田村茶园村民小组</v>
          </cell>
        </row>
        <row r="12126">
          <cell r="D12126" t="str">
            <v>431221199002150868</v>
          </cell>
          <cell r="E12126" t="str">
            <v/>
          </cell>
          <cell r="F12126" t="str">
            <v/>
          </cell>
          <cell r="G12126" t="str">
            <v>女</v>
          </cell>
          <cell r="H12126" t="str">
            <v/>
          </cell>
          <cell r="I12126" t="str">
            <v>中方县铜湾镇费家田村茶园村民小组</v>
          </cell>
        </row>
        <row r="12127">
          <cell r="D12127" t="str">
            <v>433001198204162016</v>
          </cell>
          <cell r="E12127" t="str">
            <v/>
          </cell>
          <cell r="F12127" t="str">
            <v/>
          </cell>
          <cell r="G12127" t="str">
            <v>男</v>
          </cell>
          <cell r="H12127" t="str">
            <v/>
          </cell>
          <cell r="I12127" t="str">
            <v>中方县铜湾镇费家田村茶园村民小组</v>
          </cell>
        </row>
        <row r="12128">
          <cell r="D12128" t="str">
            <v>433001197912022116</v>
          </cell>
          <cell r="E12128" t="str">
            <v/>
          </cell>
          <cell r="F12128" t="str">
            <v/>
          </cell>
          <cell r="G12128" t="str">
            <v>男</v>
          </cell>
          <cell r="H12128" t="str">
            <v/>
          </cell>
          <cell r="I12128" t="str">
            <v>中方县铜湾镇费家田村茶园村民小组</v>
          </cell>
        </row>
        <row r="12129">
          <cell r="D12129" t="str">
            <v>431221200501150120</v>
          </cell>
          <cell r="E12129" t="str">
            <v/>
          </cell>
          <cell r="F12129" t="str">
            <v/>
          </cell>
          <cell r="G12129" t="str">
            <v>女</v>
          </cell>
          <cell r="H12129" t="str">
            <v/>
          </cell>
          <cell r="I12129" t="str">
            <v>中方县铜湾镇费家田村茶园村民小组</v>
          </cell>
        </row>
        <row r="12130">
          <cell r="D12130" t="str">
            <v>431221200109060817</v>
          </cell>
          <cell r="E12130" t="str">
            <v/>
          </cell>
          <cell r="F12130" t="str">
            <v/>
          </cell>
          <cell r="G12130" t="str">
            <v>男</v>
          </cell>
          <cell r="H12130" t="str">
            <v/>
          </cell>
          <cell r="I12130" t="str">
            <v>中方县铜湾镇费家田村茶园村民小组</v>
          </cell>
        </row>
        <row r="12131">
          <cell r="D12131" t="str">
            <v>431221201303140102</v>
          </cell>
          <cell r="E12131" t="str">
            <v/>
          </cell>
          <cell r="F12131" t="str">
            <v/>
          </cell>
          <cell r="G12131" t="str">
            <v>女</v>
          </cell>
          <cell r="H12131" t="str">
            <v/>
          </cell>
          <cell r="I12131" t="str">
            <v>中方县铜湾镇费家田村茶园村民小组</v>
          </cell>
        </row>
        <row r="12132">
          <cell r="D12132" t="str">
            <v>431221199105050819</v>
          </cell>
          <cell r="E12132" t="str">
            <v/>
          </cell>
          <cell r="F12132" t="str">
            <v/>
          </cell>
          <cell r="G12132" t="str">
            <v>男</v>
          </cell>
          <cell r="H12132" t="str">
            <v/>
          </cell>
          <cell r="I12132" t="str">
            <v>中方县铜湾镇费家田村茶园村民小组</v>
          </cell>
        </row>
        <row r="12133">
          <cell r="D12133" t="str">
            <v>431221199612282024</v>
          </cell>
          <cell r="E12133" t="str">
            <v/>
          </cell>
          <cell r="F12133" t="str">
            <v/>
          </cell>
          <cell r="G12133" t="str">
            <v>女</v>
          </cell>
          <cell r="H12133" t="str">
            <v/>
          </cell>
          <cell r="I12133" t="str">
            <v>中方县铜湾镇费家田村茶园村民小组</v>
          </cell>
        </row>
        <row r="12134">
          <cell r="D12134" t="str">
            <v>431221200508240102</v>
          </cell>
          <cell r="E12134" t="str">
            <v/>
          </cell>
          <cell r="F12134" t="str">
            <v/>
          </cell>
          <cell r="G12134" t="str">
            <v>女</v>
          </cell>
          <cell r="H12134" t="str">
            <v/>
          </cell>
          <cell r="I12134" t="str">
            <v>中方县铜湾镇费家田村茶园村民小组</v>
          </cell>
        </row>
        <row r="12135">
          <cell r="D12135" t="str">
            <v>433001195809292012</v>
          </cell>
          <cell r="E12135" t="str">
            <v/>
          </cell>
          <cell r="F12135" t="str">
            <v/>
          </cell>
          <cell r="G12135" t="str">
            <v>男</v>
          </cell>
          <cell r="H12135" t="str">
            <v/>
          </cell>
          <cell r="I12135" t="str">
            <v>中方县铜湾镇费家田村茶园村民小组</v>
          </cell>
        </row>
        <row r="12136">
          <cell r="D12136" t="str">
            <v>433001196312202039</v>
          </cell>
          <cell r="E12136" t="str">
            <v/>
          </cell>
          <cell r="F12136" t="str">
            <v/>
          </cell>
          <cell r="G12136" t="str">
            <v>男</v>
          </cell>
          <cell r="H12136" t="str">
            <v/>
          </cell>
          <cell r="I12136" t="str">
            <v>中方县铜湾镇费家田村茶园村民小组</v>
          </cell>
        </row>
        <row r="12137">
          <cell r="D12137" t="str">
            <v>433001196312202039</v>
          </cell>
          <cell r="E12137" t="str">
            <v/>
          </cell>
          <cell r="F12137" t="str">
            <v/>
          </cell>
          <cell r="G12137" t="str">
            <v>男</v>
          </cell>
          <cell r="H12137" t="str">
            <v/>
          </cell>
          <cell r="I12137" t="str">
            <v>中方县铜湾镇费家田村茶园村民小组</v>
          </cell>
        </row>
        <row r="12138">
          <cell r="D12138" t="str">
            <v>433001196408172022</v>
          </cell>
          <cell r="E12138" t="str">
            <v/>
          </cell>
          <cell r="F12138" t="str">
            <v/>
          </cell>
          <cell r="G12138" t="str">
            <v>女</v>
          </cell>
          <cell r="H12138" t="str">
            <v/>
          </cell>
          <cell r="I12138" t="str">
            <v>中方县铜湾镇费家田村茶园村民小组</v>
          </cell>
        </row>
        <row r="12139">
          <cell r="D12139" t="str">
            <v>431221199301270819</v>
          </cell>
          <cell r="E12139" t="str">
            <v/>
          </cell>
          <cell r="F12139" t="str">
            <v/>
          </cell>
          <cell r="G12139" t="str">
            <v>男</v>
          </cell>
          <cell r="H12139" t="str">
            <v/>
          </cell>
          <cell r="I12139" t="str">
            <v>中方县铜湾镇费家田村茶园村民小组</v>
          </cell>
        </row>
        <row r="12140">
          <cell r="D12140" t="str">
            <v>431221198803040824</v>
          </cell>
          <cell r="E12140" t="str">
            <v/>
          </cell>
          <cell r="F12140" t="str">
            <v/>
          </cell>
          <cell r="G12140" t="str">
            <v>女</v>
          </cell>
          <cell r="H12140" t="str">
            <v/>
          </cell>
          <cell r="I12140" t="str">
            <v>中方县铜湾镇费家田村茶园村民小组</v>
          </cell>
        </row>
        <row r="12141">
          <cell r="D12141" t="str">
            <v>433001197902242019</v>
          </cell>
          <cell r="E12141" t="str">
            <v/>
          </cell>
          <cell r="F12141" t="str">
            <v/>
          </cell>
          <cell r="G12141" t="str">
            <v>男</v>
          </cell>
          <cell r="H12141" t="str">
            <v/>
          </cell>
          <cell r="I12141" t="str">
            <v>中方县铜湾镇费家田村茶园村民小组</v>
          </cell>
        </row>
        <row r="12142">
          <cell r="D12142" t="str">
            <v>431221200704200052</v>
          </cell>
          <cell r="E12142" t="str">
            <v/>
          </cell>
          <cell r="F12142" t="str">
            <v/>
          </cell>
          <cell r="G12142" t="str">
            <v>男</v>
          </cell>
          <cell r="H12142" t="str">
            <v/>
          </cell>
          <cell r="I12142" t="str">
            <v>中方县铜湾镇费家田村茶园村民小组</v>
          </cell>
        </row>
        <row r="12143">
          <cell r="D12143" t="str">
            <v>433001197812142014</v>
          </cell>
          <cell r="E12143" t="str">
            <v/>
          </cell>
          <cell r="F12143" t="str">
            <v/>
          </cell>
          <cell r="G12143" t="str">
            <v>男</v>
          </cell>
          <cell r="H12143" t="str">
            <v/>
          </cell>
          <cell r="I12143" t="str">
            <v>中方县铜湾镇费家田村茶园村民小组</v>
          </cell>
        </row>
        <row r="12144">
          <cell r="D12144" t="str">
            <v>431221201202230029</v>
          </cell>
          <cell r="E12144" t="str">
            <v/>
          </cell>
          <cell r="F12144" t="str">
            <v/>
          </cell>
          <cell r="G12144" t="str">
            <v>女</v>
          </cell>
          <cell r="H12144" t="str">
            <v/>
          </cell>
          <cell r="I12144" t="str">
            <v>中方县铜湾镇费家田村茶园村民小组</v>
          </cell>
        </row>
        <row r="12145">
          <cell r="D12145" t="str">
            <v>433001196509152012</v>
          </cell>
          <cell r="E12145" t="str">
            <v/>
          </cell>
          <cell r="F12145" t="str">
            <v/>
          </cell>
          <cell r="G12145" t="str">
            <v>男</v>
          </cell>
          <cell r="H12145" t="str">
            <v/>
          </cell>
          <cell r="I12145" t="str">
            <v>中方县铜湾镇费家田村茶园村民小组</v>
          </cell>
        </row>
        <row r="12146">
          <cell r="D12146" t="str">
            <v>433001196909202023</v>
          </cell>
          <cell r="E12146" t="str">
            <v/>
          </cell>
          <cell r="F12146" t="str">
            <v/>
          </cell>
          <cell r="G12146" t="str">
            <v>女</v>
          </cell>
          <cell r="H12146" t="str">
            <v/>
          </cell>
          <cell r="I12146" t="str">
            <v>中方县铜湾镇费家田村茶园村民小组</v>
          </cell>
        </row>
        <row r="12147">
          <cell r="D12147" t="str">
            <v>431221199903080836</v>
          </cell>
          <cell r="E12147" t="str">
            <v/>
          </cell>
          <cell r="F12147" t="str">
            <v/>
          </cell>
          <cell r="G12147" t="str">
            <v>男</v>
          </cell>
          <cell r="H12147" t="str">
            <v/>
          </cell>
          <cell r="I12147" t="str">
            <v>中方县铜湾镇费家田村茶园村民小组</v>
          </cell>
        </row>
        <row r="12148">
          <cell r="D12148" t="str">
            <v>431221199309030828</v>
          </cell>
          <cell r="E12148" t="str">
            <v/>
          </cell>
          <cell r="F12148" t="str">
            <v/>
          </cell>
          <cell r="G12148" t="str">
            <v>女</v>
          </cell>
          <cell r="H12148" t="str">
            <v/>
          </cell>
          <cell r="I12148" t="str">
            <v>中方县铜湾镇费家田村茶园村民小组</v>
          </cell>
        </row>
        <row r="12149">
          <cell r="D12149" t="str">
            <v>431221200901150090</v>
          </cell>
          <cell r="E12149" t="str">
            <v/>
          </cell>
          <cell r="F12149" t="str">
            <v/>
          </cell>
          <cell r="G12149" t="str">
            <v>男</v>
          </cell>
          <cell r="H12149" t="str">
            <v/>
          </cell>
          <cell r="I12149" t="str">
            <v>中方县铜湾镇费家田村茶园村民小组</v>
          </cell>
        </row>
        <row r="12150">
          <cell r="D12150" t="str">
            <v>431221201312300091</v>
          </cell>
          <cell r="E12150" t="str">
            <v/>
          </cell>
          <cell r="F12150" t="str">
            <v/>
          </cell>
          <cell r="G12150" t="str">
            <v>男</v>
          </cell>
          <cell r="H12150" t="str">
            <v/>
          </cell>
          <cell r="I12150" t="str">
            <v>中方县铜湾镇费家田村茶园村民小组</v>
          </cell>
        </row>
        <row r="12151">
          <cell r="D12151" t="str">
            <v>433001196009102019</v>
          </cell>
          <cell r="E12151" t="str">
            <v/>
          </cell>
          <cell r="F12151" t="str">
            <v>13272287542</v>
          </cell>
          <cell r="G12151" t="str">
            <v>男</v>
          </cell>
          <cell r="H12151" t="str">
            <v>3</v>
          </cell>
          <cell r="I12151" t="str">
            <v>中方县铜湾镇费家田村茶园村民小组</v>
          </cell>
        </row>
        <row r="12152">
          <cell r="D12152" t="str">
            <v>433001196009102019</v>
          </cell>
          <cell r="E12152" t="str">
            <v/>
          </cell>
          <cell r="F12152" t="str">
            <v>13272287542</v>
          </cell>
          <cell r="G12152" t="str">
            <v>男</v>
          </cell>
          <cell r="H12152" t="str">
            <v>3</v>
          </cell>
          <cell r="I12152" t="str">
            <v>中方县铜湾镇费家田村茶园村民小组</v>
          </cell>
        </row>
        <row r="12153">
          <cell r="D12153" t="str">
            <v>433001196308192042</v>
          </cell>
          <cell r="E12153" t="str">
            <v/>
          </cell>
          <cell r="F12153" t="str">
            <v/>
          </cell>
          <cell r="G12153" t="str">
            <v>女</v>
          </cell>
          <cell r="H12153" t="str">
            <v/>
          </cell>
          <cell r="I12153" t="str">
            <v>中方县铜湾镇费家田村茶园村民小组</v>
          </cell>
        </row>
        <row r="12154">
          <cell r="D12154" t="str">
            <v>431221198803090813</v>
          </cell>
          <cell r="E12154" t="str">
            <v/>
          </cell>
          <cell r="F12154" t="str">
            <v/>
          </cell>
          <cell r="G12154" t="str">
            <v>男</v>
          </cell>
          <cell r="H12154" t="str">
            <v/>
          </cell>
          <cell r="I12154" t="str">
            <v>中方县铜湾镇费家田村茶园村民小组</v>
          </cell>
        </row>
        <row r="12155">
          <cell r="D12155" t="str">
            <v>431221198502220821</v>
          </cell>
          <cell r="E12155" t="str">
            <v/>
          </cell>
          <cell r="F12155" t="str">
            <v/>
          </cell>
          <cell r="G12155" t="str">
            <v>女</v>
          </cell>
          <cell r="H12155" t="str">
            <v/>
          </cell>
          <cell r="I12155" t="str">
            <v>中方县铜湾镇费家田村茶园村民小组</v>
          </cell>
        </row>
        <row r="12156">
          <cell r="D12156" t="str">
            <v>431221201407130101</v>
          </cell>
          <cell r="E12156" t="str">
            <v/>
          </cell>
          <cell r="F12156" t="str">
            <v/>
          </cell>
          <cell r="G12156" t="str">
            <v>女</v>
          </cell>
          <cell r="H12156" t="str">
            <v/>
          </cell>
          <cell r="I12156" t="str">
            <v>中方县铜湾镇费家田村茶园村民小组</v>
          </cell>
        </row>
        <row r="12157">
          <cell r="D12157" t="str">
            <v>433001192306242028</v>
          </cell>
          <cell r="E12157" t="str">
            <v/>
          </cell>
          <cell r="F12157" t="str">
            <v/>
          </cell>
          <cell r="G12157" t="str">
            <v>女</v>
          </cell>
          <cell r="H12157" t="str">
            <v/>
          </cell>
          <cell r="I12157" t="str">
            <v>中方县铜湾镇费家田村茶园村民小组</v>
          </cell>
        </row>
        <row r="12158">
          <cell r="D12158" t="str">
            <v>433001192404242013</v>
          </cell>
          <cell r="E12158" t="str">
            <v/>
          </cell>
          <cell r="F12158" t="str">
            <v/>
          </cell>
          <cell r="G12158" t="str">
            <v>男</v>
          </cell>
          <cell r="H12158" t="str">
            <v>1</v>
          </cell>
          <cell r="I12158" t="str">
            <v/>
          </cell>
        </row>
        <row r="12159">
          <cell r="D12159" t="str">
            <v>433001193402012024</v>
          </cell>
          <cell r="E12159" t="str">
            <v/>
          </cell>
          <cell r="F12159" t="str">
            <v/>
          </cell>
          <cell r="G12159" t="str">
            <v>女</v>
          </cell>
          <cell r="H12159" t="str">
            <v>1</v>
          </cell>
          <cell r="I12159" t="str">
            <v/>
          </cell>
        </row>
        <row r="12160">
          <cell r="D12160" t="str">
            <v>433001197904122010</v>
          </cell>
          <cell r="E12160" t="str">
            <v/>
          </cell>
          <cell r="F12160" t="str">
            <v/>
          </cell>
          <cell r="G12160" t="str">
            <v>男</v>
          </cell>
          <cell r="H12160" t="str">
            <v/>
          </cell>
          <cell r="I12160" t="str">
            <v>湖南省中方县铜湾镇费家田村下费家田村民小组</v>
          </cell>
        </row>
        <row r="12161">
          <cell r="D12161" t="str">
            <v>43300119700219201X</v>
          </cell>
          <cell r="E12161" t="str">
            <v/>
          </cell>
          <cell r="F12161" t="str">
            <v/>
          </cell>
          <cell r="G12161" t="str">
            <v>男</v>
          </cell>
          <cell r="H12161" t="str">
            <v/>
          </cell>
          <cell r="I12161" t="str">
            <v>湖南省中方县铜湾镇费家田村下费家田村民小组</v>
          </cell>
        </row>
        <row r="12162">
          <cell r="D12162" t="str">
            <v>43300119700219201X</v>
          </cell>
          <cell r="E12162" t="str">
            <v/>
          </cell>
          <cell r="F12162" t="str">
            <v/>
          </cell>
          <cell r="G12162" t="str">
            <v>男</v>
          </cell>
          <cell r="H12162" t="str">
            <v/>
          </cell>
          <cell r="I12162" t="str">
            <v>湖南省中方县铜湾镇费家田村下费家田村民小组</v>
          </cell>
        </row>
        <row r="12163">
          <cell r="D12163" t="str">
            <v>431221197306186027</v>
          </cell>
          <cell r="E12163" t="str">
            <v/>
          </cell>
          <cell r="F12163" t="str">
            <v/>
          </cell>
          <cell r="G12163" t="str">
            <v>女</v>
          </cell>
          <cell r="H12163" t="str">
            <v/>
          </cell>
          <cell r="I12163" t="str">
            <v>湖南省中方县铜湾镇费家田村下费家田村民小组</v>
          </cell>
        </row>
        <row r="12164">
          <cell r="D12164" t="str">
            <v>433001194808072021</v>
          </cell>
          <cell r="E12164" t="str">
            <v/>
          </cell>
          <cell r="F12164" t="str">
            <v/>
          </cell>
          <cell r="G12164" t="str">
            <v>女</v>
          </cell>
          <cell r="H12164" t="str">
            <v/>
          </cell>
          <cell r="I12164" t="str">
            <v>湖南省中方县铜湾镇费家田村下费家田村民小组</v>
          </cell>
        </row>
        <row r="12165">
          <cell r="D12165" t="str">
            <v>433001194601302029</v>
          </cell>
          <cell r="E12165" t="str">
            <v/>
          </cell>
          <cell r="F12165" t="str">
            <v/>
          </cell>
          <cell r="G12165" t="str">
            <v>女</v>
          </cell>
          <cell r="H12165" t="str">
            <v/>
          </cell>
          <cell r="I12165" t="str">
            <v>湖南省中方县铜湾镇费家田村下费家田村民小组</v>
          </cell>
        </row>
        <row r="12166">
          <cell r="D12166" t="str">
            <v>433001194210042012</v>
          </cell>
          <cell r="E12166" t="str">
            <v>4900000116044651</v>
          </cell>
          <cell r="F12166" t="str">
            <v>15107451208</v>
          </cell>
          <cell r="G12166" t="str">
            <v>男</v>
          </cell>
          <cell r="H12166" t="str">
            <v>6</v>
          </cell>
          <cell r="I12166" t="str">
            <v>湖南省中方县铜湾镇费家田村下费家田村民小组</v>
          </cell>
        </row>
        <row r="12167">
          <cell r="D12167" t="str">
            <v>433001194210042012</v>
          </cell>
          <cell r="E12167" t="str">
            <v>4900000116044651</v>
          </cell>
          <cell r="F12167" t="str">
            <v>15107451208</v>
          </cell>
          <cell r="G12167" t="str">
            <v>男</v>
          </cell>
          <cell r="H12167" t="str">
            <v>6</v>
          </cell>
          <cell r="I12167" t="str">
            <v>湖南省中方县铜湾镇费家田村下费家田村民小组</v>
          </cell>
        </row>
        <row r="12168">
          <cell r="D12168" t="str">
            <v>433001194810072020</v>
          </cell>
          <cell r="E12168" t="str">
            <v>4900000116044651</v>
          </cell>
          <cell r="F12168" t="str">
            <v/>
          </cell>
          <cell r="G12168" t="str">
            <v>女</v>
          </cell>
          <cell r="H12168" t="str">
            <v>6</v>
          </cell>
          <cell r="I12168" t="str">
            <v>湖南省中方县铜湾镇费家田村下费家田村民小组</v>
          </cell>
        </row>
        <row r="12169">
          <cell r="D12169" t="str">
            <v>433001196612232010</v>
          </cell>
          <cell r="E12169" t="str">
            <v/>
          </cell>
          <cell r="F12169" t="str">
            <v/>
          </cell>
          <cell r="G12169" t="str">
            <v>男</v>
          </cell>
          <cell r="H12169" t="str">
            <v/>
          </cell>
          <cell r="I12169" t="str">
            <v>湖南省中方县铜湾镇费家田村下费家田村民小组</v>
          </cell>
        </row>
        <row r="12170">
          <cell r="D12170" t="str">
            <v>433001196508012018</v>
          </cell>
          <cell r="E12170" t="str">
            <v/>
          </cell>
          <cell r="F12170" t="str">
            <v/>
          </cell>
          <cell r="G12170" t="str">
            <v>男</v>
          </cell>
          <cell r="H12170" t="str">
            <v/>
          </cell>
          <cell r="I12170" t="str">
            <v>湖南省中方县铜湾镇费家田村下费家田村民小组</v>
          </cell>
        </row>
        <row r="12171">
          <cell r="D12171" t="str">
            <v>431221198702030811</v>
          </cell>
          <cell r="E12171" t="str">
            <v/>
          </cell>
          <cell r="F12171" t="str">
            <v/>
          </cell>
          <cell r="G12171" t="str">
            <v>男</v>
          </cell>
          <cell r="H12171" t="str">
            <v/>
          </cell>
          <cell r="I12171" t="str">
            <v>湖南省中方县铜湾镇费家田村下费家田村民小组</v>
          </cell>
        </row>
        <row r="12172">
          <cell r="D12172" t="str">
            <v>431221198708170823</v>
          </cell>
          <cell r="E12172" t="str">
            <v/>
          </cell>
          <cell r="F12172" t="str">
            <v/>
          </cell>
          <cell r="G12172" t="str">
            <v>女</v>
          </cell>
          <cell r="H12172" t="str">
            <v/>
          </cell>
          <cell r="I12172" t="str">
            <v>湖南省中方县铜湾镇松坡村池古塘村民小组</v>
          </cell>
        </row>
        <row r="12173">
          <cell r="D12173" t="str">
            <v>433001196611152027</v>
          </cell>
          <cell r="E12173" t="str">
            <v/>
          </cell>
          <cell r="F12173" t="str">
            <v/>
          </cell>
          <cell r="G12173" t="str">
            <v>女</v>
          </cell>
          <cell r="H12173" t="str">
            <v/>
          </cell>
          <cell r="I12173" t="str">
            <v>湖南省中方县铜湾镇费家田村下费家田村民小组</v>
          </cell>
        </row>
        <row r="12174">
          <cell r="D12174" t="str">
            <v>433001195301232035</v>
          </cell>
          <cell r="E12174" t="str">
            <v>3124150630</v>
          </cell>
          <cell r="F12174" t="str">
            <v>15111593780</v>
          </cell>
          <cell r="G12174" t="str">
            <v>男</v>
          </cell>
          <cell r="H12174" t="str">
            <v>6</v>
          </cell>
          <cell r="I12174" t="str">
            <v>湖南省中方县铜湾镇费家田村下费家田村民小组</v>
          </cell>
        </row>
        <row r="12175">
          <cell r="D12175" t="str">
            <v>433001195301232035</v>
          </cell>
          <cell r="E12175" t="str">
            <v>3124150630</v>
          </cell>
          <cell r="F12175" t="str">
            <v>15111593780</v>
          </cell>
          <cell r="G12175" t="str">
            <v>男</v>
          </cell>
          <cell r="H12175" t="str">
            <v>6</v>
          </cell>
          <cell r="I12175" t="str">
            <v>湖南省中方县铜湾镇费家田村下费家田村民小组</v>
          </cell>
        </row>
        <row r="12176">
          <cell r="D12176" t="str">
            <v>433001195301232035</v>
          </cell>
          <cell r="E12176" t="str">
            <v>3124150630</v>
          </cell>
          <cell r="F12176" t="str">
            <v>15111593780</v>
          </cell>
          <cell r="G12176" t="str">
            <v>男</v>
          </cell>
          <cell r="H12176" t="str">
            <v>6</v>
          </cell>
          <cell r="I12176" t="str">
            <v>湖南省中方县铜湾镇费家田村下费家田村民小组</v>
          </cell>
        </row>
        <row r="12177">
          <cell r="D12177" t="str">
            <v>433001195301232035</v>
          </cell>
          <cell r="E12177" t="str">
            <v>3124150630</v>
          </cell>
          <cell r="F12177" t="str">
            <v>15111593780</v>
          </cell>
          <cell r="G12177" t="str">
            <v>男</v>
          </cell>
          <cell r="H12177" t="str">
            <v>6</v>
          </cell>
          <cell r="I12177" t="str">
            <v>湖南省中方县铜湾镇费家田村下费家田村民小组</v>
          </cell>
        </row>
        <row r="12178">
          <cell r="D12178" t="str">
            <v>433001195406302028</v>
          </cell>
          <cell r="E12178" t="str">
            <v>3124150630</v>
          </cell>
          <cell r="F12178" t="str">
            <v/>
          </cell>
          <cell r="G12178" t="str">
            <v>女</v>
          </cell>
          <cell r="H12178" t="str">
            <v>6</v>
          </cell>
          <cell r="I12178" t="str">
            <v>湖南省中方县铜湾镇费家田村下费家田村民小组</v>
          </cell>
        </row>
        <row r="12179">
          <cell r="D12179" t="str">
            <v>43122119851025081X</v>
          </cell>
          <cell r="E12179" t="str">
            <v>3124150630</v>
          </cell>
          <cell r="F12179" t="str">
            <v/>
          </cell>
          <cell r="G12179" t="str">
            <v>男</v>
          </cell>
          <cell r="H12179" t="str">
            <v>6</v>
          </cell>
          <cell r="I12179" t="str">
            <v>湖南省中方县铜湾镇费家田村下费家田村民小组</v>
          </cell>
        </row>
        <row r="12180">
          <cell r="D12180" t="str">
            <v>433001196812012039</v>
          </cell>
          <cell r="E12180" t="str">
            <v/>
          </cell>
          <cell r="F12180" t="str">
            <v/>
          </cell>
          <cell r="G12180" t="str">
            <v>男</v>
          </cell>
          <cell r="H12180" t="str">
            <v/>
          </cell>
          <cell r="I12180" t="str">
            <v>湖南省中方县铜湾镇费家田村下费家田村民小组</v>
          </cell>
        </row>
        <row r="12181">
          <cell r="D12181" t="str">
            <v>433001195202242019</v>
          </cell>
          <cell r="E12181" t="str">
            <v/>
          </cell>
          <cell r="F12181" t="str">
            <v/>
          </cell>
          <cell r="G12181" t="str">
            <v>男</v>
          </cell>
          <cell r="H12181" t="str">
            <v/>
          </cell>
          <cell r="I12181" t="str">
            <v>湖南省中方县铜湾镇费家田村下费家田村民小组</v>
          </cell>
        </row>
        <row r="12182">
          <cell r="D12182" t="str">
            <v>433001195211122027</v>
          </cell>
          <cell r="E12182" t="str">
            <v/>
          </cell>
          <cell r="F12182" t="str">
            <v/>
          </cell>
          <cell r="G12182" t="str">
            <v>女</v>
          </cell>
          <cell r="H12182" t="str">
            <v/>
          </cell>
          <cell r="I12182" t="str">
            <v>湖南省中方县铜湾镇费家田村下费家田村民小组</v>
          </cell>
        </row>
        <row r="12183">
          <cell r="D12183" t="str">
            <v>433001196904102031</v>
          </cell>
          <cell r="E12183" t="str">
            <v>3125110242</v>
          </cell>
          <cell r="F12183" t="str">
            <v>13407459025</v>
          </cell>
          <cell r="G12183" t="str">
            <v>男</v>
          </cell>
          <cell r="H12183" t="str">
            <v>4</v>
          </cell>
          <cell r="I12183" t="str">
            <v>湖南省中方县铜湾镇费家田村下费家田村民小组</v>
          </cell>
        </row>
        <row r="12184">
          <cell r="D12184" t="str">
            <v>433001196904102031</v>
          </cell>
          <cell r="E12184" t="str">
            <v>3125110242</v>
          </cell>
          <cell r="F12184" t="str">
            <v>13407459025</v>
          </cell>
          <cell r="G12184" t="str">
            <v>男</v>
          </cell>
          <cell r="H12184" t="str">
            <v>4</v>
          </cell>
          <cell r="I12184" t="str">
            <v>湖南省中方县铜湾镇费家田村下费家田村民小组</v>
          </cell>
        </row>
        <row r="12185">
          <cell r="D12185" t="str">
            <v>431221199206120812</v>
          </cell>
          <cell r="E12185" t="str">
            <v>3125110242</v>
          </cell>
          <cell r="F12185" t="str">
            <v/>
          </cell>
          <cell r="G12185" t="str">
            <v>男</v>
          </cell>
          <cell r="H12185" t="str">
            <v>4</v>
          </cell>
          <cell r="I12185" t="str">
            <v>湖南省中方县铜湾镇费家田村下费家田村民小组</v>
          </cell>
        </row>
        <row r="12186">
          <cell r="D12186" t="str">
            <v>431221196609250028</v>
          </cell>
          <cell r="E12186" t="str">
            <v>3125110242</v>
          </cell>
          <cell r="F12186" t="str">
            <v/>
          </cell>
          <cell r="G12186" t="str">
            <v>女</v>
          </cell>
          <cell r="H12186" t="str">
            <v>4</v>
          </cell>
          <cell r="I12186" t="str">
            <v>湖南省中方县铜湾镇费家田村下费家田村民小组</v>
          </cell>
        </row>
        <row r="12187">
          <cell r="D12187" t="str">
            <v>433001196612052036</v>
          </cell>
          <cell r="E12187" t="str">
            <v/>
          </cell>
          <cell r="F12187" t="str">
            <v/>
          </cell>
          <cell r="G12187" t="str">
            <v>男</v>
          </cell>
          <cell r="H12187" t="str">
            <v/>
          </cell>
          <cell r="I12187" t="str">
            <v>湖南省中方县铜湾镇费家田村下费家田村民小组</v>
          </cell>
        </row>
        <row r="12188">
          <cell r="D12188" t="str">
            <v>433001194209252039</v>
          </cell>
          <cell r="E12188" t="str">
            <v/>
          </cell>
          <cell r="F12188" t="str">
            <v>15115285176</v>
          </cell>
          <cell r="G12188" t="str">
            <v>男</v>
          </cell>
          <cell r="H12188" t="str">
            <v>2</v>
          </cell>
          <cell r="I12188" t="str">
            <v>湖南省中方县铜湾镇费家田村下费家田村民小组</v>
          </cell>
        </row>
        <row r="12189">
          <cell r="D12189" t="str">
            <v>433001194209252039</v>
          </cell>
          <cell r="E12189" t="str">
            <v/>
          </cell>
          <cell r="F12189" t="str">
            <v>15115285176</v>
          </cell>
          <cell r="G12189" t="str">
            <v>男</v>
          </cell>
          <cell r="H12189" t="str">
            <v>2</v>
          </cell>
          <cell r="I12189" t="str">
            <v>湖南省中方县铜湾镇费家田村下费家田村民小组</v>
          </cell>
        </row>
        <row r="12190">
          <cell r="D12190" t="str">
            <v>433001197507082019</v>
          </cell>
          <cell r="E12190" t="str">
            <v/>
          </cell>
          <cell r="F12190" t="str">
            <v/>
          </cell>
          <cell r="G12190" t="str">
            <v>男</v>
          </cell>
          <cell r="H12190" t="str">
            <v/>
          </cell>
          <cell r="I12190" t="str">
            <v>湖南省中方县铜湾镇费家田村下费家田村民小组</v>
          </cell>
        </row>
        <row r="12191">
          <cell r="D12191" t="str">
            <v>433001198004126643</v>
          </cell>
          <cell r="E12191" t="str">
            <v/>
          </cell>
          <cell r="F12191" t="str">
            <v/>
          </cell>
          <cell r="G12191" t="str">
            <v>女</v>
          </cell>
          <cell r="H12191" t="str">
            <v/>
          </cell>
          <cell r="I12191" t="str">
            <v>湖南省中方县铜湾镇费家田村下费家田村民小组</v>
          </cell>
        </row>
        <row r="12192">
          <cell r="D12192" t="str">
            <v>433001194406242016</v>
          </cell>
          <cell r="E12192" t="str">
            <v/>
          </cell>
          <cell r="F12192" t="str">
            <v/>
          </cell>
          <cell r="G12192" t="str">
            <v>男</v>
          </cell>
          <cell r="H12192" t="str">
            <v/>
          </cell>
          <cell r="I12192" t="str">
            <v>湖南省中方县铜湾镇费家田村下费家田村民小组</v>
          </cell>
        </row>
        <row r="12193">
          <cell r="D12193" t="str">
            <v>433001195401122028</v>
          </cell>
          <cell r="E12193" t="str">
            <v/>
          </cell>
          <cell r="F12193" t="str">
            <v/>
          </cell>
          <cell r="G12193" t="str">
            <v>女</v>
          </cell>
          <cell r="H12193" t="str">
            <v/>
          </cell>
          <cell r="I12193" t="str">
            <v>湖南省中方县铜湾镇费家田村下费家田村民小组</v>
          </cell>
        </row>
        <row r="12194">
          <cell r="D12194" t="str">
            <v>433001195401122028</v>
          </cell>
          <cell r="E12194" t="str">
            <v/>
          </cell>
          <cell r="F12194" t="str">
            <v/>
          </cell>
          <cell r="G12194" t="str">
            <v>女</v>
          </cell>
          <cell r="H12194" t="str">
            <v/>
          </cell>
          <cell r="I12194" t="str">
            <v>湖南省中方县铜湾镇费家田村下费家田村民小组</v>
          </cell>
        </row>
        <row r="12195">
          <cell r="D12195" t="str">
            <v>433001196402072012</v>
          </cell>
          <cell r="E12195" t="str">
            <v/>
          </cell>
          <cell r="F12195" t="str">
            <v/>
          </cell>
          <cell r="G12195" t="str">
            <v>男</v>
          </cell>
          <cell r="H12195" t="str">
            <v/>
          </cell>
          <cell r="I12195" t="str">
            <v>湖南省中方县铜湾镇费家田村下费家田村民小组</v>
          </cell>
        </row>
        <row r="12196">
          <cell r="D12196" t="str">
            <v>433001196402072012</v>
          </cell>
          <cell r="E12196" t="str">
            <v/>
          </cell>
          <cell r="F12196" t="str">
            <v/>
          </cell>
          <cell r="G12196" t="str">
            <v>男</v>
          </cell>
          <cell r="H12196" t="str">
            <v/>
          </cell>
          <cell r="I12196" t="str">
            <v>湖南省中方县铜湾镇费家田村下费家田村民小组</v>
          </cell>
        </row>
        <row r="12197">
          <cell r="D12197" t="str">
            <v>433001196203132027</v>
          </cell>
          <cell r="E12197" t="str">
            <v/>
          </cell>
          <cell r="F12197" t="str">
            <v/>
          </cell>
          <cell r="G12197" t="str">
            <v>女</v>
          </cell>
          <cell r="H12197" t="str">
            <v/>
          </cell>
          <cell r="I12197" t="str">
            <v>湖南省中方县铜湾镇费家田村下费家田村民小组</v>
          </cell>
        </row>
        <row r="12198">
          <cell r="D12198" t="str">
            <v>431221198807070828</v>
          </cell>
          <cell r="E12198" t="str">
            <v/>
          </cell>
          <cell r="F12198" t="str">
            <v/>
          </cell>
          <cell r="G12198" t="str">
            <v>女</v>
          </cell>
          <cell r="H12198" t="str">
            <v/>
          </cell>
          <cell r="I12198" t="str">
            <v>湖南省中方县铜湾镇水落安村董家冲村民小组</v>
          </cell>
        </row>
        <row r="12199">
          <cell r="D12199" t="str">
            <v>431221198409260810</v>
          </cell>
          <cell r="E12199" t="str">
            <v/>
          </cell>
          <cell r="F12199" t="str">
            <v/>
          </cell>
          <cell r="G12199" t="str">
            <v>男</v>
          </cell>
          <cell r="H12199" t="str">
            <v/>
          </cell>
          <cell r="I12199" t="str">
            <v>湖南省中方县铜湾镇费家田村下费家田村民小组</v>
          </cell>
        </row>
        <row r="12200">
          <cell r="D12200" t="str">
            <v>43300119661205201X</v>
          </cell>
          <cell r="E12200" t="str">
            <v/>
          </cell>
          <cell r="F12200" t="str">
            <v>15344458830</v>
          </cell>
          <cell r="G12200" t="str">
            <v>男</v>
          </cell>
          <cell r="H12200" t="str">
            <v>3</v>
          </cell>
          <cell r="I12200" t="str">
            <v>湖南省中方县铜湾镇费家田村下费家田村民小组</v>
          </cell>
        </row>
        <row r="12201">
          <cell r="D12201" t="str">
            <v>43300119661205201X</v>
          </cell>
          <cell r="E12201" t="str">
            <v/>
          </cell>
          <cell r="F12201" t="str">
            <v>15344458830</v>
          </cell>
          <cell r="G12201" t="str">
            <v>男</v>
          </cell>
          <cell r="H12201" t="str">
            <v>3</v>
          </cell>
          <cell r="I12201" t="str">
            <v>湖南省中方县铜湾镇费家田村下费家田村民小组</v>
          </cell>
        </row>
        <row r="12202">
          <cell r="D12202" t="str">
            <v>431221199412194230</v>
          </cell>
          <cell r="E12202" t="str">
            <v/>
          </cell>
          <cell r="F12202" t="str">
            <v/>
          </cell>
          <cell r="G12202" t="str">
            <v>男</v>
          </cell>
          <cell r="H12202" t="str">
            <v/>
          </cell>
          <cell r="I12202" t="str">
            <v>湖南省中方县铜湾镇费家田村下费家田村民小组</v>
          </cell>
        </row>
        <row r="12203">
          <cell r="D12203" t="str">
            <v>431221198412020818</v>
          </cell>
          <cell r="E12203" t="str">
            <v/>
          </cell>
          <cell r="F12203" t="str">
            <v/>
          </cell>
          <cell r="G12203" t="str">
            <v>男</v>
          </cell>
          <cell r="H12203" t="str">
            <v/>
          </cell>
          <cell r="I12203" t="str">
            <v>湖南省中方县铜湾镇费家田村下费家田村民小组</v>
          </cell>
        </row>
        <row r="12204">
          <cell r="D12204" t="str">
            <v>433001194607052024</v>
          </cell>
          <cell r="E12204" t="str">
            <v>4900000013090814</v>
          </cell>
          <cell r="F12204" t="str">
            <v/>
          </cell>
          <cell r="G12204" t="str">
            <v>女</v>
          </cell>
          <cell r="H12204" t="str">
            <v>3</v>
          </cell>
          <cell r="I12204" t="str">
            <v>湖南省中方县铜湾镇费家田村下费家田村民小组</v>
          </cell>
        </row>
        <row r="12205">
          <cell r="D12205" t="str">
            <v>43122119780806082X</v>
          </cell>
          <cell r="E12205" t="str">
            <v/>
          </cell>
          <cell r="F12205" t="str">
            <v/>
          </cell>
          <cell r="G12205" t="str">
            <v>女</v>
          </cell>
          <cell r="H12205" t="str">
            <v/>
          </cell>
          <cell r="I12205" t="str">
            <v>湖南省中方县铜湾镇费家田村下费家田村民小组</v>
          </cell>
        </row>
        <row r="12206">
          <cell r="D12206" t="str">
            <v>431221199909050814</v>
          </cell>
          <cell r="E12206" t="str">
            <v/>
          </cell>
          <cell r="F12206" t="str">
            <v/>
          </cell>
          <cell r="G12206" t="str">
            <v>男</v>
          </cell>
          <cell r="H12206" t="str">
            <v/>
          </cell>
          <cell r="I12206" t="str">
            <v>湖南省中方县铜湾镇费家田村下费家田村民小组</v>
          </cell>
        </row>
        <row r="12207">
          <cell r="D12207" t="str">
            <v>433001197909272034</v>
          </cell>
          <cell r="E12207" t="str">
            <v>3125148757</v>
          </cell>
          <cell r="F12207" t="str">
            <v>15574509399</v>
          </cell>
          <cell r="G12207" t="str">
            <v>男</v>
          </cell>
          <cell r="H12207" t="str">
            <v>4</v>
          </cell>
          <cell r="I12207" t="str">
            <v>湖南省中方县铜湾镇费家田村下费家田村民小组</v>
          </cell>
        </row>
        <row r="12208">
          <cell r="D12208" t="str">
            <v>433001197909272034</v>
          </cell>
          <cell r="E12208" t="str">
            <v>3125148757</v>
          </cell>
          <cell r="F12208" t="str">
            <v>15574509399</v>
          </cell>
          <cell r="G12208" t="str">
            <v>男</v>
          </cell>
          <cell r="H12208" t="str">
            <v>4</v>
          </cell>
          <cell r="I12208" t="str">
            <v>湖南省中方县铜湾镇费家田村下费家田村民小组</v>
          </cell>
        </row>
        <row r="12209">
          <cell r="D12209" t="str">
            <v>431221198809180828</v>
          </cell>
          <cell r="E12209" t="str">
            <v>3125148757</v>
          </cell>
          <cell r="F12209" t="str">
            <v/>
          </cell>
          <cell r="G12209" t="str">
            <v>女</v>
          </cell>
          <cell r="H12209" t="str">
            <v>4</v>
          </cell>
          <cell r="I12209" t="str">
            <v>湖南省中方县铜湾镇三家田村松坡溪村民小组</v>
          </cell>
        </row>
        <row r="12210">
          <cell r="D12210" t="str">
            <v>433001197306072017</v>
          </cell>
          <cell r="E12210" t="str">
            <v>4900000116044651</v>
          </cell>
          <cell r="F12210" t="str">
            <v/>
          </cell>
          <cell r="G12210" t="str">
            <v>男</v>
          </cell>
          <cell r="H12210" t="str">
            <v>6</v>
          </cell>
          <cell r="I12210" t="str">
            <v>湖南省中方县铜湾镇费家田村下费家田村民小组</v>
          </cell>
        </row>
        <row r="12211">
          <cell r="D12211" t="str">
            <v>433001197107062027</v>
          </cell>
          <cell r="E12211" t="str">
            <v>4900000116044651</v>
          </cell>
          <cell r="F12211" t="str">
            <v/>
          </cell>
          <cell r="G12211" t="str">
            <v>女</v>
          </cell>
          <cell r="H12211" t="str">
            <v>6</v>
          </cell>
          <cell r="I12211" t="str">
            <v>湖南省中方县铜湾镇费家田村下费家田村民小组</v>
          </cell>
        </row>
        <row r="12212">
          <cell r="D12212" t="str">
            <v>431221199710180822</v>
          </cell>
          <cell r="E12212" t="str">
            <v>4900000116044651</v>
          </cell>
          <cell r="F12212" t="str">
            <v/>
          </cell>
          <cell r="G12212" t="str">
            <v>女</v>
          </cell>
          <cell r="H12212" t="str">
            <v>6</v>
          </cell>
          <cell r="I12212" t="str">
            <v>湖南省中方县铜湾镇费家田村下费家田村民小组</v>
          </cell>
        </row>
        <row r="12213">
          <cell r="D12213" t="str">
            <v>433001196710052013</v>
          </cell>
          <cell r="E12213" t="str">
            <v/>
          </cell>
          <cell r="F12213" t="str">
            <v/>
          </cell>
          <cell r="G12213" t="str">
            <v>男</v>
          </cell>
          <cell r="H12213" t="str">
            <v/>
          </cell>
          <cell r="I12213" t="str">
            <v>湖南省中方县铜湾镇费家田村下费家田村民小组</v>
          </cell>
        </row>
        <row r="12214">
          <cell r="D12214" t="str">
            <v>433001196709162020</v>
          </cell>
          <cell r="E12214" t="str">
            <v/>
          </cell>
          <cell r="F12214" t="str">
            <v/>
          </cell>
          <cell r="G12214" t="str">
            <v>女</v>
          </cell>
          <cell r="H12214" t="str">
            <v/>
          </cell>
          <cell r="I12214" t="str">
            <v>湖南省中方县铜湾镇费家田村下费家田村民小组</v>
          </cell>
        </row>
        <row r="12215">
          <cell r="D12215" t="str">
            <v>431221198905270815</v>
          </cell>
          <cell r="E12215" t="str">
            <v/>
          </cell>
          <cell r="F12215" t="str">
            <v/>
          </cell>
          <cell r="G12215" t="str">
            <v>男</v>
          </cell>
          <cell r="H12215" t="str">
            <v/>
          </cell>
          <cell r="I12215" t="str">
            <v>湖南省中方县铜湾镇费家田村下费家田村民小组</v>
          </cell>
        </row>
        <row r="12216">
          <cell r="D12216" t="str">
            <v>433001196207152017</v>
          </cell>
          <cell r="E12216" t="str">
            <v/>
          </cell>
          <cell r="F12216" t="str">
            <v/>
          </cell>
          <cell r="G12216" t="str">
            <v>男</v>
          </cell>
          <cell r="H12216" t="str">
            <v/>
          </cell>
          <cell r="I12216" t="str">
            <v>湖南省中方县铜湾镇费家田村下费家田村民小组</v>
          </cell>
        </row>
        <row r="12217">
          <cell r="D12217" t="str">
            <v>433001196308192026</v>
          </cell>
          <cell r="E12217" t="str">
            <v/>
          </cell>
          <cell r="F12217" t="str">
            <v/>
          </cell>
          <cell r="G12217" t="str">
            <v>女</v>
          </cell>
          <cell r="H12217" t="str">
            <v/>
          </cell>
          <cell r="I12217" t="str">
            <v>湖南省中方县铜湾镇费家田村下费家田村民小组</v>
          </cell>
        </row>
        <row r="12218">
          <cell r="D12218" t="str">
            <v>43122119890905081X</v>
          </cell>
          <cell r="E12218" t="str">
            <v/>
          </cell>
          <cell r="F12218" t="str">
            <v/>
          </cell>
          <cell r="G12218" t="str">
            <v>男</v>
          </cell>
          <cell r="H12218" t="str">
            <v/>
          </cell>
          <cell r="I12218" t="str">
            <v>湖南省中方县铜湾镇费家田村下费家田村民小组</v>
          </cell>
        </row>
        <row r="12219">
          <cell r="D12219" t="str">
            <v>433001198207182012</v>
          </cell>
          <cell r="E12219" t="str">
            <v/>
          </cell>
          <cell r="F12219" t="str">
            <v/>
          </cell>
          <cell r="G12219" t="str">
            <v>男</v>
          </cell>
          <cell r="H12219" t="str">
            <v/>
          </cell>
          <cell r="I12219" t="str">
            <v>湖南省中方县铜湾镇费家田村下费家田村民小组</v>
          </cell>
        </row>
        <row r="12220">
          <cell r="D12220" t="str">
            <v>433001195204142011</v>
          </cell>
          <cell r="E12220" t="str">
            <v/>
          </cell>
          <cell r="F12220" t="str">
            <v/>
          </cell>
          <cell r="G12220" t="str">
            <v>男</v>
          </cell>
          <cell r="H12220" t="str">
            <v/>
          </cell>
          <cell r="I12220" t="str">
            <v>湖南省中方县铜湾镇费家田村下费家田村民小组</v>
          </cell>
        </row>
        <row r="12221">
          <cell r="D12221" t="str">
            <v>433001195204142011</v>
          </cell>
          <cell r="E12221" t="str">
            <v/>
          </cell>
          <cell r="F12221" t="str">
            <v/>
          </cell>
          <cell r="G12221" t="str">
            <v>男</v>
          </cell>
          <cell r="H12221" t="str">
            <v/>
          </cell>
          <cell r="I12221" t="str">
            <v>湖南省中方县铜湾镇费家田村下费家田村民小组</v>
          </cell>
        </row>
        <row r="12222">
          <cell r="D12222" t="str">
            <v>431221198712200829</v>
          </cell>
          <cell r="E12222" t="str">
            <v/>
          </cell>
          <cell r="F12222" t="str">
            <v/>
          </cell>
          <cell r="G12222" t="str">
            <v>女</v>
          </cell>
          <cell r="H12222" t="str">
            <v/>
          </cell>
          <cell r="I12222" t="str">
            <v>湖南省中方县新建乡黄立坪村下村民小组</v>
          </cell>
        </row>
        <row r="12223">
          <cell r="D12223" t="str">
            <v>433001195407112015</v>
          </cell>
          <cell r="E12223" t="str">
            <v/>
          </cell>
          <cell r="F12223" t="str">
            <v/>
          </cell>
          <cell r="G12223" t="str">
            <v>男</v>
          </cell>
          <cell r="H12223" t="str">
            <v/>
          </cell>
          <cell r="I12223" t="str">
            <v>湖南省中方县铜湾镇费家田村下费家田村民小组</v>
          </cell>
        </row>
        <row r="12224">
          <cell r="D12224" t="str">
            <v>433001195808012023</v>
          </cell>
          <cell r="E12224" t="str">
            <v/>
          </cell>
          <cell r="F12224" t="str">
            <v/>
          </cell>
          <cell r="G12224" t="str">
            <v>女</v>
          </cell>
          <cell r="H12224" t="str">
            <v/>
          </cell>
          <cell r="I12224" t="str">
            <v>湖南省中方县铜湾镇费家田村下费家田村民小组</v>
          </cell>
        </row>
        <row r="12225">
          <cell r="D12225" t="str">
            <v>433001194912242027</v>
          </cell>
          <cell r="E12225" t="str">
            <v/>
          </cell>
          <cell r="F12225" t="str">
            <v/>
          </cell>
          <cell r="G12225" t="str">
            <v>女</v>
          </cell>
          <cell r="H12225" t="str">
            <v/>
          </cell>
          <cell r="I12225" t="str">
            <v>湖南省中方县铜湾镇费家田村下费家田村民小组</v>
          </cell>
        </row>
        <row r="12226">
          <cell r="D12226" t="str">
            <v>433001197505262016</v>
          </cell>
          <cell r="E12226" t="str">
            <v/>
          </cell>
          <cell r="F12226" t="str">
            <v/>
          </cell>
          <cell r="G12226" t="str">
            <v>男</v>
          </cell>
          <cell r="H12226" t="str">
            <v/>
          </cell>
          <cell r="I12226" t="str">
            <v>湖南省中方县铜湾镇费家田村下费家田村民小组</v>
          </cell>
        </row>
        <row r="12227">
          <cell r="D12227" t="str">
            <v>431221200105160810</v>
          </cell>
          <cell r="E12227" t="str">
            <v/>
          </cell>
          <cell r="F12227" t="str">
            <v/>
          </cell>
          <cell r="G12227" t="str">
            <v>男</v>
          </cell>
          <cell r="H12227" t="str">
            <v/>
          </cell>
          <cell r="I12227" t="str">
            <v>湖南省中方县铜湾镇费家田村下费家田村民小组</v>
          </cell>
        </row>
        <row r="12228">
          <cell r="D12228" t="str">
            <v>433001197401096244</v>
          </cell>
          <cell r="E12228" t="str">
            <v/>
          </cell>
          <cell r="F12228" t="str">
            <v/>
          </cell>
          <cell r="G12228" t="str">
            <v>女</v>
          </cell>
          <cell r="H12228" t="str">
            <v/>
          </cell>
          <cell r="I12228" t="str">
            <v>湖南省中方县铜湾镇费家田村下费家田村民小组</v>
          </cell>
        </row>
        <row r="12229">
          <cell r="D12229" t="str">
            <v>433001193602092022</v>
          </cell>
          <cell r="E12229" t="str">
            <v/>
          </cell>
          <cell r="F12229" t="str">
            <v>13469336576</v>
          </cell>
          <cell r="G12229" t="str">
            <v>女</v>
          </cell>
          <cell r="H12229" t="str">
            <v>1</v>
          </cell>
          <cell r="I12229" t="str">
            <v>湖南省中方县铜湾镇费家田村下费家田村民小组</v>
          </cell>
        </row>
        <row r="12230">
          <cell r="D12230" t="str">
            <v>433001193602092022</v>
          </cell>
          <cell r="E12230" t="str">
            <v/>
          </cell>
          <cell r="F12230" t="str">
            <v>13469336576</v>
          </cell>
          <cell r="G12230" t="str">
            <v>女</v>
          </cell>
          <cell r="H12230" t="str">
            <v>1</v>
          </cell>
          <cell r="I12230" t="str">
            <v>湖南省中方县铜湾镇费家田村下费家田村民小组</v>
          </cell>
        </row>
        <row r="12231">
          <cell r="D12231" t="str">
            <v>433001194204062017</v>
          </cell>
          <cell r="E12231" t="str">
            <v/>
          </cell>
          <cell r="F12231" t="str">
            <v/>
          </cell>
          <cell r="G12231" t="str">
            <v>男</v>
          </cell>
          <cell r="H12231" t="str">
            <v/>
          </cell>
          <cell r="I12231" t="str">
            <v>湖南省中方县铜湾镇费家田村下费家田村民小组</v>
          </cell>
        </row>
        <row r="12232">
          <cell r="D12232" t="str">
            <v>433001194804142029</v>
          </cell>
          <cell r="E12232" t="str">
            <v/>
          </cell>
          <cell r="F12232" t="str">
            <v/>
          </cell>
          <cell r="G12232" t="str">
            <v>女</v>
          </cell>
          <cell r="H12232" t="str">
            <v/>
          </cell>
          <cell r="I12232" t="str">
            <v>湖南省中方县铜湾镇费家田村下费家田村民小组</v>
          </cell>
        </row>
        <row r="12233">
          <cell r="D12233" t="str">
            <v>433001194411112013</v>
          </cell>
          <cell r="E12233" t="str">
            <v/>
          </cell>
          <cell r="F12233" t="str">
            <v/>
          </cell>
          <cell r="G12233" t="str">
            <v>男</v>
          </cell>
          <cell r="H12233" t="str">
            <v/>
          </cell>
          <cell r="I12233" t="str">
            <v>湖南省中方县铜湾镇费家田村下费家田村民小组</v>
          </cell>
        </row>
        <row r="12234">
          <cell r="D12234" t="str">
            <v>43300119500210202X</v>
          </cell>
          <cell r="E12234" t="str">
            <v/>
          </cell>
          <cell r="F12234" t="str">
            <v/>
          </cell>
          <cell r="G12234" t="str">
            <v>女</v>
          </cell>
          <cell r="H12234" t="str">
            <v/>
          </cell>
          <cell r="I12234" t="str">
            <v>湖南省中方县铜湾镇费家田村下费家田村民小组</v>
          </cell>
        </row>
        <row r="12235">
          <cell r="D12235" t="str">
            <v>43300119681230201X</v>
          </cell>
          <cell r="E12235" t="str">
            <v/>
          </cell>
          <cell r="F12235" t="str">
            <v/>
          </cell>
          <cell r="G12235" t="str">
            <v>男</v>
          </cell>
          <cell r="H12235" t="str">
            <v/>
          </cell>
          <cell r="I12235" t="str">
            <v>湖南省中方县铜湾镇费家田村下费家田村民小组</v>
          </cell>
        </row>
        <row r="12236">
          <cell r="D12236" t="str">
            <v>433001196711032022</v>
          </cell>
          <cell r="E12236" t="str">
            <v/>
          </cell>
          <cell r="F12236" t="str">
            <v/>
          </cell>
          <cell r="G12236" t="str">
            <v>女</v>
          </cell>
          <cell r="H12236" t="str">
            <v/>
          </cell>
          <cell r="I12236" t="str">
            <v>湖南省中方县铜湾镇费家田村下费家田村民小组</v>
          </cell>
        </row>
        <row r="12237">
          <cell r="D12237" t="str">
            <v>431221199105160866</v>
          </cell>
          <cell r="E12237" t="str">
            <v/>
          </cell>
          <cell r="F12237" t="str">
            <v/>
          </cell>
          <cell r="G12237" t="str">
            <v>女</v>
          </cell>
          <cell r="H12237" t="str">
            <v/>
          </cell>
          <cell r="I12237" t="str">
            <v>湖南省中方县铜湾镇费家田村下费家田村民小组</v>
          </cell>
        </row>
        <row r="12238">
          <cell r="D12238" t="str">
            <v>431221199707040810</v>
          </cell>
          <cell r="E12238" t="str">
            <v/>
          </cell>
          <cell r="F12238" t="str">
            <v/>
          </cell>
          <cell r="G12238" t="str">
            <v>男</v>
          </cell>
          <cell r="H12238" t="str">
            <v/>
          </cell>
          <cell r="I12238" t="str">
            <v>湖南省中方县铜湾镇费家田村下费家田村民小组</v>
          </cell>
        </row>
        <row r="12239">
          <cell r="D12239" t="str">
            <v>433001195504102011</v>
          </cell>
          <cell r="E12239" t="str">
            <v/>
          </cell>
          <cell r="F12239" t="str">
            <v/>
          </cell>
          <cell r="G12239" t="str">
            <v>男</v>
          </cell>
          <cell r="H12239" t="str">
            <v/>
          </cell>
          <cell r="I12239" t="str">
            <v>湖南省中方县铜湾镇费家田村下费家田村民小组</v>
          </cell>
        </row>
        <row r="12240">
          <cell r="D12240" t="str">
            <v>433001195608172022</v>
          </cell>
          <cell r="E12240" t="str">
            <v/>
          </cell>
          <cell r="F12240" t="str">
            <v/>
          </cell>
          <cell r="G12240" t="str">
            <v>女</v>
          </cell>
          <cell r="H12240" t="str">
            <v/>
          </cell>
          <cell r="I12240" t="str">
            <v>湖南省中方县铜湾镇费家田村下费家田村民小组</v>
          </cell>
        </row>
        <row r="12241">
          <cell r="D12241" t="str">
            <v>452122198502011005</v>
          </cell>
          <cell r="E12241" t="str">
            <v/>
          </cell>
          <cell r="F12241" t="str">
            <v/>
          </cell>
          <cell r="G12241" t="str">
            <v>女</v>
          </cell>
          <cell r="H12241" t="str">
            <v/>
          </cell>
          <cell r="I12241" t="str">
            <v>湖南省中方县铜湾镇费家田村下费家田村民小组</v>
          </cell>
        </row>
        <row r="12242">
          <cell r="D12242" t="str">
            <v>433001196704282015</v>
          </cell>
          <cell r="E12242" t="str">
            <v/>
          </cell>
          <cell r="F12242" t="str">
            <v/>
          </cell>
          <cell r="G12242" t="str">
            <v>男</v>
          </cell>
          <cell r="H12242" t="str">
            <v/>
          </cell>
          <cell r="I12242" t="str">
            <v>湖南省中方县铜湾镇费家田村下费家田村民小组</v>
          </cell>
        </row>
        <row r="12243">
          <cell r="D12243" t="str">
            <v>433001196704282015</v>
          </cell>
          <cell r="E12243" t="str">
            <v/>
          </cell>
          <cell r="F12243" t="str">
            <v/>
          </cell>
          <cell r="G12243" t="str">
            <v>男</v>
          </cell>
          <cell r="H12243" t="str">
            <v/>
          </cell>
          <cell r="I12243" t="str">
            <v>湖南省中方县铜湾镇费家田村下费家田村民小组</v>
          </cell>
        </row>
        <row r="12244">
          <cell r="D12244" t="str">
            <v>43122119891028084X</v>
          </cell>
          <cell r="E12244" t="str">
            <v/>
          </cell>
          <cell r="F12244" t="str">
            <v/>
          </cell>
          <cell r="G12244" t="str">
            <v>女</v>
          </cell>
          <cell r="H12244" t="str">
            <v/>
          </cell>
          <cell r="I12244" t="str">
            <v>湖南省中方县铜湾镇和村村梅子冲村民小组</v>
          </cell>
        </row>
        <row r="12245">
          <cell r="D12245" t="str">
            <v>431221198911030818</v>
          </cell>
          <cell r="E12245" t="str">
            <v/>
          </cell>
          <cell r="F12245" t="str">
            <v/>
          </cell>
          <cell r="G12245" t="str">
            <v>男</v>
          </cell>
          <cell r="H12245" t="str">
            <v/>
          </cell>
          <cell r="I12245" t="str">
            <v>湖南省中方县铜湾镇费家田村下费家田村民小组</v>
          </cell>
        </row>
        <row r="12246">
          <cell r="D12246" t="str">
            <v>431221198812040826</v>
          </cell>
          <cell r="E12246" t="str">
            <v/>
          </cell>
          <cell r="F12246" t="str">
            <v/>
          </cell>
          <cell r="G12246" t="str">
            <v>女</v>
          </cell>
          <cell r="H12246" t="str">
            <v/>
          </cell>
          <cell r="I12246" t="str">
            <v>湖南省中方县铜湾镇费家田村下炉村民小组</v>
          </cell>
        </row>
        <row r="12247">
          <cell r="D12247" t="str">
            <v>433001196411192016</v>
          </cell>
          <cell r="E12247" t="str">
            <v/>
          </cell>
          <cell r="F12247" t="str">
            <v/>
          </cell>
          <cell r="G12247" t="str">
            <v>男</v>
          </cell>
          <cell r="H12247" t="str">
            <v/>
          </cell>
          <cell r="I12247" t="str">
            <v>湖南省中方县铜湾镇费家田村下费家田村民小组</v>
          </cell>
        </row>
        <row r="12248">
          <cell r="D12248" t="str">
            <v>433001196510012025</v>
          </cell>
          <cell r="E12248" t="str">
            <v/>
          </cell>
          <cell r="F12248" t="str">
            <v/>
          </cell>
          <cell r="G12248" t="str">
            <v>女</v>
          </cell>
          <cell r="H12248" t="str">
            <v/>
          </cell>
          <cell r="I12248" t="str">
            <v>湖南省中方县铜湾镇费家田村下费家田村民小组</v>
          </cell>
        </row>
        <row r="12249">
          <cell r="D12249" t="str">
            <v>433001198011072014</v>
          </cell>
          <cell r="E12249" t="str">
            <v/>
          </cell>
          <cell r="F12249" t="str">
            <v/>
          </cell>
          <cell r="G12249" t="str">
            <v>男</v>
          </cell>
          <cell r="H12249" t="str">
            <v/>
          </cell>
          <cell r="I12249" t="str">
            <v>湖南省中方县铜湾镇费家田村下费家田村民小组</v>
          </cell>
        </row>
        <row r="12250">
          <cell r="D12250" t="str">
            <v>433001196609182016</v>
          </cell>
          <cell r="E12250" t="str">
            <v/>
          </cell>
          <cell r="F12250" t="str">
            <v/>
          </cell>
          <cell r="G12250" t="str">
            <v>男</v>
          </cell>
          <cell r="H12250" t="str">
            <v/>
          </cell>
          <cell r="I12250" t="str">
            <v>湖南省中方县铜湾镇费家田村下费家田村民小组</v>
          </cell>
        </row>
        <row r="12251">
          <cell r="D12251" t="str">
            <v>433001197104192029</v>
          </cell>
          <cell r="E12251" t="str">
            <v/>
          </cell>
          <cell r="F12251" t="str">
            <v/>
          </cell>
          <cell r="G12251" t="str">
            <v>女</v>
          </cell>
          <cell r="H12251" t="str">
            <v/>
          </cell>
          <cell r="I12251" t="str">
            <v>湖南省中方县铜湾镇费家田村下费家田村民小组</v>
          </cell>
        </row>
        <row r="12252">
          <cell r="D12252" t="str">
            <v>431221200107150819</v>
          </cell>
          <cell r="E12252" t="str">
            <v/>
          </cell>
          <cell r="F12252" t="str">
            <v/>
          </cell>
          <cell r="G12252" t="str">
            <v>男</v>
          </cell>
          <cell r="H12252" t="str">
            <v/>
          </cell>
          <cell r="I12252" t="str">
            <v>湖南省中方县铜湾镇费家田村下费家田村民小组</v>
          </cell>
        </row>
        <row r="12253">
          <cell r="D12253" t="str">
            <v>433001197811152018</v>
          </cell>
          <cell r="E12253" t="str">
            <v>3124150630</v>
          </cell>
          <cell r="F12253" t="str">
            <v/>
          </cell>
          <cell r="G12253" t="str">
            <v>男</v>
          </cell>
          <cell r="H12253" t="str">
            <v>6</v>
          </cell>
          <cell r="I12253" t="str">
            <v>湖南省中方县铜湾镇费家田村下费家田村民小组</v>
          </cell>
        </row>
        <row r="12254">
          <cell r="D12254" t="str">
            <v>433001195804192012</v>
          </cell>
          <cell r="E12254" t="str">
            <v/>
          </cell>
          <cell r="F12254" t="str">
            <v/>
          </cell>
          <cell r="G12254" t="str">
            <v>男</v>
          </cell>
          <cell r="H12254" t="str">
            <v/>
          </cell>
          <cell r="I12254" t="str">
            <v>湖南省中方县铜湾镇费家田村下费家田村民小组</v>
          </cell>
        </row>
        <row r="12255">
          <cell r="D12255" t="str">
            <v>43300119640424202X</v>
          </cell>
          <cell r="E12255" t="str">
            <v/>
          </cell>
          <cell r="F12255" t="str">
            <v/>
          </cell>
          <cell r="G12255" t="str">
            <v>女</v>
          </cell>
          <cell r="H12255" t="str">
            <v/>
          </cell>
          <cell r="I12255" t="str">
            <v>湖南省中方县铜湾镇费家田村下费家田村民小组</v>
          </cell>
        </row>
        <row r="12256">
          <cell r="D12256" t="str">
            <v>431221199007050815</v>
          </cell>
          <cell r="E12256" t="str">
            <v/>
          </cell>
          <cell r="F12256" t="str">
            <v/>
          </cell>
          <cell r="G12256" t="str">
            <v>男</v>
          </cell>
          <cell r="H12256" t="str">
            <v/>
          </cell>
          <cell r="I12256" t="str">
            <v>湖南省中方县铜湾镇费家田村下费家田村民小组</v>
          </cell>
        </row>
        <row r="12257">
          <cell r="D12257" t="str">
            <v>431221198701210829</v>
          </cell>
          <cell r="E12257" t="str">
            <v/>
          </cell>
          <cell r="F12257" t="str">
            <v/>
          </cell>
          <cell r="G12257" t="str">
            <v>女</v>
          </cell>
          <cell r="H12257" t="str">
            <v/>
          </cell>
          <cell r="I12257" t="str">
            <v>湖南省中方县铜湾镇费家田村下费家田村民小组</v>
          </cell>
        </row>
        <row r="12258">
          <cell r="D12258" t="str">
            <v>431221200102030826</v>
          </cell>
          <cell r="E12258" t="str">
            <v/>
          </cell>
          <cell r="F12258" t="str">
            <v/>
          </cell>
          <cell r="G12258" t="str">
            <v>女</v>
          </cell>
          <cell r="H12258" t="str">
            <v/>
          </cell>
          <cell r="I12258" t="str">
            <v>湖南省中方县铜湾镇费家田村下费家田村民小组</v>
          </cell>
        </row>
        <row r="12259">
          <cell r="D12259" t="str">
            <v>433001197612252016</v>
          </cell>
          <cell r="E12259" t="str">
            <v/>
          </cell>
          <cell r="F12259" t="str">
            <v/>
          </cell>
          <cell r="G12259" t="str">
            <v>男</v>
          </cell>
          <cell r="H12259" t="str">
            <v/>
          </cell>
          <cell r="I12259" t="str">
            <v>湖南省中方县铜湾镇费家田村下费家田村民小组</v>
          </cell>
        </row>
        <row r="12260">
          <cell r="D12260" t="str">
            <v>431221197511220829</v>
          </cell>
          <cell r="E12260" t="str">
            <v/>
          </cell>
          <cell r="F12260" t="str">
            <v/>
          </cell>
          <cell r="G12260" t="str">
            <v>女</v>
          </cell>
          <cell r="H12260" t="str">
            <v/>
          </cell>
          <cell r="I12260" t="str">
            <v>湖南省中方县铜湾镇费家田村下费家田村民小组</v>
          </cell>
        </row>
        <row r="12261">
          <cell r="D12261" t="str">
            <v>433001194811072022</v>
          </cell>
          <cell r="E12261" t="str">
            <v/>
          </cell>
          <cell r="F12261" t="str">
            <v/>
          </cell>
          <cell r="G12261" t="str">
            <v>女</v>
          </cell>
          <cell r="H12261" t="str">
            <v/>
          </cell>
          <cell r="I12261" t="str">
            <v>湖南省中方县铜湾镇费家田村下费家田村民小组</v>
          </cell>
        </row>
        <row r="12262">
          <cell r="D12262" t="str">
            <v>431221199809280815</v>
          </cell>
          <cell r="E12262" t="str">
            <v/>
          </cell>
          <cell r="F12262" t="str">
            <v/>
          </cell>
          <cell r="G12262" t="str">
            <v>男</v>
          </cell>
          <cell r="H12262" t="str">
            <v/>
          </cell>
          <cell r="I12262" t="str">
            <v>湖南省中方县铜湾镇费家田村下费家田村民小组</v>
          </cell>
        </row>
        <row r="12263">
          <cell r="D12263" t="str">
            <v>431221197511120828</v>
          </cell>
          <cell r="E12263" t="str">
            <v/>
          </cell>
          <cell r="F12263" t="str">
            <v/>
          </cell>
          <cell r="G12263" t="str">
            <v>女</v>
          </cell>
          <cell r="H12263" t="str">
            <v/>
          </cell>
          <cell r="I12263" t="str">
            <v>湖南省中方县铜湾镇费家田村下费家田村民小组</v>
          </cell>
        </row>
        <row r="12264">
          <cell r="D12264" t="str">
            <v>433001197010172019</v>
          </cell>
          <cell r="E12264" t="str">
            <v/>
          </cell>
          <cell r="F12264" t="str">
            <v/>
          </cell>
          <cell r="G12264" t="str">
            <v>男</v>
          </cell>
          <cell r="H12264" t="str">
            <v/>
          </cell>
          <cell r="I12264" t="str">
            <v>湖南省中方县铜湾镇费家田村下费家田村民小组</v>
          </cell>
        </row>
        <row r="12265">
          <cell r="D12265" t="str">
            <v>43122119701226080X</v>
          </cell>
          <cell r="E12265" t="str">
            <v/>
          </cell>
          <cell r="F12265" t="str">
            <v/>
          </cell>
          <cell r="G12265" t="str">
            <v>女</v>
          </cell>
          <cell r="H12265" t="str">
            <v/>
          </cell>
          <cell r="I12265" t="str">
            <v>湖南省中方县铜湾镇费家田村下费家田村民小组</v>
          </cell>
        </row>
        <row r="12266">
          <cell r="D12266" t="str">
            <v>43300119690302203X</v>
          </cell>
          <cell r="E12266" t="str">
            <v/>
          </cell>
          <cell r="F12266" t="str">
            <v/>
          </cell>
          <cell r="G12266" t="str">
            <v>男</v>
          </cell>
          <cell r="H12266" t="str">
            <v/>
          </cell>
          <cell r="I12266" t="str">
            <v>湖南省中方县铜湾镇费家田村下费家田村民小组</v>
          </cell>
        </row>
        <row r="12267">
          <cell r="D12267" t="str">
            <v>433001196911092046</v>
          </cell>
          <cell r="E12267" t="str">
            <v/>
          </cell>
          <cell r="F12267" t="str">
            <v/>
          </cell>
          <cell r="G12267" t="str">
            <v>女</v>
          </cell>
          <cell r="H12267" t="str">
            <v/>
          </cell>
          <cell r="I12267" t="str">
            <v>湖南省中方县铜湾镇费家田村下费家田村民小组</v>
          </cell>
        </row>
        <row r="12268">
          <cell r="D12268" t="str">
            <v>433001194609282026</v>
          </cell>
          <cell r="E12268" t="str">
            <v/>
          </cell>
          <cell r="F12268" t="str">
            <v/>
          </cell>
          <cell r="G12268" t="str">
            <v>女</v>
          </cell>
          <cell r="H12268" t="str">
            <v/>
          </cell>
          <cell r="I12268" t="str">
            <v>湖南省中方县铜湾镇费家田村下费家田村民小组</v>
          </cell>
        </row>
        <row r="12269">
          <cell r="D12269" t="str">
            <v>431221199209290817</v>
          </cell>
          <cell r="E12269" t="str">
            <v/>
          </cell>
          <cell r="F12269" t="str">
            <v/>
          </cell>
          <cell r="G12269" t="str">
            <v>男</v>
          </cell>
          <cell r="H12269" t="str">
            <v/>
          </cell>
          <cell r="I12269" t="str">
            <v>湖南省中方县铜湾镇费家田村下费家田村民小组</v>
          </cell>
        </row>
        <row r="12270">
          <cell r="D12270" t="str">
            <v>431221198612130819</v>
          </cell>
          <cell r="E12270" t="str">
            <v>100000567486643</v>
          </cell>
          <cell r="F12270" t="str">
            <v>18627455510</v>
          </cell>
          <cell r="G12270" t="str">
            <v>男</v>
          </cell>
          <cell r="H12270" t="str">
            <v>3</v>
          </cell>
          <cell r="I12270" t="str">
            <v>湖南省中方县铜湾镇费家田村下费家田村民小组</v>
          </cell>
        </row>
        <row r="12271">
          <cell r="D12271" t="str">
            <v>431221198612130819</v>
          </cell>
          <cell r="E12271" t="str">
            <v>100000567486643</v>
          </cell>
          <cell r="F12271" t="str">
            <v>18627455510</v>
          </cell>
          <cell r="G12271" t="str">
            <v>男</v>
          </cell>
          <cell r="H12271" t="str">
            <v>3</v>
          </cell>
          <cell r="I12271" t="str">
            <v>湖南省中方县铜湾镇费家田村下费家田村民小组</v>
          </cell>
        </row>
        <row r="12272">
          <cell r="D12272" t="str">
            <v>431221199301250818</v>
          </cell>
          <cell r="E12272" t="str">
            <v/>
          </cell>
          <cell r="F12272" t="str">
            <v/>
          </cell>
          <cell r="G12272" t="str">
            <v>男</v>
          </cell>
          <cell r="H12272" t="str">
            <v/>
          </cell>
          <cell r="I12272" t="str">
            <v>湖南省中方县铜湾镇费家田村下费家田村民小组</v>
          </cell>
        </row>
        <row r="12273">
          <cell r="D12273" t="str">
            <v>431221199509142058</v>
          </cell>
          <cell r="E12273" t="str">
            <v/>
          </cell>
          <cell r="F12273" t="str">
            <v/>
          </cell>
          <cell r="G12273" t="str">
            <v>男</v>
          </cell>
          <cell r="H12273" t="str">
            <v/>
          </cell>
          <cell r="I12273" t="str">
            <v>湖南省中方县铜湾镇费家田村下费家田村民小组</v>
          </cell>
        </row>
        <row r="12274">
          <cell r="D12274" t="str">
            <v>433001192507142015</v>
          </cell>
          <cell r="E12274" t="str">
            <v/>
          </cell>
          <cell r="F12274" t="str">
            <v/>
          </cell>
          <cell r="G12274" t="str">
            <v>男</v>
          </cell>
          <cell r="H12274" t="str">
            <v/>
          </cell>
          <cell r="I12274" t="str">
            <v>湖南省中方县铜湾镇费家田村下费家田村民小组</v>
          </cell>
        </row>
        <row r="12275">
          <cell r="D12275" t="str">
            <v>433001195404042023</v>
          </cell>
          <cell r="E12275" t="str">
            <v/>
          </cell>
          <cell r="F12275" t="str">
            <v/>
          </cell>
          <cell r="G12275" t="str">
            <v>女</v>
          </cell>
          <cell r="H12275" t="str">
            <v/>
          </cell>
          <cell r="I12275" t="str">
            <v>湖南省中方县铜湾镇费家田村下费家田村民小组</v>
          </cell>
        </row>
        <row r="12276">
          <cell r="D12276" t="str">
            <v>433001195207122016</v>
          </cell>
          <cell r="E12276" t="str">
            <v/>
          </cell>
          <cell r="F12276" t="str">
            <v/>
          </cell>
          <cell r="G12276" t="str">
            <v>男</v>
          </cell>
          <cell r="H12276" t="str">
            <v/>
          </cell>
          <cell r="I12276" t="str">
            <v>湖南省中方县铜湾镇费家田村下费家田村民小组</v>
          </cell>
        </row>
        <row r="12277">
          <cell r="D12277" t="str">
            <v>433001195207122016</v>
          </cell>
          <cell r="E12277" t="str">
            <v/>
          </cell>
          <cell r="F12277" t="str">
            <v/>
          </cell>
          <cell r="G12277" t="str">
            <v>男</v>
          </cell>
          <cell r="H12277" t="str">
            <v/>
          </cell>
          <cell r="I12277" t="str">
            <v>湖南省中方县铜湾镇费家田村下费家田村民小组</v>
          </cell>
        </row>
        <row r="12278">
          <cell r="D12278" t="str">
            <v>433001194806202013</v>
          </cell>
          <cell r="E12278" t="str">
            <v/>
          </cell>
          <cell r="F12278" t="str">
            <v/>
          </cell>
          <cell r="G12278" t="str">
            <v>男</v>
          </cell>
          <cell r="H12278" t="str">
            <v/>
          </cell>
          <cell r="I12278" t="str">
            <v>湖南省中方县铜湾镇费家田村下费家田村民小组</v>
          </cell>
        </row>
        <row r="12279">
          <cell r="D12279" t="str">
            <v>433001192009022010</v>
          </cell>
          <cell r="E12279" t="str">
            <v/>
          </cell>
          <cell r="F12279" t="str">
            <v/>
          </cell>
          <cell r="G12279" t="str">
            <v>男</v>
          </cell>
          <cell r="H12279" t="str">
            <v/>
          </cell>
          <cell r="I12279" t="str">
            <v>中方县铜湾镇费家田村下费家田村民小组</v>
          </cell>
        </row>
        <row r="12280">
          <cell r="D12280" t="str">
            <v>433001192709042020</v>
          </cell>
          <cell r="E12280" t="str">
            <v/>
          </cell>
          <cell r="F12280" t="str">
            <v/>
          </cell>
          <cell r="G12280" t="str">
            <v>女</v>
          </cell>
          <cell r="H12280" t="str">
            <v/>
          </cell>
          <cell r="I12280" t="str">
            <v>中方县铜湾镇费家田村下费家田村民小组</v>
          </cell>
        </row>
        <row r="12281">
          <cell r="D12281" t="str">
            <v>431221201611120082</v>
          </cell>
          <cell r="E12281" t="str">
            <v/>
          </cell>
          <cell r="F12281" t="str">
            <v/>
          </cell>
          <cell r="G12281" t="str">
            <v>女</v>
          </cell>
          <cell r="H12281" t="str">
            <v/>
          </cell>
          <cell r="I12281" t="str">
            <v>中方县铜湾镇费家田村下费家田村民小组</v>
          </cell>
        </row>
        <row r="12282">
          <cell r="D12282" t="str">
            <v>431221201011030067</v>
          </cell>
          <cell r="E12282" t="str">
            <v/>
          </cell>
          <cell r="F12282" t="str">
            <v/>
          </cell>
          <cell r="G12282" t="str">
            <v>女</v>
          </cell>
          <cell r="H12282" t="str">
            <v/>
          </cell>
          <cell r="I12282" t="str">
            <v>中方县铜湾镇费家田村下费家田村民小组</v>
          </cell>
        </row>
        <row r="12283">
          <cell r="D12283" t="str">
            <v>433001194012282015</v>
          </cell>
          <cell r="E12283" t="str">
            <v/>
          </cell>
          <cell r="F12283" t="str">
            <v/>
          </cell>
          <cell r="G12283" t="str">
            <v>男</v>
          </cell>
          <cell r="H12283" t="str">
            <v/>
          </cell>
          <cell r="I12283" t="str">
            <v>中方县铜湾镇费家田村下费家田村民小组</v>
          </cell>
        </row>
        <row r="12284">
          <cell r="D12284" t="str">
            <v>433001197011112018</v>
          </cell>
          <cell r="E12284" t="str">
            <v>4900000013090814</v>
          </cell>
          <cell r="F12284" t="str">
            <v>15096295336</v>
          </cell>
          <cell r="G12284" t="str">
            <v>男</v>
          </cell>
          <cell r="H12284" t="str">
            <v>3</v>
          </cell>
          <cell r="I12284" t="str">
            <v>中方县铜湾镇费家田村下费家田村民小组</v>
          </cell>
        </row>
        <row r="12285">
          <cell r="D12285" t="str">
            <v>433001197011112018</v>
          </cell>
          <cell r="E12285" t="str">
            <v>4900000013090814</v>
          </cell>
          <cell r="F12285" t="str">
            <v>15096295336</v>
          </cell>
          <cell r="G12285" t="str">
            <v>男</v>
          </cell>
          <cell r="H12285" t="str">
            <v>3</v>
          </cell>
          <cell r="I12285" t="str">
            <v>中方县铜湾镇费家田村下费家田村民小组</v>
          </cell>
        </row>
        <row r="12286">
          <cell r="D12286" t="str">
            <v>431221200506180142</v>
          </cell>
          <cell r="E12286" t="str">
            <v>4900000013090814</v>
          </cell>
          <cell r="F12286" t="str">
            <v/>
          </cell>
          <cell r="G12286" t="str">
            <v>女</v>
          </cell>
          <cell r="H12286" t="str">
            <v>3</v>
          </cell>
          <cell r="I12286" t="str">
            <v>中方县铜湾镇费家田村下费家田村民小组</v>
          </cell>
        </row>
        <row r="12287">
          <cell r="D12287" t="str">
            <v>433001196511052045</v>
          </cell>
          <cell r="E12287" t="str">
            <v/>
          </cell>
          <cell r="F12287" t="str">
            <v>13272287542</v>
          </cell>
          <cell r="G12287" t="str">
            <v>女</v>
          </cell>
          <cell r="H12287" t="str">
            <v>1</v>
          </cell>
          <cell r="I12287" t="str">
            <v>中方县铜湾镇费家田村下费家田村民小组</v>
          </cell>
        </row>
        <row r="12288">
          <cell r="D12288" t="str">
            <v>433001196511052045</v>
          </cell>
          <cell r="E12288" t="str">
            <v/>
          </cell>
          <cell r="F12288" t="str">
            <v>13272287542</v>
          </cell>
          <cell r="G12288" t="str">
            <v>女</v>
          </cell>
          <cell r="H12288" t="str">
            <v>1</v>
          </cell>
          <cell r="I12288" t="str">
            <v>中方县铜湾镇费家田村下费家田村民小组</v>
          </cell>
        </row>
        <row r="12289">
          <cell r="D12289" t="str">
            <v>433001195504262015</v>
          </cell>
          <cell r="E12289" t="str">
            <v/>
          </cell>
          <cell r="F12289" t="str">
            <v/>
          </cell>
          <cell r="G12289" t="str">
            <v>男</v>
          </cell>
          <cell r="H12289" t="str">
            <v/>
          </cell>
          <cell r="I12289" t="str">
            <v>中方县铜湾镇费家田村下费家田村民小组</v>
          </cell>
        </row>
        <row r="12290">
          <cell r="D12290" t="str">
            <v>433001194805122011</v>
          </cell>
          <cell r="E12290" t="str">
            <v/>
          </cell>
          <cell r="F12290" t="str">
            <v>15581592906</v>
          </cell>
          <cell r="G12290" t="str">
            <v>男</v>
          </cell>
          <cell r="H12290" t="str">
            <v>4</v>
          </cell>
          <cell r="I12290" t="str">
            <v>中方县铜湾镇费家田村下费家田村民小组</v>
          </cell>
        </row>
        <row r="12291">
          <cell r="D12291" t="str">
            <v>433001194805122011</v>
          </cell>
          <cell r="E12291" t="str">
            <v/>
          </cell>
          <cell r="F12291" t="str">
            <v>15581592906</v>
          </cell>
          <cell r="G12291" t="str">
            <v>男</v>
          </cell>
          <cell r="H12291" t="str">
            <v>4</v>
          </cell>
          <cell r="I12291" t="str">
            <v>中方县铜湾镇费家田村下费家田村民小组</v>
          </cell>
        </row>
        <row r="12292">
          <cell r="D12292" t="str">
            <v>433001195710022020</v>
          </cell>
          <cell r="E12292" t="str">
            <v/>
          </cell>
          <cell r="F12292" t="str">
            <v/>
          </cell>
          <cell r="G12292" t="str">
            <v>女</v>
          </cell>
          <cell r="H12292" t="str">
            <v/>
          </cell>
          <cell r="I12292" t="str">
            <v>中方县铜湾镇费家田村下费家田村民小组</v>
          </cell>
        </row>
        <row r="12293">
          <cell r="D12293" t="str">
            <v>431221200402150096</v>
          </cell>
          <cell r="E12293" t="str">
            <v/>
          </cell>
          <cell r="F12293" t="str">
            <v/>
          </cell>
          <cell r="G12293" t="str">
            <v>男</v>
          </cell>
          <cell r="H12293" t="str">
            <v/>
          </cell>
          <cell r="I12293" t="str">
            <v>中方县铜湾镇费家田村下费家田村民小组</v>
          </cell>
        </row>
        <row r="12294">
          <cell r="D12294" t="str">
            <v>433001197202112010</v>
          </cell>
          <cell r="E12294" t="str">
            <v/>
          </cell>
          <cell r="F12294" t="str">
            <v/>
          </cell>
          <cell r="G12294" t="str">
            <v>男</v>
          </cell>
          <cell r="H12294" t="str">
            <v/>
          </cell>
          <cell r="I12294" t="str">
            <v>中方县铜湾镇费家田村下费家田村民小组</v>
          </cell>
        </row>
        <row r="12295">
          <cell r="D12295" t="str">
            <v>43122120110623015X</v>
          </cell>
          <cell r="E12295" t="str">
            <v/>
          </cell>
          <cell r="F12295" t="str">
            <v/>
          </cell>
          <cell r="G12295" t="str">
            <v>男</v>
          </cell>
          <cell r="H12295" t="str">
            <v/>
          </cell>
          <cell r="I12295" t="str">
            <v>中方县铜湾镇费家田村下费家田村民小组</v>
          </cell>
        </row>
        <row r="12296">
          <cell r="D12296" t="str">
            <v>43122120071030005X</v>
          </cell>
          <cell r="E12296" t="str">
            <v/>
          </cell>
          <cell r="F12296" t="str">
            <v/>
          </cell>
          <cell r="G12296" t="str">
            <v>男</v>
          </cell>
          <cell r="H12296" t="str">
            <v/>
          </cell>
          <cell r="I12296" t="str">
            <v>中方县铜湾镇费家田村下费家田村民小组</v>
          </cell>
        </row>
        <row r="12297">
          <cell r="D12297" t="str">
            <v>431221200812040025</v>
          </cell>
          <cell r="E12297" t="str">
            <v/>
          </cell>
          <cell r="F12297" t="str">
            <v/>
          </cell>
          <cell r="G12297" t="str">
            <v>女</v>
          </cell>
          <cell r="H12297" t="str">
            <v/>
          </cell>
          <cell r="I12297" t="str">
            <v>中方县铜湾镇费家田村下费家田村民小组</v>
          </cell>
        </row>
        <row r="12298">
          <cell r="D12298" t="str">
            <v>433001197201172046</v>
          </cell>
          <cell r="E12298" t="str">
            <v/>
          </cell>
          <cell r="F12298" t="str">
            <v/>
          </cell>
          <cell r="G12298" t="str">
            <v>女</v>
          </cell>
          <cell r="H12298" t="str">
            <v/>
          </cell>
          <cell r="I12298" t="str">
            <v>中方县铜湾镇费家田村下费家田村民小组</v>
          </cell>
        </row>
        <row r="12299">
          <cell r="D12299" t="str">
            <v>433001196403232014</v>
          </cell>
          <cell r="E12299" t="str">
            <v/>
          </cell>
          <cell r="F12299" t="str">
            <v/>
          </cell>
          <cell r="G12299" t="str">
            <v>男</v>
          </cell>
          <cell r="H12299" t="str">
            <v/>
          </cell>
          <cell r="I12299" t="str">
            <v>中方县铜湾镇费家田村下费家田村民小组</v>
          </cell>
        </row>
        <row r="12300">
          <cell r="D12300" t="str">
            <v>43300119640717208X</v>
          </cell>
          <cell r="E12300" t="str">
            <v/>
          </cell>
          <cell r="F12300" t="str">
            <v/>
          </cell>
          <cell r="G12300" t="str">
            <v>女</v>
          </cell>
          <cell r="H12300" t="str">
            <v/>
          </cell>
          <cell r="I12300" t="str">
            <v>中方县铜湾镇费家田村下费家田村民小组</v>
          </cell>
        </row>
        <row r="12301">
          <cell r="D12301" t="str">
            <v>43122119870503384X</v>
          </cell>
          <cell r="E12301" t="str">
            <v/>
          </cell>
          <cell r="F12301" t="str">
            <v/>
          </cell>
          <cell r="G12301" t="str">
            <v>女</v>
          </cell>
          <cell r="H12301" t="str">
            <v/>
          </cell>
          <cell r="I12301" t="str">
            <v>中方县铜湾镇费家田村下费家田村民小组</v>
          </cell>
        </row>
        <row r="12302">
          <cell r="D12302" t="str">
            <v>433001196507282024</v>
          </cell>
          <cell r="E12302" t="str">
            <v/>
          </cell>
          <cell r="F12302" t="str">
            <v/>
          </cell>
          <cell r="G12302" t="str">
            <v>女</v>
          </cell>
          <cell r="H12302" t="str">
            <v/>
          </cell>
          <cell r="I12302" t="str">
            <v>中方县铜湾镇费家田村下费家田村民小组</v>
          </cell>
        </row>
        <row r="12303">
          <cell r="D12303" t="str">
            <v>431221199110050813</v>
          </cell>
          <cell r="E12303" t="str">
            <v/>
          </cell>
          <cell r="F12303" t="str">
            <v/>
          </cell>
          <cell r="G12303" t="str">
            <v>男</v>
          </cell>
          <cell r="H12303" t="str">
            <v/>
          </cell>
          <cell r="I12303" t="str">
            <v>中方县铜湾镇费家田村下费家田村民小组</v>
          </cell>
        </row>
        <row r="12304">
          <cell r="D12304" t="str">
            <v>431221198410270821</v>
          </cell>
          <cell r="E12304" t="str">
            <v/>
          </cell>
          <cell r="F12304" t="str">
            <v/>
          </cell>
          <cell r="G12304" t="str">
            <v>女</v>
          </cell>
          <cell r="H12304" t="str">
            <v/>
          </cell>
          <cell r="I12304" t="str">
            <v>中方县铜湾镇费家田村下费家田村民小组</v>
          </cell>
        </row>
        <row r="12305">
          <cell r="D12305" t="str">
            <v>43122119940829081X</v>
          </cell>
          <cell r="E12305" t="str">
            <v/>
          </cell>
          <cell r="F12305" t="str">
            <v/>
          </cell>
          <cell r="G12305" t="str">
            <v>男</v>
          </cell>
          <cell r="H12305" t="str">
            <v/>
          </cell>
          <cell r="I12305" t="str">
            <v>中方县铜湾镇费家田村下费家田村民小组</v>
          </cell>
        </row>
        <row r="12306">
          <cell r="D12306" t="str">
            <v>431221201108050128</v>
          </cell>
          <cell r="E12306" t="str">
            <v/>
          </cell>
          <cell r="F12306" t="str">
            <v/>
          </cell>
          <cell r="G12306" t="str">
            <v>女</v>
          </cell>
          <cell r="H12306" t="str">
            <v/>
          </cell>
          <cell r="I12306" t="str">
            <v>中方县铜湾镇费家田村下费家田村民小组</v>
          </cell>
        </row>
        <row r="12307">
          <cell r="D12307" t="str">
            <v>433001194708192018</v>
          </cell>
          <cell r="E12307" t="str">
            <v/>
          </cell>
          <cell r="F12307" t="str">
            <v/>
          </cell>
          <cell r="G12307" t="str">
            <v>男</v>
          </cell>
          <cell r="H12307" t="str">
            <v/>
          </cell>
          <cell r="I12307" t="str">
            <v>中方县铜湾镇费家田村下费家田村民小组</v>
          </cell>
        </row>
        <row r="12308">
          <cell r="D12308" t="str">
            <v>431221200711110055</v>
          </cell>
          <cell r="E12308" t="str">
            <v/>
          </cell>
          <cell r="F12308" t="str">
            <v/>
          </cell>
          <cell r="G12308" t="str">
            <v>男</v>
          </cell>
          <cell r="H12308" t="str">
            <v/>
          </cell>
          <cell r="I12308" t="str">
            <v>中方县铜湾镇费家田村下费家田村民小组</v>
          </cell>
        </row>
        <row r="12309">
          <cell r="D12309" t="str">
            <v>431221201205110049</v>
          </cell>
          <cell r="E12309" t="str">
            <v/>
          </cell>
          <cell r="F12309" t="str">
            <v/>
          </cell>
          <cell r="G12309" t="str">
            <v>女</v>
          </cell>
          <cell r="H12309" t="str">
            <v/>
          </cell>
          <cell r="I12309" t="str">
            <v>中方县铜湾镇费家田村下费家田村民小组</v>
          </cell>
        </row>
        <row r="12310">
          <cell r="D12310" t="str">
            <v>431221201112010057</v>
          </cell>
          <cell r="E12310" t="str">
            <v>100000567486643</v>
          </cell>
          <cell r="F12310" t="str">
            <v/>
          </cell>
          <cell r="G12310" t="str">
            <v>男</v>
          </cell>
          <cell r="H12310" t="str">
            <v>3</v>
          </cell>
          <cell r="I12310" t="str">
            <v>中方县铜湾镇费家田村下费家田村民小组</v>
          </cell>
        </row>
        <row r="12311">
          <cell r="D12311" t="str">
            <v>431221201009300048</v>
          </cell>
          <cell r="E12311" t="str">
            <v>100000567486643</v>
          </cell>
          <cell r="F12311" t="str">
            <v/>
          </cell>
          <cell r="G12311" t="str">
            <v>女</v>
          </cell>
          <cell r="H12311" t="str">
            <v>3</v>
          </cell>
          <cell r="I12311" t="str">
            <v>中方县铜湾镇费家田村下费家田村民小组</v>
          </cell>
        </row>
        <row r="12312">
          <cell r="D12312" t="str">
            <v>431221199005240826</v>
          </cell>
          <cell r="E12312" t="str">
            <v/>
          </cell>
          <cell r="F12312" t="str">
            <v/>
          </cell>
          <cell r="G12312" t="str">
            <v>女</v>
          </cell>
          <cell r="H12312" t="str">
            <v/>
          </cell>
          <cell r="I12312" t="str">
            <v>中方县铜湾镇费家田村下费家田村民小组</v>
          </cell>
        </row>
        <row r="12313">
          <cell r="D12313" t="str">
            <v>43122120161022009X</v>
          </cell>
          <cell r="E12313" t="str">
            <v/>
          </cell>
          <cell r="F12313" t="str">
            <v/>
          </cell>
          <cell r="G12313" t="str">
            <v>男</v>
          </cell>
          <cell r="H12313" t="str">
            <v/>
          </cell>
          <cell r="I12313" t="str">
            <v>中方县铜湾镇费家田村下费家田村民小组</v>
          </cell>
        </row>
        <row r="12314">
          <cell r="D12314" t="str">
            <v>431221201101220040</v>
          </cell>
          <cell r="E12314" t="str">
            <v/>
          </cell>
          <cell r="F12314" t="str">
            <v/>
          </cell>
          <cell r="G12314" t="str">
            <v>女</v>
          </cell>
          <cell r="H12314" t="str">
            <v/>
          </cell>
          <cell r="I12314" t="str">
            <v>中方县铜湾镇费家田村下费家田村民小组</v>
          </cell>
        </row>
        <row r="12315">
          <cell r="D12315" t="str">
            <v>431221201303150052</v>
          </cell>
          <cell r="E12315" t="str">
            <v/>
          </cell>
          <cell r="F12315" t="str">
            <v/>
          </cell>
          <cell r="G12315" t="str">
            <v>男</v>
          </cell>
          <cell r="H12315" t="str">
            <v/>
          </cell>
          <cell r="I12315" t="str">
            <v>中方县铜湾镇费家田村下费家田村民小组</v>
          </cell>
        </row>
        <row r="12316">
          <cell r="D12316" t="str">
            <v>431221201303150087</v>
          </cell>
          <cell r="E12316" t="str">
            <v/>
          </cell>
          <cell r="F12316" t="str">
            <v/>
          </cell>
          <cell r="G12316" t="str">
            <v>女</v>
          </cell>
          <cell r="H12316" t="str">
            <v/>
          </cell>
          <cell r="I12316" t="str">
            <v>中方县铜湾镇费家田村下费家田村民小组</v>
          </cell>
        </row>
        <row r="12317">
          <cell r="D12317" t="str">
            <v>43300119320515201X</v>
          </cell>
          <cell r="E12317" t="str">
            <v/>
          </cell>
          <cell r="F12317" t="str">
            <v/>
          </cell>
          <cell r="G12317" t="str">
            <v>男</v>
          </cell>
          <cell r="H12317" t="str">
            <v/>
          </cell>
          <cell r="I12317" t="str">
            <v>中方县铜湾镇费家田村下费家田村民小组</v>
          </cell>
        </row>
        <row r="12318">
          <cell r="D12318" t="str">
            <v>431221198701080817</v>
          </cell>
          <cell r="E12318" t="str">
            <v/>
          </cell>
          <cell r="F12318" t="str">
            <v/>
          </cell>
          <cell r="G12318" t="str">
            <v>男</v>
          </cell>
          <cell r="H12318" t="str">
            <v/>
          </cell>
          <cell r="I12318" t="str">
            <v>中方县铜湾镇费家田村下费家田村民小组</v>
          </cell>
        </row>
        <row r="12319">
          <cell r="D12319" t="str">
            <v>431221199205120829</v>
          </cell>
          <cell r="E12319" t="str">
            <v/>
          </cell>
          <cell r="F12319" t="str">
            <v/>
          </cell>
          <cell r="G12319" t="str">
            <v>女</v>
          </cell>
          <cell r="H12319" t="str">
            <v/>
          </cell>
          <cell r="I12319" t="str">
            <v>中方县铜湾镇费家田村下费家田村民小组</v>
          </cell>
        </row>
        <row r="12320">
          <cell r="D12320" t="str">
            <v>431221201109050015</v>
          </cell>
          <cell r="E12320" t="str">
            <v/>
          </cell>
          <cell r="F12320" t="str">
            <v/>
          </cell>
          <cell r="G12320" t="str">
            <v>男</v>
          </cell>
          <cell r="H12320" t="str">
            <v/>
          </cell>
          <cell r="I12320" t="str">
            <v>中方县铜湾镇费家田村下费家田村民小组</v>
          </cell>
        </row>
        <row r="12321">
          <cell r="D12321" t="str">
            <v>433001195706092018</v>
          </cell>
          <cell r="E12321" t="str">
            <v/>
          </cell>
          <cell r="F12321" t="str">
            <v/>
          </cell>
          <cell r="G12321" t="str">
            <v>男</v>
          </cell>
          <cell r="H12321" t="str">
            <v/>
          </cell>
          <cell r="I12321" t="str">
            <v>中方县铜湾镇费家田村下费家田村民小组</v>
          </cell>
        </row>
        <row r="12322">
          <cell r="D12322" t="str">
            <v>433001195706092018</v>
          </cell>
          <cell r="E12322" t="str">
            <v/>
          </cell>
          <cell r="F12322" t="str">
            <v/>
          </cell>
          <cell r="G12322" t="str">
            <v>男</v>
          </cell>
          <cell r="H12322" t="str">
            <v/>
          </cell>
          <cell r="I12322" t="str">
            <v>中方县铜湾镇费家田村下费家田村民小组</v>
          </cell>
        </row>
        <row r="12323">
          <cell r="D12323" t="str">
            <v>433001195911122028</v>
          </cell>
          <cell r="E12323" t="str">
            <v/>
          </cell>
          <cell r="F12323" t="str">
            <v/>
          </cell>
          <cell r="G12323" t="str">
            <v>女</v>
          </cell>
          <cell r="H12323" t="str">
            <v/>
          </cell>
          <cell r="I12323" t="str">
            <v>中方县铜湾镇费家田村下费家田村民小组</v>
          </cell>
        </row>
        <row r="12324">
          <cell r="D12324" t="str">
            <v>431221198709170825</v>
          </cell>
          <cell r="E12324" t="str">
            <v/>
          </cell>
          <cell r="F12324" t="str">
            <v/>
          </cell>
          <cell r="G12324" t="str">
            <v>女</v>
          </cell>
          <cell r="H12324" t="str">
            <v/>
          </cell>
          <cell r="I12324" t="str">
            <v>中方县铜湾镇费家田村下费家田村民小组</v>
          </cell>
        </row>
        <row r="12325">
          <cell r="D12325" t="str">
            <v>431221198903170810</v>
          </cell>
          <cell r="E12325" t="str">
            <v/>
          </cell>
          <cell r="F12325" t="str">
            <v/>
          </cell>
          <cell r="G12325" t="str">
            <v>男</v>
          </cell>
          <cell r="H12325" t="str">
            <v/>
          </cell>
          <cell r="I12325" t="str">
            <v>中方县铜湾镇费家田村下费家田村民小组</v>
          </cell>
        </row>
        <row r="12326">
          <cell r="D12326" t="str">
            <v>431223199111214026</v>
          </cell>
          <cell r="E12326" t="str">
            <v/>
          </cell>
          <cell r="F12326" t="str">
            <v/>
          </cell>
          <cell r="G12326" t="str">
            <v>女</v>
          </cell>
          <cell r="H12326" t="str">
            <v/>
          </cell>
          <cell r="I12326" t="str">
            <v>中方县铜湾镇费家田村下费家田村民小组</v>
          </cell>
        </row>
        <row r="12327">
          <cell r="D12327" t="str">
            <v>431221201508280045</v>
          </cell>
          <cell r="E12327" t="str">
            <v/>
          </cell>
          <cell r="F12327" t="str">
            <v/>
          </cell>
          <cell r="G12327" t="str">
            <v>女</v>
          </cell>
          <cell r="H12327" t="str">
            <v/>
          </cell>
          <cell r="I12327" t="str">
            <v>中方县铜湾镇费家田村下费家田村民小组</v>
          </cell>
        </row>
        <row r="12328">
          <cell r="D12328" t="str">
            <v>431221201102110126</v>
          </cell>
          <cell r="E12328" t="str">
            <v/>
          </cell>
          <cell r="F12328" t="str">
            <v/>
          </cell>
          <cell r="G12328" t="str">
            <v>女</v>
          </cell>
          <cell r="H12328" t="str">
            <v/>
          </cell>
          <cell r="I12328" t="str">
            <v>中方县铜湾镇费家田村下费家田村民小组</v>
          </cell>
        </row>
        <row r="12329">
          <cell r="D12329" t="str">
            <v>433001197706252017</v>
          </cell>
          <cell r="E12329" t="str">
            <v>100000554167689</v>
          </cell>
          <cell r="F12329" t="str">
            <v>13187147498</v>
          </cell>
          <cell r="G12329" t="str">
            <v>男</v>
          </cell>
          <cell r="H12329" t="str">
            <v>4</v>
          </cell>
          <cell r="I12329" t="str">
            <v>中方县铜湾镇费家田村下费家田村民小组</v>
          </cell>
        </row>
        <row r="12330">
          <cell r="D12330" t="str">
            <v>433001197706252017</v>
          </cell>
          <cell r="E12330" t="str">
            <v>100000554167689</v>
          </cell>
          <cell r="F12330" t="str">
            <v>13187147498</v>
          </cell>
          <cell r="G12330" t="str">
            <v>男</v>
          </cell>
          <cell r="H12330" t="str">
            <v>4</v>
          </cell>
          <cell r="I12330" t="str">
            <v>中方县铜湾镇费家田村下费家田村民小组</v>
          </cell>
        </row>
        <row r="12331">
          <cell r="D12331" t="str">
            <v>433001198004232024</v>
          </cell>
          <cell r="E12331" t="str">
            <v>100000554167689</v>
          </cell>
          <cell r="F12331" t="str">
            <v/>
          </cell>
          <cell r="G12331" t="str">
            <v>女</v>
          </cell>
          <cell r="H12331" t="str">
            <v>4</v>
          </cell>
          <cell r="I12331" t="str">
            <v>中方县铜湾镇费家田村下费家田村民小组</v>
          </cell>
        </row>
        <row r="12332">
          <cell r="D12332" t="str">
            <v>431221200812020024</v>
          </cell>
          <cell r="E12332" t="str">
            <v>100000554167689</v>
          </cell>
          <cell r="F12332" t="str">
            <v/>
          </cell>
          <cell r="G12332" t="str">
            <v>女</v>
          </cell>
          <cell r="H12332" t="str">
            <v>4</v>
          </cell>
          <cell r="I12332" t="str">
            <v>中方县铜湾镇费家田村下费家田村民小组</v>
          </cell>
        </row>
        <row r="12333">
          <cell r="D12333" t="str">
            <v>431221201105250060</v>
          </cell>
          <cell r="E12333" t="str">
            <v>100000554167689</v>
          </cell>
          <cell r="F12333" t="str">
            <v/>
          </cell>
          <cell r="G12333" t="str">
            <v>女</v>
          </cell>
          <cell r="H12333" t="str">
            <v>4</v>
          </cell>
          <cell r="I12333" t="str">
            <v>中方县铜湾镇费家田村下费家田村民小组</v>
          </cell>
        </row>
        <row r="12334">
          <cell r="D12334" t="str">
            <v>433001195211142028</v>
          </cell>
          <cell r="E12334" t="str">
            <v/>
          </cell>
          <cell r="F12334" t="str">
            <v/>
          </cell>
          <cell r="G12334" t="str">
            <v>女</v>
          </cell>
          <cell r="H12334" t="str">
            <v/>
          </cell>
          <cell r="I12334" t="str">
            <v>中方县铜湾镇费家田村下费家田村民小组</v>
          </cell>
        </row>
        <row r="12335">
          <cell r="D12335" t="str">
            <v>43122119811226081X</v>
          </cell>
          <cell r="E12335" t="str">
            <v/>
          </cell>
          <cell r="F12335" t="str">
            <v/>
          </cell>
          <cell r="G12335" t="str">
            <v>男</v>
          </cell>
          <cell r="H12335" t="str">
            <v/>
          </cell>
          <cell r="I12335" t="str">
            <v>中方县铜湾镇费家田村下费家田村民小组</v>
          </cell>
        </row>
        <row r="12336">
          <cell r="D12336" t="str">
            <v>431221201410010047</v>
          </cell>
          <cell r="E12336" t="str">
            <v/>
          </cell>
          <cell r="F12336" t="str">
            <v/>
          </cell>
          <cell r="G12336" t="str">
            <v>女</v>
          </cell>
          <cell r="H12336" t="str">
            <v/>
          </cell>
          <cell r="I12336" t="str">
            <v>中方县铜湾镇费家田村下费家田村民小组</v>
          </cell>
        </row>
        <row r="12337">
          <cell r="D12337" t="str">
            <v>431221200803140040</v>
          </cell>
          <cell r="E12337" t="str">
            <v/>
          </cell>
          <cell r="F12337" t="str">
            <v/>
          </cell>
          <cell r="G12337" t="str">
            <v>女</v>
          </cell>
          <cell r="H12337" t="str">
            <v/>
          </cell>
          <cell r="I12337" t="str">
            <v>中方县铜湾镇费家田村下费家田村民小组</v>
          </cell>
        </row>
        <row r="12338">
          <cell r="D12338" t="str">
            <v>43300119730116203X</v>
          </cell>
          <cell r="E12338" t="str">
            <v/>
          </cell>
          <cell r="F12338" t="str">
            <v/>
          </cell>
          <cell r="G12338" t="str">
            <v>男</v>
          </cell>
          <cell r="H12338" t="str">
            <v/>
          </cell>
          <cell r="I12338" t="str">
            <v>中方县铜湾镇费家田村下费家田村民小组</v>
          </cell>
        </row>
        <row r="12339">
          <cell r="D12339" t="str">
            <v>433001198108015622</v>
          </cell>
          <cell r="E12339" t="str">
            <v/>
          </cell>
          <cell r="F12339" t="str">
            <v/>
          </cell>
          <cell r="G12339" t="str">
            <v>女</v>
          </cell>
          <cell r="H12339" t="str">
            <v/>
          </cell>
          <cell r="I12339" t="str">
            <v>中方县铜湾镇费家田村下费家田村民小组</v>
          </cell>
        </row>
        <row r="12340">
          <cell r="D12340" t="str">
            <v>431221200412240060</v>
          </cell>
          <cell r="E12340" t="str">
            <v/>
          </cell>
          <cell r="F12340" t="str">
            <v/>
          </cell>
          <cell r="G12340" t="str">
            <v>女</v>
          </cell>
          <cell r="H12340" t="str">
            <v/>
          </cell>
          <cell r="I12340" t="str">
            <v>中方县铜湾镇费家田村下费家田村民小组</v>
          </cell>
        </row>
        <row r="12341">
          <cell r="D12341" t="str">
            <v>433001194009272027</v>
          </cell>
          <cell r="E12341" t="str">
            <v/>
          </cell>
          <cell r="F12341" t="str">
            <v/>
          </cell>
          <cell r="G12341" t="str">
            <v>女</v>
          </cell>
          <cell r="H12341" t="str">
            <v/>
          </cell>
          <cell r="I12341" t="str">
            <v>中方县铜湾镇费家田村下费家田村民小组</v>
          </cell>
        </row>
        <row r="12342">
          <cell r="D12342" t="str">
            <v>433001197512032024</v>
          </cell>
          <cell r="E12342" t="str">
            <v/>
          </cell>
          <cell r="F12342" t="str">
            <v/>
          </cell>
          <cell r="G12342" t="str">
            <v>女</v>
          </cell>
          <cell r="H12342" t="str">
            <v/>
          </cell>
          <cell r="I12342" t="str">
            <v>中方县铜湾镇费家田村下费家田村民小组</v>
          </cell>
        </row>
        <row r="12343">
          <cell r="D12343" t="str">
            <v>431221198706280842</v>
          </cell>
          <cell r="E12343" t="str">
            <v/>
          </cell>
          <cell r="F12343" t="str">
            <v/>
          </cell>
          <cell r="G12343" t="str">
            <v>女</v>
          </cell>
          <cell r="H12343" t="str">
            <v/>
          </cell>
          <cell r="I12343" t="str">
            <v>中方县铜湾镇费家田村下费家田村民小组</v>
          </cell>
        </row>
        <row r="12344">
          <cell r="D12344" t="str">
            <v>431221200607060086</v>
          </cell>
          <cell r="E12344" t="str">
            <v/>
          </cell>
          <cell r="F12344" t="str">
            <v/>
          </cell>
          <cell r="G12344" t="str">
            <v>女</v>
          </cell>
          <cell r="H12344" t="str">
            <v/>
          </cell>
          <cell r="I12344" t="str">
            <v>中方县铜湾镇费家田村下费家田村民小组</v>
          </cell>
        </row>
        <row r="12345">
          <cell r="D12345" t="str">
            <v>43300119560704204X</v>
          </cell>
          <cell r="E12345" t="str">
            <v/>
          </cell>
          <cell r="F12345" t="str">
            <v>13272287542</v>
          </cell>
          <cell r="G12345" t="str">
            <v>女</v>
          </cell>
          <cell r="H12345" t="str">
            <v>5</v>
          </cell>
          <cell r="I12345" t="str">
            <v>中方县铜湾镇费家田村下费家田村民小组</v>
          </cell>
        </row>
        <row r="12346">
          <cell r="D12346" t="str">
            <v>43300119560704204X</v>
          </cell>
          <cell r="E12346" t="str">
            <v/>
          </cell>
          <cell r="F12346" t="str">
            <v>13272287542</v>
          </cell>
          <cell r="G12346" t="str">
            <v>女</v>
          </cell>
          <cell r="H12346" t="str">
            <v>5</v>
          </cell>
          <cell r="I12346" t="str">
            <v>中方县铜湾镇费家田村下费家田村民小组</v>
          </cell>
        </row>
        <row r="12347">
          <cell r="D12347" t="str">
            <v>43300119560704204X</v>
          </cell>
          <cell r="E12347" t="str">
            <v/>
          </cell>
          <cell r="F12347" t="str">
            <v>13272287542</v>
          </cell>
          <cell r="G12347" t="str">
            <v>女</v>
          </cell>
          <cell r="H12347" t="str">
            <v>5</v>
          </cell>
          <cell r="I12347" t="str">
            <v>中方县铜湾镇费家田村下费家田村民小组</v>
          </cell>
        </row>
        <row r="12348">
          <cell r="D12348" t="str">
            <v>433001198208152018</v>
          </cell>
          <cell r="E12348" t="str">
            <v/>
          </cell>
          <cell r="F12348" t="str">
            <v/>
          </cell>
          <cell r="G12348" t="str">
            <v>男</v>
          </cell>
          <cell r="H12348" t="str">
            <v/>
          </cell>
          <cell r="I12348" t="str">
            <v>中方县铜湾镇费家田村下费家田村民小组</v>
          </cell>
        </row>
        <row r="12349">
          <cell r="D12349" t="str">
            <v>431221201104130083</v>
          </cell>
          <cell r="E12349" t="str">
            <v/>
          </cell>
          <cell r="F12349" t="str">
            <v/>
          </cell>
          <cell r="G12349" t="str">
            <v>女</v>
          </cell>
          <cell r="H12349" t="str">
            <v/>
          </cell>
          <cell r="I12349" t="str">
            <v>中方县铜湾镇费家田村下费家田村民小组</v>
          </cell>
        </row>
        <row r="12350">
          <cell r="D12350" t="str">
            <v>431221201207180163</v>
          </cell>
          <cell r="E12350" t="str">
            <v/>
          </cell>
          <cell r="F12350" t="str">
            <v/>
          </cell>
          <cell r="G12350" t="str">
            <v>女</v>
          </cell>
          <cell r="H12350" t="str">
            <v/>
          </cell>
          <cell r="I12350" t="str">
            <v>中方县铜湾镇费家田村下费家田村民小组</v>
          </cell>
        </row>
        <row r="12351">
          <cell r="D12351" t="str">
            <v>43300119771105201X</v>
          </cell>
          <cell r="E12351" t="str">
            <v/>
          </cell>
          <cell r="F12351" t="str">
            <v/>
          </cell>
          <cell r="G12351" t="str">
            <v>男</v>
          </cell>
          <cell r="H12351" t="str">
            <v/>
          </cell>
          <cell r="I12351" t="str">
            <v>中方县铜湾镇费家田村下费家田村民小组</v>
          </cell>
        </row>
        <row r="12352">
          <cell r="D12352" t="str">
            <v>43300119771105201X</v>
          </cell>
          <cell r="E12352" t="str">
            <v/>
          </cell>
          <cell r="F12352" t="str">
            <v/>
          </cell>
          <cell r="G12352" t="str">
            <v>男</v>
          </cell>
          <cell r="H12352" t="str">
            <v/>
          </cell>
          <cell r="I12352" t="str">
            <v>中方县铜湾镇费家田村下费家田村民小组</v>
          </cell>
        </row>
        <row r="12353">
          <cell r="D12353" t="str">
            <v>431221197706060829</v>
          </cell>
          <cell r="E12353" t="str">
            <v/>
          </cell>
          <cell r="F12353" t="str">
            <v/>
          </cell>
          <cell r="G12353" t="str">
            <v>女</v>
          </cell>
          <cell r="H12353" t="str">
            <v/>
          </cell>
          <cell r="I12353" t="str">
            <v>中方县铜湾镇费家田村下费家田村民小组</v>
          </cell>
        </row>
        <row r="12354">
          <cell r="D12354" t="str">
            <v>431221200202100836</v>
          </cell>
          <cell r="E12354" t="str">
            <v/>
          </cell>
          <cell r="F12354" t="str">
            <v/>
          </cell>
          <cell r="G12354" t="str">
            <v>男</v>
          </cell>
          <cell r="H12354" t="str">
            <v/>
          </cell>
          <cell r="I12354" t="str">
            <v>中方县铜湾镇费家田村下费家田村民小组</v>
          </cell>
        </row>
        <row r="12355">
          <cell r="D12355" t="str">
            <v>433001194811042026</v>
          </cell>
          <cell r="E12355" t="str">
            <v/>
          </cell>
          <cell r="F12355" t="str">
            <v/>
          </cell>
          <cell r="G12355" t="str">
            <v>女</v>
          </cell>
          <cell r="H12355" t="str">
            <v/>
          </cell>
          <cell r="I12355" t="str">
            <v>中方县铜湾镇费家田村下费家田村民小组</v>
          </cell>
        </row>
        <row r="12356">
          <cell r="D12356" t="str">
            <v>433001194811042026</v>
          </cell>
          <cell r="E12356" t="str">
            <v/>
          </cell>
          <cell r="F12356" t="str">
            <v/>
          </cell>
          <cell r="G12356" t="str">
            <v>女</v>
          </cell>
          <cell r="H12356" t="str">
            <v/>
          </cell>
          <cell r="I12356" t="str">
            <v>中方县铜湾镇费家田村下费家田村民小组</v>
          </cell>
        </row>
        <row r="12357">
          <cell r="D12357" t="str">
            <v>433001197804022047</v>
          </cell>
          <cell r="E12357" t="str">
            <v/>
          </cell>
          <cell r="F12357" t="str">
            <v/>
          </cell>
          <cell r="G12357" t="str">
            <v>女</v>
          </cell>
          <cell r="H12357" t="str">
            <v/>
          </cell>
          <cell r="I12357" t="str">
            <v>中方县铜湾镇费家田村下费家田村民小组</v>
          </cell>
        </row>
        <row r="12358">
          <cell r="D12358" t="str">
            <v>431221200001300102</v>
          </cell>
          <cell r="E12358" t="str">
            <v/>
          </cell>
          <cell r="F12358" t="str">
            <v/>
          </cell>
          <cell r="G12358" t="str">
            <v>女</v>
          </cell>
          <cell r="H12358" t="str">
            <v/>
          </cell>
          <cell r="I12358" t="str">
            <v>中方县铜湾镇费家田村下费家田村民小组</v>
          </cell>
        </row>
        <row r="12359">
          <cell r="D12359" t="str">
            <v>433001196308142010</v>
          </cell>
          <cell r="E12359" t="str">
            <v/>
          </cell>
          <cell r="F12359" t="str">
            <v>17375957900</v>
          </cell>
          <cell r="G12359" t="str">
            <v>男</v>
          </cell>
          <cell r="H12359" t="str">
            <v>3</v>
          </cell>
          <cell r="I12359" t="str">
            <v>中方县铜湾镇费家田村下费家田村民小组</v>
          </cell>
        </row>
        <row r="12360">
          <cell r="D12360" t="str">
            <v>433001196308142010</v>
          </cell>
          <cell r="E12360" t="str">
            <v/>
          </cell>
          <cell r="F12360" t="str">
            <v>17375957900</v>
          </cell>
          <cell r="G12360" t="str">
            <v>男</v>
          </cell>
          <cell r="H12360" t="str">
            <v>3</v>
          </cell>
          <cell r="I12360" t="str">
            <v>中方县铜湾镇费家田村下费家田村民小组</v>
          </cell>
        </row>
        <row r="12361">
          <cell r="D12361" t="str">
            <v>43300119630218202X</v>
          </cell>
          <cell r="E12361" t="str">
            <v/>
          </cell>
          <cell r="F12361" t="str">
            <v/>
          </cell>
          <cell r="G12361" t="str">
            <v>女</v>
          </cell>
          <cell r="H12361" t="str">
            <v/>
          </cell>
          <cell r="I12361" t="str">
            <v>中方县铜湾镇费家田村下费家田村民小组</v>
          </cell>
        </row>
        <row r="12362">
          <cell r="D12362" t="str">
            <v>431221198809230813</v>
          </cell>
          <cell r="E12362" t="str">
            <v/>
          </cell>
          <cell r="F12362" t="str">
            <v/>
          </cell>
          <cell r="G12362" t="str">
            <v>男</v>
          </cell>
          <cell r="H12362" t="str">
            <v/>
          </cell>
          <cell r="I12362" t="str">
            <v>中方县铜湾镇费家田村下费家田村民小组</v>
          </cell>
        </row>
        <row r="12363">
          <cell r="D12363" t="str">
            <v>431221199002070825</v>
          </cell>
          <cell r="E12363" t="str">
            <v/>
          </cell>
          <cell r="F12363" t="str">
            <v/>
          </cell>
          <cell r="G12363" t="str">
            <v>女</v>
          </cell>
          <cell r="H12363" t="str">
            <v/>
          </cell>
          <cell r="I12363" t="str">
            <v>中方县铜湾镇费家田村下费家田村民小组</v>
          </cell>
        </row>
        <row r="12364">
          <cell r="D12364" t="str">
            <v>433001197106202024</v>
          </cell>
          <cell r="E12364" t="str">
            <v/>
          </cell>
          <cell r="F12364" t="str">
            <v/>
          </cell>
          <cell r="G12364" t="str">
            <v>女</v>
          </cell>
          <cell r="H12364" t="str">
            <v/>
          </cell>
          <cell r="I12364" t="str">
            <v>中方县铜湾镇费家田村下费家田村民小组</v>
          </cell>
        </row>
        <row r="12365">
          <cell r="D12365" t="str">
            <v>431221200604290038</v>
          </cell>
          <cell r="E12365" t="str">
            <v>4900000116044651</v>
          </cell>
          <cell r="F12365" t="str">
            <v/>
          </cell>
          <cell r="G12365" t="str">
            <v>男</v>
          </cell>
          <cell r="H12365" t="str">
            <v>6</v>
          </cell>
          <cell r="I12365" t="str">
            <v>中方县铜湾镇费家田村下费家田村民小组</v>
          </cell>
        </row>
        <row r="12366">
          <cell r="D12366" t="str">
            <v>431221200912230125</v>
          </cell>
          <cell r="E12366" t="str">
            <v/>
          </cell>
          <cell r="F12366" t="str">
            <v/>
          </cell>
          <cell r="G12366" t="str">
            <v>女</v>
          </cell>
          <cell r="H12366" t="str">
            <v/>
          </cell>
          <cell r="I12366" t="str">
            <v>中方县铜湾镇费家田村下费家田村民小组</v>
          </cell>
        </row>
        <row r="12367">
          <cell r="D12367" t="str">
            <v>431221198207223835</v>
          </cell>
          <cell r="E12367" t="str">
            <v/>
          </cell>
          <cell r="F12367" t="str">
            <v/>
          </cell>
          <cell r="G12367" t="str">
            <v>男</v>
          </cell>
          <cell r="H12367" t="str">
            <v/>
          </cell>
          <cell r="I12367" t="str">
            <v>中方县铜湾镇费家田村下费家田村民小组</v>
          </cell>
        </row>
        <row r="12368">
          <cell r="D12368" t="str">
            <v>431221198901100819</v>
          </cell>
          <cell r="E12368" t="str">
            <v/>
          </cell>
          <cell r="F12368" t="str">
            <v/>
          </cell>
          <cell r="G12368" t="str">
            <v>男</v>
          </cell>
          <cell r="H12368" t="str">
            <v/>
          </cell>
          <cell r="I12368" t="str">
            <v>中方县铜湾镇费家田村下费家田村民小组</v>
          </cell>
        </row>
        <row r="12369">
          <cell r="D12369" t="str">
            <v>43300119590419201X</v>
          </cell>
          <cell r="E12369" t="str">
            <v/>
          </cell>
          <cell r="F12369" t="str">
            <v/>
          </cell>
          <cell r="G12369" t="str">
            <v>男</v>
          </cell>
          <cell r="H12369" t="str">
            <v/>
          </cell>
          <cell r="I12369" t="str">
            <v>中方县铜湾镇费家田村下费家田村民小组</v>
          </cell>
        </row>
        <row r="12370">
          <cell r="D12370" t="str">
            <v>433001193707132027</v>
          </cell>
          <cell r="E12370" t="str">
            <v/>
          </cell>
          <cell r="F12370" t="str">
            <v/>
          </cell>
          <cell r="G12370" t="str">
            <v>女</v>
          </cell>
          <cell r="H12370" t="str">
            <v/>
          </cell>
          <cell r="I12370" t="str">
            <v>中方县铜湾镇费家田村下费家田村民小组</v>
          </cell>
        </row>
        <row r="12371">
          <cell r="D12371" t="str">
            <v>431221199309100814</v>
          </cell>
          <cell r="E12371" t="str">
            <v/>
          </cell>
          <cell r="F12371" t="str">
            <v/>
          </cell>
          <cell r="G12371" t="str">
            <v>男</v>
          </cell>
          <cell r="H12371" t="str">
            <v/>
          </cell>
          <cell r="I12371" t="str">
            <v>中方县铜湾镇费家田村下费家田村民小组</v>
          </cell>
        </row>
        <row r="12372">
          <cell r="D12372" t="str">
            <v>431221199008250827</v>
          </cell>
          <cell r="E12372" t="str">
            <v/>
          </cell>
          <cell r="F12372" t="str">
            <v/>
          </cell>
          <cell r="G12372" t="str">
            <v>女</v>
          </cell>
          <cell r="H12372" t="str">
            <v/>
          </cell>
          <cell r="I12372" t="str">
            <v>中方县铜湾镇费家田村下费家田村民小组</v>
          </cell>
        </row>
        <row r="12373">
          <cell r="D12373" t="str">
            <v>433001195604142010</v>
          </cell>
          <cell r="E12373" t="str">
            <v/>
          </cell>
          <cell r="F12373" t="str">
            <v>15574539750</v>
          </cell>
          <cell r="G12373" t="str">
            <v>男</v>
          </cell>
          <cell r="H12373" t="str">
            <v/>
          </cell>
          <cell r="I12373" t="str">
            <v>中方县铜湾镇费家田村下费家田村民小组</v>
          </cell>
        </row>
        <row r="12374">
          <cell r="D12374" t="str">
            <v>433001195604142010</v>
          </cell>
          <cell r="E12374" t="str">
            <v/>
          </cell>
          <cell r="F12374" t="str">
            <v>15574539750</v>
          </cell>
          <cell r="G12374" t="str">
            <v>男</v>
          </cell>
          <cell r="H12374" t="str">
            <v/>
          </cell>
          <cell r="I12374" t="str">
            <v>中方县铜湾镇费家田村下费家田村民小组</v>
          </cell>
        </row>
        <row r="12375">
          <cell r="D12375" t="str">
            <v>433001195703272021</v>
          </cell>
          <cell r="E12375" t="str">
            <v>3125113945</v>
          </cell>
          <cell r="F12375" t="str">
            <v/>
          </cell>
          <cell r="G12375" t="str">
            <v>女</v>
          </cell>
          <cell r="H12375" t="str">
            <v>2</v>
          </cell>
          <cell r="I12375" t="str">
            <v>中方县铜湾镇费家田村下费家田村民小组</v>
          </cell>
        </row>
        <row r="12376">
          <cell r="D12376" t="str">
            <v>433001195703272021</v>
          </cell>
          <cell r="E12376" t="str">
            <v>3125113945</v>
          </cell>
          <cell r="F12376" t="str">
            <v/>
          </cell>
          <cell r="G12376" t="str">
            <v>女</v>
          </cell>
          <cell r="H12376" t="str">
            <v>2</v>
          </cell>
          <cell r="I12376" t="str">
            <v>中方县铜湾镇费家田村下费家田村民小组</v>
          </cell>
        </row>
        <row r="12377">
          <cell r="D12377" t="str">
            <v>433001198101082013</v>
          </cell>
          <cell r="E12377" t="str">
            <v>3125113945</v>
          </cell>
          <cell r="F12377" t="str">
            <v/>
          </cell>
          <cell r="G12377" t="str">
            <v>男</v>
          </cell>
          <cell r="H12377" t="str">
            <v>2</v>
          </cell>
          <cell r="I12377" t="str">
            <v>中方县铜湾镇费家田村下费家田村民小组</v>
          </cell>
        </row>
        <row r="12378">
          <cell r="D12378" t="str">
            <v>431221200612230051</v>
          </cell>
          <cell r="E12378" t="str">
            <v/>
          </cell>
          <cell r="F12378" t="str">
            <v/>
          </cell>
          <cell r="G12378" t="str">
            <v>男</v>
          </cell>
          <cell r="H12378" t="str">
            <v/>
          </cell>
          <cell r="I12378" t="str">
            <v>中方县铜湾镇费家田村下费家田村民小组</v>
          </cell>
        </row>
        <row r="12379">
          <cell r="D12379" t="str">
            <v>43122120090505002X</v>
          </cell>
          <cell r="E12379" t="str">
            <v>3124150630</v>
          </cell>
          <cell r="F12379" t="str">
            <v/>
          </cell>
          <cell r="G12379" t="str">
            <v>女</v>
          </cell>
          <cell r="H12379" t="str">
            <v>6</v>
          </cell>
          <cell r="I12379" t="str">
            <v>中方县铜湾镇费家田村下费家田村民小组</v>
          </cell>
        </row>
        <row r="12380">
          <cell r="D12380" t="str">
            <v>431221201110050063</v>
          </cell>
          <cell r="E12380" t="str">
            <v>3124150630</v>
          </cell>
          <cell r="F12380" t="str">
            <v/>
          </cell>
          <cell r="G12380" t="str">
            <v>女</v>
          </cell>
          <cell r="H12380" t="str">
            <v>6</v>
          </cell>
          <cell r="I12380" t="str">
            <v>中方县铜湾镇费家田村下费家田村民小组</v>
          </cell>
        </row>
        <row r="12381">
          <cell r="D12381" t="str">
            <v>433001196208242014</v>
          </cell>
          <cell r="E12381" t="str">
            <v/>
          </cell>
          <cell r="F12381" t="str">
            <v/>
          </cell>
          <cell r="G12381" t="str">
            <v>男</v>
          </cell>
          <cell r="H12381" t="str">
            <v/>
          </cell>
          <cell r="I12381" t="str">
            <v>中方县铜湾镇费家田村下费家田村民小组</v>
          </cell>
        </row>
        <row r="12382">
          <cell r="D12382" t="str">
            <v>433001196402152020</v>
          </cell>
          <cell r="E12382" t="str">
            <v/>
          </cell>
          <cell r="F12382" t="str">
            <v/>
          </cell>
          <cell r="G12382" t="str">
            <v>女</v>
          </cell>
          <cell r="H12382" t="str">
            <v/>
          </cell>
          <cell r="I12382" t="str">
            <v>中方县铜湾镇费家田村下费家田村民小组</v>
          </cell>
        </row>
        <row r="12383">
          <cell r="D12383" t="str">
            <v>431221199004150810</v>
          </cell>
          <cell r="E12383" t="str">
            <v/>
          </cell>
          <cell r="F12383" t="str">
            <v/>
          </cell>
          <cell r="G12383" t="str">
            <v>男</v>
          </cell>
          <cell r="H12383" t="str">
            <v/>
          </cell>
          <cell r="I12383" t="str">
            <v>中方县铜湾镇费家田村下费家田村民小组</v>
          </cell>
        </row>
        <row r="12384">
          <cell r="D12384" t="str">
            <v>431221201403160020</v>
          </cell>
          <cell r="E12384" t="str">
            <v/>
          </cell>
          <cell r="F12384" t="str">
            <v/>
          </cell>
          <cell r="G12384" t="str">
            <v>女</v>
          </cell>
          <cell r="H12384" t="str">
            <v/>
          </cell>
          <cell r="I12384" t="str">
            <v>中方县铜湾镇费家田村下费家田村民小组</v>
          </cell>
        </row>
        <row r="12385">
          <cell r="D12385" t="str">
            <v>433001196410112010</v>
          </cell>
          <cell r="E12385" t="str">
            <v/>
          </cell>
          <cell r="F12385" t="str">
            <v/>
          </cell>
          <cell r="G12385" t="str">
            <v>男</v>
          </cell>
          <cell r="H12385" t="str">
            <v/>
          </cell>
          <cell r="I12385" t="str">
            <v>中方县铜湾镇费家田村下费家田村民小组</v>
          </cell>
        </row>
        <row r="12386">
          <cell r="D12386" t="str">
            <v>433001196105252025</v>
          </cell>
          <cell r="E12386" t="str">
            <v/>
          </cell>
          <cell r="F12386" t="str">
            <v/>
          </cell>
          <cell r="G12386" t="str">
            <v>女</v>
          </cell>
          <cell r="H12386" t="str">
            <v/>
          </cell>
          <cell r="I12386" t="str">
            <v>中方县铜湾镇费家田村下费家田村民小组</v>
          </cell>
        </row>
        <row r="12387">
          <cell r="D12387" t="str">
            <v>433001195305172017</v>
          </cell>
          <cell r="E12387" t="str">
            <v/>
          </cell>
          <cell r="F12387" t="str">
            <v/>
          </cell>
          <cell r="G12387" t="str">
            <v>男</v>
          </cell>
          <cell r="H12387" t="str">
            <v/>
          </cell>
          <cell r="I12387" t="str">
            <v>中方县铜湾镇费家田村下费家田村民小组</v>
          </cell>
        </row>
        <row r="12388">
          <cell r="D12388" t="str">
            <v>433001195504172028</v>
          </cell>
          <cell r="E12388" t="str">
            <v/>
          </cell>
          <cell r="F12388" t="str">
            <v/>
          </cell>
          <cell r="G12388" t="str">
            <v>女</v>
          </cell>
          <cell r="H12388" t="str">
            <v/>
          </cell>
          <cell r="I12388" t="str">
            <v>中方县铜湾镇费家田村下费家田村民小组</v>
          </cell>
        </row>
        <row r="12389">
          <cell r="D12389" t="str">
            <v>433001196108012019</v>
          </cell>
          <cell r="E12389" t="str">
            <v/>
          </cell>
          <cell r="F12389" t="str">
            <v/>
          </cell>
          <cell r="G12389" t="str">
            <v>男</v>
          </cell>
          <cell r="H12389" t="str">
            <v/>
          </cell>
          <cell r="I12389" t="str">
            <v>中方县铜湾镇费家田村下费家田村民小组</v>
          </cell>
        </row>
        <row r="12390">
          <cell r="D12390" t="str">
            <v>433001196207192027</v>
          </cell>
          <cell r="E12390" t="str">
            <v/>
          </cell>
          <cell r="F12390" t="str">
            <v/>
          </cell>
          <cell r="G12390" t="str">
            <v>女</v>
          </cell>
          <cell r="H12390" t="str">
            <v/>
          </cell>
          <cell r="I12390" t="str">
            <v>中方县铜湾镇费家田村下费家田村民小组</v>
          </cell>
        </row>
        <row r="12391">
          <cell r="D12391" t="str">
            <v>43122119840112083X</v>
          </cell>
          <cell r="E12391" t="str">
            <v/>
          </cell>
          <cell r="F12391" t="str">
            <v/>
          </cell>
          <cell r="G12391" t="str">
            <v>男</v>
          </cell>
          <cell r="H12391" t="str">
            <v/>
          </cell>
          <cell r="I12391" t="str">
            <v>中方县铜湾镇费家田村下费家田村民小组</v>
          </cell>
        </row>
        <row r="12392">
          <cell r="D12392" t="str">
            <v>433001195306232026</v>
          </cell>
          <cell r="E12392" t="str">
            <v/>
          </cell>
          <cell r="F12392" t="str">
            <v/>
          </cell>
          <cell r="G12392" t="str">
            <v>女</v>
          </cell>
          <cell r="H12392" t="str">
            <v/>
          </cell>
          <cell r="I12392" t="str">
            <v>中方县铜湾镇费家田村下费家田村民小组</v>
          </cell>
        </row>
        <row r="12393">
          <cell r="D12393" t="str">
            <v>43122119830320081X</v>
          </cell>
          <cell r="E12393" t="str">
            <v/>
          </cell>
          <cell r="F12393" t="str">
            <v/>
          </cell>
          <cell r="G12393" t="str">
            <v>男</v>
          </cell>
          <cell r="H12393" t="str">
            <v/>
          </cell>
          <cell r="I12393" t="str">
            <v>中方县铜湾镇费家田村下费家田村民小组</v>
          </cell>
        </row>
        <row r="12394">
          <cell r="D12394" t="str">
            <v>433001193406232024</v>
          </cell>
          <cell r="E12394" t="str">
            <v/>
          </cell>
          <cell r="F12394" t="str">
            <v/>
          </cell>
          <cell r="G12394" t="str">
            <v>女</v>
          </cell>
          <cell r="H12394" t="str">
            <v/>
          </cell>
          <cell r="I12394" t="str">
            <v>中方县铜湾镇费家田村下费家田村民小组</v>
          </cell>
        </row>
        <row r="12395">
          <cell r="D12395" t="str">
            <v>433001193305212024</v>
          </cell>
          <cell r="E12395" t="str">
            <v/>
          </cell>
          <cell r="F12395" t="str">
            <v>17369496862</v>
          </cell>
          <cell r="G12395" t="str">
            <v>女</v>
          </cell>
          <cell r="H12395" t="str">
            <v>6</v>
          </cell>
          <cell r="I12395" t="str">
            <v>中方县铜湾镇费家田村下费家田村民小组</v>
          </cell>
        </row>
        <row r="12396">
          <cell r="D12396" t="str">
            <v>433001193305212024</v>
          </cell>
          <cell r="E12396" t="str">
            <v/>
          </cell>
          <cell r="F12396" t="str">
            <v>17369496862</v>
          </cell>
          <cell r="G12396" t="str">
            <v>女</v>
          </cell>
          <cell r="H12396" t="str">
            <v>6</v>
          </cell>
          <cell r="I12396" t="str">
            <v>中方县铜湾镇费家田村下费家田村民小组</v>
          </cell>
        </row>
        <row r="12397">
          <cell r="D12397" t="str">
            <v>43122120120205001X</v>
          </cell>
          <cell r="E12397" t="str">
            <v/>
          </cell>
          <cell r="F12397" t="str">
            <v/>
          </cell>
          <cell r="G12397" t="str">
            <v>男</v>
          </cell>
          <cell r="H12397" t="str">
            <v/>
          </cell>
          <cell r="I12397" t="str">
            <v>中方县铜湾镇费家田村下费家田村民小组</v>
          </cell>
        </row>
        <row r="12398">
          <cell r="D12398" t="str">
            <v>431221200806250130</v>
          </cell>
          <cell r="E12398" t="str">
            <v>3125148757</v>
          </cell>
          <cell r="F12398" t="str">
            <v/>
          </cell>
          <cell r="G12398" t="str">
            <v>男</v>
          </cell>
          <cell r="H12398" t="str">
            <v>4</v>
          </cell>
          <cell r="I12398" t="str">
            <v>中方县铜湾镇费家田村下费家田村民小组</v>
          </cell>
        </row>
        <row r="12399">
          <cell r="D12399" t="str">
            <v>431221200707310134</v>
          </cell>
          <cell r="E12399" t="str">
            <v>3125148757</v>
          </cell>
          <cell r="F12399" t="str">
            <v/>
          </cell>
          <cell r="G12399" t="str">
            <v>男</v>
          </cell>
          <cell r="H12399" t="str">
            <v>4</v>
          </cell>
          <cell r="I12399" t="str">
            <v>中方县铜湾镇费家田村下费家田村民小组</v>
          </cell>
        </row>
        <row r="12400">
          <cell r="D12400" t="str">
            <v>431221197006150823</v>
          </cell>
          <cell r="E12400" t="str">
            <v/>
          </cell>
          <cell r="F12400" t="str">
            <v/>
          </cell>
          <cell r="G12400" t="str">
            <v>女</v>
          </cell>
          <cell r="H12400" t="str">
            <v/>
          </cell>
          <cell r="I12400" t="str">
            <v>中方县铜湾镇费家田村下费家田村民小组</v>
          </cell>
        </row>
        <row r="12401">
          <cell r="D12401" t="str">
            <v>431221200107110817</v>
          </cell>
          <cell r="E12401" t="str">
            <v/>
          </cell>
          <cell r="F12401" t="str">
            <v/>
          </cell>
          <cell r="G12401" t="str">
            <v>男</v>
          </cell>
          <cell r="H12401" t="str">
            <v/>
          </cell>
          <cell r="I12401" t="str">
            <v>中方县铜湾镇费家田村下费家田村民小组</v>
          </cell>
        </row>
        <row r="12402">
          <cell r="D12402" t="str">
            <v>431221199511110821</v>
          </cell>
          <cell r="E12402" t="str">
            <v/>
          </cell>
          <cell r="F12402" t="str">
            <v/>
          </cell>
          <cell r="G12402" t="str">
            <v>女</v>
          </cell>
          <cell r="H12402" t="str">
            <v/>
          </cell>
          <cell r="I12402" t="str">
            <v>中方县铜湾镇费家田村下费家田村民小组</v>
          </cell>
        </row>
        <row r="12403">
          <cell r="D12403" t="str">
            <v>431221198611100829</v>
          </cell>
          <cell r="E12403" t="str">
            <v>3125110242</v>
          </cell>
          <cell r="F12403" t="str">
            <v/>
          </cell>
          <cell r="G12403" t="str">
            <v>女</v>
          </cell>
          <cell r="H12403" t="str">
            <v>4</v>
          </cell>
          <cell r="I12403" t="str">
            <v>中方县铜湾镇费家田村下费家田村民小组</v>
          </cell>
        </row>
        <row r="12404">
          <cell r="D12404" t="str">
            <v>433001197306122010</v>
          </cell>
          <cell r="E12404" t="str">
            <v/>
          </cell>
          <cell r="F12404" t="str">
            <v/>
          </cell>
          <cell r="G12404" t="str">
            <v>男</v>
          </cell>
          <cell r="H12404" t="str">
            <v/>
          </cell>
          <cell r="I12404" t="str">
            <v>中方县铜湾镇费家田村下费家田村民小组</v>
          </cell>
        </row>
        <row r="12405">
          <cell r="D12405" t="str">
            <v>433001194209042015</v>
          </cell>
          <cell r="E12405" t="str">
            <v/>
          </cell>
          <cell r="F12405" t="str">
            <v/>
          </cell>
          <cell r="G12405" t="str">
            <v>男</v>
          </cell>
          <cell r="H12405" t="str">
            <v/>
          </cell>
          <cell r="I12405" t="str">
            <v>中方县铜湾镇费家田村下费家田村民小组</v>
          </cell>
        </row>
        <row r="12406">
          <cell r="D12406" t="str">
            <v>433001195602222025</v>
          </cell>
          <cell r="E12406" t="str">
            <v/>
          </cell>
          <cell r="F12406" t="str">
            <v/>
          </cell>
          <cell r="G12406" t="str">
            <v>女</v>
          </cell>
          <cell r="H12406" t="str">
            <v/>
          </cell>
          <cell r="I12406" t="str">
            <v>中方县铜湾镇费家田村下费家田村民小组</v>
          </cell>
        </row>
        <row r="12407">
          <cell r="D12407" t="str">
            <v>431221198504030810</v>
          </cell>
          <cell r="E12407" t="str">
            <v/>
          </cell>
          <cell r="F12407" t="str">
            <v/>
          </cell>
          <cell r="G12407" t="str">
            <v>男</v>
          </cell>
          <cell r="H12407" t="str">
            <v/>
          </cell>
          <cell r="I12407" t="str">
            <v>中方县铜湾镇费家田村下费家田村民小组</v>
          </cell>
        </row>
        <row r="12408">
          <cell r="D12408" t="str">
            <v>431221201205010128</v>
          </cell>
          <cell r="E12408" t="str">
            <v/>
          </cell>
          <cell r="F12408" t="str">
            <v/>
          </cell>
          <cell r="G12408" t="str">
            <v>女</v>
          </cell>
          <cell r="H12408" t="str">
            <v/>
          </cell>
          <cell r="I12408" t="str">
            <v>中方县铜湾镇费家田村下费家田村民小组</v>
          </cell>
        </row>
        <row r="12409">
          <cell r="D12409" t="str">
            <v>433001197001212015</v>
          </cell>
          <cell r="E12409" t="str">
            <v/>
          </cell>
          <cell r="F12409" t="str">
            <v/>
          </cell>
          <cell r="G12409" t="str">
            <v>男</v>
          </cell>
          <cell r="H12409" t="str">
            <v/>
          </cell>
          <cell r="I12409" t="str">
            <v>中方县铜湾镇费家田村下费家田村民小组</v>
          </cell>
        </row>
        <row r="12410">
          <cell r="D12410" t="str">
            <v>433001193810142012</v>
          </cell>
          <cell r="E12410" t="str">
            <v/>
          </cell>
          <cell r="F12410" t="str">
            <v/>
          </cell>
          <cell r="G12410" t="str">
            <v>男</v>
          </cell>
          <cell r="H12410" t="str">
            <v/>
          </cell>
          <cell r="I12410" t="str">
            <v>中方县铜湾镇费家田村下费家田村民小组</v>
          </cell>
        </row>
        <row r="12411">
          <cell r="D12411" t="str">
            <v>431221199401200826</v>
          </cell>
          <cell r="E12411" t="str">
            <v/>
          </cell>
          <cell r="F12411" t="str">
            <v/>
          </cell>
          <cell r="G12411" t="str">
            <v>女</v>
          </cell>
          <cell r="H12411" t="str">
            <v/>
          </cell>
          <cell r="I12411" t="str">
            <v>中方县铜湾镇费家田村下费家田村民小组</v>
          </cell>
        </row>
        <row r="12412">
          <cell r="D12412" t="str">
            <v>433001195411292012</v>
          </cell>
          <cell r="E12412" t="str">
            <v/>
          </cell>
          <cell r="F12412" t="str">
            <v/>
          </cell>
          <cell r="G12412" t="str">
            <v>男</v>
          </cell>
          <cell r="H12412" t="str">
            <v/>
          </cell>
          <cell r="I12412" t="str">
            <v>湖南省中方县铜湾镇费家田村竹山园村民小组</v>
          </cell>
        </row>
        <row r="12413">
          <cell r="D12413" t="str">
            <v>433001195411292012</v>
          </cell>
          <cell r="E12413" t="str">
            <v/>
          </cell>
          <cell r="F12413" t="str">
            <v/>
          </cell>
          <cell r="G12413" t="str">
            <v>男</v>
          </cell>
          <cell r="H12413" t="str">
            <v/>
          </cell>
          <cell r="I12413" t="str">
            <v>湖南省中方县铜湾镇费家田村竹山园村民小组</v>
          </cell>
        </row>
        <row r="12414">
          <cell r="D12414" t="str">
            <v>433001196607092025</v>
          </cell>
          <cell r="E12414" t="str">
            <v/>
          </cell>
          <cell r="F12414" t="str">
            <v/>
          </cell>
          <cell r="G12414" t="str">
            <v>女</v>
          </cell>
          <cell r="H12414" t="str">
            <v/>
          </cell>
          <cell r="I12414" t="str">
            <v>湖南省中方县铜湾镇费家田村竹山园村民小组</v>
          </cell>
        </row>
        <row r="12415">
          <cell r="D12415" t="str">
            <v>433001193907262029</v>
          </cell>
          <cell r="E12415" t="str">
            <v/>
          </cell>
          <cell r="F12415" t="str">
            <v/>
          </cell>
          <cell r="G12415" t="str">
            <v>女</v>
          </cell>
          <cell r="H12415" t="str">
            <v/>
          </cell>
          <cell r="I12415" t="str">
            <v>湖南省中方县铜湾镇费家田村竹山园村民小组</v>
          </cell>
        </row>
        <row r="12416">
          <cell r="D12416" t="str">
            <v>433001194204222017</v>
          </cell>
          <cell r="E12416" t="str">
            <v/>
          </cell>
          <cell r="F12416" t="str">
            <v/>
          </cell>
          <cell r="G12416" t="str">
            <v>男</v>
          </cell>
          <cell r="H12416" t="str">
            <v/>
          </cell>
          <cell r="I12416" t="str">
            <v>湖南省中方县铜湾镇费家田村竹山园村民小组</v>
          </cell>
        </row>
        <row r="12417">
          <cell r="D12417" t="str">
            <v>433001195010062021</v>
          </cell>
          <cell r="E12417" t="str">
            <v/>
          </cell>
          <cell r="F12417" t="str">
            <v/>
          </cell>
          <cell r="G12417" t="str">
            <v>女</v>
          </cell>
          <cell r="H12417" t="str">
            <v/>
          </cell>
          <cell r="I12417" t="str">
            <v>湖南省中方县铜湾镇费家田村竹山园村民小组</v>
          </cell>
        </row>
        <row r="12418">
          <cell r="D12418" t="str">
            <v>433001196505012012</v>
          </cell>
          <cell r="E12418" t="str">
            <v/>
          </cell>
          <cell r="F12418" t="str">
            <v/>
          </cell>
          <cell r="G12418" t="str">
            <v>男</v>
          </cell>
          <cell r="H12418" t="str">
            <v/>
          </cell>
          <cell r="I12418" t="str">
            <v>湖南省中方县铜湾镇学区宿舍</v>
          </cell>
        </row>
        <row r="12419">
          <cell r="D12419" t="str">
            <v>433001196603082022</v>
          </cell>
          <cell r="E12419" t="str">
            <v/>
          </cell>
          <cell r="F12419" t="str">
            <v/>
          </cell>
          <cell r="G12419" t="str">
            <v>女</v>
          </cell>
          <cell r="H12419" t="str">
            <v/>
          </cell>
          <cell r="I12419" t="str">
            <v>湖南省中方县铜湾镇费家田村竹山园村民小组</v>
          </cell>
        </row>
        <row r="12420">
          <cell r="D12420" t="str">
            <v>433001194701172022</v>
          </cell>
          <cell r="E12420" t="str">
            <v/>
          </cell>
          <cell r="F12420" t="str">
            <v>13272287542</v>
          </cell>
          <cell r="G12420" t="str">
            <v>女</v>
          </cell>
          <cell r="H12420" t="str">
            <v>3</v>
          </cell>
          <cell r="I12420" t="str">
            <v>湖南省中方县铜湾镇费家田村竹山园村民小组</v>
          </cell>
        </row>
        <row r="12421">
          <cell r="D12421" t="str">
            <v>433001194701172022</v>
          </cell>
          <cell r="E12421" t="str">
            <v/>
          </cell>
          <cell r="F12421" t="str">
            <v>13272287542</v>
          </cell>
          <cell r="G12421" t="str">
            <v>女</v>
          </cell>
          <cell r="H12421" t="str">
            <v>3</v>
          </cell>
          <cell r="I12421" t="str">
            <v>湖南省中方县铜湾镇费家田村竹山园村民小组</v>
          </cell>
        </row>
        <row r="12422">
          <cell r="D12422" t="str">
            <v>433001193601022014</v>
          </cell>
          <cell r="E12422" t="str">
            <v/>
          </cell>
          <cell r="F12422" t="str">
            <v/>
          </cell>
          <cell r="G12422" t="str">
            <v>男</v>
          </cell>
          <cell r="H12422" t="str">
            <v/>
          </cell>
          <cell r="I12422" t="str">
            <v>湖南省中方县铜湾镇费家田村竹山园村民小组</v>
          </cell>
        </row>
        <row r="12423">
          <cell r="D12423" t="str">
            <v>431221197004040022</v>
          </cell>
          <cell r="E12423" t="str">
            <v/>
          </cell>
          <cell r="F12423" t="str">
            <v/>
          </cell>
          <cell r="G12423" t="str">
            <v>女</v>
          </cell>
          <cell r="H12423" t="str">
            <v/>
          </cell>
          <cell r="I12423" t="str">
            <v>湖南省中方县铜湾镇费家田村竹山园村民小组</v>
          </cell>
        </row>
        <row r="12424">
          <cell r="D12424" t="str">
            <v>433001197002052017</v>
          </cell>
          <cell r="E12424" t="str">
            <v/>
          </cell>
          <cell r="F12424" t="str">
            <v/>
          </cell>
          <cell r="G12424" t="str">
            <v>男</v>
          </cell>
          <cell r="H12424" t="str">
            <v/>
          </cell>
          <cell r="I12424" t="str">
            <v>湖南省中方县铜湾镇费家田村竹山园村民小组</v>
          </cell>
        </row>
        <row r="12425">
          <cell r="D12425" t="str">
            <v>43300119630406203X</v>
          </cell>
          <cell r="E12425" t="str">
            <v/>
          </cell>
          <cell r="F12425" t="str">
            <v/>
          </cell>
          <cell r="G12425" t="str">
            <v>男</v>
          </cell>
          <cell r="H12425" t="str">
            <v/>
          </cell>
          <cell r="I12425" t="str">
            <v>湖南省中方县铜湾镇费家田村竹山园村民小组</v>
          </cell>
        </row>
        <row r="12426">
          <cell r="D12426" t="str">
            <v>433001194806042013</v>
          </cell>
          <cell r="E12426" t="str">
            <v/>
          </cell>
          <cell r="F12426" t="str">
            <v/>
          </cell>
          <cell r="G12426" t="str">
            <v>男</v>
          </cell>
          <cell r="H12426" t="str">
            <v/>
          </cell>
          <cell r="I12426" t="str">
            <v>湖南省中方县铜湾镇费家田村竹山园村民小组</v>
          </cell>
        </row>
        <row r="12427">
          <cell r="D12427" t="str">
            <v>433001194209162017</v>
          </cell>
          <cell r="E12427" t="str">
            <v/>
          </cell>
          <cell r="F12427" t="str">
            <v>13272287542</v>
          </cell>
          <cell r="G12427" t="str">
            <v>男</v>
          </cell>
          <cell r="H12427" t="str">
            <v>3</v>
          </cell>
          <cell r="I12427" t="str">
            <v>湖南省中方县铜湾镇费家田村竹山园村民小组</v>
          </cell>
        </row>
        <row r="12428">
          <cell r="D12428" t="str">
            <v>433001194209162017</v>
          </cell>
          <cell r="E12428" t="str">
            <v/>
          </cell>
          <cell r="F12428" t="str">
            <v>13272287542</v>
          </cell>
          <cell r="G12428" t="str">
            <v>男</v>
          </cell>
          <cell r="H12428" t="str">
            <v>3</v>
          </cell>
          <cell r="I12428" t="str">
            <v>湖南省中方县铜湾镇费家田村竹山园村民小组</v>
          </cell>
        </row>
        <row r="12429">
          <cell r="D12429" t="str">
            <v>433001196907022029</v>
          </cell>
          <cell r="E12429" t="str">
            <v/>
          </cell>
          <cell r="F12429" t="str">
            <v/>
          </cell>
          <cell r="G12429" t="str">
            <v>女</v>
          </cell>
          <cell r="H12429" t="str">
            <v/>
          </cell>
          <cell r="I12429" t="str">
            <v>湖南省中方县铜湾镇费家田村竹山园村民小组</v>
          </cell>
        </row>
        <row r="12430">
          <cell r="D12430" t="str">
            <v>433001196508152037</v>
          </cell>
          <cell r="E12430" t="str">
            <v>3125106768</v>
          </cell>
          <cell r="F12430" t="str">
            <v>15574593783</v>
          </cell>
          <cell r="G12430" t="str">
            <v>男</v>
          </cell>
          <cell r="H12430" t="str">
            <v>4</v>
          </cell>
          <cell r="I12430" t="str">
            <v>湖南省中方县铜湾镇费家田村竹山园村民小组</v>
          </cell>
        </row>
        <row r="12431">
          <cell r="D12431" t="str">
            <v>433001196508152037</v>
          </cell>
          <cell r="E12431" t="str">
            <v>3125106768</v>
          </cell>
          <cell r="F12431" t="str">
            <v>15574593783</v>
          </cell>
          <cell r="G12431" t="str">
            <v>男</v>
          </cell>
          <cell r="H12431" t="str">
            <v>4</v>
          </cell>
          <cell r="I12431" t="str">
            <v>湖南省中方县铜湾镇费家田村竹山园村民小组</v>
          </cell>
        </row>
        <row r="12432">
          <cell r="D12432" t="str">
            <v>431221199612050821</v>
          </cell>
          <cell r="E12432" t="str">
            <v>3125106768</v>
          </cell>
          <cell r="F12432" t="str">
            <v/>
          </cell>
          <cell r="G12432" t="str">
            <v>女</v>
          </cell>
          <cell r="H12432" t="str">
            <v>4</v>
          </cell>
          <cell r="I12432" t="str">
            <v>湖南省中方县铜湾镇费家田村竹山园村民小组</v>
          </cell>
        </row>
        <row r="12433">
          <cell r="D12433" t="str">
            <v>433001196611102046</v>
          </cell>
          <cell r="E12433" t="str">
            <v>3125106768</v>
          </cell>
          <cell r="F12433" t="str">
            <v/>
          </cell>
          <cell r="G12433" t="str">
            <v>女</v>
          </cell>
          <cell r="H12433" t="str">
            <v>4</v>
          </cell>
          <cell r="I12433" t="str">
            <v>湖南省中方县铜湾镇费家田村竹山园村民小组</v>
          </cell>
        </row>
        <row r="12434">
          <cell r="D12434" t="str">
            <v>433001194206142010</v>
          </cell>
          <cell r="E12434" t="str">
            <v/>
          </cell>
          <cell r="F12434" t="str">
            <v/>
          </cell>
          <cell r="G12434" t="str">
            <v>男</v>
          </cell>
          <cell r="H12434" t="str">
            <v/>
          </cell>
          <cell r="I12434" t="str">
            <v>湖南省中方县铜湾镇费家田村竹山园村民小组</v>
          </cell>
        </row>
        <row r="12435">
          <cell r="D12435" t="str">
            <v>433001194206142010</v>
          </cell>
          <cell r="E12435" t="str">
            <v/>
          </cell>
          <cell r="F12435" t="str">
            <v/>
          </cell>
          <cell r="G12435" t="str">
            <v>男</v>
          </cell>
          <cell r="H12435" t="str">
            <v/>
          </cell>
          <cell r="I12435" t="str">
            <v>湖南省中方县铜湾镇费家田村竹山园村民小组</v>
          </cell>
        </row>
        <row r="12436">
          <cell r="D12436" t="str">
            <v>433001194304202021</v>
          </cell>
          <cell r="E12436" t="str">
            <v/>
          </cell>
          <cell r="F12436" t="str">
            <v/>
          </cell>
          <cell r="G12436" t="str">
            <v>女</v>
          </cell>
          <cell r="H12436" t="str">
            <v/>
          </cell>
          <cell r="I12436" t="str">
            <v>湖南省中方县铜湾镇费家田村竹山园村民小组</v>
          </cell>
        </row>
        <row r="12437">
          <cell r="D12437" t="str">
            <v>433001195905062014</v>
          </cell>
          <cell r="E12437" t="str">
            <v/>
          </cell>
          <cell r="F12437" t="str">
            <v/>
          </cell>
          <cell r="G12437" t="str">
            <v>男</v>
          </cell>
          <cell r="H12437" t="str">
            <v/>
          </cell>
          <cell r="I12437" t="str">
            <v>湖南省中方县铜湾镇费家田村竹山园村民小组</v>
          </cell>
        </row>
        <row r="12438">
          <cell r="D12438" t="str">
            <v>433001196005032025</v>
          </cell>
          <cell r="E12438" t="str">
            <v/>
          </cell>
          <cell r="F12438" t="str">
            <v/>
          </cell>
          <cell r="G12438" t="str">
            <v>女</v>
          </cell>
          <cell r="H12438" t="str">
            <v/>
          </cell>
          <cell r="I12438" t="str">
            <v>湖南省中方县铜湾镇费家田村竹山园村民小组</v>
          </cell>
        </row>
        <row r="12439">
          <cell r="D12439" t="str">
            <v>431221198506290819</v>
          </cell>
          <cell r="E12439" t="str">
            <v/>
          </cell>
          <cell r="F12439" t="str">
            <v/>
          </cell>
          <cell r="G12439" t="str">
            <v>男</v>
          </cell>
          <cell r="H12439" t="str">
            <v/>
          </cell>
          <cell r="I12439" t="str">
            <v>湖南省中方县铜湾镇费家田村竹山园村民小组</v>
          </cell>
        </row>
        <row r="12440">
          <cell r="D12440" t="str">
            <v>412727199010165421</v>
          </cell>
          <cell r="E12440" t="str">
            <v/>
          </cell>
          <cell r="F12440" t="str">
            <v/>
          </cell>
          <cell r="G12440" t="str">
            <v>女</v>
          </cell>
          <cell r="H12440" t="str">
            <v/>
          </cell>
          <cell r="I12440" t="str">
            <v>河南省淮阳县豆门乡张集村８３３号</v>
          </cell>
        </row>
        <row r="12441">
          <cell r="D12441" t="str">
            <v>433001193902022018</v>
          </cell>
          <cell r="E12441" t="str">
            <v/>
          </cell>
          <cell r="F12441" t="str">
            <v/>
          </cell>
          <cell r="G12441" t="str">
            <v>男</v>
          </cell>
          <cell r="H12441" t="str">
            <v/>
          </cell>
          <cell r="I12441" t="str">
            <v>湖南省中方县铜湾镇费家田村竹山园村民小组</v>
          </cell>
        </row>
        <row r="12442">
          <cell r="D12442" t="str">
            <v>433001193902022018</v>
          </cell>
          <cell r="E12442" t="str">
            <v/>
          </cell>
          <cell r="F12442" t="str">
            <v/>
          </cell>
          <cell r="G12442" t="str">
            <v>男</v>
          </cell>
          <cell r="H12442" t="str">
            <v/>
          </cell>
          <cell r="I12442" t="str">
            <v>湖南省中方县铜湾镇费家田村竹山园村民小组</v>
          </cell>
        </row>
        <row r="12443">
          <cell r="D12443" t="str">
            <v>433001196306262019</v>
          </cell>
          <cell r="E12443" t="str">
            <v/>
          </cell>
          <cell r="F12443" t="str">
            <v/>
          </cell>
          <cell r="G12443" t="str">
            <v>男</v>
          </cell>
          <cell r="H12443" t="str">
            <v/>
          </cell>
          <cell r="I12443" t="str">
            <v>湖南省中方县铜湾镇费家田村竹山园村民小组</v>
          </cell>
        </row>
        <row r="12444">
          <cell r="D12444" t="str">
            <v>431221198708260829</v>
          </cell>
          <cell r="E12444" t="str">
            <v/>
          </cell>
          <cell r="F12444" t="str">
            <v/>
          </cell>
          <cell r="G12444" t="str">
            <v>女</v>
          </cell>
          <cell r="H12444" t="str">
            <v/>
          </cell>
          <cell r="I12444" t="str">
            <v>湖南省中方县铜湾镇费家田村竹山园村民小组</v>
          </cell>
        </row>
        <row r="12445">
          <cell r="D12445" t="str">
            <v>433001194808242019</v>
          </cell>
          <cell r="E12445" t="str">
            <v>100000567510732</v>
          </cell>
          <cell r="F12445" t="str">
            <v>15526159012</v>
          </cell>
          <cell r="G12445" t="str">
            <v>男</v>
          </cell>
          <cell r="H12445" t="str">
            <v>4</v>
          </cell>
          <cell r="I12445" t="str">
            <v>湖南省中方县铜湾镇费家田村竹山园村民小组</v>
          </cell>
        </row>
        <row r="12446">
          <cell r="D12446" t="str">
            <v>433001194808242019</v>
          </cell>
          <cell r="E12446" t="str">
            <v>100000567510732</v>
          </cell>
          <cell r="F12446" t="str">
            <v>15526159012</v>
          </cell>
          <cell r="G12446" t="str">
            <v>男</v>
          </cell>
          <cell r="H12446" t="str">
            <v>4</v>
          </cell>
          <cell r="I12446" t="str">
            <v>湖南省中方县铜湾镇费家田村竹山园村民小组</v>
          </cell>
        </row>
        <row r="12447">
          <cell r="D12447" t="str">
            <v>43300119730207201X</v>
          </cell>
          <cell r="E12447" t="str">
            <v>100000567510732</v>
          </cell>
          <cell r="F12447" t="str">
            <v/>
          </cell>
          <cell r="G12447" t="str">
            <v>男</v>
          </cell>
          <cell r="H12447" t="str">
            <v>4</v>
          </cell>
          <cell r="I12447" t="str">
            <v>湖南省中方县铜湾镇费家田村竹山园村民小组</v>
          </cell>
        </row>
        <row r="12448">
          <cell r="D12448" t="str">
            <v>433001195012082042</v>
          </cell>
          <cell r="E12448" t="str">
            <v>100000567510732</v>
          </cell>
          <cell r="F12448" t="str">
            <v/>
          </cell>
          <cell r="G12448" t="str">
            <v>女</v>
          </cell>
          <cell r="H12448" t="str">
            <v>4</v>
          </cell>
          <cell r="I12448" t="str">
            <v>湖南省中方县铜湾镇费家田村竹山园村民小组</v>
          </cell>
        </row>
        <row r="12449">
          <cell r="D12449" t="str">
            <v>433001197406222019</v>
          </cell>
          <cell r="E12449" t="str">
            <v>3125115022</v>
          </cell>
          <cell r="F12449" t="str">
            <v>15805993049</v>
          </cell>
          <cell r="G12449" t="str">
            <v>男</v>
          </cell>
          <cell r="H12449" t="str">
            <v>4</v>
          </cell>
          <cell r="I12449" t="str">
            <v>湖南省中方县铜湾镇费家田村竹山园村民小组</v>
          </cell>
        </row>
        <row r="12450">
          <cell r="D12450" t="str">
            <v>431221199909200827</v>
          </cell>
          <cell r="E12450" t="str">
            <v>3125115022</v>
          </cell>
          <cell r="F12450" t="str">
            <v/>
          </cell>
          <cell r="G12450" t="str">
            <v>女</v>
          </cell>
          <cell r="H12450" t="str">
            <v>4</v>
          </cell>
          <cell r="I12450" t="str">
            <v>湖南省中方县铜湾镇费家田村竹山园村民小组</v>
          </cell>
        </row>
        <row r="12451">
          <cell r="D12451" t="str">
            <v>431221197512202649</v>
          </cell>
          <cell r="E12451" t="str">
            <v>3125115022</v>
          </cell>
          <cell r="F12451" t="str">
            <v/>
          </cell>
          <cell r="G12451" t="str">
            <v>女</v>
          </cell>
          <cell r="H12451" t="str">
            <v>4</v>
          </cell>
          <cell r="I12451" t="str">
            <v>湖南省中方县铜湾镇费家田村竹山园村民小组</v>
          </cell>
        </row>
        <row r="12452">
          <cell r="D12452" t="str">
            <v>433001196804052030</v>
          </cell>
          <cell r="E12452" t="str">
            <v/>
          </cell>
          <cell r="F12452" t="str">
            <v/>
          </cell>
          <cell r="G12452" t="str">
            <v>男</v>
          </cell>
          <cell r="H12452" t="str">
            <v/>
          </cell>
          <cell r="I12452" t="str">
            <v>湖南省中方县铜湾镇费家田村竹山园村民小组</v>
          </cell>
        </row>
        <row r="12453">
          <cell r="D12453" t="str">
            <v>431221199610260817</v>
          </cell>
          <cell r="E12453" t="str">
            <v/>
          </cell>
          <cell r="F12453" t="str">
            <v/>
          </cell>
          <cell r="G12453" t="str">
            <v>男</v>
          </cell>
          <cell r="H12453" t="str">
            <v/>
          </cell>
          <cell r="I12453" t="str">
            <v>湖南省中方县铜湾镇费家田村竹山园村民小组</v>
          </cell>
        </row>
        <row r="12454">
          <cell r="D12454" t="str">
            <v>43300119680415204X</v>
          </cell>
          <cell r="E12454" t="str">
            <v/>
          </cell>
          <cell r="F12454" t="str">
            <v/>
          </cell>
          <cell r="G12454" t="str">
            <v>女</v>
          </cell>
          <cell r="H12454" t="str">
            <v/>
          </cell>
          <cell r="I12454" t="str">
            <v>湖南省中方县铜湾镇费家田村竹山园村民小组</v>
          </cell>
        </row>
        <row r="12455">
          <cell r="D12455" t="str">
            <v>431221199008010823</v>
          </cell>
          <cell r="E12455" t="str">
            <v/>
          </cell>
          <cell r="F12455" t="str">
            <v/>
          </cell>
          <cell r="G12455" t="str">
            <v>女</v>
          </cell>
          <cell r="H12455" t="str">
            <v/>
          </cell>
          <cell r="I12455" t="str">
            <v>湖南省中方县铜湾镇费家田村竹山园村民小组</v>
          </cell>
        </row>
        <row r="12456">
          <cell r="D12456" t="str">
            <v>433001196611122012</v>
          </cell>
          <cell r="E12456" t="str">
            <v/>
          </cell>
          <cell r="F12456" t="str">
            <v>18890668216</v>
          </cell>
          <cell r="G12456" t="str">
            <v>男</v>
          </cell>
          <cell r="H12456" t="str">
            <v>5</v>
          </cell>
          <cell r="I12456" t="str">
            <v>湖南省中方县铜湾镇费家田村竹山园村民小组</v>
          </cell>
        </row>
        <row r="12457">
          <cell r="D12457" t="str">
            <v>433001196808232047</v>
          </cell>
          <cell r="E12457" t="str">
            <v/>
          </cell>
          <cell r="F12457" t="str">
            <v/>
          </cell>
          <cell r="G12457" t="str">
            <v>女</v>
          </cell>
          <cell r="H12457" t="str">
            <v/>
          </cell>
          <cell r="I12457" t="str">
            <v>湖南省中方县铜湾镇费家田村竹山园村民小组</v>
          </cell>
        </row>
        <row r="12458">
          <cell r="D12458" t="str">
            <v>431221198910290810</v>
          </cell>
          <cell r="E12458" t="str">
            <v/>
          </cell>
          <cell r="F12458" t="str">
            <v/>
          </cell>
          <cell r="G12458" t="str">
            <v>男</v>
          </cell>
          <cell r="H12458" t="str">
            <v/>
          </cell>
          <cell r="I12458" t="str">
            <v>湖南省中方县铜湾镇费家田村竹山园村民小组</v>
          </cell>
        </row>
        <row r="12459">
          <cell r="D12459" t="str">
            <v>433001195604132015</v>
          </cell>
          <cell r="E12459" t="str">
            <v/>
          </cell>
          <cell r="F12459" t="str">
            <v>15616921787</v>
          </cell>
          <cell r="G12459" t="str">
            <v>男</v>
          </cell>
          <cell r="H12459" t="str">
            <v>3</v>
          </cell>
          <cell r="I12459" t="str">
            <v>湖南省中方县铜湾镇费家田村上费家田村民小组</v>
          </cell>
        </row>
        <row r="12460">
          <cell r="D12460" t="str">
            <v>433001195604132015</v>
          </cell>
          <cell r="E12460" t="str">
            <v/>
          </cell>
          <cell r="F12460" t="str">
            <v>15616921787</v>
          </cell>
          <cell r="G12460" t="str">
            <v>男</v>
          </cell>
          <cell r="H12460" t="str">
            <v>3</v>
          </cell>
          <cell r="I12460" t="str">
            <v>湖南省中方县铜湾镇费家田村上费家田村民小组</v>
          </cell>
        </row>
        <row r="12461">
          <cell r="D12461" t="str">
            <v>433001196912042016</v>
          </cell>
          <cell r="E12461" t="str">
            <v/>
          </cell>
          <cell r="F12461" t="str">
            <v/>
          </cell>
          <cell r="G12461" t="str">
            <v>男</v>
          </cell>
          <cell r="H12461" t="str">
            <v/>
          </cell>
          <cell r="I12461" t="str">
            <v>湖南省中方县铜湾镇费家田村竹山园村民小组</v>
          </cell>
        </row>
        <row r="12462">
          <cell r="D12462" t="str">
            <v>43300119750420202X</v>
          </cell>
          <cell r="E12462" t="str">
            <v/>
          </cell>
          <cell r="F12462" t="str">
            <v/>
          </cell>
          <cell r="G12462" t="str">
            <v>女</v>
          </cell>
          <cell r="H12462" t="str">
            <v/>
          </cell>
          <cell r="I12462" t="str">
            <v>湖南省中方县铜湾镇费家田村竹山园村民小组</v>
          </cell>
        </row>
        <row r="12463">
          <cell r="D12463" t="str">
            <v>431221199607060814</v>
          </cell>
          <cell r="E12463" t="str">
            <v/>
          </cell>
          <cell r="F12463" t="str">
            <v/>
          </cell>
          <cell r="G12463" t="str">
            <v>男</v>
          </cell>
          <cell r="H12463" t="str">
            <v/>
          </cell>
          <cell r="I12463" t="str">
            <v>湖南省中方县铜湾镇费家田村竹山园村民小组</v>
          </cell>
        </row>
        <row r="12464">
          <cell r="D12464" t="str">
            <v>433001197801072014</v>
          </cell>
          <cell r="E12464" t="str">
            <v/>
          </cell>
          <cell r="F12464" t="str">
            <v/>
          </cell>
          <cell r="G12464" t="str">
            <v>男</v>
          </cell>
          <cell r="H12464" t="str">
            <v/>
          </cell>
          <cell r="I12464" t="str">
            <v>湖南省中方县铜湾镇费家田村竹山园村民小组</v>
          </cell>
        </row>
        <row r="12465">
          <cell r="D12465" t="str">
            <v>433001196211272011</v>
          </cell>
          <cell r="E12465" t="str">
            <v>3125112249</v>
          </cell>
          <cell r="F12465" t="str">
            <v>13762928032</v>
          </cell>
          <cell r="G12465" t="str">
            <v>男</v>
          </cell>
          <cell r="H12465" t="str">
            <v>4</v>
          </cell>
          <cell r="I12465" t="str">
            <v>湖南省中方县铜湾镇费家田村竹山园村民小组</v>
          </cell>
        </row>
        <row r="12466">
          <cell r="D12466" t="str">
            <v>433001196211272011</v>
          </cell>
          <cell r="E12466" t="str">
            <v>3125112249</v>
          </cell>
          <cell r="F12466" t="str">
            <v>13762928032</v>
          </cell>
          <cell r="G12466" t="str">
            <v>男</v>
          </cell>
          <cell r="H12466" t="str">
            <v>4</v>
          </cell>
          <cell r="I12466" t="str">
            <v>湖南省中方县铜湾镇费家田村竹山园村民小组</v>
          </cell>
        </row>
        <row r="12467">
          <cell r="D12467" t="str">
            <v>433001196504182028</v>
          </cell>
          <cell r="E12467" t="str">
            <v>3125112249</v>
          </cell>
          <cell r="F12467" t="str">
            <v/>
          </cell>
          <cell r="G12467" t="str">
            <v>女</v>
          </cell>
          <cell r="H12467" t="str">
            <v>4</v>
          </cell>
          <cell r="I12467" t="str">
            <v>湖南省中方县铜湾镇费家田村竹山园村民小组</v>
          </cell>
        </row>
        <row r="12468">
          <cell r="D12468" t="str">
            <v>431221199505100811</v>
          </cell>
          <cell r="E12468" t="str">
            <v>3125112249</v>
          </cell>
          <cell r="F12468" t="str">
            <v/>
          </cell>
          <cell r="G12468" t="str">
            <v>男</v>
          </cell>
          <cell r="H12468" t="str">
            <v>4</v>
          </cell>
          <cell r="I12468" t="str">
            <v>湖南省中方县铜湾镇费家田村竹山园村民小组</v>
          </cell>
        </row>
        <row r="12469">
          <cell r="D12469" t="str">
            <v>431221198908090828</v>
          </cell>
          <cell r="E12469" t="str">
            <v>3125112249</v>
          </cell>
          <cell r="F12469" t="str">
            <v/>
          </cell>
          <cell r="G12469" t="str">
            <v>女</v>
          </cell>
          <cell r="H12469" t="str">
            <v>4</v>
          </cell>
          <cell r="I12469" t="str">
            <v>湖南省中方县铜湾镇竹费家田村山园村民小组</v>
          </cell>
        </row>
        <row r="12470">
          <cell r="D12470" t="str">
            <v>433001196905272032</v>
          </cell>
          <cell r="E12470" t="str">
            <v/>
          </cell>
          <cell r="F12470" t="str">
            <v/>
          </cell>
          <cell r="G12470" t="str">
            <v>男</v>
          </cell>
          <cell r="H12470" t="str">
            <v/>
          </cell>
          <cell r="I12470" t="str">
            <v>湖南省中方县铜湾镇费家田村竹山园村民小组</v>
          </cell>
        </row>
        <row r="12471">
          <cell r="D12471" t="str">
            <v>431221199410300845</v>
          </cell>
          <cell r="E12471" t="str">
            <v/>
          </cell>
          <cell r="F12471" t="str">
            <v/>
          </cell>
          <cell r="G12471" t="str">
            <v>女</v>
          </cell>
          <cell r="H12471" t="str">
            <v/>
          </cell>
          <cell r="I12471" t="str">
            <v>湖南省中方县铜湾镇费家田村竹山园村民小组</v>
          </cell>
        </row>
        <row r="12472">
          <cell r="D12472" t="str">
            <v>433001196706282027</v>
          </cell>
          <cell r="E12472" t="str">
            <v/>
          </cell>
          <cell r="F12472" t="str">
            <v/>
          </cell>
          <cell r="G12472" t="str">
            <v>女</v>
          </cell>
          <cell r="H12472" t="str">
            <v/>
          </cell>
          <cell r="I12472" t="str">
            <v>湖南省中方县铜湾镇费家田村竹山园村民小组</v>
          </cell>
        </row>
        <row r="12473">
          <cell r="D12473" t="str">
            <v>433001193311212012</v>
          </cell>
          <cell r="E12473" t="str">
            <v/>
          </cell>
          <cell r="F12473" t="str">
            <v/>
          </cell>
          <cell r="G12473" t="str">
            <v>男</v>
          </cell>
          <cell r="H12473" t="str">
            <v/>
          </cell>
          <cell r="I12473" t="str">
            <v>湖南省中方县铜湾镇费家田村竹山园村民小组</v>
          </cell>
        </row>
        <row r="12474">
          <cell r="D12474" t="str">
            <v>433001194403162029</v>
          </cell>
          <cell r="E12474" t="str">
            <v/>
          </cell>
          <cell r="F12474" t="str">
            <v/>
          </cell>
          <cell r="G12474" t="str">
            <v>女</v>
          </cell>
          <cell r="H12474" t="str">
            <v/>
          </cell>
          <cell r="I12474" t="str">
            <v>湖南省中方县铜湾镇费家田村竹山园村民小组</v>
          </cell>
        </row>
        <row r="12475">
          <cell r="D12475" t="str">
            <v>433001197309242018</v>
          </cell>
          <cell r="E12475" t="str">
            <v>100000567520344</v>
          </cell>
          <cell r="F12475" t="str">
            <v>15574528767</v>
          </cell>
          <cell r="G12475" t="str">
            <v>男</v>
          </cell>
          <cell r="H12475" t="str">
            <v>3</v>
          </cell>
          <cell r="I12475" t="str">
            <v>湖南省中方县铜湾镇费家田村竹山园村民小组</v>
          </cell>
        </row>
        <row r="12476">
          <cell r="D12476" t="str">
            <v>433001197309242018</v>
          </cell>
          <cell r="E12476" t="str">
            <v>100000567520344</v>
          </cell>
          <cell r="F12476" t="str">
            <v>15574528767</v>
          </cell>
          <cell r="G12476" t="str">
            <v>男</v>
          </cell>
          <cell r="H12476" t="str">
            <v>3</v>
          </cell>
          <cell r="I12476" t="str">
            <v>湖南省中方县铜湾镇费家田村竹山园村民小组</v>
          </cell>
        </row>
        <row r="12477">
          <cell r="D12477" t="str">
            <v>433001197404145427</v>
          </cell>
          <cell r="E12477" t="str">
            <v>100000567520344</v>
          </cell>
          <cell r="F12477" t="str">
            <v/>
          </cell>
          <cell r="G12477" t="str">
            <v>女</v>
          </cell>
          <cell r="H12477" t="str">
            <v>3</v>
          </cell>
          <cell r="I12477" t="str">
            <v>湖南省中方县铜湾镇费家田村竹山园村民小组</v>
          </cell>
        </row>
        <row r="12478">
          <cell r="D12478" t="str">
            <v>433001197910022016</v>
          </cell>
          <cell r="E12478" t="str">
            <v/>
          </cell>
          <cell r="F12478" t="str">
            <v/>
          </cell>
          <cell r="G12478" t="str">
            <v>男</v>
          </cell>
          <cell r="H12478" t="str">
            <v/>
          </cell>
          <cell r="I12478" t="str">
            <v>湖南省中方县铜湾镇费家田村竹山园村民小组</v>
          </cell>
        </row>
        <row r="12479">
          <cell r="D12479" t="str">
            <v>433001197903245289</v>
          </cell>
          <cell r="E12479" t="str">
            <v/>
          </cell>
          <cell r="F12479" t="str">
            <v/>
          </cell>
          <cell r="G12479" t="str">
            <v>女</v>
          </cell>
          <cell r="H12479" t="str">
            <v/>
          </cell>
          <cell r="I12479" t="str">
            <v>湖南省中方县铜湾镇堆子村竹山园村民小组</v>
          </cell>
        </row>
        <row r="12480">
          <cell r="D12480" t="str">
            <v>433001197205232050</v>
          </cell>
          <cell r="E12480" t="str">
            <v/>
          </cell>
          <cell r="F12480" t="str">
            <v/>
          </cell>
          <cell r="G12480" t="str">
            <v>男</v>
          </cell>
          <cell r="H12480" t="str">
            <v/>
          </cell>
          <cell r="I12480" t="str">
            <v>湖南省中方县铜湾镇费家田村竹山园村民小组</v>
          </cell>
        </row>
        <row r="12481">
          <cell r="D12481" t="str">
            <v>431221197412200021</v>
          </cell>
          <cell r="E12481" t="str">
            <v/>
          </cell>
          <cell r="F12481" t="str">
            <v/>
          </cell>
          <cell r="G12481" t="str">
            <v>女</v>
          </cell>
          <cell r="H12481" t="str">
            <v/>
          </cell>
          <cell r="I12481" t="str">
            <v>湖南省中方县铜湾镇费家田村竹山园村民小组</v>
          </cell>
        </row>
        <row r="12482">
          <cell r="D12482" t="str">
            <v>433001194010152022</v>
          </cell>
          <cell r="E12482" t="str">
            <v/>
          </cell>
          <cell r="F12482" t="str">
            <v/>
          </cell>
          <cell r="G12482" t="str">
            <v>女</v>
          </cell>
          <cell r="H12482" t="str">
            <v/>
          </cell>
          <cell r="I12482" t="str">
            <v>湖南省中方县铜湾镇费家田村竹山园村民小组</v>
          </cell>
        </row>
        <row r="12483">
          <cell r="D12483" t="str">
            <v>433001195509092019</v>
          </cell>
          <cell r="E12483" t="str">
            <v/>
          </cell>
          <cell r="F12483" t="str">
            <v/>
          </cell>
          <cell r="G12483" t="str">
            <v>男</v>
          </cell>
          <cell r="H12483" t="str">
            <v/>
          </cell>
          <cell r="I12483" t="str">
            <v>湖南省中方县铜湾镇费家田村竹山园村民小组</v>
          </cell>
        </row>
        <row r="12484">
          <cell r="D12484" t="str">
            <v>43300119571115202X</v>
          </cell>
          <cell r="E12484" t="str">
            <v/>
          </cell>
          <cell r="F12484" t="str">
            <v/>
          </cell>
          <cell r="G12484" t="str">
            <v>女</v>
          </cell>
          <cell r="H12484" t="str">
            <v/>
          </cell>
          <cell r="I12484" t="str">
            <v>湖南省中方县铜湾镇费家田村竹山园村民小组</v>
          </cell>
        </row>
        <row r="12485">
          <cell r="D12485" t="str">
            <v>431221198211270810</v>
          </cell>
          <cell r="E12485" t="str">
            <v/>
          </cell>
          <cell r="F12485" t="str">
            <v/>
          </cell>
          <cell r="G12485" t="str">
            <v>男</v>
          </cell>
          <cell r="H12485" t="str">
            <v/>
          </cell>
          <cell r="I12485" t="str">
            <v>湖南省中方县铜湾镇费家田村竹山园村民小组</v>
          </cell>
        </row>
        <row r="12486">
          <cell r="D12486" t="str">
            <v>433001195401162011</v>
          </cell>
          <cell r="E12486" t="str">
            <v/>
          </cell>
          <cell r="F12486" t="str">
            <v/>
          </cell>
          <cell r="G12486" t="str">
            <v>男</v>
          </cell>
          <cell r="H12486" t="str">
            <v/>
          </cell>
          <cell r="I12486" t="str">
            <v>湖南省中方县铜湾镇费家田村竹山园村民小组</v>
          </cell>
        </row>
        <row r="12487">
          <cell r="D12487" t="str">
            <v>433001195510072023</v>
          </cell>
          <cell r="E12487" t="str">
            <v/>
          </cell>
          <cell r="F12487" t="str">
            <v/>
          </cell>
          <cell r="G12487" t="str">
            <v>女</v>
          </cell>
          <cell r="H12487" t="str">
            <v/>
          </cell>
          <cell r="I12487" t="str">
            <v>湖南省中方县铜湾镇费家田村竹山园村民小组</v>
          </cell>
        </row>
        <row r="12488">
          <cell r="D12488" t="str">
            <v>433001198103066025</v>
          </cell>
          <cell r="E12488" t="str">
            <v/>
          </cell>
          <cell r="F12488" t="str">
            <v/>
          </cell>
          <cell r="G12488" t="str">
            <v>女</v>
          </cell>
          <cell r="H12488" t="str">
            <v/>
          </cell>
          <cell r="I12488" t="str">
            <v>湖南省中方县新路河乡竺竹村五组</v>
          </cell>
        </row>
        <row r="12489">
          <cell r="D12489" t="str">
            <v>433001197908072014</v>
          </cell>
          <cell r="E12489" t="str">
            <v/>
          </cell>
          <cell r="F12489" t="str">
            <v/>
          </cell>
          <cell r="G12489" t="str">
            <v>男</v>
          </cell>
          <cell r="H12489" t="str">
            <v/>
          </cell>
          <cell r="I12489" t="str">
            <v>湖南省中方县铜湾镇费家田村竹山园村民小组</v>
          </cell>
        </row>
        <row r="12490">
          <cell r="D12490" t="str">
            <v>43122119830216081X</v>
          </cell>
          <cell r="E12490" t="str">
            <v>4900000013114905</v>
          </cell>
          <cell r="F12490" t="str">
            <v>15111588490</v>
          </cell>
          <cell r="G12490" t="str">
            <v>男</v>
          </cell>
          <cell r="H12490" t="str">
            <v>2</v>
          </cell>
          <cell r="I12490" t="str">
            <v>湖南省中方县铜湾镇费家田村竹山园村民小组</v>
          </cell>
        </row>
        <row r="12491">
          <cell r="D12491" t="str">
            <v>43122119830216081X</v>
          </cell>
          <cell r="E12491" t="str">
            <v>4900000013114905</v>
          </cell>
          <cell r="F12491" t="str">
            <v>15111588490</v>
          </cell>
          <cell r="G12491" t="str">
            <v>男</v>
          </cell>
          <cell r="H12491" t="str">
            <v>2</v>
          </cell>
          <cell r="I12491" t="str">
            <v>湖南省中方县铜湾镇费家田村竹山园村民小组</v>
          </cell>
        </row>
        <row r="12492">
          <cell r="D12492" t="str">
            <v>433001197203122018</v>
          </cell>
          <cell r="E12492" t="str">
            <v>4900000013093233</v>
          </cell>
          <cell r="F12492" t="str">
            <v/>
          </cell>
          <cell r="G12492" t="str">
            <v>男</v>
          </cell>
          <cell r="H12492" t="str">
            <v>4</v>
          </cell>
          <cell r="I12492" t="str">
            <v>湖南省中方县铜湾镇费家田村竹山园村民小组</v>
          </cell>
        </row>
        <row r="12493">
          <cell r="D12493" t="str">
            <v>433001196805112023</v>
          </cell>
          <cell r="E12493" t="str">
            <v>4900000013093233</v>
          </cell>
          <cell r="F12493" t="str">
            <v/>
          </cell>
          <cell r="G12493" t="str">
            <v>女</v>
          </cell>
          <cell r="H12493" t="str">
            <v>4</v>
          </cell>
          <cell r="I12493" t="str">
            <v>湖南省中方县铜湾镇费家田村竹山园村民小组</v>
          </cell>
        </row>
        <row r="12494">
          <cell r="D12494" t="str">
            <v>433001197210142025</v>
          </cell>
          <cell r="E12494" t="str">
            <v/>
          </cell>
          <cell r="F12494" t="str">
            <v/>
          </cell>
          <cell r="G12494" t="str">
            <v>女</v>
          </cell>
          <cell r="H12494" t="str">
            <v/>
          </cell>
          <cell r="I12494" t="str">
            <v>湖南省中方县铜湾镇费家田村竹山园村民小组</v>
          </cell>
        </row>
        <row r="12495">
          <cell r="D12495" t="str">
            <v>431221198211160814</v>
          </cell>
          <cell r="E12495" t="str">
            <v/>
          </cell>
          <cell r="F12495" t="str">
            <v/>
          </cell>
          <cell r="G12495" t="str">
            <v>男</v>
          </cell>
          <cell r="H12495" t="str">
            <v/>
          </cell>
          <cell r="I12495" t="str">
            <v>湖南省中方县铜湾镇费家田村竹山园村民小组</v>
          </cell>
        </row>
        <row r="12496">
          <cell r="D12496" t="str">
            <v>433001197803302012</v>
          </cell>
          <cell r="E12496" t="str">
            <v/>
          </cell>
          <cell r="F12496" t="str">
            <v/>
          </cell>
          <cell r="G12496" t="str">
            <v>男</v>
          </cell>
          <cell r="H12496" t="str">
            <v/>
          </cell>
          <cell r="I12496" t="str">
            <v>湖南省中方县铜湾镇费家田村竹山园村民小组</v>
          </cell>
        </row>
        <row r="12497">
          <cell r="D12497" t="str">
            <v>431226198706013041</v>
          </cell>
          <cell r="E12497" t="str">
            <v/>
          </cell>
          <cell r="F12497" t="str">
            <v/>
          </cell>
          <cell r="G12497" t="str">
            <v>女</v>
          </cell>
          <cell r="H12497" t="str">
            <v/>
          </cell>
          <cell r="I12497" t="str">
            <v>湖南省麻阳苗族自治县兰村乡岩山岔村一组</v>
          </cell>
        </row>
        <row r="12498">
          <cell r="D12498" t="str">
            <v>43300119500907202X</v>
          </cell>
          <cell r="E12498" t="str">
            <v/>
          </cell>
          <cell r="F12498" t="str">
            <v/>
          </cell>
          <cell r="G12498" t="str">
            <v>女</v>
          </cell>
          <cell r="H12498" t="str">
            <v/>
          </cell>
          <cell r="I12498" t="str">
            <v>湖南省中方县铜湾镇费家田村竹山园村民小组</v>
          </cell>
        </row>
        <row r="12499">
          <cell r="D12499" t="str">
            <v>431221197605100828</v>
          </cell>
          <cell r="E12499" t="str">
            <v/>
          </cell>
          <cell r="F12499" t="str">
            <v/>
          </cell>
          <cell r="G12499" t="str">
            <v>女</v>
          </cell>
          <cell r="H12499" t="str">
            <v/>
          </cell>
          <cell r="I12499" t="str">
            <v>湖南省中方县铜湾镇费家田村竹山园村民小组</v>
          </cell>
        </row>
        <row r="12500">
          <cell r="D12500" t="str">
            <v>431221197605100828</v>
          </cell>
          <cell r="E12500" t="str">
            <v/>
          </cell>
          <cell r="F12500" t="str">
            <v/>
          </cell>
          <cell r="G12500" t="str">
            <v>女</v>
          </cell>
          <cell r="H12500" t="str">
            <v/>
          </cell>
          <cell r="I12500" t="str">
            <v>湖南省中方县铜湾镇费家田村竹山园村民小组</v>
          </cell>
        </row>
        <row r="12501">
          <cell r="D12501" t="str">
            <v>433001194912272015</v>
          </cell>
          <cell r="E12501" t="str">
            <v/>
          </cell>
          <cell r="F12501" t="str">
            <v/>
          </cell>
          <cell r="G12501" t="str">
            <v>男</v>
          </cell>
          <cell r="H12501" t="str">
            <v/>
          </cell>
          <cell r="I12501" t="str">
            <v>湖南省中方县铜湾镇费家田村竹山园村民小组</v>
          </cell>
        </row>
        <row r="12502">
          <cell r="D12502" t="str">
            <v>433001194912272015</v>
          </cell>
          <cell r="E12502" t="str">
            <v/>
          </cell>
          <cell r="F12502" t="str">
            <v/>
          </cell>
          <cell r="G12502" t="str">
            <v>男</v>
          </cell>
          <cell r="H12502" t="str">
            <v/>
          </cell>
          <cell r="I12502" t="str">
            <v>湖南省中方县铜湾镇费家田村竹山园村民小组</v>
          </cell>
        </row>
        <row r="12503">
          <cell r="D12503" t="str">
            <v>433001195308122023</v>
          </cell>
          <cell r="E12503" t="str">
            <v/>
          </cell>
          <cell r="F12503" t="str">
            <v/>
          </cell>
          <cell r="G12503" t="str">
            <v>女</v>
          </cell>
          <cell r="H12503" t="str">
            <v/>
          </cell>
          <cell r="I12503" t="str">
            <v>湖南省中方县铜湾镇费家田村竹山园村民小组</v>
          </cell>
        </row>
        <row r="12504">
          <cell r="D12504" t="str">
            <v>433001194908202022</v>
          </cell>
          <cell r="E12504" t="str">
            <v/>
          </cell>
          <cell r="F12504" t="str">
            <v/>
          </cell>
          <cell r="G12504" t="str">
            <v>女</v>
          </cell>
          <cell r="H12504" t="str">
            <v/>
          </cell>
          <cell r="I12504" t="str">
            <v>湖南省中方县铜湾镇费家田村竹山园村民小组</v>
          </cell>
        </row>
        <row r="12505">
          <cell r="D12505" t="str">
            <v>433001194812182012</v>
          </cell>
          <cell r="E12505" t="str">
            <v/>
          </cell>
          <cell r="F12505" t="str">
            <v/>
          </cell>
          <cell r="G12505" t="str">
            <v>男</v>
          </cell>
          <cell r="H12505" t="str">
            <v/>
          </cell>
          <cell r="I12505" t="str">
            <v>湖南省中方县铜湾镇中心完小宿舍</v>
          </cell>
        </row>
        <row r="12506">
          <cell r="D12506" t="str">
            <v>431221198304030832</v>
          </cell>
          <cell r="E12506" t="str">
            <v/>
          </cell>
          <cell r="F12506" t="str">
            <v/>
          </cell>
          <cell r="G12506" t="str">
            <v>男</v>
          </cell>
          <cell r="H12506" t="str">
            <v/>
          </cell>
          <cell r="I12506" t="str">
            <v>湖南省中方县铜湾镇费家田村竹山园村民小组</v>
          </cell>
        </row>
        <row r="12507">
          <cell r="D12507" t="str">
            <v>433001194605052047</v>
          </cell>
          <cell r="E12507" t="str">
            <v/>
          </cell>
          <cell r="F12507" t="str">
            <v/>
          </cell>
          <cell r="G12507" t="str">
            <v>女</v>
          </cell>
          <cell r="H12507" t="str">
            <v/>
          </cell>
          <cell r="I12507" t="str">
            <v>湖南省中方县铜湾镇费家田村竹山园村民小组</v>
          </cell>
        </row>
        <row r="12508">
          <cell r="D12508" t="str">
            <v>433001197209202019</v>
          </cell>
          <cell r="E12508" t="str">
            <v/>
          </cell>
          <cell r="F12508" t="str">
            <v/>
          </cell>
          <cell r="G12508" t="str">
            <v>男</v>
          </cell>
          <cell r="H12508" t="str">
            <v/>
          </cell>
          <cell r="I12508" t="str">
            <v>湖南省中方县铜湾镇费家田村竹山园村民小组</v>
          </cell>
        </row>
        <row r="12509">
          <cell r="D12509" t="str">
            <v>431221199610030819</v>
          </cell>
          <cell r="E12509" t="str">
            <v/>
          </cell>
          <cell r="F12509" t="str">
            <v/>
          </cell>
          <cell r="G12509" t="str">
            <v>男</v>
          </cell>
          <cell r="H12509" t="str">
            <v/>
          </cell>
          <cell r="I12509" t="str">
            <v>湖南省中方县铜湾镇费家田村竹山园村民小组</v>
          </cell>
        </row>
        <row r="12510">
          <cell r="D12510" t="str">
            <v>431221197307080849</v>
          </cell>
          <cell r="E12510" t="str">
            <v/>
          </cell>
          <cell r="F12510" t="str">
            <v/>
          </cell>
          <cell r="G12510" t="str">
            <v>女</v>
          </cell>
          <cell r="H12510" t="str">
            <v/>
          </cell>
          <cell r="I12510" t="str">
            <v>湖南省中方县铜湾镇费家田村竹山园村民小组</v>
          </cell>
        </row>
        <row r="12511">
          <cell r="D12511" t="str">
            <v>431221201309300111</v>
          </cell>
          <cell r="E12511" t="str">
            <v/>
          </cell>
          <cell r="F12511" t="str">
            <v/>
          </cell>
          <cell r="G12511" t="str">
            <v>男</v>
          </cell>
          <cell r="H12511" t="str">
            <v/>
          </cell>
          <cell r="I12511" t="str">
            <v>中方县铜湾镇费家田村竹田园村民小组</v>
          </cell>
        </row>
        <row r="12512">
          <cell r="D12512" t="str">
            <v>431221201203120104</v>
          </cell>
          <cell r="E12512" t="str">
            <v/>
          </cell>
          <cell r="F12512" t="str">
            <v/>
          </cell>
          <cell r="G12512" t="str">
            <v>女</v>
          </cell>
          <cell r="H12512" t="str">
            <v/>
          </cell>
          <cell r="I12512" t="str">
            <v>中方县铜湾镇费家田村竹田园村民小组</v>
          </cell>
        </row>
        <row r="12513">
          <cell r="D12513" t="str">
            <v>433001195509152018</v>
          </cell>
          <cell r="E12513" t="str">
            <v/>
          </cell>
          <cell r="F12513" t="str">
            <v/>
          </cell>
          <cell r="G12513" t="str">
            <v>男</v>
          </cell>
          <cell r="H12513" t="str">
            <v/>
          </cell>
          <cell r="I12513" t="str">
            <v>中方县铜湾镇费家田村竹田园村民小组</v>
          </cell>
        </row>
        <row r="12514">
          <cell r="D12514" t="str">
            <v>433001195703272048</v>
          </cell>
          <cell r="E12514" t="str">
            <v/>
          </cell>
          <cell r="F12514" t="str">
            <v/>
          </cell>
          <cell r="G12514" t="str">
            <v>女</v>
          </cell>
          <cell r="H12514" t="str">
            <v/>
          </cell>
          <cell r="I12514" t="str">
            <v>中方县铜湾镇费家田村竹田园村民小组</v>
          </cell>
        </row>
        <row r="12515">
          <cell r="D12515" t="str">
            <v>431221198610100819</v>
          </cell>
          <cell r="E12515" t="str">
            <v/>
          </cell>
          <cell r="F12515" t="str">
            <v/>
          </cell>
          <cell r="G12515" t="str">
            <v>男</v>
          </cell>
          <cell r="H12515" t="str">
            <v/>
          </cell>
          <cell r="I12515" t="str">
            <v>中方县铜湾镇费家田村竹田园村民小组</v>
          </cell>
        </row>
        <row r="12516">
          <cell r="D12516" t="str">
            <v>433001198102032026</v>
          </cell>
          <cell r="E12516" t="str">
            <v/>
          </cell>
          <cell r="F12516" t="str">
            <v/>
          </cell>
          <cell r="G12516" t="str">
            <v>女</v>
          </cell>
          <cell r="H12516" t="str">
            <v/>
          </cell>
          <cell r="I12516" t="str">
            <v>中方县铜湾镇费家田村竹田园村民小组</v>
          </cell>
        </row>
        <row r="12517">
          <cell r="D12517" t="str">
            <v>431221201512120036</v>
          </cell>
          <cell r="E12517" t="str">
            <v/>
          </cell>
          <cell r="F12517" t="str">
            <v/>
          </cell>
          <cell r="G12517" t="str">
            <v>男</v>
          </cell>
          <cell r="H12517" t="str">
            <v/>
          </cell>
          <cell r="I12517" t="str">
            <v>中方县铜湾镇费家田村竹田园村民小组</v>
          </cell>
        </row>
        <row r="12518">
          <cell r="D12518" t="str">
            <v>431221200308150460</v>
          </cell>
          <cell r="E12518" t="str">
            <v/>
          </cell>
          <cell r="F12518" t="str">
            <v/>
          </cell>
          <cell r="G12518" t="str">
            <v>女</v>
          </cell>
          <cell r="H12518" t="str">
            <v/>
          </cell>
          <cell r="I12518" t="str">
            <v>中方县铜湾镇费家田村竹田园村民小组</v>
          </cell>
        </row>
        <row r="12519">
          <cell r="D12519" t="str">
            <v>431221201501200065</v>
          </cell>
          <cell r="E12519" t="str">
            <v/>
          </cell>
          <cell r="F12519" t="str">
            <v/>
          </cell>
          <cell r="G12519" t="str">
            <v>女</v>
          </cell>
          <cell r="H12519" t="str">
            <v/>
          </cell>
          <cell r="I12519" t="str">
            <v>中方县铜湾镇费家田村竹田园村民小组</v>
          </cell>
        </row>
        <row r="12520">
          <cell r="D12520" t="str">
            <v>431221201108260248</v>
          </cell>
          <cell r="E12520" t="str">
            <v/>
          </cell>
          <cell r="F12520" t="str">
            <v/>
          </cell>
          <cell r="G12520" t="str">
            <v>女</v>
          </cell>
          <cell r="H12520" t="str">
            <v/>
          </cell>
          <cell r="I12520" t="str">
            <v>中方县铜湾镇费家田村竹田园村民小组</v>
          </cell>
        </row>
        <row r="12521">
          <cell r="D12521" t="str">
            <v>43300119670101201X</v>
          </cell>
          <cell r="E12521" t="str">
            <v/>
          </cell>
          <cell r="F12521" t="str">
            <v/>
          </cell>
          <cell r="G12521" t="str">
            <v>男</v>
          </cell>
          <cell r="H12521" t="str">
            <v/>
          </cell>
          <cell r="I12521" t="str">
            <v>中方县铜湾镇费家田村竹田园村民小组</v>
          </cell>
        </row>
        <row r="12522">
          <cell r="D12522" t="str">
            <v>431221199911252044</v>
          </cell>
          <cell r="E12522" t="str">
            <v/>
          </cell>
          <cell r="F12522" t="str">
            <v/>
          </cell>
          <cell r="G12522" t="str">
            <v>女</v>
          </cell>
          <cell r="H12522" t="str">
            <v/>
          </cell>
          <cell r="I12522" t="str">
            <v>中方县铜湾镇费家田村竹田园村民小组</v>
          </cell>
        </row>
        <row r="12523">
          <cell r="D12523" t="str">
            <v>433001193610232021</v>
          </cell>
          <cell r="E12523" t="str">
            <v/>
          </cell>
          <cell r="F12523" t="str">
            <v/>
          </cell>
          <cell r="G12523" t="str">
            <v>女</v>
          </cell>
          <cell r="H12523" t="str">
            <v/>
          </cell>
          <cell r="I12523" t="str">
            <v>中方县铜湾镇费家田村竹田园村民小组</v>
          </cell>
        </row>
        <row r="12524">
          <cell r="D12524" t="str">
            <v>431221199205080812</v>
          </cell>
          <cell r="E12524" t="str">
            <v/>
          </cell>
          <cell r="F12524" t="str">
            <v/>
          </cell>
          <cell r="G12524" t="str">
            <v>男</v>
          </cell>
          <cell r="H12524" t="str">
            <v/>
          </cell>
          <cell r="I12524" t="str">
            <v>中方县铜湾镇费家田村竹田园村民小组</v>
          </cell>
        </row>
        <row r="12525">
          <cell r="D12525" t="str">
            <v>431221201701110048</v>
          </cell>
          <cell r="E12525" t="str">
            <v/>
          </cell>
          <cell r="F12525" t="str">
            <v/>
          </cell>
          <cell r="G12525" t="str">
            <v>女</v>
          </cell>
          <cell r="H12525" t="str">
            <v/>
          </cell>
          <cell r="I12525" t="str">
            <v>中方县铜湾镇费家田村竹田园村民小组</v>
          </cell>
        </row>
        <row r="12526">
          <cell r="D12526" t="str">
            <v>433001196703182020</v>
          </cell>
          <cell r="E12526" t="str">
            <v/>
          </cell>
          <cell r="F12526" t="str">
            <v/>
          </cell>
          <cell r="G12526" t="str">
            <v>女</v>
          </cell>
          <cell r="H12526" t="str">
            <v/>
          </cell>
          <cell r="I12526" t="str">
            <v>中方县铜湾镇费家田村竹田园村民小组</v>
          </cell>
        </row>
        <row r="12527">
          <cell r="D12527" t="str">
            <v>431221199002190827</v>
          </cell>
          <cell r="E12527" t="str">
            <v/>
          </cell>
          <cell r="F12527" t="str">
            <v/>
          </cell>
          <cell r="G12527" t="str">
            <v>女</v>
          </cell>
          <cell r="H12527" t="str">
            <v/>
          </cell>
          <cell r="I12527" t="str">
            <v>中方县铜湾镇费家田村竹田园村民小组</v>
          </cell>
        </row>
        <row r="12528">
          <cell r="D12528" t="str">
            <v>433001196912032037</v>
          </cell>
          <cell r="E12528" t="str">
            <v/>
          </cell>
          <cell r="F12528" t="str">
            <v/>
          </cell>
          <cell r="G12528" t="str">
            <v>男</v>
          </cell>
          <cell r="H12528" t="str">
            <v/>
          </cell>
          <cell r="I12528" t="str">
            <v>中方县铜湾镇费家田村竹田园村民小组</v>
          </cell>
        </row>
        <row r="12529">
          <cell r="D12529" t="str">
            <v>43300119690405202X</v>
          </cell>
          <cell r="E12529" t="str">
            <v/>
          </cell>
          <cell r="F12529" t="str">
            <v/>
          </cell>
          <cell r="G12529" t="str">
            <v>女</v>
          </cell>
          <cell r="H12529" t="str">
            <v/>
          </cell>
          <cell r="I12529" t="str">
            <v>中方县铜湾镇费家田村竹田园村民小组</v>
          </cell>
        </row>
        <row r="12530">
          <cell r="D12530" t="str">
            <v>431221199212020818</v>
          </cell>
          <cell r="E12530" t="str">
            <v/>
          </cell>
          <cell r="F12530" t="str">
            <v/>
          </cell>
          <cell r="G12530" t="str">
            <v>男</v>
          </cell>
          <cell r="H12530" t="str">
            <v/>
          </cell>
          <cell r="I12530" t="str">
            <v>中方县铜湾镇费家田村竹田园村民小组</v>
          </cell>
        </row>
        <row r="12531">
          <cell r="D12531" t="str">
            <v>433001193601012019</v>
          </cell>
          <cell r="E12531" t="str">
            <v/>
          </cell>
          <cell r="F12531" t="str">
            <v/>
          </cell>
          <cell r="G12531" t="str">
            <v>男</v>
          </cell>
          <cell r="H12531" t="str">
            <v/>
          </cell>
          <cell r="I12531" t="str">
            <v>中方县铜湾镇费家田村竹田园村民小组</v>
          </cell>
        </row>
        <row r="12532">
          <cell r="D12532" t="str">
            <v>433001194211182025</v>
          </cell>
          <cell r="E12532" t="str">
            <v/>
          </cell>
          <cell r="F12532" t="str">
            <v/>
          </cell>
          <cell r="G12532" t="str">
            <v>女</v>
          </cell>
          <cell r="H12532" t="str">
            <v/>
          </cell>
          <cell r="I12532" t="str">
            <v>中方县铜湾镇费家田村竹田园村民小组</v>
          </cell>
        </row>
        <row r="12533">
          <cell r="D12533" t="str">
            <v>433001197208012010</v>
          </cell>
          <cell r="E12533" t="str">
            <v/>
          </cell>
          <cell r="F12533" t="str">
            <v/>
          </cell>
          <cell r="G12533" t="str">
            <v>男</v>
          </cell>
          <cell r="H12533" t="str">
            <v/>
          </cell>
          <cell r="I12533" t="str">
            <v>中方县铜湾镇费家田村竹田园村民小组</v>
          </cell>
        </row>
        <row r="12534">
          <cell r="D12534" t="str">
            <v>522628197409085228</v>
          </cell>
          <cell r="E12534" t="str">
            <v/>
          </cell>
          <cell r="F12534" t="str">
            <v/>
          </cell>
          <cell r="G12534" t="str">
            <v>女</v>
          </cell>
          <cell r="H12534" t="str">
            <v/>
          </cell>
          <cell r="I12534" t="str">
            <v>中方县铜湾镇费家田村竹田园村民小组</v>
          </cell>
        </row>
        <row r="12535">
          <cell r="D12535" t="str">
            <v>431221201107310151</v>
          </cell>
          <cell r="E12535" t="str">
            <v/>
          </cell>
          <cell r="F12535" t="str">
            <v/>
          </cell>
          <cell r="G12535" t="str">
            <v>男</v>
          </cell>
          <cell r="H12535" t="str">
            <v/>
          </cell>
          <cell r="I12535" t="str">
            <v>中方县铜湾镇费家田村竹田园村民小组</v>
          </cell>
        </row>
        <row r="12536">
          <cell r="D12536" t="str">
            <v>43122120030529424X</v>
          </cell>
          <cell r="E12536" t="str">
            <v/>
          </cell>
          <cell r="F12536" t="str">
            <v/>
          </cell>
          <cell r="G12536" t="str">
            <v>女</v>
          </cell>
          <cell r="H12536" t="str">
            <v/>
          </cell>
          <cell r="I12536" t="str">
            <v>中方县铜湾镇费家田村竹田园村民小组</v>
          </cell>
        </row>
        <row r="12537">
          <cell r="D12537" t="str">
            <v>431221200912090062</v>
          </cell>
          <cell r="E12537" t="str">
            <v/>
          </cell>
          <cell r="F12537" t="str">
            <v/>
          </cell>
          <cell r="G12537" t="str">
            <v>女</v>
          </cell>
          <cell r="H12537" t="str">
            <v/>
          </cell>
          <cell r="I12537" t="str">
            <v>中方县铜湾镇费家田村竹田园村民小组</v>
          </cell>
        </row>
        <row r="12538">
          <cell r="D12538" t="str">
            <v>433001194301162028</v>
          </cell>
          <cell r="E12538" t="str">
            <v/>
          </cell>
          <cell r="F12538" t="str">
            <v/>
          </cell>
          <cell r="G12538" t="str">
            <v>女</v>
          </cell>
          <cell r="H12538" t="str">
            <v/>
          </cell>
          <cell r="I12538" t="str">
            <v>中方县铜湾镇费家田村竹田园村民小组</v>
          </cell>
        </row>
        <row r="12539">
          <cell r="D12539" t="str">
            <v>43122119720228081X</v>
          </cell>
          <cell r="E12539" t="str">
            <v/>
          </cell>
          <cell r="F12539" t="str">
            <v/>
          </cell>
          <cell r="G12539" t="str">
            <v>男</v>
          </cell>
          <cell r="H12539" t="str">
            <v/>
          </cell>
          <cell r="I12539" t="str">
            <v>中方县铜湾镇费家田村竹田园村民小组</v>
          </cell>
        </row>
        <row r="12540">
          <cell r="D12540" t="str">
            <v>431221197712160826</v>
          </cell>
          <cell r="E12540" t="str">
            <v/>
          </cell>
          <cell r="F12540" t="str">
            <v/>
          </cell>
          <cell r="G12540" t="str">
            <v>女</v>
          </cell>
          <cell r="H12540" t="str">
            <v/>
          </cell>
          <cell r="I12540" t="str">
            <v>中方县铜湾镇费家田村竹田园村民小组</v>
          </cell>
        </row>
        <row r="12541">
          <cell r="D12541" t="str">
            <v>431221199909200819</v>
          </cell>
          <cell r="E12541" t="str">
            <v/>
          </cell>
          <cell r="F12541" t="str">
            <v/>
          </cell>
          <cell r="G12541" t="str">
            <v>男</v>
          </cell>
          <cell r="H12541" t="str">
            <v/>
          </cell>
          <cell r="I12541" t="str">
            <v>中方县铜湾镇费家田村竹田园村民小组</v>
          </cell>
        </row>
        <row r="12542">
          <cell r="D12542" t="str">
            <v>433001193612032015</v>
          </cell>
          <cell r="E12542" t="str">
            <v/>
          </cell>
          <cell r="F12542" t="str">
            <v/>
          </cell>
          <cell r="G12542" t="str">
            <v>男</v>
          </cell>
          <cell r="H12542" t="str">
            <v/>
          </cell>
          <cell r="I12542" t="str">
            <v>中方县铜湾镇费家田村竹田园村民小组</v>
          </cell>
        </row>
        <row r="12543">
          <cell r="D12543" t="str">
            <v>433001193901262028</v>
          </cell>
          <cell r="E12543" t="str">
            <v/>
          </cell>
          <cell r="F12543" t="str">
            <v/>
          </cell>
          <cell r="G12543" t="str">
            <v>女</v>
          </cell>
          <cell r="H12543" t="str">
            <v/>
          </cell>
          <cell r="I12543" t="str">
            <v>中方县铜湾镇费家田村竹田园村民小组</v>
          </cell>
        </row>
        <row r="12544">
          <cell r="D12544" t="str">
            <v>433001197404142031</v>
          </cell>
          <cell r="E12544" t="str">
            <v/>
          </cell>
          <cell r="F12544" t="str">
            <v/>
          </cell>
          <cell r="G12544" t="str">
            <v>男</v>
          </cell>
          <cell r="H12544" t="str">
            <v/>
          </cell>
          <cell r="I12544" t="str">
            <v>中方县铜湾镇费家田村竹田园村民小组</v>
          </cell>
        </row>
        <row r="12545">
          <cell r="D12545" t="str">
            <v>433001197704242026</v>
          </cell>
          <cell r="E12545" t="str">
            <v/>
          </cell>
          <cell r="F12545" t="str">
            <v/>
          </cell>
          <cell r="G12545" t="str">
            <v>女</v>
          </cell>
          <cell r="H12545" t="str">
            <v/>
          </cell>
          <cell r="I12545" t="str">
            <v>中方县铜湾镇费家田村竹田园村民小组</v>
          </cell>
        </row>
        <row r="12546">
          <cell r="D12546" t="str">
            <v>431221200501060037</v>
          </cell>
          <cell r="E12546" t="str">
            <v/>
          </cell>
          <cell r="F12546" t="str">
            <v/>
          </cell>
          <cell r="G12546" t="str">
            <v>男</v>
          </cell>
          <cell r="H12546" t="str">
            <v/>
          </cell>
          <cell r="I12546" t="str">
            <v>中方县铜湾镇费家田村竹田园村民小组</v>
          </cell>
        </row>
        <row r="12547">
          <cell r="D12547" t="str">
            <v>431221201608130044</v>
          </cell>
          <cell r="E12547" t="str">
            <v/>
          </cell>
          <cell r="F12547" t="str">
            <v/>
          </cell>
          <cell r="G12547" t="str">
            <v>女</v>
          </cell>
          <cell r="H12547" t="str">
            <v/>
          </cell>
          <cell r="I12547" t="str">
            <v>中方县铜湾镇费家田村竹田园村民小组</v>
          </cell>
        </row>
        <row r="12548">
          <cell r="D12548" t="str">
            <v>43300119460415202X</v>
          </cell>
          <cell r="E12548" t="str">
            <v/>
          </cell>
          <cell r="F12548" t="str">
            <v/>
          </cell>
          <cell r="G12548" t="str">
            <v>女</v>
          </cell>
          <cell r="H12548" t="str">
            <v/>
          </cell>
          <cell r="I12548" t="str">
            <v>中方县铜湾镇费家田村竹田园村民小组</v>
          </cell>
        </row>
        <row r="12549">
          <cell r="D12549" t="str">
            <v>433001197406082036</v>
          </cell>
          <cell r="E12549" t="str">
            <v/>
          </cell>
          <cell r="F12549" t="str">
            <v/>
          </cell>
          <cell r="G12549" t="str">
            <v>男</v>
          </cell>
          <cell r="H12549" t="str">
            <v/>
          </cell>
          <cell r="I12549" t="str">
            <v>中方县铜湾镇费家田村竹田园村民小组</v>
          </cell>
        </row>
        <row r="12550">
          <cell r="D12550" t="str">
            <v>431221201110200041</v>
          </cell>
          <cell r="E12550" t="str">
            <v/>
          </cell>
          <cell r="F12550" t="str">
            <v/>
          </cell>
          <cell r="G12550" t="str">
            <v>女</v>
          </cell>
          <cell r="H12550" t="str">
            <v/>
          </cell>
          <cell r="I12550" t="str">
            <v>中方县铜湾镇费家田村竹田园村民小组</v>
          </cell>
        </row>
        <row r="12551">
          <cell r="D12551" t="str">
            <v>433001195112062014</v>
          </cell>
          <cell r="E12551" t="str">
            <v/>
          </cell>
          <cell r="F12551" t="str">
            <v/>
          </cell>
          <cell r="G12551" t="str">
            <v>男</v>
          </cell>
          <cell r="H12551" t="str">
            <v/>
          </cell>
          <cell r="I12551" t="str">
            <v>中方县铜湾镇费家田村竹田园村民小组</v>
          </cell>
        </row>
        <row r="12552">
          <cell r="D12552" t="str">
            <v>433001195508122028</v>
          </cell>
          <cell r="E12552" t="str">
            <v/>
          </cell>
          <cell r="F12552" t="str">
            <v/>
          </cell>
          <cell r="G12552" t="str">
            <v>女</v>
          </cell>
          <cell r="H12552" t="str">
            <v/>
          </cell>
          <cell r="I12552" t="str">
            <v>中方县铜湾镇费家田村竹田园村民小组</v>
          </cell>
        </row>
        <row r="12553">
          <cell r="D12553" t="str">
            <v>433001197502132013</v>
          </cell>
          <cell r="E12553" t="str">
            <v/>
          </cell>
          <cell r="F12553" t="str">
            <v/>
          </cell>
          <cell r="G12553" t="str">
            <v>男</v>
          </cell>
          <cell r="H12553" t="str">
            <v/>
          </cell>
          <cell r="I12553" t="str">
            <v>中方县铜湾镇费家田村竹田园村民小组</v>
          </cell>
        </row>
        <row r="12554">
          <cell r="D12554" t="str">
            <v>433001196607182012</v>
          </cell>
          <cell r="E12554" t="str">
            <v/>
          </cell>
          <cell r="F12554" t="str">
            <v/>
          </cell>
          <cell r="G12554" t="str">
            <v>男</v>
          </cell>
          <cell r="H12554" t="str">
            <v/>
          </cell>
          <cell r="I12554" t="str">
            <v>中方县铜湾镇费家田村竹田园村民小组</v>
          </cell>
        </row>
        <row r="12555">
          <cell r="D12555" t="str">
            <v>433001196605042024</v>
          </cell>
          <cell r="E12555" t="str">
            <v/>
          </cell>
          <cell r="F12555" t="str">
            <v/>
          </cell>
          <cell r="G12555" t="str">
            <v>女</v>
          </cell>
          <cell r="H12555" t="str">
            <v/>
          </cell>
          <cell r="I12555" t="str">
            <v>中方县铜湾镇费家田村竹田园村民小组</v>
          </cell>
        </row>
        <row r="12556">
          <cell r="D12556" t="str">
            <v>431221199706130814</v>
          </cell>
          <cell r="E12556" t="str">
            <v/>
          </cell>
          <cell r="F12556" t="str">
            <v/>
          </cell>
          <cell r="G12556" t="str">
            <v>男</v>
          </cell>
          <cell r="H12556" t="str">
            <v/>
          </cell>
          <cell r="I12556" t="str">
            <v>中方县铜湾镇费家田村竹田园村民小组</v>
          </cell>
        </row>
        <row r="12557">
          <cell r="D12557" t="str">
            <v>431221199105060822</v>
          </cell>
          <cell r="E12557" t="str">
            <v/>
          </cell>
          <cell r="F12557" t="str">
            <v/>
          </cell>
          <cell r="G12557" t="str">
            <v>女</v>
          </cell>
          <cell r="H12557" t="str">
            <v/>
          </cell>
          <cell r="I12557" t="str">
            <v>中方县铜湾镇费家田村竹田园村民小组</v>
          </cell>
        </row>
        <row r="12558">
          <cell r="D12558" t="str">
            <v>431221200305294266</v>
          </cell>
          <cell r="E12558" t="str">
            <v>3125106768</v>
          </cell>
          <cell r="F12558" t="str">
            <v/>
          </cell>
          <cell r="G12558" t="str">
            <v>女</v>
          </cell>
          <cell r="H12558" t="str">
            <v>4</v>
          </cell>
          <cell r="I12558" t="str">
            <v>中方县铜湾镇费家田村竹田园村民小组</v>
          </cell>
        </row>
        <row r="12559">
          <cell r="D12559" t="str">
            <v>43122119990308081X</v>
          </cell>
          <cell r="E12559" t="str">
            <v/>
          </cell>
          <cell r="F12559" t="str">
            <v/>
          </cell>
          <cell r="G12559" t="str">
            <v>男</v>
          </cell>
          <cell r="H12559" t="str">
            <v/>
          </cell>
          <cell r="I12559" t="str">
            <v>中方县铜湾镇费家田村竹田园村民小组</v>
          </cell>
        </row>
        <row r="12560">
          <cell r="D12560" t="str">
            <v>433001193907212013</v>
          </cell>
          <cell r="E12560" t="str">
            <v/>
          </cell>
          <cell r="F12560" t="str">
            <v>15115152021</v>
          </cell>
          <cell r="G12560" t="str">
            <v>男</v>
          </cell>
          <cell r="H12560" t="str">
            <v>5</v>
          </cell>
          <cell r="I12560" t="str">
            <v>中方县铜湾镇费家田村竹田园村民小组</v>
          </cell>
        </row>
        <row r="12561">
          <cell r="D12561" t="str">
            <v>433001193907212013</v>
          </cell>
          <cell r="E12561" t="str">
            <v/>
          </cell>
          <cell r="F12561" t="str">
            <v>15115152021</v>
          </cell>
          <cell r="G12561" t="str">
            <v>男</v>
          </cell>
          <cell r="H12561" t="str">
            <v>5</v>
          </cell>
          <cell r="I12561" t="str">
            <v>中方县铜湾镇费家田村竹田园村民小组</v>
          </cell>
        </row>
        <row r="12562">
          <cell r="D12562" t="str">
            <v>43122120090904011X</v>
          </cell>
          <cell r="E12562" t="str">
            <v>100000567510732</v>
          </cell>
          <cell r="F12562" t="str">
            <v/>
          </cell>
          <cell r="G12562" t="str">
            <v>男</v>
          </cell>
          <cell r="H12562" t="str">
            <v>4</v>
          </cell>
          <cell r="I12562" t="str">
            <v>中方县铜湾镇费家田村竹田园村民小组</v>
          </cell>
        </row>
        <row r="12563">
          <cell r="D12563" t="str">
            <v>431221198610232424</v>
          </cell>
          <cell r="E12563" t="str">
            <v/>
          </cell>
          <cell r="F12563" t="str">
            <v/>
          </cell>
          <cell r="G12563" t="str">
            <v>女</v>
          </cell>
          <cell r="H12563" t="str">
            <v/>
          </cell>
          <cell r="I12563" t="str">
            <v>中方县铜湾镇费家田村竹田园村民小组</v>
          </cell>
        </row>
        <row r="12564">
          <cell r="D12564" t="str">
            <v>431221201106010018</v>
          </cell>
          <cell r="E12564" t="str">
            <v/>
          </cell>
          <cell r="F12564" t="str">
            <v/>
          </cell>
          <cell r="G12564" t="str">
            <v>男</v>
          </cell>
          <cell r="H12564" t="str">
            <v/>
          </cell>
          <cell r="I12564" t="str">
            <v>中方县铜湾镇费家田村竹田园村民小组</v>
          </cell>
        </row>
        <row r="12565">
          <cell r="D12565" t="str">
            <v>431221200808200081</v>
          </cell>
          <cell r="E12565" t="str">
            <v/>
          </cell>
          <cell r="F12565" t="str">
            <v/>
          </cell>
          <cell r="G12565" t="str">
            <v>女</v>
          </cell>
          <cell r="H12565" t="str">
            <v/>
          </cell>
          <cell r="I12565" t="str">
            <v>中方县铜湾镇费家田村竹田园村民小组</v>
          </cell>
        </row>
        <row r="12566">
          <cell r="D12566" t="str">
            <v>431221198611030816</v>
          </cell>
          <cell r="E12566" t="str">
            <v/>
          </cell>
          <cell r="F12566" t="str">
            <v/>
          </cell>
          <cell r="G12566" t="str">
            <v>男</v>
          </cell>
          <cell r="H12566" t="str">
            <v/>
          </cell>
          <cell r="I12566" t="str">
            <v>中方县铜湾镇费家田村竹田园村民小组</v>
          </cell>
        </row>
        <row r="12567">
          <cell r="D12567" t="str">
            <v>431221201603260042</v>
          </cell>
          <cell r="E12567" t="str">
            <v/>
          </cell>
          <cell r="F12567" t="str">
            <v/>
          </cell>
          <cell r="G12567" t="str">
            <v>女</v>
          </cell>
          <cell r="H12567" t="str">
            <v/>
          </cell>
          <cell r="I12567" t="str">
            <v>中方县铜湾镇费家田村竹田园村民小组</v>
          </cell>
        </row>
        <row r="12568">
          <cell r="D12568" t="str">
            <v>431221201110180028</v>
          </cell>
          <cell r="E12568" t="str">
            <v/>
          </cell>
          <cell r="F12568" t="str">
            <v/>
          </cell>
          <cell r="G12568" t="str">
            <v>女</v>
          </cell>
          <cell r="H12568" t="str">
            <v/>
          </cell>
          <cell r="I12568" t="str">
            <v>中方县铜湾镇费家田村竹田园村民小组</v>
          </cell>
        </row>
        <row r="12569">
          <cell r="D12569" t="str">
            <v>431221201110280248</v>
          </cell>
          <cell r="E12569" t="str">
            <v>3125115022</v>
          </cell>
          <cell r="F12569" t="str">
            <v/>
          </cell>
          <cell r="G12569" t="str">
            <v>女</v>
          </cell>
          <cell r="H12569" t="str">
            <v>4</v>
          </cell>
          <cell r="I12569" t="str">
            <v>中方县铜湾镇费家田村竹田园村民小组</v>
          </cell>
        </row>
        <row r="12570">
          <cell r="D12570" t="str">
            <v>431221197409163047</v>
          </cell>
          <cell r="E12570" t="str">
            <v/>
          </cell>
          <cell r="F12570" t="str">
            <v/>
          </cell>
          <cell r="G12570" t="str">
            <v>女</v>
          </cell>
          <cell r="H12570" t="str">
            <v/>
          </cell>
          <cell r="I12570" t="str">
            <v>中方县铜湾镇费家田村竹田园村民小组</v>
          </cell>
        </row>
        <row r="12571">
          <cell r="D12571" t="str">
            <v>431221196411280213</v>
          </cell>
          <cell r="E12571" t="str">
            <v/>
          </cell>
          <cell r="F12571" t="str">
            <v/>
          </cell>
          <cell r="G12571" t="str">
            <v>男</v>
          </cell>
          <cell r="H12571" t="str">
            <v/>
          </cell>
          <cell r="I12571" t="str">
            <v>中方县铜湾镇费家田村竹田园村民小组</v>
          </cell>
        </row>
        <row r="12572">
          <cell r="D12572" t="str">
            <v>433001195806092031</v>
          </cell>
          <cell r="E12572" t="str">
            <v/>
          </cell>
          <cell r="F12572" t="str">
            <v/>
          </cell>
          <cell r="G12572" t="str">
            <v>男</v>
          </cell>
          <cell r="H12572" t="str">
            <v/>
          </cell>
          <cell r="I12572" t="str">
            <v>中方县铜湾镇费家田村竹田园村民小组</v>
          </cell>
        </row>
        <row r="12573">
          <cell r="D12573" t="str">
            <v>433001195809222022</v>
          </cell>
          <cell r="E12573" t="str">
            <v/>
          </cell>
          <cell r="F12573" t="str">
            <v/>
          </cell>
          <cell r="G12573" t="str">
            <v>女</v>
          </cell>
          <cell r="H12573" t="str">
            <v/>
          </cell>
          <cell r="I12573" t="str">
            <v>中方县铜湾镇费家田村竹田园村民小组</v>
          </cell>
        </row>
        <row r="12574">
          <cell r="D12574" t="str">
            <v>43300119810108203X</v>
          </cell>
          <cell r="E12574" t="str">
            <v/>
          </cell>
          <cell r="F12574" t="str">
            <v/>
          </cell>
          <cell r="G12574" t="str">
            <v>男</v>
          </cell>
          <cell r="H12574" t="str">
            <v/>
          </cell>
          <cell r="I12574" t="str">
            <v>中方县铜湾镇费家田村竹田园村民小组</v>
          </cell>
        </row>
        <row r="12575">
          <cell r="D12575" t="str">
            <v>431221198210080820</v>
          </cell>
          <cell r="E12575" t="str">
            <v/>
          </cell>
          <cell r="F12575" t="str">
            <v/>
          </cell>
          <cell r="G12575" t="str">
            <v>女</v>
          </cell>
          <cell r="H12575" t="str">
            <v/>
          </cell>
          <cell r="I12575" t="str">
            <v>中方县铜湾镇费家田村竹田园村民小组</v>
          </cell>
        </row>
        <row r="12576">
          <cell r="D12576" t="str">
            <v>431221200508220013</v>
          </cell>
          <cell r="E12576" t="str">
            <v/>
          </cell>
          <cell r="F12576" t="str">
            <v/>
          </cell>
          <cell r="G12576" t="str">
            <v>男</v>
          </cell>
          <cell r="H12576" t="str">
            <v/>
          </cell>
          <cell r="I12576" t="str">
            <v>中方县铜湾镇费家田村竹田园村民小组</v>
          </cell>
        </row>
        <row r="12577">
          <cell r="D12577" t="str">
            <v>431221201404110076</v>
          </cell>
          <cell r="E12577" t="str">
            <v/>
          </cell>
          <cell r="F12577" t="str">
            <v/>
          </cell>
          <cell r="G12577" t="str">
            <v>男</v>
          </cell>
          <cell r="H12577" t="str">
            <v/>
          </cell>
          <cell r="I12577" t="str">
            <v>中方县铜湾镇费家田村竹田园村民小组</v>
          </cell>
        </row>
        <row r="12578">
          <cell r="D12578" t="str">
            <v>433001197107042018</v>
          </cell>
          <cell r="E12578" t="str">
            <v/>
          </cell>
          <cell r="F12578" t="str">
            <v/>
          </cell>
          <cell r="G12578" t="str">
            <v>男</v>
          </cell>
          <cell r="H12578" t="str">
            <v/>
          </cell>
          <cell r="I12578" t="str">
            <v>中方县铜湾镇费家田村竹田园村民小组</v>
          </cell>
        </row>
        <row r="12579">
          <cell r="D12579" t="str">
            <v>431221197307040820</v>
          </cell>
          <cell r="E12579" t="str">
            <v/>
          </cell>
          <cell r="F12579" t="str">
            <v/>
          </cell>
          <cell r="G12579" t="str">
            <v>女</v>
          </cell>
          <cell r="H12579" t="str">
            <v/>
          </cell>
          <cell r="I12579" t="str">
            <v>中方县铜湾镇费家田村竹田园村民小组</v>
          </cell>
        </row>
        <row r="12580">
          <cell r="D12580" t="str">
            <v>431221200403050070</v>
          </cell>
          <cell r="E12580" t="str">
            <v/>
          </cell>
          <cell r="F12580" t="str">
            <v/>
          </cell>
          <cell r="G12580" t="str">
            <v>男</v>
          </cell>
          <cell r="H12580" t="str">
            <v/>
          </cell>
          <cell r="I12580" t="str">
            <v>中方县铜湾镇费家田村竹田园村民小组</v>
          </cell>
        </row>
        <row r="12581">
          <cell r="D12581" t="str">
            <v>431221199609200825</v>
          </cell>
          <cell r="E12581" t="str">
            <v/>
          </cell>
          <cell r="F12581" t="str">
            <v/>
          </cell>
          <cell r="G12581" t="str">
            <v>女</v>
          </cell>
          <cell r="H12581" t="str">
            <v/>
          </cell>
          <cell r="I12581" t="str">
            <v>中方县铜湾镇费家田村竹田园村民小组</v>
          </cell>
        </row>
        <row r="12582">
          <cell r="D12582" t="str">
            <v>431221200812080115</v>
          </cell>
          <cell r="E12582" t="str">
            <v/>
          </cell>
          <cell r="F12582" t="str">
            <v/>
          </cell>
          <cell r="G12582" t="str">
            <v>男</v>
          </cell>
          <cell r="H12582" t="str">
            <v/>
          </cell>
          <cell r="I12582" t="str">
            <v>中方县铜湾镇费家田村竹田园村民小组</v>
          </cell>
        </row>
        <row r="12583">
          <cell r="D12583" t="str">
            <v>431221201103070197</v>
          </cell>
          <cell r="E12583" t="str">
            <v/>
          </cell>
          <cell r="F12583" t="str">
            <v/>
          </cell>
          <cell r="G12583" t="str">
            <v>男</v>
          </cell>
          <cell r="H12583" t="str">
            <v/>
          </cell>
          <cell r="I12583" t="str">
            <v>中方县铜湾镇费家田村竹田园村民小组</v>
          </cell>
        </row>
        <row r="12584">
          <cell r="D12584" t="str">
            <v>431221200301262507</v>
          </cell>
          <cell r="E12584" t="str">
            <v/>
          </cell>
          <cell r="F12584" t="str">
            <v/>
          </cell>
          <cell r="G12584" t="str">
            <v>女</v>
          </cell>
          <cell r="H12584" t="str">
            <v/>
          </cell>
          <cell r="I12584" t="str">
            <v>中方县铜湾镇费家田村竹田园村民小组</v>
          </cell>
        </row>
        <row r="12585">
          <cell r="D12585" t="str">
            <v>431221200509070037</v>
          </cell>
          <cell r="E12585" t="str">
            <v/>
          </cell>
          <cell r="F12585" t="str">
            <v/>
          </cell>
          <cell r="G12585" t="str">
            <v>男</v>
          </cell>
          <cell r="H12585" t="str">
            <v/>
          </cell>
          <cell r="I12585" t="str">
            <v>中方县铜湾镇费家田村竹田园村民小组</v>
          </cell>
        </row>
        <row r="12586">
          <cell r="D12586" t="str">
            <v>431221200610010119</v>
          </cell>
          <cell r="E12586" t="str">
            <v>100000567520344</v>
          </cell>
          <cell r="F12586" t="str">
            <v/>
          </cell>
          <cell r="G12586" t="str">
            <v>男</v>
          </cell>
          <cell r="H12586" t="str">
            <v>3</v>
          </cell>
          <cell r="I12586" t="str">
            <v>中方县铜湾镇费家田村竹田园村民小组</v>
          </cell>
        </row>
        <row r="12587">
          <cell r="D12587" t="str">
            <v>43300119690114202X</v>
          </cell>
          <cell r="E12587" t="str">
            <v/>
          </cell>
          <cell r="F12587" t="str">
            <v/>
          </cell>
          <cell r="G12587" t="str">
            <v>女</v>
          </cell>
          <cell r="H12587" t="str">
            <v/>
          </cell>
          <cell r="I12587" t="str">
            <v>中方县铜湾镇费家田村竹田园村民小组</v>
          </cell>
        </row>
        <row r="12588">
          <cell r="D12588" t="str">
            <v>431221200108080824</v>
          </cell>
          <cell r="E12588" t="str">
            <v/>
          </cell>
          <cell r="F12588" t="str">
            <v/>
          </cell>
          <cell r="G12588" t="str">
            <v>女</v>
          </cell>
          <cell r="H12588" t="str">
            <v/>
          </cell>
          <cell r="I12588" t="str">
            <v>中方县铜湾镇费家田村竹田园村民小组</v>
          </cell>
        </row>
        <row r="12589">
          <cell r="D12589" t="str">
            <v>431221198305130827</v>
          </cell>
          <cell r="E12589" t="str">
            <v/>
          </cell>
          <cell r="F12589" t="str">
            <v/>
          </cell>
          <cell r="G12589" t="str">
            <v>女</v>
          </cell>
          <cell r="H12589" t="str">
            <v/>
          </cell>
          <cell r="I12589" t="str">
            <v>中方县铜湾镇费家田村竹田园村民小组</v>
          </cell>
        </row>
        <row r="12590">
          <cell r="D12590" t="str">
            <v>431221200412260037</v>
          </cell>
          <cell r="E12590" t="str">
            <v/>
          </cell>
          <cell r="F12590" t="str">
            <v/>
          </cell>
          <cell r="G12590" t="str">
            <v>男</v>
          </cell>
          <cell r="H12590" t="str">
            <v/>
          </cell>
          <cell r="I12590" t="str">
            <v>中方县铜湾镇费家田村竹田园村民小组</v>
          </cell>
        </row>
        <row r="12591">
          <cell r="D12591" t="str">
            <v>431221201204260205</v>
          </cell>
          <cell r="E12591" t="str">
            <v/>
          </cell>
          <cell r="F12591" t="str">
            <v/>
          </cell>
          <cell r="G12591" t="str">
            <v>女</v>
          </cell>
          <cell r="H12591" t="str">
            <v/>
          </cell>
          <cell r="I12591" t="str">
            <v>中方县铜湾镇费家田村竹田园村民小组</v>
          </cell>
        </row>
        <row r="12592">
          <cell r="D12592" t="str">
            <v>43122120041007007X</v>
          </cell>
          <cell r="E12592" t="str">
            <v/>
          </cell>
          <cell r="F12592" t="str">
            <v/>
          </cell>
          <cell r="G12592" t="str">
            <v>男</v>
          </cell>
          <cell r="H12592" t="str">
            <v/>
          </cell>
          <cell r="I12592" t="str">
            <v>中方县铜湾镇费家田村竹田园村民小组</v>
          </cell>
        </row>
        <row r="12593">
          <cell r="D12593" t="str">
            <v>433001196612162016</v>
          </cell>
          <cell r="E12593" t="str">
            <v/>
          </cell>
          <cell r="F12593" t="str">
            <v/>
          </cell>
          <cell r="G12593" t="str">
            <v>男</v>
          </cell>
          <cell r="H12593" t="str">
            <v/>
          </cell>
          <cell r="I12593" t="str">
            <v>中方县铜湾镇费家田村竹田园村民小组</v>
          </cell>
        </row>
        <row r="12594">
          <cell r="D12594" t="str">
            <v>433001194503222017</v>
          </cell>
          <cell r="E12594" t="str">
            <v>4900000013093233</v>
          </cell>
          <cell r="F12594" t="str">
            <v>13762919271</v>
          </cell>
          <cell r="G12594" t="str">
            <v>男</v>
          </cell>
          <cell r="H12594" t="str">
            <v>4</v>
          </cell>
          <cell r="I12594" t="str">
            <v>中方县铜湾镇费家田村竹田园村民小组</v>
          </cell>
        </row>
        <row r="12595">
          <cell r="D12595" t="str">
            <v>433001194503222017</v>
          </cell>
          <cell r="E12595" t="str">
            <v>4900000013093233</v>
          </cell>
          <cell r="F12595" t="str">
            <v>13762919271</v>
          </cell>
          <cell r="G12595" t="str">
            <v>男</v>
          </cell>
          <cell r="H12595" t="str">
            <v>4</v>
          </cell>
          <cell r="I12595" t="str">
            <v>中方县铜湾镇费家田村竹田园村民小组</v>
          </cell>
        </row>
        <row r="12596">
          <cell r="D12596" t="str">
            <v>433001194905122027</v>
          </cell>
          <cell r="E12596" t="str">
            <v>4900000013093233</v>
          </cell>
          <cell r="F12596" t="str">
            <v/>
          </cell>
          <cell r="G12596" t="str">
            <v>女</v>
          </cell>
          <cell r="H12596" t="str">
            <v>4</v>
          </cell>
          <cell r="I12596" t="str">
            <v>中方县铜湾镇费家田村竹田园村民小组</v>
          </cell>
        </row>
        <row r="12597">
          <cell r="D12597" t="str">
            <v>43300119691121201X</v>
          </cell>
          <cell r="E12597" t="str">
            <v/>
          </cell>
          <cell r="F12597" t="str">
            <v/>
          </cell>
          <cell r="G12597" t="str">
            <v>男</v>
          </cell>
          <cell r="H12597" t="str">
            <v/>
          </cell>
          <cell r="I12597" t="str">
            <v>中方县铜湾镇费家田村竹田园村民小组</v>
          </cell>
        </row>
        <row r="12598">
          <cell r="D12598" t="str">
            <v>43122120010813081X</v>
          </cell>
          <cell r="E12598" t="str">
            <v/>
          </cell>
          <cell r="F12598" t="str">
            <v/>
          </cell>
          <cell r="G12598" t="str">
            <v>男</v>
          </cell>
          <cell r="H12598" t="str">
            <v/>
          </cell>
          <cell r="I12598" t="str">
            <v>中方县铜湾镇费家田村竹田园村民小组</v>
          </cell>
        </row>
        <row r="12599">
          <cell r="D12599" t="str">
            <v>431221199508040826</v>
          </cell>
          <cell r="E12599" t="str">
            <v/>
          </cell>
          <cell r="F12599" t="str">
            <v/>
          </cell>
          <cell r="G12599" t="str">
            <v>女</v>
          </cell>
          <cell r="H12599" t="str">
            <v/>
          </cell>
          <cell r="I12599" t="str">
            <v>中方县铜湾镇费家田村竹田园村民小组</v>
          </cell>
        </row>
        <row r="12600">
          <cell r="D12600" t="str">
            <v>43122120130421015X</v>
          </cell>
          <cell r="E12600" t="str">
            <v/>
          </cell>
          <cell r="F12600" t="str">
            <v/>
          </cell>
          <cell r="G12600" t="str">
            <v>男</v>
          </cell>
          <cell r="H12600" t="str">
            <v/>
          </cell>
          <cell r="I12600" t="str">
            <v>中方县铜湾镇费家田村竹田园村民小组</v>
          </cell>
        </row>
        <row r="12601">
          <cell r="D12601" t="str">
            <v>431221200307144237</v>
          </cell>
          <cell r="E12601" t="str">
            <v/>
          </cell>
          <cell r="F12601" t="str">
            <v/>
          </cell>
          <cell r="G12601" t="str">
            <v>男</v>
          </cell>
          <cell r="H12601" t="str">
            <v/>
          </cell>
          <cell r="I12601" t="str">
            <v>中方县铜湾镇费家田村竹田园村民小组</v>
          </cell>
        </row>
        <row r="12602">
          <cell r="D12602" t="str">
            <v>433001193507212030</v>
          </cell>
          <cell r="E12602" t="str">
            <v/>
          </cell>
          <cell r="F12602" t="str">
            <v/>
          </cell>
          <cell r="G12602" t="str">
            <v>男</v>
          </cell>
          <cell r="H12602" t="str">
            <v/>
          </cell>
          <cell r="I12602" t="str">
            <v>中方县铜湾镇费家田村竹田园村民小组</v>
          </cell>
        </row>
        <row r="12603">
          <cell r="D12603" t="str">
            <v>431221198603130817</v>
          </cell>
          <cell r="E12603" t="str">
            <v/>
          </cell>
          <cell r="F12603" t="str">
            <v>15818875313</v>
          </cell>
          <cell r="G12603" t="str">
            <v>男</v>
          </cell>
          <cell r="H12603" t="str">
            <v>3</v>
          </cell>
          <cell r="I12603" t="str">
            <v>中方县铜湾镇费家田村竹田园村民小组</v>
          </cell>
        </row>
        <row r="12604">
          <cell r="D12604" t="str">
            <v>431221198603130817</v>
          </cell>
          <cell r="E12604" t="str">
            <v/>
          </cell>
          <cell r="F12604" t="str">
            <v>15818875313</v>
          </cell>
          <cell r="G12604" t="str">
            <v>男</v>
          </cell>
          <cell r="H12604" t="str">
            <v>3</v>
          </cell>
          <cell r="I12604" t="str">
            <v>中方县铜湾镇费家田村竹田园村民小组</v>
          </cell>
        </row>
        <row r="12605">
          <cell r="D12605" t="str">
            <v>431221201702150025</v>
          </cell>
          <cell r="E12605" t="str">
            <v/>
          </cell>
          <cell r="F12605" t="str">
            <v/>
          </cell>
          <cell r="G12605" t="str">
            <v>女</v>
          </cell>
          <cell r="H12605" t="str">
            <v/>
          </cell>
          <cell r="I12605" t="str">
            <v>中方县铜湾镇费家田村竹田园村民小组</v>
          </cell>
        </row>
        <row r="12606">
          <cell r="D12606" t="str">
            <v>433001195601122014</v>
          </cell>
          <cell r="E12606" t="str">
            <v/>
          </cell>
          <cell r="F12606" t="str">
            <v/>
          </cell>
          <cell r="G12606" t="str">
            <v>男</v>
          </cell>
          <cell r="H12606" t="str">
            <v/>
          </cell>
          <cell r="I12606" t="str">
            <v>中方县铜湾镇费家田村竹田园村民小组</v>
          </cell>
        </row>
        <row r="12607">
          <cell r="D12607" t="str">
            <v>433001195703122023</v>
          </cell>
          <cell r="E12607" t="str">
            <v/>
          </cell>
          <cell r="F12607" t="str">
            <v/>
          </cell>
          <cell r="G12607" t="str">
            <v>女</v>
          </cell>
          <cell r="H12607" t="str">
            <v/>
          </cell>
          <cell r="I12607" t="str">
            <v>中方县铜湾镇费家田村竹田园村民小组</v>
          </cell>
        </row>
        <row r="12608">
          <cell r="D12608" t="str">
            <v>433001196604262017</v>
          </cell>
          <cell r="E12608" t="str">
            <v/>
          </cell>
          <cell r="F12608" t="str">
            <v/>
          </cell>
          <cell r="G12608" t="str">
            <v>男</v>
          </cell>
          <cell r="H12608" t="str">
            <v/>
          </cell>
          <cell r="I12608" t="str">
            <v>中方县铜湾镇费家田村竹田园村民小组</v>
          </cell>
        </row>
        <row r="12609">
          <cell r="D12609" t="str">
            <v>433023196811064062</v>
          </cell>
          <cell r="E12609" t="str">
            <v/>
          </cell>
          <cell r="F12609" t="str">
            <v/>
          </cell>
          <cell r="G12609" t="str">
            <v>女</v>
          </cell>
          <cell r="H12609" t="str">
            <v/>
          </cell>
          <cell r="I12609" t="str">
            <v>中方县铜湾镇费家田村竹田园村民小组</v>
          </cell>
        </row>
        <row r="12610">
          <cell r="D12610" t="str">
            <v>431221199912080811</v>
          </cell>
          <cell r="E12610" t="str">
            <v/>
          </cell>
          <cell r="F12610" t="str">
            <v/>
          </cell>
          <cell r="G12610" t="str">
            <v>男</v>
          </cell>
          <cell r="H12610" t="str">
            <v/>
          </cell>
          <cell r="I12610" t="str">
            <v>中方县铜湾镇费家田村竹田园村民小组</v>
          </cell>
        </row>
        <row r="12611">
          <cell r="D12611" t="str">
            <v>431281200705100105</v>
          </cell>
          <cell r="E12611" t="str">
            <v>4900000013114905</v>
          </cell>
          <cell r="F12611" t="str">
            <v/>
          </cell>
          <cell r="G12611" t="str">
            <v>女</v>
          </cell>
          <cell r="H12611" t="str">
            <v>2</v>
          </cell>
          <cell r="I12611" t="str">
            <v>中方县铜湾镇费家田村竹田园村民小组</v>
          </cell>
        </row>
        <row r="12612">
          <cell r="D12612" t="str">
            <v>433001197307222013</v>
          </cell>
          <cell r="E12612" t="str">
            <v/>
          </cell>
          <cell r="F12612" t="str">
            <v/>
          </cell>
          <cell r="G12612" t="str">
            <v>男</v>
          </cell>
          <cell r="H12612" t="str">
            <v/>
          </cell>
          <cell r="I12612" t="str">
            <v>中方县铜湾镇费家田村竹田园村民小组</v>
          </cell>
        </row>
        <row r="12613">
          <cell r="D12613" t="str">
            <v>433001197206035622</v>
          </cell>
          <cell r="E12613" t="str">
            <v/>
          </cell>
          <cell r="F12613" t="str">
            <v/>
          </cell>
          <cell r="G12613" t="str">
            <v>女</v>
          </cell>
          <cell r="H12613" t="str">
            <v/>
          </cell>
          <cell r="I12613" t="str">
            <v>中方县铜湾镇费家田村竹田园村民小组</v>
          </cell>
        </row>
        <row r="12614">
          <cell r="D12614" t="str">
            <v>431221200006250810</v>
          </cell>
          <cell r="E12614" t="str">
            <v/>
          </cell>
          <cell r="F12614" t="str">
            <v/>
          </cell>
          <cell r="G12614" t="str">
            <v>男</v>
          </cell>
          <cell r="H12614" t="str">
            <v/>
          </cell>
          <cell r="I12614" t="str">
            <v>中方县铜湾镇费家田村竹田园村民小组</v>
          </cell>
        </row>
        <row r="12615">
          <cell r="D12615" t="str">
            <v>433001193905142023</v>
          </cell>
          <cell r="E12615" t="str">
            <v/>
          </cell>
          <cell r="F12615" t="str">
            <v>15874527422</v>
          </cell>
          <cell r="G12615" t="str">
            <v>女</v>
          </cell>
          <cell r="H12615" t="str">
            <v>3</v>
          </cell>
          <cell r="I12615" t="str">
            <v>中方县铜湾镇费家田村竹田园村民小组</v>
          </cell>
        </row>
        <row r="12616">
          <cell r="D12616" t="str">
            <v>433001193905142023</v>
          </cell>
          <cell r="E12616" t="str">
            <v/>
          </cell>
          <cell r="F12616" t="str">
            <v>15874527422</v>
          </cell>
          <cell r="G12616" t="str">
            <v>女</v>
          </cell>
          <cell r="H12616" t="str">
            <v>3</v>
          </cell>
          <cell r="I12616" t="str">
            <v>中方县铜湾镇费家田村竹田园村民小组</v>
          </cell>
        </row>
        <row r="12617">
          <cell r="D12617" t="str">
            <v>433001196806282059</v>
          </cell>
          <cell r="E12617" t="str">
            <v/>
          </cell>
          <cell r="F12617" t="str">
            <v/>
          </cell>
          <cell r="G12617" t="str">
            <v>男</v>
          </cell>
          <cell r="H12617" t="str">
            <v/>
          </cell>
          <cell r="I12617" t="str">
            <v>中方县铜湾镇费家田村竹田园村民小组</v>
          </cell>
        </row>
        <row r="12618">
          <cell r="D12618" t="str">
            <v>433001196806282059</v>
          </cell>
          <cell r="E12618" t="str">
            <v/>
          </cell>
          <cell r="F12618" t="str">
            <v/>
          </cell>
          <cell r="G12618" t="str">
            <v>男</v>
          </cell>
          <cell r="H12618" t="str">
            <v/>
          </cell>
          <cell r="I12618" t="str">
            <v>中方县铜湾镇费家田村竹田园村民小组</v>
          </cell>
        </row>
        <row r="12619">
          <cell r="D12619" t="str">
            <v>433001192909162027</v>
          </cell>
          <cell r="E12619" t="str">
            <v/>
          </cell>
          <cell r="F12619" t="str">
            <v/>
          </cell>
          <cell r="G12619" t="str">
            <v>女</v>
          </cell>
          <cell r="H12619" t="str">
            <v/>
          </cell>
          <cell r="I12619" t="str">
            <v>中方县铜湾镇费家田村竹田园村民小组</v>
          </cell>
        </row>
        <row r="12620">
          <cell r="D12620" t="str">
            <v>433001192707072031</v>
          </cell>
          <cell r="E12620" t="str">
            <v/>
          </cell>
          <cell r="F12620" t="str">
            <v/>
          </cell>
          <cell r="G12620" t="str">
            <v>男</v>
          </cell>
          <cell r="H12620" t="str">
            <v/>
          </cell>
          <cell r="I12620" t="str">
            <v>中方县铜湾镇费家田村竹田园村民小组</v>
          </cell>
        </row>
        <row r="12621">
          <cell r="D12621" t="str">
            <v>433001196303232084</v>
          </cell>
          <cell r="E12621" t="str">
            <v/>
          </cell>
          <cell r="F12621" t="str">
            <v/>
          </cell>
          <cell r="G12621" t="str">
            <v>女</v>
          </cell>
          <cell r="H12621" t="str">
            <v/>
          </cell>
          <cell r="I12621" t="str">
            <v>中方县铜湾镇费家田村竹田园村民小组</v>
          </cell>
        </row>
        <row r="12622">
          <cell r="D12622" t="str">
            <v>431221198701300832</v>
          </cell>
          <cell r="E12622" t="str">
            <v/>
          </cell>
          <cell r="F12622" t="str">
            <v/>
          </cell>
          <cell r="G12622" t="str">
            <v>男</v>
          </cell>
          <cell r="H12622" t="str">
            <v/>
          </cell>
          <cell r="I12622" t="str">
            <v>中方县铜湾镇费家田村竹田园村民小组</v>
          </cell>
        </row>
        <row r="12623">
          <cell r="D12623" t="str">
            <v>431221198601040826</v>
          </cell>
          <cell r="E12623" t="str">
            <v/>
          </cell>
          <cell r="F12623" t="str">
            <v/>
          </cell>
          <cell r="G12623" t="str">
            <v>女</v>
          </cell>
          <cell r="H12623" t="str">
            <v/>
          </cell>
          <cell r="I12623" t="str">
            <v>中方县铜湾镇费家田村竹田园村民小组</v>
          </cell>
        </row>
        <row r="12624">
          <cell r="D12624" t="str">
            <v>431221201602030210</v>
          </cell>
          <cell r="E12624" t="str">
            <v/>
          </cell>
          <cell r="F12624" t="str">
            <v/>
          </cell>
          <cell r="G12624" t="str">
            <v>男</v>
          </cell>
          <cell r="H12624" t="str">
            <v/>
          </cell>
          <cell r="I12624" t="str">
            <v>中方县铜湾镇费家田村竹田园村民小组</v>
          </cell>
        </row>
        <row r="12625">
          <cell r="D12625" t="str">
            <v>431221201105300064</v>
          </cell>
          <cell r="E12625" t="str">
            <v/>
          </cell>
          <cell r="F12625" t="str">
            <v/>
          </cell>
          <cell r="G12625" t="str">
            <v>女</v>
          </cell>
          <cell r="H12625" t="str">
            <v/>
          </cell>
          <cell r="I12625" t="str">
            <v>中方县铜湾镇费家田村竹田园村民小组</v>
          </cell>
        </row>
        <row r="12626">
          <cell r="D12626" t="str">
            <v>433001196304132018</v>
          </cell>
          <cell r="E12626" t="str">
            <v/>
          </cell>
          <cell r="F12626" t="str">
            <v/>
          </cell>
          <cell r="G12626" t="str">
            <v>男</v>
          </cell>
          <cell r="H12626" t="str">
            <v/>
          </cell>
          <cell r="I12626" t="str">
            <v>中方县铜湾镇费家田村竹田园村民小组</v>
          </cell>
        </row>
        <row r="12627">
          <cell r="D12627" t="str">
            <v>431221196403050821</v>
          </cell>
          <cell r="E12627" t="str">
            <v/>
          </cell>
          <cell r="F12627" t="str">
            <v/>
          </cell>
          <cell r="G12627" t="str">
            <v>女</v>
          </cell>
          <cell r="H12627" t="str">
            <v/>
          </cell>
          <cell r="I12627" t="str">
            <v>中方县铜湾镇费家田村竹田园村民小组</v>
          </cell>
        </row>
        <row r="12628">
          <cell r="D12628" t="str">
            <v>431221198712250818</v>
          </cell>
          <cell r="E12628" t="str">
            <v/>
          </cell>
          <cell r="F12628" t="str">
            <v/>
          </cell>
          <cell r="G12628" t="str">
            <v>男</v>
          </cell>
          <cell r="H12628" t="str">
            <v/>
          </cell>
          <cell r="I12628" t="str">
            <v>中方县铜湾镇费家田村竹田园村民小组</v>
          </cell>
        </row>
        <row r="12629">
          <cell r="D12629" t="str">
            <v>431221200503270038</v>
          </cell>
          <cell r="E12629" t="str">
            <v/>
          </cell>
          <cell r="F12629" t="str">
            <v/>
          </cell>
          <cell r="G12629" t="str">
            <v>男</v>
          </cell>
          <cell r="H12629" t="str">
            <v/>
          </cell>
          <cell r="I12629" t="str">
            <v>中方县铜湾镇费家田村竹田园村民小组</v>
          </cell>
        </row>
        <row r="12630">
          <cell r="D12630" t="str">
            <v>433001192504142028</v>
          </cell>
          <cell r="E12630" t="str">
            <v/>
          </cell>
          <cell r="F12630" t="str">
            <v/>
          </cell>
          <cell r="G12630" t="str">
            <v>女</v>
          </cell>
          <cell r="H12630" t="str">
            <v/>
          </cell>
          <cell r="I12630" t="str">
            <v>中方县铜湾镇费家田村竹田园村民小组</v>
          </cell>
        </row>
        <row r="12631">
          <cell r="D12631" t="str">
            <v>433001196311042010</v>
          </cell>
          <cell r="E12631" t="str">
            <v/>
          </cell>
          <cell r="F12631" t="str">
            <v/>
          </cell>
          <cell r="G12631" t="str">
            <v>男</v>
          </cell>
          <cell r="H12631" t="str">
            <v/>
          </cell>
          <cell r="I12631" t="str">
            <v>中方县铜湾镇费家田村竹田园村民小组</v>
          </cell>
        </row>
        <row r="12632">
          <cell r="D12632" t="str">
            <v>433001196708102026</v>
          </cell>
          <cell r="E12632" t="str">
            <v/>
          </cell>
          <cell r="F12632" t="str">
            <v/>
          </cell>
          <cell r="G12632" t="str">
            <v>女</v>
          </cell>
          <cell r="H12632" t="str">
            <v/>
          </cell>
          <cell r="I12632" t="str">
            <v>中方县铜湾镇费家田村竹田园村民小组</v>
          </cell>
        </row>
        <row r="12633">
          <cell r="D12633" t="str">
            <v>431221198702210812</v>
          </cell>
          <cell r="E12633" t="str">
            <v/>
          </cell>
          <cell r="F12633" t="str">
            <v/>
          </cell>
          <cell r="G12633" t="str">
            <v>男</v>
          </cell>
          <cell r="H12633" t="str">
            <v/>
          </cell>
          <cell r="I12633" t="str">
            <v>中方县铜湾镇费家田村竹田园村民小组</v>
          </cell>
        </row>
        <row r="12634">
          <cell r="D12634" t="str">
            <v>431221199711240815</v>
          </cell>
          <cell r="E12634" t="str">
            <v/>
          </cell>
          <cell r="F12634" t="str">
            <v/>
          </cell>
          <cell r="G12634" t="str">
            <v>男</v>
          </cell>
          <cell r="H12634" t="str">
            <v/>
          </cell>
          <cell r="I12634" t="str">
            <v>中方县铜湾镇费家田村竹田园村民小组</v>
          </cell>
        </row>
        <row r="12635">
          <cell r="D12635" t="str">
            <v>431221201108240044</v>
          </cell>
          <cell r="E12635" t="str">
            <v/>
          </cell>
          <cell r="F12635" t="str">
            <v/>
          </cell>
          <cell r="G12635" t="str">
            <v>女</v>
          </cell>
          <cell r="H12635" t="str">
            <v/>
          </cell>
          <cell r="I12635" t="str">
            <v>中方县铜湾镇费家田村竹田园村民小组</v>
          </cell>
        </row>
        <row r="12636">
          <cell r="D12636" t="str">
            <v>431221200808080163</v>
          </cell>
          <cell r="E12636" t="str">
            <v/>
          </cell>
          <cell r="F12636" t="str">
            <v/>
          </cell>
          <cell r="G12636" t="str">
            <v>女</v>
          </cell>
          <cell r="H12636" t="str">
            <v/>
          </cell>
          <cell r="I12636" t="str">
            <v>中方县铜湾镇费家田村竹田园村民小组</v>
          </cell>
        </row>
        <row r="12637">
          <cell r="D12637" t="str">
            <v>431221201611210088</v>
          </cell>
          <cell r="E12637" t="str">
            <v/>
          </cell>
          <cell r="F12637" t="str">
            <v/>
          </cell>
          <cell r="G12637" t="str">
            <v>女</v>
          </cell>
          <cell r="H12637" t="str">
            <v/>
          </cell>
          <cell r="I12637" t="str">
            <v>中方县铜湾镇费家田村竹田园村民小组</v>
          </cell>
        </row>
        <row r="12638">
          <cell r="D12638" t="str">
            <v>433001194203252011</v>
          </cell>
          <cell r="E12638" t="str">
            <v/>
          </cell>
          <cell r="F12638" t="str">
            <v/>
          </cell>
          <cell r="G12638" t="str">
            <v>男</v>
          </cell>
          <cell r="H12638" t="str">
            <v/>
          </cell>
          <cell r="I12638" t="str">
            <v>中方县铜湾镇费家田村竹田园村民小组</v>
          </cell>
        </row>
        <row r="12639">
          <cell r="D12639" t="str">
            <v>433001198008072013</v>
          </cell>
          <cell r="E12639" t="str">
            <v/>
          </cell>
          <cell r="F12639" t="str">
            <v/>
          </cell>
          <cell r="G12639" t="str">
            <v>男</v>
          </cell>
          <cell r="H12639" t="str">
            <v/>
          </cell>
          <cell r="I12639" t="str">
            <v>中方县铜湾镇费家田村竹田园村民小组</v>
          </cell>
        </row>
        <row r="12640">
          <cell r="D12640" t="str">
            <v>433001198110252029</v>
          </cell>
          <cell r="E12640" t="str">
            <v/>
          </cell>
          <cell r="F12640" t="str">
            <v/>
          </cell>
          <cell r="G12640" t="str">
            <v>女</v>
          </cell>
          <cell r="H12640" t="str">
            <v/>
          </cell>
          <cell r="I12640" t="str">
            <v>中方县铜湾镇费家田村竹田园村民小组</v>
          </cell>
        </row>
        <row r="12641">
          <cell r="D12641" t="str">
            <v>431221200706020012</v>
          </cell>
          <cell r="E12641" t="str">
            <v/>
          </cell>
          <cell r="F12641" t="str">
            <v/>
          </cell>
          <cell r="G12641" t="str">
            <v>男</v>
          </cell>
          <cell r="H12641" t="str">
            <v/>
          </cell>
          <cell r="I12641" t="str">
            <v>中方县铜湾镇费家田村竹田园村民小组</v>
          </cell>
        </row>
        <row r="12642">
          <cell r="D12642" t="str">
            <v>431221201205260100</v>
          </cell>
          <cell r="E12642" t="str">
            <v/>
          </cell>
          <cell r="F12642" t="str">
            <v/>
          </cell>
          <cell r="G12642" t="str">
            <v>女</v>
          </cell>
          <cell r="H12642" t="str">
            <v/>
          </cell>
          <cell r="I12642" t="str">
            <v>中方县铜湾镇费家田村竹田园村民小组</v>
          </cell>
        </row>
        <row r="12643">
          <cell r="D12643" t="str">
            <v>433001193009242026</v>
          </cell>
          <cell r="E12643" t="str">
            <v>431221005500345</v>
          </cell>
          <cell r="F12643" t="str">
            <v>13107256162</v>
          </cell>
          <cell r="G12643" t="str">
            <v>女</v>
          </cell>
          <cell r="H12643" t="str">
            <v>1</v>
          </cell>
          <cell r="I12643" t="str">
            <v>中方县铜湾镇铜湾镇费家田村费家田村竹田园村民小组</v>
          </cell>
        </row>
        <row r="12644">
          <cell r="D12644" t="str">
            <v>433001193911092026</v>
          </cell>
          <cell r="E12644" t="str">
            <v/>
          </cell>
          <cell r="F12644" t="str">
            <v/>
          </cell>
          <cell r="G12644" t="str">
            <v>女</v>
          </cell>
          <cell r="H12644" t="str">
            <v/>
          </cell>
          <cell r="I12644" t="str">
            <v>湖南省中方县铜湾镇费家田村上费家田村民小组</v>
          </cell>
        </row>
        <row r="12645">
          <cell r="D12645" t="str">
            <v>433001194012112024</v>
          </cell>
          <cell r="E12645" t="str">
            <v/>
          </cell>
          <cell r="F12645" t="str">
            <v/>
          </cell>
          <cell r="G12645" t="str">
            <v>女</v>
          </cell>
          <cell r="H12645" t="str">
            <v/>
          </cell>
          <cell r="I12645" t="str">
            <v>湖南省中方县铜湾镇费家田村上费家田村民小组</v>
          </cell>
        </row>
        <row r="12646">
          <cell r="D12646" t="str">
            <v>433001194012112024</v>
          </cell>
          <cell r="E12646" t="str">
            <v/>
          </cell>
          <cell r="F12646" t="str">
            <v/>
          </cell>
          <cell r="G12646" t="str">
            <v>女</v>
          </cell>
          <cell r="H12646" t="str">
            <v/>
          </cell>
          <cell r="I12646" t="str">
            <v>湖南省中方县铜湾镇费家田村上费家田村民小组</v>
          </cell>
        </row>
        <row r="12647">
          <cell r="D12647" t="str">
            <v>433001195909292036</v>
          </cell>
          <cell r="E12647" t="str">
            <v/>
          </cell>
          <cell r="F12647" t="str">
            <v/>
          </cell>
          <cell r="G12647" t="str">
            <v>男</v>
          </cell>
          <cell r="H12647" t="str">
            <v/>
          </cell>
          <cell r="I12647" t="str">
            <v>湖南省中方县铜湾镇费家田村上费家田村民小组</v>
          </cell>
        </row>
        <row r="12648">
          <cell r="D12648" t="str">
            <v>433001195909292036</v>
          </cell>
          <cell r="E12648" t="str">
            <v/>
          </cell>
          <cell r="F12648" t="str">
            <v/>
          </cell>
          <cell r="G12648" t="str">
            <v>男</v>
          </cell>
          <cell r="H12648" t="str">
            <v/>
          </cell>
          <cell r="I12648" t="str">
            <v>湖南省中方县铜湾镇费家田村上费家田村民小组</v>
          </cell>
        </row>
        <row r="12649">
          <cell r="D12649" t="str">
            <v>433001195111212017</v>
          </cell>
          <cell r="E12649" t="str">
            <v/>
          </cell>
          <cell r="F12649" t="str">
            <v/>
          </cell>
          <cell r="G12649" t="str">
            <v>男</v>
          </cell>
          <cell r="H12649" t="str">
            <v/>
          </cell>
          <cell r="I12649" t="str">
            <v>湖南省中方县铜湾镇费家田村上费家田村民小组</v>
          </cell>
        </row>
        <row r="12650">
          <cell r="D12650" t="str">
            <v>433001195605052041</v>
          </cell>
          <cell r="E12650" t="str">
            <v/>
          </cell>
          <cell r="F12650" t="str">
            <v/>
          </cell>
          <cell r="G12650" t="str">
            <v>女</v>
          </cell>
          <cell r="H12650" t="str">
            <v/>
          </cell>
          <cell r="I12650" t="str">
            <v>湖南省中方县铜湾镇费家田村上费家田村民小组</v>
          </cell>
        </row>
        <row r="12651">
          <cell r="D12651" t="str">
            <v>43300119630505201X</v>
          </cell>
          <cell r="E12651" t="str">
            <v>3125102535</v>
          </cell>
          <cell r="F12651" t="str">
            <v>13087207006</v>
          </cell>
          <cell r="G12651" t="str">
            <v>男</v>
          </cell>
          <cell r="H12651" t="str">
            <v>4</v>
          </cell>
          <cell r="I12651" t="str">
            <v>湖南省中方县铜湾镇费家田村上费家田村民小组</v>
          </cell>
        </row>
        <row r="12652">
          <cell r="D12652" t="str">
            <v>43300119630505201X</v>
          </cell>
          <cell r="E12652" t="str">
            <v>3125102535</v>
          </cell>
          <cell r="F12652" t="str">
            <v>13087207006</v>
          </cell>
          <cell r="G12652" t="str">
            <v>男</v>
          </cell>
          <cell r="H12652" t="str">
            <v>4</v>
          </cell>
          <cell r="I12652" t="str">
            <v>湖南省中方县铜湾镇费家田村上费家田村民小组</v>
          </cell>
        </row>
        <row r="12653">
          <cell r="D12653" t="str">
            <v>433001196307152102</v>
          </cell>
          <cell r="E12653" t="str">
            <v>3125102535</v>
          </cell>
          <cell r="F12653" t="str">
            <v/>
          </cell>
          <cell r="G12653" t="str">
            <v>女</v>
          </cell>
          <cell r="H12653" t="str">
            <v>4</v>
          </cell>
          <cell r="I12653" t="str">
            <v>湖南省中方县铜湾镇费家田村上费家田村民小组</v>
          </cell>
        </row>
        <row r="12654">
          <cell r="D12654" t="str">
            <v>433001196209202065</v>
          </cell>
          <cell r="E12654" t="str">
            <v>431221005500412</v>
          </cell>
          <cell r="F12654" t="str">
            <v>13272295550</v>
          </cell>
          <cell r="G12654" t="str">
            <v>女</v>
          </cell>
          <cell r="H12654" t="str">
            <v>5</v>
          </cell>
          <cell r="I12654" t="str">
            <v>湖南省中方县铜湾镇费家田村上费家田村民小组</v>
          </cell>
        </row>
        <row r="12655">
          <cell r="D12655" t="str">
            <v>433001196209202065</v>
          </cell>
          <cell r="E12655" t="str">
            <v>431221005500412</v>
          </cell>
          <cell r="F12655" t="str">
            <v>13272295550</v>
          </cell>
          <cell r="G12655" t="str">
            <v>女</v>
          </cell>
          <cell r="H12655" t="str">
            <v>5</v>
          </cell>
          <cell r="I12655" t="str">
            <v>湖南省中方县铜湾镇费家田村上费家田村民小组</v>
          </cell>
        </row>
        <row r="12656">
          <cell r="D12656" t="str">
            <v>433001197206252010</v>
          </cell>
          <cell r="E12656" t="str">
            <v/>
          </cell>
          <cell r="F12656" t="str">
            <v/>
          </cell>
          <cell r="G12656" t="str">
            <v>男</v>
          </cell>
          <cell r="H12656" t="str">
            <v/>
          </cell>
          <cell r="I12656" t="str">
            <v>湖南省中方县铜湾镇费家田村上费家田村民小组</v>
          </cell>
        </row>
        <row r="12657">
          <cell r="D12657" t="str">
            <v>431221199606130817</v>
          </cell>
          <cell r="E12657" t="str">
            <v/>
          </cell>
          <cell r="F12657" t="str">
            <v/>
          </cell>
          <cell r="G12657" t="str">
            <v>男</v>
          </cell>
          <cell r="H12657" t="str">
            <v/>
          </cell>
          <cell r="I12657" t="str">
            <v>湖南省中方县铜湾镇费家田村上费家田村民小组</v>
          </cell>
        </row>
        <row r="12658">
          <cell r="D12658" t="str">
            <v>433001194404152033</v>
          </cell>
          <cell r="E12658" t="str">
            <v>4900000013095641</v>
          </cell>
          <cell r="F12658" t="str">
            <v/>
          </cell>
          <cell r="G12658" t="str">
            <v>男</v>
          </cell>
          <cell r="H12658" t="str">
            <v>1</v>
          </cell>
          <cell r="I12658" t="str">
            <v>湖南省中方县铜湾镇费家田村上费家田村民小组</v>
          </cell>
        </row>
        <row r="12659">
          <cell r="D12659" t="str">
            <v>433001194404152033</v>
          </cell>
          <cell r="E12659" t="str">
            <v>4900000013095641</v>
          </cell>
          <cell r="F12659" t="str">
            <v/>
          </cell>
          <cell r="G12659" t="str">
            <v>男</v>
          </cell>
          <cell r="H12659" t="str">
            <v>1</v>
          </cell>
          <cell r="I12659" t="str">
            <v>湖南省中方县铜湾镇费家田村上费家田村民小组</v>
          </cell>
        </row>
        <row r="12660">
          <cell r="D12660" t="str">
            <v>433001196507042012</v>
          </cell>
          <cell r="E12660" t="str">
            <v/>
          </cell>
          <cell r="F12660" t="str">
            <v/>
          </cell>
          <cell r="G12660" t="str">
            <v>男</v>
          </cell>
          <cell r="H12660" t="str">
            <v/>
          </cell>
          <cell r="I12660" t="str">
            <v>湖南省中方县铜湾镇费家田村上费家田村民小组</v>
          </cell>
        </row>
        <row r="12661">
          <cell r="D12661" t="str">
            <v>433001195407092018</v>
          </cell>
          <cell r="E12661" t="str">
            <v/>
          </cell>
          <cell r="F12661" t="str">
            <v/>
          </cell>
          <cell r="G12661" t="str">
            <v>男</v>
          </cell>
          <cell r="H12661" t="str">
            <v/>
          </cell>
          <cell r="I12661" t="str">
            <v>湖南省中方县铜湾镇费家田村上费家田村民小组</v>
          </cell>
        </row>
        <row r="12662">
          <cell r="D12662" t="str">
            <v>431221198410050810</v>
          </cell>
          <cell r="E12662" t="str">
            <v/>
          </cell>
          <cell r="F12662" t="str">
            <v/>
          </cell>
          <cell r="G12662" t="str">
            <v>男</v>
          </cell>
          <cell r="H12662" t="str">
            <v/>
          </cell>
          <cell r="I12662" t="str">
            <v>湖南省中方县铜湾镇费家田村上费家田村民小组</v>
          </cell>
        </row>
        <row r="12663">
          <cell r="D12663" t="str">
            <v>433001195808272028</v>
          </cell>
          <cell r="E12663" t="str">
            <v/>
          </cell>
          <cell r="F12663" t="str">
            <v/>
          </cell>
          <cell r="G12663" t="str">
            <v>女</v>
          </cell>
          <cell r="H12663" t="str">
            <v/>
          </cell>
          <cell r="I12663" t="str">
            <v>湖南省中方县铜湾镇费家田村上费家田村民小组</v>
          </cell>
        </row>
        <row r="12664">
          <cell r="D12664" t="str">
            <v>433001197011212019</v>
          </cell>
          <cell r="E12664" t="str">
            <v/>
          </cell>
          <cell r="F12664" t="str">
            <v/>
          </cell>
          <cell r="G12664" t="str">
            <v>男</v>
          </cell>
          <cell r="H12664" t="str">
            <v/>
          </cell>
          <cell r="I12664" t="str">
            <v>湖南省中方县铜湾镇费家田村上费家田村民小组</v>
          </cell>
        </row>
        <row r="12665">
          <cell r="D12665" t="str">
            <v>431221197109290829</v>
          </cell>
          <cell r="E12665" t="str">
            <v/>
          </cell>
          <cell r="F12665" t="str">
            <v/>
          </cell>
          <cell r="G12665" t="str">
            <v>女</v>
          </cell>
          <cell r="H12665" t="str">
            <v/>
          </cell>
          <cell r="I12665" t="str">
            <v>湖南省中方县铜湾镇费家田村上费家田村民小组</v>
          </cell>
        </row>
        <row r="12666">
          <cell r="D12666" t="str">
            <v>433001194304182016</v>
          </cell>
          <cell r="E12666" t="str">
            <v/>
          </cell>
          <cell r="F12666" t="str">
            <v/>
          </cell>
          <cell r="G12666" t="str">
            <v>男</v>
          </cell>
          <cell r="H12666" t="str">
            <v/>
          </cell>
          <cell r="I12666" t="str">
            <v>湖南省中方县铜湾镇费家田村上费家田村民小组</v>
          </cell>
        </row>
        <row r="12667">
          <cell r="D12667" t="str">
            <v>433001194907152043</v>
          </cell>
          <cell r="E12667" t="str">
            <v/>
          </cell>
          <cell r="F12667" t="str">
            <v/>
          </cell>
          <cell r="G12667" t="str">
            <v>女</v>
          </cell>
          <cell r="H12667" t="str">
            <v/>
          </cell>
          <cell r="I12667" t="str">
            <v>湖南省中方县铜湾镇费家田村上费家田村民小组</v>
          </cell>
        </row>
        <row r="12668">
          <cell r="D12668" t="str">
            <v>433001196808162034</v>
          </cell>
          <cell r="E12668" t="str">
            <v/>
          </cell>
          <cell r="F12668" t="str">
            <v/>
          </cell>
          <cell r="G12668" t="str">
            <v>男</v>
          </cell>
          <cell r="H12668" t="str">
            <v/>
          </cell>
          <cell r="I12668" t="str">
            <v>湖南省中方县铜湾镇费家田村上费家田村民小组</v>
          </cell>
        </row>
        <row r="12669">
          <cell r="D12669" t="str">
            <v>43300119700909202X</v>
          </cell>
          <cell r="E12669" t="str">
            <v/>
          </cell>
          <cell r="F12669" t="str">
            <v/>
          </cell>
          <cell r="G12669" t="str">
            <v>女</v>
          </cell>
          <cell r="H12669" t="str">
            <v/>
          </cell>
          <cell r="I12669" t="str">
            <v>湖南省中方县铜湾镇费家田村上费家田村民小组</v>
          </cell>
        </row>
        <row r="12670">
          <cell r="D12670" t="str">
            <v>433001197108242011</v>
          </cell>
          <cell r="E12670" t="str">
            <v/>
          </cell>
          <cell r="F12670" t="str">
            <v/>
          </cell>
          <cell r="G12670" t="str">
            <v>男</v>
          </cell>
          <cell r="H12670" t="str">
            <v/>
          </cell>
          <cell r="I12670" t="str">
            <v>湖南省怀化市鹤城区西兴街52号</v>
          </cell>
        </row>
        <row r="12671">
          <cell r="D12671" t="str">
            <v>433001194604212010</v>
          </cell>
          <cell r="E12671" t="str">
            <v/>
          </cell>
          <cell r="F12671" t="str">
            <v/>
          </cell>
          <cell r="G12671" t="str">
            <v>男</v>
          </cell>
          <cell r="H12671" t="str">
            <v/>
          </cell>
          <cell r="I12671" t="str">
            <v>湖南省中方县铜湾镇费家田村上费家田村民小组</v>
          </cell>
        </row>
        <row r="12672">
          <cell r="D12672" t="str">
            <v>43300119510416204X</v>
          </cell>
          <cell r="E12672" t="str">
            <v/>
          </cell>
          <cell r="F12672" t="str">
            <v/>
          </cell>
          <cell r="G12672" t="str">
            <v>女</v>
          </cell>
          <cell r="H12672" t="str">
            <v/>
          </cell>
          <cell r="I12672" t="str">
            <v>湖南省中方县铜湾镇费家田村上费家田村民小组</v>
          </cell>
        </row>
        <row r="12673">
          <cell r="D12673" t="str">
            <v>433001194707222027</v>
          </cell>
          <cell r="E12673" t="str">
            <v/>
          </cell>
          <cell r="F12673" t="str">
            <v/>
          </cell>
          <cell r="G12673" t="str">
            <v>女</v>
          </cell>
          <cell r="H12673" t="str">
            <v/>
          </cell>
          <cell r="I12673" t="str">
            <v>湖南省中方县铜湾镇费家田村上费家田村民小组</v>
          </cell>
        </row>
        <row r="12674">
          <cell r="D12674" t="str">
            <v>431221198204020813</v>
          </cell>
          <cell r="E12674" t="str">
            <v/>
          </cell>
          <cell r="F12674" t="str">
            <v/>
          </cell>
          <cell r="G12674" t="str">
            <v>男</v>
          </cell>
          <cell r="H12674" t="str">
            <v/>
          </cell>
          <cell r="I12674" t="str">
            <v>湖南省中方县铜湾镇费家田村上费家田村民小组</v>
          </cell>
        </row>
        <row r="12675">
          <cell r="D12675" t="str">
            <v>431221198602222648</v>
          </cell>
          <cell r="E12675" t="str">
            <v/>
          </cell>
          <cell r="F12675" t="str">
            <v/>
          </cell>
          <cell r="G12675" t="str">
            <v>女</v>
          </cell>
          <cell r="H12675" t="str">
            <v/>
          </cell>
          <cell r="I12675" t="str">
            <v>湖南省中方县蒋家乡水仙村四房头组</v>
          </cell>
        </row>
        <row r="12676">
          <cell r="D12676" t="str">
            <v>433001195206282018</v>
          </cell>
          <cell r="E12676" t="str">
            <v/>
          </cell>
          <cell r="F12676" t="str">
            <v/>
          </cell>
          <cell r="G12676" t="str">
            <v>男</v>
          </cell>
          <cell r="H12676" t="str">
            <v/>
          </cell>
          <cell r="I12676" t="str">
            <v>湖南省中方县铜湾镇费家田村上费家田村民小组</v>
          </cell>
        </row>
        <row r="12677">
          <cell r="D12677" t="str">
            <v>43300119560520202X</v>
          </cell>
          <cell r="E12677" t="str">
            <v/>
          </cell>
          <cell r="F12677" t="str">
            <v/>
          </cell>
          <cell r="G12677" t="str">
            <v>女</v>
          </cell>
          <cell r="H12677" t="str">
            <v/>
          </cell>
          <cell r="I12677" t="str">
            <v>湖南省中方县铜湾镇费家田村上费家田村民小组</v>
          </cell>
        </row>
        <row r="12678">
          <cell r="D12678" t="str">
            <v>433001193704152014</v>
          </cell>
          <cell r="E12678" t="str">
            <v/>
          </cell>
          <cell r="F12678" t="str">
            <v/>
          </cell>
          <cell r="G12678" t="str">
            <v>男</v>
          </cell>
          <cell r="H12678" t="str">
            <v/>
          </cell>
          <cell r="I12678" t="str">
            <v>湖南省中方县铜湾镇费家田村上费家田村民小组</v>
          </cell>
        </row>
        <row r="12679">
          <cell r="D12679" t="str">
            <v>433001193704152014</v>
          </cell>
          <cell r="E12679" t="str">
            <v/>
          </cell>
          <cell r="F12679" t="str">
            <v/>
          </cell>
          <cell r="G12679" t="str">
            <v>男</v>
          </cell>
          <cell r="H12679" t="str">
            <v/>
          </cell>
          <cell r="I12679" t="str">
            <v>湖南省中方县铜湾镇费家田村上费家田村民小组</v>
          </cell>
        </row>
        <row r="12680">
          <cell r="D12680" t="str">
            <v>431221198303032422</v>
          </cell>
          <cell r="E12680" t="str">
            <v/>
          </cell>
          <cell r="F12680" t="str">
            <v/>
          </cell>
          <cell r="G12680" t="str">
            <v>女</v>
          </cell>
          <cell r="H12680" t="str">
            <v/>
          </cell>
          <cell r="I12680" t="str">
            <v>湖南省中方县新建乡八家村坨畲上村民小组</v>
          </cell>
        </row>
        <row r="12681">
          <cell r="D12681" t="str">
            <v>433001198006162031</v>
          </cell>
          <cell r="E12681" t="str">
            <v/>
          </cell>
          <cell r="F12681" t="str">
            <v/>
          </cell>
          <cell r="G12681" t="str">
            <v>男</v>
          </cell>
          <cell r="H12681" t="str">
            <v/>
          </cell>
          <cell r="I12681" t="str">
            <v>湖南省中方县铜湾镇费家田村上费家田村民小组</v>
          </cell>
        </row>
        <row r="12682">
          <cell r="D12682" t="str">
            <v>433001197409262016</v>
          </cell>
          <cell r="E12682" t="str">
            <v/>
          </cell>
          <cell r="F12682" t="str">
            <v/>
          </cell>
          <cell r="G12682" t="str">
            <v>男</v>
          </cell>
          <cell r="H12682" t="str">
            <v/>
          </cell>
          <cell r="I12682" t="str">
            <v>湖南省中方县铜湾镇费家田村上费家田村民小组</v>
          </cell>
        </row>
        <row r="12683">
          <cell r="D12683" t="str">
            <v>431221199802010812</v>
          </cell>
          <cell r="E12683" t="str">
            <v/>
          </cell>
          <cell r="F12683" t="str">
            <v/>
          </cell>
          <cell r="G12683" t="str">
            <v>男</v>
          </cell>
          <cell r="H12683" t="str">
            <v/>
          </cell>
          <cell r="I12683" t="str">
            <v>湖南省中方县铜湾镇费家田村上费家田村民小组</v>
          </cell>
        </row>
        <row r="12684">
          <cell r="D12684" t="str">
            <v>433001197701182021</v>
          </cell>
          <cell r="E12684" t="str">
            <v/>
          </cell>
          <cell r="F12684" t="str">
            <v/>
          </cell>
          <cell r="G12684" t="str">
            <v>女</v>
          </cell>
          <cell r="H12684" t="str">
            <v/>
          </cell>
          <cell r="I12684" t="str">
            <v>湖南省中方县铜湾镇费家田村上费家田村民小组</v>
          </cell>
        </row>
        <row r="12685">
          <cell r="D12685" t="str">
            <v>433001195302182025</v>
          </cell>
          <cell r="E12685" t="str">
            <v/>
          </cell>
          <cell r="F12685" t="str">
            <v/>
          </cell>
          <cell r="G12685" t="str">
            <v>女</v>
          </cell>
          <cell r="H12685" t="str">
            <v/>
          </cell>
          <cell r="I12685" t="str">
            <v>湖南省中方县铜湾镇费家田村上费家田村民小组</v>
          </cell>
        </row>
        <row r="12686">
          <cell r="D12686" t="str">
            <v>433001197701172018</v>
          </cell>
          <cell r="E12686" t="str">
            <v/>
          </cell>
          <cell r="F12686" t="str">
            <v/>
          </cell>
          <cell r="G12686" t="str">
            <v>男</v>
          </cell>
          <cell r="H12686" t="str">
            <v/>
          </cell>
          <cell r="I12686" t="str">
            <v>湖南省中方县铜湾镇费家田村上费家田村民小组</v>
          </cell>
        </row>
        <row r="12687">
          <cell r="D12687" t="str">
            <v>433001194901022010</v>
          </cell>
          <cell r="E12687" t="str">
            <v/>
          </cell>
          <cell r="F12687" t="str">
            <v/>
          </cell>
          <cell r="G12687" t="str">
            <v>男</v>
          </cell>
          <cell r="H12687" t="str">
            <v/>
          </cell>
          <cell r="I12687" t="str">
            <v>湖南省中方县铜湾镇费家田村上费家田村民小组</v>
          </cell>
        </row>
        <row r="12688">
          <cell r="D12688" t="str">
            <v>433001195011272020</v>
          </cell>
          <cell r="E12688" t="str">
            <v/>
          </cell>
          <cell r="F12688" t="str">
            <v/>
          </cell>
          <cell r="G12688" t="str">
            <v>女</v>
          </cell>
          <cell r="H12688" t="str">
            <v/>
          </cell>
          <cell r="I12688" t="str">
            <v>湖南省中方县铜湾镇费家田村上费家田村民小组</v>
          </cell>
        </row>
        <row r="12689">
          <cell r="D12689" t="str">
            <v>433001196910102011</v>
          </cell>
          <cell r="E12689" t="str">
            <v>100000567531047</v>
          </cell>
          <cell r="F12689" t="str">
            <v>15526169238</v>
          </cell>
          <cell r="G12689" t="str">
            <v>男</v>
          </cell>
          <cell r="H12689" t="str">
            <v>4</v>
          </cell>
          <cell r="I12689" t="str">
            <v>湖南省中方县铜湾镇费家田村上费家田村民小组</v>
          </cell>
        </row>
        <row r="12690">
          <cell r="D12690" t="str">
            <v>433001196910102011</v>
          </cell>
          <cell r="E12690" t="str">
            <v>100000567531047</v>
          </cell>
          <cell r="F12690" t="str">
            <v>15526169238</v>
          </cell>
          <cell r="G12690" t="str">
            <v>男</v>
          </cell>
          <cell r="H12690" t="str">
            <v>4</v>
          </cell>
          <cell r="I12690" t="str">
            <v>湖南省中方县铜湾镇费家田村上费家田村民小组</v>
          </cell>
        </row>
        <row r="12691">
          <cell r="D12691" t="str">
            <v>431221197404120849</v>
          </cell>
          <cell r="E12691" t="str">
            <v>100000567531047</v>
          </cell>
          <cell r="F12691" t="str">
            <v/>
          </cell>
          <cell r="G12691" t="str">
            <v>女</v>
          </cell>
          <cell r="H12691" t="str">
            <v>4</v>
          </cell>
          <cell r="I12691" t="str">
            <v>湖南省中方县铜湾镇费家田村上费家田村民小组</v>
          </cell>
        </row>
        <row r="12692">
          <cell r="D12692" t="str">
            <v>431221199807110820</v>
          </cell>
          <cell r="E12692" t="str">
            <v>100000567531047</v>
          </cell>
          <cell r="F12692" t="str">
            <v/>
          </cell>
          <cell r="G12692" t="str">
            <v>女</v>
          </cell>
          <cell r="H12692" t="str">
            <v>4</v>
          </cell>
          <cell r="I12692" t="str">
            <v>湖南省中方县铜湾镇费家田村上费家田村民小组</v>
          </cell>
        </row>
        <row r="12693">
          <cell r="D12693" t="str">
            <v>433001195811262015</v>
          </cell>
          <cell r="E12693" t="str">
            <v>3125119560</v>
          </cell>
          <cell r="F12693" t="str">
            <v>18166187063</v>
          </cell>
          <cell r="G12693" t="str">
            <v>男</v>
          </cell>
          <cell r="H12693" t="str">
            <v>6</v>
          </cell>
          <cell r="I12693" t="str">
            <v>湖南省中方县铜湾镇费家田村上费家田村民小组</v>
          </cell>
        </row>
        <row r="12694">
          <cell r="D12694" t="str">
            <v>433001195811262015</v>
          </cell>
          <cell r="E12694" t="str">
            <v>3125119560</v>
          </cell>
          <cell r="F12694" t="str">
            <v>18166187063</v>
          </cell>
          <cell r="G12694" t="str">
            <v>男</v>
          </cell>
          <cell r="H12694" t="str">
            <v>6</v>
          </cell>
          <cell r="I12694" t="str">
            <v>湖南省中方县铜湾镇费家田村上费家田村民小组</v>
          </cell>
        </row>
        <row r="12695">
          <cell r="D12695" t="str">
            <v>431221198108250811</v>
          </cell>
          <cell r="E12695" t="str">
            <v>3125119560</v>
          </cell>
          <cell r="F12695" t="str">
            <v/>
          </cell>
          <cell r="G12695" t="str">
            <v>男</v>
          </cell>
          <cell r="H12695" t="str">
            <v>6</v>
          </cell>
          <cell r="I12695" t="str">
            <v>湖南省中方县铜湾镇费家田村上费家田村民小组</v>
          </cell>
        </row>
        <row r="12696">
          <cell r="D12696" t="str">
            <v>433001195801242029</v>
          </cell>
          <cell r="E12696" t="str">
            <v>3125119560</v>
          </cell>
          <cell r="F12696" t="str">
            <v/>
          </cell>
          <cell r="G12696" t="str">
            <v>女</v>
          </cell>
          <cell r="H12696" t="str">
            <v>6</v>
          </cell>
          <cell r="I12696" t="str">
            <v>湖南省中方县铜湾镇费家田村上费家田村民小组</v>
          </cell>
        </row>
        <row r="12697">
          <cell r="D12697" t="str">
            <v>433001197208272031</v>
          </cell>
          <cell r="E12697" t="str">
            <v/>
          </cell>
          <cell r="F12697" t="str">
            <v/>
          </cell>
          <cell r="G12697" t="str">
            <v>男</v>
          </cell>
          <cell r="H12697" t="str">
            <v/>
          </cell>
          <cell r="I12697" t="str">
            <v>湖南省中方县铜湾镇费家田村八组</v>
          </cell>
        </row>
        <row r="12698">
          <cell r="D12698" t="str">
            <v>433001197303172020</v>
          </cell>
          <cell r="E12698" t="str">
            <v/>
          </cell>
          <cell r="F12698" t="str">
            <v/>
          </cell>
          <cell r="G12698" t="str">
            <v>女</v>
          </cell>
          <cell r="H12698" t="str">
            <v/>
          </cell>
          <cell r="I12698" t="str">
            <v>湖南省中方县铜湾镇费家田村上费家田组</v>
          </cell>
        </row>
        <row r="12699">
          <cell r="D12699" t="str">
            <v>433001195807142010</v>
          </cell>
          <cell r="E12699" t="str">
            <v/>
          </cell>
          <cell r="F12699" t="str">
            <v>15897415298</v>
          </cell>
          <cell r="G12699" t="str">
            <v>男</v>
          </cell>
          <cell r="H12699" t="str">
            <v>5</v>
          </cell>
          <cell r="I12699" t="str">
            <v>湖南省中方县铜湾镇费家田村上费家田村民小组</v>
          </cell>
        </row>
        <row r="12700">
          <cell r="D12700" t="str">
            <v>433001195807142010</v>
          </cell>
          <cell r="E12700" t="str">
            <v/>
          </cell>
          <cell r="F12700" t="str">
            <v>15897415298</v>
          </cell>
          <cell r="G12700" t="str">
            <v>男</v>
          </cell>
          <cell r="H12700" t="str">
            <v>5</v>
          </cell>
          <cell r="I12700" t="str">
            <v>湖南省中方县铜湾镇费家田村上费家田村民小组</v>
          </cell>
        </row>
        <row r="12701">
          <cell r="D12701" t="str">
            <v>433001195805082026</v>
          </cell>
          <cell r="E12701" t="str">
            <v/>
          </cell>
          <cell r="F12701" t="str">
            <v/>
          </cell>
          <cell r="G12701" t="str">
            <v>女</v>
          </cell>
          <cell r="H12701" t="str">
            <v/>
          </cell>
          <cell r="I12701" t="str">
            <v>湖南省中方县铜湾镇费家田村上费家田村民小组</v>
          </cell>
        </row>
        <row r="12702">
          <cell r="D12702" t="str">
            <v>431221198204010818</v>
          </cell>
          <cell r="E12702" t="str">
            <v/>
          </cell>
          <cell r="F12702" t="str">
            <v/>
          </cell>
          <cell r="G12702" t="str">
            <v>男</v>
          </cell>
          <cell r="H12702" t="str">
            <v/>
          </cell>
          <cell r="I12702" t="str">
            <v>湖南省中方县铜湾镇费家田村上费家田村民小组</v>
          </cell>
        </row>
        <row r="12703">
          <cell r="D12703" t="str">
            <v>431221198309253429</v>
          </cell>
          <cell r="E12703" t="str">
            <v/>
          </cell>
          <cell r="F12703" t="str">
            <v/>
          </cell>
          <cell r="G12703" t="str">
            <v>女</v>
          </cell>
          <cell r="H12703" t="str">
            <v/>
          </cell>
          <cell r="I12703" t="str">
            <v>湖南省中方县接龙乡长建村楠竹湾村民小组</v>
          </cell>
        </row>
        <row r="12704">
          <cell r="D12704" t="str">
            <v>431221199210280827</v>
          </cell>
          <cell r="E12704" t="str">
            <v/>
          </cell>
          <cell r="F12704" t="str">
            <v/>
          </cell>
          <cell r="G12704" t="str">
            <v>女</v>
          </cell>
          <cell r="H12704" t="str">
            <v/>
          </cell>
          <cell r="I12704" t="str">
            <v>湖南省中方县铜湾镇费家田村上费家田村民小组</v>
          </cell>
        </row>
        <row r="12705">
          <cell r="D12705" t="str">
            <v>433001196701142017</v>
          </cell>
          <cell r="E12705" t="str">
            <v/>
          </cell>
          <cell r="F12705" t="str">
            <v/>
          </cell>
          <cell r="G12705" t="str">
            <v>男</v>
          </cell>
          <cell r="H12705" t="str">
            <v/>
          </cell>
          <cell r="I12705" t="str">
            <v>湖南省中方县铜湾镇费家田村上费家田村民小组</v>
          </cell>
        </row>
        <row r="12706">
          <cell r="D12706" t="str">
            <v>431221198804212069</v>
          </cell>
          <cell r="E12706" t="str">
            <v/>
          </cell>
          <cell r="F12706" t="str">
            <v/>
          </cell>
          <cell r="G12706" t="str">
            <v>女</v>
          </cell>
          <cell r="H12706" t="str">
            <v/>
          </cell>
          <cell r="I12706" t="str">
            <v>湖南省中方县铜鼎乡罗家冲村台木垅村民小组</v>
          </cell>
        </row>
        <row r="12707">
          <cell r="D12707" t="str">
            <v>431221198812150814</v>
          </cell>
          <cell r="E12707" t="str">
            <v/>
          </cell>
          <cell r="F12707" t="str">
            <v/>
          </cell>
          <cell r="G12707" t="str">
            <v>男</v>
          </cell>
          <cell r="H12707" t="str">
            <v/>
          </cell>
          <cell r="I12707" t="str">
            <v>湖南省中方县铜湾镇费家田村上费家田村民小组</v>
          </cell>
        </row>
        <row r="12708">
          <cell r="D12708" t="str">
            <v>433001194808072013</v>
          </cell>
          <cell r="E12708" t="str">
            <v/>
          </cell>
          <cell r="F12708" t="str">
            <v/>
          </cell>
          <cell r="G12708" t="str">
            <v>男</v>
          </cell>
          <cell r="H12708" t="str">
            <v/>
          </cell>
          <cell r="I12708" t="str">
            <v>湖南省中方县铜湾镇费家田村上费家田村民小组</v>
          </cell>
        </row>
        <row r="12709">
          <cell r="D12709" t="str">
            <v>433001194707162028</v>
          </cell>
          <cell r="E12709" t="str">
            <v/>
          </cell>
          <cell r="F12709" t="str">
            <v/>
          </cell>
          <cell r="G12709" t="str">
            <v>女</v>
          </cell>
          <cell r="H12709" t="str">
            <v/>
          </cell>
          <cell r="I12709" t="str">
            <v>湖南省中方县铜湾镇费家田村上费家田村民小组</v>
          </cell>
        </row>
        <row r="12710">
          <cell r="D12710" t="str">
            <v>433001198004112014</v>
          </cell>
          <cell r="E12710" t="str">
            <v/>
          </cell>
          <cell r="F12710" t="str">
            <v/>
          </cell>
          <cell r="G12710" t="str">
            <v>男</v>
          </cell>
          <cell r="H12710" t="str">
            <v/>
          </cell>
          <cell r="I12710" t="str">
            <v>湖南省中方县铜湾镇费家田村上费家田村民小组</v>
          </cell>
        </row>
        <row r="12711">
          <cell r="D12711" t="str">
            <v>431221199706020818</v>
          </cell>
          <cell r="E12711" t="str">
            <v/>
          </cell>
          <cell r="F12711" t="str">
            <v/>
          </cell>
          <cell r="G12711" t="str">
            <v>男</v>
          </cell>
          <cell r="H12711" t="str">
            <v/>
          </cell>
          <cell r="I12711" t="str">
            <v>湖南省中方县铜湾镇费家田村八组</v>
          </cell>
        </row>
        <row r="12712">
          <cell r="D12712" t="str">
            <v>433001196211062014</v>
          </cell>
          <cell r="E12712" t="str">
            <v/>
          </cell>
          <cell r="F12712" t="str">
            <v/>
          </cell>
          <cell r="G12712" t="str">
            <v>男</v>
          </cell>
          <cell r="H12712" t="str">
            <v/>
          </cell>
          <cell r="I12712" t="str">
            <v>湖南省中方县铜湾镇费家田村上费家田村民小组</v>
          </cell>
        </row>
        <row r="12713">
          <cell r="D12713" t="str">
            <v>433001196211062014</v>
          </cell>
          <cell r="E12713" t="str">
            <v/>
          </cell>
          <cell r="F12713" t="str">
            <v/>
          </cell>
          <cell r="G12713" t="str">
            <v>男</v>
          </cell>
          <cell r="H12713" t="str">
            <v/>
          </cell>
          <cell r="I12713" t="str">
            <v>湖南省中方县铜湾镇费家田村上费家田村民小组</v>
          </cell>
        </row>
        <row r="12714">
          <cell r="D12714" t="str">
            <v>431221198608190819</v>
          </cell>
          <cell r="E12714" t="str">
            <v/>
          </cell>
          <cell r="F12714" t="str">
            <v/>
          </cell>
          <cell r="G12714" t="str">
            <v>男</v>
          </cell>
          <cell r="H12714" t="str">
            <v/>
          </cell>
          <cell r="I12714" t="str">
            <v>湖南省中方县铜湾镇费家田村上费家田村民小组</v>
          </cell>
        </row>
        <row r="12715">
          <cell r="D12715" t="str">
            <v>43300119631018202X</v>
          </cell>
          <cell r="E12715" t="str">
            <v/>
          </cell>
          <cell r="F12715" t="str">
            <v/>
          </cell>
          <cell r="G12715" t="str">
            <v>女</v>
          </cell>
          <cell r="H12715" t="str">
            <v/>
          </cell>
          <cell r="I12715" t="str">
            <v>湖南省中方县铜湾镇费家田村上费家田村民小组</v>
          </cell>
        </row>
        <row r="12716">
          <cell r="D12716" t="str">
            <v>433001195909182021</v>
          </cell>
          <cell r="E12716" t="str">
            <v/>
          </cell>
          <cell r="F12716" t="str">
            <v>15581540152</v>
          </cell>
          <cell r="G12716" t="str">
            <v>女</v>
          </cell>
          <cell r="H12716" t="str">
            <v>3</v>
          </cell>
          <cell r="I12716" t="str">
            <v>湖南省中方县铜湾镇费家田村上费家田村民小组</v>
          </cell>
        </row>
        <row r="12717">
          <cell r="D12717" t="str">
            <v>433001195909182021</v>
          </cell>
          <cell r="E12717" t="str">
            <v/>
          </cell>
          <cell r="F12717" t="str">
            <v>15581540152</v>
          </cell>
          <cell r="G12717" t="str">
            <v>女</v>
          </cell>
          <cell r="H12717" t="str">
            <v>3</v>
          </cell>
          <cell r="I12717" t="str">
            <v>湖南省中方县铜湾镇费家田村上费家田村民小组</v>
          </cell>
        </row>
        <row r="12718">
          <cell r="D12718" t="str">
            <v>431221198911250810</v>
          </cell>
          <cell r="E12718" t="str">
            <v/>
          </cell>
          <cell r="F12718" t="str">
            <v/>
          </cell>
          <cell r="G12718" t="str">
            <v>男</v>
          </cell>
          <cell r="H12718" t="str">
            <v/>
          </cell>
          <cell r="I12718" t="str">
            <v>湖南省中方县铜湾镇费家田村上费家田村民小组</v>
          </cell>
        </row>
        <row r="12719">
          <cell r="D12719" t="str">
            <v>431221198310250815</v>
          </cell>
          <cell r="E12719" t="str">
            <v/>
          </cell>
          <cell r="F12719" t="str">
            <v/>
          </cell>
          <cell r="G12719" t="str">
            <v>男</v>
          </cell>
          <cell r="H12719" t="str">
            <v/>
          </cell>
          <cell r="I12719" t="str">
            <v>湖南省中方县铜湾镇费家田村上费家田村民小组</v>
          </cell>
        </row>
        <row r="12720">
          <cell r="D12720" t="str">
            <v>452223198605176541</v>
          </cell>
          <cell r="E12720" t="str">
            <v/>
          </cell>
          <cell r="F12720" t="str">
            <v/>
          </cell>
          <cell r="G12720" t="str">
            <v>女</v>
          </cell>
          <cell r="H12720" t="str">
            <v/>
          </cell>
          <cell r="I12720" t="str">
            <v>湖南省中方县铜湾镇费家田村上费家田村民小组</v>
          </cell>
        </row>
        <row r="12721">
          <cell r="D12721" t="str">
            <v>431221198204280818</v>
          </cell>
          <cell r="E12721" t="str">
            <v/>
          </cell>
          <cell r="F12721" t="str">
            <v/>
          </cell>
          <cell r="G12721" t="str">
            <v>男</v>
          </cell>
          <cell r="H12721" t="str">
            <v/>
          </cell>
          <cell r="I12721" t="str">
            <v>湖南省中方县铜湾镇费家田村上费家田村民小组</v>
          </cell>
        </row>
        <row r="12722">
          <cell r="D12722" t="str">
            <v>43300119561013202X</v>
          </cell>
          <cell r="E12722" t="str">
            <v/>
          </cell>
          <cell r="F12722" t="str">
            <v/>
          </cell>
          <cell r="G12722" t="str">
            <v>女</v>
          </cell>
          <cell r="H12722" t="str">
            <v/>
          </cell>
          <cell r="I12722" t="str">
            <v>湖南省中方县铜湾镇费家田村上费家田村民小组</v>
          </cell>
        </row>
        <row r="12723">
          <cell r="D12723" t="str">
            <v>433001197610182034</v>
          </cell>
          <cell r="E12723" t="str">
            <v/>
          </cell>
          <cell r="F12723" t="str">
            <v/>
          </cell>
          <cell r="G12723" t="str">
            <v>男</v>
          </cell>
          <cell r="H12723" t="str">
            <v/>
          </cell>
          <cell r="I12723" t="str">
            <v>湖南省中方县铜湾镇费家田村上费家田村民小组</v>
          </cell>
        </row>
        <row r="12724">
          <cell r="D12724" t="str">
            <v>431221198212290813</v>
          </cell>
          <cell r="E12724" t="str">
            <v/>
          </cell>
          <cell r="F12724" t="str">
            <v/>
          </cell>
          <cell r="G12724" t="str">
            <v>男</v>
          </cell>
          <cell r="H12724" t="str">
            <v/>
          </cell>
          <cell r="I12724" t="str">
            <v>湖南省中方县铜湾镇费家田村上费家田村民小组</v>
          </cell>
        </row>
        <row r="12725">
          <cell r="D12725" t="str">
            <v>433001197305252032</v>
          </cell>
          <cell r="E12725" t="str">
            <v/>
          </cell>
          <cell r="F12725" t="str">
            <v/>
          </cell>
          <cell r="G12725" t="str">
            <v>男</v>
          </cell>
          <cell r="H12725" t="str">
            <v/>
          </cell>
          <cell r="I12725" t="str">
            <v>湖南省中方县铜湾镇费家田村上费家田村民小组</v>
          </cell>
        </row>
        <row r="12726">
          <cell r="D12726" t="str">
            <v>431221199610070810</v>
          </cell>
          <cell r="E12726" t="str">
            <v/>
          </cell>
          <cell r="F12726" t="str">
            <v/>
          </cell>
          <cell r="G12726" t="str">
            <v>男</v>
          </cell>
          <cell r="H12726" t="str">
            <v/>
          </cell>
          <cell r="I12726" t="str">
            <v>湖南省中方县铜湾镇费家田村上费家田村民小组</v>
          </cell>
        </row>
        <row r="12727">
          <cell r="D12727" t="str">
            <v>431221197204200828</v>
          </cell>
          <cell r="E12727" t="str">
            <v/>
          </cell>
          <cell r="F12727" t="str">
            <v/>
          </cell>
          <cell r="G12727" t="str">
            <v>女</v>
          </cell>
          <cell r="H12727" t="str">
            <v/>
          </cell>
          <cell r="I12727" t="str">
            <v>湖南省中方县铜湾镇费家田村上费家田村民小组</v>
          </cell>
        </row>
        <row r="12728">
          <cell r="D12728" t="str">
            <v>433001197107092023</v>
          </cell>
          <cell r="E12728" t="str">
            <v/>
          </cell>
          <cell r="F12728" t="str">
            <v/>
          </cell>
          <cell r="G12728" t="str">
            <v>女</v>
          </cell>
          <cell r="H12728" t="str">
            <v/>
          </cell>
          <cell r="I12728" t="str">
            <v>湖南省中方县铜湾镇费家田村上费家田村民小组</v>
          </cell>
        </row>
        <row r="12729">
          <cell r="D12729" t="str">
            <v>431221199604030812</v>
          </cell>
          <cell r="E12729" t="str">
            <v>3125112246</v>
          </cell>
          <cell r="F12729" t="str">
            <v/>
          </cell>
          <cell r="G12729" t="str">
            <v>男</v>
          </cell>
          <cell r="H12729" t="str">
            <v>3</v>
          </cell>
          <cell r="I12729" t="str">
            <v>湖南省中方县铜湾镇费家田村上费家田村民小组</v>
          </cell>
        </row>
        <row r="12730">
          <cell r="D12730" t="str">
            <v>431221199905150818</v>
          </cell>
          <cell r="E12730" t="str">
            <v/>
          </cell>
          <cell r="F12730" t="str">
            <v/>
          </cell>
          <cell r="G12730" t="str">
            <v>男</v>
          </cell>
          <cell r="H12730" t="str">
            <v/>
          </cell>
          <cell r="I12730" t="str">
            <v>湖南省中方县铜湾镇费家田村上费家田村民小组</v>
          </cell>
        </row>
        <row r="12731">
          <cell r="D12731" t="str">
            <v>431221199307030816</v>
          </cell>
          <cell r="E12731" t="str">
            <v/>
          </cell>
          <cell r="F12731" t="str">
            <v/>
          </cell>
          <cell r="G12731" t="str">
            <v>男</v>
          </cell>
          <cell r="H12731" t="str">
            <v/>
          </cell>
          <cell r="I12731" t="str">
            <v>湖南省中方县铜湾镇费家田村上费家田村民小组</v>
          </cell>
        </row>
        <row r="12732">
          <cell r="D12732" t="str">
            <v>433001195210152048</v>
          </cell>
          <cell r="E12732" t="str">
            <v/>
          </cell>
          <cell r="F12732" t="str">
            <v/>
          </cell>
          <cell r="G12732" t="str">
            <v>女</v>
          </cell>
          <cell r="H12732" t="str">
            <v/>
          </cell>
          <cell r="I12732" t="str">
            <v>湖南省中方县铜湾镇费家田村上费家田村民小组</v>
          </cell>
        </row>
        <row r="12733">
          <cell r="D12733" t="str">
            <v>431221199208020815</v>
          </cell>
          <cell r="E12733" t="str">
            <v/>
          </cell>
          <cell r="F12733" t="str">
            <v/>
          </cell>
          <cell r="G12733" t="str">
            <v>男</v>
          </cell>
          <cell r="H12733" t="str">
            <v/>
          </cell>
          <cell r="I12733" t="str">
            <v>湖南省中方县铜湾镇费家田村上费家田村民小组</v>
          </cell>
        </row>
        <row r="12734">
          <cell r="D12734" t="str">
            <v>433001197309232047</v>
          </cell>
          <cell r="E12734" t="str">
            <v/>
          </cell>
          <cell r="F12734" t="str">
            <v/>
          </cell>
          <cell r="G12734" t="str">
            <v>女</v>
          </cell>
          <cell r="H12734" t="str">
            <v/>
          </cell>
          <cell r="I12734" t="str">
            <v>湖南省中方县铜湾镇费家田村上费家田村民小组</v>
          </cell>
        </row>
        <row r="12735">
          <cell r="D12735" t="str">
            <v>431221198903180816</v>
          </cell>
          <cell r="E12735" t="str">
            <v/>
          </cell>
          <cell r="F12735" t="str">
            <v/>
          </cell>
          <cell r="G12735" t="str">
            <v>男</v>
          </cell>
          <cell r="H12735" t="str">
            <v/>
          </cell>
          <cell r="I12735" t="str">
            <v>湖南省中方县铜湾镇费家田村上费家田村民小组</v>
          </cell>
        </row>
        <row r="12736">
          <cell r="D12736" t="str">
            <v>433001196803102075</v>
          </cell>
          <cell r="E12736" t="str">
            <v/>
          </cell>
          <cell r="F12736" t="str">
            <v/>
          </cell>
          <cell r="G12736" t="str">
            <v>男</v>
          </cell>
          <cell r="H12736" t="str">
            <v/>
          </cell>
          <cell r="I12736" t="str">
            <v>湖南省中方县铜湾镇费家田村上费家田村民小组</v>
          </cell>
        </row>
        <row r="12737">
          <cell r="D12737" t="str">
            <v>433001197009152029</v>
          </cell>
          <cell r="E12737" t="str">
            <v/>
          </cell>
          <cell r="F12737" t="str">
            <v/>
          </cell>
          <cell r="G12737" t="str">
            <v>女</v>
          </cell>
          <cell r="H12737" t="str">
            <v/>
          </cell>
          <cell r="I12737" t="str">
            <v>湖南省中方县铜湾镇费家田村上费家田村民小组</v>
          </cell>
        </row>
        <row r="12738">
          <cell r="D12738" t="str">
            <v>431221199109200829</v>
          </cell>
          <cell r="E12738" t="str">
            <v/>
          </cell>
          <cell r="F12738" t="str">
            <v/>
          </cell>
          <cell r="G12738" t="str">
            <v>女</v>
          </cell>
          <cell r="H12738" t="str">
            <v/>
          </cell>
          <cell r="I12738" t="str">
            <v>湖南省中方县铜湾镇费家田村上费家田村民小组</v>
          </cell>
        </row>
        <row r="12739">
          <cell r="D12739" t="str">
            <v>433001196711132015</v>
          </cell>
          <cell r="E12739" t="str">
            <v>3125112246</v>
          </cell>
          <cell r="F12739" t="str">
            <v>15115117975</v>
          </cell>
          <cell r="G12739" t="str">
            <v>男</v>
          </cell>
          <cell r="H12739" t="str">
            <v>3</v>
          </cell>
          <cell r="I12739" t="str">
            <v>湖南省中方县铜湾镇费家田村上费家田村民小组</v>
          </cell>
        </row>
        <row r="12740">
          <cell r="D12740" t="str">
            <v>433001196711132015</v>
          </cell>
          <cell r="E12740" t="str">
            <v>3125112246</v>
          </cell>
          <cell r="F12740" t="str">
            <v>15115117975</v>
          </cell>
          <cell r="G12740" t="str">
            <v>男</v>
          </cell>
          <cell r="H12740" t="str">
            <v>3</v>
          </cell>
          <cell r="I12740" t="str">
            <v>湖南省中方县铜湾镇费家田村上费家田村民小组</v>
          </cell>
        </row>
        <row r="12741">
          <cell r="D12741" t="str">
            <v>433001196704145627</v>
          </cell>
          <cell r="E12741" t="str">
            <v>3125112246</v>
          </cell>
          <cell r="F12741" t="str">
            <v/>
          </cell>
          <cell r="G12741" t="str">
            <v>女</v>
          </cell>
          <cell r="H12741" t="str">
            <v>3</v>
          </cell>
          <cell r="I12741" t="str">
            <v>湖南省中方县铜湾镇费家田村上费家田村民小组</v>
          </cell>
        </row>
        <row r="12742">
          <cell r="D12742" t="str">
            <v>431221198210100836</v>
          </cell>
          <cell r="E12742" t="str">
            <v/>
          </cell>
          <cell r="F12742" t="str">
            <v/>
          </cell>
          <cell r="G12742" t="str">
            <v>男</v>
          </cell>
          <cell r="H12742" t="str">
            <v/>
          </cell>
          <cell r="I12742" t="str">
            <v>湖南省中方县铜湾镇费家田村上费家田村民小组</v>
          </cell>
        </row>
        <row r="12743">
          <cell r="D12743" t="str">
            <v>511025199005016722</v>
          </cell>
          <cell r="E12743" t="str">
            <v/>
          </cell>
          <cell r="F12743" t="str">
            <v/>
          </cell>
          <cell r="G12743" t="str">
            <v>女</v>
          </cell>
          <cell r="H12743" t="str">
            <v/>
          </cell>
          <cell r="I12743" t="str">
            <v>湖南省中方县铜湾镇费家田村上费家田村民小组</v>
          </cell>
        </row>
        <row r="12744">
          <cell r="D12744" t="str">
            <v>433001195509192052</v>
          </cell>
          <cell r="E12744" t="str">
            <v/>
          </cell>
          <cell r="F12744" t="str">
            <v>15226499432</v>
          </cell>
          <cell r="G12744" t="str">
            <v>男</v>
          </cell>
          <cell r="H12744" t="str">
            <v>3</v>
          </cell>
          <cell r="I12744" t="str">
            <v>湖南省中方县铜湾镇费家田村上费家田村民小组</v>
          </cell>
        </row>
        <row r="12745">
          <cell r="D12745" t="str">
            <v>433001195509192052</v>
          </cell>
          <cell r="E12745" t="str">
            <v/>
          </cell>
          <cell r="F12745" t="str">
            <v>15226499432</v>
          </cell>
          <cell r="G12745" t="str">
            <v>男</v>
          </cell>
          <cell r="H12745" t="str">
            <v>3</v>
          </cell>
          <cell r="I12745" t="str">
            <v>湖南省中方县铜湾镇费家田村上费家田村民小组</v>
          </cell>
        </row>
        <row r="12746">
          <cell r="D12746" t="str">
            <v>433001196209202049</v>
          </cell>
          <cell r="E12746" t="str">
            <v/>
          </cell>
          <cell r="F12746" t="str">
            <v/>
          </cell>
          <cell r="G12746" t="str">
            <v>女</v>
          </cell>
          <cell r="H12746" t="str">
            <v/>
          </cell>
          <cell r="I12746" t="str">
            <v>湖南省中方县铜湾镇费家田村上费家田村民小组</v>
          </cell>
        </row>
        <row r="12747">
          <cell r="D12747" t="str">
            <v>431221198909050836</v>
          </cell>
          <cell r="E12747" t="str">
            <v/>
          </cell>
          <cell r="F12747" t="str">
            <v/>
          </cell>
          <cell r="G12747" t="str">
            <v>男</v>
          </cell>
          <cell r="H12747" t="str">
            <v/>
          </cell>
          <cell r="I12747" t="str">
            <v>湖南省中方县铜湾镇费家田村上费家田村民小组</v>
          </cell>
        </row>
        <row r="12748">
          <cell r="D12748" t="str">
            <v>433001195007192028</v>
          </cell>
          <cell r="E12748" t="str">
            <v/>
          </cell>
          <cell r="F12748" t="str">
            <v/>
          </cell>
          <cell r="G12748" t="str">
            <v>女</v>
          </cell>
          <cell r="H12748" t="str">
            <v/>
          </cell>
          <cell r="I12748" t="str">
            <v>湖南省中方县铜湾镇费家田村上费家田村民小组</v>
          </cell>
        </row>
        <row r="12749">
          <cell r="D12749" t="str">
            <v>433001197202212011</v>
          </cell>
          <cell r="E12749" t="str">
            <v/>
          </cell>
          <cell r="F12749" t="str">
            <v/>
          </cell>
          <cell r="G12749" t="str">
            <v>男</v>
          </cell>
          <cell r="H12749" t="str">
            <v/>
          </cell>
          <cell r="I12749" t="str">
            <v>湖南省中方县铜湾镇费家田村上费家田村民小组</v>
          </cell>
        </row>
        <row r="12750">
          <cell r="D12750" t="str">
            <v>433001197210122024</v>
          </cell>
          <cell r="E12750" t="str">
            <v/>
          </cell>
          <cell r="F12750" t="str">
            <v/>
          </cell>
          <cell r="G12750" t="str">
            <v>女</v>
          </cell>
          <cell r="H12750" t="str">
            <v/>
          </cell>
          <cell r="I12750" t="str">
            <v>湖南省中方县铜湾镇费家田村上费家田村民小组</v>
          </cell>
        </row>
        <row r="12751">
          <cell r="D12751" t="str">
            <v>433001195511112015</v>
          </cell>
          <cell r="E12751" t="str">
            <v/>
          </cell>
          <cell r="F12751" t="str">
            <v/>
          </cell>
          <cell r="G12751" t="str">
            <v>男</v>
          </cell>
          <cell r="H12751" t="str">
            <v/>
          </cell>
          <cell r="I12751" t="str">
            <v>湖南省中方县铜湾镇费家田村上费家田村民小组</v>
          </cell>
        </row>
        <row r="12752">
          <cell r="D12752" t="str">
            <v>433001195808132025</v>
          </cell>
          <cell r="E12752" t="str">
            <v/>
          </cell>
          <cell r="F12752" t="str">
            <v/>
          </cell>
          <cell r="G12752" t="str">
            <v>女</v>
          </cell>
          <cell r="H12752" t="str">
            <v/>
          </cell>
          <cell r="I12752" t="str">
            <v>湖南省中方县铜湾镇费家田村上费家田村民小组</v>
          </cell>
        </row>
        <row r="12753">
          <cell r="D12753" t="str">
            <v>431221197902182014</v>
          </cell>
          <cell r="E12753" t="str">
            <v/>
          </cell>
          <cell r="F12753" t="str">
            <v/>
          </cell>
          <cell r="G12753" t="str">
            <v>男</v>
          </cell>
          <cell r="H12753" t="str">
            <v/>
          </cell>
          <cell r="I12753" t="str">
            <v>湖南省中方县铜湾镇费家田村上费家田村民小组</v>
          </cell>
        </row>
        <row r="12754">
          <cell r="D12754" t="str">
            <v>43122119870808081X</v>
          </cell>
          <cell r="E12754" t="str">
            <v/>
          </cell>
          <cell r="F12754" t="str">
            <v/>
          </cell>
          <cell r="G12754" t="str">
            <v>男</v>
          </cell>
          <cell r="H12754" t="str">
            <v/>
          </cell>
          <cell r="I12754" t="str">
            <v>湖南省中方县铜湾镇费家田村上费家田村民小组</v>
          </cell>
        </row>
        <row r="12755">
          <cell r="D12755" t="str">
            <v>433024196302097401</v>
          </cell>
          <cell r="E12755" t="str">
            <v/>
          </cell>
          <cell r="F12755" t="str">
            <v/>
          </cell>
          <cell r="G12755" t="str">
            <v>女</v>
          </cell>
          <cell r="H12755" t="str">
            <v/>
          </cell>
          <cell r="I12755" t="str">
            <v>湖南省中方县铜湾镇费家田村上费家田村民小组</v>
          </cell>
        </row>
        <row r="12756">
          <cell r="D12756" t="str">
            <v>431221198407150810</v>
          </cell>
          <cell r="E12756" t="str">
            <v/>
          </cell>
          <cell r="F12756" t="str">
            <v/>
          </cell>
          <cell r="G12756" t="str">
            <v>男</v>
          </cell>
          <cell r="H12756" t="str">
            <v/>
          </cell>
          <cell r="I12756" t="str">
            <v>湖南省中方县铜湾镇费家田村上费家田村民小组</v>
          </cell>
        </row>
        <row r="12757">
          <cell r="D12757" t="str">
            <v>432501198402130046</v>
          </cell>
          <cell r="E12757" t="str">
            <v/>
          </cell>
          <cell r="F12757" t="str">
            <v/>
          </cell>
          <cell r="G12757" t="str">
            <v>女</v>
          </cell>
          <cell r="H12757" t="str">
            <v/>
          </cell>
          <cell r="I12757" t="str">
            <v>湖南省中方县铜湾镇费家田村上费家田村民小组</v>
          </cell>
        </row>
        <row r="12758">
          <cell r="D12758" t="str">
            <v>433001195210172014</v>
          </cell>
          <cell r="E12758" t="str">
            <v/>
          </cell>
          <cell r="F12758" t="str">
            <v/>
          </cell>
          <cell r="G12758" t="str">
            <v>男</v>
          </cell>
          <cell r="H12758" t="str">
            <v/>
          </cell>
          <cell r="I12758" t="str">
            <v>湖南省中方县铜湾镇费家田村上费家田村民小组</v>
          </cell>
        </row>
        <row r="12759">
          <cell r="D12759" t="str">
            <v>433001195405182028</v>
          </cell>
          <cell r="E12759" t="str">
            <v/>
          </cell>
          <cell r="F12759" t="str">
            <v/>
          </cell>
          <cell r="G12759" t="str">
            <v>女</v>
          </cell>
          <cell r="H12759" t="str">
            <v/>
          </cell>
          <cell r="I12759" t="str">
            <v>湖南省中方县铜湾镇费家田村上费家田村民小组</v>
          </cell>
        </row>
        <row r="12760">
          <cell r="D12760" t="str">
            <v>433001197301012015</v>
          </cell>
          <cell r="E12760" t="str">
            <v/>
          </cell>
          <cell r="F12760" t="str">
            <v/>
          </cell>
          <cell r="G12760" t="str">
            <v>男</v>
          </cell>
          <cell r="H12760" t="str">
            <v/>
          </cell>
          <cell r="I12760" t="str">
            <v>湖南省中方县铜湾镇费家田村上费家田村民小组</v>
          </cell>
        </row>
        <row r="12761">
          <cell r="D12761" t="str">
            <v>433001197611035626</v>
          </cell>
          <cell r="E12761" t="str">
            <v/>
          </cell>
          <cell r="F12761" t="str">
            <v/>
          </cell>
          <cell r="G12761" t="str">
            <v>女</v>
          </cell>
          <cell r="H12761" t="str">
            <v/>
          </cell>
          <cell r="I12761" t="str">
            <v>湖南省中方县铜湾镇费家田村上费家田村民小组</v>
          </cell>
        </row>
        <row r="12762">
          <cell r="D12762" t="str">
            <v>431221200203280824</v>
          </cell>
          <cell r="E12762" t="str">
            <v/>
          </cell>
          <cell r="F12762" t="str">
            <v/>
          </cell>
          <cell r="G12762" t="str">
            <v>女</v>
          </cell>
          <cell r="H12762" t="str">
            <v/>
          </cell>
          <cell r="I12762" t="str">
            <v>湖南省中方县铜湾镇费家田村上费家田村民小组</v>
          </cell>
        </row>
        <row r="12763">
          <cell r="D12763" t="str">
            <v>433001195807032014</v>
          </cell>
          <cell r="E12763" t="str">
            <v/>
          </cell>
          <cell r="F12763" t="str">
            <v/>
          </cell>
          <cell r="G12763" t="str">
            <v>男</v>
          </cell>
          <cell r="H12763" t="str">
            <v/>
          </cell>
          <cell r="I12763" t="str">
            <v>湖南省中方县铜湾镇费家田村上费家田村民小组</v>
          </cell>
        </row>
        <row r="12764">
          <cell r="D12764" t="str">
            <v>433001195807032014</v>
          </cell>
          <cell r="E12764" t="str">
            <v/>
          </cell>
          <cell r="F12764" t="str">
            <v/>
          </cell>
          <cell r="G12764" t="str">
            <v>男</v>
          </cell>
          <cell r="H12764" t="str">
            <v/>
          </cell>
          <cell r="I12764" t="str">
            <v>湖南省中方县铜湾镇费家田村上费家田村民小组</v>
          </cell>
        </row>
        <row r="12765">
          <cell r="D12765" t="str">
            <v>433001196309292029</v>
          </cell>
          <cell r="E12765" t="str">
            <v/>
          </cell>
          <cell r="F12765" t="str">
            <v/>
          </cell>
          <cell r="G12765" t="str">
            <v>女</v>
          </cell>
          <cell r="H12765" t="str">
            <v/>
          </cell>
          <cell r="I12765" t="str">
            <v>湖南省中方县铜湾镇费家田村上费家田村民小组</v>
          </cell>
        </row>
        <row r="12766">
          <cell r="D12766" t="str">
            <v>431221198705070827</v>
          </cell>
          <cell r="E12766" t="str">
            <v/>
          </cell>
          <cell r="F12766" t="str">
            <v/>
          </cell>
          <cell r="G12766" t="str">
            <v>女</v>
          </cell>
          <cell r="H12766" t="str">
            <v/>
          </cell>
          <cell r="I12766" t="str">
            <v>湖南省中方县铜湾镇费家田村上费家田村民小组</v>
          </cell>
        </row>
        <row r="12767">
          <cell r="D12767" t="str">
            <v>431221198407040822</v>
          </cell>
          <cell r="E12767" t="str">
            <v/>
          </cell>
          <cell r="F12767" t="str">
            <v/>
          </cell>
          <cell r="G12767" t="str">
            <v>女</v>
          </cell>
          <cell r="H12767" t="str">
            <v/>
          </cell>
          <cell r="I12767" t="str">
            <v>湖南省中方县铜湾镇费家田村上费家田村民小组</v>
          </cell>
        </row>
        <row r="12768">
          <cell r="D12768" t="str">
            <v>433001197011132035</v>
          </cell>
          <cell r="E12768" t="str">
            <v/>
          </cell>
          <cell r="F12768" t="str">
            <v/>
          </cell>
          <cell r="G12768" t="str">
            <v>男</v>
          </cell>
          <cell r="H12768" t="str">
            <v/>
          </cell>
          <cell r="I12768" t="str">
            <v>湖南省中方县铜湾镇费家田村上费家田村民小组</v>
          </cell>
        </row>
        <row r="12769">
          <cell r="D12769" t="str">
            <v>433001197012242025</v>
          </cell>
          <cell r="E12769" t="str">
            <v/>
          </cell>
          <cell r="F12769" t="str">
            <v/>
          </cell>
          <cell r="G12769" t="str">
            <v>女</v>
          </cell>
          <cell r="H12769" t="str">
            <v/>
          </cell>
          <cell r="I12769" t="str">
            <v>湖南省中方县铜湾镇费家田村上费家田村民小组</v>
          </cell>
        </row>
        <row r="12770">
          <cell r="D12770" t="str">
            <v>431221199205120845</v>
          </cell>
          <cell r="E12770" t="str">
            <v/>
          </cell>
          <cell r="F12770" t="str">
            <v/>
          </cell>
          <cell r="G12770" t="str">
            <v>女</v>
          </cell>
          <cell r="H12770" t="str">
            <v/>
          </cell>
          <cell r="I12770" t="str">
            <v>湖南省中方县铜湾镇费家田村上费家田村民小组</v>
          </cell>
        </row>
        <row r="12771">
          <cell r="D12771" t="str">
            <v>431221200011030812</v>
          </cell>
          <cell r="E12771" t="str">
            <v/>
          </cell>
          <cell r="F12771" t="str">
            <v/>
          </cell>
          <cell r="G12771" t="str">
            <v>男</v>
          </cell>
          <cell r="H12771" t="str">
            <v/>
          </cell>
          <cell r="I12771" t="str">
            <v>湖南省中方县铜湾镇费家田村上费家田村民小组</v>
          </cell>
        </row>
        <row r="12772">
          <cell r="D12772" t="str">
            <v>433001197908042018</v>
          </cell>
          <cell r="E12772" t="str">
            <v/>
          </cell>
          <cell r="F12772" t="str">
            <v/>
          </cell>
          <cell r="G12772" t="str">
            <v>男</v>
          </cell>
          <cell r="H12772" t="str">
            <v/>
          </cell>
          <cell r="I12772" t="str">
            <v>湖南省中方县铜湾镇费家田村上费家田村民小组</v>
          </cell>
        </row>
        <row r="12773">
          <cell r="D12773" t="str">
            <v>431221199501230811</v>
          </cell>
          <cell r="E12773" t="str">
            <v/>
          </cell>
          <cell r="F12773" t="str">
            <v/>
          </cell>
          <cell r="G12773" t="str">
            <v>男</v>
          </cell>
          <cell r="H12773" t="str">
            <v/>
          </cell>
          <cell r="I12773" t="str">
            <v>湖南省中方县铜湾镇费家田村上费家田村民小组</v>
          </cell>
        </row>
        <row r="12774">
          <cell r="D12774" t="str">
            <v>431221199911090831</v>
          </cell>
          <cell r="E12774" t="str">
            <v/>
          </cell>
          <cell r="F12774" t="str">
            <v/>
          </cell>
          <cell r="G12774" t="str">
            <v>男</v>
          </cell>
          <cell r="H12774" t="str">
            <v/>
          </cell>
          <cell r="I12774" t="str">
            <v>湖南省中方县铜湾镇费家田村上费家田村民小组</v>
          </cell>
        </row>
        <row r="12775">
          <cell r="D12775" t="str">
            <v>43300119741130203X</v>
          </cell>
          <cell r="E12775" t="str">
            <v/>
          </cell>
          <cell r="F12775" t="str">
            <v/>
          </cell>
          <cell r="G12775" t="str">
            <v>男</v>
          </cell>
          <cell r="H12775" t="str">
            <v/>
          </cell>
          <cell r="I12775" t="str">
            <v>湖南省中方县铜湾镇费家田村上费家田村民小组</v>
          </cell>
        </row>
        <row r="12776">
          <cell r="D12776" t="str">
            <v>433001197111195623</v>
          </cell>
          <cell r="E12776" t="str">
            <v/>
          </cell>
          <cell r="F12776" t="str">
            <v/>
          </cell>
          <cell r="G12776" t="str">
            <v>女</v>
          </cell>
          <cell r="H12776" t="str">
            <v/>
          </cell>
          <cell r="I12776" t="str">
            <v>湖南省中方县铜湾镇费家田村上费家田村民小组</v>
          </cell>
        </row>
        <row r="12777">
          <cell r="D12777" t="str">
            <v>433001197901252047</v>
          </cell>
          <cell r="E12777" t="str">
            <v/>
          </cell>
          <cell r="F12777" t="str">
            <v/>
          </cell>
          <cell r="G12777" t="str">
            <v>女</v>
          </cell>
          <cell r="H12777" t="str">
            <v/>
          </cell>
          <cell r="I12777" t="str">
            <v>湖南省中方县铜湾镇费家田村上费家田村民小组</v>
          </cell>
        </row>
        <row r="12778">
          <cell r="D12778" t="str">
            <v>433001195811082022</v>
          </cell>
          <cell r="E12778" t="str">
            <v/>
          </cell>
          <cell r="F12778" t="str">
            <v/>
          </cell>
          <cell r="G12778" t="str">
            <v>女</v>
          </cell>
          <cell r="H12778" t="str">
            <v/>
          </cell>
          <cell r="I12778" t="str">
            <v>湖南省中方县铜湾镇费家田村上费家田村民小组</v>
          </cell>
        </row>
        <row r="12779">
          <cell r="D12779" t="str">
            <v>433001198004172025</v>
          </cell>
          <cell r="E12779" t="str">
            <v>431221005500424</v>
          </cell>
          <cell r="F12779" t="str">
            <v>18774714463</v>
          </cell>
          <cell r="G12779" t="str">
            <v>女</v>
          </cell>
          <cell r="H12779" t="str">
            <v>6</v>
          </cell>
          <cell r="I12779" t="str">
            <v>湖南省中方县铜湾镇费家田村上费家田村民小组</v>
          </cell>
        </row>
        <row r="12780">
          <cell r="D12780" t="str">
            <v>433001198004172025</v>
          </cell>
          <cell r="E12780" t="str">
            <v>431221005500424</v>
          </cell>
          <cell r="F12780" t="str">
            <v>18774714463</v>
          </cell>
          <cell r="G12780" t="str">
            <v>女</v>
          </cell>
          <cell r="H12780" t="str">
            <v>6</v>
          </cell>
          <cell r="I12780" t="str">
            <v>湖南省中方县铜湾镇费家田村上费家田村民小组</v>
          </cell>
        </row>
        <row r="12781">
          <cell r="D12781" t="str">
            <v>433001197004212010</v>
          </cell>
          <cell r="E12781" t="str">
            <v/>
          </cell>
          <cell r="F12781" t="str">
            <v/>
          </cell>
          <cell r="G12781" t="str">
            <v>男</v>
          </cell>
          <cell r="H12781" t="str">
            <v/>
          </cell>
          <cell r="I12781" t="str">
            <v>中方县铜湾镇费家田村上费家田村民小组</v>
          </cell>
        </row>
        <row r="12782">
          <cell r="D12782" t="str">
            <v>433001197801245026</v>
          </cell>
          <cell r="E12782" t="str">
            <v/>
          </cell>
          <cell r="F12782" t="str">
            <v/>
          </cell>
          <cell r="G12782" t="str">
            <v>女</v>
          </cell>
          <cell r="H12782" t="str">
            <v/>
          </cell>
          <cell r="I12782" t="str">
            <v>中方县铜湾镇费家田村上费家田村民小组</v>
          </cell>
        </row>
        <row r="12783">
          <cell r="D12783" t="str">
            <v>431221200606230020</v>
          </cell>
          <cell r="E12783" t="str">
            <v/>
          </cell>
          <cell r="F12783" t="str">
            <v/>
          </cell>
          <cell r="G12783" t="str">
            <v>女</v>
          </cell>
          <cell r="H12783" t="str">
            <v/>
          </cell>
          <cell r="I12783" t="str">
            <v>中方县铜湾镇费家田村上费家田村民小组</v>
          </cell>
        </row>
        <row r="12784">
          <cell r="D12784" t="str">
            <v>431221200911130026</v>
          </cell>
          <cell r="E12784" t="str">
            <v/>
          </cell>
          <cell r="F12784" t="str">
            <v/>
          </cell>
          <cell r="G12784" t="str">
            <v>女</v>
          </cell>
          <cell r="H12784" t="str">
            <v/>
          </cell>
          <cell r="I12784" t="str">
            <v>中方县铜湾镇费家田村上费家田村民小组</v>
          </cell>
        </row>
        <row r="12785">
          <cell r="D12785" t="str">
            <v>431221198303070824</v>
          </cell>
          <cell r="E12785" t="str">
            <v/>
          </cell>
          <cell r="F12785" t="str">
            <v/>
          </cell>
          <cell r="G12785" t="str">
            <v>女</v>
          </cell>
          <cell r="H12785" t="str">
            <v/>
          </cell>
          <cell r="I12785" t="str">
            <v>中方县铜湾镇费家田村上费家田村民小组</v>
          </cell>
        </row>
        <row r="12786">
          <cell r="D12786" t="str">
            <v>43122119870123082X</v>
          </cell>
          <cell r="E12786" t="str">
            <v/>
          </cell>
          <cell r="F12786" t="str">
            <v/>
          </cell>
          <cell r="G12786" t="str">
            <v>女</v>
          </cell>
          <cell r="H12786" t="str">
            <v/>
          </cell>
          <cell r="I12786" t="str">
            <v>中方县铜湾镇费家田村上费家田村民小组</v>
          </cell>
        </row>
        <row r="12787">
          <cell r="D12787" t="str">
            <v>431221200910270107</v>
          </cell>
          <cell r="E12787" t="str">
            <v/>
          </cell>
          <cell r="F12787" t="str">
            <v/>
          </cell>
          <cell r="G12787" t="str">
            <v>女</v>
          </cell>
          <cell r="H12787" t="str">
            <v/>
          </cell>
          <cell r="I12787" t="str">
            <v>中方县铜湾镇费家田村上费家田村民小组</v>
          </cell>
        </row>
        <row r="12788">
          <cell r="D12788" t="str">
            <v>431221192603152015</v>
          </cell>
          <cell r="E12788" t="str">
            <v/>
          </cell>
          <cell r="F12788" t="str">
            <v/>
          </cell>
          <cell r="G12788" t="str">
            <v>男</v>
          </cell>
          <cell r="H12788" t="str">
            <v/>
          </cell>
          <cell r="I12788" t="str">
            <v>中方县铜湾镇费家田村上费家田村民小组</v>
          </cell>
        </row>
        <row r="12789">
          <cell r="D12789" t="str">
            <v>43300119490928201X</v>
          </cell>
          <cell r="E12789" t="str">
            <v/>
          </cell>
          <cell r="F12789" t="str">
            <v/>
          </cell>
          <cell r="G12789" t="str">
            <v>男</v>
          </cell>
          <cell r="H12789" t="str">
            <v/>
          </cell>
          <cell r="I12789" t="str">
            <v>中方县铜湾镇费家田村上费家田村民小组</v>
          </cell>
        </row>
        <row r="12790">
          <cell r="D12790" t="str">
            <v>433001197206202013</v>
          </cell>
          <cell r="E12790" t="str">
            <v/>
          </cell>
          <cell r="F12790" t="str">
            <v/>
          </cell>
          <cell r="G12790" t="str">
            <v>男</v>
          </cell>
          <cell r="H12790" t="str">
            <v/>
          </cell>
          <cell r="I12790" t="str">
            <v>中方县铜湾镇费家田村上费家田村民小组</v>
          </cell>
        </row>
        <row r="12791">
          <cell r="D12791" t="str">
            <v>433001197409262032</v>
          </cell>
          <cell r="E12791" t="str">
            <v/>
          </cell>
          <cell r="F12791" t="str">
            <v/>
          </cell>
          <cell r="G12791" t="str">
            <v>男</v>
          </cell>
          <cell r="H12791" t="str">
            <v/>
          </cell>
          <cell r="I12791" t="str">
            <v>中方县铜湾镇费家田村上费家田村民小组</v>
          </cell>
        </row>
        <row r="12792">
          <cell r="D12792" t="str">
            <v>431221197009100821</v>
          </cell>
          <cell r="E12792" t="str">
            <v/>
          </cell>
          <cell r="F12792" t="str">
            <v/>
          </cell>
          <cell r="G12792" t="str">
            <v>女</v>
          </cell>
          <cell r="H12792" t="str">
            <v/>
          </cell>
          <cell r="I12792" t="str">
            <v>中方县铜湾镇费家田村上费家田村民小组</v>
          </cell>
        </row>
        <row r="12793">
          <cell r="D12793" t="str">
            <v>431221201408160134</v>
          </cell>
          <cell r="E12793" t="str">
            <v/>
          </cell>
          <cell r="F12793" t="str">
            <v/>
          </cell>
          <cell r="G12793" t="str">
            <v>男</v>
          </cell>
          <cell r="H12793" t="str">
            <v/>
          </cell>
          <cell r="I12793" t="str">
            <v>中方县铜湾镇费家田村上费家田村民小组</v>
          </cell>
        </row>
        <row r="12794">
          <cell r="D12794" t="str">
            <v>431221200109020815</v>
          </cell>
          <cell r="E12794" t="str">
            <v/>
          </cell>
          <cell r="F12794" t="str">
            <v/>
          </cell>
          <cell r="G12794" t="str">
            <v>男</v>
          </cell>
          <cell r="H12794" t="str">
            <v/>
          </cell>
          <cell r="I12794" t="str">
            <v>中方县铜湾镇费家田村上费家田村民小组</v>
          </cell>
        </row>
        <row r="12795">
          <cell r="D12795" t="str">
            <v>43122119951222082X</v>
          </cell>
          <cell r="E12795" t="str">
            <v/>
          </cell>
          <cell r="F12795" t="str">
            <v/>
          </cell>
          <cell r="G12795" t="str">
            <v>女</v>
          </cell>
          <cell r="H12795" t="str">
            <v/>
          </cell>
          <cell r="I12795" t="str">
            <v>中方县铜湾镇费家田村上费家田村民小组</v>
          </cell>
        </row>
        <row r="12796">
          <cell r="D12796" t="str">
            <v>431221200811150011</v>
          </cell>
          <cell r="E12796" t="str">
            <v/>
          </cell>
          <cell r="F12796" t="str">
            <v/>
          </cell>
          <cell r="G12796" t="str">
            <v>男</v>
          </cell>
          <cell r="H12796" t="str">
            <v/>
          </cell>
          <cell r="I12796" t="str">
            <v>中方县铜湾镇费家田村上费家田村民小组</v>
          </cell>
        </row>
        <row r="12797">
          <cell r="D12797" t="str">
            <v>43300119801001201X</v>
          </cell>
          <cell r="E12797" t="str">
            <v/>
          </cell>
          <cell r="F12797" t="str">
            <v/>
          </cell>
          <cell r="G12797" t="str">
            <v>男</v>
          </cell>
          <cell r="H12797" t="str">
            <v/>
          </cell>
          <cell r="I12797" t="str">
            <v>中方县铜湾镇费家田村上费家田村民小组</v>
          </cell>
        </row>
        <row r="12798">
          <cell r="D12798" t="str">
            <v>43300119801001201X</v>
          </cell>
          <cell r="E12798" t="str">
            <v/>
          </cell>
          <cell r="F12798" t="str">
            <v/>
          </cell>
          <cell r="G12798" t="str">
            <v>男</v>
          </cell>
          <cell r="H12798" t="str">
            <v/>
          </cell>
          <cell r="I12798" t="str">
            <v>中方县铜湾镇费家田村上费家田村民小组</v>
          </cell>
        </row>
        <row r="12799">
          <cell r="D12799" t="str">
            <v>43300119801001201X</v>
          </cell>
          <cell r="E12799" t="str">
            <v/>
          </cell>
          <cell r="F12799" t="str">
            <v/>
          </cell>
          <cell r="G12799" t="str">
            <v>男</v>
          </cell>
          <cell r="H12799" t="str">
            <v/>
          </cell>
          <cell r="I12799" t="str">
            <v>中方县铜湾镇费家田村上费家田村民小组</v>
          </cell>
        </row>
        <row r="12800">
          <cell r="D12800" t="str">
            <v>433001198101275624</v>
          </cell>
          <cell r="E12800" t="str">
            <v/>
          </cell>
          <cell r="F12800" t="str">
            <v/>
          </cell>
          <cell r="G12800" t="str">
            <v>女</v>
          </cell>
          <cell r="H12800" t="str">
            <v/>
          </cell>
          <cell r="I12800" t="str">
            <v>中方县铜湾镇费家田村上费家田村民小组</v>
          </cell>
        </row>
        <row r="12801">
          <cell r="D12801" t="str">
            <v>431221201307300011</v>
          </cell>
          <cell r="E12801" t="str">
            <v/>
          </cell>
          <cell r="F12801" t="str">
            <v/>
          </cell>
          <cell r="G12801" t="str">
            <v>男</v>
          </cell>
          <cell r="H12801" t="str">
            <v/>
          </cell>
          <cell r="I12801" t="str">
            <v>中方县铜湾镇费家田村上费家田村民小组</v>
          </cell>
        </row>
        <row r="12802">
          <cell r="D12802" t="str">
            <v>431221200710130046</v>
          </cell>
          <cell r="E12802" t="str">
            <v/>
          </cell>
          <cell r="F12802" t="str">
            <v/>
          </cell>
          <cell r="G12802" t="str">
            <v>女</v>
          </cell>
          <cell r="H12802" t="str">
            <v/>
          </cell>
          <cell r="I12802" t="str">
            <v>中方县铜湾镇费家田村上费家田村民小组</v>
          </cell>
        </row>
        <row r="12803">
          <cell r="D12803" t="str">
            <v>431221200612080073</v>
          </cell>
          <cell r="E12803" t="str">
            <v/>
          </cell>
          <cell r="F12803" t="str">
            <v/>
          </cell>
          <cell r="G12803" t="str">
            <v>男</v>
          </cell>
          <cell r="H12803" t="str">
            <v/>
          </cell>
          <cell r="I12803" t="str">
            <v>中方县铜湾镇费家田村上费家田村民小组</v>
          </cell>
        </row>
        <row r="12804">
          <cell r="D12804" t="str">
            <v>431221201403180144</v>
          </cell>
          <cell r="E12804" t="str">
            <v/>
          </cell>
          <cell r="F12804" t="str">
            <v/>
          </cell>
          <cell r="G12804" t="str">
            <v>女</v>
          </cell>
          <cell r="H12804" t="str">
            <v/>
          </cell>
          <cell r="I12804" t="str">
            <v>中方县铜湾镇费家田村上费家田村民小组</v>
          </cell>
        </row>
        <row r="12805">
          <cell r="D12805" t="str">
            <v>433001196409162010</v>
          </cell>
          <cell r="E12805" t="str">
            <v/>
          </cell>
          <cell r="F12805" t="str">
            <v>17877711682</v>
          </cell>
          <cell r="G12805" t="str">
            <v>男</v>
          </cell>
          <cell r="H12805" t="str">
            <v>2</v>
          </cell>
          <cell r="I12805" t="str">
            <v>中方县铜湾镇费家田村上费家田村民小组</v>
          </cell>
        </row>
        <row r="12806">
          <cell r="D12806" t="str">
            <v>433001196409162010</v>
          </cell>
          <cell r="E12806" t="str">
            <v/>
          </cell>
          <cell r="F12806" t="str">
            <v>17877711682</v>
          </cell>
          <cell r="G12806" t="str">
            <v>男</v>
          </cell>
          <cell r="H12806" t="str">
            <v>2</v>
          </cell>
          <cell r="I12806" t="str">
            <v>中方县铜湾镇费家田村上费家田村民小组</v>
          </cell>
        </row>
        <row r="12807">
          <cell r="D12807" t="str">
            <v>433001196608142047</v>
          </cell>
          <cell r="E12807" t="str">
            <v/>
          </cell>
          <cell r="F12807" t="str">
            <v/>
          </cell>
          <cell r="G12807" t="str">
            <v>女</v>
          </cell>
          <cell r="H12807" t="str">
            <v/>
          </cell>
          <cell r="I12807" t="str">
            <v>中方县铜湾镇费家田村上费家田村民小组</v>
          </cell>
        </row>
        <row r="12808">
          <cell r="D12808" t="str">
            <v>433001196608142047</v>
          </cell>
          <cell r="E12808" t="str">
            <v/>
          </cell>
          <cell r="F12808" t="str">
            <v/>
          </cell>
          <cell r="G12808" t="str">
            <v>女</v>
          </cell>
          <cell r="H12808" t="str">
            <v/>
          </cell>
          <cell r="I12808" t="str">
            <v>中方县铜湾镇费家田村上费家田村民小组</v>
          </cell>
        </row>
        <row r="12809">
          <cell r="D12809" t="str">
            <v>431221199004160816</v>
          </cell>
          <cell r="E12809" t="str">
            <v/>
          </cell>
          <cell r="F12809" t="str">
            <v/>
          </cell>
          <cell r="G12809" t="str">
            <v>男</v>
          </cell>
          <cell r="H12809" t="str">
            <v/>
          </cell>
          <cell r="I12809" t="str">
            <v>中方县铜湾镇费家田村上费家田村民小组</v>
          </cell>
        </row>
        <row r="12810">
          <cell r="D12810" t="str">
            <v>433001195708042030</v>
          </cell>
          <cell r="E12810" t="str">
            <v/>
          </cell>
          <cell r="F12810" t="str">
            <v/>
          </cell>
          <cell r="G12810" t="str">
            <v>男</v>
          </cell>
          <cell r="H12810" t="str">
            <v/>
          </cell>
          <cell r="I12810" t="str">
            <v>中方县铜湾镇费家田村上费家田村民小组</v>
          </cell>
        </row>
        <row r="12811">
          <cell r="D12811" t="str">
            <v>433001197409302030</v>
          </cell>
          <cell r="E12811" t="str">
            <v/>
          </cell>
          <cell r="F12811" t="str">
            <v/>
          </cell>
          <cell r="G12811" t="str">
            <v>男</v>
          </cell>
          <cell r="H12811" t="str">
            <v/>
          </cell>
          <cell r="I12811" t="str">
            <v>中方县铜湾镇费家田村上费家田村民小组</v>
          </cell>
        </row>
        <row r="12812">
          <cell r="D12812" t="str">
            <v>431221199902130811</v>
          </cell>
          <cell r="E12812" t="str">
            <v/>
          </cell>
          <cell r="F12812" t="str">
            <v/>
          </cell>
          <cell r="G12812" t="str">
            <v>男</v>
          </cell>
          <cell r="H12812" t="str">
            <v/>
          </cell>
          <cell r="I12812" t="str">
            <v>中方县铜湾镇费家田村上费家田村民小组</v>
          </cell>
        </row>
        <row r="12813">
          <cell r="D12813" t="str">
            <v>433001193304122019</v>
          </cell>
          <cell r="E12813" t="str">
            <v/>
          </cell>
          <cell r="F12813" t="str">
            <v/>
          </cell>
          <cell r="G12813" t="str">
            <v>男</v>
          </cell>
          <cell r="H12813" t="str">
            <v/>
          </cell>
          <cell r="I12813" t="str">
            <v>中方县铜湾镇费家田村上费家田村民小组</v>
          </cell>
        </row>
        <row r="12814">
          <cell r="D12814" t="str">
            <v>431221201408170068</v>
          </cell>
          <cell r="E12814" t="str">
            <v/>
          </cell>
          <cell r="F12814" t="str">
            <v/>
          </cell>
          <cell r="G12814" t="str">
            <v>女</v>
          </cell>
          <cell r="H12814" t="str">
            <v/>
          </cell>
          <cell r="I12814" t="str">
            <v>中方县铜湾镇费家田村上费家田村民小组</v>
          </cell>
        </row>
        <row r="12815">
          <cell r="D12815" t="str">
            <v>431221198809150813</v>
          </cell>
          <cell r="E12815" t="str">
            <v/>
          </cell>
          <cell r="F12815" t="str">
            <v/>
          </cell>
          <cell r="G12815" t="str">
            <v>男</v>
          </cell>
          <cell r="H12815" t="str">
            <v/>
          </cell>
          <cell r="I12815" t="str">
            <v>中方县铜湾镇费家田村上费家田村民小组</v>
          </cell>
        </row>
        <row r="12816">
          <cell r="D12816" t="str">
            <v>431221198403210820</v>
          </cell>
          <cell r="E12816" t="str">
            <v/>
          </cell>
          <cell r="F12816" t="str">
            <v/>
          </cell>
          <cell r="G12816" t="str">
            <v>女</v>
          </cell>
          <cell r="H12816" t="str">
            <v/>
          </cell>
          <cell r="I12816" t="str">
            <v>中方县铜湾镇费家田村上费家田村民小组</v>
          </cell>
        </row>
        <row r="12817">
          <cell r="D12817" t="str">
            <v>43122120040907003X</v>
          </cell>
          <cell r="E12817" t="str">
            <v>100000567531047</v>
          </cell>
          <cell r="F12817" t="str">
            <v/>
          </cell>
          <cell r="G12817" t="str">
            <v>男</v>
          </cell>
          <cell r="H12817" t="str">
            <v>4</v>
          </cell>
          <cell r="I12817" t="str">
            <v>中方县铜湾镇费家田村上费家田村民小组</v>
          </cell>
        </row>
        <row r="12818">
          <cell r="D12818" t="str">
            <v>433001197404015825</v>
          </cell>
          <cell r="E12818" t="str">
            <v/>
          </cell>
          <cell r="F12818" t="str">
            <v/>
          </cell>
          <cell r="G12818" t="str">
            <v>女</v>
          </cell>
          <cell r="H12818" t="str">
            <v/>
          </cell>
          <cell r="I12818" t="str">
            <v>中方县铜湾镇费家田村上费家田村民小组</v>
          </cell>
        </row>
        <row r="12819">
          <cell r="D12819" t="str">
            <v>431221199903210864</v>
          </cell>
          <cell r="E12819" t="str">
            <v/>
          </cell>
          <cell r="F12819" t="str">
            <v/>
          </cell>
          <cell r="G12819" t="str">
            <v>女</v>
          </cell>
          <cell r="H12819" t="str">
            <v/>
          </cell>
          <cell r="I12819" t="str">
            <v>中方县铜湾镇费家田村上费家田村民小组</v>
          </cell>
        </row>
        <row r="12820">
          <cell r="D12820" t="str">
            <v>431221201406050150</v>
          </cell>
          <cell r="E12820" t="str">
            <v/>
          </cell>
          <cell r="F12820" t="str">
            <v/>
          </cell>
          <cell r="G12820" t="str">
            <v>男</v>
          </cell>
          <cell r="H12820" t="str">
            <v/>
          </cell>
          <cell r="I12820" t="str">
            <v>中方县铜湾镇费家田村上费家田村民小组</v>
          </cell>
        </row>
        <row r="12821">
          <cell r="D12821" t="str">
            <v>431221200709010039</v>
          </cell>
          <cell r="E12821" t="str">
            <v/>
          </cell>
          <cell r="F12821" t="str">
            <v/>
          </cell>
          <cell r="G12821" t="str">
            <v>男</v>
          </cell>
          <cell r="H12821" t="str">
            <v/>
          </cell>
          <cell r="I12821" t="str">
            <v>中方县铜湾镇费家田村上费家田村民小组</v>
          </cell>
        </row>
        <row r="12822">
          <cell r="D12822" t="str">
            <v>431221201211160149</v>
          </cell>
          <cell r="E12822" t="str">
            <v/>
          </cell>
          <cell r="F12822" t="str">
            <v/>
          </cell>
          <cell r="G12822" t="str">
            <v>女</v>
          </cell>
          <cell r="H12822" t="str">
            <v/>
          </cell>
          <cell r="I12822" t="str">
            <v>中方县铜湾镇费家田村上费家田村民小组</v>
          </cell>
        </row>
        <row r="12823">
          <cell r="D12823" t="str">
            <v>433001196310122019</v>
          </cell>
          <cell r="E12823" t="str">
            <v/>
          </cell>
          <cell r="F12823" t="str">
            <v>13117451261</v>
          </cell>
          <cell r="G12823" t="str">
            <v>男</v>
          </cell>
          <cell r="H12823" t="str">
            <v>3</v>
          </cell>
          <cell r="I12823" t="str">
            <v>中方县铜湾镇费家田村上费家田村民小组</v>
          </cell>
        </row>
        <row r="12824">
          <cell r="D12824" t="str">
            <v>433001196310122019</v>
          </cell>
          <cell r="E12824" t="str">
            <v/>
          </cell>
          <cell r="F12824" t="str">
            <v>13117451261</v>
          </cell>
          <cell r="G12824" t="str">
            <v>男</v>
          </cell>
          <cell r="H12824" t="str">
            <v>3</v>
          </cell>
          <cell r="I12824" t="str">
            <v>中方县铜湾镇费家田村上费家田村民小组</v>
          </cell>
        </row>
        <row r="12825">
          <cell r="D12825" t="str">
            <v>433001196512262028</v>
          </cell>
          <cell r="E12825" t="str">
            <v/>
          </cell>
          <cell r="F12825" t="str">
            <v/>
          </cell>
          <cell r="G12825" t="str">
            <v>女</v>
          </cell>
          <cell r="H12825" t="str">
            <v/>
          </cell>
          <cell r="I12825" t="str">
            <v>中方县铜湾镇费家田村上费家田村民小组</v>
          </cell>
        </row>
        <row r="12826">
          <cell r="D12826" t="str">
            <v>431221199912240811</v>
          </cell>
          <cell r="E12826" t="str">
            <v/>
          </cell>
          <cell r="F12826" t="str">
            <v/>
          </cell>
          <cell r="G12826" t="str">
            <v>男</v>
          </cell>
          <cell r="H12826" t="str">
            <v/>
          </cell>
          <cell r="I12826" t="str">
            <v>中方县铜湾镇费家田村上费家田村民小组</v>
          </cell>
        </row>
        <row r="12827">
          <cell r="D12827" t="str">
            <v>431221200608290086</v>
          </cell>
          <cell r="E12827" t="str">
            <v/>
          </cell>
          <cell r="F12827" t="str">
            <v/>
          </cell>
          <cell r="G12827" t="str">
            <v>女</v>
          </cell>
          <cell r="H12827" t="str">
            <v/>
          </cell>
          <cell r="I12827" t="str">
            <v>中方县铜湾镇费家田村上费家田村民小组</v>
          </cell>
        </row>
        <row r="12828">
          <cell r="D12828" t="str">
            <v>433001192609092012</v>
          </cell>
          <cell r="E12828" t="str">
            <v>4900000013096183</v>
          </cell>
          <cell r="F12828" t="str">
            <v>13204930290</v>
          </cell>
          <cell r="G12828" t="str">
            <v>男</v>
          </cell>
          <cell r="H12828" t="str">
            <v>2</v>
          </cell>
          <cell r="I12828" t="str">
            <v>中方县铜湾镇费家田村上费家田村民小组</v>
          </cell>
        </row>
        <row r="12829">
          <cell r="D12829" t="str">
            <v>433001192609092012</v>
          </cell>
          <cell r="E12829" t="str">
            <v>4900000013096183</v>
          </cell>
          <cell r="F12829" t="str">
            <v>13204930290</v>
          </cell>
          <cell r="G12829" t="str">
            <v>男</v>
          </cell>
          <cell r="H12829" t="str">
            <v>2</v>
          </cell>
          <cell r="I12829" t="str">
            <v>中方县铜湾镇费家田村上费家田村民小组</v>
          </cell>
        </row>
        <row r="12830">
          <cell r="D12830" t="str">
            <v>433001195802062011</v>
          </cell>
          <cell r="E12830" t="str">
            <v/>
          </cell>
          <cell r="F12830" t="str">
            <v/>
          </cell>
          <cell r="G12830" t="str">
            <v>男</v>
          </cell>
          <cell r="H12830" t="str">
            <v/>
          </cell>
          <cell r="I12830" t="str">
            <v>中方县铜湾镇费家田村上费家田村民小组</v>
          </cell>
        </row>
        <row r="12831">
          <cell r="D12831" t="str">
            <v>43122119881005081X</v>
          </cell>
          <cell r="E12831" t="str">
            <v/>
          </cell>
          <cell r="F12831" t="str">
            <v/>
          </cell>
          <cell r="G12831" t="str">
            <v>男</v>
          </cell>
          <cell r="H12831" t="str">
            <v/>
          </cell>
          <cell r="I12831" t="str">
            <v>中方县铜湾镇费家田村上费家田村民小组</v>
          </cell>
        </row>
        <row r="12832">
          <cell r="D12832" t="str">
            <v>431221200902240039</v>
          </cell>
          <cell r="E12832" t="str">
            <v>3125119560</v>
          </cell>
          <cell r="F12832" t="str">
            <v/>
          </cell>
          <cell r="G12832" t="str">
            <v>男</v>
          </cell>
          <cell r="H12832" t="str">
            <v>6</v>
          </cell>
          <cell r="I12832" t="str">
            <v>中方县铜湾镇费家田村上费家田村民小组</v>
          </cell>
        </row>
        <row r="12833">
          <cell r="D12833" t="str">
            <v>433001193805152021</v>
          </cell>
          <cell r="E12833" t="str">
            <v/>
          </cell>
          <cell r="F12833" t="str">
            <v/>
          </cell>
          <cell r="G12833" t="str">
            <v>女</v>
          </cell>
          <cell r="H12833" t="str">
            <v/>
          </cell>
          <cell r="I12833" t="str">
            <v>中方县铜湾镇费家田村上费家田村民小组</v>
          </cell>
        </row>
        <row r="12834">
          <cell r="D12834" t="str">
            <v>431221201010280099</v>
          </cell>
          <cell r="E12834" t="str">
            <v/>
          </cell>
          <cell r="F12834" t="str">
            <v/>
          </cell>
          <cell r="G12834" t="str">
            <v>男</v>
          </cell>
          <cell r="H12834" t="str">
            <v/>
          </cell>
          <cell r="I12834" t="str">
            <v>中方县铜湾镇费家田村上费家田村民小组</v>
          </cell>
        </row>
        <row r="12835">
          <cell r="D12835" t="str">
            <v>43300119540829202X</v>
          </cell>
          <cell r="E12835" t="str">
            <v/>
          </cell>
          <cell r="F12835" t="str">
            <v/>
          </cell>
          <cell r="G12835" t="str">
            <v>女</v>
          </cell>
          <cell r="H12835" t="str">
            <v/>
          </cell>
          <cell r="I12835" t="str">
            <v>中方县铜湾镇费家田村上费家田村民小组</v>
          </cell>
        </row>
        <row r="12836">
          <cell r="D12836" t="str">
            <v>431221200707120090</v>
          </cell>
          <cell r="E12836" t="str">
            <v/>
          </cell>
          <cell r="F12836" t="str">
            <v/>
          </cell>
          <cell r="G12836" t="str">
            <v>男</v>
          </cell>
          <cell r="H12836" t="str">
            <v/>
          </cell>
          <cell r="I12836" t="str">
            <v>中方县铜湾镇费家田村上费家田村民小组</v>
          </cell>
        </row>
        <row r="12837">
          <cell r="D12837" t="str">
            <v>431221201503240079</v>
          </cell>
          <cell r="E12837" t="str">
            <v/>
          </cell>
          <cell r="F12837" t="str">
            <v/>
          </cell>
          <cell r="G12837" t="str">
            <v>男</v>
          </cell>
          <cell r="H12837" t="str">
            <v/>
          </cell>
          <cell r="I12837" t="str">
            <v>中方县铜湾镇费家田村上费家田村民小组</v>
          </cell>
        </row>
        <row r="12838">
          <cell r="D12838" t="str">
            <v>431221200907190050</v>
          </cell>
          <cell r="E12838" t="str">
            <v/>
          </cell>
          <cell r="F12838" t="str">
            <v/>
          </cell>
          <cell r="G12838" t="str">
            <v>男</v>
          </cell>
          <cell r="H12838" t="str">
            <v/>
          </cell>
          <cell r="I12838" t="str">
            <v>中方县铜湾镇费家田村上费家田村民小组</v>
          </cell>
        </row>
        <row r="12839">
          <cell r="D12839" t="str">
            <v>431221198806050817</v>
          </cell>
          <cell r="E12839" t="str">
            <v/>
          </cell>
          <cell r="F12839" t="str">
            <v/>
          </cell>
          <cell r="G12839" t="str">
            <v>男</v>
          </cell>
          <cell r="H12839" t="str">
            <v/>
          </cell>
          <cell r="I12839" t="str">
            <v>中方县铜湾镇费家田村上费家田村民小组</v>
          </cell>
        </row>
        <row r="12840">
          <cell r="D12840" t="str">
            <v>431221201404070174</v>
          </cell>
          <cell r="E12840" t="str">
            <v/>
          </cell>
          <cell r="F12840" t="str">
            <v/>
          </cell>
          <cell r="G12840" t="str">
            <v>男</v>
          </cell>
          <cell r="H12840" t="str">
            <v/>
          </cell>
          <cell r="I12840" t="str">
            <v>中方县铜湾镇费家田村上费家田村民小组</v>
          </cell>
        </row>
        <row r="12841">
          <cell r="D12841" t="str">
            <v>431221200910210200</v>
          </cell>
          <cell r="E12841" t="str">
            <v/>
          </cell>
          <cell r="F12841" t="str">
            <v/>
          </cell>
          <cell r="G12841" t="str">
            <v>女</v>
          </cell>
          <cell r="H12841" t="str">
            <v/>
          </cell>
          <cell r="I12841" t="str">
            <v>中方县铜湾镇费家田村上费家田村民小组</v>
          </cell>
        </row>
        <row r="12842">
          <cell r="D12842" t="str">
            <v>433001198002032010</v>
          </cell>
          <cell r="E12842" t="str">
            <v/>
          </cell>
          <cell r="F12842" t="str">
            <v/>
          </cell>
          <cell r="G12842" t="str">
            <v>男</v>
          </cell>
          <cell r="H12842" t="str">
            <v/>
          </cell>
          <cell r="I12842" t="str">
            <v>中方县铜湾镇费家田村上费家田村民小组</v>
          </cell>
        </row>
        <row r="12843">
          <cell r="D12843" t="str">
            <v>431221200411240077</v>
          </cell>
          <cell r="E12843" t="str">
            <v/>
          </cell>
          <cell r="F12843" t="str">
            <v/>
          </cell>
          <cell r="G12843" t="str">
            <v>男</v>
          </cell>
          <cell r="H12843" t="str">
            <v/>
          </cell>
          <cell r="I12843" t="str">
            <v>中方县铜湾镇费家田村上费家田村民小组</v>
          </cell>
        </row>
        <row r="12844">
          <cell r="D12844" t="str">
            <v>431221200905290074</v>
          </cell>
          <cell r="E12844" t="str">
            <v/>
          </cell>
          <cell r="F12844" t="str">
            <v/>
          </cell>
          <cell r="G12844" t="str">
            <v>男</v>
          </cell>
          <cell r="H12844" t="str">
            <v/>
          </cell>
          <cell r="I12844" t="str">
            <v>中方县铜湾镇费家田村上费家田村民小组</v>
          </cell>
        </row>
        <row r="12845">
          <cell r="D12845" t="str">
            <v>43300119551230203X</v>
          </cell>
          <cell r="E12845" t="str">
            <v/>
          </cell>
          <cell r="F12845" t="str">
            <v/>
          </cell>
          <cell r="G12845" t="str">
            <v>男</v>
          </cell>
          <cell r="H12845" t="str">
            <v/>
          </cell>
          <cell r="I12845" t="str">
            <v>中方县铜湾镇费家田村上费家田村民小组</v>
          </cell>
        </row>
        <row r="12846">
          <cell r="D12846" t="str">
            <v>433001195106202017</v>
          </cell>
          <cell r="E12846" t="str">
            <v/>
          </cell>
          <cell r="F12846" t="str">
            <v/>
          </cell>
          <cell r="G12846" t="str">
            <v>男</v>
          </cell>
          <cell r="H12846" t="str">
            <v/>
          </cell>
          <cell r="I12846" t="str">
            <v>中方县铜湾镇费家田村上费家田村民小组</v>
          </cell>
        </row>
        <row r="12847">
          <cell r="D12847" t="str">
            <v>433001195806212021</v>
          </cell>
          <cell r="E12847" t="str">
            <v/>
          </cell>
          <cell r="F12847" t="str">
            <v/>
          </cell>
          <cell r="G12847" t="str">
            <v>女</v>
          </cell>
          <cell r="H12847" t="str">
            <v/>
          </cell>
          <cell r="I12847" t="str">
            <v>中方县铜湾镇费家田村上费家田村民小组</v>
          </cell>
        </row>
        <row r="12848">
          <cell r="D12848" t="str">
            <v>433001192708112015</v>
          </cell>
          <cell r="E12848" t="str">
            <v/>
          </cell>
          <cell r="F12848" t="str">
            <v/>
          </cell>
          <cell r="G12848" t="str">
            <v>男</v>
          </cell>
          <cell r="H12848" t="str">
            <v/>
          </cell>
          <cell r="I12848" t="str">
            <v>中方县铜湾镇费家田村上费家田村民小组</v>
          </cell>
        </row>
        <row r="12849">
          <cell r="D12849" t="str">
            <v>433001193905252011</v>
          </cell>
          <cell r="E12849" t="str">
            <v/>
          </cell>
          <cell r="F12849" t="str">
            <v/>
          </cell>
          <cell r="G12849" t="str">
            <v>男</v>
          </cell>
          <cell r="H12849" t="str">
            <v/>
          </cell>
          <cell r="I12849" t="str">
            <v>中方县铜湾镇费家田村上费家田村民小组</v>
          </cell>
        </row>
        <row r="12850">
          <cell r="D12850" t="str">
            <v>433001194403062028</v>
          </cell>
          <cell r="E12850" t="str">
            <v/>
          </cell>
          <cell r="F12850" t="str">
            <v/>
          </cell>
          <cell r="G12850" t="str">
            <v>女</v>
          </cell>
          <cell r="H12850" t="str">
            <v/>
          </cell>
          <cell r="I12850" t="str">
            <v>中方县铜湾镇费家田村上费家田村民小组</v>
          </cell>
        </row>
        <row r="12851">
          <cell r="D12851" t="str">
            <v>433001198002062025</v>
          </cell>
          <cell r="E12851" t="str">
            <v/>
          </cell>
          <cell r="F12851" t="str">
            <v/>
          </cell>
          <cell r="G12851" t="str">
            <v>女</v>
          </cell>
          <cell r="H12851" t="str">
            <v/>
          </cell>
          <cell r="I12851" t="str">
            <v>中方县铜湾镇费家田村上费家田村民小组</v>
          </cell>
        </row>
        <row r="12852">
          <cell r="D12852" t="str">
            <v>431221201401190218</v>
          </cell>
          <cell r="E12852" t="str">
            <v/>
          </cell>
          <cell r="F12852" t="str">
            <v/>
          </cell>
          <cell r="G12852" t="str">
            <v>男</v>
          </cell>
          <cell r="H12852" t="str">
            <v/>
          </cell>
          <cell r="I12852" t="str">
            <v>中方县铜湾镇费家田村上费家田村民小组</v>
          </cell>
        </row>
        <row r="12853">
          <cell r="D12853" t="str">
            <v>431221201107240042</v>
          </cell>
          <cell r="E12853" t="str">
            <v/>
          </cell>
          <cell r="F12853" t="str">
            <v/>
          </cell>
          <cell r="G12853" t="str">
            <v>女</v>
          </cell>
          <cell r="H12853" t="str">
            <v/>
          </cell>
          <cell r="I12853" t="str">
            <v>中方县铜湾镇费家田村上费家田村民小组</v>
          </cell>
        </row>
        <row r="12854">
          <cell r="D12854" t="str">
            <v>431221198212030819</v>
          </cell>
          <cell r="E12854" t="str">
            <v/>
          </cell>
          <cell r="F12854" t="str">
            <v/>
          </cell>
          <cell r="G12854" t="str">
            <v>男</v>
          </cell>
          <cell r="H12854" t="str">
            <v/>
          </cell>
          <cell r="I12854" t="str">
            <v>中方县铜湾镇费家田村上费家田村民小组</v>
          </cell>
        </row>
        <row r="12855">
          <cell r="D12855" t="str">
            <v>452702198509153660</v>
          </cell>
          <cell r="E12855" t="str">
            <v/>
          </cell>
          <cell r="F12855" t="str">
            <v/>
          </cell>
          <cell r="G12855" t="str">
            <v>女</v>
          </cell>
          <cell r="H12855" t="str">
            <v/>
          </cell>
          <cell r="I12855" t="str">
            <v>中方县铜湾镇费家田村上费家田村民小组</v>
          </cell>
        </row>
        <row r="12856">
          <cell r="D12856" t="str">
            <v>431221201104220177</v>
          </cell>
          <cell r="E12856" t="str">
            <v/>
          </cell>
          <cell r="F12856" t="str">
            <v/>
          </cell>
          <cell r="G12856" t="str">
            <v>男</v>
          </cell>
          <cell r="H12856" t="str">
            <v/>
          </cell>
          <cell r="I12856" t="str">
            <v>中方县铜湾镇费家田村上费家田村民小组</v>
          </cell>
        </row>
        <row r="12857">
          <cell r="D12857" t="str">
            <v>433001192408132014</v>
          </cell>
          <cell r="E12857" t="str">
            <v/>
          </cell>
          <cell r="F12857" t="str">
            <v/>
          </cell>
          <cell r="G12857" t="str">
            <v>男</v>
          </cell>
          <cell r="H12857" t="str">
            <v/>
          </cell>
          <cell r="I12857" t="str">
            <v>中方县铜湾镇费家田村上费家田村民小组</v>
          </cell>
        </row>
        <row r="12858">
          <cell r="D12858" t="str">
            <v>43122119960720083X</v>
          </cell>
          <cell r="E12858" t="str">
            <v/>
          </cell>
          <cell r="F12858" t="str">
            <v/>
          </cell>
          <cell r="G12858" t="str">
            <v>男</v>
          </cell>
          <cell r="H12858" t="str">
            <v/>
          </cell>
          <cell r="I12858" t="str">
            <v>中方县铜湾镇费家田村上费家田村民小组</v>
          </cell>
        </row>
        <row r="12859">
          <cell r="D12859" t="str">
            <v>431221200912210108</v>
          </cell>
          <cell r="E12859" t="str">
            <v/>
          </cell>
          <cell r="F12859" t="str">
            <v/>
          </cell>
          <cell r="G12859" t="str">
            <v>女</v>
          </cell>
          <cell r="H12859" t="str">
            <v/>
          </cell>
          <cell r="I12859" t="str">
            <v>中方县铜湾镇费家田村上费家田村民小组</v>
          </cell>
        </row>
        <row r="12860">
          <cell r="D12860" t="str">
            <v>431221200907130074</v>
          </cell>
          <cell r="E12860" t="str">
            <v/>
          </cell>
          <cell r="F12860" t="str">
            <v/>
          </cell>
          <cell r="G12860" t="str">
            <v>男</v>
          </cell>
          <cell r="H12860" t="str">
            <v/>
          </cell>
          <cell r="I12860" t="str">
            <v>中方县铜湾镇费家田村上费家田村民小组</v>
          </cell>
        </row>
        <row r="12861">
          <cell r="D12861" t="str">
            <v>43122120140114019X</v>
          </cell>
          <cell r="E12861" t="str">
            <v/>
          </cell>
          <cell r="F12861" t="str">
            <v/>
          </cell>
          <cell r="G12861" t="str">
            <v>男</v>
          </cell>
          <cell r="H12861" t="str">
            <v/>
          </cell>
          <cell r="I12861" t="str">
            <v>中方县铜湾镇费家田村上费家田村民小组</v>
          </cell>
        </row>
        <row r="12862">
          <cell r="D12862" t="str">
            <v>431221201109110102</v>
          </cell>
          <cell r="E12862" t="str">
            <v/>
          </cell>
          <cell r="F12862" t="str">
            <v/>
          </cell>
          <cell r="G12862" t="str">
            <v>女</v>
          </cell>
          <cell r="H12862" t="str">
            <v/>
          </cell>
          <cell r="I12862" t="str">
            <v>中方县铜湾镇费家田村上费家田村民小组</v>
          </cell>
        </row>
        <row r="12863">
          <cell r="D12863" t="str">
            <v>433001195912302039</v>
          </cell>
          <cell r="E12863" t="str">
            <v/>
          </cell>
          <cell r="F12863" t="str">
            <v/>
          </cell>
          <cell r="G12863" t="str">
            <v>男</v>
          </cell>
          <cell r="H12863" t="str">
            <v/>
          </cell>
          <cell r="I12863" t="str">
            <v>中方县铜湾镇费家田村上费家田村民小组</v>
          </cell>
        </row>
        <row r="12864">
          <cell r="D12864" t="str">
            <v>433001196008022025</v>
          </cell>
          <cell r="E12864" t="str">
            <v/>
          </cell>
          <cell r="F12864" t="str">
            <v/>
          </cell>
          <cell r="G12864" t="str">
            <v>女</v>
          </cell>
          <cell r="H12864" t="str">
            <v/>
          </cell>
          <cell r="I12864" t="str">
            <v>中方县铜湾镇费家田村上费家田村民小组</v>
          </cell>
        </row>
        <row r="12865">
          <cell r="D12865" t="str">
            <v>431221198609060813</v>
          </cell>
          <cell r="E12865" t="str">
            <v/>
          </cell>
          <cell r="F12865" t="str">
            <v/>
          </cell>
          <cell r="G12865" t="str">
            <v>男</v>
          </cell>
          <cell r="H12865" t="str">
            <v/>
          </cell>
          <cell r="I12865" t="str">
            <v>中方县铜湾镇费家田村上费家田村民小组</v>
          </cell>
        </row>
        <row r="12866">
          <cell r="D12866" t="str">
            <v>431221198609060821</v>
          </cell>
          <cell r="E12866" t="str">
            <v/>
          </cell>
          <cell r="F12866" t="str">
            <v/>
          </cell>
          <cell r="G12866" t="str">
            <v>女</v>
          </cell>
          <cell r="H12866" t="str">
            <v/>
          </cell>
          <cell r="I12866" t="str">
            <v>中方县铜湾镇费家田村上费家田村民小组</v>
          </cell>
        </row>
        <row r="12867">
          <cell r="D12867" t="str">
            <v>431221198805020827</v>
          </cell>
          <cell r="E12867" t="str">
            <v/>
          </cell>
          <cell r="F12867" t="str">
            <v/>
          </cell>
          <cell r="G12867" t="str">
            <v>女</v>
          </cell>
          <cell r="H12867" t="str">
            <v/>
          </cell>
          <cell r="I12867" t="str">
            <v>中方县铜湾镇费家田村上费家田村民小组</v>
          </cell>
        </row>
        <row r="12868">
          <cell r="D12868" t="str">
            <v>431221201201290089</v>
          </cell>
          <cell r="E12868" t="str">
            <v/>
          </cell>
          <cell r="F12868" t="str">
            <v/>
          </cell>
          <cell r="G12868" t="str">
            <v>女</v>
          </cell>
          <cell r="H12868" t="str">
            <v/>
          </cell>
          <cell r="I12868" t="str">
            <v>中方县铜湾镇费家田村上费家田村民小组</v>
          </cell>
        </row>
        <row r="12869">
          <cell r="D12869" t="str">
            <v>431221200907090105</v>
          </cell>
          <cell r="E12869" t="str">
            <v/>
          </cell>
          <cell r="F12869" t="str">
            <v/>
          </cell>
          <cell r="G12869" t="str">
            <v>女</v>
          </cell>
          <cell r="H12869" t="str">
            <v/>
          </cell>
          <cell r="I12869" t="str">
            <v>中方县铜湾镇费家田村上费家田村民小组</v>
          </cell>
        </row>
        <row r="12870">
          <cell r="D12870" t="str">
            <v>433001196904162018</v>
          </cell>
          <cell r="E12870" t="str">
            <v/>
          </cell>
          <cell r="F12870" t="str">
            <v/>
          </cell>
          <cell r="G12870" t="str">
            <v>男</v>
          </cell>
          <cell r="H12870" t="str">
            <v/>
          </cell>
          <cell r="I12870" t="str">
            <v>中方县铜湾镇费家田村上费家田村民小组</v>
          </cell>
        </row>
        <row r="12871">
          <cell r="D12871" t="str">
            <v>433001196901282049</v>
          </cell>
          <cell r="E12871" t="str">
            <v/>
          </cell>
          <cell r="F12871" t="str">
            <v/>
          </cell>
          <cell r="G12871" t="str">
            <v>女</v>
          </cell>
          <cell r="H12871" t="str">
            <v/>
          </cell>
          <cell r="I12871" t="str">
            <v>中方县铜湾镇费家田村上费家田村民小组</v>
          </cell>
        </row>
        <row r="12872">
          <cell r="D12872" t="str">
            <v>431221199603090821</v>
          </cell>
          <cell r="E12872" t="str">
            <v/>
          </cell>
          <cell r="F12872" t="str">
            <v/>
          </cell>
          <cell r="G12872" t="str">
            <v>女</v>
          </cell>
          <cell r="H12872" t="str">
            <v/>
          </cell>
          <cell r="I12872" t="str">
            <v>中方县铜湾镇费家田村上费家田村民小组</v>
          </cell>
        </row>
        <row r="12873">
          <cell r="D12873" t="str">
            <v>431221200009280820</v>
          </cell>
          <cell r="E12873" t="str">
            <v/>
          </cell>
          <cell r="F12873" t="str">
            <v/>
          </cell>
          <cell r="G12873" t="str">
            <v>女</v>
          </cell>
          <cell r="H12873" t="str">
            <v/>
          </cell>
          <cell r="I12873" t="str">
            <v>中方县铜湾镇费家田村上费家田村民小组</v>
          </cell>
        </row>
        <row r="12874">
          <cell r="D12874" t="str">
            <v>433001193209052024</v>
          </cell>
          <cell r="E12874" t="str">
            <v/>
          </cell>
          <cell r="F12874" t="str">
            <v/>
          </cell>
          <cell r="G12874" t="str">
            <v>女</v>
          </cell>
          <cell r="H12874" t="str">
            <v/>
          </cell>
          <cell r="I12874" t="str">
            <v>中方县铜湾镇费家田村上费家田村民小组</v>
          </cell>
        </row>
        <row r="12875">
          <cell r="D12875" t="str">
            <v>431221201011130113</v>
          </cell>
          <cell r="E12875" t="str">
            <v/>
          </cell>
          <cell r="F12875" t="str">
            <v/>
          </cell>
          <cell r="G12875" t="str">
            <v>男</v>
          </cell>
          <cell r="H12875" t="str">
            <v/>
          </cell>
          <cell r="I12875" t="str">
            <v>中方县铜湾镇费家田村上费家田村民小组</v>
          </cell>
        </row>
        <row r="12876">
          <cell r="D12876" t="str">
            <v>431221197310140830</v>
          </cell>
          <cell r="E12876" t="str">
            <v/>
          </cell>
          <cell r="F12876" t="str">
            <v/>
          </cell>
          <cell r="G12876" t="str">
            <v>男</v>
          </cell>
          <cell r="H12876" t="str">
            <v/>
          </cell>
          <cell r="I12876" t="str">
            <v>中方县铜湾镇费家田村上费家田村民小组</v>
          </cell>
        </row>
        <row r="12877">
          <cell r="D12877" t="str">
            <v>433001196711092017</v>
          </cell>
          <cell r="E12877" t="str">
            <v/>
          </cell>
          <cell r="F12877" t="str">
            <v/>
          </cell>
          <cell r="G12877" t="str">
            <v>男</v>
          </cell>
          <cell r="H12877" t="str">
            <v/>
          </cell>
          <cell r="I12877" t="str">
            <v>中方县铜湾镇费家田村上费家田村民小组</v>
          </cell>
        </row>
        <row r="12878">
          <cell r="D12878" t="str">
            <v>433001196711092017</v>
          </cell>
          <cell r="E12878" t="str">
            <v/>
          </cell>
          <cell r="F12878" t="str">
            <v/>
          </cell>
          <cell r="G12878" t="str">
            <v>男</v>
          </cell>
          <cell r="H12878" t="str">
            <v/>
          </cell>
          <cell r="I12878" t="str">
            <v>中方县铜湾镇费家田村上费家田村民小组</v>
          </cell>
        </row>
        <row r="12879">
          <cell r="D12879" t="str">
            <v>433001197303222024</v>
          </cell>
          <cell r="E12879" t="str">
            <v/>
          </cell>
          <cell r="F12879" t="str">
            <v/>
          </cell>
          <cell r="G12879" t="str">
            <v>女</v>
          </cell>
          <cell r="H12879" t="str">
            <v/>
          </cell>
          <cell r="I12879" t="str">
            <v>中方县铜湾镇费家田村上费家田村民小组</v>
          </cell>
        </row>
        <row r="12880">
          <cell r="D12880" t="str">
            <v>43122119960221081X</v>
          </cell>
          <cell r="E12880" t="str">
            <v/>
          </cell>
          <cell r="F12880" t="str">
            <v/>
          </cell>
          <cell r="G12880" t="str">
            <v>男</v>
          </cell>
          <cell r="H12880" t="str">
            <v/>
          </cell>
          <cell r="I12880" t="str">
            <v>中方县铜湾镇费家田村上费家田村民小组</v>
          </cell>
        </row>
        <row r="12881">
          <cell r="D12881" t="str">
            <v>431221200607060043</v>
          </cell>
          <cell r="E12881" t="str">
            <v/>
          </cell>
          <cell r="F12881" t="str">
            <v/>
          </cell>
          <cell r="G12881" t="str">
            <v>女</v>
          </cell>
          <cell r="H12881" t="str">
            <v/>
          </cell>
          <cell r="I12881" t="str">
            <v>中方县铜湾镇费家田村上费家田村民小组</v>
          </cell>
        </row>
        <row r="12882">
          <cell r="D12882" t="str">
            <v>433001196802192021</v>
          </cell>
          <cell r="E12882" t="str">
            <v/>
          </cell>
          <cell r="F12882" t="str">
            <v/>
          </cell>
          <cell r="G12882" t="str">
            <v>女</v>
          </cell>
          <cell r="H12882" t="str">
            <v/>
          </cell>
          <cell r="I12882" t="str">
            <v>中方县铜湾镇费家田村上费家田村民小组</v>
          </cell>
        </row>
        <row r="12883">
          <cell r="D12883" t="str">
            <v>431221201507270195</v>
          </cell>
          <cell r="E12883" t="str">
            <v/>
          </cell>
          <cell r="F12883" t="str">
            <v/>
          </cell>
          <cell r="G12883" t="str">
            <v>男</v>
          </cell>
          <cell r="H12883" t="str">
            <v/>
          </cell>
          <cell r="I12883" t="str">
            <v>中方县铜湾镇费家田村上费家田村民小组</v>
          </cell>
        </row>
        <row r="12884">
          <cell r="D12884" t="str">
            <v>431221201311200099</v>
          </cell>
          <cell r="E12884" t="str">
            <v/>
          </cell>
          <cell r="F12884" t="str">
            <v/>
          </cell>
          <cell r="G12884" t="str">
            <v>男</v>
          </cell>
          <cell r="H12884" t="str">
            <v/>
          </cell>
          <cell r="I12884" t="str">
            <v>中方县铜湾镇费家田村上费家田村民小组</v>
          </cell>
        </row>
        <row r="12885">
          <cell r="D12885" t="str">
            <v>431221200909160197</v>
          </cell>
          <cell r="E12885" t="str">
            <v/>
          </cell>
          <cell r="F12885" t="str">
            <v/>
          </cell>
          <cell r="G12885" t="str">
            <v>男</v>
          </cell>
          <cell r="H12885" t="str">
            <v/>
          </cell>
          <cell r="I12885" t="str">
            <v>中方县铜湾镇费家田村上费家田村民小组</v>
          </cell>
        </row>
        <row r="12886">
          <cell r="D12886" t="str">
            <v>431221200811300139</v>
          </cell>
          <cell r="E12886" t="str">
            <v/>
          </cell>
          <cell r="F12886" t="str">
            <v/>
          </cell>
          <cell r="G12886" t="str">
            <v>男</v>
          </cell>
          <cell r="H12886" t="str">
            <v/>
          </cell>
          <cell r="I12886" t="str">
            <v>中方县铜湾镇费家田村上费家田村民小组</v>
          </cell>
        </row>
        <row r="12887">
          <cell r="D12887" t="str">
            <v>431221199206260815</v>
          </cell>
          <cell r="E12887" t="str">
            <v/>
          </cell>
          <cell r="F12887" t="str">
            <v/>
          </cell>
          <cell r="G12887" t="str">
            <v>男</v>
          </cell>
          <cell r="H12887" t="str">
            <v/>
          </cell>
          <cell r="I12887" t="str">
            <v>中方县铜湾镇费家田村上费家田村民小组</v>
          </cell>
        </row>
        <row r="12888">
          <cell r="D12888" t="str">
            <v>431221199111282042</v>
          </cell>
          <cell r="E12888" t="str">
            <v/>
          </cell>
          <cell r="F12888" t="str">
            <v/>
          </cell>
          <cell r="G12888" t="str">
            <v>女</v>
          </cell>
          <cell r="H12888" t="str">
            <v/>
          </cell>
          <cell r="I12888" t="str">
            <v>中方县铜湾镇费家田村上费家田村民小组</v>
          </cell>
        </row>
        <row r="12889">
          <cell r="D12889" t="str">
            <v>431221201406290154</v>
          </cell>
          <cell r="E12889" t="str">
            <v/>
          </cell>
          <cell r="F12889" t="str">
            <v/>
          </cell>
          <cell r="G12889" t="str">
            <v>男</v>
          </cell>
          <cell r="H12889" t="str">
            <v/>
          </cell>
          <cell r="I12889" t="str">
            <v>中方县铜湾镇费家田村上费家田村民小组</v>
          </cell>
        </row>
        <row r="12890">
          <cell r="D12890" t="str">
            <v>431221201612160123</v>
          </cell>
          <cell r="E12890" t="str">
            <v/>
          </cell>
          <cell r="F12890" t="str">
            <v/>
          </cell>
          <cell r="G12890" t="str">
            <v>女</v>
          </cell>
          <cell r="H12890" t="str">
            <v/>
          </cell>
          <cell r="I12890" t="str">
            <v>中方县铜湾镇费家田村上费家田村民小组</v>
          </cell>
        </row>
        <row r="12891">
          <cell r="D12891" t="str">
            <v>433001193404262019</v>
          </cell>
          <cell r="E12891" t="str">
            <v/>
          </cell>
          <cell r="F12891" t="str">
            <v/>
          </cell>
          <cell r="G12891" t="str">
            <v>男</v>
          </cell>
          <cell r="H12891" t="str">
            <v/>
          </cell>
          <cell r="I12891" t="str">
            <v>中方县铜湾镇费家田村上费家田村民小组</v>
          </cell>
        </row>
        <row r="12892">
          <cell r="D12892" t="str">
            <v>433001193207042068</v>
          </cell>
          <cell r="E12892" t="str">
            <v/>
          </cell>
          <cell r="F12892" t="str">
            <v/>
          </cell>
          <cell r="G12892" t="str">
            <v>女</v>
          </cell>
          <cell r="H12892" t="str">
            <v/>
          </cell>
          <cell r="I12892" t="str">
            <v>中方县铜湾镇费家田村上费家田村民小组</v>
          </cell>
        </row>
        <row r="12893">
          <cell r="D12893" t="str">
            <v>431221199009100820</v>
          </cell>
          <cell r="E12893" t="str">
            <v>3125102535</v>
          </cell>
          <cell r="F12893" t="str">
            <v/>
          </cell>
          <cell r="G12893" t="str">
            <v>女</v>
          </cell>
          <cell r="H12893" t="str">
            <v>4</v>
          </cell>
          <cell r="I12893" t="str">
            <v>中方县铜湾镇费家田村上费家田村民小组</v>
          </cell>
        </row>
        <row r="12894">
          <cell r="D12894" t="str">
            <v>433001193612202029</v>
          </cell>
          <cell r="E12894" t="str">
            <v>3125102535</v>
          </cell>
          <cell r="F12894" t="str">
            <v/>
          </cell>
          <cell r="G12894" t="str">
            <v>女</v>
          </cell>
          <cell r="H12894" t="str">
            <v>4</v>
          </cell>
          <cell r="I12894" t="str">
            <v>中方县铜湾镇费家田村上费家田村民小组</v>
          </cell>
        </row>
        <row r="12895">
          <cell r="D12895" t="str">
            <v>431221198209271240</v>
          </cell>
          <cell r="E12895" t="str">
            <v/>
          </cell>
          <cell r="F12895" t="str">
            <v/>
          </cell>
          <cell r="G12895" t="str">
            <v>女</v>
          </cell>
          <cell r="H12895" t="str">
            <v/>
          </cell>
          <cell r="I12895" t="str">
            <v>中方县铜湾镇费家田村上费家田村民小组</v>
          </cell>
        </row>
        <row r="12896">
          <cell r="D12896" t="str">
            <v>433001193606172011</v>
          </cell>
          <cell r="E12896" t="str">
            <v>005500381</v>
          </cell>
          <cell r="F12896" t="str">
            <v>18244873469</v>
          </cell>
          <cell r="G12896" t="str">
            <v>男</v>
          </cell>
          <cell r="H12896" t="str">
            <v>2</v>
          </cell>
          <cell r="I12896" t="str">
            <v>中方县铜湾镇费家田村上费家田村民小组</v>
          </cell>
        </row>
        <row r="12897">
          <cell r="D12897" t="str">
            <v>433001193606172011</v>
          </cell>
          <cell r="E12897" t="str">
            <v>005500381</v>
          </cell>
          <cell r="F12897" t="str">
            <v>18244873469</v>
          </cell>
          <cell r="G12897" t="str">
            <v>男</v>
          </cell>
          <cell r="H12897" t="str">
            <v>2</v>
          </cell>
          <cell r="I12897" t="str">
            <v>中方县铜湾镇费家田村上费家田村民小组</v>
          </cell>
        </row>
        <row r="12898">
          <cell r="D12898" t="str">
            <v>433001193806122027</v>
          </cell>
          <cell r="E12898" t="str">
            <v/>
          </cell>
          <cell r="F12898" t="str">
            <v/>
          </cell>
          <cell r="G12898" t="str">
            <v>女</v>
          </cell>
          <cell r="H12898" t="str">
            <v/>
          </cell>
          <cell r="I12898" t="str">
            <v>中方县铜湾镇费家田村上费家田村民小组</v>
          </cell>
        </row>
        <row r="12899">
          <cell r="D12899" t="str">
            <v>431221201508100147</v>
          </cell>
          <cell r="E12899" t="str">
            <v/>
          </cell>
          <cell r="F12899" t="str">
            <v/>
          </cell>
          <cell r="G12899" t="str">
            <v>女</v>
          </cell>
          <cell r="H12899" t="str">
            <v/>
          </cell>
          <cell r="I12899" t="str">
            <v>中方县铜湾镇费家田村上费家田村民小组</v>
          </cell>
        </row>
        <row r="12900">
          <cell r="D12900" t="str">
            <v>433001194409292027</v>
          </cell>
          <cell r="E12900" t="str">
            <v/>
          </cell>
          <cell r="F12900" t="str">
            <v/>
          </cell>
          <cell r="G12900" t="str">
            <v>女</v>
          </cell>
          <cell r="H12900" t="str">
            <v/>
          </cell>
          <cell r="I12900" t="str">
            <v>中方县铜湾镇费家田村上费家田村民小组</v>
          </cell>
        </row>
        <row r="12901">
          <cell r="D12901" t="str">
            <v>433001196806092036</v>
          </cell>
          <cell r="E12901" t="str">
            <v/>
          </cell>
          <cell r="F12901" t="str">
            <v/>
          </cell>
          <cell r="G12901" t="str">
            <v>男</v>
          </cell>
          <cell r="H12901" t="str">
            <v/>
          </cell>
          <cell r="I12901" t="str">
            <v>中方县铜湾镇费家田村上费家田村民小组</v>
          </cell>
        </row>
        <row r="12902">
          <cell r="D12902" t="str">
            <v>433001194509032011</v>
          </cell>
          <cell r="E12902" t="str">
            <v/>
          </cell>
          <cell r="F12902" t="str">
            <v/>
          </cell>
          <cell r="G12902" t="str">
            <v>男</v>
          </cell>
          <cell r="H12902" t="str">
            <v/>
          </cell>
          <cell r="I12902" t="str">
            <v>湖南省中方县铜湾镇思坪村田垄村民小组</v>
          </cell>
        </row>
        <row r="12903">
          <cell r="D12903" t="str">
            <v>433001197110252024</v>
          </cell>
          <cell r="E12903" t="str">
            <v/>
          </cell>
          <cell r="F12903" t="str">
            <v/>
          </cell>
          <cell r="G12903" t="str">
            <v>女</v>
          </cell>
          <cell r="H12903" t="str">
            <v/>
          </cell>
          <cell r="I12903" t="str">
            <v>湖南省中方县铜湾镇思坪村田垄村民小组</v>
          </cell>
        </row>
        <row r="12904">
          <cell r="D12904" t="str">
            <v>43300119481224202X</v>
          </cell>
          <cell r="E12904" t="str">
            <v/>
          </cell>
          <cell r="F12904" t="str">
            <v/>
          </cell>
          <cell r="G12904" t="str">
            <v>女</v>
          </cell>
          <cell r="H12904" t="str">
            <v/>
          </cell>
          <cell r="I12904" t="str">
            <v>湖南省中方县铜湾镇思坪村田垄村民小组</v>
          </cell>
        </row>
        <row r="12905">
          <cell r="D12905" t="str">
            <v>433001195812082016</v>
          </cell>
          <cell r="E12905" t="str">
            <v/>
          </cell>
          <cell r="F12905" t="str">
            <v/>
          </cell>
          <cell r="G12905" t="str">
            <v>男</v>
          </cell>
          <cell r="H12905" t="str">
            <v/>
          </cell>
          <cell r="I12905" t="str">
            <v>湖南省中方县铜湾镇思坪村田垄村民小组</v>
          </cell>
        </row>
        <row r="12906">
          <cell r="D12906" t="str">
            <v>433001196311102028</v>
          </cell>
          <cell r="E12906" t="str">
            <v/>
          </cell>
          <cell r="F12906" t="str">
            <v/>
          </cell>
          <cell r="G12906" t="str">
            <v>女</v>
          </cell>
          <cell r="H12906" t="str">
            <v/>
          </cell>
          <cell r="I12906" t="str">
            <v>湖南省中方县铜湾镇思坪村田垄村民小组</v>
          </cell>
        </row>
        <row r="12907">
          <cell r="D12907" t="str">
            <v>433001197609102033</v>
          </cell>
          <cell r="E12907" t="str">
            <v/>
          </cell>
          <cell r="F12907" t="str">
            <v/>
          </cell>
          <cell r="G12907" t="str">
            <v>男</v>
          </cell>
          <cell r="H12907" t="str">
            <v/>
          </cell>
          <cell r="I12907" t="str">
            <v>湖南省中方县铜湾镇思坪村田垄村民小组</v>
          </cell>
        </row>
        <row r="12908">
          <cell r="D12908" t="str">
            <v>433001198109012060</v>
          </cell>
          <cell r="E12908" t="str">
            <v/>
          </cell>
          <cell r="F12908" t="str">
            <v/>
          </cell>
          <cell r="G12908" t="str">
            <v>女</v>
          </cell>
          <cell r="H12908" t="str">
            <v/>
          </cell>
          <cell r="I12908" t="str">
            <v>湖南省中方县铜湾镇思坪村田垄村民小组</v>
          </cell>
        </row>
        <row r="12909">
          <cell r="D12909" t="str">
            <v>431221199409210818</v>
          </cell>
          <cell r="E12909" t="str">
            <v/>
          </cell>
          <cell r="F12909" t="str">
            <v/>
          </cell>
          <cell r="G12909" t="str">
            <v>男</v>
          </cell>
          <cell r="H12909" t="str">
            <v/>
          </cell>
          <cell r="I12909" t="str">
            <v>湖南省中方县铜湾镇思坪村田垄村民小组</v>
          </cell>
        </row>
        <row r="12910">
          <cell r="D12910" t="str">
            <v>43300119690612201X</v>
          </cell>
          <cell r="E12910" t="str">
            <v>3125112244</v>
          </cell>
          <cell r="F12910" t="str">
            <v>15274588620</v>
          </cell>
          <cell r="G12910" t="str">
            <v>男</v>
          </cell>
          <cell r="H12910" t="str">
            <v>4</v>
          </cell>
          <cell r="I12910" t="str">
            <v>湖南省中方县铜湾镇思坪村田垄村民小组</v>
          </cell>
        </row>
        <row r="12911">
          <cell r="D12911" t="str">
            <v>43300119690612201X</v>
          </cell>
          <cell r="E12911" t="str">
            <v>3125112244</v>
          </cell>
          <cell r="F12911" t="str">
            <v>15274588620</v>
          </cell>
          <cell r="G12911" t="str">
            <v>男</v>
          </cell>
          <cell r="H12911" t="str">
            <v>4</v>
          </cell>
          <cell r="I12911" t="str">
            <v>湖南省中方县铜湾镇思坪村田垄村民小组</v>
          </cell>
        </row>
        <row r="12912">
          <cell r="D12912" t="str">
            <v>433001197202242026</v>
          </cell>
          <cell r="E12912" t="str">
            <v>3125112244</v>
          </cell>
          <cell r="F12912" t="str">
            <v/>
          </cell>
          <cell r="G12912" t="str">
            <v>女</v>
          </cell>
          <cell r="H12912" t="str">
            <v>4</v>
          </cell>
          <cell r="I12912" t="str">
            <v>湖南省中方县铜湾镇思坪村田垄村民小组</v>
          </cell>
        </row>
        <row r="12913">
          <cell r="D12913" t="str">
            <v>431221200104050812</v>
          </cell>
          <cell r="E12913" t="str">
            <v>3125112244</v>
          </cell>
          <cell r="F12913" t="str">
            <v/>
          </cell>
          <cell r="G12913" t="str">
            <v>男</v>
          </cell>
          <cell r="H12913" t="str">
            <v>4</v>
          </cell>
          <cell r="I12913" t="str">
            <v>湖南省中方县铜湾镇思坪村田垄村民小组</v>
          </cell>
        </row>
        <row r="12914">
          <cell r="D12914" t="str">
            <v>43300119711118203X</v>
          </cell>
          <cell r="E12914" t="str">
            <v/>
          </cell>
          <cell r="F12914" t="str">
            <v>15167422326</v>
          </cell>
          <cell r="G12914" t="str">
            <v>男</v>
          </cell>
          <cell r="H12914" t="str">
            <v>4</v>
          </cell>
          <cell r="I12914" t="str">
            <v>湖南省中方县铜湾镇思坪村田垄村民小组</v>
          </cell>
        </row>
        <row r="12915">
          <cell r="D12915" t="str">
            <v>43300119711118203X</v>
          </cell>
          <cell r="E12915" t="str">
            <v/>
          </cell>
          <cell r="F12915" t="str">
            <v>15167422326</v>
          </cell>
          <cell r="G12915" t="str">
            <v>男</v>
          </cell>
          <cell r="H12915" t="str">
            <v>4</v>
          </cell>
          <cell r="I12915" t="str">
            <v>湖南省中方县铜湾镇思坪村田垄村民小组</v>
          </cell>
        </row>
        <row r="12916">
          <cell r="D12916" t="str">
            <v>433001197704032125</v>
          </cell>
          <cell r="E12916" t="str">
            <v/>
          </cell>
          <cell r="F12916" t="str">
            <v/>
          </cell>
          <cell r="G12916" t="str">
            <v>女</v>
          </cell>
          <cell r="H12916" t="str">
            <v/>
          </cell>
          <cell r="I12916" t="str">
            <v>湖南省中方县铜湾镇思坪村田垄村民小组</v>
          </cell>
        </row>
        <row r="12917">
          <cell r="D12917" t="str">
            <v>431221199908100816</v>
          </cell>
          <cell r="E12917" t="str">
            <v/>
          </cell>
          <cell r="F12917" t="str">
            <v/>
          </cell>
          <cell r="G12917" t="str">
            <v>男</v>
          </cell>
          <cell r="H12917" t="str">
            <v/>
          </cell>
          <cell r="I12917" t="str">
            <v>湖南省中方县铜湾镇思坪村田垄村民小组</v>
          </cell>
        </row>
        <row r="12918">
          <cell r="D12918" t="str">
            <v>433001193810252019</v>
          </cell>
          <cell r="E12918" t="str">
            <v/>
          </cell>
          <cell r="F12918" t="str">
            <v/>
          </cell>
          <cell r="G12918" t="str">
            <v>男</v>
          </cell>
          <cell r="H12918" t="str">
            <v/>
          </cell>
          <cell r="I12918" t="str">
            <v>湖南省中方县铜湾镇思坪村田垄村民小组</v>
          </cell>
        </row>
        <row r="12919">
          <cell r="D12919" t="str">
            <v>433001194208252029</v>
          </cell>
          <cell r="E12919" t="str">
            <v/>
          </cell>
          <cell r="F12919" t="str">
            <v/>
          </cell>
          <cell r="G12919" t="str">
            <v>女</v>
          </cell>
          <cell r="H12919" t="str">
            <v/>
          </cell>
          <cell r="I12919" t="str">
            <v>湖南省中方县铜湾镇思坪村田垄村民小组</v>
          </cell>
        </row>
        <row r="12920">
          <cell r="D12920" t="str">
            <v>433001196511022030</v>
          </cell>
          <cell r="E12920" t="str">
            <v/>
          </cell>
          <cell r="F12920" t="str">
            <v/>
          </cell>
          <cell r="G12920" t="str">
            <v>男</v>
          </cell>
          <cell r="H12920" t="str">
            <v/>
          </cell>
          <cell r="I12920" t="str">
            <v>湖南省中方县铜湾镇思坪村田垄村民小组</v>
          </cell>
        </row>
        <row r="12921">
          <cell r="D12921" t="str">
            <v>433001196511112028</v>
          </cell>
          <cell r="E12921" t="str">
            <v/>
          </cell>
          <cell r="F12921" t="str">
            <v/>
          </cell>
          <cell r="G12921" t="str">
            <v>女</v>
          </cell>
          <cell r="H12921" t="str">
            <v/>
          </cell>
          <cell r="I12921" t="str">
            <v>湖南省中方县铜湾镇思坪村田垄村民小组</v>
          </cell>
        </row>
        <row r="12922">
          <cell r="D12922" t="str">
            <v>433001193306262023</v>
          </cell>
          <cell r="E12922" t="str">
            <v/>
          </cell>
          <cell r="F12922" t="str">
            <v/>
          </cell>
          <cell r="G12922" t="str">
            <v>女</v>
          </cell>
          <cell r="H12922" t="str">
            <v/>
          </cell>
          <cell r="I12922" t="str">
            <v>湖南省中方县铜湾镇思坪村田垄村民小组</v>
          </cell>
        </row>
        <row r="12923">
          <cell r="D12923" t="str">
            <v>433001196412172017</v>
          </cell>
          <cell r="E12923" t="str">
            <v/>
          </cell>
          <cell r="F12923" t="str">
            <v/>
          </cell>
          <cell r="G12923" t="str">
            <v>男</v>
          </cell>
          <cell r="H12923" t="str">
            <v/>
          </cell>
          <cell r="I12923" t="str">
            <v>湖南省中方县铜湾镇思坪村田垄村民小组</v>
          </cell>
        </row>
        <row r="12924">
          <cell r="D12924" t="str">
            <v>431221198903100812</v>
          </cell>
          <cell r="E12924" t="str">
            <v/>
          </cell>
          <cell r="F12924" t="str">
            <v/>
          </cell>
          <cell r="G12924" t="str">
            <v>男</v>
          </cell>
          <cell r="H12924" t="str">
            <v/>
          </cell>
          <cell r="I12924" t="str">
            <v>湖南省中方县铜湾镇思坪村田垄村民小组</v>
          </cell>
        </row>
        <row r="12925">
          <cell r="D12925" t="str">
            <v>433001196609202021</v>
          </cell>
          <cell r="E12925" t="str">
            <v/>
          </cell>
          <cell r="F12925" t="str">
            <v/>
          </cell>
          <cell r="G12925" t="str">
            <v>女</v>
          </cell>
          <cell r="H12925" t="str">
            <v/>
          </cell>
          <cell r="I12925" t="str">
            <v>湖南省中方县铜湾镇思坪村田垄村民小组</v>
          </cell>
        </row>
        <row r="12926">
          <cell r="D12926" t="str">
            <v>431221198705300821</v>
          </cell>
          <cell r="E12926" t="str">
            <v/>
          </cell>
          <cell r="F12926" t="str">
            <v/>
          </cell>
          <cell r="G12926" t="str">
            <v>女</v>
          </cell>
          <cell r="H12926" t="str">
            <v/>
          </cell>
          <cell r="I12926" t="str">
            <v>湖南省中方县铜湾镇思坪村田垄村民小组</v>
          </cell>
        </row>
        <row r="12927">
          <cell r="D12927" t="str">
            <v>433001196304242022</v>
          </cell>
          <cell r="E12927" t="str">
            <v/>
          </cell>
          <cell r="F12927" t="str">
            <v/>
          </cell>
          <cell r="G12927" t="str">
            <v>女</v>
          </cell>
          <cell r="H12927" t="str">
            <v/>
          </cell>
          <cell r="I12927" t="str">
            <v>湖南省中方县铜湾镇思坪村田垄村民小组</v>
          </cell>
        </row>
        <row r="12928">
          <cell r="D12928" t="str">
            <v>431221198611140812</v>
          </cell>
          <cell r="E12928" t="str">
            <v/>
          </cell>
          <cell r="F12928" t="str">
            <v/>
          </cell>
          <cell r="G12928" t="str">
            <v>男</v>
          </cell>
          <cell r="H12928" t="str">
            <v/>
          </cell>
          <cell r="I12928" t="str">
            <v>湖南省中方县铜湾镇思坪村田垄村民小组</v>
          </cell>
        </row>
        <row r="12929">
          <cell r="D12929" t="str">
            <v>431221198909290813</v>
          </cell>
          <cell r="E12929" t="str">
            <v/>
          </cell>
          <cell r="F12929" t="str">
            <v/>
          </cell>
          <cell r="G12929" t="str">
            <v>男</v>
          </cell>
          <cell r="H12929" t="str">
            <v/>
          </cell>
          <cell r="I12929" t="str">
            <v>湖南省中方县铜湾镇思坪村田垄村民小组</v>
          </cell>
        </row>
        <row r="12930">
          <cell r="D12930" t="str">
            <v>433001197503142029</v>
          </cell>
          <cell r="E12930" t="str">
            <v/>
          </cell>
          <cell r="F12930" t="str">
            <v/>
          </cell>
          <cell r="G12930" t="str">
            <v>女</v>
          </cell>
          <cell r="H12930" t="str">
            <v/>
          </cell>
          <cell r="I12930" t="str">
            <v>湖南省中方县铜湾镇思坪村田垄村民小组</v>
          </cell>
        </row>
        <row r="12931">
          <cell r="D12931" t="str">
            <v>433001197409032034</v>
          </cell>
          <cell r="E12931" t="str">
            <v/>
          </cell>
          <cell r="F12931" t="str">
            <v/>
          </cell>
          <cell r="G12931" t="str">
            <v>男</v>
          </cell>
          <cell r="H12931" t="str">
            <v/>
          </cell>
          <cell r="I12931" t="str">
            <v>湖南省中方县铜湾镇思坪村岩子堂村民小组</v>
          </cell>
        </row>
        <row r="12932">
          <cell r="D12932" t="str">
            <v>433001198009162029</v>
          </cell>
          <cell r="E12932" t="str">
            <v/>
          </cell>
          <cell r="F12932" t="str">
            <v/>
          </cell>
          <cell r="G12932" t="str">
            <v>女</v>
          </cell>
          <cell r="H12932" t="str">
            <v/>
          </cell>
          <cell r="I12932" t="str">
            <v>湖南省中方县铜湾镇思坪村岩子堂村民小组</v>
          </cell>
        </row>
        <row r="12933">
          <cell r="D12933" t="str">
            <v>433001195604292035</v>
          </cell>
          <cell r="E12933" t="str">
            <v>3125079128</v>
          </cell>
          <cell r="F12933" t="str">
            <v>18244858076</v>
          </cell>
          <cell r="G12933" t="str">
            <v>男</v>
          </cell>
          <cell r="H12933" t="str">
            <v>6</v>
          </cell>
          <cell r="I12933" t="str">
            <v>湖南省中方县铜湾镇思坪村田垄村民小组</v>
          </cell>
        </row>
        <row r="12934">
          <cell r="D12934" t="str">
            <v>433001195604292035</v>
          </cell>
          <cell r="E12934" t="str">
            <v>3125079128</v>
          </cell>
          <cell r="F12934" t="str">
            <v>18244858076</v>
          </cell>
          <cell r="G12934" t="str">
            <v>男</v>
          </cell>
          <cell r="H12934" t="str">
            <v>6</v>
          </cell>
          <cell r="I12934" t="str">
            <v>湖南省中方县铜湾镇思坪村田垄村民小组</v>
          </cell>
        </row>
        <row r="12935">
          <cell r="D12935" t="str">
            <v>431221198512301422</v>
          </cell>
          <cell r="E12935" t="str">
            <v>3125079128</v>
          </cell>
          <cell r="F12935" t="str">
            <v/>
          </cell>
          <cell r="G12935" t="str">
            <v>女</v>
          </cell>
          <cell r="H12935" t="str">
            <v>6</v>
          </cell>
          <cell r="I12935" t="str">
            <v>湖南省中方县下坪乡水田村半坡村民小组</v>
          </cell>
        </row>
        <row r="12936">
          <cell r="D12936" t="str">
            <v>433001196005012024</v>
          </cell>
          <cell r="E12936" t="str">
            <v>3125079128</v>
          </cell>
          <cell r="F12936" t="str">
            <v/>
          </cell>
          <cell r="G12936" t="str">
            <v>女</v>
          </cell>
          <cell r="H12936" t="str">
            <v>6</v>
          </cell>
          <cell r="I12936" t="str">
            <v>湖南省中方县铜湾镇思坪村田垄村民小组</v>
          </cell>
        </row>
        <row r="12937">
          <cell r="D12937" t="str">
            <v>433001193611272025</v>
          </cell>
          <cell r="E12937" t="str">
            <v/>
          </cell>
          <cell r="F12937" t="str">
            <v/>
          </cell>
          <cell r="G12937" t="str">
            <v>女</v>
          </cell>
          <cell r="H12937" t="str">
            <v/>
          </cell>
          <cell r="I12937" t="str">
            <v>湖南省中方县铜湾镇思坪村田垄村民小组</v>
          </cell>
        </row>
        <row r="12938">
          <cell r="D12938" t="str">
            <v>433001197210222017</v>
          </cell>
          <cell r="E12938" t="str">
            <v/>
          </cell>
          <cell r="F12938" t="str">
            <v/>
          </cell>
          <cell r="G12938" t="str">
            <v>男</v>
          </cell>
          <cell r="H12938" t="str">
            <v/>
          </cell>
          <cell r="I12938" t="str">
            <v>湖南省中方县铜湾镇思坪村田垄村民小组</v>
          </cell>
        </row>
        <row r="12939">
          <cell r="D12939" t="str">
            <v>433001197308142023</v>
          </cell>
          <cell r="E12939" t="str">
            <v/>
          </cell>
          <cell r="F12939" t="str">
            <v/>
          </cell>
          <cell r="G12939" t="str">
            <v>女</v>
          </cell>
          <cell r="H12939" t="str">
            <v/>
          </cell>
          <cell r="I12939" t="str">
            <v>湖南省中方县铜湾镇思坪村田垄村民小组</v>
          </cell>
        </row>
        <row r="12940">
          <cell r="D12940" t="str">
            <v>43122119960504081X</v>
          </cell>
          <cell r="E12940" t="str">
            <v/>
          </cell>
          <cell r="F12940" t="str">
            <v/>
          </cell>
          <cell r="G12940" t="str">
            <v>男</v>
          </cell>
          <cell r="H12940" t="str">
            <v/>
          </cell>
          <cell r="I12940" t="str">
            <v>湖南省中方县铜湾镇思坪村田垄村民小组</v>
          </cell>
        </row>
        <row r="12941">
          <cell r="D12941" t="str">
            <v>433001196802262018</v>
          </cell>
          <cell r="E12941" t="str">
            <v/>
          </cell>
          <cell r="F12941" t="str">
            <v/>
          </cell>
          <cell r="G12941" t="str">
            <v>男</v>
          </cell>
          <cell r="H12941" t="str">
            <v/>
          </cell>
          <cell r="I12941" t="str">
            <v>湖南省中方县铜湾镇思坪村田垄村民小组</v>
          </cell>
        </row>
        <row r="12942">
          <cell r="D12942" t="str">
            <v>433001197003142022</v>
          </cell>
          <cell r="E12942" t="str">
            <v/>
          </cell>
          <cell r="F12942" t="str">
            <v/>
          </cell>
          <cell r="G12942" t="str">
            <v>女</v>
          </cell>
          <cell r="H12942" t="str">
            <v/>
          </cell>
          <cell r="I12942" t="str">
            <v>湖南省中方县铜湾镇思坪村田垄村民小组</v>
          </cell>
        </row>
        <row r="12943">
          <cell r="D12943" t="str">
            <v>431221199511070815</v>
          </cell>
          <cell r="E12943" t="str">
            <v/>
          </cell>
          <cell r="F12943" t="str">
            <v/>
          </cell>
          <cell r="G12943" t="str">
            <v>男</v>
          </cell>
          <cell r="H12943" t="str">
            <v/>
          </cell>
          <cell r="I12943" t="str">
            <v>湖南省中方县铜湾镇思坪村田垄村民小组</v>
          </cell>
        </row>
        <row r="12944">
          <cell r="D12944" t="str">
            <v>433001196502142014</v>
          </cell>
          <cell r="E12944" t="str">
            <v/>
          </cell>
          <cell r="F12944" t="str">
            <v/>
          </cell>
          <cell r="G12944" t="str">
            <v>男</v>
          </cell>
          <cell r="H12944" t="str">
            <v/>
          </cell>
          <cell r="I12944" t="str">
            <v>湖南省中方县铜湾镇思坪村田垄村民小组</v>
          </cell>
        </row>
        <row r="12945">
          <cell r="D12945" t="str">
            <v>433001196701272022</v>
          </cell>
          <cell r="E12945" t="str">
            <v/>
          </cell>
          <cell r="F12945" t="str">
            <v/>
          </cell>
          <cell r="G12945" t="str">
            <v>女</v>
          </cell>
          <cell r="H12945" t="str">
            <v/>
          </cell>
          <cell r="I12945" t="str">
            <v>湖南省中方县铜湾镇思坪村田垄村民小组</v>
          </cell>
        </row>
        <row r="12946">
          <cell r="D12946" t="str">
            <v>431221198909200814</v>
          </cell>
          <cell r="E12946" t="str">
            <v/>
          </cell>
          <cell r="F12946" t="str">
            <v/>
          </cell>
          <cell r="G12946" t="str">
            <v>男</v>
          </cell>
          <cell r="H12946" t="str">
            <v/>
          </cell>
          <cell r="I12946" t="str">
            <v>湖南省中方县铜湾镇思坪村田垄村民小组</v>
          </cell>
        </row>
        <row r="12947">
          <cell r="D12947" t="str">
            <v>431221199210090812</v>
          </cell>
          <cell r="E12947" t="str">
            <v/>
          </cell>
          <cell r="F12947" t="str">
            <v/>
          </cell>
          <cell r="G12947" t="str">
            <v>男</v>
          </cell>
          <cell r="H12947" t="str">
            <v/>
          </cell>
          <cell r="I12947" t="str">
            <v>湖南省中方县铜湾镇思坪村田垄村民小组</v>
          </cell>
        </row>
        <row r="12948">
          <cell r="D12948" t="str">
            <v>433001195510012012</v>
          </cell>
          <cell r="E12948" t="str">
            <v/>
          </cell>
          <cell r="F12948" t="str">
            <v/>
          </cell>
          <cell r="G12948" t="str">
            <v>男</v>
          </cell>
          <cell r="H12948" t="str">
            <v/>
          </cell>
          <cell r="I12948" t="str">
            <v>湖南省中方县铜湾镇思坪村田垄村民小组</v>
          </cell>
        </row>
        <row r="12949">
          <cell r="D12949" t="str">
            <v>433001195510012012</v>
          </cell>
          <cell r="E12949" t="str">
            <v/>
          </cell>
          <cell r="F12949" t="str">
            <v/>
          </cell>
          <cell r="G12949" t="str">
            <v>男</v>
          </cell>
          <cell r="H12949" t="str">
            <v/>
          </cell>
          <cell r="I12949" t="str">
            <v>湖南省中方县铜湾镇思坪村田垄村民小组</v>
          </cell>
        </row>
        <row r="12950">
          <cell r="D12950" t="str">
            <v>433001195706212024</v>
          </cell>
          <cell r="E12950" t="str">
            <v/>
          </cell>
          <cell r="F12950" t="str">
            <v/>
          </cell>
          <cell r="G12950" t="str">
            <v>女</v>
          </cell>
          <cell r="H12950" t="str">
            <v/>
          </cell>
          <cell r="I12950" t="str">
            <v>湖南省中方县铜湾镇思坪村田垄村民小组</v>
          </cell>
        </row>
        <row r="12951">
          <cell r="D12951" t="str">
            <v>433001198209092010</v>
          </cell>
          <cell r="E12951" t="str">
            <v/>
          </cell>
          <cell r="F12951" t="str">
            <v/>
          </cell>
          <cell r="G12951" t="str">
            <v>男</v>
          </cell>
          <cell r="H12951" t="str">
            <v/>
          </cell>
          <cell r="I12951" t="str">
            <v>湖南省中方县铜湾镇思坪村田垄村民小组</v>
          </cell>
        </row>
        <row r="12952">
          <cell r="D12952" t="str">
            <v>431221198701123020</v>
          </cell>
          <cell r="E12952" t="str">
            <v/>
          </cell>
          <cell r="F12952" t="str">
            <v/>
          </cell>
          <cell r="G12952" t="str">
            <v>女</v>
          </cell>
          <cell r="H12952" t="str">
            <v/>
          </cell>
          <cell r="I12952" t="str">
            <v>湖南省中方县丁家乡木良田村三组</v>
          </cell>
        </row>
        <row r="12953">
          <cell r="D12953" t="str">
            <v>433001196312272029</v>
          </cell>
          <cell r="E12953" t="str">
            <v/>
          </cell>
          <cell r="F12953" t="str">
            <v/>
          </cell>
          <cell r="G12953" t="str">
            <v>女</v>
          </cell>
          <cell r="H12953" t="str">
            <v/>
          </cell>
          <cell r="I12953" t="str">
            <v>湖南省中方县铜湾镇思坪村田垄村民小组</v>
          </cell>
        </row>
        <row r="12954">
          <cell r="D12954" t="str">
            <v>431221198804130813</v>
          </cell>
          <cell r="E12954" t="str">
            <v/>
          </cell>
          <cell r="F12954" t="str">
            <v/>
          </cell>
          <cell r="G12954" t="str">
            <v>男</v>
          </cell>
          <cell r="H12954" t="str">
            <v/>
          </cell>
          <cell r="I12954" t="str">
            <v>湖南省中方县铜湾镇思坪村田垄村民小组</v>
          </cell>
        </row>
        <row r="12955">
          <cell r="D12955" t="str">
            <v>431221198907072425</v>
          </cell>
          <cell r="E12955" t="str">
            <v/>
          </cell>
          <cell r="F12955" t="str">
            <v/>
          </cell>
          <cell r="G12955" t="str">
            <v>女</v>
          </cell>
          <cell r="H12955" t="str">
            <v/>
          </cell>
          <cell r="I12955" t="str">
            <v>湖南省中方县铜湾镇思坪村</v>
          </cell>
        </row>
        <row r="12956">
          <cell r="D12956" t="str">
            <v>433001197306222011</v>
          </cell>
          <cell r="E12956" t="str">
            <v/>
          </cell>
          <cell r="F12956" t="str">
            <v/>
          </cell>
          <cell r="G12956" t="str">
            <v>男</v>
          </cell>
          <cell r="H12956" t="str">
            <v/>
          </cell>
          <cell r="I12956" t="str">
            <v>湖南省中方县铜湾镇思坪村田垄村民小组</v>
          </cell>
        </row>
        <row r="12957">
          <cell r="D12957" t="str">
            <v>431221200103190813</v>
          </cell>
          <cell r="E12957" t="str">
            <v/>
          </cell>
          <cell r="F12957" t="str">
            <v/>
          </cell>
          <cell r="G12957" t="str">
            <v>男</v>
          </cell>
          <cell r="H12957" t="str">
            <v/>
          </cell>
          <cell r="I12957" t="str">
            <v>湖南省中方县铜湾镇思坪村田垄村民小组</v>
          </cell>
        </row>
        <row r="12958">
          <cell r="D12958" t="str">
            <v>433001194109162036</v>
          </cell>
          <cell r="E12958" t="str">
            <v/>
          </cell>
          <cell r="F12958" t="str">
            <v/>
          </cell>
          <cell r="G12958" t="str">
            <v>男</v>
          </cell>
          <cell r="H12958" t="str">
            <v/>
          </cell>
          <cell r="I12958" t="str">
            <v>湖南省中方县铜湾镇思坪村田垄村民小组</v>
          </cell>
        </row>
        <row r="12959">
          <cell r="D12959" t="str">
            <v>433001194708252025</v>
          </cell>
          <cell r="E12959" t="str">
            <v/>
          </cell>
          <cell r="F12959" t="str">
            <v/>
          </cell>
          <cell r="G12959" t="str">
            <v>女</v>
          </cell>
          <cell r="H12959" t="str">
            <v/>
          </cell>
          <cell r="I12959" t="str">
            <v>湖南省中方县铜湾镇思坪村田垄村民小组</v>
          </cell>
        </row>
        <row r="12960">
          <cell r="D12960" t="str">
            <v>433001196911102013</v>
          </cell>
          <cell r="E12960" t="str">
            <v/>
          </cell>
          <cell r="F12960" t="str">
            <v/>
          </cell>
          <cell r="G12960" t="str">
            <v>男</v>
          </cell>
          <cell r="H12960" t="str">
            <v/>
          </cell>
          <cell r="I12960" t="str">
            <v>湖南省中方县铜湾镇思坪村田垄村民小组</v>
          </cell>
        </row>
        <row r="12961">
          <cell r="D12961" t="str">
            <v>433001197212165247</v>
          </cell>
          <cell r="E12961" t="str">
            <v/>
          </cell>
          <cell r="F12961" t="str">
            <v/>
          </cell>
          <cell r="G12961" t="str">
            <v>女</v>
          </cell>
          <cell r="H12961" t="str">
            <v/>
          </cell>
          <cell r="I12961" t="str">
            <v>湖南省中方县铜湾镇思坪村田垄村民小组</v>
          </cell>
        </row>
        <row r="12962">
          <cell r="D12962" t="str">
            <v>431221199903260829</v>
          </cell>
          <cell r="E12962" t="str">
            <v/>
          </cell>
          <cell r="F12962" t="str">
            <v/>
          </cell>
          <cell r="G12962" t="str">
            <v>女</v>
          </cell>
          <cell r="H12962" t="str">
            <v/>
          </cell>
          <cell r="I12962" t="str">
            <v>湖南省中方县铜湾镇思坪村田垄村民小组</v>
          </cell>
        </row>
        <row r="12963">
          <cell r="D12963" t="str">
            <v>431221197310140873</v>
          </cell>
          <cell r="E12963" t="str">
            <v/>
          </cell>
          <cell r="F12963" t="str">
            <v/>
          </cell>
          <cell r="G12963" t="str">
            <v>男</v>
          </cell>
          <cell r="H12963" t="str">
            <v/>
          </cell>
          <cell r="I12963" t="str">
            <v>湖南省中方县铜湾镇思坪村田垄村民小组</v>
          </cell>
        </row>
        <row r="12964">
          <cell r="D12964" t="str">
            <v>433001193710282026</v>
          </cell>
          <cell r="E12964" t="str">
            <v/>
          </cell>
          <cell r="F12964" t="str">
            <v/>
          </cell>
          <cell r="G12964" t="str">
            <v>女</v>
          </cell>
          <cell r="H12964" t="str">
            <v/>
          </cell>
          <cell r="I12964" t="str">
            <v>湖南省中方县铜湾镇思坪村田垄村民小组</v>
          </cell>
        </row>
        <row r="12965">
          <cell r="D12965" t="str">
            <v>433001196610142011</v>
          </cell>
          <cell r="E12965" t="str">
            <v/>
          </cell>
          <cell r="F12965" t="str">
            <v>15111593780</v>
          </cell>
          <cell r="G12965" t="str">
            <v>男</v>
          </cell>
          <cell r="H12965" t="str">
            <v>5</v>
          </cell>
          <cell r="I12965" t="str">
            <v>湖南省中方县铜湾镇思坪村田垄村民小组</v>
          </cell>
        </row>
        <row r="12966">
          <cell r="D12966" t="str">
            <v>433001196610142011</v>
          </cell>
          <cell r="E12966" t="str">
            <v/>
          </cell>
          <cell r="F12966" t="str">
            <v>15111593780</v>
          </cell>
          <cell r="G12966" t="str">
            <v>男</v>
          </cell>
          <cell r="H12966" t="str">
            <v>5</v>
          </cell>
          <cell r="I12966" t="str">
            <v>湖南省中方县铜湾镇思坪村田垄村民小组</v>
          </cell>
        </row>
        <row r="12967">
          <cell r="D12967" t="str">
            <v>433001196811102024</v>
          </cell>
          <cell r="E12967" t="str">
            <v/>
          </cell>
          <cell r="F12967" t="str">
            <v/>
          </cell>
          <cell r="G12967" t="str">
            <v>女</v>
          </cell>
          <cell r="H12967" t="str">
            <v/>
          </cell>
          <cell r="I12967" t="str">
            <v>湖南省中方县铜湾镇思坪村田垄村民小组</v>
          </cell>
        </row>
        <row r="12968">
          <cell r="D12968" t="str">
            <v>431221198912110828</v>
          </cell>
          <cell r="E12968" t="str">
            <v/>
          </cell>
          <cell r="F12968" t="str">
            <v/>
          </cell>
          <cell r="G12968" t="str">
            <v>女</v>
          </cell>
          <cell r="H12968" t="str">
            <v/>
          </cell>
          <cell r="I12968" t="str">
            <v>湖南省中方县铜湾镇思坪村田垄村民小组</v>
          </cell>
        </row>
        <row r="12969">
          <cell r="D12969" t="str">
            <v>431221199809050833</v>
          </cell>
          <cell r="E12969" t="str">
            <v/>
          </cell>
          <cell r="F12969" t="str">
            <v/>
          </cell>
          <cell r="G12969" t="str">
            <v>男</v>
          </cell>
          <cell r="H12969" t="str">
            <v/>
          </cell>
          <cell r="I12969" t="str">
            <v>湖南省中方县铜湾镇思坪村田垄村民小组</v>
          </cell>
        </row>
        <row r="12970">
          <cell r="D12970" t="str">
            <v>433001196811092049</v>
          </cell>
          <cell r="E12970" t="str">
            <v>3125099019</v>
          </cell>
          <cell r="F12970" t="str">
            <v>18607487086</v>
          </cell>
          <cell r="G12970" t="str">
            <v>女</v>
          </cell>
          <cell r="H12970" t="str">
            <v>3</v>
          </cell>
          <cell r="I12970" t="str">
            <v>湖南省中方县铜湾镇思坪村阳家山村民小组</v>
          </cell>
        </row>
        <row r="12971">
          <cell r="D12971" t="str">
            <v>433001196811092049</v>
          </cell>
          <cell r="E12971" t="str">
            <v>3125099019</v>
          </cell>
          <cell r="F12971" t="str">
            <v>18607487086</v>
          </cell>
          <cell r="G12971" t="str">
            <v>女</v>
          </cell>
          <cell r="H12971" t="str">
            <v>3</v>
          </cell>
          <cell r="I12971" t="str">
            <v>湖南省中方县铜湾镇思坪村阳家山村民小组</v>
          </cell>
        </row>
        <row r="12972">
          <cell r="D12972" t="str">
            <v>431221198810170811</v>
          </cell>
          <cell r="E12972" t="str">
            <v/>
          </cell>
          <cell r="F12972" t="str">
            <v/>
          </cell>
          <cell r="G12972" t="str">
            <v>男</v>
          </cell>
          <cell r="H12972" t="str">
            <v/>
          </cell>
          <cell r="I12972" t="str">
            <v>湖南省中方县铜湾镇思坪村田垄村民小组</v>
          </cell>
        </row>
        <row r="12973">
          <cell r="D12973" t="str">
            <v>431221198511250838</v>
          </cell>
          <cell r="E12973" t="str">
            <v/>
          </cell>
          <cell r="F12973" t="str">
            <v/>
          </cell>
          <cell r="G12973" t="str">
            <v>男</v>
          </cell>
          <cell r="H12973" t="str">
            <v/>
          </cell>
          <cell r="I12973" t="str">
            <v>湖南省中方县铜湾镇思坪村田垄村民小组</v>
          </cell>
        </row>
        <row r="12974">
          <cell r="D12974" t="str">
            <v>431221199104251424</v>
          </cell>
          <cell r="E12974" t="str">
            <v/>
          </cell>
          <cell r="F12974" t="str">
            <v/>
          </cell>
          <cell r="G12974" t="str">
            <v>女</v>
          </cell>
          <cell r="H12974" t="str">
            <v/>
          </cell>
          <cell r="I12974" t="str">
            <v>湖南省中方县下坪乡壮稻村新田组</v>
          </cell>
        </row>
        <row r="12975">
          <cell r="D12975" t="str">
            <v>433001196210142012</v>
          </cell>
          <cell r="E12975" t="str">
            <v/>
          </cell>
          <cell r="F12975" t="str">
            <v/>
          </cell>
          <cell r="G12975" t="str">
            <v>男</v>
          </cell>
          <cell r="H12975" t="str">
            <v/>
          </cell>
          <cell r="I12975" t="str">
            <v>湖南省中方县铜湾镇思坪村田垄村民小组</v>
          </cell>
        </row>
        <row r="12976">
          <cell r="D12976" t="str">
            <v>433001196808132011</v>
          </cell>
          <cell r="E12976" t="str">
            <v/>
          </cell>
          <cell r="F12976" t="str">
            <v/>
          </cell>
          <cell r="G12976" t="str">
            <v>男</v>
          </cell>
          <cell r="H12976" t="str">
            <v/>
          </cell>
          <cell r="I12976" t="str">
            <v>湖南省中方县铜湾镇思坪村田垄村民小组</v>
          </cell>
        </row>
        <row r="12977">
          <cell r="D12977" t="str">
            <v>433001197303147423</v>
          </cell>
          <cell r="E12977" t="str">
            <v/>
          </cell>
          <cell r="F12977" t="str">
            <v/>
          </cell>
          <cell r="G12977" t="str">
            <v>女</v>
          </cell>
          <cell r="H12977" t="str">
            <v/>
          </cell>
          <cell r="I12977" t="str">
            <v>湖南省中方县铜湾镇思坪村田垅村民小组</v>
          </cell>
        </row>
        <row r="12978">
          <cell r="D12978" t="str">
            <v>43300119600525201X</v>
          </cell>
          <cell r="E12978" t="str">
            <v/>
          </cell>
          <cell r="F12978" t="str">
            <v/>
          </cell>
          <cell r="G12978" t="str">
            <v>男</v>
          </cell>
          <cell r="H12978" t="str">
            <v/>
          </cell>
          <cell r="I12978" t="str">
            <v>湖南省中方县铜湾镇思坪村田垄村民小组</v>
          </cell>
        </row>
        <row r="12979">
          <cell r="D12979" t="str">
            <v>433001196309082021</v>
          </cell>
          <cell r="E12979" t="str">
            <v/>
          </cell>
          <cell r="F12979" t="str">
            <v/>
          </cell>
          <cell r="G12979" t="str">
            <v>女</v>
          </cell>
          <cell r="H12979" t="str">
            <v/>
          </cell>
          <cell r="I12979" t="str">
            <v>湖南省中方县铜湾镇思坪村田垄村民小组</v>
          </cell>
        </row>
        <row r="12980">
          <cell r="D12980" t="str">
            <v>431221199105140814</v>
          </cell>
          <cell r="E12980" t="str">
            <v/>
          </cell>
          <cell r="F12980" t="str">
            <v/>
          </cell>
          <cell r="G12980" t="str">
            <v>男</v>
          </cell>
          <cell r="H12980" t="str">
            <v/>
          </cell>
          <cell r="I12980" t="str">
            <v>湖南省中方县铜湾镇思坪村田垄村民小组</v>
          </cell>
        </row>
        <row r="12981">
          <cell r="D12981" t="str">
            <v>433001196304162110</v>
          </cell>
          <cell r="E12981" t="str">
            <v/>
          </cell>
          <cell r="F12981" t="str">
            <v/>
          </cell>
          <cell r="G12981" t="str">
            <v>男</v>
          </cell>
          <cell r="H12981" t="str">
            <v/>
          </cell>
          <cell r="I12981" t="str">
            <v>湖南省中方县铜湾镇思坪村田垄村民小组</v>
          </cell>
        </row>
        <row r="12982">
          <cell r="D12982" t="str">
            <v>433001196104082028</v>
          </cell>
          <cell r="E12982" t="str">
            <v/>
          </cell>
          <cell r="F12982" t="str">
            <v/>
          </cell>
          <cell r="G12982" t="str">
            <v>女</v>
          </cell>
          <cell r="H12982" t="str">
            <v/>
          </cell>
          <cell r="I12982" t="str">
            <v>湖南省中方县铜湾镇思坪村田垄村民小组</v>
          </cell>
        </row>
        <row r="12983">
          <cell r="D12983" t="str">
            <v>431221199301180813</v>
          </cell>
          <cell r="E12983" t="str">
            <v/>
          </cell>
          <cell r="F12983" t="str">
            <v/>
          </cell>
          <cell r="G12983" t="str">
            <v>男</v>
          </cell>
          <cell r="H12983" t="str">
            <v/>
          </cell>
          <cell r="I12983" t="str">
            <v>湖南省中方县铜湾镇思坪村田垄村民小组</v>
          </cell>
        </row>
        <row r="12984">
          <cell r="D12984" t="str">
            <v>431221198602050823</v>
          </cell>
          <cell r="E12984" t="str">
            <v/>
          </cell>
          <cell r="F12984" t="str">
            <v/>
          </cell>
          <cell r="G12984" t="str">
            <v>女</v>
          </cell>
          <cell r="H12984" t="str">
            <v/>
          </cell>
          <cell r="I12984" t="str">
            <v>湖南省中方县铜湾镇思坪村田垄村民小组</v>
          </cell>
        </row>
        <row r="12985">
          <cell r="D12985" t="str">
            <v>431221201306240010</v>
          </cell>
          <cell r="E12985" t="str">
            <v/>
          </cell>
          <cell r="F12985" t="str">
            <v/>
          </cell>
          <cell r="G12985" t="str">
            <v>男</v>
          </cell>
          <cell r="H12985" t="str">
            <v/>
          </cell>
          <cell r="I12985" t="str">
            <v>中方县铜湾镇思坪村田垄村民小组</v>
          </cell>
        </row>
        <row r="12986">
          <cell r="D12986" t="str">
            <v>431221201608260092</v>
          </cell>
          <cell r="E12986" t="str">
            <v/>
          </cell>
          <cell r="F12986" t="str">
            <v/>
          </cell>
          <cell r="G12986" t="str">
            <v>男</v>
          </cell>
          <cell r="H12986" t="str">
            <v/>
          </cell>
          <cell r="I12986" t="str">
            <v>中方县铜湾镇思坪村田垄村民小组</v>
          </cell>
        </row>
        <row r="12987">
          <cell r="D12987" t="str">
            <v>431221199503150823</v>
          </cell>
          <cell r="E12987" t="str">
            <v>3125112244</v>
          </cell>
          <cell r="F12987" t="str">
            <v/>
          </cell>
          <cell r="G12987" t="str">
            <v>女</v>
          </cell>
          <cell r="H12987" t="str">
            <v>4</v>
          </cell>
          <cell r="I12987" t="str">
            <v>中方县铜湾镇思坪村田垄村民小组</v>
          </cell>
        </row>
        <row r="12988">
          <cell r="D12988" t="str">
            <v>431221201211050038</v>
          </cell>
          <cell r="E12988" t="str">
            <v/>
          </cell>
          <cell r="F12988" t="str">
            <v/>
          </cell>
          <cell r="G12988" t="str">
            <v>男</v>
          </cell>
          <cell r="H12988" t="str">
            <v/>
          </cell>
          <cell r="I12988" t="str">
            <v>中方县铜湾镇思坪村田垄村民小组</v>
          </cell>
        </row>
        <row r="12989">
          <cell r="D12989" t="str">
            <v>431221198406110817</v>
          </cell>
          <cell r="E12989" t="str">
            <v/>
          </cell>
          <cell r="F12989" t="str">
            <v/>
          </cell>
          <cell r="G12989" t="str">
            <v>男</v>
          </cell>
          <cell r="H12989" t="str">
            <v/>
          </cell>
          <cell r="I12989" t="str">
            <v>中方县铜湾镇思坪村田垄村民小组</v>
          </cell>
        </row>
        <row r="12990">
          <cell r="D12990" t="str">
            <v>431221198509290865</v>
          </cell>
          <cell r="E12990" t="str">
            <v/>
          </cell>
          <cell r="F12990" t="str">
            <v/>
          </cell>
          <cell r="G12990" t="str">
            <v>女</v>
          </cell>
          <cell r="H12990" t="str">
            <v/>
          </cell>
          <cell r="I12990" t="str">
            <v>中方县铜湾镇思坪村田垄村民小组</v>
          </cell>
        </row>
        <row r="12991">
          <cell r="D12991" t="str">
            <v>431221201003090019</v>
          </cell>
          <cell r="E12991" t="str">
            <v/>
          </cell>
          <cell r="F12991" t="str">
            <v/>
          </cell>
          <cell r="G12991" t="str">
            <v>男</v>
          </cell>
          <cell r="H12991" t="str">
            <v/>
          </cell>
          <cell r="I12991" t="str">
            <v>中方县铜湾镇思坪村田垄村民小组</v>
          </cell>
        </row>
        <row r="12992">
          <cell r="D12992" t="str">
            <v>431221200708290040</v>
          </cell>
          <cell r="E12992" t="str">
            <v/>
          </cell>
          <cell r="F12992" t="str">
            <v/>
          </cell>
          <cell r="G12992" t="str">
            <v>女</v>
          </cell>
          <cell r="H12992" t="str">
            <v/>
          </cell>
          <cell r="I12992" t="str">
            <v>中方县铜湾镇思坪村田垄村民小组</v>
          </cell>
        </row>
        <row r="12993">
          <cell r="D12993" t="str">
            <v>433001198103192013</v>
          </cell>
          <cell r="E12993" t="str">
            <v>3125151605</v>
          </cell>
          <cell r="F12993" t="str">
            <v>13927440210</v>
          </cell>
          <cell r="G12993" t="str">
            <v>男</v>
          </cell>
          <cell r="H12993" t="str">
            <v>4</v>
          </cell>
          <cell r="I12993" t="str">
            <v>中方县铜湾镇思坪村田垄村民小组</v>
          </cell>
        </row>
        <row r="12994">
          <cell r="D12994" t="str">
            <v>433001198103192013</v>
          </cell>
          <cell r="E12994" t="str">
            <v>3125151605</v>
          </cell>
          <cell r="F12994" t="str">
            <v>13927440210</v>
          </cell>
          <cell r="G12994" t="str">
            <v>男</v>
          </cell>
          <cell r="H12994" t="str">
            <v>4</v>
          </cell>
          <cell r="I12994" t="str">
            <v>中方县铜湾镇思坪村田垄村民小组</v>
          </cell>
        </row>
        <row r="12995">
          <cell r="D12995" t="str">
            <v>431221198509200823</v>
          </cell>
          <cell r="E12995" t="str">
            <v>3125151605</v>
          </cell>
          <cell r="F12995" t="str">
            <v/>
          </cell>
          <cell r="G12995" t="str">
            <v>女</v>
          </cell>
          <cell r="H12995" t="str">
            <v>4</v>
          </cell>
          <cell r="I12995" t="str">
            <v>中方县铜湾镇思坪村田垄村民小组</v>
          </cell>
        </row>
        <row r="12996">
          <cell r="D12996" t="str">
            <v>431221201011100010</v>
          </cell>
          <cell r="E12996" t="str">
            <v>3125151605</v>
          </cell>
          <cell r="F12996" t="str">
            <v/>
          </cell>
          <cell r="G12996" t="str">
            <v>男</v>
          </cell>
          <cell r="H12996" t="str">
            <v>4</v>
          </cell>
          <cell r="I12996" t="str">
            <v>中方县铜湾镇思坪村田垄村民小组</v>
          </cell>
        </row>
        <row r="12997">
          <cell r="D12997" t="str">
            <v>431221200907010021</v>
          </cell>
          <cell r="E12997" t="str">
            <v>3125151605</v>
          </cell>
          <cell r="F12997" t="str">
            <v/>
          </cell>
          <cell r="G12997" t="str">
            <v>女</v>
          </cell>
          <cell r="H12997" t="str">
            <v>4</v>
          </cell>
          <cell r="I12997" t="str">
            <v>中方县铜湾镇思坪村田垄村民小组</v>
          </cell>
        </row>
        <row r="12998">
          <cell r="D12998" t="str">
            <v>433001197904232017</v>
          </cell>
          <cell r="E12998" t="str">
            <v/>
          </cell>
          <cell r="F12998" t="str">
            <v/>
          </cell>
          <cell r="G12998" t="str">
            <v>男</v>
          </cell>
          <cell r="H12998" t="str">
            <v/>
          </cell>
          <cell r="I12998" t="str">
            <v>中方县铜湾镇思坪村田垄村民小组</v>
          </cell>
        </row>
        <row r="12999">
          <cell r="D12999" t="str">
            <v>431221200709230015</v>
          </cell>
          <cell r="E12999" t="str">
            <v/>
          </cell>
          <cell r="F12999" t="str">
            <v/>
          </cell>
          <cell r="G12999" t="str">
            <v>男</v>
          </cell>
          <cell r="H12999" t="str">
            <v/>
          </cell>
          <cell r="I12999" t="str">
            <v>中方县铜湾镇思坪村田垄村民小组</v>
          </cell>
        </row>
        <row r="13000">
          <cell r="D13000" t="str">
            <v>431221201308100054</v>
          </cell>
          <cell r="E13000" t="str">
            <v/>
          </cell>
          <cell r="F13000" t="str">
            <v/>
          </cell>
          <cell r="G13000" t="str">
            <v>男</v>
          </cell>
          <cell r="H13000" t="str">
            <v/>
          </cell>
          <cell r="I13000" t="str">
            <v>中方县铜湾镇思坪村田垄村民小组</v>
          </cell>
        </row>
        <row r="13001">
          <cell r="D13001" t="str">
            <v>433001195404042015</v>
          </cell>
          <cell r="E13001" t="str">
            <v/>
          </cell>
          <cell r="F13001" t="str">
            <v/>
          </cell>
          <cell r="G13001" t="str">
            <v>男</v>
          </cell>
          <cell r="H13001" t="str">
            <v/>
          </cell>
          <cell r="I13001" t="str">
            <v>中方县铜湾镇思坪村田垄村民小组</v>
          </cell>
        </row>
        <row r="13002">
          <cell r="D13002" t="str">
            <v>433001195404042015</v>
          </cell>
          <cell r="E13002" t="str">
            <v/>
          </cell>
          <cell r="F13002" t="str">
            <v/>
          </cell>
          <cell r="G13002" t="str">
            <v>男</v>
          </cell>
          <cell r="H13002" t="str">
            <v/>
          </cell>
          <cell r="I13002" t="str">
            <v>中方县铜湾镇思坪村田垄村民小组</v>
          </cell>
        </row>
        <row r="13003">
          <cell r="D13003" t="str">
            <v>433001195701192028</v>
          </cell>
          <cell r="E13003" t="str">
            <v/>
          </cell>
          <cell r="F13003" t="str">
            <v/>
          </cell>
          <cell r="G13003" t="str">
            <v>女</v>
          </cell>
          <cell r="H13003" t="str">
            <v/>
          </cell>
          <cell r="I13003" t="str">
            <v>中方县铜湾镇思坪村田垄村民小组</v>
          </cell>
        </row>
        <row r="13004">
          <cell r="D13004" t="str">
            <v>431221200204270812</v>
          </cell>
          <cell r="E13004" t="str">
            <v/>
          </cell>
          <cell r="F13004" t="str">
            <v/>
          </cell>
          <cell r="G13004" t="str">
            <v>男</v>
          </cell>
          <cell r="H13004" t="str">
            <v/>
          </cell>
          <cell r="I13004" t="str">
            <v>中方县铜湾镇思坪村田垄村民小组</v>
          </cell>
        </row>
        <row r="13005">
          <cell r="D13005" t="str">
            <v>43122119920411083X</v>
          </cell>
          <cell r="E13005" t="str">
            <v/>
          </cell>
          <cell r="F13005" t="str">
            <v/>
          </cell>
          <cell r="G13005" t="str">
            <v>男</v>
          </cell>
          <cell r="H13005" t="str">
            <v/>
          </cell>
          <cell r="I13005" t="str">
            <v>中方县铜湾镇思坪村田垄村民小组</v>
          </cell>
        </row>
        <row r="13006">
          <cell r="D13006" t="str">
            <v>431221199303040830</v>
          </cell>
          <cell r="E13006" t="str">
            <v/>
          </cell>
          <cell r="F13006" t="str">
            <v/>
          </cell>
          <cell r="G13006" t="str">
            <v>男</v>
          </cell>
          <cell r="H13006" t="str">
            <v/>
          </cell>
          <cell r="I13006" t="str">
            <v>中方县铜湾镇思坪村田垄村民小组</v>
          </cell>
        </row>
        <row r="13007">
          <cell r="D13007" t="str">
            <v>433001196304012016</v>
          </cell>
          <cell r="E13007" t="str">
            <v/>
          </cell>
          <cell r="F13007" t="str">
            <v/>
          </cell>
          <cell r="G13007" t="str">
            <v>男</v>
          </cell>
          <cell r="H13007" t="str">
            <v/>
          </cell>
          <cell r="I13007" t="str">
            <v>中方县铜湾镇思坪村田垄村民小组</v>
          </cell>
        </row>
        <row r="13008">
          <cell r="D13008" t="str">
            <v>431221196509250864</v>
          </cell>
          <cell r="E13008" t="str">
            <v/>
          </cell>
          <cell r="F13008" t="str">
            <v/>
          </cell>
          <cell r="G13008" t="str">
            <v>女</v>
          </cell>
          <cell r="H13008" t="str">
            <v/>
          </cell>
          <cell r="I13008" t="str">
            <v>中方县铜湾镇思坪村田垄村民小组</v>
          </cell>
        </row>
        <row r="13009">
          <cell r="D13009" t="str">
            <v>43122119881128081X</v>
          </cell>
          <cell r="E13009" t="str">
            <v/>
          </cell>
          <cell r="F13009" t="str">
            <v/>
          </cell>
          <cell r="G13009" t="str">
            <v>男</v>
          </cell>
          <cell r="H13009" t="str">
            <v/>
          </cell>
          <cell r="I13009" t="str">
            <v>中方县铜湾镇思坪村田垄村民小组</v>
          </cell>
        </row>
        <row r="13010">
          <cell r="D13010" t="str">
            <v>43122119910404082X</v>
          </cell>
          <cell r="E13010" t="str">
            <v/>
          </cell>
          <cell r="F13010" t="str">
            <v/>
          </cell>
          <cell r="G13010" t="str">
            <v>女</v>
          </cell>
          <cell r="H13010" t="str">
            <v/>
          </cell>
          <cell r="I13010" t="str">
            <v>中方县铜湾镇思坪村田垄村民小组</v>
          </cell>
        </row>
        <row r="13011">
          <cell r="D13011" t="str">
            <v>431221200407160103</v>
          </cell>
          <cell r="E13011" t="str">
            <v/>
          </cell>
          <cell r="F13011" t="str">
            <v/>
          </cell>
          <cell r="G13011" t="str">
            <v>女</v>
          </cell>
          <cell r="H13011" t="str">
            <v/>
          </cell>
          <cell r="I13011" t="str">
            <v>中方县铜湾镇思坪村田垄村民小组</v>
          </cell>
        </row>
        <row r="13012">
          <cell r="D13012" t="str">
            <v>431221201606020095</v>
          </cell>
          <cell r="E13012" t="str">
            <v/>
          </cell>
          <cell r="F13012" t="str">
            <v/>
          </cell>
          <cell r="G13012" t="str">
            <v>男</v>
          </cell>
          <cell r="H13012" t="str">
            <v/>
          </cell>
          <cell r="I13012" t="str">
            <v>中方县铜湾镇思坪村田垄村民小组</v>
          </cell>
        </row>
        <row r="13013">
          <cell r="D13013" t="str">
            <v>431221201308030105</v>
          </cell>
          <cell r="E13013" t="str">
            <v/>
          </cell>
          <cell r="F13013" t="str">
            <v/>
          </cell>
          <cell r="G13013" t="str">
            <v>女</v>
          </cell>
          <cell r="H13013" t="str">
            <v/>
          </cell>
          <cell r="I13013" t="str">
            <v>中方县铜湾镇思坪村田垄村民小组</v>
          </cell>
        </row>
        <row r="13014">
          <cell r="D13014" t="str">
            <v>431221200909020063</v>
          </cell>
          <cell r="E13014" t="str">
            <v/>
          </cell>
          <cell r="F13014" t="str">
            <v/>
          </cell>
          <cell r="G13014" t="str">
            <v>女</v>
          </cell>
          <cell r="H13014" t="str">
            <v/>
          </cell>
          <cell r="I13014" t="str">
            <v>中方县铜湾镇思坪村田垄村民小组</v>
          </cell>
        </row>
        <row r="13015">
          <cell r="D13015" t="str">
            <v>433001193303102032</v>
          </cell>
          <cell r="E13015" t="str">
            <v/>
          </cell>
          <cell r="F13015" t="str">
            <v/>
          </cell>
          <cell r="G13015" t="str">
            <v>男</v>
          </cell>
          <cell r="H13015" t="str">
            <v/>
          </cell>
          <cell r="I13015" t="str">
            <v>中方县铜湾镇思坪村田垄村民小组</v>
          </cell>
        </row>
        <row r="13016">
          <cell r="D13016" t="str">
            <v>433001196001082017</v>
          </cell>
          <cell r="E13016" t="str">
            <v/>
          </cell>
          <cell r="F13016" t="str">
            <v/>
          </cell>
          <cell r="G13016" t="str">
            <v>男</v>
          </cell>
          <cell r="H13016" t="str">
            <v/>
          </cell>
          <cell r="I13016" t="str">
            <v>中方县铜湾镇思坪村田垄村民小组</v>
          </cell>
        </row>
        <row r="13017">
          <cell r="D13017" t="str">
            <v>433001193303152013</v>
          </cell>
          <cell r="E13017" t="str">
            <v/>
          </cell>
          <cell r="F13017" t="str">
            <v/>
          </cell>
          <cell r="G13017" t="str">
            <v>男</v>
          </cell>
          <cell r="H13017" t="str">
            <v/>
          </cell>
          <cell r="I13017" t="str">
            <v>中方县铜湾镇思坪村田垄村民小组</v>
          </cell>
        </row>
        <row r="13018">
          <cell r="D13018" t="str">
            <v>433001194109162028</v>
          </cell>
          <cell r="E13018" t="str">
            <v/>
          </cell>
          <cell r="F13018" t="str">
            <v/>
          </cell>
          <cell r="G13018" t="str">
            <v>女</v>
          </cell>
          <cell r="H13018" t="str">
            <v/>
          </cell>
          <cell r="I13018" t="str">
            <v>中方县铜湾镇思坪村田垄村民小组</v>
          </cell>
        </row>
        <row r="13019">
          <cell r="D13019" t="str">
            <v>433001197410082039</v>
          </cell>
          <cell r="E13019" t="str">
            <v/>
          </cell>
          <cell r="F13019" t="str">
            <v/>
          </cell>
          <cell r="G13019" t="str">
            <v>男</v>
          </cell>
          <cell r="H13019" t="str">
            <v/>
          </cell>
          <cell r="I13019" t="str">
            <v>中方县铜湾镇思坪村田垄村民小组</v>
          </cell>
        </row>
        <row r="13020">
          <cell r="D13020" t="str">
            <v>431221201311260075</v>
          </cell>
          <cell r="E13020" t="str">
            <v/>
          </cell>
          <cell r="F13020" t="str">
            <v/>
          </cell>
          <cell r="G13020" t="str">
            <v>男</v>
          </cell>
          <cell r="H13020" t="str">
            <v/>
          </cell>
          <cell r="I13020" t="str">
            <v>中方县铜湾镇思坪村田垄村民小组</v>
          </cell>
        </row>
        <row r="13021">
          <cell r="D13021" t="str">
            <v>433001194910242023</v>
          </cell>
          <cell r="E13021" t="str">
            <v/>
          </cell>
          <cell r="F13021" t="str">
            <v/>
          </cell>
          <cell r="G13021" t="str">
            <v>女</v>
          </cell>
          <cell r="H13021" t="str">
            <v/>
          </cell>
          <cell r="I13021" t="str">
            <v>中方县铜湾镇思坪村田垄村民小组</v>
          </cell>
        </row>
        <row r="13022">
          <cell r="D13022" t="str">
            <v>433001195701232026</v>
          </cell>
          <cell r="E13022" t="str">
            <v>431221005502607</v>
          </cell>
          <cell r="F13022" t="str">
            <v>18390354709</v>
          </cell>
          <cell r="G13022" t="str">
            <v>女</v>
          </cell>
          <cell r="H13022" t="str">
            <v>1</v>
          </cell>
          <cell r="I13022" t="str">
            <v>中方县铜湾镇思坪村田垄村民小组</v>
          </cell>
        </row>
        <row r="13023">
          <cell r="D13023" t="str">
            <v>433001195701232026</v>
          </cell>
          <cell r="E13023" t="str">
            <v>431221005502607</v>
          </cell>
          <cell r="F13023" t="str">
            <v>18390354709</v>
          </cell>
          <cell r="G13023" t="str">
            <v>女</v>
          </cell>
          <cell r="H13023" t="str">
            <v>1</v>
          </cell>
          <cell r="I13023" t="str">
            <v>中方县铜湾镇思坪村田垄村民小组</v>
          </cell>
        </row>
        <row r="13024">
          <cell r="D13024" t="str">
            <v>431221198703130822</v>
          </cell>
          <cell r="E13024" t="str">
            <v/>
          </cell>
          <cell r="F13024" t="str">
            <v/>
          </cell>
          <cell r="G13024" t="str">
            <v>女</v>
          </cell>
          <cell r="H13024" t="str">
            <v/>
          </cell>
          <cell r="I13024" t="str">
            <v>中方县铜湾镇思坪村田垄村民小组</v>
          </cell>
        </row>
        <row r="13025">
          <cell r="D13025" t="str">
            <v>431221198607150815</v>
          </cell>
          <cell r="E13025" t="str">
            <v/>
          </cell>
          <cell r="F13025" t="str">
            <v/>
          </cell>
          <cell r="G13025" t="str">
            <v>男</v>
          </cell>
          <cell r="H13025" t="str">
            <v/>
          </cell>
          <cell r="I13025" t="str">
            <v>中方县铜湾镇思坪村田垄村民小组</v>
          </cell>
        </row>
        <row r="13026">
          <cell r="D13026" t="str">
            <v>431221200909020127</v>
          </cell>
          <cell r="E13026" t="str">
            <v/>
          </cell>
          <cell r="F13026" t="str">
            <v/>
          </cell>
          <cell r="G13026" t="str">
            <v>女</v>
          </cell>
          <cell r="H13026" t="str">
            <v/>
          </cell>
          <cell r="I13026" t="str">
            <v>中方县铜湾镇思坪村田垄村民小组</v>
          </cell>
        </row>
        <row r="13027">
          <cell r="D13027" t="str">
            <v>433001198208202011</v>
          </cell>
          <cell r="E13027" t="str">
            <v/>
          </cell>
          <cell r="F13027" t="str">
            <v/>
          </cell>
          <cell r="G13027" t="str">
            <v>男</v>
          </cell>
          <cell r="H13027" t="str">
            <v/>
          </cell>
          <cell r="I13027" t="str">
            <v>中方县铜湾镇思坪村田垄村民小组</v>
          </cell>
        </row>
        <row r="13028">
          <cell r="D13028" t="str">
            <v>431221201107200059</v>
          </cell>
          <cell r="E13028" t="str">
            <v/>
          </cell>
          <cell r="F13028" t="str">
            <v/>
          </cell>
          <cell r="G13028" t="str">
            <v>男</v>
          </cell>
          <cell r="H13028" t="str">
            <v/>
          </cell>
          <cell r="I13028" t="str">
            <v>中方县铜湾镇思坪村田垄村民小组</v>
          </cell>
        </row>
        <row r="13029">
          <cell r="D13029" t="str">
            <v>431221198604160823</v>
          </cell>
          <cell r="E13029" t="str">
            <v/>
          </cell>
          <cell r="F13029" t="str">
            <v/>
          </cell>
          <cell r="G13029" t="str">
            <v>女</v>
          </cell>
          <cell r="H13029" t="str">
            <v/>
          </cell>
          <cell r="I13029" t="str">
            <v>中方县铜湾镇思坪村田垄村民小组</v>
          </cell>
        </row>
        <row r="13030">
          <cell r="D13030" t="str">
            <v>431221201105200039</v>
          </cell>
          <cell r="E13030" t="str">
            <v/>
          </cell>
          <cell r="F13030" t="str">
            <v/>
          </cell>
          <cell r="G13030" t="str">
            <v>男</v>
          </cell>
          <cell r="H13030" t="str">
            <v/>
          </cell>
          <cell r="I13030" t="str">
            <v>中方县铜湾镇思坪村田垄村民小组</v>
          </cell>
        </row>
        <row r="13031">
          <cell r="D13031" t="str">
            <v>43122120161128014X</v>
          </cell>
          <cell r="E13031" t="str">
            <v/>
          </cell>
          <cell r="F13031" t="str">
            <v/>
          </cell>
          <cell r="G13031" t="str">
            <v>女</v>
          </cell>
          <cell r="H13031" t="str">
            <v/>
          </cell>
          <cell r="I13031" t="str">
            <v>中方县铜湾镇思坪村田垄村民小组</v>
          </cell>
        </row>
        <row r="13032">
          <cell r="D13032" t="str">
            <v>431221201212240036</v>
          </cell>
          <cell r="E13032" t="str">
            <v/>
          </cell>
          <cell r="F13032" t="str">
            <v/>
          </cell>
          <cell r="G13032" t="str">
            <v>男</v>
          </cell>
          <cell r="H13032" t="str">
            <v/>
          </cell>
          <cell r="I13032" t="str">
            <v>中方县铜湾镇思坪村田垄村民小组</v>
          </cell>
        </row>
        <row r="13033">
          <cell r="D13033" t="str">
            <v>431221200404180037</v>
          </cell>
          <cell r="E13033" t="str">
            <v/>
          </cell>
          <cell r="F13033" t="str">
            <v/>
          </cell>
          <cell r="G13033" t="str">
            <v>男</v>
          </cell>
          <cell r="H13033" t="str">
            <v/>
          </cell>
          <cell r="I13033" t="str">
            <v>中方县铜湾镇思坪村田垄村民小组</v>
          </cell>
        </row>
        <row r="13034">
          <cell r="D13034" t="str">
            <v>431221201302190116</v>
          </cell>
          <cell r="E13034" t="str">
            <v/>
          </cell>
          <cell r="F13034" t="str">
            <v/>
          </cell>
          <cell r="G13034" t="str">
            <v>男</v>
          </cell>
          <cell r="H13034" t="str">
            <v/>
          </cell>
          <cell r="I13034" t="str">
            <v>中方县铜湾镇思坪村田垄村民小组</v>
          </cell>
        </row>
        <row r="13035">
          <cell r="D13035" t="str">
            <v>433001197706182020</v>
          </cell>
          <cell r="E13035" t="str">
            <v/>
          </cell>
          <cell r="F13035" t="str">
            <v/>
          </cell>
          <cell r="G13035" t="str">
            <v>女</v>
          </cell>
          <cell r="H13035" t="str">
            <v/>
          </cell>
          <cell r="I13035" t="str">
            <v>中方县铜湾镇思坪村田垄村民小组</v>
          </cell>
        </row>
        <row r="13036">
          <cell r="D13036" t="str">
            <v>433001195401112022</v>
          </cell>
          <cell r="E13036" t="str">
            <v/>
          </cell>
          <cell r="F13036" t="str">
            <v/>
          </cell>
          <cell r="G13036" t="str">
            <v>女</v>
          </cell>
          <cell r="H13036" t="str">
            <v/>
          </cell>
          <cell r="I13036" t="str">
            <v>中方县铜湾镇思坪村田垄村民小组</v>
          </cell>
        </row>
        <row r="13037">
          <cell r="D13037" t="str">
            <v>433001198204272012</v>
          </cell>
          <cell r="E13037" t="str">
            <v>3125079128</v>
          </cell>
          <cell r="F13037" t="str">
            <v/>
          </cell>
          <cell r="G13037" t="str">
            <v>男</v>
          </cell>
          <cell r="H13037" t="str">
            <v>6</v>
          </cell>
          <cell r="I13037" t="str">
            <v>中方县铜湾镇思坪村田垄村民小组</v>
          </cell>
        </row>
        <row r="13038">
          <cell r="D13038" t="str">
            <v>431221200910300038</v>
          </cell>
          <cell r="E13038" t="str">
            <v>3125079128</v>
          </cell>
          <cell r="F13038" t="str">
            <v/>
          </cell>
          <cell r="G13038" t="str">
            <v>男</v>
          </cell>
          <cell r="H13038" t="str">
            <v>6</v>
          </cell>
          <cell r="I13038" t="str">
            <v>中方县铜湾镇思坪村田垄村民小组</v>
          </cell>
        </row>
        <row r="13039">
          <cell r="D13039" t="str">
            <v>431221201407250082</v>
          </cell>
          <cell r="E13039" t="str">
            <v>3125079128</v>
          </cell>
          <cell r="F13039" t="str">
            <v/>
          </cell>
          <cell r="G13039" t="str">
            <v>女</v>
          </cell>
          <cell r="H13039" t="str">
            <v>6</v>
          </cell>
          <cell r="I13039" t="str">
            <v>中方县铜湾镇思坪村田垄村民小组</v>
          </cell>
        </row>
        <row r="13040">
          <cell r="D13040" t="str">
            <v>433001195312262029</v>
          </cell>
          <cell r="E13040" t="str">
            <v>000200258</v>
          </cell>
          <cell r="F13040" t="str">
            <v>18907458818</v>
          </cell>
          <cell r="G13040" t="str">
            <v>女</v>
          </cell>
          <cell r="H13040" t="str">
            <v>4</v>
          </cell>
          <cell r="I13040" t="str">
            <v>中方县铜湾镇思坪村田垄村民小组</v>
          </cell>
        </row>
        <row r="13041">
          <cell r="D13041" t="str">
            <v>433001193012302042</v>
          </cell>
          <cell r="E13041" t="str">
            <v/>
          </cell>
          <cell r="F13041" t="str">
            <v/>
          </cell>
          <cell r="G13041" t="str">
            <v>男</v>
          </cell>
          <cell r="H13041" t="str">
            <v>3</v>
          </cell>
          <cell r="I13041" t="str">
            <v>中方县铜湾镇思坪村田垄村民小组</v>
          </cell>
        </row>
        <row r="13042">
          <cell r="D13042" t="str">
            <v>433001192811282020</v>
          </cell>
          <cell r="E13042" t="str">
            <v/>
          </cell>
          <cell r="F13042" t="str">
            <v/>
          </cell>
          <cell r="G13042" t="str">
            <v>男</v>
          </cell>
          <cell r="H13042" t="str">
            <v>3</v>
          </cell>
          <cell r="I13042" t="str">
            <v>中方县铜湾镇思坪村田垄村民小组</v>
          </cell>
        </row>
        <row r="13043">
          <cell r="D13043" t="str">
            <v>433001193405162028</v>
          </cell>
          <cell r="E13043" t="str">
            <v/>
          </cell>
          <cell r="F13043" t="str">
            <v/>
          </cell>
          <cell r="G13043" t="str">
            <v>男</v>
          </cell>
          <cell r="H13043" t="str">
            <v>3</v>
          </cell>
          <cell r="I13043" t="str">
            <v>中方县铜湾镇思坪村田垄村民小组</v>
          </cell>
        </row>
        <row r="13044">
          <cell r="D13044" t="str">
            <v>433001197412152010</v>
          </cell>
          <cell r="E13044" t="str">
            <v/>
          </cell>
          <cell r="F13044" t="str">
            <v/>
          </cell>
          <cell r="G13044" t="str">
            <v>男</v>
          </cell>
          <cell r="H13044" t="str">
            <v/>
          </cell>
          <cell r="I13044" t="str">
            <v>湖南省中方县铜湾镇思坪村湾里村民小组</v>
          </cell>
        </row>
        <row r="13045">
          <cell r="D13045" t="str">
            <v>433001197412152010</v>
          </cell>
          <cell r="E13045" t="str">
            <v/>
          </cell>
          <cell r="F13045" t="str">
            <v/>
          </cell>
          <cell r="G13045" t="str">
            <v>男</v>
          </cell>
          <cell r="H13045" t="str">
            <v/>
          </cell>
          <cell r="I13045" t="str">
            <v>湖南省中方县铜湾镇思坪村湾里村民小组</v>
          </cell>
        </row>
        <row r="13046">
          <cell r="D13046" t="str">
            <v>433001197912022028</v>
          </cell>
          <cell r="E13046" t="str">
            <v/>
          </cell>
          <cell r="F13046" t="str">
            <v/>
          </cell>
          <cell r="G13046" t="str">
            <v>女</v>
          </cell>
          <cell r="H13046" t="str">
            <v/>
          </cell>
          <cell r="I13046" t="str">
            <v>湖南省中方县铜湾镇思坪村湾里村民小组</v>
          </cell>
        </row>
        <row r="13047">
          <cell r="D13047" t="str">
            <v>431221200106120829</v>
          </cell>
          <cell r="E13047" t="str">
            <v/>
          </cell>
          <cell r="F13047" t="str">
            <v/>
          </cell>
          <cell r="G13047" t="str">
            <v>女</v>
          </cell>
          <cell r="H13047" t="str">
            <v/>
          </cell>
          <cell r="I13047" t="str">
            <v>湖南省中方县铜湾镇思坪村湾里村民小组</v>
          </cell>
        </row>
        <row r="13048">
          <cell r="D13048" t="str">
            <v>43300119460614201X</v>
          </cell>
          <cell r="E13048" t="str">
            <v/>
          </cell>
          <cell r="F13048" t="str">
            <v/>
          </cell>
          <cell r="G13048" t="str">
            <v>男</v>
          </cell>
          <cell r="H13048" t="str">
            <v/>
          </cell>
          <cell r="I13048" t="str">
            <v>湖南省中方县铜湾镇思坪村湾里村民小组</v>
          </cell>
        </row>
        <row r="13049">
          <cell r="D13049" t="str">
            <v>433001194807142024</v>
          </cell>
          <cell r="E13049" t="str">
            <v/>
          </cell>
          <cell r="F13049" t="str">
            <v/>
          </cell>
          <cell r="G13049" t="str">
            <v>女</v>
          </cell>
          <cell r="H13049" t="str">
            <v/>
          </cell>
          <cell r="I13049" t="str">
            <v>湖南省中方县铜湾镇思坪村湾里村民小组</v>
          </cell>
        </row>
        <row r="13050">
          <cell r="D13050" t="str">
            <v>433001196411042050</v>
          </cell>
          <cell r="E13050" t="str">
            <v/>
          </cell>
          <cell r="F13050" t="str">
            <v>15576513307</v>
          </cell>
          <cell r="G13050" t="str">
            <v>男</v>
          </cell>
          <cell r="H13050" t="str">
            <v>3</v>
          </cell>
          <cell r="I13050" t="str">
            <v>湖南省中方县铜湾镇思坪村湾里村民小组</v>
          </cell>
        </row>
        <row r="13051">
          <cell r="D13051" t="str">
            <v>433001196411042050</v>
          </cell>
          <cell r="E13051" t="str">
            <v/>
          </cell>
          <cell r="F13051" t="str">
            <v>15576513307</v>
          </cell>
          <cell r="G13051" t="str">
            <v>男</v>
          </cell>
          <cell r="H13051" t="str">
            <v>3</v>
          </cell>
          <cell r="I13051" t="str">
            <v>湖南省中方县铜湾镇思坪村湾里村民小组</v>
          </cell>
        </row>
        <row r="13052">
          <cell r="D13052" t="str">
            <v>431221198811140817</v>
          </cell>
          <cell r="E13052" t="str">
            <v/>
          </cell>
          <cell r="F13052" t="str">
            <v/>
          </cell>
          <cell r="G13052" t="str">
            <v>男</v>
          </cell>
          <cell r="H13052" t="str">
            <v/>
          </cell>
          <cell r="I13052" t="str">
            <v>湖南省中方县铜湾镇思坪村湾里村民小组</v>
          </cell>
        </row>
        <row r="13053">
          <cell r="D13053" t="str">
            <v>431221199112060820</v>
          </cell>
          <cell r="E13053" t="str">
            <v/>
          </cell>
          <cell r="F13053" t="str">
            <v/>
          </cell>
          <cell r="G13053" t="str">
            <v>女</v>
          </cell>
          <cell r="H13053" t="str">
            <v/>
          </cell>
          <cell r="I13053" t="str">
            <v>湖南省中方县铜湾镇渡江坡村陈架冲村民小组</v>
          </cell>
        </row>
        <row r="13054">
          <cell r="D13054" t="str">
            <v>433001196305082024</v>
          </cell>
          <cell r="E13054" t="str">
            <v/>
          </cell>
          <cell r="F13054" t="str">
            <v/>
          </cell>
          <cell r="G13054" t="str">
            <v>女</v>
          </cell>
          <cell r="H13054" t="str">
            <v/>
          </cell>
          <cell r="I13054" t="str">
            <v>湖南省中方县铜湾镇思坪村湾里村民小组</v>
          </cell>
        </row>
        <row r="13055">
          <cell r="D13055" t="str">
            <v>433001197002182049</v>
          </cell>
          <cell r="E13055" t="str">
            <v/>
          </cell>
          <cell r="F13055" t="str">
            <v/>
          </cell>
          <cell r="G13055" t="str">
            <v>女</v>
          </cell>
          <cell r="H13055" t="str">
            <v/>
          </cell>
          <cell r="I13055" t="str">
            <v>湖南省中方县铜湾镇思坪村湾里村民小组</v>
          </cell>
        </row>
        <row r="13056">
          <cell r="D13056" t="str">
            <v>431221199605290819</v>
          </cell>
          <cell r="E13056" t="str">
            <v/>
          </cell>
          <cell r="F13056" t="str">
            <v/>
          </cell>
          <cell r="G13056" t="str">
            <v>男</v>
          </cell>
          <cell r="H13056" t="str">
            <v/>
          </cell>
          <cell r="I13056" t="str">
            <v>湖南省中方县铜湾镇思坪村湾里村民小组</v>
          </cell>
        </row>
        <row r="13057">
          <cell r="D13057" t="str">
            <v>433001195708182033</v>
          </cell>
          <cell r="E13057" t="str">
            <v/>
          </cell>
          <cell r="F13057" t="str">
            <v/>
          </cell>
          <cell r="G13057" t="str">
            <v>男</v>
          </cell>
          <cell r="H13057" t="str">
            <v/>
          </cell>
          <cell r="I13057" t="str">
            <v>湖南省中方县铜湾镇思坪村湾里村民小组</v>
          </cell>
        </row>
        <row r="13058">
          <cell r="D13058" t="str">
            <v>433001195708182033</v>
          </cell>
          <cell r="E13058" t="str">
            <v/>
          </cell>
          <cell r="F13058" t="str">
            <v/>
          </cell>
          <cell r="G13058" t="str">
            <v>男</v>
          </cell>
          <cell r="H13058" t="str">
            <v/>
          </cell>
          <cell r="I13058" t="str">
            <v>湖南省中方县铜湾镇思坪村湾里村民小组</v>
          </cell>
        </row>
        <row r="13059">
          <cell r="D13059" t="str">
            <v>431221198910300812</v>
          </cell>
          <cell r="E13059" t="str">
            <v/>
          </cell>
          <cell r="F13059" t="str">
            <v/>
          </cell>
          <cell r="G13059" t="str">
            <v>男</v>
          </cell>
          <cell r="H13059" t="str">
            <v/>
          </cell>
          <cell r="I13059" t="str">
            <v>湖南省中方县铜湾镇思坪村湾里村民小组</v>
          </cell>
        </row>
        <row r="13060">
          <cell r="D13060" t="str">
            <v>433001195607142067</v>
          </cell>
          <cell r="E13060" t="str">
            <v/>
          </cell>
          <cell r="F13060" t="str">
            <v/>
          </cell>
          <cell r="G13060" t="str">
            <v>女</v>
          </cell>
          <cell r="H13060" t="str">
            <v/>
          </cell>
          <cell r="I13060" t="str">
            <v>湖南省中方县铜湾镇思坪村湾里村民小组</v>
          </cell>
        </row>
        <row r="13061">
          <cell r="D13061" t="str">
            <v>433001193604232017</v>
          </cell>
          <cell r="E13061" t="str">
            <v/>
          </cell>
          <cell r="F13061" t="str">
            <v/>
          </cell>
          <cell r="G13061" t="str">
            <v>男</v>
          </cell>
          <cell r="H13061" t="str">
            <v/>
          </cell>
          <cell r="I13061" t="str">
            <v>湖南省中方县铜湾镇思坪村湾里村民小组</v>
          </cell>
        </row>
        <row r="13062">
          <cell r="D13062" t="str">
            <v>433001193703272022</v>
          </cell>
          <cell r="E13062" t="str">
            <v/>
          </cell>
          <cell r="F13062" t="str">
            <v/>
          </cell>
          <cell r="G13062" t="str">
            <v>女</v>
          </cell>
          <cell r="H13062" t="str">
            <v/>
          </cell>
          <cell r="I13062" t="str">
            <v>湖南省中方县铜湾镇思坪村湾里村民小组</v>
          </cell>
        </row>
        <row r="13063">
          <cell r="D13063" t="str">
            <v>433001197001232016</v>
          </cell>
          <cell r="E13063" t="str">
            <v/>
          </cell>
          <cell r="F13063" t="str">
            <v/>
          </cell>
          <cell r="G13063" t="str">
            <v>男</v>
          </cell>
          <cell r="H13063" t="str">
            <v/>
          </cell>
          <cell r="I13063" t="str">
            <v>湖南省中方县铜湾镇思坪村湾里村民小组</v>
          </cell>
        </row>
        <row r="13064">
          <cell r="D13064" t="str">
            <v>43300119730312204X</v>
          </cell>
          <cell r="E13064" t="str">
            <v/>
          </cell>
          <cell r="F13064" t="str">
            <v/>
          </cell>
          <cell r="G13064" t="str">
            <v>女</v>
          </cell>
          <cell r="H13064" t="str">
            <v/>
          </cell>
          <cell r="I13064" t="str">
            <v>湖南省中方县铜湾镇思坪村湾里村民小组</v>
          </cell>
        </row>
        <row r="13065">
          <cell r="D13065" t="str">
            <v>433001196602052032</v>
          </cell>
          <cell r="E13065" t="str">
            <v/>
          </cell>
          <cell r="F13065" t="str">
            <v/>
          </cell>
          <cell r="G13065" t="str">
            <v>男</v>
          </cell>
          <cell r="H13065" t="str">
            <v/>
          </cell>
          <cell r="I13065" t="str">
            <v>湖南省中方县铜湾镇思坪村湾里村民小组</v>
          </cell>
        </row>
        <row r="13066">
          <cell r="D13066" t="str">
            <v>431221199311200814</v>
          </cell>
          <cell r="E13066" t="str">
            <v/>
          </cell>
          <cell r="F13066" t="str">
            <v/>
          </cell>
          <cell r="G13066" t="str">
            <v>男</v>
          </cell>
          <cell r="H13066" t="str">
            <v/>
          </cell>
          <cell r="I13066" t="str">
            <v>湖南省中方县铜湾镇思坪村湾里村民小组</v>
          </cell>
        </row>
        <row r="13067">
          <cell r="D13067" t="str">
            <v>433001196511042023</v>
          </cell>
          <cell r="E13067" t="str">
            <v/>
          </cell>
          <cell r="F13067" t="str">
            <v/>
          </cell>
          <cell r="G13067" t="str">
            <v>女</v>
          </cell>
          <cell r="H13067" t="str">
            <v/>
          </cell>
          <cell r="I13067" t="str">
            <v>湖南省中方县铜湾镇思坪村湾里村民小组</v>
          </cell>
        </row>
        <row r="13068">
          <cell r="D13068" t="str">
            <v>431221198911080823</v>
          </cell>
          <cell r="E13068" t="str">
            <v/>
          </cell>
          <cell r="F13068" t="str">
            <v/>
          </cell>
          <cell r="G13068" t="str">
            <v>女</v>
          </cell>
          <cell r="H13068" t="str">
            <v/>
          </cell>
          <cell r="I13068" t="str">
            <v>湖南省中方县铜湾镇思坪村湾里村民小组</v>
          </cell>
        </row>
        <row r="13069">
          <cell r="D13069" t="str">
            <v>43122119640228081X</v>
          </cell>
          <cell r="E13069" t="str">
            <v/>
          </cell>
          <cell r="F13069" t="str">
            <v/>
          </cell>
          <cell r="G13069" t="str">
            <v>男</v>
          </cell>
          <cell r="H13069" t="str">
            <v/>
          </cell>
          <cell r="I13069" t="str">
            <v>湖南省中方县铜湾镇思坪村湾里村民小组</v>
          </cell>
        </row>
        <row r="13070">
          <cell r="D13070" t="str">
            <v>431221198911060857</v>
          </cell>
          <cell r="E13070" t="str">
            <v/>
          </cell>
          <cell r="F13070" t="str">
            <v/>
          </cell>
          <cell r="G13070" t="str">
            <v>男</v>
          </cell>
          <cell r="H13070" t="str">
            <v/>
          </cell>
          <cell r="I13070" t="str">
            <v>湖南省中方县铜湾镇思坪村湾里村民小组</v>
          </cell>
        </row>
        <row r="13071">
          <cell r="D13071" t="str">
            <v>433001196510232060</v>
          </cell>
          <cell r="E13071" t="str">
            <v/>
          </cell>
          <cell r="F13071" t="str">
            <v/>
          </cell>
          <cell r="G13071" t="str">
            <v>女</v>
          </cell>
          <cell r="H13071" t="str">
            <v/>
          </cell>
          <cell r="I13071" t="str">
            <v>湖南省中方县铜湾镇思坪村湾里村民小组</v>
          </cell>
        </row>
        <row r="13072">
          <cell r="D13072" t="str">
            <v>433001195804262017</v>
          </cell>
          <cell r="E13072" t="str">
            <v>3125148756</v>
          </cell>
          <cell r="F13072" t="str">
            <v>15974045322</v>
          </cell>
          <cell r="G13072" t="str">
            <v>男</v>
          </cell>
          <cell r="H13072" t="str">
            <v>3</v>
          </cell>
          <cell r="I13072" t="str">
            <v>湖南省中方县铜湾镇思坪村湾里村民小组</v>
          </cell>
        </row>
        <row r="13073">
          <cell r="D13073" t="str">
            <v>433001195804262017</v>
          </cell>
          <cell r="E13073" t="str">
            <v>3125148756</v>
          </cell>
          <cell r="F13073" t="str">
            <v>15974045322</v>
          </cell>
          <cell r="G13073" t="str">
            <v>男</v>
          </cell>
          <cell r="H13073" t="str">
            <v>3</v>
          </cell>
          <cell r="I13073" t="str">
            <v>湖南省中方县铜湾镇思坪村湾里村民小组</v>
          </cell>
        </row>
        <row r="13074">
          <cell r="D13074" t="str">
            <v>433001196708082029</v>
          </cell>
          <cell r="E13074" t="str">
            <v>3125148756</v>
          </cell>
          <cell r="F13074" t="str">
            <v/>
          </cell>
          <cell r="G13074" t="str">
            <v>女</v>
          </cell>
          <cell r="H13074" t="str">
            <v>3</v>
          </cell>
          <cell r="I13074" t="str">
            <v>湖南省中方县铜湾镇思坪村湾里村民小组</v>
          </cell>
        </row>
        <row r="13075">
          <cell r="D13075" t="str">
            <v>433001196709032015</v>
          </cell>
          <cell r="E13075" t="str">
            <v/>
          </cell>
          <cell r="F13075" t="str">
            <v/>
          </cell>
          <cell r="G13075" t="str">
            <v>男</v>
          </cell>
          <cell r="H13075" t="str">
            <v/>
          </cell>
          <cell r="I13075" t="str">
            <v>湖南省中方县铜湾镇思坪村湾里村民小组</v>
          </cell>
        </row>
        <row r="13076">
          <cell r="D13076" t="str">
            <v>433001196912072012</v>
          </cell>
          <cell r="E13076" t="str">
            <v/>
          </cell>
          <cell r="F13076" t="str">
            <v/>
          </cell>
          <cell r="G13076" t="str">
            <v>男</v>
          </cell>
          <cell r="H13076" t="str">
            <v/>
          </cell>
          <cell r="I13076" t="str">
            <v>湖南省中方县铜湾镇思坪村湾里村民小组</v>
          </cell>
        </row>
        <row r="13077">
          <cell r="D13077" t="str">
            <v>433001197310142022</v>
          </cell>
          <cell r="E13077" t="str">
            <v/>
          </cell>
          <cell r="F13077" t="str">
            <v/>
          </cell>
          <cell r="G13077" t="str">
            <v>女</v>
          </cell>
          <cell r="H13077" t="str">
            <v/>
          </cell>
          <cell r="I13077" t="str">
            <v>湖南省中方县铜湾镇思坪村湾里村民小组</v>
          </cell>
        </row>
        <row r="13078">
          <cell r="D13078" t="str">
            <v>431221198307230821</v>
          </cell>
          <cell r="E13078" t="str">
            <v/>
          </cell>
          <cell r="F13078" t="str">
            <v/>
          </cell>
          <cell r="G13078" t="str">
            <v>女</v>
          </cell>
          <cell r="H13078" t="str">
            <v/>
          </cell>
          <cell r="I13078" t="str">
            <v>湖南省中方县铜湾镇思坪村湾里村民小组</v>
          </cell>
        </row>
        <row r="13079">
          <cell r="D13079" t="str">
            <v>43122119851105081X</v>
          </cell>
          <cell r="E13079" t="str">
            <v/>
          </cell>
          <cell r="F13079" t="str">
            <v/>
          </cell>
          <cell r="G13079" t="str">
            <v>男</v>
          </cell>
          <cell r="H13079" t="str">
            <v/>
          </cell>
          <cell r="I13079" t="str">
            <v>湖南省中方县铜湾镇思坪村湾里村民小组</v>
          </cell>
        </row>
        <row r="13080">
          <cell r="D13080" t="str">
            <v>372922198709142567</v>
          </cell>
          <cell r="E13080" t="str">
            <v/>
          </cell>
          <cell r="F13080" t="str">
            <v/>
          </cell>
          <cell r="G13080" t="str">
            <v>女</v>
          </cell>
          <cell r="H13080" t="str">
            <v/>
          </cell>
          <cell r="I13080" t="str">
            <v>湖南省中方县铜湾镇思坪村湾里村民小组</v>
          </cell>
        </row>
        <row r="13081">
          <cell r="D13081" t="str">
            <v>433001196106162013</v>
          </cell>
          <cell r="E13081" t="str">
            <v/>
          </cell>
          <cell r="F13081" t="str">
            <v/>
          </cell>
          <cell r="G13081" t="str">
            <v>男</v>
          </cell>
          <cell r="H13081" t="str">
            <v/>
          </cell>
          <cell r="I13081" t="str">
            <v>湖南省中方县铜湾镇思坪村湾里村民小组</v>
          </cell>
        </row>
        <row r="13082">
          <cell r="D13082" t="str">
            <v>433001196211062022</v>
          </cell>
          <cell r="E13082" t="str">
            <v/>
          </cell>
          <cell r="F13082" t="str">
            <v/>
          </cell>
          <cell r="G13082" t="str">
            <v>女</v>
          </cell>
          <cell r="H13082" t="str">
            <v/>
          </cell>
          <cell r="I13082" t="str">
            <v>湖南省中方县铜湾镇思坪村湾里村民小组</v>
          </cell>
        </row>
        <row r="13083">
          <cell r="D13083" t="str">
            <v>43122119850919083X</v>
          </cell>
          <cell r="E13083" t="str">
            <v/>
          </cell>
          <cell r="F13083" t="str">
            <v/>
          </cell>
          <cell r="G13083" t="str">
            <v>男</v>
          </cell>
          <cell r="H13083" t="str">
            <v/>
          </cell>
          <cell r="I13083" t="str">
            <v>湖南省中方县铜湾镇思坪村湾里村民小组</v>
          </cell>
        </row>
        <row r="13084">
          <cell r="D13084" t="str">
            <v>433001196801142014</v>
          </cell>
          <cell r="E13084" t="str">
            <v/>
          </cell>
          <cell r="F13084" t="str">
            <v/>
          </cell>
          <cell r="G13084" t="str">
            <v>男</v>
          </cell>
          <cell r="H13084" t="str">
            <v/>
          </cell>
          <cell r="I13084" t="str">
            <v>湖南省中方县铜湾镇思坪村湾里村民小组</v>
          </cell>
        </row>
        <row r="13085">
          <cell r="D13085" t="str">
            <v>433001196905202026</v>
          </cell>
          <cell r="E13085" t="str">
            <v/>
          </cell>
          <cell r="F13085" t="str">
            <v/>
          </cell>
          <cell r="G13085" t="str">
            <v>女</v>
          </cell>
          <cell r="H13085" t="str">
            <v/>
          </cell>
          <cell r="I13085" t="str">
            <v>湖南省中方县铜湾镇思坪村湾里村民小组</v>
          </cell>
        </row>
        <row r="13086">
          <cell r="D13086" t="str">
            <v>431221199711193043</v>
          </cell>
          <cell r="E13086" t="str">
            <v/>
          </cell>
          <cell r="F13086" t="str">
            <v/>
          </cell>
          <cell r="G13086" t="str">
            <v>女</v>
          </cell>
          <cell r="H13086" t="str">
            <v/>
          </cell>
          <cell r="I13086" t="str">
            <v>湖南省中方县铜湾镇思坪村湾里村民小组</v>
          </cell>
        </row>
        <row r="13087">
          <cell r="D13087" t="str">
            <v>431221199303100813</v>
          </cell>
          <cell r="E13087" t="str">
            <v/>
          </cell>
          <cell r="F13087" t="str">
            <v/>
          </cell>
          <cell r="G13087" t="str">
            <v>男</v>
          </cell>
          <cell r="H13087" t="str">
            <v/>
          </cell>
          <cell r="I13087" t="str">
            <v>湖南省中方县铜湾镇思坪村湾里村民小组</v>
          </cell>
        </row>
        <row r="13088">
          <cell r="D13088" t="str">
            <v>433001195301232019</v>
          </cell>
          <cell r="E13088" t="str">
            <v>3125116018</v>
          </cell>
          <cell r="F13088" t="str">
            <v>15111569644</v>
          </cell>
          <cell r="G13088" t="str">
            <v>男</v>
          </cell>
          <cell r="H13088" t="str">
            <v>3</v>
          </cell>
          <cell r="I13088" t="str">
            <v>湖南省中方县铜湾镇思坪村湾里村民小组</v>
          </cell>
        </row>
        <row r="13089">
          <cell r="D13089" t="str">
            <v>433001195301232019</v>
          </cell>
          <cell r="E13089" t="str">
            <v>3125116018</v>
          </cell>
          <cell r="F13089" t="str">
            <v>15111569644</v>
          </cell>
          <cell r="G13089" t="str">
            <v>男</v>
          </cell>
          <cell r="H13089" t="str">
            <v>3</v>
          </cell>
          <cell r="I13089" t="str">
            <v>湖南省中方县铜湾镇思坪村湾里村民小组</v>
          </cell>
        </row>
        <row r="13090">
          <cell r="D13090" t="str">
            <v>433001195812312029</v>
          </cell>
          <cell r="E13090" t="str">
            <v>3125116018</v>
          </cell>
          <cell r="F13090" t="str">
            <v/>
          </cell>
          <cell r="G13090" t="str">
            <v>女</v>
          </cell>
          <cell r="H13090" t="str">
            <v>3</v>
          </cell>
          <cell r="I13090" t="str">
            <v>湖南省中方县铜湾镇思坪村湾里村民小组</v>
          </cell>
        </row>
        <row r="13091">
          <cell r="D13091" t="str">
            <v>431221198710260828</v>
          </cell>
          <cell r="E13091" t="str">
            <v>3125116018</v>
          </cell>
          <cell r="F13091" t="str">
            <v/>
          </cell>
          <cell r="G13091" t="str">
            <v>女</v>
          </cell>
          <cell r="H13091" t="str">
            <v>3</v>
          </cell>
          <cell r="I13091" t="str">
            <v>湖南省中方县铜湾镇湾里村民小组</v>
          </cell>
        </row>
        <row r="13092">
          <cell r="D13092" t="str">
            <v>43122119850616082X</v>
          </cell>
          <cell r="E13092" t="str">
            <v/>
          </cell>
          <cell r="F13092" t="str">
            <v/>
          </cell>
          <cell r="G13092" t="str">
            <v>女</v>
          </cell>
          <cell r="H13092" t="str">
            <v/>
          </cell>
          <cell r="I13092" t="str">
            <v>湖南省中方县铜湾镇思坪村湾里村民小组</v>
          </cell>
        </row>
        <row r="13093">
          <cell r="D13093" t="str">
            <v>433001195011042014</v>
          </cell>
          <cell r="E13093" t="str">
            <v/>
          </cell>
          <cell r="F13093" t="str">
            <v/>
          </cell>
          <cell r="G13093" t="str">
            <v>男</v>
          </cell>
          <cell r="H13093" t="str">
            <v/>
          </cell>
          <cell r="I13093" t="str">
            <v>湖南省中方县铜湾镇思坪村湾里村民小组</v>
          </cell>
        </row>
        <row r="13094">
          <cell r="D13094" t="str">
            <v>433001195011042014</v>
          </cell>
          <cell r="E13094" t="str">
            <v/>
          </cell>
          <cell r="F13094" t="str">
            <v/>
          </cell>
          <cell r="G13094" t="str">
            <v>男</v>
          </cell>
          <cell r="H13094" t="str">
            <v/>
          </cell>
          <cell r="I13094" t="str">
            <v>湖南省中方县铜湾镇思坪村湾里村民小组</v>
          </cell>
        </row>
        <row r="13095">
          <cell r="D13095" t="str">
            <v>433001196112122026</v>
          </cell>
          <cell r="E13095" t="str">
            <v/>
          </cell>
          <cell r="F13095" t="str">
            <v/>
          </cell>
          <cell r="G13095" t="str">
            <v>女</v>
          </cell>
          <cell r="H13095" t="str">
            <v/>
          </cell>
          <cell r="I13095" t="str">
            <v>湖南省中方县铜湾镇思坪村湾里村民小组</v>
          </cell>
        </row>
        <row r="13096">
          <cell r="D13096" t="str">
            <v>433001195607072011</v>
          </cell>
          <cell r="E13096" t="str">
            <v/>
          </cell>
          <cell r="F13096" t="str">
            <v/>
          </cell>
          <cell r="G13096" t="str">
            <v>男</v>
          </cell>
          <cell r="H13096" t="str">
            <v/>
          </cell>
          <cell r="I13096" t="str">
            <v>湖南省中方县铜湾镇思坪村湾里村民小组</v>
          </cell>
        </row>
        <row r="13097">
          <cell r="D13097" t="str">
            <v>433001196412172033</v>
          </cell>
          <cell r="E13097" t="str">
            <v/>
          </cell>
          <cell r="F13097" t="str">
            <v/>
          </cell>
          <cell r="G13097" t="str">
            <v>男</v>
          </cell>
          <cell r="H13097" t="str">
            <v/>
          </cell>
          <cell r="I13097" t="str">
            <v>湖南省中方县铜湾镇思坪村湾里村民小组</v>
          </cell>
        </row>
        <row r="13098">
          <cell r="D13098" t="str">
            <v>433001194804072016</v>
          </cell>
          <cell r="E13098" t="str">
            <v/>
          </cell>
          <cell r="F13098" t="str">
            <v/>
          </cell>
          <cell r="G13098" t="str">
            <v>男</v>
          </cell>
          <cell r="H13098" t="str">
            <v/>
          </cell>
          <cell r="I13098" t="str">
            <v>湖南省中方县铜湾镇思坪村湾里村民小组</v>
          </cell>
        </row>
        <row r="13099">
          <cell r="D13099" t="str">
            <v>433001194804072016</v>
          </cell>
          <cell r="E13099" t="str">
            <v/>
          </cell>
          <cell r="F13099" t="str">
            <v/>
          </cell>
          <cell r="G13099" t="str">
            <v>男</v>
          </cell>
          <cell r="H13099" t="str">
            <v/>
          </cell>
          <cell r="I13099" t="str">
            <v>湖南省中方县铜湾镇思坪村湾里村民小组</v>
          </cell>
        </row>
        <row r="13100">
          <cell r="D13100" t="str">
            <v>433001194706092021</v>
          </cell>
          <cell r="E13100" t="str">
            <v/>
          </cell>
          <cell r="F13100" t="str">
            <v/>
          </cell>
          <cell r="G13100" t="str">
            <v>女</v>
          </cell>
          <cell r="H13100" t="str">
            <v/>
          </cell>
          <cell r="I13100" t="str">
            <v>湖南省中方县铜湾镇思坪村湾里村民小组</v>
          </cell>
        </row>
        <row r="13101">
          <cell r="D13101" t="str">
            <v>433001195501072013</v>
          </cell>
          <cell r="E13101" t="str">
            <v/>
          </cell>
          <cell r="F13101" t="str">
            <v/>
          </cell>
          <cell r="G13101" t="str">
            <v>男</v>
          </cell>
          <cell r="H13101" t="str">
            <v/>
          </cell>
          <cell r="I13101" t="str">
            <v>湖南省中方县铜湾镇思坪村湾里村民小组</v>
          </cell>
        </row>
        <row r="13102">
          <cell r="D13102" t="str">
            <v>433001195501072013</v>
          </cell>
          <cell r="E13102" t="str">
            <v/>
          </cell>
          <cell r="F13102" t="str">
            <v/>
          </cell>
          <cell r="G13102" t="str">
            <v>男</v>
          </cell>
          <cell r="H13102" t="str">
            <v/>
          </cell>
          <cell r="I13102" t="str">
            <v>湖南省中方县铜湾镇思坪村湾里村民小组</v>
          </cell>
        </row>
        <row r="13103">
          <cell r="D13103" t="str">
            <v>433001195904082021</v>
          </cell>
          <cell r="E13103" t="str">
            <v/>
          </cell>
          <cell r="F13103" t="str">
            <v/>
          </cell>
          <cell r="G13103" t="str">
            <v>女</v>
          </cell>
          <cell r="H13103" t="str">
            <v/>
          </cell>
          <cell r="I13103" t="str">
            <v>湖南省中方县铜湾镇思坪村湾里村民小组</v>
          </cell>
        </row>
        <row r="13104">
          <cell r="D13104" t="str">
            <v>433001197111192019</v>
          </cell>
          <cell r="E13104" t="str">
            <v/>
          </cell>
          <cell r="F13104" t="str">
            <v/>
          </cell>
          <cell r="G13104" t="str">
            <v>男</v>
          </cell>
          <cell r="H13104" t="str">
            <v/>
          </cell>
          <cell r="I13104" t="str">
            <v>湖南省中方县铜湾镇思坪村湾里村民小组</v>
          </cell>
        </row>
        <row r="13105">
          <cell r="D13105" t="str">
            <v>433001197603186029</v>
          </cell>
          <cell r="E13105" t="str">
            <v/>
          </cell>
          <cell r="F13105" t="str">
            <v/>
          </cell>
          <cell r="G13105" t="str">
            <v>女</v>
          </cell>
          <cell r="H13105" t="str">
            <v/>
          </cell>
          <cell r="I13105" t="str">
            <v>湖南省中方县铜湾镇思坪村湾里村民小组</v>
          </cell>
        </row>
        <row r="13106">
          <cell r="D13106" t="str">
            <v>431221199908072042</v>
          </cell>
          <cell r="E13106" t="str">
            <v/>
          </cell>
          <cell r="F13106" t="str">
            <v/>
          </cell>
          <cell r="G13106" t="str">
            <v>女</v>
          </cell>
          <cell r="H13106" t="str">
            <v/>
          </cell>
          <cell r="I13106" t="str">
            <v>湖南省中方县铜湾镇思坪村湾里村民小组</v>
          </cell>
        </row>
        <row r="13107">
          <cell r="D13107" t="str">
            <v>431221198210210832</v>
          </cell>
          <cell r="E13107" t="str">
            <v/>
          </cell>
          <cell r="F13107" t="str">
            <v/>
          </cell>
          <cell r="G13107" t="str">
            <v>男</v>
          </cell>
          <cell r="H13107" t="str">
            <v/>
          </cell>
          <cell r="I13107" t="str">
            <v>湖南省中方县铜湾镇思坪村湾里村民小组</v>
          </cell>
        </row>
        <row r="13108">
          <cell r="D13108" t="str">
            <v>431221198412032624</v>
          </cell>
          <cell r="E13108" t="str">
            <v/>
          </cell>
          <cell r="F13108" t="str">
            <v/>
          </cell>
          <cell r="G13108" t="str">
            <v>女</v>
          </cell>
          <cell r="H13108" t="str">
            <v/>
          </cell>
          <cell r="I13108" t="str">
            <v>湖南省中方县蒋家乡蒋家村左背地岗组</v>
          </cell>
        </row>
        <row r="13109">
          <cell r="D13109" t="str">
            <v>431221198306210810</v>
          </cell>
          <cell r="E13109" t="str">
            <v/>
          </cell>
          <cell r="F13109" t="str">
            <v/>
          </cell>
          <cell r="G13109" t="str">
            <v>男</v>
          </cell>
          <cell r="H13109" t="str">
            <v/>
          </cell>
          <cell r="I13109" t="str">
            <v>湖南省中方县铜湾镇思坪村湾里村民小组</v>
          </cell>
        </row>
        <row r="13110">
          <cell r="D13110" t="str">
            <v>431221198804204229</v>
          </cell>
          <cell r="E13110" t="str">
            <v/>
          </cell>
          <cell r="F13110" t="str">
            <v/>
          </cell>
          <cell r="G13110" t="str">
            <v>女</v>
          </cell>
          <cell r="H13110" t="str">
            <v/>
          </cell>
          <cell r="I13110" t="str">
            <v>湖南省中方县活水乡王家村托里组</v>
          </cell>
        </row>
        <row r="13111">
          <cell r="D13111" t="str">
            <v>433001193902102026</v>
          </cell>
          <cell r="E13111" t="str">
            <v/>
          </cell>
          <cell r="F13111" t="str">
            <v/>
          </cell>
          <cell r="G13111" t="str">
            <v>女</v>
          </cell>
          <cell r="H13111" t="str">
            <v/>
          </cell>
          <cell r="I13111" t="str">
            <v>湖南省中方县铜湾镇思坪村湾里村民小组</v>
          </cell>
        </row>
        <row r="13112">
          <cell r="D13112" t="str">
            <v>433001196811012010</v>
          </cell>
          <cell r="E13112" t="str">
            <v/>
          </cell>
          <cell r="F13112" t="str">
            <v/>
          </cell>
          <cell r="G13112" t="str">
            <v>男</v>
          </cell>
          <cell r="H13112" t="str">
            <v/>
          </cell>
          <cell r="I13112" t="str">
            <v>湖南省中方县铜湾镇思坪村湾里村民小组</v>
          </cell>
        </row>
        <row r="13113">
          <cell r="D13113" t="str">
            <v>431221197212180820</v>
          </cell>
          <cell r="E13113" t="str">
            <v/>
          </cell>
          <cell r="F13113" t="str">
            <v/>
          </cell>
          <cell r="G13113" t="str">
            <v>女</v>
          </cell>
          <cell r="H13113" t="str">
            <v/>
          </cell>
          <cell r="I13113" t="str">
            <v>湖南省中方县铜湾镇思坪村湾里村民小组</v>
          </cell>
        </row>
        <row r="13114">
          <cell r="D13114" t="str">
            <v>431221198810230810</v>
          </cell>
          <cell r="E13114" t="str">
            <v/>
          </cell>
          <cell r="F13114" t="str">
            <v/>
          </cell>
          <cell r="G13114" t="str">
            <v>男</v>
          </cell>
          <cell r="H13114" t="str">
            <v/>
          </cell>
          <cell r="I13114" t="str">
            <v>湖南省中方县铜湾镇思坪村湾里村民小组</v>
          </cell>
        </row>
        <row r="13115">
          <cell r="D13115" t="str">
            <v>433001194106072035</v>
          </cell>
          <cell r="E13115" t="str">
            <v/>
          </cell>
          <cell r="F13115" t="str">
            <v/>
          </cell>
          <cell r="G13115" t="str">
            <v>男</v>
          </cell>
          <cell r="H13115" t="str">
            <v/>
          </cell>
          <cell r="I13115" t="str">
            <v>湖南省中方县铜湾镇思坪村湾里村民小组</v>
          </cell>
        </row>
        <row r="13116">
          <cell r="D13116" t="str">
            <v>431221198509010827</v>
          </cell>
          <cell r="E13116" t="str">
            <v/>
          </cell>
          <cell r="F13116" t="str">
            <v/>
          </cell>
          <cell r="G13116" t="str">
            <v>女</v>
          </cell>
          <cell r="H13116" t="str">
            <v/>
          </cell>
          <cell r="I13116" t="str">
            <v>湖南省中方县铜湾镇思坪村湾里村民小组</v>
          </cell>
        </row>
        <row r="13117">
          <cell r="D13117" t="str">
            <v>431221198707020823</v>
          </cell>
          <cell r="E13117" t="str">
            <v/>
          </cell>
          <cell r="F13117" t="str">
            <v/>
          </cell>
          <cell r="G13117" t="str">
            <v>女</v>
          </cell>
          <cell r="H13117" t="str">
            <v/>
          </cell>
          <cell r="I13117" t="str">
            <v>湖南省中方县铜湾镇思坪村湾里村民小组</v>
          </cell>
        </row>
        <row r="13118">
          <cell r="D13118" t="str">
            <v>433001194911252047</v>
          </cell>
          <cell r="E13118" t="str">
            <v/>
          </cell>
          <cell r="F13118" t="str">
            <v/>
          </cell>
          <cell r="G13118" t="str">
            <v>女</v>
          </cell>
          <cell r="H13118" t="str">
            <v/>
          </cell>
          <cell r="I13118" t="str">
            <v>湖南省中方县铜湾镇思坪村湾里村民小组</v>
          </cell>
        </row>
        <row r="13119">
          <cell r="D13119" t="str">
            <v>433001195810222011</v>
          </cell>
          <cell r="E13119" t="str">
            <v/>
          </cell>
          <cell r="F13119" t="str">
            <v/>
          </cell>
          <cell r="G13119" t="str">
            <v>男</v>
          </cell>
          <cell r="H13119" t="str">
            <v/>
          </cell>
          <cell r="I13119" t="str">
            <v>中方县铜湾镇思坪村湾里村民小组</v>
          </cell>
        </row>
        <row r="13120">
          <cell r="D13120" t="str">
            <v>433001196202272028</v>
          </cell>
          <cell r="E13120" t="str">
            <v/>
          </cell>
          <cell r="F13120" t="str">
            <v/>
          </cell>
          <cell r="G13120" t="str">
            <v>女</v>
          </cell>
          <cell r="H13120" t="str">
            <v/>
          </cell>
          <cell r="I13120" t="str">
            <v>中方县铜湾镇思坪村湾里村民小组</v>
          </cell>
        </row>
        <row r="13121">
          <cell r="D13121" t="str">
            <v>433001195209042044</v>
          </cell>
          <cell r="E13121" t="str">
            <v/>
          </cell>
          <cell r="F13121" t="str">
            <v/>
          </cell>
          <cell r="G13121" t="str">
            <v>女</v>
          </cell>
          <cell r="H13121" t="str">
            <v/>
          </cell>
          <cell r="I13121" t="str">
            <v>中方县铜湾镇思坪村湾里村民小组</v>
          </cell>
        </row>
        <row r="13122">
          <cell r="D13122" t="str">
            <v>431221200612230115</v>
          </cell>
          <cell r="E13122" t="str">
            <v/>
          </cell>
          <cell r="F13122" t="str">
            <v/>
          </cell>
          <cell r="G13122" t="str">
            <v>男</v>
          </cell>
          <cell r="H13122" t="str">
            <v/>
          </cell>
          <cell r="I13122" t="str">
            <v>中方县铜湾镇思坪村湾里村民小组</v>
          </cell>
        </row>
        <row r="13123">
          <cell r="D13123" t="str">
            <v>431221200812310101</v>
          </cell>
          <cell r="E13123" t="str">
            <v/>
          </cell>
          <cell r="F13123" t="str">
            <v/>
          </cell>
          <cell r="G13123" t="str">
            <v>女</v>
          </cell>
          <cell r="H13123" t="str">
            <v/>
          </cell>
          <cell r="I13123" t="str">
            <v>中方县铜湾镇思坪村湾里村民小组</v>
          </cell>
        </row>
        <row r="13124">
          <cell r="D13124" t="str">
            <v>431221201509020069</v>
          </cell>
          <cell r="E13124" t="str">
            <v/>
          </cell>
          <cell r="F13124" t="str">
            <v/>
          </cell>
          <cell r="G13124" t="str">
            <v>女</v>
          </cell>
          <cell r="H13124" t="str">
            <v/>
          </cell>
          <cell r="I13124" t="str">
            <v>中方县铜湾镇思坪村湾里村民小组</v>
          </cell>
        </row>
        <row r="13125">
          <cell r="D13125" t="str">
            <v>431221200405010152</v>
          </cell>
          <cell r="E13125" t="str">
            <v/>
          </cell>
          <cell r="F13125" t="str">
            <v/>
          </cell>
          <cell r="G13125" t="str">
            <v>男</v>
          </cell>
          <cell r="H13125" t="str">
            <v/>
          </cell>
          <cell r="I13125" t="str">
            <v>中方县铜湾镇思坪村湾里村民小组</v>
          </cell>
        </row>
        <row r="13126">
          <cell r="D13126" t="str">
            <v>43122120040226005X</v>
          </cell>
          <cell r="E13126" t="str">
            <v/>
          </cell>
          <cell r="F13126" t="str">
            <v/>
          </cell>
          <cell r="G13126" t="str">
            <v>男</v>
          </cell>
          <cell r="H13126" t="str">
            <v/>
          </cell>
          <cell r="I13126" t="str">
            <v>中方县铜湾镇思坪村湾里村民小组</v>
          </cell>
        </row>
        <row r="13127">
          <cell r="D13127" t="str">
            <v>433001196905272059</v>
          </cell>
          <cell r="E13127" t="str">
            <v/>
          </cell>
          <cell r="F13127" t="str">
            <v/>
          </cell>
          <cell r="G13127" t="str">
            <v>男</v>
          </cell>
          <cell r="H13127" t="str">
            <v/>
          </cell>
          <cell r="I13127" t="str">
            <v>中方县铜湾镇思坪村湾里村民小组</v>
          </cell>
        </row>
        <row r="13128">
          <cell r="D13128" t="str">
            <v>433001197106092021</v>
          </cell>
          <cell r="E13128" t="str">
            <v/>
          </cell>
          <cell r="F13128" t="str">
            <v/>
          </cell>
          <cell r="G13128" t="str">
            <v>女</v>
          </cell>
          <cell r="H13128" t="str">
            <v/>
          </cell>
          <cell r="I13128" t="str">
            <v>中方县铜湾镇思坪村湾里村民小组</v>
          </cell>
        </row>
        <row r="13129">
          <cell r="D13129" t="str">
            <v>431221199209070814</v>
          </cell>
          <cell r="E13129" t="str">
            <v/>
          </cell>
          <cell r="F13129" t="str">
            <v/>
          </cell>
          <cell r="G13129" t="str">
            <v>男</v>
          </cell>
          <cell r="H13129" t="str">
            <v/>
          </cell>
          <cell r="I13129" t="str">
            <v>中方县铜湾镇思坪村湾里村民小组</v>
          </cell>
        </row>
        <row r="13130">
          <cell r="D13130" t="str">
            <v>431221200907160142</v>
          </cell>
          <cell r="E13130" t="str">
            <v/>
          </cell>
          <cell r="F13130" t="str">
            <v/>
          </cell>
          <cell r="G13130" t="str">
            <v>女</v>
          </cell>
          <cell r="H13130" t="str">
            <v/>
          </cell>
          <cell r="I13130" t="str">
            <v>中方县铜湾镇思坪村湾里村民小组</v>
          </cell>
        </row>
        <row r="13131">
          <cell r="D13131" t="str">
            <v>43300119611121202X</v>
          </cell>
          <cell r="E13131" t="str">
            <v/>
          </cell>
          <cell r="F13131" t="str">
            <v/>
          </cell>
          <cell r="G13131" t="str">
            <v>女</v>
          </cell>
          <cell r="H13131" t="str">
            <v/>
          </cell>
          <cell r="I13131" t="str">
            <v>中方县铜湾镇思坪村湾里村民小组</v>
          </cell>
        </row>
        <row r="13132">
          <cell r="D13132" t="str">
            <v>431221198303270818</v>
          </cell>
          <cell r="E13132" t="str">
            <v/>
          </cell>
          <cell r="F13132" t="str">
            <v/>
          </cell>
          <cell r="G13132" t="str">
            <v>男</v>
          </cell>
          <cell r="H13132" t="str">
            <v/>
          </cell>
          <cell r="I13132" t="str">
            <v>中方县铜湾镇思坪村湾里村民小组</v>
          </cell>
        </row>
        <row r="13133">
          <cell r="D13133" t="str">
            <v>431221198507230869</v>
          </cell>
          <cell r="E13133" t="str">
            <v/>
          </cell>
          <cell r="F13133" t="str">
            <v/>
          </cell>
          <cell r="G13133" t="str">
            <v>女</v>
          </cell>
          <cell r="H13133" t="str">
            <v/>
          </cell>
          <cell r="I13133" t="str">
            <v>中方县铜湾镇思坪村湾里村民小组</v>
          </cell>
        </row>
        <row r="13134">
          <cell r="D13134" t="str">
            <v>431221198410210888</v>
          </cell>
          <cell r="E13134" t="str">
            <v/>
          </cell>
          <cell r="F13134" t="str">
            <v/>
          </cell>
          <cell r="G13134" t="str">
            <v>女</v>
          </cell>
          <cell r="H13134" t="str">
            <v/>
          </cell>
          <cell r="I13134" t="str">
            <v>中方县铜湾镇思坪村湾里村民小组</v>
          </cell>
        </row>
        <row r="13135">
          <cell r="D13135" t="str">
            <v>431221199809220839</v>
          </cell>
          <cell r="E13135" t="str">
            <v/>
          </cell>
          <cell r="F13135" t="str">
            <v/>
          </cell>
          <cell r="G13135" t="str">
            <v>男</v>
          </cell>
          <cell r="H13135" t="str">
            <v/>
          </cell>
          <cell r="I13135" t="str">
            <v>中方县铜湾镇思坪村湾里村民小组</v>
          </cell>
        </row>
        <row r="13136">
          <cell r="D13136" t="str">
            <v>431221201108150137</v>
          </cell>
          <cell r="E13136" t="str">
            <v/>
          </cell>
          <cell r="F13136" t="str">
            <v/>
          </cell>
          <cell r="G13136" t="str">
            <v>男</v>
          </cell>
          <cell r="H13136" t="str">
            <v/>
          </cell>
          <cell r="I13136" t="str">
            <v>中方县铜湾镇思坪村湾里村民小组</v>
          </cell>
        </row>
        <row r="13137">
          <cell r="D13137" t="str">
            <v>433001194208092010</v>
          </cell>
          <cell r="E13137" t="str">
            <v/>
          </cell>
          <cell r="F13137" t="str">
            <v/>
          </cell>
          <cell r="G13137" t="str">
            <v>男</v>
          </cell>
          <cell r="H13137" t="str">
            <v/>
          </cell>
          <cell r="I13137" t="str">
            <v>中方县铜湾镇思坪村湾里村民小组</v>
          </cell>
        </row>
        <row r="13138">
          <cell r="D13138" t="str">
            <v>433001194501092028</v>
          </cell>
          <cell r="E13138" t="str">
            <v/>
          </cell>
          <cell r="F13138" t="str">
            <v/>
          </cell>
          <cell r="G13138" t="str">
            <v>女</v>
          </cell>
          <cell r="H13138" t="str">
            <v/>
          </cell>
          <cell r="I13138" t="str">
            <v>中方县铜湾镇思坪村湾里村民小组</v>
          </cell>
        </row>
        <row r="13139">
          <cell r="D13139" t="str">
            <v>433001196810172012</v>
          </cell>
          <cell r="E13139" t="str">
            <v/>
          </cell>
          <cell r="F13139" t="str">
            <v/>
          </cell>
          <cell r="G13139" t="str">
            <v>男</v>
          </cell>
          <cell r="H13139" t="str">
            <v/>
          </cell>
          <cell r="I13139" t="str">
            <v>中方县铜湾镇思坪村湾里村民小组</v>
          </cell>
        </row>
        <row r="13140">
          <cell r="D13140" t="str">
            <v>433001197705132013</v>
          </cell>
          <cell r="E13140" t="str">
            <v/>
          </cell>
          <cell r="F13140" t="str">
            <v/>
          </cell>
          <cell r="G13140" t="str">
            <v>男</v>
          </cell>
          <cell r="H13140" t="str">
            <v/>
          </cell>
          <cell r="I13140" t="str">
            <v>中方县铜湾镇思坪村湾里村民小组</v>
          </cell>
        </row>
        <row r="13141">
          <cell r="D13141" t="str">
            <v>433001197012012027</v>
          </cell>
          <cell r="E13141" t="str">
            <v/>
          </cell>
          <cell r="F13141" t="str">
            <v/>
          </cell>
          <cell r="G13141" t="str">
            <v>女</v>
          </cell>
          <cell r="H13141" t="str">
            <v/>
          </cell>
          <cell r="I13141" t="str">
            <v>中方县铜湾镇思坪村湾里村民小组</v>
          </cell>
        </row>
        <row r="13142">
          <cell r="D13142" t="str">
            <v>433001193004082019</v>
          </cell>
          <cell r="E13142" t="str">
            <v/>
          </cell>
          <cell r="F13142" t="str">
            <v/>
          </cell>
          <cell r="G13142" t="str">
            <v>男</v>
          </cell>
          <cell r="H13142" t="str">
            <v/>
          </cell>
          <cell r="I13142" t="str">
            <v>中方县铜湾镇思坪村湾里村民小组</v>
          </cell>
        </row>
        <row r="13143">
          <cell r="D13143" t="str">
            <v>433001193710082024</v>
          </cell>
          <cell r="E13143" t="str">
            <v/>
          </cell>
          <cell r="F13143" t="str">
            <v/>
          </cell>
          <cell r="G13143" t="str">
            <v>女</v>
          </cell>
          <cell r="H13143" t="str">
            <v/>
          </cell>
          <cell r="I13143" t="str">
            <v>中方县铜湾镇思坪村湾里村民小组</v>
          </cell>
        </row>
        <row r="13144">
          <cell r="D13144" t="str">
            <v>433001193902192025</v>
          </cell>
          <cell r="E13144" t="str">
            <v/>
          </cell>
          <cell r="F13144" t="str">
            <v/>
          </cell>
          <cell r="G13144" t="str">
            <v>女</v>
          </cell>
          <cell r="H13144" t="str">
            <v/>
          </cell>
          <cell r="I13144" t="str">
            <v>中方县铜湾镇思坪村湾里村民小组</v>
          </cell>
        </row>
        <row r="13145">
          <cell r="D13145" t="str">
            <v>431221201306270092</v>
          </cell>
          <cell r="E13145" t="str">
            <v/>
          </cell>
          <cell r="F13145" t="str">
            <v/>
          </cell>
          <cell r="G13145" t="str">
            <v>男</v>
          </cell>
          <cell r="H13145" t="str">
            <v/>
          </cell>
          <cell r="I13145" t="str">
            <v>中方县铜湾镇思坪村湾里村民小组</v>
          </cell>
        </row>
        <row r="13146">
          <cell r="D13146" t="str">
            <v>431221201602150087</v>
          </cell>
          <cell r="E13146" t="str">
            <v/>
          </cell>
          <cell r="F13146" t="str">
            <v/>
          </cell>
          <cell r="G13146" t="str">
            <v>女</v>
          </cell>
          <cell r="H13146" t="str">
            <v/>
          </cell>
          <cell r="I13146" t="str">
            <v>中方县铜湾镇思坪村湾里村民小组</v>
          </cell>
        </row>
        <row r="13147">
          <cell r="D13147" t="str">
            <v>431221201010090236</v>
          </cell>
          <cell r="E13147" t="str">
            <v/>
          </cell>
          <cell r="F13147" t="str">
            <v/>
          </cell>
          <cell r="G13147" t="str">
            <v>男</v>
          </cell>
          <cell r="H13147" t="str">
            <v/>
          </cell>
          <cell r="I13147" t="str">
            <v>中方县铜湾镇思坪村湾里村民小组</v>
          </cell>
        </row>
        <row r="13148">
          <cell r="D13148" t="str">
            <v>43122120091012007X</v>
          </cell>
          <cell r="E13148" t="str">
            <v/>
          </cell>
          <cell r="F13148" t="str">
            <v/>
          </cell>
          <cell r="G13148" t="str">
            <v>男</v>
          </cell>
          <cell r="H13148" t="str">
            <v/>
          </cell>
          <cell r="I13148" t="str">
            <v>中方县铜湾镇思坪村湾里村民小组</v>
          </cell>
        </row>
        <row r="13149">
          <cell r="D13149" t="str">
            <v>431221201510020031</v>
          </cell>
          <cell r="E13149" t="str">
            <v/>
          </cell>
          <cell r="F13149" t="str">
            <v/>
          </cell>
          <cell r="G13149" t="str">
            <v>男</v>
          </cell>
          <cell r="H13149" t="str">
            <v/>
          </cell>
          <cell r="I13149" t="str">
            <v>中方县铜湾镇思坪村湾里村民小组</v>
          </cell>
        </row>
        <row r="13150">
          <cell r="D13150" t="str">
            <v>431221201107230186</v>
          </cell>
          <cell r="E13150" t="str">
            <v/>
          </cell>
          <cell r="F13150" t="str">
            <v/>
          </cell>
          <cell r="G13150" t="str">
            <v>女</v>
          </cell>
          <cell r="H13150" t="str">
            <v/>
          </cell>
          <cell r="I13150" t="str">
            <v>中方县铜湾镇思坪村湾里村民小组</v>
          </cell>
        </row>
        <row r="13151">
          <cell r="D13151" t="str">
            <v>431221200506080029</v>
          </cell>
          <cell r="E13151" t="str">
            <v/>
          </cell>
          <cell r="F13151" t="str">
            <v/>
          </cell>
          <cell r="G13151" t="str">
            <v>女</v>
          </cell>
          <cell r="H13151" t="str">
            <v/>
          </cell>
          <cell r="I13151" t="str">
            <v>中方县铜湾镇思坪村湾里村民小组</v>
          </cell>
        </row>
        <row r="13152">
          <cell r="D13152" t="str">
            <v>431221198001130430</v>
          </cell>
          <cell r="E13152" t="str">
            <v/>
          </cell>
          <cell r="F13152" t="str">
            <v/>
          </cell>
          <cell r="G13152" t="str">
            <v>男</v>
          </cell>
          <cell r="H13152" t="str">
            <v/>
          </cell>
          <cell r="I13152" t="str">
            <v>中方县铜湾镇思坪村湾里村民小组</v>
          </cell>
        </row>
        <row r="13153">
          <cell r="D13153" t="str">
            <v>431221201306090091</v>
          </cell>
          <cell r="E13153" t="str">
            <v/>
          </cell>
          <cell r="F13153" t="str">
            <v/>
          </cell>
          <cell r="G13153" t="str">
            <v>男</v>
          </cell>
          <cell r="H13153" t="str">
            <v/>
          </cell>
          <cell r="I13153" t="str">
            <v>中方县铜湾镇思坪村湾里村民小组</v>
          </cell>
        </row>
        <row r="13154">
          <cell r="D13154" t="str">
            <v>431221201612190066</v>
          </cell>
          <cell r="E13154" t="str">
            <v/>
          </cell>
          <cell r="F13154" t="str">
            <v/>
          </cell>
          <cell r="G13154" t="str">
            <v>女</v>
          </cell>
          <cell r="H13154" t="str">
            <v/>
          </cell>
          <cell r="I13154" t="str">
            <v>中方县铜湾镇思坪村湾里村民小组</v>
          </cell>
        </row>
        <row r="13155">
          <cell r="D13155" t="str">
            <v>431221201107290082</v>
          </cell>
          <cell r="E13155" t="str">
            <v/>
          </cell>
          <cell r="F13155" t="str">
            <v/>
          </cell>
          <cell r="G13155" t="str">
            <v>女</v>
          </cell>
          <cell r="H13155" t="str">
            <v/>
          </cell>
          <cell r="I13155" t="str">
            <v>中方县铜湾镇思坪村湾里村民小组</v>
          </cell>
        </row>
        <row r="13156">
          <cell r="D13156" t="str">
            <v>431221198910220839</v>
          </cell>
          <cell r="E13156" t="str">
            <v>3125148756</v>
          </cell>
          <cell r="F13156" t="str">
            <v/>
          </cell>
          <cell r="G13156" t="str">
            <v>男</v>
          </cell>
          <cell r="H13156" t="str">
            <v>3</v>
          </cell>
          <cell r="I13156" t="str">
            <v>中方县铜湾镇思坪村湾里村民小组</v>
          </cell>
        </row>
        <row r="13157">
          <cell r="D13157" t="str">
            <v>431221199610030835</v>
          </cell>
          <cell r="E13157" t="str">
            <v/>
          </cell>
          <cell r="F13157" t="str">
            <v/>
          </cell>
          <cell r="G13157" t="str">
            <v>男</v>
          </cell>
          <cell r="H13157" t="str">
            <v/>
          </cell>
          <cell r="I13157" t="str">
            <v>中方县铜湾镇思坪村湾里村民小组</v>
          </cell>
        </row>
        <row r="13158">
          <cell r="D13158" t="str">
            <v>433001196605212046</v>
          </cell>
          <cell r="E13158" t="str">
            <v/>
          </cell>
          <cell r="F13158" t="str">
            <v/>
          </cell>
          <cell r="G13158" t="str">
            <v>女</v>
          </cell>
          <cell r="H13158" t="str">
            <v/>
          </cell>
          <cell r="I13158" t="str">
            <v>中方县铜湾镇思坪村湾里村民小组</v>
          </cell>
        </row>
        <row r="13159">
          <cell r="D13159" t="str">
            <v>431223201209190181</v>
          </cell>
          <cell r="E13159" t="str">
            <v/>
          </cell>
          <cell r="F13159" t="str">
            <v/>
          </cell>
          <cell r="G13159" t="str">
            <v>女</v>
          </cell>
          <cell r="H13159" t="str">
            <v/>
          </cell>
          <cell r="I13159" t="str">
            <v>中方县铜湾镇思坪村湾里村民小组</v>
          </cell>
        </row>
        <row r="13160">
          <cell r="D13160" t="str">
            <v>431221198704280822</v>
          </cell>
          <cell r="E13160" t="str">
            <v/>
          </cell>
          <cell r="F13160" t="str">
            <v/>
          </cell>
          <cell r="G13160" t="str">
            <v>女</v>
          </cell>
          <cell r="H13160" t="str">
            <v/>
          </cell>
          <cell r="I13160" t="str">
            <v>中方县铜湾镇思坪村湾里村民小组</v>
          </cell>
        </row>
        <row r="13161">
          <cell r="D13161" t="str">
            <v>433001195701152042</v>
          </cell>
          <cell r="E13161" t="str">
            <v/>
          </cell>
          <cell r="F13161" t="str">
            <v/>
          </cell>
          <cell r="G13161" t="str">
            <v>女</v>
          </cell>
          <cell r="H13161" t="str">
            <v/>
          </cell>
          <cell r="I13161" t="str">
            <v>中方县铜湾镇思坪村湾里村民小组</v>
          </cell>
        </row>
        <row r="13162">
          <cell r="D13162" t="str">
            <v>433001194808172014</v>
          </cell>
          <cell r="E13162" t="str">
            <v/>
          </cell>
          <cell r="F13162" t="str">
            <v/>
          </cell>
          <cell r="G13162" t="str">
            <v>男</v>
          </cell>
          <cell r="H13162" t="str">
            <v/>
          </cell>
          <cell r="I13162" t="str">
            <v>湖南省中方县铜湾镇思坪村塘坎村民小组</v>
          </cell>
        </row>
        <row r="13163">
          <cell r="D13163" t="str">
            <v>433001194808172014</v>
          </cell>
          <cell r="E13163" t="str">
            <v/>
          </cell>
          <cell r="F13163" t="str">
            <v/>
          </cell>
          <cell r="G13163" t="str">
            <v>男</v>
          </cell>
          <cell r="H13163" t="str">
            <v/>
          </cell>
          <cell r="I13163" t="str">
            <v>湖南省中方县铜湾镇思坪村塘坎村民小组</v>
          </cell>
        </row>
        <row r="13164">
          <cell r="D13164" t="str">
            <v>433001194807052029</v>
          </cell>
          <cell r="E13164" t="str">
            <v/>
          </cell>
          <cell r="F13164" t="str">
            <v/>
          </cell>
          <cell r="G13164" t="str">
            <v>女</v>
          </cell>
          <cell r="H13164" t="str">
            <v/>
          </cell>
          <cell r="I13164" t="str">
            <v>湖南省中方县铜湾镇思坪村塘坎村民小组</v>
          </cell>
        </row>
        <row r="13165">
          <cell r="D13165" t="str">
            <v>433001197311152011</v>
          </cell>
          <cell r="E13165" t="str">
            <v/>
          </cell>
          <cell r="F13165" t="str">
            <v/>
          </cell>
          <cell r="G13165" t="str">
            <v>男</v>
          </cell>
          <cell r="H13165" t="str">
            <v/>
          </cell>
          <cell r="I13165" t="str">
            <v>湖南省中方县铜湾镇思坪村塘坎村民小组</v>
          </cell>
        </row>
        <row r="13166">
          <cell r="D13166" t="str">
            <v>431221195002280816</v>
          </cell>
          <cell r="E13166" t="str">
            <v/>
          </cell>
          <cell r="F13166" t="str">
            <v/>
          </cell>
          <cell r="G13166" t="str">
            <v>男</v>
          </cell>
          <cell r="H13166" t="str">
            <v/>
          </cell>
          <cell r="I13166" t="str">
            <v>湖南省中方县铜湾镇思坪村塘坎村民小组</v>
          </cell>
        </row>
        <row r="13167">
          <cell r="D13167" t="str">
            <v>433001194709012015</v>
          </cell>
          <cell r="E13167" t="str">
            <v/>
          </cell>
          <cell r="F13167" t="str">
            <v/>
          </cell>
          <cell r="G13167" t="str">
            <v>男</v>
          </cell>
          <cell r="H13167" t="str">
            <v/>
          </cell>
          <cell r="I13167" t="str">
            <v>湖南省中方县铜湾镇思坪村塘坎村民小组</v>
          </cell>
        </row>
        <row r="13168">
          <cell r="D13168" t="str">
            <v>433001195108192027</v>
          </cell>
          <cell r="E13168" t="str">
            <v/>
          </cell>
          <cell r="F13168" t="str">
            <v/>
          </cell>
          <cell r="G13168" t="str">
            <v>女</v>
          </cell>
          <cell r="H13168" t="str">
            <v/>
          </cell>
          <cell r="I13168" t="str">
            <v>湖南省中方县铜湾镇思坪村塘坎村民小组</v>
          </cell>
        </row>
        <row r="13169">
          <cell r="D13169" t="str">
            <v>433001194811052021</v>
          </cell>
          <cell r="E13169" t="str">
            <v/>
          </cell>
          <cell r="F13169" t="str">
            <v/>
          </cell>
          <cell r="G13169" t="str">
            <v>女</v>
          </cell>
          <cell r="H13169" t="str">
            <v/>
          </cell>
          <cell r="I13169" t="str">
            <v>湖南省中方县铜湾镇思坪村塘坎村民小组</v>
          </cell>
        </row>
        <row r="13170">
          <cell r="D13170" t="str">
            <v>433001194705192020</v>
          </cell>
          <cell r="E13170" t="str">
            <v/>
          </cell>
          <cell r="F13170" t="str">
            <v/>
          </cell>
          <cell r="G13170" t="str">
            <v>女</v>
          </cell>
          <cell r="H13170" t="str">
            <v/>
          </cell>
          <cell r="I13170" t="str">
            <v>湖南省中方县铜湾镇思坪村塘坎村民小组</v>
          </cell>
        </row>
        <row r="13171">
          <cell r="D13171" t="str">
            <v>433001197510182037</v>
          </cell>
          <cell r="E13171" t="str">
            <v/>
          </cell>
          <cell r="F13171" t="str">
            <v/>
          </cell>
          <cell r="G13171" t="str">
            <v>男</v>
          </cell>
          <cell r="H13171" t="str">
            <v/>
          </cell>
          <cell r="I13171" t="str">
            <v>湖南省中方县铜湾镇思坪村塘坎村民小组</v>
          </cell>
        </row>
        <row r="13172">
          <cell r="D13172" t="str">
            <v>43122119870821083X</v>
          </cell>
          <cell r="E13172" t="str">
            <v/>
          </cell>
          <cell r="F13172" t="str">
            <v/>
          </cell>
          <cell r="G13172" t="str">
            <v>男</v>
          </cell>
          <cell r="H13172" t="str">
            <v/>
          </cell>
          <cell r="I13172" t="str">
            <v>湖南省中方县铜湾镇思坪村塘坎村民小组</v>
          </cell>
        </row>
        <row r="13173">
          <cell r="D13173" t="str">
            <v>433001197706172017</v>
          </cell>
          <cell r="E13173" t="str">
            <v/>
          </cell>
          <cell r="F13173" t="str">
            <v/>
          </cell>
          <cell r="G13173" t="str">
            <v>男</v>
          </cell>
          <cell r="H13173" t="str">
            <v/>
          </cell>
          <cell r="I13173" t="str">
            <v>湖南省中方县铜湾镇思坪村塘坎村民小组</v>
          </cell>
        </row>
        <row r="13174">
          <cell r="D13174" t="str">
            <v>433001197207012019</v>
          </cell>
          <cell r="E13174" t="str">
            <v/>
          </cell>
          <cell r="F13174" t="str">
            <v/>
          </cell>
          <cell r="G13174" t="str">
            <v>男</v>
          </cell>
          <cell r="H13174" t="str">
            <v/>
          </cell>
          <cell r="I13174" t="str">
            <v>湖南省中方县铜湾镇思坪村塘坎村民小组</v>
          </cell>
        </row>
        <row r="13175">
          <cell r="D13175" t="str">
            <v>433001197202202024</v>
          </cell>
          <cell r="E13175" t="str">
            <v/>
          </cell>
          <cell r="F13175" t="str">
            <v/>
          </cell>
          <cell r="G13175" t="str">
            <v>女</v>
          </cell>
          <cell r="H13175" t="str">
            <v/>
          </cell>
          <cell r="I13175" t="str">
            <v>湖南省中方县铜湾镇思坪村塘坎村民小组</v>
          </cell>
        </row>
        <row r="13176">
          <cell r="D13176" t="str">
            <v>431221200104120817</v>
          </cell>
          <cell r="E13176" t="str">
            <v/>
          </cell>
          <cell r="F13176" t="str">
            <v/>
          </cell>
          <cell r="G13176" t="str">
            <v>男</v>
          </cell>
          <cell r="H13176" t="str">
            <v/>
          </cell>
          <cell r="I13176" t="str">
            <v>湖南省中方县铜湾镇思坪村塘坎村民小组</v>
          </cell>
        </row>
        <row r="13177">
          <cell r="D13177" t="str">
            <v>431221199608120823</v>
          </cell>
          <cell r="E13177" t="str">
            <v/>
          </cell>
          <cell r="F13177" t="str">
            <v/>
          </cell>
          <cell r="G13177" t="str">
            <v>女</v>
          </cell>
          <cell r="H13177" t="str">
            <v/>
          </cell>
          <cell r="I13177" t="str">
            <v>湖南省中方县铜湾镇思坪村塘坎村民小组</v>
          </cell>
        </row>
        <row r="13178">
          <cell r="D13178" t="str">
            <v>433001198202165627</v>
          </cell>
          <cell r="E13178" t="str">
            <v/>
          </cell>
          <cell r="F13178" t="str">
            <v/>
          </cell>
          <cell r="G13178" t="str">
            <v>女</v>
          </cell>
          <cell r="H13178" t="str">
            <v/>
          </cell>
          <cell r="I13178" t="str">
            <v>湖南省中方县铜湾镇思坪村塘坎村民小组</v>
          </cell>
        </row>
        <row r="13179">
          <cell r="D13179" t="str">
            <v>43300119750216201X</v>
          </cell>
          <cell r="E13179" t="str">
            <v>3125101545</v>
          </cell>
          <cell r="F13179" t="str">
            <v>18166185526</v>
          </cell>
          <cell r="G13179" t="str">
            <v>男</v>
          </cell>
          <cell r="H13179" t="str">
            <v>4</v>
          </cell>
          <cell r="I13179" t="str">
            <v>湖南省中方县铜湾镇思坪村塘坎村民小组</v>
          </cell>
        </row>
        <row r="13180">
          <cell r="D13180" t="str">
            <v>43300119750216201X</v>
          </cell>
          <cell r="E13180" t="str">
            <v>3125101545</v>
          </cell>
          <cell r="F13180" t="str">
            <v>18166185526</v>
          </cell>
          <cell r="G13180" t="str">
            <v>男</v>
          </cell>
          <cell r="H13180" t="str">
            <v>4</v>
          </cell>
          <cell r="I13180" t="str">
            <v>湖南省中方县铜湾镇思坪村塘坎村民小组</v>
          </cell>
        </row>
        <row r="13181">
          <cell r="D13181" t="str">
            <v>431221197510061248</v>
          </cell>
          <cell r="E13181" t="str">
            <v>3125101545</v>
          </cell>
          <cell r="F13181" t="str">
            <v/>
          </cell>
          <cell r="G13181" t="str">
            <v>女</v>
          </cell>
          <cell r="H13181" t="str">
            <v>4</v>
          </cell>
          <cell r="I13181" t="str">
            <v>湖南省中方县铜湾镇思坪村塘坎村民小组</v>
          </cell>
        </row>
        <row r="13182">
          <cell r="D13182" t="str">
            <v>433001196208132018</v>
          </cell>
          <cell r="E13182" t="str">
            <v/>
          </cell>
          <cell r="F13182" t="str">
            <v/>
          </cell>
          <cell r="G13182" t="str">
            <v>男</v>
          </cell>
          <cell r="H13182" t="str">
            <v/>
          </cell>
          <cell r="I13182" t="str">
            <v>湖南省中方县铜湾镇思坪村塘坎村民小组</v>
          </cell>
        </row>
        <row r="13183">
          <cell r="D13183" t="str">
            <v>431221199003150827</v>
          </cell>
          <cell r="E13183" t="str">
            <v/>
          </cell>
          <cell r="F13183" t="str">
            <v/>
          </cell>
          <cell r="G13183" t="str">
            <v>女</v>
          </cell>
          <cell r="H13183" t="str">
            <v/>
          </cell>
          <cell r="I13183" t="str">
            <v>湖南省中方县铜湾镇思坪村塘坎村民小组</v>
          </cell>
        </row>
        <row r="13184">
          <cell r="D13184" t="str">
            <v>433001196603272029</v>
          </cell>
          <cell r="E13184" t="str">
            <v/>
          </cell>
          <cell r="F13184" t="str">
            <v/>
          </cell>
          <cell r="G13184" t="str">
            <v>女</v>
          </cell>
          <cell r="H13184" t="str">
            <v/>
          </cell>
          <cell r="I13184" t="str">
            <v>湖南省中方县铜湾镇思坪村塘坎村民小组</v>
          </cell>
        </row>
        <row r="13185">
          <cell r="D13185" t="str">
            <v>433001195004252013</v>
          </cell>
          <cell r="E13185" t="str">
            <v/>
          </cell>
          <cell r="F13185" t="str">
            <v/>
          </cell>
          <cell r="G13185" t="str">
            <v>男</v>
          </cell>
          <cell r="H13185" t="str">
            <v/>
          </cell>
          <cell r="I13185" t="str">
            <v>湖南省中方县铜湾镇思坪村塘坎村民小组</v>
          </cell>
        </row>
        <row r="13186">
          <cell r="D13186" t="str">
            <v>433001195509242021</v>
          </cell>
          <cell r="E13186" t="str">
            <v/>
          </cell>
          <cell r="F13186" t="str">
            <v/>
          </cell>
          <cell r="G13186" t="str">
            <v>女</v>
          </cell>
          <cell r="H13186" t="str">
            <v/>
          </cell>
          <cell r="I13186" t="str">
            <v>湖南省中方县铜湾镇思坪村塘坎村民小组</v>
          </cell>
        </row>
        <row r="13187">
          <cell r="D13187" t="str">
            <v>433001195509242021</v>
          </cell>
          <cell r="E13187" t="str">
            <v/>
          </cell>
          <cell r="F13187" t="str">
            <v/>
          </cell>
          <cell r="G13187" t="str">
            <v>女</v>
          </cell>
          <cell r="H13187" t="str">
            <v/>
          </cell>
          <cell r="I13187" t="str">
            <v>湖南省中方县铜湾镇思坪村塘坎村民小组</v>
          </cell>
        </row>
        <row r="13188">
          <cell r="D13188" t="str">
            <v>433001197502082028</v>
          </cell>
          <cell r="E13188" t="str">
            <v/>
          </cell>
          <cell r="F13188" t="str">
            <v/>
          </cell>
          <cell r="G13188" t="str">
            <v>女</v>
          </cell>
          <cell r="H13188" t="str">
            <v/>
          </cell>
          <cell r="I13188" t="str">
            <v>湖南省中方县铜湾镇思坪村塘坎村民小组</v>
          </cell>
        </row>
        <row r="13189">
          <cell r="D13189" t="str">
            <v>433001195610152039</v>
          </cell>
          <cell r="E13189" t="str">
            <v/>
          </cell>
          <cell r="F13189" t="str">
            <v/>
          </cell>
          <cell r="G13189" t="str">
            <v>男</v>
          </cell>
          <cell r="H13189" t="str">
            <v/>
          </cell>
          <cell r="I13189" t="str">
            <v>湖南省中方县铜湾镇思坪村塘坎村民小组</v>
          </cell>
        </row>
        <row r="13190">
          <cell r="D13190" t="str">
            <v>43300119570526202X</v>
          </cell>
          <cell r="E13190" t="str">
            <v/>
          </cell>
          <cell r="F13190" t="str">
            <v/>
          </cell>
          <cell r="G13190" t="str">
            <v>女</v>
          </cell>
          <cell r="H13190" t="str">
            <v/>
          </cell>
          <cell r="I13190" t="str">
            <v>湖南省中方县铜湾镇思坪村塘坎村民小组</v>
          </cell>
        </row>
        <row r="13191">
          <cell r="D13191" t="str">
            <v>433001196109012010</v>
          </cell>
          <cell r="E13191" t="str">
            <v/>
          </cell>
          <cell r="F13191" t="str">
            <v>13298661539</v>
          </cell>
          <cell r="G13191" t="str">
            <v>男</v>
          </cell>
          <cell r="H13191" t="str">
            <v>3</v>
          </cell>
          <cell r="I13191" t="str">
            <v>湖南省中方县铜湾镇思坪村塘坎村民小组</v>
          </cell>
        </row>
        <row r="13192">
          <cell r="D13192" t="str">
            <v>433001196109012010</v>
          </cell>
          <cell r="E13192" t="str">
            <v/>
          </cell>
          <cell r="F13192" t="str">
            <v>13298661539</v>
          </cell>
          <cell r="G13192" t="str">
            <v>男</v>
          </cell>
          <cell r="H13192" t="str">
            <v>3</v>
          </cell>
          <cell r="I13192" t="str">
            <v>湖南省中方县铜湾镇思坪村塘坎村民小组</v>
          </cell>
        </row>
        <row r="13193">
          <cell r="D13193" t="str">
            <v>433001196303122045</v>
          </cell>
          <cell r="E13193" t="str">
            <v/>
          </cell>
          <cell r="F13193" t="str">
            <v/>
          </cell>
          <cell r="G13193" t="str">
            <v>女</v>
          </cell>
          <cell r="H13193" t="str">
            <v/>
          </cell>
          <cell r="I13193" t="str">
            <v>湖南省中方县铜湾镇思坪村塘坎村民小组</v>
          </cell>
        </row>
        <row r="13194">
          <cell r="D13194" t="str">
            <v>433001196402032010</v>
          </cell>
          <cell r="E13194" t="str">
            <v/>
          </cell>
          <cell r="F13194" t="str">
            <v/>
          </cell>
          <cell r="G13194" t="str">
            <v>男</v>
          </cell>
          <cell r="H13194" t="str">
            <v/>
          </cell>
          <cell r="I13194" t="str">
            <v>湖南省中方县铜湾镇思坪村塘坎村民小组</v>
          </cell>
        </row>
        <row r="13195">
          <cell r="D13195" t="str">
            <v>43122119860116081X</v>
          </cell>
          <cell r="E13195" t="str">
            <v/>
          </cell>
          <cell r="F13195" t="str">
            <v/>
          </cell>
          <cell r="G13195" t="str">
            <v>男</v>
          </cell>
          <cell r="H13195" t="str">
            <v/>
          </cell>
          <cell r="I13195" t="str">
            <v>湖南省中方县铜湾镇思坪村塘坎村民小组</v>
          </cell>
        </row>
        <row r="13196">
          <cell r="D13196" t="str">
            <v>433001196510112026</v>
          </cell>
          <cell r="E13196" t="str">
            <v/>
          </cell>
          <cell r="F13196" t="str">
            <v/>
          </cell>
          <cell r="G13196" t="str">
            <v>女</v>
          </cell>
          <cell r="H13196" t="str">
            <v/>
          </cell>
          <cell r="I13196" t="str">
            <v>湖南省中方县铜湾镇思坪村塘坎村民小组</v>
          </cell>
        </row>
        <row r="13197">
          <cell r="D13197" t="str">
            <v>433001196902222013</v>
          </cell>
          <cell r="E13197" t="str">
            <v>3125113629</v>
          </cell>
          <cell r="F13197" t="str">
            <v>13034869663</v>
          </cell>
          <cell r="G13197" t="str">
            <v>男</v>
          </cell>
          <cell r="H13197" t="str">
            <v>4</v>
          </cell>
          <cell r="I13197" t="str">
            <v>湖南省中方县铜湾镇思坪村三组</v>
          </cell>
        </row>
        <row r="13198">
          <cell r="D13198" t="str">
            <v>433001196902222013</v>
          </cell>
          <cell r="E13198" t="str">
            <v>3125113629</v>
          </cell>
          <cell r="F13198" t="str">
            <v>13034869663</v>
          </cell>
          <cell r="G13198" t="str">
            <v>男</v>
          </cell>
          <cell r="H13198" t="str">
            <v>4</v>
          </cell>
          <cell r="I13198" t="str">
            <v>湖南省中方县铜湾镇思坪村三组</v>
          </cell>
        </row>
        <row r="13199">
          <cell r="D13199" t="str">
            <v>433001197307022046</v>
          </cell>
          <cell r="E13199" t="str">
            <v>3125113629</v>
          </cell>
          <cell r="F13199" t="str">
            <v/>
          </cell>
          <cell r="G13199" t="str">
            <v>女</v>
          </cell>
          <cell r="H13199" t="str">
            <v>4</v>
          </cell>
          <cell r="I13199" t="str">
            <v>湖南省中方县铜湾镇思坪村三组</v>
          </cell>
        </row>
        <row r="13200">
          <cell r="D13200" t="str">
            <v>431221199708150827</v>
          </cell>
          <cell r="E13200" t="str">
            <v>3125113629</v>
          </cell>
          <cell r="F13200" t="str">
            <v/>
          </cell>
          <cell r="G13200" t="str">
            <v>女</v>
          </cell>
          <cell r="H13200" t="str">
            <v>4</v>
          </cell>
          <cell r="I13200" t="str">
            <v>湖南省中方县铜湾镇思坪村三组</v>
          </cell>
        </row>
        <row r="13201">
          <cell r="D13201" t="str">
            <v>431221198907060811</v>
          </cell>
          <cell r="E13201" t="str">
            <v>3125112289</v>
          </cell>
          <cell r="F13201" t="str">
            <v>15707418966</v>
          </cell>
          <cell r="G13201" t="str">
            <v>男</v>
          </cell>
          <cell r="H13201" t="str">
            <v>4</v>
          </cell>
          <cell r="I13201" t="str">
            <v>湖南省中方县铜湾镇思坪村塘坎村民小组</v>
          </cell>
        </row>
        <row r="13202">
          <cell r="D13202" t="str">
            <v>431221198907060811</v>
          </cell>
          <cell r="E13202" t="str">
            <v>3125112289</v>
          </cell>
          <cell r="F13202" t="str">
            <v>15707418966</v>
          </cell>
          <cell r="G13202" t="str">
            <v>男</v>
          </cell>
          <cell r="H13202" t="str">
            <v>4</v>
          </cell>
          <cell r="I13202" t="str">
            <v>湖南省中方县铜湾镇思坪村塘坎村民小组</v>
          </cell>
        </row>
        <row r="13203">
          <cell r="D13203" t="str">
            <v>431221199003261826</v>
          </cell>
          <cell r="E13203" t="str">
            <v>3125112289</v>
          </cell>
          <cell r="F13203" t="str">
            <v/>
          </cell>
          <cell r="G13203" t="str">
            <v>女</v>
          </cell>
          <cell r="H13203" t="str">
            <v>4</v>
          </cell>
          <cell r="I13203" t="str">
            <v>湖南省中方县龙场乡老树寨村三村民小组</v>
          </cell>
        </row>
        <row r="13204">
          <cell r="D13204" t="str">
            <v>43122119871011082X</v>
          </cell>
          <cell r="E13204" t="str">
            <v/>
          </cell>
          <cell r="F13204" t="str">
            <v/>
          </cell>
          <cell r="G13204" t="str">
            <v>女</v>
          </cell>
          <cell r="H13204" t="str">
            <v/>
          </cell>
          <cell r="I13204" t="str">
            <v>湖南省中方县铜湾镇黄溪村大院子村民小组</v>
          </cell>
        </row>
        <row r="13205">
          <cell r="D13205" t="str">
            <v>433001195605292037</v>
          </cell>
          <cell r="E13205" t="str">
            <v/>
          </cell>
          <cell r="F13205" t="str">
            <v/>
          </cell>
          <cell r="G13205" t="str">
            <v>男</v>
          </cell>
          <cell r="H13205" t="str">
            <v/>
          </cell>
          <cell r="I13205" t="str">
            <v>湖南省中方县铜湾镇思坪村塘坎村民小组</v>
          </cell>
        </row>
        <row r="13206">
          <cell r="D13206" t="str">
            <v>433001195606062022</v>
          </cell>
          <cell r="E13206" t="str">
            <v/>
          </cell>
          <cell r="F13206" t="str">
            <v/>
          </cell>
          <cell r="G13206" t="str">
            <v>女</v>
          </cell>
          <cell r="H13206" t="str">
            <v/>
          </cell>
          <cell r="I13206" t="str">
            <v>湖南省中方县铜湾镇思坪村塘坎村民小组</v>
          </cell>
        </row>
        <row r="13207">
          <cell r="D13207" t="str">
            <v>433001194504142027</v>
          </cell>
          <cell r="E13207" t="str">
            <v>431221005502678</v>
          </cell>
          <cell r="F13207" t="str">
            <v>18674516516</v>
          </cell>
          <cell r="G13207" t="str">
            <v>女</v>
          </cell>
          <cell r="H13207" t="str">
            <v>2</v>
          </cell>
          <cell r="I13207" t="str">
            <v>湖南省中方县铜湾镇思坪村塘坎村民小组</v>
          </cell>
        </row>
        <row r="13208">
          <cell r="D13208" t="str">
            <v>433001194504142027</v>
          </cell>
          <cell r="E13208" t="str">
            <v>431221005502678</v>
          </cell>
          <cell r="F13208" t="str">
            <v>18674516516</v>
          </cell>
          <cell r="G13208" t="str">
            <v>女</v>
          </cell>
          <cell r="H13208" t="str">
            <v>2</v>
          </cell>
          <cell r="I13208" t="str">
            <v>湖南省中方县铜湾镇思坪村塘坎村民小组</v>
          </cell>
        </row>
        <row r="13209">
          <cell r="D13209" t="str">
            <v>433001197008072035</v>
          </cell>
          <cell r="E13209" t="str">
            <v/>
          </cell>
          <cell r="F13209" t="str">
            <v/>
          </cell>
          <cell r="G13209" t="str">
            <v>男</v>
          </cell>
          <cell r="H13209" t="str">
            <v/>
          </cell>
          <cell r="I13209" t="str">
            <v>湖南省中方县铜湾镇思坪村塘坎村民小组</v>
          </cell>
        </row>
        <row r="13210">
          <cell r="D13210" t="str">
            <v>433001197111102028</v>
          </cell>
          <cell r="E13210" t="str">
            <v/>
          </cell>
          <cell r="F13210" t="str">
            <v/>
          </cell>
          <cell r="G13210" t="str">
            <v>女</v>
          </cell>
          <cell r="H13210" t="str">
            <v/>
          </cell>
          <cell r="I13210" t="str">
            <v>湖南省中方县铜湾镇思坪村塘坎村民小组</v>
          </cell>
        </row>
        <row r="13211">
          <cell r="D13211" t="str">
            <v>431221199702240813</v>
          </cell>
          <cell r="E13211" t="str">
            <v/>
          </cell>
          <cell r="F13211" t="str">
            <v/>
          </cell>
          <cell r="G13211" t="str">
            <v>男</v>
          </cell>
          <cell r="H13211" t="str">
            <v/>
          </cell>
          <cell r="I13211" t="str">
            <v>湖南省中方县铜湾镇思坪村塘坎村民小组</v>
          </cell>
        </row>
        <row r="13212">
          <cell r="D13212" t="str">
            <v>433001195709062017</v>
          </cell>
          <cell r="E13212" t="str">
            <v/>
          </cell>
          <cell r="F13212" t="str">
            <v/>
          </cell>
          <cell r="G13212" t="str">
            <v>男</v>
          </cell>
          <cell r="H13212" t="str">
            <v/>
          </cell>
          <cell r="I13212" t="str">
            <v>湖南省中方县铜湾镇思坪村塘坎村民小组</v>
          </cell>
        </row>
        <row r="13213">
          <cell r="D13213" t="str">
            <v>433001195708282042</v>
          </cell>
          <cell r="E13213" t="str">
            <v/>
          </cell>
          <cell r="F13213" t="str">
            <v/>
          </cell>
          <cell r="G13213" t="str">
            <v>女</v>
          </cell>
          <cell r="H13213" t="str">
            <v/>
          </cell>
          <cell r="I13213" t="str">
            <v>湖南省中方县铜湾镇思坪村塘坎村民小组</v>
          </cell>
        </row>
        <row r="13214">
          <cell r="D13214" t="str">
            <v>431221198306210837</v>
          </cell>
          <cell r="E13214" t="str">
            <v/>
          </cell>
          <cell r="F13214" t="str">
            <v/>
          </cell>
          <cell r="G13214" t="str">
            <v>男</v>
          </cell>
          <cell r="H13214" t="str">
            <v/>
          </cell>
          <cell r="I13214" t="str">
            <v>湖南省中方县铜湾镇思坪村塘坎村民小组</v>
          </cell>
        </row>
        <row r="13215">
          <cell r="D13215" t="str">
            <v>431221198709190818</v>
          </cell>
          <cell r="E13215" t="str">
            <v/>
          </cell>
          <cell r="F13215" t="str">
            <v/>
          </cell>
          <cell r="G13215" t="str">
            <v>男</v>
          </cell>
          <cell r="H13215" t="str">
            <v/>
          </cell>
          <cell r="I13215" t="str">
            <v>湖南省中方县铜湾镇思坪村塘坎村民小组</v>
          </cell>
        </row>
        <row r="13216">
          <cell r="D13216" t="str">
            <v>433001196810152011</v>
          </cell>
          <cell r="E13216" t="str">
            <v/>
          </cell>
          <cell r="F13216" t="str">
            <v/>
          </cell>
          <cell r="G13216" t="str">
            <v>男</v>
          </cell>
          <cell r="H13216" t="str">
            <v/>
          </cell>
          <cell r="I13216" t="str">
            <v>湖南省中方县铜湾镇思坪村塘坎村民小组</v>
          </cell>
        </row>
        <row r="13217">
          <cell r="D13217" t="str">
            <v>433001196810152011</v>
          </cell>
          <cell r="E13217" t="str">
            <v/>
          </cell>
          <cell r="F13217" t="str">
            <v/>
          </cell>
          <cell r="G13217" t="str">
            <v>男</v>
          </cell>
          <cell r="H13217" t="str">
            <v/>
          </cell>
          <cell r="I13217" t="str">
            <v>湖南省中方县铜湾镇思坪村塘坎村民小组</v>
          </cell>
        </row>
        <row r="13218">
          <cell r="D13218" t="str">
            <v>433001196910232027</v>
          </cell>
          <cell r="E13218" t="str">
            <v/>
          </cell>
          <cell r="F13218" t="str">
            <v/>
          </cell>
          <cell r="G13218" t="str">
            <v>女</v>
          </cell>
          <cell r="H13218" t="str">
            <v/>
          </cell>
          <cell r="I13218" t="str">
            <v>湖南省中方县铜湾镇思坪村塘坎村民小组</v>
          </cell>
        </row>
        <row r="13219">
          <cell r="D13219" t="str">
            <v>431221199301200810</v>
          </cell>
          <cell r="E13219" t="str">
            <v/>
          </cell>
          <cell r="F13219" t="str">
            <v/>
          </cell>
          <cell r="G13219" t="str">
            <v>男</v>
          </cell>
          <cell r="H13219" t="str">
            <v/>
          </cell>
          <cell r="I13219" t="str">
            <v>湖南省中方县铜湾镇思坪村塘坎村民小组</v>
          </cell>
        </row>
        <row r="13220">
          <cell r="D13220" t="str">
            <v>43300119640113201X</v>
          </cell>
          <cell r="E13220" t="str">
            <v/>
          </cell>
          <cell r="F13220" t="str">
            <v/>
          </cell>
          <cell r="G13220" t="str">
            <v>男</v>
          </cell>
          <cell r="H13220" t="str">
            <v/>
          </cell>
          <cell r="I13220" t="str">
            <v>湖南省中方县铜湾镇思坪村塘坎村民小组</v>
          </cell>
        </row>
        <row r="13221">
          <cell r="D13221" t="str">
            <v>431221198812060819</v>
          </cell>
          <cell r="E13221" t="str">
            <v/>
          </cell>
          <cell r="F13221" t="str">
            <v/>
          </cell>
          <cell r="G13221" t="str">
            <v>男</v>
          </cell>
          <cell r="H13221" t="str">
            <v/>
          </cell>
          <cell r="I13221" t="str">
            <v>湖南省中方县铜湾镇思坪村塘坎村民小组</v>
          </cell>
        </row>
        <row r="13222">
          <cell r="D13222" t="str">
            <v>433001196901222038</v>
          </cell>
          <cell r="E13222" t="str">
            <v/>
          </cell>
          <cell r="F13222" t="str">
            <v/>
          </cell>
          <cell r="G13222" t="str">
            <v>男</v>
          </cell>
          <cell r="H13222" t="str">
            <v/>
          </cell>
          <cell r="I13222" t="str">
            <v>湖南省中方县铜湾镇思坪村三组</v>
          </cell>
        </row>
        <row r="13223">
          <cell r="D13223" t="str">
            <v>433001197107022025</v>
          </cell>
          <cell r="E13223" t="str">
            <v/>
          </cell>
          <cell r="F13223" t="str">
            <v/>
          </cell>
          <cell r="G13223" t="str">
            <v>女</v>
          </cell>
          <cell r="H13223" t="str">
            <v/>
          </cell>
          <cell r="I13223" t="str">
            <v>湖南省中方县铜湾镇思坪村三组</v>
          </cell>
        </row>
        <row r="13224">
          <cell r="D13224" t="str">
            <v>431221200202210832</v>
          </cell>
          <cell r="E13224" t="str">
            <v/>
          </cell>
          <cell r="F13224" t="str">
            <v/>
          </cell>
          <cell r="G13224" t="str">
            <v>男</v>
          </cell>
          <cell r="H13224" t="str">
            <v/>
          </cell>
          <cell r="I13224" t="str">
            <v>湖南省中方县铜湾镇思坪村三组</v>
          </cell>
        </row>
        <row r="13225">
          <cell r="D13225" t="str">
            <v>431221198509070838</v>
          </cell>
          <cell r="E13225" t="str">
            <v/>
          </cell>
          <cell r="F13225" t="str">
            <v/>
          </cell>
          <cell r="G13225" t="str">
            <v>男</v>
          </cell>
          <cell r="H13225" t="str">
            <v/>
          </cell>
          <cell r="I13225" t="str">
            <v>湖南省中方县铜湾镇思坪村塘坎村民小组</v>
          </cell>
        </row>
        <row r="13226">
          <cell r="D13226" t="str">
            <v>433001195911112014</v>
          </cell>
          <cell r="E13226" t="str">
            <v/>
          </cell>
          <cell r="F13226" t="str">
            <v/>
          </cell>
          <cell r="G13226" t="str">
            <v>男</v>
          </cell>
          <cell r="H13226" t="str">
            <v/>
          </cell>
          <cell r="I13226" t="str">
            <v>湖南省中方县铜湾镇思坪村塘坎村民小组</v>
          </cell>
        </row>
        <row r="13227">
          <cell r="D13227" t="str">
            <v>433001196402032029</v>
          </cell>
          <cell r="E13227" t="str">
            <v/>
          </cell>
          <cell r="F13227" t="str">
            <v/>
          </cell>
          <cell r="G13227" t="str">
            <v>女</v>
          </cell>
          <cell r="H13227" t="str">
            <v/>
          </cell>
          <cell r="I13227" t="str">
            <v>湖南省中方县铜湾镇思坪村塘坎村民小组</v>
          </cell>
        </row>
        <row r="13228">
          <cell r="D13228" t="str">
            <v>433001193606182025</v>
          </cell>
          <cell r="E13228" t="str">
            <v/>
          </cell>
          <cell r="F13228" t="str">
            <v/>
          </cell>
          <cell r="G13228" t="str">
            <v>女</v>
          </cell>
          <cell r="H13228" t="str">
            <v/>
          </cell>
          <cell r="I13228" t="str">
            <v>湖南省中方县铜湾镇思坪村塘坎村民小组</v>
          </cell>
        </row>
        <row r="13229">
          <cell r="D13229" t="str">
            <v>433001193504042013</v>
          </cell>
          <cell r="E13229" t="str">
            <v/>
          </cell>
          <cell r="F13229" t="str">
            <v/>
          </cell>
          <cell r="G13229" t="str">
            <v>男</v>
          </cell>
          <cell r="H13229" t="str">
            <v/>
          </cell>
          <cell r="I13229" t="str">
            <v>湖南省中方县铜湾镇思坪村塘坎村民小组</v>
          </cell>
        </row>
        <row r="13230">
          <cell r="D13230" t="str">
            <v>433001195508292019</v>
          </cell>
          <cell r="E13230" t="str">
            <v/>
          </cell>
          <cell r="F13230" t="str">
            <v/>
          </cell>
          <cell r="G13230" t="str">
            <v>男</v>
          </cell>
          <cell r="H13230" t="str">
            <v/>
          </cell>
          <cell r="I13230" t="str">
            <v>湖南省中方县铜湾镇思坪村塘坎村民小组</v>
          </cell>
        </row>
        <row r="13231">
          <cell r="D13231" t="str">
            <v>433001195508292019</v>
          </cell>
          <cell r="E13231" t="str">
            <v/>
          </cell>
          <cell r="F13231" t="str">
            <v/>
          </cell>
          <cell r="G13231" t="str">
            <v>男</v>
          </cell>
          <cell r="H13231" t="str">
            <v/>
          </cell>
          <cell r="I13231" t="str">
            <v>湖南省中方县铜湾镇思坪村塘坎村民小组</v>
          </cell>
        </row>
        <row r="13232">
          <cell r="D13232" t="str">
            <v>433001193810282015</v>
          </cell>
          <cell r="E13232" t="str">
            <v/>
          </cell>
          <cell r="F13232" t="str">
            <v/>
          </cell>
          <cell r="G13232" t="str">
            <v>男</v>
          </cell>
          <cell r="H13232" t="str">
            <v/>
          </cell>
          <cell r="I13232" t="str">
            <v>湖南省中方县铜湾镇思坪村塘坎村民小组</v>
          </cell>
        </row>
        <row r="13233">
          <cell r="D13233" t="str">
            <v>433001194612272021</v>
          </cell>
          <cell r="E13233" t="str">
            <v/>
          </cell>
          <cell r="F13233" t="str">
            <v/>
          </cell>
          <cell r="G13233" t="str">
            <v>女</v>
          </cell>
          <cell r="H13233" t="str">
            <v/>
          </cell>
          <cell r="I13233" t="str">
            <v>湖南省中方县铜湾镇思坪村塘坎村民小组</v>
          </cell>
        </row>
        <row r="13234">
          <cell r="D13234" t="str">
            <v>431221198401210819</v>
          </cell>
          <cell r="E13234" t="str">
            <v/>
          </cell>
          <cell r="F13234" t="str">
            <v/>
          </cell>
          <cell r="G13234" t="str">
            <v>男</v>
          </cell>
          <cell r="H13234" t="str">
            <v/>
          </cell>
          <cell r="I13234" t="str">
            <v>湖南省中方县铜湾镇思坪村塘坎村民小组</v>
          </cell>
        </row>
        <row r="13235">
          <cell r="D13235" t="str">
            <v>431221198601082428</v>
          </cell>
          <cell r="E13235" t="str">
            <v/>
          </cell>
          <cell r="F13235" t="str">
            <v/>
          </cell>
          <cell r="G13235" t="str">
            <v>女</v>
          </cell>
          <cell r="H13235" t="str">
            <v/>
          </cell>
          <cell r="I13235" t="str">
            <v>湖南省中方县袁家乡上炉村新湘村民小组</v>
          </cell>
        </row>
        <row r="13236">
          <cell r="D13236" t="str">
            <v>433001197209152058</v>
          </cell>
          <cell r="E13236" t="str">
            <v/>
          </cell>
          <cell r="F13236" t="str">
            <v/>
          </cell>
          <cell r="G13236" t="str">
            <v>男</v>
          </cell>
          <cell r="H13236" t="str">
            <v/>
          </cell>
          <cell r="I13236" t="str">
            <v>湖南省中方县铜湾镇思坪村塘坎村民小组</v>
          </cell>
        </row>
        <row r="13237">
          <cell r="D13237" t="str">
            <v>430821197201173045</v>
          </cell>
          <cell r="E13237" t="str">
            <v/>
          </cell>
          <cell r="F13237" t="str">
            <v/>
          </cell>
          <cell r="G13237" t="str">
            <v>女</v>
          </cell>
          <cell r="H13237" t="str">
            <v/>
          </cell>
          <cell r="I13237" t="str">
            <v>湖南省中方县铜湾镇思坪村塘坎村民小组</v>
          </cell>
        </row>
        <row r="13238">
          <cell r="D13238" t="str">
            <v>43300119790525201X</v>
          </cell>
          <cell r="E13238" t="str">
            <v/>
          </cell>
          <cell r="F13238" t="str">
            <v/>
          </cell>
          <cell r="G13238" t="str">
            <v>男</v>
          </cell>
          <cell r="H13238" t="str">
            <v/>
          </cell>
          <cell r="I13238" t="str">
            <v>湖南省中方县铜湾镇思坪村塘坎村民小组</v>
          </cell>
        </row>
        <row r="13239">
          <cell r="D13239" t="str">
            <v>433001193308162018</v>
          </cell>
          <cell r="E13239" t="str">
            <v/>
          </cell>
          <cell r="F13239" t="str">
            <v/>
          </cell>
          <cell r="G13239" t="str">
            <v>男</v>
          </cell>
          <cell r="H13239" t="str">
            <v/>
          </cell>
          <cell r="I13239" t="str">
            <v>湖南省中方县铜湾镇思坪村塘坎村民小组</v>
          </cell>
        </row>
        <row r="13240">
          <cell r="D13240" t="str">
            <v>433001193412122024</v>
          </cell>
          <cell r="E13240" t="str">
            <v/>
          </cell>
          <cell r="F13240" t="str">
            <v/>
          </cell>
          <cell r="G13240" t="str">
            <v>女</v>
          </cell>
          <cell r="H13240" t="str">
            <v/>
          </cell>
          <cell r="I13240" t="str">
            <v>湖南省中方县铜湾镇思坪村塘坎村民小组</v>
          </cell>
        </row>
        <row r="13241">
          <cell r="D13241" t="str">
            <v>433001193809172038</v>
          </cell>
          <cell r="E13241" t="str">
            <v/>
          </cell>
          <cell r="F13241" t="str">
            <v/>
          </cell>
          <cell r="G13241" t="str">
            <v>男</v>
          </cell>
          <cell r="H13241" t="str">
            <v/>
          </cell>
          <cell r="I13241" t="str">
            <v>湖南省中方县铜湾镇思坪村塘坎村民小组</v>
          </cell>
        </row>
        <row r="13242">
          <cell r="D13242" t="str">
            <v>433001196411192059</v>
          </cell>
          <cell r="E13242" t="str">
            <v/>
          </cell>
          <cell r="F13242" t="str">
            <v/>
          </cell>
          <cell r="G13242" t="str">
            <v>男</v>
          </cell>
          <cell r="H13242" t="str">
            <v/>
          </cell>
          <cell r="I13242" t="str">
            <v>湖南省中方县铜湾镇思坪村塘坎村民小组</v>
          </cell>
        </row>
        <row r="13243">
          <cell r="D13243" t="str">
            <v>433001196409172067</v>
          </cell>
          <cell r="E13243" t="str">
            <v/>
          </cell>
          <cell r="F13243" t="str">
            <v/>
          </cell>
          <cell r="G13243" t="str">
            <v>女</v>
          </cell>
          <cell r="H13243" t="str">
            <v/>
          </cell>
          <cell r="I13243" t="str">
            <v>湖南省中方县铜湾镇思坪村塘坎村民小组</v>
          </cell>
        </row>
        <row r="13244">
          <cell r="D13244" t="str">
            <v>433001197012222032</v>
          </cell>
          <cell r="E13244" t="str">
            <v/>
          </cell>
          <cell r="F13244" t="str">
            <v/>
          </cell>
          <cell r="G13244" t="str">
            <v>男</v>
          </cell>
          <cell r="H13244" t="str">
            <v/>
          </cell>
          <cell r="I13244" t="str">
            <v>湖南省中方县铜湾镇思坪村塘坎村民小组</v>
          </cell>
        </row>
        <row r="13245">
          <cell r="D13245" t="str">
            <v>433001196603132018</v>
          </cell>
          <cell r="E13245" t="str">
            <v/>
          </cell>
          <cell r="F13245" t="str">
            <v/>
          </cell>
          <cell r="G13245" t="str">
            <v>男</v>
          </cell>
          <cell r="H13245" t="str">
            <v/>
          </cell>
          <cell r="I13245" t="str">
            <v>湖南省中方县铜湾镇思坪村塘坎村民小组</v>
          </cell>
        </row>
        <row r="13246">
          <cell r="D13246" t="str">
            <v>433001196603132018</v>
          </cell>
          <cell r="E13246" t="str">
            <v/>
          </cell>
          <cell r="F13246" t="str">
            <v/>
          </cell>
          <cell r="G13246" t="str">
            <v>男</v>
          </cell>
          <cell r="H13246" t="str">
            <v/>
          </cell>
          <cell r="I13246" t="str">
            <v>湖南省中方县铜湾镇思坪村塘坎村民小组</v>
          </cell>
        </row>
        <row r="13247">
          <cell r="D13247" t="str">
            <v>433001196607092041</v>
          </cell>
          <cell r="E13247" t="str">
            <v/>
          </cell>
          <cell r="F13247" t="str">
            <v/>
          </cell>
          <cell r="G13247" t="str">
            <v>女</v>
          </cell>
          <cell r="H13247" t="str">
            <v/>
          </cell>
          <cell r="I13247" t="str">
            <v>湖南省中方县铜湾镇思坪村塘坎村民小组</v>
          </cell>
        </row>
        <row r="13248">
          <cell r="D13248" t="str">
            <v>431221199103030814</v>
          </cell>
          <cell r="E13248" t="str">
            <v/>
          </cell>
          <cell r="F13248" t="str">
            <v/>
          </cell>
          <cell r="G13248" t="str">
            <v>男</v>
          </cell>
          <cell r="H13248" t="str">
            <v/>
          </cell>
          <cell r="I13248" t="str">
            <v>湖南省中方县铜湾镇思坪村塘坎村民小组</v>
          </cell>
        </row>
        <row r="13249">
          <cell r="D13249" t="str">
            <v>431221198802100848</v>
          </cell>
          <cell r="E13249" t="str">
            <v/>
          </cell>
          <cell r="F13249" t="str">
            <v/>
          </cell>
          <cell r="G13249" t="str">
            <v>女</v>
          </cell>
          <cell r="H13249" t="str">
            <v/>
          </cell>
          <cell r="I13249" t="str">
            <v>湖南省中方县铜湾镇思坪村塘坎村民小组</v>
          </cell>
        </row>
        <row r="13250">
          <cell r="D13250" t="str">
            <v>43122119850225081X</v>
          </cell>
          <cell r="E13250" t="str">
            <v/>
          </cell>
          <cell r="F13250" t="str">
            <v/>
          </cell>
          <cell r="G13250" t="str">
            <v>男</v>
          </cell>
          <cell r="H13250" t="str">
            <v/>
          </cell>
          <cell r="I13250" t="str">
            <v>湖南省中方县铜湾镇思坪村塘坎村民小组</v>
          </cell>
        </row>
        <row r="13251">
          <cell r="D13251" t="str">
            <v>433001193801182020</v>
          </cell>
          <cell r="E13251" t="str">
            <v/>
          </cell>
          <cell r="F13251" t="str">
            <v/>
          </cell>
          <cell r="G13251" t="str">
            <v>女</v>
          </cell>
          <cell r="H13251" t="str">
            <v/>
          </cell>
          <cell r="I13251" t="str">
            <v>湖南省中方县铜湾镇思坪村塘坎村民小组</v>
          </cell>
        </row>
        <row r="13252">
          <cell r="D13252" t="str">
            <v>431221198709110830</v>
          </cell>
          <cell r="E13252" t="str">
            <v/>
          </cell>
          <cell r="F13252" t="str">
            <v/>
          </cell>
          <cell r="G13252" t="str">
            <v>男</v>
          </cell>
          <cell r="H13252" t="str">
            <v/>
          </cell>
          <cell r="I13252" t="str">
            <v>湖南省中方县铜湾镇思坪村塘坎村民小组</v>
          </cell>
        </row>
        <row r="13253">
          <cell r="D13253" t="str">
            <v>433001197608292015</v>
          </cell>
          <cell r="E13253" t="str">
            <v/>
          </cell>
          <cell r="F13253" t="str">
            <v/>
          </cell>
          <cell r="G13253" t="str">
            <v>男</v>
          </cell>
          <cell r="H13253" t="str">
            <v/>
          </cell>
          <cell r="I13253" t="str">
            <v>湖南省中方县铜湾镇思坪村塘坎村民小组</v>
          </cell>
        </row>
        <row r="13254">
          <cell r="D13254" t="str">
            <v>431221197612262016</v>
          </cell>
          <cell r="E13254" t="str">
            <v/>
          </cell>
          <cell r="F13254" t="str">
            <v/>
          </cell>
          <cell r="G13254" t="str">
            <v>男</v>
          </cell>
          <cell r="H13254" t="str">
            <v/>
          </cell>
          <cell r="I13254" t="str">
            <v>中方县铜湾镇思坪村塘坎村民小组</v>
          </cell>
        </row>
        <row r="13255">
          <cell r="D13255" t="str">
            <v>431221198209110818</v>
          </cell>
          <cell r="E13255" t="str">
            <v/>
          </cell>
          <cell r="F13255" t="str">
            <v/>
          </cell>
          <cell r="G13255" t="str">
            <v>男</v>
          </cell>
          <cell r="H13255" t="str">
            <v/>
          </cell>
          <cell r="I13255" t="str">
            <v>中方县铜湾镇思坪村塘坎村民小组</v>
          </cell>
        </row>
        <row r="13256">
          <cell r="D13256" t="str">
            <v>431221198411113027</v>
          </cell>
          <cell r="E13256" t="str">
            <v/>
          </cell>
          <cell r="F13256" t="str">
            <v/>
          </cell>
          <cell r="G13256" t="str">
            <v>女</v>
          </cell>
          <cell r="H13256" t="str">
            <v/>
          </cell>
          <cell r="I13256" t="str">
            <v>中方县铜湾镇思坪村塘坎村民小组</v>
          </cell>
        </row>
        <row r="13257">
          <cell r="D13257" t="str">
            <v>431221198601090823</v>
          </cell>
          <cell r="E13257" t="str">
            <v/>
          </cell>
          <cell r="F13257" t="str">
            <v/>
          </cell>
          <cell r="G13257" t="str">
            <v>女</v>
          </cell>
          <cell r="H13257" t="str">
            <v/>
          </cell>
          <cell r="I13257" t="str">
            <v>中方县铜湾镇思坪村塘坎村民小组</v>
          </cell>
        </row>
        <row r="13258">
          <cell r="D13258" t="str">
            <v>431221198606130820</v>
          </cell>
          <cell r="E13258" t="str">
            <v/>
          </cell>
          <cell r="F13258" t="str">
            <v/>
          </cell>
          <cell r="G13258" t="str">
            <v>女</v>
          </cell>
          <cell r="H13258" t="str">
            <v/>
          </cell>
          <cell r="I13258" t="str">
            <v>中方县铜湾镇思坪村塘坎村民小组</v>
          </cell>
        </row>
        <row r="13259">
          <cell r="D13259" t="str">
            <v>431221198609190837</v>
          </cell>
          <cell r="E13259" t="str">
            <v/>
          </cell>
          <cell r="F13259" t="str">
            <v/>
          </cell>
          <cell r="G13259" t="str">
            <v>男</v>
          </cell>
          <cell r="H13259" t="str">
            <v/>
          </cell>
          <cell r="I13259" t="str">
            <v>中方县铜湾镇思坪村塘坎村民小组</v>
          </cell>
        </row>
        <row r="13260">
          <cell r="D13260" t="str">
            <v>431221198610220810</v>
          </cell>
          <cell r="E13260" t="str">
            <v/>
          </cell>
          <cell r="F13260" t="str">
            <v/>
          </cell>
          <cell r="G13260" t="str">
            <v>男</v>
          </cell>
          <cell r="H13260" t="str">
            <v/>
          </cell>
          <cell r="I13260" t="str">
            <v>中方县铜湾镇思坪村塘坎村民小组</v>
          </cell>
        </row>
        <row r="13261">
          <cell r="D13261" t="str">
            <v>43122119890307081X</v>
          </cell>
          <cell r="E13261" t="str">
            <v/>
          </cell>
          <cell r="F13261" t="str">
            <v/>
          </cell>
          <cell r="G13261" t="str">
            <v>男</v>
          </cell>
          <cell r="H13261" t="str">
            <v/>
          </cell>
          <cell r="I13261" t="str">
            <v>中方县铜湾镇思坪村塘坎村民小组</v>
          </cell>
        </row>
        <row r="13262">
          <cell r="D13262" t="str">
            <v>43122119890315081X</v>
          </cell>
          <cell r="E13262" t="str">
            <v/>
          </cell>
          <cell r="F13262" t="str">
            <v/>
          </cell>
          <cell r="G13262" t="str">
            <v>男</v>
          </cell>
          <cell r="H13262" t="str">
            <v/>
          </cell>
          <cell r="I13262" t="str">
            <v>中方县铜湾镇思坪村塘坎村民小组</v>
          </cell>
        </row>
        <row r="13263">
          <cell r="D13263" t="str">
            <v>431221199008060812</v>
          </cell>
          <cell r="E13263" t="str">
            <v/>
          </cell>
          <cell r="F13263" t="str">
            <v/>
          </cell>
          <cell r="G13263" t="str">
            <v>男</v>
          </cell>
          <cell r="H13263" t="str">
            <v/>
          </cell>
          <cell r="I13263" t="str">
            <v>中方县铜湾镇思坪村塘坎村民小组</v>
          </cell>
        </row>
        <row r="13264">
          <cell r="D13264" t="str">
            <v>431221199105140849</v>
          </cell>
          <cell r="E13264" t="str">
            <v/>
          </cell>
          <cell r="F13264" t="str">
            <v/>
          </cell>
          <cell r="G13264" t="str">
            <v>女</v>
          </cell>
          <cell r="H13264" t="str">
            <v/>
          </cell>
          <cell r="I13264" t="str">
            <v>中方县铜湾镇思坪村塘坎村民小组</v>
          </cell>
        </row>
        <row r="13265">
          <cell r="D13265" t="str">
            <v>43122119930824084X</v>
          </cell>
          <cell r="E13265" t="str">
            <v/>
          </cell>
          <cell r="F13265" t="str">
            <v/>
          </cell>
          <cell r="G13265" t="str">
            <v>女</v>
          </cell>
          <cell r="H13265" t="str">
            <v/>
          </cell>
          <cell r="I13265" t="str">
            <v>中方县铜湾镇思坪村塘坎村民小组</v>
          </cell>
        </row>
        <row r="13266">
          <cell r="D13266" t="str">
            <v>431221199405170847</v>
          </cell>
          <cell r="E13266" t="str">
            <v/>
          </cell>
          <cell r="F13266" t="str">
            <v/>
          </cell>
          <cell r="G13266" t="str">
            <v>女</v>
          </cell>
          <cell r="H13266" t="str">
            <v/>
          </cell>
          <cell r="I13266" t="str">
            <v>中方县铜湾镇思坪村塘坎村民小组</v>
          </cell>
        </row>
        <row r="13267">
          <cell r="D13267" t="str">
            <v>431221199502060017</v>
          </cell>
          <cell r="E13267" t="str">
            <v/>
          </cell>
          <cell r="F13267" t="str">
            <v/>
          </cell>
          <cell r="G13267" t="str">
            <v>男</v>
          </cell>
          <cell r="H13267" t="str">
            <v/>
          </cell>
          <cell r="I13267" t="str">
            <v>中方县铜湾镇思坪村塘坎村民小组</v>
          </cell>
        </row>
        <row r="13268">
          <cell r="D13268" t="str">
            <v>431221199508280811</v>
          </cell>
          <cell r="E13268" t="str">
            <v/>
          </cell>
          <cell r="F13268" t="str">
            <v/>
          </cell>
          <cell r="G13268" t="str">
            <v>男</v>
          </cell>
          <cell r="H13268" t="str">
            <v/>
          </cell>
          <cell r="I13268" t="str">
            <v>中方县铜湾镇思坪村塘坎村民小组</v>
          </cell>
        </row>
        <row r="13269">
          <cell r="D13269" t="str">
            <v>431221199606230818</v>
          </cell>
          <cell r="E13269" t="str">
            <v/>
          </cell>
          <cell r="F13269" t="str">
            <v/>
          </cell>
          <cell r="G13269" t="str">
            <v>男</v>
          </cell>
          <cell r="H13269" t="str">
            <v/>
          </cell>
          <cell r="I13269" t="str">
            <v>中方县铜湾镇思坪村塘坎村民小组</v>
          </cell>
        </row>
        <row r="13270">
          <cell r="D13270" t="str">
            <v>431221199903173864</v>
          </cell>
          <cell r="E13270" t="str">
            <v/>
          </cell>
          <cell r="F13270" t="str">
            <v/>
          </cell>
          <cell r="G13270" t="str">
            <v>女</v>
          </cell>
          <cell r="H13270" t="str">
            <v/>
          </cell>
          <cell r="I13270" t="str">
            <v>中方县铜湾镇思坪村塘坎村民小组</v>
          </cell>
        </row>
        <row r="13271">
          <cell r="D13271" t="str">
            <v>431221200003040826</v>
          </cell>
          <cell r="E13271" t="str">
            <v/>
          </cell>
          <cell r="F13271" t="str">
            <v/>
          </cell>
          <cell r="G13271" t="str">
            <v>女</v>
          </cell>
          <cell r="H13271" t="str">
            <v/>
          </cell>
          <cell r="I13271" t="str">
            <v>中方县铜湾镇思坪村塘坎村民小组</v>
          </cell>
        </row>
        <row r="13272">
          <cell r="D13272" t="str">
            <v>431221200201010839</v>
          </cell>
          <cell r="E13272" t="str">
            <v/>
          </cell>
          <cell r="F13272" t="str">
            <v/>
          </cell>
          <cell r="G13272" t="str">
            <v>男</v>
          </cell>
          <cell r="H13272" t="str">
            <v/>
          </cell>
          <cell r="I13272" t="str">
            <v>中方县铜湾镇思坪村塘坎村民小组</v>
          </cell>
        </row>
        <row r="13273">
          <cell r="D13273" t="str">
            <v>431221200202150016</v>
          </cell>
          <cell r="E13273" t="str">
            <v/>
          </cell>
          <cell r="F13273" t="str">
            <v/>
          </cell>
          <cell r="G13273" t="str">
            <v>男</v>
          </cell>
          <cell r="H13273" t="str">
            <v/>
          </cell>
          <cell r="I13273" t="str">
            <v>中方县铜湾镇思坪村塘坎村民小组</v>
          </cell>
        </row>
        <row r="13274">
          <cell r="D13274" t="str">
            <v>431221200202210816</v>
          </cell>
          <cell r="E13274" t="str">
            <v/>
          </cell>
          <cell r="F13274" t="str">
            <v/>
          </cell>
          <cell r="G13274" t="str">
            <v>男</v>
          </cell>
          <cell r="H13274" t="str">
            <v/>
          </cell>
          <cell r="I13274" t="str">
            <v>中方县铜湾镇思坪村塘坎村民小组</v>
          </cell>
        </row>
        <row r="13275">
          <cell r="D13275" t="str">
            <v>431221200208010815</v>
          </cell>
          <cell r="E13275" t="str">
            <v/>
          </cell>
          <cell r="F13275" t="str">
            <v/>
          </cell>
          <cell r="G13275" t="str">
            <v>男</v>
          </cell>
          <cell r="H13275" t="str">
            <v/>
          </cell>
          <cell r="I13275" t="str">
            <v>中方县铜湾镇思坪村塘坎村民小组</v>
          </cell>
        </row>
        <row r="13276">
          <cell r="D13276" t="str">
            <v>43122120021214084X</v>
          </cell>
          <cell r="E13276" t="str">
            <v>3125101545</v>
          </cell>
          <cell r="F13276" t="str">
            <v/>
          </cell>
          <cell r="G13276" t="str">
            <v>女</v>
          </cell>
          <cell r="H13276" t="str">
            <v>4</v>
          </cell>
          <cell r="I13276" t="str">
            <v>中方县铜湾镇思坪村塘坎村民小组</v>
          </cell>
        </row>
        <row r="13277">
          <cell r="D13277" t="str">
            <v>431221200212270812</v>
          </cell>
          <cell r="E13277" t="str">
            <v/>
          </cell>
          <cell r="F13277" t="str">
            <v/>
          </cell>
          <cell r="G13277" t="str">
            <v>男</v>
          </cell>
          <cell r="H13277" t="str">
            <v/>
          </cell>
          <cell r="I13277" t="str">
            <v>中方县铜湾镇思坪村塘坎村民小组</v>
          </cell>
        </row>
        <row r="13278">
          <cell r="D13278" t="str">
            <v>431221200303240838</v>
          </cell>
          <cell r="E13278" t="str">
            <v/>
          </cell>
          <cell r="F13278" t="str">
            <v/>
          </cell>
          <cell r="G13278" t="str">
            <v>男</v>
          </cell>
          <cell r="H13278" t="str">
            <v/>
          </cell>
          <cell r="I13278" t="str">
            <v>中方县铜湾镇思坪村塘坎村民小组</v>
          </cell>
        </row>
        <row r="13279">
          <cell r="D13279" t="str">
            <v>431221200501070016</v>
          </cell>
          <cell r="E13279" t="str">
            <v/>
          </cell>
          <cell r="F13279" t="str">
            <v/>
          </cell>
          <cell r="G13279" t="str">
            <v>男</v>
          </cell>
          <cell r="H13279" t="str">
            <v/>
          </cell>
          <cell r="I13279" t="str">
            <v>中方县铜湾镇思坪村塘坎村民小组</v>
          </cell>
        </row>
        <row r="13280">
          <cell r="D13280" t="str">
            <v>431221200503150132</v>
          </cell>
          <cell r="E13280" t="str">
            <v>3125113629</v>
          </cell>
          <cell r="F13280" t="str">
            <v/>
          </cell>
          <cell r="G13280" t="str">
            <v>男</v>
          </cell>
          <cell r="H13280" t="str">
            <v>4</v>
          </cell>
          <cell r="I13280" t="str">
            <v>中方县铜湾镇思坪村塘坎村民小组</v>
          </cell>
        </row>
        <row r="13281">
          <cell r="D13281" t="str">
            <v>43122120060125009X</v>
          </cell>
          <cell r="E13281" t="str">
            <v/>
          </cell>
          <cell r="F13281" t="str">
            <v/>
          </cell>
          <cell r="G13281" t="str">
            <v>男</v>
          </cell>
          <cell r="H13281" t="str">
            <v/>
          </cell>
          <cell r="I13281" t="str">
            <v>中方县铜湾镇思坪村塘坎村民小组</v>
          </cell>
        </row>
        <row r="13282">
          <cell r="D13282" t="str">
            <v>431221200611160100</v>
          </cell>
          <cell r="E13282" t="str">
            <v/>
          </cell>
          <cell r="F13282" t="str">
            <v/>
          </cell>
          <cell r="G13282" t="str">
            <v>女</v>
          </cell>
          <cell r="H13282" t="str">
            <v/>
          </cell>
          <cell r="I13282" t="str">
            <v>中方县铜湾镇思坪村塘坎村民小组</v>
          </cell>
        </row>
        <row r="13283">
          <cell r="D13283" t="str">
            <v>431221200709140036</v>
          </cell>
          <cell r="E13283" t="str">
            <v>3125101545</v>
          </cell>
          <cell r="F13283" t="str">
            <v/>
          </cell>
          <cell r="G13283" t="str">
            <v>男</v>
          </cell>
          <cell r="H13283" t="str">
            <v>4</v>
          </cell>
          <cell r="I13283" t="str">
            <v>中方县铜湾镇思坪村塘坎村民小组</v>
          </cell>
        </row>
        <row r="13284">
          <cell r="D13284" t="str">
            <v>431221200709220159</v>
          </cell>
          <cell r="E13284" t="str">
            <v/>
          </cell>
          <cell r="F13284" t="str">
            <v/>
          </cell>
          <cell r="G13284" t="str">
            <v>男</v>
          </cell>
          <cell r="H13284" t="str">
            <v/>
          </cell>
          <cell r="I13284" t="str">
            <v>中方县铜湾镇思坪村塘坎村民小组</v>
          </cell>
        </row>
        <row r="13285">
          <cell r="D13285" t="str">
            <v>431221200802130035</v>
          </cell>
          <cell r="E13285" t="str">
            <v/>
          </cell>
          <cell r="F13285" t="str">
            <v/>
          </cell>
          <cell r="G13285" t="str">
            <v>男</v>
          </cell>
          <cell r="H13285" t="str">
            <v/>
          </cell>
          <cell r="I13285" t="str">
            <v>中方县铜湾镇思坪村塘坎村民小组</v>
          </cell>
        </row>
        <row r="13286">
          <cell r="D13286" t="str">
            <v>43122120080923008X</v>
          </cell>
          <cell r="E13286" t="str">
            <v/>
          </cell>
          <cell r="F13286" t="str">
            <v/>
          </cell>
          <cell r="G13286" t="str">
            <v>女</v>
          </cell>
          <cell r="H13286" t="str">
            <v/>
          </cell>
          <cell r="I13286" t="str">
            <v>中方县铜湾镇思坪村塘坎村民小组</v>
          </cell>
        </row>
        <row r="13287">
          <cell r="D13287" t="str">
            <v>431221200811290102</v>
          </cell>
          <cell r="E13287" t="str">
            <v/>
          </cell>
          <cell r="F13287" t="str">
            <v/>
          </cell>
          <cell r="G13287" t="str">
            <v>女</v>
          </cell>
          <cell r="H13287" t="str">
            <v/>
          </cell>
          <cell r="I13287" t="str">
            <v>中方县铜湾镇思坪村塘坎村民小组</v>
          </cell>
        </row>
        <row r="13288">
          <cell r="D13288" t="str">
            <v>431221200910010102</v>
          </cell>
          <cell r="E13288" t="str">
            <v/>
          </cell>
          <cell r="F13288" t="str">
            <v/>
          </cell>
          <cell r="G13288" t="str">
            <v>女</v>
          </cell>
          <cell r="H13288" t="str">
            <v/>
          </cell>
          <cell r="I13288" t="str">
            <v>中方县铜湾镇思坪村塘坎村民小组</v>
          </cell>
        </row>
        <row r="13289">
          <cell r="D13289" t="str">
            <v>431221200911010059</v>
          </cell>
          <cell r="E13289" t="str">
            <v/>
          </cell>
          <cell r="F13289" t="str">
            <v/>
          </cell>
          <cell r="G13289" t="str">
            <v>男</v>
          </cell>
          <cell r="H13289" t="str">
            <v/>
          </cell>
          <cell r="I13289" t="str">
            <v>中方县铜湾镇思坪村塘坎村民小组</v>
          </cell>
        </row>
        <row r="13290">
          <cell r="D13290" t="str">
            <v>431221200911020046</v>
          </cell>
          <cell r="E13290" t="str">
            <v/>
          </cell>
          <cell r="F13290" t="str">
            <v/>
          </cell>
          <cell r="G13290" t="str">
            <v>女</v>
          </cell>
          <cell r="H13290" t="str">
            <v/>
          </cell>
          <cell r="I13290" t="str">
            <v>中方县铜湾镇思坪村塘坎村民小组</v>
          </cell>
        </row>
        <row r="13291">
          <cell r="D13291" t="str">
            <v>431221201003060012</v>
          </cell>
          <cell r="E13291" t="str">
            <v/>
          </cell>
          <cell r="F13291" t="str">
            <v/>
          </cell>
          <cell r="G13291" t="str">
            <v>男</v>
          </cell>
          <cell r="H13291" t="str">
            <v/>
          </cell>
          <cell r="I13291" t="str">
            <v>中方县铜湾镇思坪村塘坎村民小组</v>
          </cell>
        </row>
        <row r="13292">
          <cell r="D13292" t="str">
            <v>431221201005230089</v>
          </cell>
          <cell r="E13292" t="str">
            <v/>
          </cell>
          <cell r="F13292" t="str">
            <v/>
          </cell>
          <cell r="G13292" t="str">
            <v>女</v>
          </cell>
          <cell r="H13292" t="str">
            <v/>
          </cell>
          <cell r="I13292" t="str">
            <v>中方县铜湾镇思坪村塘坎村民小组</v>
          </cell>
        </row>
        <row r="13293">
          <cell r="D13293" t="str">
            <v>431221201007040027</v>
          </cell>
          <cell r="E13293" t="str">
            <v/>
          </cell>
          <cell r="F13293" t="str">
            <v/>
          </cell>
          <cell r="G13293" t="str">
            <v>女</v>
          </cell>
          <cell r="H13293" t="str">
            <v/>
          </cell>
          <cell r="I13293" t="str">
            <v>中方县铜湾镇思坪村塘坎村民小组</v>
          </cell>
        </row>
        <row r="13294">
          <cell r="D13294" t="str">
            <v>431221201108210072</v>
          </cell>
          <cell r="E13294" t="str">
            <v/>
          </cell>
          <cell r="F13294" t="str">
            <v/>
          </cell>
          <cell r="G13294" t="str">
            <v>男</v>
          </cell>
          <cell r="H13294" t="str">
            <v/>
          </cell>
          <cell r="I13294" t="str">
            <v>中方县铜湾镇思坪村塘坎村民小组</v>
          </cell>
        </row>
        <row r="13295">
          <cell r="D13295" t="str">
            <v>431221201204180088</v>
          </cell>
          <cell r="E13295" t="str">
            <v>3125112289</v>
          </cell>
          <cell r="F13295" t="str">
            <v/>
          </cell>
          <cell r="G13295" t="str">
            <v>女</v>
          </cell>
          <cell r="H13295" t="str">
            <v>4</v>
          </cell>
          <cell r="I13295" t="str">
            <v>中方县铜湾镇思坪村塘坎村民小组</v>
          </cell>
        </row>
        <row r="13296">
          <cell r="D13296" t="str">
            <v>431221201204270091</v>
          </cell>
          <cell r="E13296" t="str">
            <v/>
          </cell>
          <cell r="F13296" t="str">
            <v/>
          </cell>
          <cell r="G13296" t="str">
            <v>男</v>
          </cell>
          <cell r="H13296" t="str">
            <v/>
          </cell>
          <cell r="I13296" t="str">
            <v>中方县铜湾镇思坪村塘坎村民小组</v>
          </cell>
        </row>
        <row r="13297">
          <cell r="D13297" t="str">
            <v>431221201209210178</v>
          </cell>
          <cell r="E13297" t="str">
            <v/>
          </cell>
          <cell r="F13297" t="str">
            <v/>
          </cell>
          <cell r="G13297" t="str">
            <v>男</v>
          </cell>
          <cell r="H13297" t="str">
            <v/>
          </cell>
          <cell r="I13297" t="str">
            <v>中方县铜湾镇思坪村塘坎村民小组</v>
          </cell>
        </row>
        <row r="13298">
          <cell r="D13298" t="str">
            <v>431221201210160198</v>
          </cell>
          <cell r="E13298" t="str">
            <v/>
          </cell>
          <cell r="F13298" t="str">
            <v/>
          </cell>
          <cell r="G13298" t="str">
            <v>男</v>
          </cell>
          <cell r="H13298" t="str">
            <v/>
          </cell>
          <cell r="I13298" t="str">
            <v>中方县铜湾镇思坪村塘坎村民小组</v>
          </cell>
        </row>
        <row r="13299">
          <cell r="D13299" t="str">
            <v>43122120121022004X</v>
          </cell>
          <cell r="E13299" t="str">
            <v/>
          </cell>
          <cell r="F13299" t="str">
            <v/>
          </cell>
          <cell r="G13299" t="str">
            <v>女</v>
          </cell>
          <cell r="H13299" t="str">
            <v/>
          </cell>
          <cell r="I13299" t="str">
            <v>中方县铜湾镇思坪村塘坎村民小组</v>
          </cell>
        </row>
        <row r="13300">
          <cell r="D13300" t="str">
            <v>431221201401120033</v>
          </cell>
          <cell r="E13300" t="str">
            <v/>
          </cell>
          <cell r="F13300" t="str">
            <v/>
          </cell>
          <cell r="G13300" t="str">
            <v>男</v>
          </cell>
          <cell r="H13300" t="str">
            <v/>
          </cell>
          <cell r="I13300" t="str">
            <v>中方县铜湾镇思坪村塘坎村民小组</v>
          </cell>
        </row>
        <row r="13301">
          <cell r="D13301" t="str">
            <v>431221201402070170</v>
          </cell>
          <cell r="E13301" t="str">
            <v/>
          </cell>
          <cell r="F13301" t="str">
            <v/>
          </cell>
          <cell r="G13301" t="str">
            <v>男</v>
          </cell>
          <cell r="H13301" t="str">
            <v/>
          </cell>
          <cell r="I13301" t="str">
            <v>中方县铜湾镇思坪村塘坎村民小组</v>
          </cell>
        </row>
        <row r="13302">
          <cell r="D13302" t="str">
            <v>431221201403280014</v>
          </cell>
          <cell r="E13302" t="str">
            <v>3125112289</v>
          </cell>
          <cell r="F13302" t="str">
            <v/>
          </cell>
          <cell r="G13302" t="str">
            <v>男</v>
          </cell>
          <cell r="H13302" t="str">
            <v>4</v>
          </cell>
          <cell r="I13302" t="str">
            <v>中方县铜湾镇思坪村塘坎村民小组</v>
          </cell>
        </row>
        <row r="13303">
          <cell r="D13303" t="str">
            <v>431221201601100037</v>
          </cell>
          <cell r="E13303" t="str">
            <v/>
          </cell>
          <cell r="F13303" t="str">
            <v/>
          </cell>
          <cell r="G13303" t="str">
            <v>男</v>
          </cell>
          <cell r="H13303" t="str">
            <v/>
          </cell>
          <cell r="I13303" t="str">
            <v>中方县铜湾镇思坪村塘坎村民小组</v>
          </cell>
        </row>
        <row r="13304">
          <cell r="D13304" t="str">
            <v>431221201607250132</v>
          </cell>
          <cell r="E13304" t="str">
            <v/>
          </cell>
          <cell r="F13304" t="str">
            <v/>
          </cell>
          <cell r="G13304" t="str">
            <v>男</v>
          </cell>
          <cell r="H13304" t="str">
            <v/>
          </cell>
          <cell r="I13304" t="str">
            <v>中方县铜湾镇思坪村塘坎村民小组</v>
          </cell>
        </row>
        <row r="13305">
          <cell r="D13305" t="str">
            <v>431221201608210036</v>
          </cell>
          <cell r="E13305" t="str">
            <v/>
          </cell>
          <cell r="F13305" t="str">
            <v/>
          </cell>
          <cell r="G13305" t="str">
            <v>男</v>
          </cell>
          <cell r="H13305" t="str">
            <v/>
          </cell>
          <cell r="I13305" t="str">
            <v>中方县铜湾镇思坪村塘坎村民小组</v>
          </cell>
        </row>
        <row r="13306">
          <cell r="D13306" t="str">
            <v>433001192912202026</v>
          </cell>
          <cell r="E13306" t="str">
            <v/>
          </cell>
          <cell r="F13306" t="str">
            <v/>
          </cell>
          <cell r="G13306" t="str">
            <v>女</v>
          </cell>
          <cell r="H13306" t="str">
            <v/>
          </cell>
          <cell r="I13306" t="str">
            <v>中方县铜湾镇思坪村塘坎村民小组</v>
          </cell>
        </row>
        <row r="13307">
          <cell r="D13307" t="str">
            <v>433001193511292037</v>
          </cell>
          <cell r="E13307" t="str">
            <v/>
          </cell>
          <cell r="F13307" t="str">
            <v/>
          </cell>
          <cell r="G13307" t="str">
            <v>男</v>
          </cell>
          <cell r="H13307" t="str">
            <v/>
          </cell>
          <cell r="I13307" t="str">
            <v>中方县铜湾镇思坪村塘坎村民小组</v>
          </cell>
        </row>
        <row r="13308">
          <cell r="D13308" t="str">
            <v>433001194003142045</v>
          </cell>
          <cell r="E13308" t="str">
            <v/>
          </cell>
          <cell r="F13308" t="str">
            <v/>
          </cell>
          <cell r="G13308" t="str">
            <v>女</v>
          </cell>
          <cell r="H13308" t="str">
            <v/>
          </cell>
          <cell r="I13308" t="str">
            <v>中方县铜湾镇思坪村塘坎村民小组</v>
          </cell>
        </row>
        <row r="13309">
          <cell r="D13309" t="str">
            <v>433001194302142010</v>
          </cell>
          <cell r="E13309" t="str">
            <v/>
          </cell>
          <cell r="F13309" t="str">
            <v/>
          </cell>
          <cell r="G13309" t="str">
            <v>男</v>
          </cell>
          <cell r="H13309" t="str">
            <v/>
          </cell>
          <cell r="I13309" t="str">
            <v>中方县铜湾镇思坪村塘坎村民小组</v>
          </cell>
        </row>
        <row r="13310">
          <cell r="D13310" t="str">
            <v>433001194411142028</v>
          </cell>
          <cell r="E13310" t="str">
            <v/>
          </cell>
          <cell r="F13310" t="str">
            <v/>
          </cell>
          <cell r="G13310" t="str">
            <v>女</v>
          </cell>
          <cell r="H13310" t="str">
            <v/>
          </cell>
          <cell r="I13310" t="str">
            <v>中方县铜湾镇思坪村塘坎村民小组</v>
          </cell>
        </row>
        <row r="13311">
          <cell r="D13311" t="str">
            <v>433001194811052013</v>
          </cell>
          <cell r="E13311" t="str">
            <v/>
          </cell>
          <cell r="F13311" t="str">
            <v/>
          </cell>
          <cell r="G13311" t="str">
            <v>男</v>
          </cell>
          <cell r="H13311" t="str">
            <v/>
          </cell>
          <cell r="I13311" t="str">
            <v>中方县铜湾镇思坪村塘坎村民小组</v>
          </cell>
        </row>
        <row r="13312">
          <cell r="D13312" t="str">
            <v>433001195102042028</v>
          </cell>
          <cell r="E13312" t="str">
            <v>431221005502668</v>
          </cell>
          <cell r="F13312" t="str">
            <v>15914007158</v>
          </cell>
          <cell r="G13312" t="str">
            <v>女</v>
          </cell>
          <cell r="H13312" t="str">
            <v>3</v>
          </cell>
          <cell r="I13312" t="str">
            <v>中方县铜湾镇思坪村塘坎村民小组</v>
          </cell>
        </row>
        <row r="13313">
          <cell r="D13313" t="str">
            <v>433001195102042028</v>
          </cell>
          <cell r="E13313" t="str">
            <v>431221005502668</v>
          </cell>
          <cell r="F13313" t="str">
            <v>15914007158</v>
          </cell>
          <cell r="G13313" t="str">
            <v>女</v>
          </cell>
          <cell r="H13313" t="str">
            <v>3</v>
          </cell>
          <cell r="I13313" t="str">
            <v>中方县铜湾镇思坪村塘坎村民小组</v>
          </cell>
        </row>
        <row r="13314">
          <cell r="D13314" t="str">
            <v>433001195705122019</v>
          </cell>
          <cell r="E13314" t="str">
            <v/>
          </cell>
          <cell r="F13314" t="str">
            <v/>
          </cell>
          <cell r="G13314" t="str">
            <v>男</v>
          </cell>
          <cell r="H13314" t="str">
            <v/>
          </cell>
          <cell r="I13314" t="str">
            <v>中方县铜湾镇思坪村塘坎村民小组</v>
          </cell>
        </row>
        <row r="13315">
          <cell r="D13315" t="str">
            <v>43300119590704205X</v>
          </cell>
          <cell r="E13315" t="str">
            <v/>
          </cell>
          <cell r="F13315" t="str">
            <v/>
          </cell>
          <cell r="G13315" t="str">
            <v>男</v>
          </cell>
          <cell r="H13315" t="str">
            <v/>
          </cell>
          <cell r="I13315" t="str">
            <v>中方县铜湾镇思坪村塘坎村民小组</v>
          </cell>
        </row>
        <row r="13316">
          <cell r="D13316" t="str">
            <v>433001196004272027</v>
          </cell>
          <cell r="E13316" t="str">
            <v/>
          </cell>
          <cell r="F13316" t="str">
            <v/>
          </cell>
          <cell r="G13316" t="str">
            <v>女</v>
          </cell>
          <cell r="H13316" t="str">
            <v/>
          </cell>
          <cell r="I13316" t="str">
            <v>中方县铜湾镇思坪村塘坎村民小组</v>
          </cell>
        </row>
        <row r="13317">
          <cell r="D13317" t="str">
            <v>433001196304172028</v>
          </cell>
          <cell r="E13317" t="str">
            <v/>
          </cell>
          <cell r="F13317" t="str">
            <v/>
          </cell>
          <cell r="G13317" t="str">
            <v>女</v>
          </cell>
          <cell r="H13317" t="str">
            <v/>
          </cell>
          <cell r="I13317" t="str">
            <v>中方县铜湾镇思坪村塘坎村民小组</v>
          </cell>
        </row>
        <row r="13318">
          <cell r="D13318" t="str">
            <v>433001196409292018</v>
          </cell>
          <cell r="E13318" t="str">
            <v/>
          </cell>
          <cell r="F13318" t="str">
            <v/>
          </cell>
          <cell r="G13318" t="str">
            <v>男</v>
          </cell>
          <cell r="H13318" t="str">
            <v/>
          </cell>
          <cell r="I13318" t="str">
            <v>中方县铜湾镇思坪村塘坎村民小组</v>
          </cell>
        </row>
        <row r="13319">
          <cell r="D13319" t="str">
            <v>43300119670515201X</v>
          </cell>
          <cell r="E13319" t="str">
            <v/>
          </cell>
          <cell r="F13319" t="str">
            <v/>
          </cell>
          <cell r="G13319" t="str">
            <v>男</v>
          </cell>
          <cell r="H13319" t="str">
            <v/>
          </cell>
          <cell r="I13319" t="str">
            <v>中方县铜湾镇思坪村塘坎村民小组</v>
          </cell>
        </row>
        <row r="13320">
          <cell r="D13320" t="str">
            <v>433001196709282049</v>
          </cell>
          <cell r="E13320" t="str">
            <v/>
          </cell>
          <cell r="F13320" t="str">
            <v/>
          </cell>
          <cell r="G13320" t="str">
            <v>女</v>
          </cell>
          <cell r="H13320" t="str">
            <v/>
          </cell>
          <cell r="I13320" t="str">
            <v>中方县铜湾镇思坪村塘坎村民小组</v>
          </cell>
        </row>
        <row r="13321">
          <cell r="D13321" t="str">
            <v>433001197207182018</v>
          </cell>
          <cell r="E13321" t="str">
            <v/>
          </cell>
          <cell r="F13321" t="str">
            <v/>
          </cell>
          <cell r="G13321" t="str">
            <v>男</v>
          </cell>
          <cell r="H13321" t="str">
            <v/>
          </cell>
          <cell r="I13321" t="str">
            <v>中方县铜湾镇思坪村塘坎村民小组</v>
          </cell>
        </row>
        <row r="13322">
          <cell r="D13322" t="str">
            <v>433001197312122025</v>
          </cell>
          <cell r="E13322" t="str">
            <v/>
          </cell>
          <cell r="F13322" t="str">
            <v/>
          </cell>
          <cell r="G13322" t="str">
            <v>女</v>
          </cell>
          <cell r="H13322" t="str">
            <v/>
          </cell>
          <cell r="I13322" t="str">
            <v>中方县铜湾镇思坪村塘坎村民小组</v>
          </cell>
        </row>
        <row r="13323">
          <cell r="D13323" t="str">
            <v>433001197402242020</v>
          </cell>
          <cell r="E13323" t="str">
            <v/>
          </cell>
          <cell r="F13323" t="str">
            <v/>
          </cell>
          <cell r="G13323" t="str">
            <v>女</v>
          </cell>
          <cell r="H13323" t="str">
            <v/>
          </cell>
          <cell r="I13323" t="str">
            <v>中方县铜湾镇思坪村塘坎村民小组</v>
          </cell>
        </row>
        <row r="13324">
          <cell r="D13324" t="str">
            <v>433001197802222029</v>
          </cell>
          <cell r="E13324" t="str">
            <v/>
          </cell>
          <cell r="F13324" t="str">
            <v/>
          </cell>
          <cell r="G13324" t="str">
            <v>女</v>
          </cell>
          <cell r="H13324" t="str">
            <v/>
          </cell>
          <cell r="I13324" t="str">
            <v>中方县铜湾镇思坪村塘坎村民小组</v>
          </cell>
        </row>
        <row r="13325">
          <cell r="D13325" t="str">
            <v>43300119790825204X</v>
          </cell>
          <cell r="E13325" t="str">
            <v/>
          </cell>
          <cell r="F13325" t="str">
            <v/>
          </cell>
          <cell r="G13325" t="str">
            <v>女</v>
          </cell>
          <cell r="H13325" t="str">
            <v/>
          </cell>
          <cell r="I13325" t="str">
            <v>中方县铜湾镇思坪村塘坎村民小组</v>
          </cell>
        </row>
        <row r="13326">
          <cell r="D13326" t="str">
            <v>433001197909302010</v>
          </cell>
          <cell r="E13326" t="str">
            <v/>
          </cell>
          <cell r="F13326" t="str">
            <v/>
          </cell>
          <cell r="G13326" t="str">
            <v>男</v>
          </cell>
          <cell r="H13326" t="str">
            <v/>
          </cell>
          <cell r="I13326" t="str">
            <v>中方县铜湾镇思坪村塘坎村民小组</v>
          </cell>
        </row>
        <row r="13327">
          <cell r="D13327" t="str">
            <v>433001198012265248</v>
          </cell>
          <cell r="E13327" t="str">
            <v/>
          </cell>
          <cell r="F13327" t="str">
            <v/>
          </cell>
          <cell r="G13327" t="str">
            <v>女</v>
          </cell>
          <cell r="H13327" t="str">
            <v/>
          </cell>
          <cell r="I13327" t="str">
            <v>中方县铜湾镇思坪村塘坎村民小组</v>
          </cell>
        </row>
        <row r="13328">
          <cell r="D13328" t="str">
            <v>433001198104052012</v>
          </cell>
          <cell r="E13328" t="str">
            <v/>
          </cell>
          <cell r="F13328" t="str">
            <v/>
          </cell>
          <cell r="G13328" t="str">
            <v>男</v>
          </cell>
          <cell r="H13328" t="str">
            <v/>
          </cell>
          <cell r="I13328" t="str">
            <v>中方县铜湾镇思坪村塘坎村民小组</v>
          </cell>
        </row>
        <row r="13329">
          <cell r="D13329" t="str">
            <v>433001198105062028</v>
          </cell>
          <cell r="E13329" t="str">
            <v/>
          </cell>
          <cell r="F13329" t="str">
            <v/>
          </cell>
          <cell r="G13329" t="str">
            <v>女</v>
          </cell>
          <cell r="H13329" t="str">
            <v/>
          </cell>
          <cell r="I13329" t="str">
            <v>中方县铜湾镇思坪村塘坎村民小组</v>
          </cell>
        </row>
        <row r="13330">
          <cell r="D13330" t="str">
            <v>433001195202022016</v>
          </cell>
          <cell r="E13330" t="str">
            <v/>
          </cell>
          <cell r="F13330" t="str">
            <v/>
          </cell>
          <cell r="G13330" t="str">
            <v>男</v>
          </cell>
          <cell r="H13330" t="str">
            <v/>
          </cell>
          <cell r="I13330" t="str">
            <v>湖南省中方县铜湾镇思坪村亭子村民小组</v>
          </cell>
        </row>
        <row r="13331">
          <cell r="D13331" t="str">
            <v>433001195412052045</v>
          </cell>
          <cell r="E13331" t="str">
            <v/>
          </cell>
          <cell r="F13331" t="str">
            <v/>
          </cell>
          <cell r="G13331" t="str">
            <v>女</v>
          </cell>
          <cell r="H13331" t="str">
            <v/>
          </cell>
          <cell r="I13331" t="str">
            <v>湖南省中方县铜湾镇思坪村亭子村民小组</v>
          </cell>
        </row>
        <row r="13332">
          <cell r="D13332" t="str">
            <v>433001195404052037</v>
          </cell>
          <cell r="E13332" t="str">
            <v/>
          </cell>
          <cell r="F13332" t="str">
            <v/>
          </cell>
          <cell r="G13332" t="str">
            <v>男</v>
          </cell>
          <cell r="H13332" t="str">
            <v/>
          </cell>
          <cell r="I13332" t="str">
            <v>湖南省中方县铜湾镇思坪村亭子村民小组</v>
          </cell>
        </row>
        <row r="13333">
          <cell r="D13333" t="str">
            <v>433001195304252023</v>
          </cell>
          <cell r="E13333" t="str">
            <v/>
          </cell>
          <cell r="F13333" t="str">
            <v/>
          </cell>
          <cell r="G13333" t="str">
            <v>女</v>
          </cell>
          <cell r="H13333" t="str">
            <v/>
          </cell>
          <cell r="I13333" t="str">
            <v>湖南省中方县铜湾镇思坪村亭子村民小组</v>
          </cell>
        </row>
        <row r="13334">
          <cell r="D13334" t="str">
            <v>433001194206092017</v>
          </cell>
          <cell r="E13334" t="str">
            <v/>
          </cell>
          <cell r="F13334" t="str">
            <v/>
          </cell>
          <cell r="G13334" t="str">
            <v>男</v>
          </cell>
          <cell r="H13334" t="str">
            <v/>
          </cell>
          <cell r="I13334" t="str">
            <v>湖南省中方县铜湾镇思坪村亭子村民小组</v>
          </cell>
        </row>
        <row r="13335">
          <cell r="D13335" t="str">
            <v>433001194510112027</v>
          </cell>
          <cell r="E13335" t="str">
            <v/>
          </cell>
          <cell r="F13335" t="str">
            <v/>
          </cell>
          <cell r="G13335" t="str">
            <v>女</v>
          </cell>
          <cell r="H13335" t="str">
            <v/>
          </cell>
          <cell r="I13335" t="str">
            <v>湖南省中方县铜湾镇思坪村亭子村民小组</v>
          </cell>
        </row>
        <row r="13336">
          <cell r="D13336" t="str">
            <v>433001193105252021</v>
          </cell>
          <cell r="E13336" t="str">
            <v/>
          </cell>
          <cell r="F13336" t="str">
            <v/>
          </cell>
          <cell r="G13336" t="str">
            <v>女</v>
          </cell>
          <cell r="H13336" t="str">
            <v/>
          </cell>
          <cell r="I13336" t="str">
            <v>湖南省中方县铜湾镇思坪村亭子村民小组</v>
          </cell>
        </row>
        <row r="13337">
          <cell r="D13337" t="str">
            <v>433001193105252021</v>
          </cell>
          <cell r="E13337" t="str">
            <v/>
          </cell>
          <cell r="F13337" t="str">
            <v/>
          </cell>
          <cell r="G13337" t="str">
            <v>女</v>
          </cell>
          <cell r="H13337" t="str">
            <v/>
          </cell>
          <cell r="I13337" t="str">
            <v>湖南省中方县铜湾镇思坪村亭子村民小组</v>
          </cell>
        </row>
        <row r="13338">
          <cell r="D13338" t="str">
            <v>433001194709152018</v>
          </cell>
          <cell r="E13338" t="str">
            <v/>
          </cell>
          <cell r="F13338" t="str">
            <v/>
          </cell>
          <cell r="G13338" t="str">
            <v>男</v>
          </cell>
          <cell r="H13338" t="str">
            <v/>
          </cell>
          <cell r="I13338" t="str">
            <v>湖南省中方县铜湾镇思坪村亭子村民小组</v>
          </cell>
        </row>
        <row r="13339">
          <cell r="D13339" t="str">
            <v>433001195211142044</v>
          </cell>
          <cell r="E13339" t="str">
            <v/>
          </cell>
          <cell r="F13339" t="str">
            <v/>
          </cell>
          <cell r="G13339" t="str">
            <v>女</v>
          </cell>
          <cell r="H13339" t="str">
            <v/>
          </cell>
          <cell r="I13339" t="str">
            <v>湖南省中方县铜湾镇思坪村亭子村民小组</v>
          </cell>
        </row>
        <row r="13340">
          <cell r="D13340" t="str">
            <v>433001196908242015</v>
          </cell>
          <cell r="E13340" t="str">
            <v>3125151649</v>
          </cell>
          <cell r="F13340" t="str">
            <v>13974574649</v>
          </cell>
          <cell r="G13340" t="str">
            <v>男</v>
          </cell>
          <cell r="H13340" t="str">
            <v>5</v>
          </cell>
          <cell r="I13340" t="str">
            <v>湖南省中方县铜湾镇思坪村亭子村民小组</v>
          </cell>
        </row>
        <row r="13341">
          <cell r="D13341" t="str">
            <v>433001196908242015</v>
          </cell>
          <cell r="E13341" t="str">
            <v>3125151649</v>
          </cell>
          <cell r="F13341" t="str">
            <v>13974574649</v>
          </cell>
          <cell r="G13341" t="str">
            <v>男</v>
          </cell>
          <cell r="H13341" t="str">
            <v>5</v>
          </cell>
          <cell r="I13341" t="str">
            <v>湖南省中方县铜湾镇思坪村亭子村民小组</v>
          </cell>
        </row>
        <row r="13342">
          <cell r="D13342" t="str">
            <v>433001196906232024</v>
          </cell>
          <cell r="E13342" t="str">
            <v>3125151649</v>
          </cell>
          <cell r="F13342" t="str">
            <v/>
          </cell>
          <cell r="G13342" t="str">
            <v>女</v>
          </cell>
          <cell r="H13342" t="str">
            <v>5</v>
          </cell>
          <cell r="I13342" t="str">
            <v>湖南省中方县铜湾镇思坪村亭子村民小组</v>
          </cell>
        </row>
        <row r="13343">
          <cell r="D13343" t="str">
            <v>433001194106222013</v>
          </cell>
          <cell r="E13343" t="str">
            <v/>
          </cell>
          <cell r="F13343" t="str">
            <v/>
          </cell>
          <cell r="G13343" t="str">
            <v>男</v>
          </cell>
          <cell r="H13343" t="str">
            <v/>
          </cell>
          <cell r="I13343" t="str">
            <v>湖南省中方县铜湾镇思坪村亭子村民小组</v>
          </cell>
        </row>
        <row r="13344">
          <cell r="D13344" t="str">
            <v>433001194607092026</v>
          </cell>
          <cell r="E13344" t="str">
            <v>3125151649</v>
          </cell>
          <cell r="F13344" t="str">
            <v/>
          </cell>
          <cell r="G13344" t="str">
            <v>女</v>
          </cell>
          <cell r="H13344" t="str">
            <v>5</v>
          </cell>
          <cell r="I13344" t="str">
            <v>湖南省中方县铜湾镇思坪村亭子村民小组</v>
          </cell>
        </row>
        <row r="13345">
          <cell r="D13345" t="str">
            <v>43300119760910205X</v>
          </cell>
          <cell r="E13345" t="str">
            <v/>
          </cell>
          <cell r="F13345" t="str">
            <v/>
          </cell>
          <cell r="G13345" t="str">
            <v>男</v>
          </cell>
          <cell r="H13345" t="str">
            <v/>
          </cell>
          <cell r="I13345" t="str">
            <v>湖南省中方县铜湾镇思坪村亭子村民小组</v>
          </cell>
        </row>
        <row r="13346">
          <cell r="D13346" t="str">
            <v>433001194111032011</v>
          </cell>
          <cell r="E13346" t="str">
            <v/>
          </cell>
          <cell r="F13346" t="str">
            <v/>
          </cell>
          <cell r="G13346" t="str">
            <v>男</v>
          </cell>
          <cell r="H13346" t="str">
            <v/>
          </cell>
          <cell r="I13346" t="str">
            <v>湖南省中方县铜湾镇思坪村亭子村民小组</v>
          </cell>
        </row>
        <row r="13347">
          <cell r="D13347" t="str">
            <v>433001194603042021</v>
          </cell>
          <cell r="E13347" t="str">
            <v/>
          </cell>
          <cell r="F13347" t="str">
            <v/>
          </cell>
          <cell r="G13347" t="str">
            <v>女</v>
          </cell>
          <cell r="H13347" t="str">
            <v/>
          </cell>
          <cell r="I13347" t="str">
            <v>湖南省中方县铜湾镇思坪村亭子村民小组</v>
          </cell>
        </row>
        <row r="13348">
          <cell r="D13348" t="str">
            <v>431221198504060817</v>
          </cell>
          <cell r="E13348" t="str">
            <v/>
          </cell>
          <cell r="F13348" t="str">
            <v/>
          </cell>
          <cell r="G13348" t="str">
            <v>男</v>
          </cell>
          <cell r="H13348" t="str">
            <v/>
          </cell>
          <cell r="I13348" t="str">
            <v>湖南省中方县铜湾镇思坪村亭子村民小组</v>
          </cell>
        </row>
        <row r="13349">
          <cell r="D13349" t="str">
            <v>43300119650426201X</v>
          </cell>
          <cell r="E13349" t="str">
            <v/>
          </cell>
          <cell r="F13349" t="str">
            <v/>
          </cell>
          <cell r="G13349" t="str">
            <v>男</v>
          </cell>
          <cell r="H13349" t="str">
            <v/>
          </cell>
          <cell r="I13349" t="str">
            <v>湖南省中方县铜湾镇思坪村亭子村民小组</v>
          </cell>
        </row>
        <row r="13350">
          <cell r="D13350" t="str">
            <v>433001196407242025</v>
          </cell>
          <cell r="E13350" t="str">
            <v/>
          </cell>
          <cell r="F13350" t="str">
            <v/>
          </cell>
          <cell r="G13350" t="str">
            <v>女</v>
          </cell>
          <cell r="H13350" t="str">
            <v/>
          </cell>
          <cell r="I13350" t="str">
            <v>湖南省中方县铜湾镇思坪村亭子村民小组</v>
          </cell>
        </row>
        <row r="13351">
          <cell r="D13351" t="str">
            <v>433001197210062017</v>
          </cell>
          <cell r="E13351" t="str">
            <v>3125073530</v>
          </cell>
          <cell r="F13351" t="str">
            <v>13638450338</v>
          </cell>
          <cell r="G13351" t="str">
            <v>男</v>
          </cell>
          <cell r="H13351" t="str">
            <v>4</v>
          </cell>
          <cell r="I13351" t="str">
            <v>湖南省中方县铜湾镇思坪村亭子村民小组</v>
          </cell>
        </row>
        <row r="13352">
          <cell r="D13352" t="str">
            <v>433001197210062017</v>
          </cell>
          <cell r="E13352" t="str">
            <v>3125073530</v>
          </cell>
          <cell r="F13352" t="str">
            <v>13638450338</v>
          </cell>
          <cell r="G13352" t="str">
            <v>男</v>
          </cell>
          <cell r="H13352" t="str">
            <v>4</v>
          </cell>
          <cell r="I13352" t="str">
            <v>湖南省中方县铜湾镇思坪村亭子村民小组</v>
          </cell>
        </row>
        <row r="13353">
          <cell r="D13353" t="str">
            <v>43122119730908080X</v>
          </cell>
          <cell r="E13353" t="str">
            <v>3125073530</v>
          </cell>
          <cell r="F13353" t="str">
            <v/>
          </cell>
          <cell r="G13353" t="str">
            <v>女</v>
          </cell>
          <cell r="H13353" t="str">
            <v>4</v>
          </cell>
          <cell r="I13353" t="str">
            <v>湖南省中方县铜湾镇思坪村亭子村民小组</v>
          </cell>
        </row>
        <row r="13354">
          <cell r="D13354" t="str">
            <v>431221199703200821</v>
          </cell>
          <cell r="E13354" t="str">
            <v>3125073530</v>
          </cell>
          <cell r="F13354" t="str">
            <v/>
          </cell>
          <cell r="G13354" t="str">
            <v>女</v>
          </cell>
          <cell r="H13354" t="str">
            <v>4</v>
          </cell>
          <cell r="I13354" t="str">
            <v>湖南省中方县铜湾镇思坪村亭子村民小组</v>
          </cell>
        </row>
        <row r="13355">
          <cell r="D13355" t="str">
            <v>433001196510052019</v>
          </cell>
          <cell r="E13355" t="str">
            <v/>
          </cell>
          <cell r="F13355" t="str">
            <v/>
          </cell>
          <cell r="G13355" t="str">
            <v>男</v>
          </cell>
          <cell r="H13355" t="str">
            <v/>
          </cell>
          <cell r="I13355" t="str">
            <v>湖南省中方县铜湾镇思坪村亭子村民小组</v>
          </cell>
        </row>
        <row r="13356">
          <cell r="D13356" t="str">
            <v>433001196906152024</v>
          </cell>
          <cell r="E13356" t="str">
            <v/>
          </cell>
          <cell r="F13356" t="str">
            <v/>
          </cell>
          <cell r="G13356" t="str">
            <v>女</v>
          </cell>
          <cell r="H13356" t="str">
            <v/>
          </cell>
          <cell r="I13356" t="str">
            <v>湖南省中方县铜湾镇思坪村亭子村民小组</v>
          </cell>
        </row>
        <row r="13357">
          <cell r="D13357" t="str">
            <v>431221200101110816</v>
          </cell>
          <cell r="E13357" t="str">
            <v/>
          </cell>
          <cell r="F13357" t="str">
            <v/>
          </cell>
          <cell r="G13357" t="str">
            <v>男</v>
          </cell>
          <cell r="H13357" t="str">
            <v/>
          </cell>
          <cell r="I13357" t="str">
            <v>湖南省中方县铜湾镇思坪村亭子小组</v>
          </cell>
        </row>
        <row r="13358">
          <cell r="D13358" t="str">
            <v>433001197005062034</v>
          </cell>
          <cell r="E13358" t="str">
            <v/>
          </cell>
          <cell r="F13358" t="str">
            <v/>
          </cell>
          <cell r="G13358" t="str">
            <v>男</v>
          </cell>
          <cell r="H13358" t="str">
            <v/>
          </cell>
          <cell r="I13358" t="str">
            <v>湖南省中方县铜湾镇思坪村亭子村民小组</v>
          </cell>
        </row>
        <row r="13359">
          <cell r="D13359" t="str">
            <v>433001197205272044</v>
          </cell>
          <cell r="E13359" t="str">
            <v/>
          </cell>
          <cell r="F13359" t="str">
            <v/>
          </cell>
          <cell r="G13359" t="str">
            <v>女</v>
          </cell>
          <cell r="H13359" t="str">
            <v/>
          </cell>
          <cell r="I13359" t="str">
            <v>湖南省中方县铜湾镇思坪村亭子村民小组</v>
          </cell>
        </row>
        <row r="13360">
          <cell r="D13360" t="str">
            <v>431221199412120813</v>
          </cell>
          <cell r="E13360" t="str">
            <v/>
          </cell>
          <cell r="F13360" t="str">
            <v/>
          </cell>
          <cell r="G13360" t="str">
            <v>男</v>
          </cell>
          <cell r="H13360" t="str">
            <v/>
          </cell>
          <cell r="I13360" t="str">
            <v>湖南省中方县铜湾镇思坪村亭子村民小组</v>
          </cell>
        </row>
        <row r="13361">
          <cell r="D13361" t="str">
            <v>431221198507170819</v>
          </cell>
          <cell r="E13361" t="str">
            <v/>
          </cell>
          <cell r="F13361" t="str">
            <v/>
          </cell>
          <cell r="G13361" t="str">
            <v>男</v>
          </cell>
          <cell r="H13361" t="str">
            <v/>
          </cell>
          <cell r="I13361" t="str">
            <v>湖南省中方县铜湾镇思坪村亭子村民小组</v>
          </cell>
        </row>
        <row r="13362">
          <cell r="D13362" t="str">
            <v>431221198507170819</v>
          </cell>
          <cell r="E13362" t="str">
            <v/>
          </cell>
          <cell r="F13362" t="str">
            <v/>
          </cell>
          <cell r="G13362" t="str">
            <v>男</v>
          </cell>
          <cell r="H13362" t="str">
            <v/>
          </cell>
          <cell r="I13362" t="str">
            <v>湖南省中方县铜湾镇思坪村亭子村民小组</v>
          </cell>
        </row>
        <row r="13363">
          <cell r="D13363" t="str">
            <v>433001195610172021</v>
          </cell>
          <cell r="E13363" t="str">
            <v/>
          </cell>
          <cell r="F13363" t="str">
            <v/>
          </cell>
          <cell r="G13363" t="str">
            <v>女</v>
          </cell>
          <cell r="H13363" t="str">
            <v/>
          </cell>
          <cell r="I13363" t="str">
            <v>湖南省中方县铜湾镇思坪村亭子村民小组</v>
          </cell>
        </row>
        <row r="13364">
          <cell r="D13364" t="str">
            <v>431221199009060814</v>
          </cell>
          <cell r="E13364" t="str">
            <v/>
          </cell>
          <cell r="F13364" t="str">
            <v/>
          </cell>
          <cell r="G13364" t="str">
            <v>男</v>
          </cell>
          <cell r="H13364" t="str">
            <v/>
          </cell>
          <cell r="I13364" t="str">
            <v>湖南省中方县铜湾镇思坪村亭子村民小组</v>
          </cell>
        </row>
        <row r="13365">
          <cell r="D13365" t="str">
            <v>43300119490323202X</v>
          </cell>
          <cell r="E13365" t="str">
            <v/>
          </cell>
          <cell r="F13365" t="str">
            <v>13272286259</v>
          </cell>
          <cell r="G13365" t="str">
            <v>女</v>
          </cell>
          <cell r="H13365" t="str">
            <v>6</v>
          </cell>
          <cell r="I13365" t="str">
            <v>湖南省中方县铜湾镇思坪村亭子村民小组</v>
          </cell>
        </row>
        <row r="13366">
          <cell r="D13366" t="str">
            <v>433001196810242017</v>
          </cell>
          <cell r="E13366" t="str">
            <v/>
          </cell>
          <cell r="F13366" t="str">
            <v/>
          </cell>
          <cell r="G13366" t="str">
            <v>男</v>
          </cell>
          <cell r="H13366" t="str">
            <v/>
          </cell>
          <cell r="I13366" t="str">
            <v>湖南省中方县铜湾镇思坪村亭子村民小组</v>
          </cell>
        </row>
        <row r="13367">
          <cell r="D13367" t="str">
            <v>433001196905142043</v>
          </cell>
          <cell r="E13367" t="str">
            <v/>
          </cell>
          <cell r="F13367" t="str">
            <v/>
          </cell>
          <cell r="G13367" t="str">
            <v>女</v>
          </cell>
          <cell r="H13367" t="str">
            <v/>
          </cell>
          <cell r="I13367" t="str">
            <v>湖南省中方县铜湾镇思坪村亭子村民小组</v>
          </cell>
        </row>
        <row r="13368">
          <cell r="D13368" t="str">
            <v>431221198608250818</v>
          </cell>
          <cell r="E13368" t="str">
            <v/>
          </cell>
          <cell r="F13368" t="str">
            <v/>
          </cell>
          <cell r="G13368" t="str">
            <v>男</v>
          </cell>
          <cell r="H13368" t="str">
            <v/>
          </cell>
          <cell r="I13368" t="str">
            <v>湖南省中方县铜湾镇思坪村亭子村民小组</v>
          </cell>
        </row>
        <row r="13369">
          <cell r="D13369" t="str">
            <v>431221198612020820</v>
          </cell>
          <cell r="E13369" t="str">
            <v/>
          </cell>
          <cell r="F13369" t="str">
            <v/>
          </cell>
          <cell r="G13369" t="str">
            <v>女</v>
          </cell>
          <cell r="H13369" t="str">
            <v/>
          </cell>
          <cell r="I13369" t="str">
            <v>湖南省中方县铜湾镇堆子村曾家村民小组</v>
          </cell>
        </row>
        <row r="13370">
          <cell r="D13370" t="str">
            <v>433001193709032011</v>
          </cell>
          <cell r="E13370" t="str">
            <v/>
          </cell>
          <cell r="F13370" t="str">
            <v/>
          </cell>
          <cell r="G13370" t="str">
            <v>男</v>
          </cell>
          <cell r="H13370" t="str">
            <v/>
          </cell>
          <cell r="I13370" t="str">
            <v>湖南省中方县铜湾镇思坪村亭子村民小组</v>
          </cell>
        </row>
        <row r="13371">
          <cell r="D13371" t="str">
            <v>433001196712142012</v>
          </cell>
          <cell r="E13371" t="str">
            <v/>
          </cell>
          <cell r="F13371" t="str">
            <v/>
          </cell>
          <cell r="G13371" t="str">
            <v>男</v>
          </cell>
          <cell r="H13371" t="str">
            <v/>
          </cell>
          <cell r="I13371" t="str">
            <v>湖南省中方县铜湾镇思坪村亭子村民小组</v>
          </cell>
        </row>
        <row r="13372">
          <cell r="D13372" t="str">
            <v>433001197010042046</v>
          </cell>
          <cell r="E13372" t="str">
            <v/>
          </cell>
          <cell r="F13372" t="str">
            <v/>
          </cell>
          <cell r="G13372" t="str">
            <v>女</v>
          </cell>
          <cell r="H13372" t="str">
            <v/>
          </cell>
          <cell r="I13372" t="str">
            <v>湖南省中方县铜湾镇思坪村亭子村民小组</v>
          </cell>
        </row>
        <row r="13373">
          <cell r="D13373" t="str">
            <v>433001197010042046</v>
          </cell>
          <cell r="E13373" t="str">
            <v/>
          </cell>
          <cell r="F13373" t="str">
            <v/>
          </cell>
          <cell r="G13373" t="str">
            <v>女</v>
          </cell>
          <cell r="H13373" t="str">
            <v/>
          </cell>
          <cell r="I13373" t="str">
            <v>湖南省中方县铜湾镇思坪村亭子村民小组</v>
          </cell>
        </row>
        <row r="13374">
          <cell r="D13374" t="str">
            <v>431221199402090825</v>
          </cell>
          <cell r="E13374" t="str">
            <v/>
          </cell>
          <cell r="F13374" t="str">
            <v/>
          </cell>
          <cell r="G13374" t="str">
            <v>女</v>
          </cell>
          <cell r="H13374" t="str">
            <v/>
          </cell>
          <cell r="I13374" t="str">
            <v>湖南省中方县铜湾镇思坪村亭子村民小组</v>
          </cell>
        </row>
        <row r="13375">
          <cell r="D13375" t="str">
            <v>433001195301222013</v>
          </cell>
          <cell r="E13375" t="str">
            <v/>
          </cell>
          <cell r="F13375" t="str">
            <v/>
          </cell>
          <cell r="G13375" t="str">
            <v>男</v>
          </cell>
          <cell r="H13375" t="str">
            <v/>
          </cell>
          <cell r="I13375" t="str">
            <v>湖南省中方县铜湾镇思坪村亭子村民小组</v>
          </cell>
        </row>
        <row r="13376">
          <cell r="D13376" t="str">
            <v>433001195506112029</v>
          </cell>
          <cell r="E13376" t="str">
            <v>3125151633</v>
          </cell>
          <cell r="F13376" t="str">
            <v>18274502546</v>
          </cell>
          <cell r="G13376" t="str">
            <v>女</v>
          </cell>
          <cell r="H13376" t="str">
            <v>3</v>
          </cell>
          <cell r="I13376" t="str">
            <v>湖南省中方县铜湾镇思坪村亭子村民小组</v>
          </cell>
        </row>
        <row r="13377">
          <cell r="D13377" t="str">
            <v>433001195506112029</v>
          </cell>
          <cell r="E13377" t="str">
            <v>3125151633</v>
          </cell>
          <cell r="F13377" t="str">
            <v>18274502546</v>
          </cell>
          <cell r="G13377" t="str">
            <v>女</v>
          </cell>
          <cell r="H13377" t="str">
            <v>3</v>
          </cell>
          <cell r="I13377" t="str">
            <v>湖南省中方县铜湾镇思坪村亭子村民小组</v>
          </cell>
        </row>
        <row r="13378">
          <cell r="D13378" t="str">
            <v>433001195506112029</v>
          </cell>
          <cell r="E13378" t="str">
            <v>3125151633</v>
          </cell>
          <cell r="F13378" t="str">
            <v>18274502546</v>
          </cell>
          <cell r="G13378" t="str">
            <v>女</v>
          </cell>
          <cell r="H13378" t="str">
            <v>3</v>
          </cell>
          <cell r="I13378" t="str">
            <v>湖南省中方县铜湾镇思坪村亭子村民小组</v>
          </cell>
        </row>
        <row r="13379">
          <cell r="D13379" t="str">
            <v>431221198507230885</v>
          </cell>
          <cell r="E13379" t="str">
            <v>3125151633</v>
          </cell>
          <cell r="F13379" t="str">
            <v/>
          </cell>
          <cell r="G13379" t="str">
            <v>女</v>
          </cell>
          <cell r="H13379" t="str">
            <v>3</v>
          </cell>
          <cell r="I13379" t="str">
            <v>湖南省中方县铜湾镇思坪村亭子村民小组</v>
          </cell>
        </row>
        <row r="13380">
          <cell r="D13380" t="str">
            <v>431221198108222829</v>
          </cell>
          <cell r="E13380" t="str">
            <v>3125151633</v>
          </cell>
          <cell r="F13380" t="str">
            <v/>
          </cell>
          <cell r="G13380" t="str">
            <v>女</v>
          </cell>
          <cell r="H13380" t="str">
            <v>3</v>
          </cell>
          <cell r="I13380" t="str">
            <v>湖南省中方县铜湾镇思坪村亭子村民小组</v>
          </cell>
        </row>
        <row r="13381">
          <cell r="D13381" t="str">
            <v>433001196909152011</v>
          </cell>
          <cell r="E13381" t="str">
            <v/>
          </cell>
          <cell r="F13381" t="str">
            <v/>
          </cell>
          <cell r="G13381" t="str">
            <v>男</v>
          </cell>
          <cell r="H13381" t="str">
            <v/>
          </cell>
          <cell r="I13381" t="str">
            <v>湖南省中方县铜湾镇思坪村亭子村民小组</v>
          </cell>
        </row>
        <row r="13382">
          <cell r="D13382" t="str">
            <v>433001197206102020</v>
          </cell>
          <cell r="E13382" t="str">
            <v/>
          </cell>
          <cell r="F13382" t="str">
            <v/>
          </cell>
          <cell r="G13382" t="str">
            <v>女</v>
          </cell>
          <cell r="H13382" t="str">
            <v/>
          </cell>
          <cell r="I13382" t="str">
            <v>湖南省中方县铜湾镇思坪村亭子村民小组</v>
          </cell>
        </row>
        <row r="13383">
          <cell r="D13383" t="str">
            <v>433001193810292010</v>
          </cell>
          <cell r="E13383" t="str">
            <v/>
          </cell>
          <cell r="F13383" t="str">
            <v/>
          </cell>
          <cell r="G13383" t="str">
            <v>男</v>
          </cell>
          <cell r="H13383" t="str">
            <v/>
          </cell>
          <cell r="I13383" t="str">
            <v>湖南省中方县铜湾镇思坪村亭子村民小组</v>
          </cell>
        </row>
        <row r="13384">
          <cell r="D13384" t="str">
            <v>433001194003132023</v>
          </cell>
          <cell r="E13384" t="str">
            <v/>
          </cell>
          <cell r="F13384" t="str">
            <v/>
          </cell>
          <cell r="G13384" t="str">
            <v>女</v>
          </cell>
          <cell r="H13384" t="str">
            <v/>
          </cell>
          <cell r="I13384" t="str">
            <v>湖南省中方县铜湾镇思坪村亭子村民小组</v>
          </cell>
        </row>
        <row r="13385">
          <cell r="D13385" t="str">
            <v>433001196812092067</v>
          </cell>
          <cell r="E13385" t="str">
            <v/>
          </cell>
          <cell r="F13385" t="str">
            <v/>
          </cell>
          <cell r="G13385" t="str">
            <v>女</v>
          </cell>
          <cell r="H13385" t="str">
            <v/>
          </cell>
          <cell r="I13385" t="str">
            <v>湖南省中方县铜湾镇思坪村亭子村民小组</v>
          </cell>
        </row>
        <row r="13386">
          <cell r="D13386" t="str">
            <v>433001197209152031</v>
          </cell>
          <cell r="E13386" t="str">
            <v/>
          </cell>
          <cell r="F13386" t="str">
            <v/>
          </cell>
          <cell r="G13386" t="str">
            <v>男</v>
          </cell>
          <cell r="H13386" t="str">
            <v/>
          </cell>
          <cell r="I13386" t="str">
            <v>湖南省中方县铜湾镇思坪村亭子村民小组</v>
          </cell>
        </row>
        <row r="13387">
          <cell r="D13387" t="str">
            <v>433001197401032021</v>
          </cell>
          <cell r="E13387" t="str">
            <v/>
          </cell>
          <cell r="F13387" t="str">
            <v/>
          </cell>
          <cell r="G13387" t="str">
            <v>女</v>
          </cell>
          <cell r="H13387" t="str">
            <v/>
          </cell>
          <cell r="I13387" t="str">
            <v>湖南省中方县铜湾镇思坪村亭子村民小组</v>
          </cell>
        </row>
        <row r="13388">
          <cell r="D13388" t="str">
            <v>431221199711140814</v>
          </cell>
          <cell r="E13388" t="str">
            <v/>
          </cell>
          <cell r="F13388" t="str">
            <v/>
          </cell>
          <cell r="G13388" t="str">
            <v>男</v>
          </cell>
          <cell r="H13388" t="str">
            <v/>
          </cell>
          <cell r="I13388" t="str">
            <v>湖南省中方县铜湾镇思坪村亭子村民小组</v>
          </cell>
        </row>
        <row r="13389">
          <cell r="D13389" t="str">
            <v>433001193412102031</v>
          </cell>
          <cell r="E13389" t="str">
            <v/>
          </cell>
          <cell r="F13389" t="str">
            <v/>
          </cell>
          <cell r="G13389" t="str">
            <v>男</v>
          </cell>
          <cell r="H13389" t="str">
            <v/>
          </cell>
          <cell r="I13389" t="str">
            <v>湖南省中方县铜湾镇思坪村亭子村民小组</v>
          </cell>
        </row>
        <row r="13390">
          <cell r="D13390" t="str">
            <v>433001195710032018</v>
          </cell>
          <cell r="E13390" t="str">
            <v/>
          </cell>
          <cell r="F13390" t="str">
            <v/>
          </cell>
          <cell r="G13390" t="str">
            <v>男</v>
          </cell>
          <cell r="H13390" t="str">
            <v/>
          </cell>
          <cell r="I13390" t="str">
            <v>湖南省中方县铜湾镇思坪村亭子村民小组</v>
          </cell>
        </row>
        <row r="13391">
          <cell r="D13391" t="str">
            <v>433001195808242021</v>
          </cell>
          <cell r="E13391" t="str">
            <v/>
          </cell>
          <cell r="F13391" t="str">
            <v/>
          </cell>
          <cell r="G13391" t="str">
            <v>女</v>
          </cell>
          <cell r="H13391" t="str">
            <v/>
          </cell>
          <cell r="I13391" t="str">
            <v>湖南省中方县铜湾镇思坪村亭子村民小组</v>
          </cell>
        </row>
        <row r="13392">
          <cell r="D13392" t="str">
            <v>433001195407242020</v>
          </cell>
          <cell r="E13392" t="str">
            <v/>
          </cell>
          <cell r="F13392" t="str">
            <v/>
          </cell>
          <cell r="G13392" t="str">
            <v>女</v>
          </cell>
          <cell r="H13392" t="str">
            <v/>
          </cell>
          <cell r="I13392" t="str">
            <v>湖南省中方县铜湾镇思坪村亭子村民小组</v>
          </cell>
        </row>
        <row r="13393">
          <cell r="D13393" t="str">
            <v>433001196605142033</v>
          </cell>
          <cell r="E13393" t="str">
            <v/>
          </cell>
          <cell r="F13393" t="str">
            <v/>
          </cell>
          <cell r="G13393" t="str">
            <v>男</v>
          </cell>
          <cell r="H13393" t="str">
            <v/>
          </cell>
          <cell r="I13393" t="str">
            <v>湖南省中方县铜湾镇思坪村亭子村民小组</v>
          </cell>
        </row>
        <row r="13394">
          <cell r="D13394" t="str">
            <v>433001196605142033</v>
          </cell>
          <cell r="E13394" t="str">
            <v/>
          </cell>
          <cell r="F13394" t="str">
            <v/>
          </cell>
          <cell r="G13394" t="str">
            <v>男</v>
          </cell>
          <cell r="H13394" t="str">
            <v/>
          </cell>
          <cell r="I13394" t="str">
            <v>湖南省中方县铜湾镇思坪村亭子村民小组</v>
          </cell>
        </row>
        <row r="13395">
          <cell r="D13395" t="str">
            <v>433001196812042027</v>
          </cell>
          <cell r="E13395" t="str">
            <v/>
          </cell>
          <cell r="F13395" t="str">
            <v/>
          </cell>
          <cell r="G13395" t="str">
            <v>女</v>
          </cell>
          <cell r="H13395" t="str">
            <v/>
          </cell>
          <cell r="I13395" t="str">
            <v>湖南省中方县铜湾镇思坪村亭子村民小组</v>
          </cell>
        </row>
        <row r="13396">
          <cell r="D13396" t="str">
            <v>433001197010202011</v>
          </cell>
          <cell r="E13396" t="str">
            <v/>
          </cell>
          <cell r="F13396" t="str">
            <v/>
          </cell>
          <cell r="G13396" t="str">
            <v>男</v>
          </cell>
          <cell r="H13396" t="str">
            <v/>
          </cell>
          <cell r="I13396" t="str">
            <v>湖南省中方县铜湾镇思坪村亭子村民小组</v>
          </cell>
        </row>
        <row r="13397">
          <cell r="D13397" t="str">
            <v>431221197401022442</v>
          </cell>
          <cell r="E13397" t="str">
            <v/>
          </cell>
          <cell r="F13397" t="str">
            <v/>
          </cell>
          <cell r="G13397" t="str">
            <v>女</v>
          </cell>
          <cell r="H13397" t="str">
            <v/>
          </cell>
          <cell r="I13397" t="str">
            <v>湖南省中方县铜湾镇思坪村亭子村民小组</v>
          </cell>
        </row>
        <row r="13398">
          <cell r="D13398" t="str">
            <v>433001194001032029</v>
          </cell>
          <cell r="E13398" t="str">
            <v/>
          </cell>
          <cell r="F13398" t="str">
            <v/>
          </cell>
          <cell r="G13398" t="str">
            <v>女</v>
          </cell>
          <cell r="H13398" t="str">
            <v/>
          </cell>
          <cell r="I13398" t="str">
            <v>中方县铜湾镇思坪村亭子村民小组</v>
          </cell>
        </row>
        <row r="13399">
          <cell r="D13399" t="str">
            <v>431221200802230079</v>
          </cell>
          <cell r="E13399" t="str">
            <v/>
          </cell>
          <cell r="F13399" t="str">
            <v/>
          </cell>
          <cell r="G13399" t="str">
            <v>男</v>
          </cell>
          <cell r="H13399" t="str">
            <v/>
          </cell>
          <cell r="I13399" t="str">
            <v>中方县铜湾镇思坪村亭子村民小组</v>
          </cell>
        </row>
        <row r="13400">
          <cell r="D13400" t="str">
            <v>431221201403040061</v>
          </cell>
          <cell r="E13400" t="str">
            <v/>
          </cell>
          <cell r="F13400" t="str">
            <v/>
          </cell>
          <cell r="G13400" t="str">
            <v>女</v>
          </cell>
          <cell r="H13400" t="str">
            <v/>
          </cell>
          <cell r="I13400" t="str">
            <v>中方县铜湾镇思坪村亭子村民小组</v>
          </cell>
        </row>
        <row r="13401">
          <cell r="D13401" t="str">
            <v>431221199802030821</v>
          </cell>
          <cell r="E13401" t="str">
            <v>3125151649</v>
          </cell>
          <cell r="F13401" t="str">
            <v/>
          </cell>
          <cell r="G13401" t="str">
            <v>女</v>
          </cell>
          <cell r="H13401" t="str">
            <v>5</v>
          </cell>
          <cell r="I13401" t="str">
            <v>中方县铜湾镇思坪村亭子村民小组</v>
          </cell>
        </row>
        <row r="13402">
          <cell r="D13402" t="str">
            <v>431221199102110820</v>
          </cell>
          <cell r="E13402" t="str">
            <v>3125151649</v>
          </cell>
          <cell r="F13402" t="str">
            <v/>
          </cell>
          <cell r="G13402" t="str">
            <v>女</v>
          </cell>
          <cell r="H13402" t="str">
            <v>5</v>
          </cell>
          <cell r="I13402" t="str">
            <v>中方县铜湾镇思坪村亭子村民小组</v>
          </cell>
        </row>
        <row r="13403">
          <cell r="D13403" t="str">
            <v>431221201201050093</v>
          </cell>
          <cell r="E13403" t="str">
            <v>3125073530</v>
          </cell>
          <cell r="F13403" t="str">
            <v/>
          </cell>
          <cell r="G13403" t="str">
            <v>男</v>
          </cell>
          <cell r="H13403" t="str">
            <v>4</v>
          </cell>
          <cell r="I13403" t="str">
            <v>中方县铜湾镇思坪村亭子村民小组</v>
          </cell>
        </row>
        <row r="13404">
          <cell r="D13404" t="str">
            <v>433001196710192016</v>
          </cell>
          <cell r="E13404" t="str">
            <v/>
          </cell>
          <cell r="F13404" t="str">
            <v/>
          </cell>
          <cell r="G13404" t="str">
            <v>男</v>
          </cell>
          <cell r="H13404" t="str">
            <v/>
          </cell>
          <cell r="I13404" t="str">
            <v>中方县铜湾镇思坪村亭子村民小组</v>
          </cell>
        </row>
        <row r="13405">
          <cell r="D13405" t="str">
            <v>43300119690712202X</v>
          </cell>
          <cell r="E13405" t="str">
            <v/>
          </cell>
          <cell r="F13405" t="str">
            <v/>
          </cell>
          <cell r="G13405" t="str">
            <v>女</v>
          </cell>
          <cell r="H13405" t="str">
            <v/>
          </cell>
          <cell r="I13405" t="str">
            <v>中方县铜湾镇思坪村亭子村民小组</v>
          </cell>
        </row>
        <row r="13406">
          <cell r="D13406" t="str">
            <v>431221199012130828</v>
          </cell>
          <cell r="E13406" t="str">
            <v/>
          </cell>
          <cell r="F13406" t="str">
            <v/>
          </cell>
          <cell r="G13406" t="str">
            <v>女</v>
          </cell>
          <cell r="H13406" t="str">
            <v/>
          </cell>
          <cell r="I13406" t="str">
            <v>中方县铜湾镇思坪村亭子村民小组</v>
          </cell>
        </row>
        <row r="13407">
          <cell r="D13407" t="str">
            <v>431221198909260817</v>
          </cell>
          <cell r="E13407" t="str">
            <v/>
          </cell>
          <cell r="F13407" t="str">
            <v/>
          </cell>
          <cell r="G13407" t="str">
            <v>男</v>
          </cell>
          <cell r="H13407" t="str">
            <v/>
          </cell>
          <cell r="I13407" t="str">
            <v>中方县铜湾镇思坪村亭子村民小组</v>
          </cell>
        </row>
        <row r="13408">
          <cell r="D13408" t="str">
            <v>431221201512040028</v>
          </cell>
          <cell r="E13408" t="str">
            <v/>
          </cell>
          <cell r="F13408" t="str">
            <v/>
          </cell>
          <cell r="G13408" t="str">
            <v>女</v>
          </cell>
          <cell r="H13408" t="str">
            <v/>
          </cell>
          <cell r="I13408" t="str">
            <v>中方县铜湾镇思坪村亭子村民小组</v>
          </cell>
        </row>
        <row r="13409">
          <cell r="D13409" t="str">
            <v>433001193912222064</v>
          </cell>
          <cell r="E13409" t="str">
            <v/>
          </cell>
          <cell r="F13409" t="str">
            <v/>
          </cell>
          <cell r="G13409" t="str">
            <v>女</v>
          </cell>
          <cell r="H13409" t="str">
            <v/>
          </cell>
          <cell r="I13409" t="str">
            <v>中方县铜湾镇思坪村亭子村民小组</v>
          </cell>
        </row>
        <row r="13410">
          <cell r="D13410" t="str">
            <v>43122120040925009X</v>
          </cell>
          <cell r="E13410" t="str">
            <v/>
          </cell>
          <cell r="F13410" t="str">
            <v/>
          </cell>
          <cell r="G13410" t="str">
            <v>男</v>
          </cell>
          <cell r="H13410" t="str">
            <v/>
          </cell>
          <cell r="I13410" t="str">
            <v>中方县铜湾镇思坪村亭子村民小组</v>
          </cell>
        </row>
        <row r="13411">
          <cell r="D13411" t="str">
            <v>431221199108060828</v>
          </cell>
          <cell r="E13411" t="str">
            <v/>
          </cell>
          <cell r="F13411" t="str">
            <v/>
          </cell>
          <cell r="G13411" t="str">
            <v>女</v>
          </cell>
          <cell r="H13411" t="str">
            <v/>
          </cell>
          <cell r="I13411" t="str">
            <v>中方县铜湾镇思坪村亭子村民小组</v>
          </cell>
        </row>
        <row r="13412">
          <cell r="D13412" t="str">
            <v>431221199012030835</v>
          </cell>
          <cell r="E13412" t="str">
            <v/>
          </cell>
          <cell r="F13412" t="str">
            <v/>
          </cell>
          <cell r="G13412" t="str">
            <v>男</v>
          </cell>
          <cell r="H13412" t="str">
            <v/>
          </cell>
          <cell r="I13412" t="str">
            <v>中方县铜湾镇思坪村亭子村民小组</v>
          </cell>
        </row>
        <row r="13413">
          <cell r="D13413" t="str">
            <v>431221199604010811</v>
          </cell>
          <cell r="E13413" t="str">
            <v/>
          </cell>
          <cell r="F13413" t="str">
            <v/>
          </cell>
          <cell r="G13413" t="str">
            <v>男</v>
          </cell>
          <cell r="H13413" t="str">
            <v/>
          </cell>
          <cell r="I13413" t="str">
            <v>中方县铜湾镇思坪村亭子村民小组</v>
          </cell>
        </row>
        <row r="13414">
          <cell r="D13414" t="str">
            <v>431221200612280059</v>
          </cell>
          <cell r="E13414" t="str">
            <v/>
          </cell>
          <cell r="F13414" t="str">
            <v/>
          </cell>
          <cell r="G13414" t="str">
            <v>男</v>
          </cell>
          <cell r="H13414" t="str">
            <v/>
          </cell>
          <cell r="I13414" t="str">
            <v>中方县铜湾镇思坪村亭子村民小组</v>
          </cell>
        </row>
        <row r="13415">
          <cell r="D13415" t="str">
            <v>431221201311240015</v>
          </cell>
          <cell r="E13415" t="str">
            <v/>
          </cell>
          <cell r="F13415" t="str">
            <v/>
          </cell>
          <cell r="G13415" t="str">
            <v>男</v>
          </cell>
          <cell r="H13415" t="str">
            <v/>
          </cell>
          <cell r="I13415" t="str">
            <v>中方县铜湾镇思坪村亭子村民小组</v>
          </cell>
        </row>
        <row r="13416">
          <cell r="D13416" t="str">
            <v>433001197303122031</v>
          </cell>
          <cell r="E13416" t="str">
            <v/>
          </cell>
          <cell r="F13416" t="str">
            <v/>
          </cell>
          <cell r="G13416" t="str">
            <v>男</v>
          </cell>
          <cell r="H13416" t="str">
            <v/>
          </cell>
          <cell r="I13416" t="str">
            <v>中方县铜湾镇思坪村亭子村民小组</v>
          </cell>
        </row>
        <row r="13417">
          <cell r="D13417" t="str">
            <v>433001197404251422</v>
          </cell>
          <cell r="E13417" t="str">
            <v/>
          </cell>
          <cell r="F13417" t="str">
            <v/>
          </cell>
          <cell r="G13417" t="str">
            <v>女</v>
          </cell>
          <cell r="H13417" t="str">
            <v/>
          </cell>
          <cell r="I13417" t="str">
            <v>中方县铜湾镇思坪村亭子村民小组</v>
          </cell>
        </row>
        <row r="13418">
          <cell r="D13418" t="str">
            <v>431221200612210069</v>
          </cell>
          <cell r="E13418" t="str">
            <v/>
          </cell>
          <cell r="F13418" t="str">
            <v/>
          </cell>
          <cell r="G13418" t="str">
            <v>女</v>
          </cell>
          <cell r="H13418" t="str">
            <v/>
          </cell>
          <cell r="I13418" t="str">
            <v>中方县铜湾镇思坪村亭子村民小组</v>
          </cell>
        </row>
        <row r="13419">
          <cell r="D13419" t="str">
            <v>431221201109060029</v>
          </cell>
          <cell r="E13419" t="str">
            <v/>
          </cell>
          <cell r="F13419" t="str">
            <v/>
          </cell>
          <cell r="G13419" t="str">
            <v>女</v>
          </cell>
          <cell r="H13419" t="str">
            <v/>
          </cell>
          <cell r="I13419" t="str">
            <v>中方县铜湾镇思坪村亭子村民小组</v>
          </cell>
        </row>
        <row r="13420">
          <cell r="D13420" t="str">
            <v>431221200109300833</v>
          </cell>
          <cell r="E13420" t="str">
            <v/>
          </cell>
          <cell r="F13420" t="str">
            <v/>
          </cell>
          <cell r="G13420" t="str">
            <v>男</v>
          </cell>
          <cell r="H13420" t="str">
            <v/>
          </cell>
          <cell r="I13420" t="str">
            <v>中方县铜湾镇思坪村亭子村民小组</v>
          </cell>
        </row>
        <row r="13421">
          <cell r="D13421" t="str">
            <v>433001197704042024</v>
          </cell>
          <cell r="E13421" t="str">
            <v/>
          </cell>
          <cell r="F13421" t="str">
            <v/>
          </cell>
          <cell r="G13421" t="str">
            <v>女</v>
          </cell>
          <cell r="H13421" t="str">
            <v/>
          </cell>
          <cell r="I13421" t="str">
            <v>中方县铜湾镇思坪村亭子村民小组</v>
          </cell>
        </row>
        <row r="13422">
          <cell r="D13422" t="str">
            <v>431221200406150149</v>
          </cell>
          <cell r="E13422" t="str">
            <v/>
          </cell>
          <cell r="F13422" t="str">
            <v/>
          </cell>
          <cell r="G13422" t="str">
            <v>女</v>
          </cell>
          <cell r="H13422" t="str">
            <v/>
          </cell>
          <cell r="I13422" t="str">
            <v>中方县铜湾镇思坪村亭子村民小组</v>
          </cell>
        </row>
        <row r="13423">
          <cell r="D13423" t="str">
            <v>431221200406150165</v>
          </cell>
          <cell r="E13423" t="str">
            <v/>
          </cell>
          <cell r="F13423" t="str">
            <v/>
          </cell>
          <cell r="G13423" t="str">
            <v>女</v>
          </cell>
          <cell r="H13423" t="str">
            <v/>
          </cell>
          <cell r="I13423" t="str">
            <v>中方县铜湾镇思坪村亭子村民小组</v>
          </cell>
        </row>
        <row r="13424">
          <cell r="D13424" t="str">
            <v>433001198005162021</v>
          </cell>
          <cell r="E13424" t="str">
            <v/>
          </cell>
          <cell r="F13424" t="str">
            <v/>
          </cell>
          <cell r="G13424" t="str">
            <v>女</v>
          </cell>
          <cell r="H13424" t="str">
            <v/>
          </cell>
          <cell r="I13424" t="str">
            <v>中方县铜湾镇思坪村亭子村民小组</v>
          </cell>
        </row>
        <row r="13425">
          <cell r="D13425" t="str">
            <v>431221201402010020</v>
          </cell>
          <cell r="E13425" t="str">
            <v/>
          </cell>
          <cell r="F13425" t="str">
            <v/>
          </cell>
          <cell r="G13425" t="str">
            <v>女</v>
          </cell>
          <cell r="H13425" t="str">
            <v/>
          </cell>
          <cell r="I13425" t="str">
            <v>中方县铜湾镇思坪村亭子村民小组</v>
          </cell>
        </row>
        <row r="13426">
          <cell r="D13426" t="str">
            <v>433001196811052012</v>
          </cell>
          <cell r="E13426" t="str">
            <v/>
          </cell>
          <cell r="F13426" t="str">
            <v/>
          </cell>
          <cell r="G13426" t="str">
            <v>男</v>
          </cell>
          <cell r="H13426" t="str">
            <v/>
          </cell>
          <cell r="I13426" t="str">
            <v>中方县铜湾镇思坪村亭子村民小组</v>
          </cell>
        </row>
        <row r="13427">
          <cell r="D13427" t="str">
            <v>431221200605290021</v>
          </cell>
          <cell r="E13427" t="str">
            <v/>
          </cell>
          <cell r="F13427" t="str">
            <v/>
          </cell>
          <cell r="G13427" t="str">
            <v>女</v>
          </cell>
          <cell r="H13427" t="str">
            <v/>
          </cell>
          <cell r="I13427" t="str">
            <v>中方县铜湾镇思坪村亭子村民小组</v>
          </cell>
        </row>
        <row r="13428">
          <cell r="D13428" t="str">
            <v>433001195510142028</v>
          </cell>
          <cell r="E13428" t="str">
            <v/>
          </cell>
          <cell r="F13428" t="str">
            <v/>
          </cell>
          <cell r="G13428" t="str">
            <v>女</v>
          </cell>
          <cell r="H13428" t="str">
            <v/>
          </cell>
          <cell r="I13428" t="str">
            <v>中方县铜湾镇思坪村亭子村民小组</v>
          </cell>
        </row>
        <row r="13429">
          <cell r="D13429" t="str">
            <v>433001197507242019</v>
          </cell>
          <cell r="E13429" t="str">
            <v/>
          </cell>
          <cell r="F13429" t="str">
            <v/>
          </cell>
          <cell r="G13429" t="str">
            <v>男</v>
          </cell>
          <cell r="H13429" t="str">
            <v/>
          </cell>
          <cell r="I13429" t="str">
            <v>中方县铜湾镇思坪村亭子村民小组</v>
          </cell>
        </row>
        <row r="13430">
          <cell r="D13430" t="str">
            <v>532228198102101064</v>
          </cell>
          <cell r="E13430" t="str">
            <v/>
          </cell>
          <cell r="F13430" t="str">
            <v/>
          </cell>
          <cell r="G13430" t="str">
            <v>女</v>
          </cell>
          <cell r="H13430" t="str">
            <v/>
          </cell>
          <cell r="I13430" t="str">
            <v>中方县铜湾镇思坪村亭子村民小组</v>
          </cell>
        </row>
        <row r="13431">
          <cell r="D13431" t="str">
            <v>431221201405290136</v>
          </cell>
          <cell r="E13431" t="str">
            <v/>
          </cell>
          <cell r="F13431" t="str">
            <v/>
          </cell>
          <cell r="G13431" t="str">
            <v>男</v>
          </cell>
          <cell r="H13431" t="str">
            <v/>
          </cell>
          <cell r="I13431" t="str">
            <v>中方县铜湾镇思坪村亭子村民小组</v>
          </cell>
        </row>
        <row r="13432">
          <cell r="D13432" t="str">
            <v>431221201002130066</v>
          </cell>
          <cell r="E13432" t="str">
            <v/>
          </cell>
          <cell r="F13432" t="str">
            <v/>
          </cell>
          <cell r="G13432" t="str">
            <v>女</v>
          </cell>
          <cell r="H13432" t="str">
            <v/>
          </cell>
          <cell r="I13432" t="str">
            <v>中方县铜湾镇思坪村亭子村民小组</v>
          </cell>
        </row>
        <row r="13433">
          <cell r="D13433" t="str">
            <v>433001197308012018</v>
          </cell>
          <cell r="E13433" t="str">
            <v/>
          </cell>
          <cell r="F13433" t="str">
            <v/>
          </cell>
          <cell r="G13433" t="str">
            <v>男</v>
          </cell>
          <cell r="H13433" t="str">
            <v/>
          </cell>
          <cell r="I13433" t="str">
            <v>中方县铜湾镇思坪村亭子村民小组</v>
          </cell>
        </row>
        <row r="13434">
          <cell r="D13434" t="str">
            <v>431221200111121025</v>
          </cell>
          <cell r="E13434" t="str">
            <v/>
          </cell>
          <cell r="F13434" t="str">
            <v/>
          </cell>
          <cell r="G13434" t="str">
            <v>女</v>
          </cell>
          <cell r="H13434" t="str">
            <v/>
          </cell>
          <cell r="I13434" t="str">
            <v>中方县铜湾镇思坪村亭子村民小组</v>
          </cell>
        </row>
        <row r="13435">
          <cell r="D13435" t="str">
            <v>431221198303050815</v>
          </cell>
          <cell r="E13435" t="str">
            <v/>
          </cell>
          <cell r="F13435" t="str">
            <v/>
          </cell>
          <cell r="G13435" t="str">
            <v>男</v>
          </cell>
          <cell r="H13435" t="str">
            <v/>
          </cell>
          <cell r="I13435" t="str">
            <v>中方县铜湾镇思坪村亭子村民小组</v>
          </cell>
        </row>
        <row r="13436">
          <cell r="D13436" t="str">
            <v>431221199104060820</v>
          </cell>
          <cell r="E13436" t="str">
            <v/>
          </cell>
          <cell r="F13436" t="str">
            <v/>
          </cell>
          <cell r="G13436" t="str">
            <v>女</v>
          </cell>
          <cell r="H13436" t="str">
            <v/>
          </cell>
          <cell r="I13436" t="str">
            <v>中方县铜湾镇思坪村亭子村民小组</v>
          </cell>
        </row>
        <row r="13437">
          <cell r="D13437" t="str">
            <v>431221201305290091</v>
          </cell>
          <cell r="E13437" t="str">
            <v/>
          </cell>
          <cell r="F13437" t="str">
            <v/>
          </cell>
          <cell r="G13437" t="str">
            <v>男</v>
          </cell>
          <cell r="H13437" t="str">
            <v/>
          </cell>
          <cell r="I13437" t="str">
            <v>中方县铜湾镇思坪村亭子村民小组</v>
          </cell>
        </row>
        <row r="13438">
          <cell r="D13438" t="str">
            <v>431221200802170010</v>
          </cell>
          <cell r="E13438" t="str">
            <v/>
          </cell>
          <cell r="F13438" t="str">
            <v/>
          </cell>
          <cell r="G13438" t="str">
            <v>男</v>
          </cell>
          <cell r="H13438" t="str">
            <v/>
          </cell>
          <cell r="I13438" t="str">
            <v>中方县铜湾镇思坪村亭子村民小组</v>
          </cell>
        </row>
        <row r="13439">
          <cell r="D13439" t="str">
            <v>431221197608050889</v>
          </cell>
          <cell r="E13439" t="str">
            <v/>
          </cell>
          <cell r="F13439" t="str">
            <v/>
          </cell>
          <cell r="G13439" t="str">
            <v>女</v>
          </cell>
          <cell r="H13439" t="str">
            <v/>
          </cell>
          <cell r="I13439" t="str">
            <v>中方县铜湾镇思坪村亭子村民小组</v>
          </cell>
        </row>
        <row r="13440">
          <cell r="D13440" t="str">
            <v>433001193704202018</v>
          </cell>
          <cell r="E13440" t="str">
            <v/>
          </cell>
          <cell r="F13440" t="str">
            <v/>
          </cell>
          <cell r="G13440" t="str">
            <v>男</v>
          </cell>
          <cell r="H13440" t="str">
            <v/>
          </cell>
          <cell r="I13440" t="str">
            <v>中方县铜湾镇思坪村亭子村民小组</v>
          </cell>
        </row>
        <row r="13441">
          <cell r="D13441" t="str">
            <v>433001197712062017</v>
          </cell>
          <cell r="E13441" t="str">
            <v/>
          </cell>
          <cell r="F13441" t="str">
            <v/>
          </cell>
          <cell r="G13441" t="str">
            <v>男</v>
          </cell>
          <cell r="H13441" t="str">
            <v/>
          </cell>
          <cell r="I13441" t="str">
            <v>中方县铜湾镇思坪村亭子村民小组</v>
          </cell>
        </row>
        <row r="13442">
          <cell r="D13442" t="str">
            <v>43122120131219011X</v>
          </cell>
          <cell r="E13442" t="str">
            <v/>
          </cell>
          <cell r="F13442" t="str">
            <v/>
          </cell>
          <cell r="G13442" t="str">
            <v>男</v>
          </cell>
          <cell r="H13442" t="str">
            <v/>
          </cell>
          <cell r="I13442" t="str">
            <v>中方县铜湾镇思坪村亭子村民小组</v>
          </cell>
        </row>
        <row r="13443">
          <cell r="D13443" t="str">
            <v>43122120050224003X</v>
          </cell>
          <cell r="E13443" t="str">
            <v/>
          </cell>
          <cell r="F13443" t="str">
            <v/>
          </cell>
          <cell r="G13443" t="str">
            <v>男</v>
          </cell>
          <cell r="H13443" t="str">
            <v/>
          </cell>
          <cell r="I13443" t="str">
            <v>中方县铜湾镇思坪村亭子村民小组</v>
          </cell>
        </row>
        <row r="13444">
          <cell r="D13444" t="str">
            <v>43122120110809012X</v>
          </cell>
          <cell r="E13444" t="str">
            <v/>
          </cell>
          <cell r="F13444" t="str">
            <v/>
          </cell>
          <cell r="G13444" t="str">
            <v>女</v>
          </cell>
          <cell r="H13444" t="str">
            <v/>
          </cell>
          <cell r="I13444" t="str">
            <v>中方县铜湾镇思坪村亭子村民小组</v>
          </cell>
        </row>
        <row r="13445">
          <cell r="D13445" t="str">
            <v>431221198904300816</v>
          </cell>
          <cell r="E13445" t="str">
            <v/>
          </cell>
          <cell r="F13445" t="str">
            <v/>
          </cell>
          <cell r="G13445" t="str">
            <v>男</v>
          </cell>
          <cell r="H13445" t="str">
            <v/>
          </cell>
          <cell r="I13445" t="str">
            <v>中方县铜湾镇思坪村亭子村民小组</v>
          </cell>
        </row>
        <row r="13446">
          <cell r="D13446" t="str">
            <v>433001197204052031</v>
          </cell>
          <cell r="E13446" t="str">
            <v/>
          </cell>
          <cell r="F13446" t="str">
            <v/>
          </cell>
          <cell r="G13446" t="str">
            <v>男</v>
          </cell>
          <cell r="H13446" t="str">
            <v/>
          </cell>
          <cell r="I13446" t="str">
            <v>中方县铜湾镇思坪村亭子村民小组</v>
          </cell>
        </row>
        <row r="13447">
          <cell r="D13447" t="str">
            <v>43300119770114202X</v>
          </cell>
          <cell r="E13447" t="str">
            <v/>
          </cell>
          <cell r="F13447" t="str">
            <v/>
          </cell>
          <cell r="G13447" t="str">
            <v>女</v>
          </cell>
          <cell r="H13447" t="str">
            <v/>
          </cell>
          <cell r="I13447" t="str">
            <v>中方县铜湾镇思坪村亭子村民小组</v>
          </cell>
        </row>
        <row r="13448">
          <cell r="D13448" t="str">
            <v>431221200604140099</v>
          </cell>
          <cell r="E13448" t="str">
            <v/>
          </cell>
          <cell r="F13448" t="str">
            <v/>
          </cell>
          <cell r="G13448" t="str">
            <v>男</v>
          </cell>
          <cell r="H13448" t="str">
            <v/>
          </cell>
          <cell r="I13448" t="str">
            <v>中方县铜湾镇思坪村亭子村民小组</v>
          </cell>
        </row>
        <row r="13449">
          <cell r="D13449" t="str">
            <v>431221200012272848</v>
          </cell>
          <cell r="E13449" t="str">
            <v/>
          </cell>
          <cell r="F13449" t="str">
            <v/>
          </cell>
          <cell r="G13449" t="str">
            <v>女</v>
          </cell>
          <cell r="H13449" t="str">
            <v/>
          </cell>
          <cell r="I13449" t="str">
            <v>中方县铜湾镇思坪村亭子村民小组</v>
          </cell>
        </row>
        <row r="13450">
          <cell r="D13450" t="str">
            <v>43300119280603206X</v>
          </cell>
          <cell r="E13450" t="str">
            <v/>
          </cell>
          <cell r="F13450" t="str">
            <v/>
          </cell>
          <cell r="G13450" t="str">
            <v>女</v>
          </cell>
          <cell r="H13450" t="str">
            <v/>
          </cell>
          <cell r="I13450" t="str">
            <v>中方县铜湾镇思坪村亭子村民小组</v>
          </cell>
        </row>
        <row r="13451">
          <cell r="D13451" t="str">
            <v>433001197811152034</v>
          </cell>
          <cell r="E13451" t="str">
            <v>4312211000223588</v>
          </cell>
          <cell r="F13451" t="str">
            <v>18075991817</v>
          </cell>
          <cell r="G13451" t="str">
            <v>男</v>
          </cell>
          <cell r="H13451" t="str">
            <v>4</v>
          </cell>
          <cell r="I13451" t="str">
            <v>中方县铜湾镇铜湾镇思坪村思坪村亭子村民小组</v>
          </cell>
        </row>
        <row r="13452">
          <cell r="D13452" t="str">
            <v>433001195001232017</v>
          </cell>
          <cell r="E13452" t="str">
            <v/>
          </cell>
          <cell r="F13452" t="str">
            <v/>
          </cell>
          <cell r="G13452" t="str">
            <v>男</v>
          </cell>
          <cell r="H13452" t="str">
            <v/>
          </cell>
          <cell r="I13452" t="str">
            <v>湖南省中方县铜湾镇思坪村岩子堂村民小组</v>
          </cell>
        </row>
        <row r="13453">
          <cell r="D13453" t="str">
            <v>433001195611112020</v>
          </cell>
          <cell r="E13453" t="str">
            <v/>
          </cell>
          <cell r="F13453" t="str">
            <v/>
          </cell>
          <cell r="G13453" t="str">
            <v>女</v>
          </cell>
          <cell r="H13453" t="str">
            <v/>
          </cell>
          <cell r="I13453" t="str">
            <v>湖南省中方县铜湾镇思坪村岩子堂村民小组</v>
          </cell>
        </row>
        <row r="13454">
          <cell r="D13454" t="str">
            <v>522422197809290424</v>
          </cell>
          <cell r="E13454" t="str">
            <v/>
          </cell>
          <cell r="F13454" t="str">
            <v/>
          </cell>
          <cell r="G13454" t="str">
            <v>女</v>
          </cell>
          <cell r="H13454" t="str">
            <v/>
          </cell>
          <cell r="I13454" t="str">
            <v>湖南省中方县铜湾镇思坪村岩子堂村民小组</v>
          </cell>
        </row>
        <row r="13455">
          <cell r="D13455" t="str">
            <v>433001196411022068</v>
          </cell>
          <cell r="E13455" t="str">
            <v/>
          </cell>
          <cell r="F13455" t="str">
            <v/>
          </cell>
          <cell r="G13455" t="str">
            <v>女</v>
          </cell>
          <cell r="H13455" t="str">
            <v/>
          </cell>
          <cell r="I13455" t="str">
            <v>湖南省中方县铜湾镇思坪村岩子堂村民小组</v>
          </cell>
        </row>
        <row r="13456">
          <cell r="D13456" t="str">
            <v>43122119880301081X</v>
          </cell>
          <cell r="E13456" t="str">
            <v/>
          </cell>
          <cell r="F13456" t="str">
            <v/>
          </cell>
          <cell r="G13456" t="str">
            <v>男</v>
          </cell>
          <cell r="H13456" t="str">
            <v/>
          </cell>
          <cell r="I13456" t="str">
            <v>湖南省中方县铜湾镇思坪村岩子堂村民小组</v>
          </cell>
        </row>
        <row r="13457">
          <cell r="D13457" t="str">
            <v>433001194901042011</v>
          </cell>
          <cell r="E13457" t="str">
            <v/>
          </cell>
          <cell r="F13457" t="str">
            <v/>
          </cell>
          <cell r="G13457" t="str">
            <v>男</v>
          </cell>
          <cell r="H13457" t="str">
            <v/>
          </cell>
          <cell r="I13457" t="str">
            <v>湖南省中方县铜湾镇思坪村岩子堂村民小组</v>
          </cell>
        </row>
        <row r="13458">
          <cell r="D13458" t="str">
            <v>433001197011042013</v>
          </cell>
          <cell r="E13458" t="str">
            <v/>
          </cell>
          <cell r="F13458" t="str">
            <v/>
          </cell>
          <cell r="G13458" t="str">
            <v>男</v>
          </cell>
          <cell r="H13458" t="str">
            <v/>
          </cell>
          <cell r="I13458" t="str">
            <v>湖南省中方县铜湾镇思坪村岩子堂村民小组</v>
          </cell>
        </row>
        <row r="13459">
          <cell r="D13459" t="str">
            <v>433001197011042013</v>
          </cell>
          <cell r="E13459" t="str">
            <v/>
          </cell>
          <cell r="F13459" t="str">
            <v/>
          </cell>
          <cell r="G13459" t="str">
            <v>男</v>
          </cell>
          <cell r="H13459" t="str">
            <v/>
          </cell>
          <cell r="I13459" t="str">
            <v>湖南省中方县铜湾镇思坪村岩子堂村民小组</v>
          </cell>
        </row>
        <row r="13460">
          <cell r="D13460" t="str">
            <v>43300119520713202X</v>
          </cell>
          <cell r="E13460" t="str">
            <v/>
          </cell>
          <cell r="F13460" t="str">
            <v/>
          </cell>
          <cell r="G13460" t="str">
            <v>女</v>
          </cell>
          <cell r="H13460" t="str">
            <v/>
          </cell>
          <cell r="I13460" t="str">
            <v>湖南省中方县铜湾镇思坪村岩子堂村民小组</v>
          </cell>
        </row>
        <row r="13461">
          <cell r="D13461" t="str">
            <v>433001197707072018</v>
          </cell>
          <cell r="E13461" t="str">
            <v>3125119271</v>
          </cell>
          <cell r="F13461" t="str">
            <v>15107456531</v>
          </cell>
          <cell r="G13461" t="str">
            <v>男</v>
          </cell>
          <cell r="H13461" t="str">
            <v>3</v>
          </cell>
          <cell r="I13461" t="str">
            <v>湖南省中方县铜湾镇思坪村岩子堂村民小组</v>
          </cell>
        </row>
        <row r="13462">
          <cell r="D13462" t="str">
            <v>433001197707072018</v>
          </cell>
          <cell r="E13462" t="str">
            <v>3125119271</v>
          </cell>
          <cell r="F13462" t="str">
            <v>15107456531</v>
          </cell>
          <cell r="G13462" t="str">
            <v>男</v>
          </cell>
          <cell r="H13462" t="str">
            <v>3</v>
          </cell>
          <cell r="I13462" t="str">
            <v>湖南省中方县铜湾镇思坪村岩子堂村民小组</v>
          </cell>
        </row>
        <row r="13463">
          <cell r="D13463" t="str">
            <v>433001194601152024</v>
          </cell>
          <cell r="E13463" t="str">
            <v/>
          </cell>
          <cell r="F13463" t="str">
            <v/>
          </cell>
          <cell r="G13463" t="str">
            <v>女</v>
          </cell>
          <cell r="H13463" t="str">
            <v/>
          </cell>
          <cell r="I13463" t="str">
            <v>湖南省中方县铜湾镇思坪村岩子堂村民小组</v>
          </cell>
        </row>
        <row r="13464">
          <cell r="D13464" t="str">
            <v>433001194601152024</v>
          </cell>
          <cell r="E13464" t="str">
            <v/>
          </cell>
          <cell r="F13464" t="str">
            <v/>
          </cell>
          <cell r="G13464" t="str">
            <v>女</v>
          </cell>
          <cell r="H13464" t="str">
            <v/>
          </cell>
          <cell r="I13464" t="str">
            <v>湖南省中方县铜湾镇思坪村岩子堂村民小组</v>
          </cell>
        </row>
        <row r="13465">
          <cell r="D13465" t="str">
            <v>433124199006220101</v>
          </cell>
          <cell r="E13465" t="str">
            <v/>
          </cell>
          <cell r="F13465" t="str">
            <v/>
          </cell>
          <cell r="G13465" t="str">
            <v>女</v>
          </cell>
          <cell r="H13465" t="str">
            <v/>
          </cell>
          <cell r="I13465" t="str">
            <v>湖南省花垣县花垣镇狮子桥村一组</v>
          </cell>
        </row>
        <row r="13466">
          <cell r="D13466" t="str">
            <v>431221199004200814</v>
          </cell>
          <cell r="E13466" t="str">
            <v/>
          </cell>
          <cell r="F13466" t="str">
            <v/>
          </cell>
          <cell r="G13466" t="str">
            <v>男</v>
          </cell>
          <cell r="H13466" t="str">
            <v/>
          </cell>
          <cell r="I13466" t="str">
            <v>湖南省中方县铜湾镇思坪村岩子堂村民小组</v>
          </cell>
        </row>
        <row r="13467">
          <cell r="D13467" t="str">
            <v>433001194405242014</v>
          </cell>
          <cell r="E13467" t="str">
            <v/>
          </cell>
          <cell r="F13467" t="str">
            <v/>
          </cell>
          <cell r="G13467" t="str">
            <v>男</v>
          </cell>
          <cell r="H13467" t="str">
            <v/>
          </cell>
          <cell r="I13467" t="str">
            <v>湖南省中方县铜湾镇思坪村岩子堂村民小组</v>
          </cell>
        </row>
        <row r="13468">
          <cell r="D13468" t="str">
            <v>433001194606042027</v>
          </cell>
          <cell r="E13468" t="str">
            <v/>
          </cell>
          <cell r="F13468" t="str">
            <v/>
          </cell>
          <cell r="G13468" t="str">
            <v>女</v>
          </cell>
          <cell r="H13468" t="str">
            <v/>
          </cell>
          <cell r="I13468" t="str">
            <v>湖南省中方县铜湾镇思坪村岩子堂村民小组</v>
          </cell>
        </row>
        <row r="13469">
          <cell r="D13469" t="str">
            <v>433001197606302013</v>
          </cell>
          <cell r="E13469" t="str">
            <v>4312211512815387</v>
          </cell>
          <cell r="F13469" t="str">
            <v>15913176256</v>
          </cell>
          <cell r="G13469" t="str">
            <v>男</v>
          </cell>
          <cell r="H13469" t="str">
            <v>4</v>
          </cell>
          <cell r="I13469" t="str">
            <v>湖南省中方县铜湾镇思坪村岩子堂村民小组</v>
          </cell>
        </row>
        <row r="13470">
          <cell r="D13470" t="str">
            <v>43122119861219242X</v>
          </cell>
          <cell r="E13470" t="str">
            <v/>
          </cell>
          <cell r="F13470" t="str">
            <v/>
          </cell>
          <cell r="G13470" t="str">
            <v>女</v>
          </cell>
          <cell r="H13470" t="str">
            <v/>
          </cell>
          <cell r="I13470" t="str">
            <v>湖南省中方县铜湾镇思坪村岩子堂组</v>
          </cell>
        </row>
        <row r="13471">
          <cell r="D13471" t="str">
            <v>433001195806122018</v>
          </cell>
          <cell r="E13471" t="str">
            <v/>
          </cell>
          <cell r="F13471" t="str">
            <v>18774721322</v>
          </cell>
          <cell r="G13471" t="str">
            <v>男</v>
          </cell>
          <cell r="H13471" t="str">
            <v>5</v>
          </cell>
          <cell r="I13471" t="str">
            <v>湖南省中方县铜湾镇思坪村岩子堂村民小组</v>
          </cell>
        </row>
        <row r="13472">
          <cell r="D13472" t="str">
            <v>433001195806122018</v>
          </cell>
          <cell r="E13472" t="str">
            <v/>
          </cell>
          <cell r="F13472" t="str">
            <v>18774721322</v>
          </cell>
          <cell r="G13472" t="str">
            <v>男</v>
          </cell>
          <cell r="H13472" t="str">
            <v>5</v>
          </cell>
          <cell r="I13472" t="str">
            <v>湖南省中方县铜湾镇思坪村岩子堂村民小组</v>
          </cell>
        </row>
        <row r="13473">
          <cell r="D13473" t="str">
            <v>431221198410042044</v>
          </cell>
          <cell r="E13473" t="str">
            <v/>
          </cell>
          <cell r="F13473" t="str">
            <v/>
          </cell>
          <cell r="G13473" t="str">
            <v>女</v>
          </cell>
          <cell r="H13473" t="str">
            <v/>
          </cell>
          <cell r="I13473" t="str">
            <v>湖南省中方县铜鼎乡桐木村学堂院二组</v>
          </cell>
        </row>
        <row r="13474">
          <cell r="D13474" t="str">
            <v>431221198309040810</v>
          </cell>
          <cell r="E13474" t="str">
            <v/>
          </cell>
          <cell r="F13474" t="str">
            <v/>
          </cell>
          <cell r="G13474" t="str">
            <v>男</v>
          </cell>
          <cell r="H13474" t="str">
            <v/>
          </cell>
          <cell r="I13474" t="str">
            <v>湖南省中方县铜湾镇思坪村岩子堂村民小组</v>
          </cell>
        </row>
        <row r="13475">
          <cell r="D13475" t="str">
            <v>433001196309042046</v>
          </cell>
          <cell r="E13475" t="str">
            <v/>
          </cell>
          <cell r="F13475" t="str">
            <v/>
          </cell>
          <cell r="G13475" t="str">
            <v>女</v>
          </cell>
          <cell r="H13475" t="str">
            <v/>
          </cell>
          <cell r="I13475" t="str">
            <v>湖南省中方县铜湾镇思坪村岩子堂村民小组</v>
          </cell>
        </row>
        <row r="13476">
          <cell r="D13476" t="str">
            <v>433001196405072050</v>
          </cell>
          <cell r="E13476" t="str">
            <v/>
          </cell>
          <cell r="F13476" t="str">
            <v/>
          </cell>
          <cell r="G13476" t="str">
            <v>男</v>
          </cell>
          <cell r="H13476" t="str">
            <v/>
          </cell>
          <cell r="I13476" t="str">
            <v>湖南省中方县铜湾镇思坪村岩子堂村民小组</v>
          </cell>
        </row>
        <row r="13477">
          <cell r="D13477" t="str">
            <v>431221198708150849</v>
          </cell>
          <cell r="E13477" t="str">
            <v/>
          </cell>
          <cell r="F13477" t="str">
            <v/>
          </cell>
          <cell r="G13477" t="str">
            <v>女</v>
          </cell>
          <cell r="H13477" t="str">
            <v/>
          </cell>
          <cell r="I13477" t="str">
            <v>湖南省中方县铜湾镇思坪村岩子堂村民小组</v>
          </cell>
        </row>
        <row r="13478">
          <cell r="D13478" t="str">
            <v>433001196508072045</v>
          </cell>
          <cell r="E13478" t="str">
            <v/>
          </cell>
          <cell r="F13478" t="str">
            <v/>
          </cell>
          <cell r="G13478" t="str">
            <v>女</v>
          </cell>
          <cell r="H13478" t="str">
            <v/>
          </cell>
          <cell r="I13478" t="str">
            <v>湖南省中方县铜湾镇思坪村岩子堂村民小组</v>
          </cell>
        </row>
        <row r="13479">
          <cell r="D13479" t="str">
            <v>433001196711112014</v>
          </cell>
          <cell r="E13479" t="str">
            <v/>
          </cell>
          <cell r="F13479" t="str">
            <v/>
          </cell>
          <cell r="G13479" t="str">
            <v>男</v>
          </cell>
          <cell r="H13479" t="str">
            <v/>
          </cell>
          <cell r="I13479" t="str">
            <v>湖南省中方县铜湾镇思坪村岩子堂村民小组</v>
          </cell>
        </row>
        <row r="13480">
          <cell r="D13480" t="str">
            <v>433001197108302029</v>
          </cell>
          <cell r="E13480" t="str">
            <v/>
          </cell>
          <cell r="F13480" t="str">
            <v/>
          </cell>
          <cell r="G13480" t="str">
            <v>女</v>
          </cell>
          <cell r="H13480" t="str">
            <v/>
          </cell>
          <cell r="I13480" t="str">
            <v>湖南省中方县铜湾镇思坪村五组</v>
          </cell>
        </row>
        <row r="13481">
          <cell r="D13481" t="str">
            <v>431221199312260827</v>
          </cell>
          <cell r="E13481" t="str">
            <v/>
          </cell>
          <cell r="F13481" t="str">
            <v/>
          </cell>
          <cell r="G13481" t="str">
            <v>女</v>
          </cell>
          <cell r="H13481" t="str">
            <v/>
          </cell>
          <cell r="I13481" t="str">
            <v>湖南省中方县铜湾镇思坪村五组</v>
          </cell>
        </row>
        <row r="13482">
          <cell r="D13482" t="str">
            <v>431221200003120818</v>
          </cell>
          <cell r="E13482" t="str">
            <v/>
          </cell>
          <cell r="F13482" t="str">
            <v/>
          </cell>
          <cell r="G13482" t="str">
            <v>男</v>
          </cell>
          <cell r="H13482" t="str">
            <v/>
          </cell>
          <cell r="I13482" t="str">
            <v>湖南省中方县铜湾镇思坪村五组</v>
          </cell>
        </row>
        <row r="13483">
          <cell r="D13483" t="str">
            <v>43300119750208201X</v>
          </cell>
          <cell r="E13483" t="str">
            <v/>
          </cell>
          <cell r="F13483" t="str">
            <v/>
          </cell>
          <cell r="G13483" t="str">
            <v>男</v>
          </cell>
          <cell r="H13483" t="str">
            <v/>
          </cell>
          <cell r="I13483" t="str">
            <v>湖南省中方县铜湾镇思坪村岩子堂村民小组</v>
          </cell>
        </row>
        <row r="13484">
          <cell r="D13484" t="str">
            <v>43300119790617528X</v>
          </cell>
          <cell r="E13484" t="str">
            <v/>
          </cell>
          <cell r="F13484" t="str">
            <v/>
          </cell>
          <cell r="G13484" t="str">
            <v>女</v>
          </cell>
          <cell r="H13484" t="str">
            <v/>
          </cell>
          <cell r="I13484" t="str">
            <v>湖南省中方县铜湾镇思坪村岩子堂村民小组</v>
          </cell>
        </row>
        <row r="13485">
          <cell r="D13485" t="str">
            <v>431221200012040844</v>
          </cell>
          <cell r="E13485" t="str">
            <v/>
          </cell>
          <cell r="F13485" t="str">
            <v/>
          </cell>
          <cell r="G13485" t="str">
            <v>女</v>
          </cell>
          <cell r="H13485" t="str">
            <v/>
          </cell>
          <cell r="I13485" t="str">
            <v>湖南省中方县铜湾镇思坪村岩子堂村民小组</v>
          </cell>
        </row>
        <row r="13486">
          <cell r="D13486" t="str">
            <v>433001196910032017</v>
          </cell>
          <cell r="E13486" t="str">
            <v/>
          </cell>
          <cell r="F13486" t="str">
            <v/>
          </cell>
          <cell r="G13486" t="str">
            <v>男</v>
          </cell>
          <cell r="H13486" t="str">
            <v/>
          </cell>
          <cell r="I13486" t="str">
            <v>湖南省中方县铜湾镇思坪村岩子堂村民小组</v>
          </cell>
        </row>
        <row r="13487">
          <cell r="D13487" t="str">
            <v>433001197001152040</v>
          </cell>
          <cell r="E13487" t="str">
            <v/>
          </cell>
          <cell r="F13487" t="str">
            <v/>
          </cell>
          <cell r="G13487" t="str">
            <v>女</v>
          </cell>
          <cell r="H13487" t="str">
            <v/>
          </cell>
          <cell r="I13487" t="str">
            <v>湖南省中方县铜湾镇思坪村岩子堂村民小组</v>
          </cell>
        </row>
        <row r="13488">
          <cell r="D13488" t="str">
            <v>433001193309032012</v>
          </cell>
          <cell r="E13488" t="str">
            <v/>
          </cell>
          <cell r="F13488" t="str">
            <v/>
          </cell>
          <cell r="G13488" t="str">
            <v>男</v>
          </cell>
          <cell r="H13488" t="str">
            <v/>
          </cell>
          <cell r="I13488" t="str">
            <v>湖南省中方县铜湾镇思坪村岩子堂村民小组</v>
          </cell>
        </row>
        <row r="13489">
          <cell r="D13489" t="str">
            <v>43300119370505204X</v>
          </cell>
          <cell r="E13489" t="str">
            <v/>
          </cell>
          <cell r="F13489" t="str">
            <v/>
          </cell>
          <cell r="G13489" t="str">
            <v>女</v>
          </cell>
          <cell r="H13489" t="str">
            <v/>
          </cell>
          <cell r="I13489" t="str">
            <v>湖南省中方县铜湾镇思坪村岩子堂村民小组</v>
          </cell>
        </row>
        <row r="13490">
          <cell r="D13490" t="str">
            <v>433001196105162011</v>
          </cell>
          <cell r="E13490" t="str">
            <v/>
          </cell>
          <cell r="F13490" t="str">
            <v/>
          </cell>
          <cell r="G13490" t="str">
            <v>男</v>
          </cell>
          <cell r="H13490" t="str">
            <v/>
          </cell>
          <cell r="I13490" t="str">
            <v>湖南省中方县铜湾镇思坪村岩子堂村民小组</v>
          </cell>
        </row>
        <row r="13491">
          <cell r="D13491" t="str">
            <v>433001196301172022</v>
          </cell>
          <cell r="E13491" t="str">
            <v/>
          </cell>
          <cell r="F13491" t="str">
            <v/>
          </cell>
          <cell r="G13491" t="str">
            <v>女</v>
          </cell>
          <cell r="H13491" t="str">
            <v/>
          </cell>
          <cell r="I13491" t="str">
            <v>湖南省中方县铜湾镇思坪村岩子堂村民小组</v>
          </cell>
        </row>
        <row r="13492">
          <cell r="D13492" t="str">
            <v>433001193602272015</v>
          </cell>
          <cell r="E13492" t="str">
            <v/>
          </cell>
          <cell r="F13492" t="str">
            <v/>
          </cell>
          <cell r="G13492" t="str">
            <v>男</v>
          </cell>
          <cell r="H13492" t="str">
            <v/>
          </cell>
          <cell r="I13492" t="str">
            <v>湖南省中方县铜湾镇思坪村岩子堂村民小组</v>
          </cell>
        </row>
        <row r="13493">
          <cell r="D13493" t="str">
            <v>433001197303262018</v>
          </cell>
          <cell r="E13493" t="str">
            <v>4900000013157942</v>
          </cell>
          <cell r="F13493" t="str">
            <v/>
          </cell>
          <cell r="G13493" t="str">
            <v>男</v>
          </cell>
          <cell r="H13493" t="str">
            <v>2</v>
          </cell>
          <cell r="I13493" t="str">
            <v>湖南省中方县铜湾镇思坪村岩子堂村民小组</v>
          </cell>
        </row>
        <row r="13494">
          <cell r="D13494" t="str">
            <v>433001197908232030</v>
          </cell>
          <cell r="E13494" t="str">
            <v/>
          </cell>
          <cell r="F13494" t="str">
            <v/>
          </cell>
          <cell r="G13494" t="str">
            <v>男</v>
          </cell>
          <cell r="H13494" t="str">
            <v/>
          </cell>
          <cell r="I13494" t="str">
            <v>湖南省中方县铜湾镇思坪村岩子堂村民小组</v>
          </cell>
        </row>
        <row r="13495">
          <cell r="D13495" t="str">
            <v>433001197803185629</v>
          </cell>
          <cell r="E13495" t="str">
            <v/>
          </cell>
          <cell r="F13495" t="str">
            <v/>
          </cell>
          <cell r="G13495" t="str">
            <v>女</v>
          </cell>
          <cell r="H13495" t="str">
            <v/>
          </cell>
          <cell r="I13495" t="str">
            <v>湖南省中方县铜湾镇思坪村岩子堂村民小组</v>
          </cell>
        </row>
        <row r="13496">
          <cell r="D13496" t="str">
            <v>433001196712102010</v>
          </cell>
          <cell r="E13496" t="str">
            <v/>
          </cell>
          <cell r="F13496" t="str">
            <v/>
          </cell>
          <cell r="G13496" t="str">
            <v>男</v>
          </cell>
          <cell r="H13496" t="str">
            <v/>
          </cell>
          <cell r="I13496" t="str">
            <v>湖南省中方县铜湾镇思坪村岩子堂村民小组</v>
          </cell>
        </row>
        <row r="13497">
          <cell r="D13497" t="str">
            <v>431221197209162007</v>
          </cell>
          <cell r="E13497" t="str">
            <v/>
          </cell>
          <cell r="F13497" t="str">
            <v/>
          </cell>
          <cell r="G13497" t="str">
            <v>女</v>
          </cell>
          <cell r="H13497" t="str">
            <v/>
          </cell>
          <cell r="I13497" t="str">
            <v>湖南省中方县铜湾镇思坪村岩子堂村民小组</v>
          </cell>
        </row>
        <row r="13498">
          <cell r="D13498" t="str">
            <v>433001197702055622</v>
          </cell>
          <cell r="E13498" t="str">
            <v/>
          </cell>
          <cell r="F13498" t="str">
            <v/>
          </cell>
          <cell r="G13498" t="str">
            <v>女</v>
          </cell>
          <cell r="H13498" t="str">
            <v/>
          </cell>
          <cell r="I13498" t="str">
            <v>湖南省中方县铜湾镇思坪村岩子堂村民小组</v>
          </cell>
        </row>
        <row r="13499">
          <cell r="D13499" t="str">
            <v>433001196703032030</v>
          </cell>
          <cell r="E13499" t="str">
            <v/>
          </cell>
          <cell r="F13499" t="str">
            <v/>
          </cell>
          <cell r="G13499" t="str">
            <v>男</v>
          </cell>
          <cell r="H13499" t="str">
            <v/>
          </cell>
          <cell r="I13499" t="str">
            <v>湖南省中方县铜湾镇思坪村岩子堂村民小组</v>
          </cell>
        </row>
        <row r="13500">
          <cell r="D13500" t="str">
            <v>433001196702272024</v>
          </cell>
          <cell r="E13500" t="str">
            <v/>
          </cell>
          <cell r="F13500" t="str">
            <v/>
          </cell>
          <cell r="G13500" t="str">
            <v>女</v>
          </cell>
          <cell r="H13500" t="str">
            <v/>
          </cell>
          <cell r="I13500" t="str">
            <v>湖南省中方县铜湾镇思坪村岩子堂村民小组</v>
          </cell>
        </row>
        <row r="13501">
          <cell r="D13501" t="str">
            <v>431221198708070814</v>
          </cell>
          <cell r="E13501" t="str">
            <v/>
          </cell>
          <cell r="F13501" t="str">
            <v/>
          </cell>
          <cell r="G13501" t="str">
            <v>男</v>
          </cell>
          <cell r="H13501" t="str">
            <v/>
          </cell>
          <cell r="I13501" t="str">
            <v>湖南省中方县铜湾镇思坪村岩子堂村民小组</v>
          </cell>
        </row>
        <row r="13502">
          <cell r="D13502" t="str">
            <v>433001196307032020</v>
          </cell>
          <cell r="E13502" t="str">
            <v/>
          </cell>
          <cell r="F13502" t="str">
            <v/>
          </cell>
          <cell r="G13502" t="str">
            <v>女</v>
          </cell>
          <cell r="H13502" t="str">
            <v/>
          </cell>
          <cell r="I13502" t="str">
            <v>湖南省中方县铜湾镇思坪村岩子堂村民小组</v>
          </cell>
        </row>
        <row r="13503">
          <cell r="D13503" t="str">
            <v>430526198907230101</v>
          </cell>
          <cell r="E13503" t="str">
            <v/>
          </cell>
          <cell r="F13503" t="str">
            <v/>
          </cell>
          <cell r="G13503" t="str">
            <v>女</v>
          </cell>
          <cell r="H13503" t="str">
            <v/>
          </cell>
          <cell r="I13503" t="str">
            <v>湖南省中方县铜湾镇思坪村岩子堂村民小组</v>
          </cell>
        </row>
        <row r="13504">
          <cell r="D13504" t="str">
            <v>433001197005162027</v>
          </cell>
          <cell r="E13504" t="str">
            <v/>
          </cell>
          <cell r="F13504" t="str">
            <v/>
          </cell>
          <cell r="G13504" t="str">
            <v>女</v>
          </cell>
          <cell r="H13504" t="str">
            <v/>
          </cell>
          <cell r="I13504" t="str">
            <v>湖南省中方县铜湾镇思坪村岩子堂村民小组</v>
          </cell>
        </row>
        <row r="13505">
          <cell r="D13505" t="str">
            <v>433001196608062012</v>
          </cell>
          <cell r="E13505" t="str">
            <v>431221100122993</v>
          </cell>
          <cell r="F13505" t="str">
            <v>13974512691</v>
          </cell>
          <cell r="G13505" t="str">
            <v>男</v>
          </cell>
          <cell r="H13505" t="str">
            <v>4</v>
          </cell>
          <cell r="I13505" t="str">
            <v>湖南省中方县铜湾镇思坪村岩子堂村民小组</v>
          </cell>
        </row>
        <row r="13506">
          <cell r="D13506" t="str">
            <v>433001193403142015</v>
          </cell>
          <cell r="E13506" t="str">
            <v/>
          </cell>
          <cell r="F13506" t="str">
            <v/>
          </cell>
          <cell r="G13506" t="str">
            <v>男</v>
          </cell>
          <cell r="H13506" t="str">
            <v/>
          </cell>
          <cell r="I13506" t="str">
            <v>湖南省中方县铜湾镇思坪村岩子堂村民小组</v>
          </cell>
        </row>
        <row r="13507">
          <cell r="D13507" t="str">
            <v>433001193805152048</v>
          </cell>
          <cell r="E13507" t="str">
            <v/>
          </cell>
          <cell r="F13507" t="str">
            <v/>
          </cell>
          <cell r="G13507" t="str">
            <v>女</v>
          </cell>
          <cell r="H13507" t="str">
            <v/>
          </cell>
          <cell r="I13507" t="str">
            <v>湖南省中方县铜湾镇思坪村岩子堂村民小组</v>
          </cell>
        </row>
        <row r="13508">
          <cell r="D13508" t="str">
            <v>433001196905272075</v>
          </cell>
          <cell r="E13508" t="str">
            <v>3125153087</v>
          </cell>
          <cell r="F13508" t="str">
            <v>15115183573</v>
          </cell>
          <cell r="G13508" t="str">
            <v>男</v>
          </cell>
          <cell r="H13508" t="str">
            <v>4</v>
          </cell>
          <cell r="I13508" t="str">
            <v>湖南省中方县铜湾镇思坪村岩子堂村民小组</v>
          </cell>
        </row>
        <row r="13509">
          <cell r="D13509" t="str">
            <v>433001196905272075</v>
          </cell>
          <cell r="E13509" t="str">
            <v>3125153087</v>
          </cell>
          <cell r="F13509" t="str">
            <v>15115183573</v>
          </cell>
          <cell r="G13509" t="str">
            <v>男</v>
          </cell>
          <cell r="H13509" t="str">
            <v>4</v>
          </cell>
          <cell r="I13509" t="str">
            <v>湖南省中方县铜湾镇思坪村岩子堂村民小组</v>
          </cell>
        </row>
        <row r="13510">
          <cell r="D13510" t="str">
            <v>43300119640109202X</v>
          </cell>
          <cell r="E13510" t="str">
            <v/>
          </cell>
          <cell r="F13510" t="str">
            <v/>
          </cell>
          <cell r="G13510" t="str">
            <v>女</v>
          </cell>
          <cell r="H13510" t="str">
            <v/>
          </cell>
          <cell r="I13510" t="str">
            <v>湖南省中方县铜湾镇思坪村岩子堂村民小组</v>
          </cell>
        </row>
        <row r="13511">
          <cell r="D13511" t="str">
            <v>433001195606162015</v>
          </cell>
          <cell r="E13511" t="str">
            <v/>
          </cell>
          <cell r="F13511" t="str">
            <v/>
          </cell>
          <cell r="G13511" t="str">
            <v>男</v>
          </cell>
          <cell r="H13511" t="str">
            <v/>
          </cell>
          <cell r="I13511" t="str">
            <v>湖南省中方县铜湾镇思坪村岩子堂村民小组</v>
          </cell>
        </row>
        <row r="13512">
          <cell r="D13512" t="str">
            <v>433001196601112013</v>
          </cell>
          <cell r="E13512" t="str">
            <v/>
          </cell>
          <cell r="F13512" t="str">
            <v>13467406590</v>
          </cell>
          <cell r="G13512" t="str">
            <v>男</v>
          </cell>
          <cell r="H13512" t="str">
            <v>3</v>
          </cell>
          <cell r="I13512" t="str">
            <v>湖南省中方县铜湾镇思坪村岩子堂村民小组</v>
          </cell>
        </row>
        <row r="13513">
          <cell r="D13513" t="str">
            <v>431221197010152020</v>
          </cell>
          <cell r="E13513" t="str">
            <v/>
          </cell>
          <cell r="F13513" t="str">
            <v/>
          </cell>
          <cell r="G13513" t="str">
            <v>女</v>
          </cell>
          <cell r="H13513" t="str">
            <v/>
          </cell>
          <cell r="I13513" t="str">
            <v>湖南省中方县铜湾镇思坪村岩子堂村民小组</v>
          </cell>
        </row>
        <row r="13514">
          <cell r="D13514" t="str">
            <v>43300119750806201X</v>
          </cell>
          <cell r="E13514" t="str">
            <v/>
          </cell>
          <cell r="F13514" t="str">
            <v/>
          </cell>
          <cell r="G13514" t="str">
            <v>男</v>
          </cell>
          <cell r="H13514" t="str">
            <v/>
          </cell>
          <cell r="I13514" t="str">
            <v>湖南省中方县铜湾镇思坪村岩子堂村民小组</v>
          </cell>
        </row>
        <row r="13515">
          <cell r="D13515" t="str">
            <v>433001197608072020</v>
          </cell>
          <cell r="E13515" t="str">
            <v/>
          </cell>
          <cell r="F13515" t="str">
            <v/>
          </cell>
          <cell r="G13515" t="str">
            <v>女</v>
          </cell>
          <cell r="H13515" t="str">
            <v/>
          </cell>
          <cell r="I13515" t="str">
            <v>湖南省中方县铜湾镇思坪村岩子堂村民小组</v>
          </cell>
        </row>
        <row r="13516">
          <cell r="D13516" t="str">
            <v>431221198211260815</v>
          </cell>
          <cell r="E13516" t="str">
            <v/>
          </cell>
          <cell r="F13516" t="str">
            <v/>
          </cell>
          <cell r="G13516" t="str">
            <v>男</v>
          </cell>
          <cell r="H13516" t="str">
            <v/>
          </cell>
          <cell r="I13516" t="str">
            <v>湖南省中方县铜湾镇思坪村岩子堂村民小组</v>
          </cell>
        </row>
        <row r="13517">
          <cell r="D13517" t="str">
            <v>431221199201190811</v>
          </cell>
          <cell r="E13517" t="str">
            <v/>
          </cell>
          <cell r="F13517" t="str">
            <v/>
          </cell>
          <cell r="G13517" t="str">
            <v>男</v>
          </cell>
          <cell r="H13517" t="str">
            <v/>
          </cell>
          <cell r="I13517" t="str">
            <v>湖南省中方县铜湾镇思坪村岩子堂村民小组</v>
          </cell>
        </row>
        <row r="13518">
          <cell r="D13518" t="str">
            <v>431221199604200826</v>
          </cell>
          <cell r="E13518" t="str">
            <v>3125153087</v>
          </cell>
          <cell r="F13518" t="str">
            <v/>
          </cell>
          <cell r="G13518" t="str">
            <v>女</v>
          </cell>
          <cell r="H13518" t="str">
            <v>4</v>
          </cell>
          <cell r="I13518" t="str">
            <v>湖南省中方县铜湾镇思坪村岩子堂村民小组</v>
          </cell>
        </row>
        <row r="13519">
          <cell r="D13519" t="str">
            <v>433001194905272017</v>
          </cell>
          <cell r="E13519" t="str">
            <v/>
          </cell>
          <cell r="F13519" t="str">
            <v/>
          </cell>
          <cell r="G13519" t="str">
            <v>男</v>
          </cell>
          <cell r="H13519" t="str">
            <v/>
          </cell>
          <cell r="I13519" t="str">
            <v>湖南省中方县铜湾镇思坪村岩子堂村民小组</v>
          </cell>
        </row>
        <row r="13520">
          <cell r="D13520" t="str">
            <v>433001195208022017</v>
          </cell>
          <cell r="E13520" t="str">
            <v/>
          </cell>
          <cell r="F13520" t="str">
            <v/>
          </cell>
          <cell r="G13520" t="str">
            <v>男</v>
          </cell>
          <cell r="H13520" t="str">
            <v/>
          </cell>
          <cell r="I13520" t="str">
            <v>湖南省中方县铜湾镇思坪村岩子堂村民小组</v>
          </cell>
        </row>
        <row r="13521">
          <cell r="D13521" t="str">
            <v>431221198606210812</v>
          </cell>
          <cell r="E13521" t="str">
            <v/>
          </cell>
          <cell r="F13521" t="str">
            <v/>
          </cell>
          <cell r="G13521" t="str">
            <v>男</v>
          </cell>
          <cell r="H13521" t="str">
            <v/>
          </cell>
          <cell r="I13521" t="str">
            <v>湖南省中方县铜湾镇岩子堂村民小组</v>
          </cell>
        </row>
        <row r="13522">
          <cell r="D13522" t="str">
            <v>431221199111010813</v>
          </cell>
          <cell r="E13522" t="str">
            <v/>
          </cell>
          <cell r="F13522" t="str">
            <v/>
          </cell>
          <cell r="G13522" t="str">
            <v>男</v>
          </cell>
          <cell r="H13522" t="str">
            <v/>
          </cell>
          <cell r="I13522" t="str">
            <v>湖南省中方县铜湾镇思坪村岩子堂村民小组</v>
          </cell>
        </row>
        <row r="13523">
          <cell r="D13523" t="str">
            <v>433001195905032018</v>
          </cell>
          <cell r="E13523" t="str">
            <v/>
          </cell>
          <cell r="F13523" t="str">
            <v/>
          </cell>
          <cell r="G13523" t="str">
            <v>男</v>
          </cell>
          <cell r="H13523" t="str">
            <v/>
          </cell>
          <cell r="I13523" t="str">
            <v>湖南省中方县铜湾镇思坪村岩子堂村民小组</v>
          </cell>
        </row>
        <row r="13524">
          <cell r="D13524" t="str">
            <v>433001196310052049</v>
          </cell>
          <cell r="E13524" t="str">
            <v/>
          </cell>
          <cell r="F13524" t="str">
            <v/>
          </cell>
          <cell r="G13524" t="str">
            <v>女</v>
          </cell>
          <cell r="H13524" t="str">
            <v/>
          </cell>
          <cell r="I13524" t="str">
            <v>湖南省中方县铜湾镇思坪村岩子堂村民小组</v>
          </cell>
        </row>
        <row r="13525">
          <cell r="D13525" t="str">
            <v>431202198505052828</v>
          </cell>
          <cell r="E13525" t="str">
            <v/>
          </cell>
          <cell r="F13525" t="str">
            <v/>
          </cell>
          <cell r="G13525" t="str">
            <v>女</v>
          </cell>
          <cell r="H13525" t="str">
            <v/>
          </cell>
          <cell r="I13525" t="str">
            <v>湖南省中方县铜湾镇思坪村岩子堂村民小组</v>
          </cell>
        </row>
        <row r="13526">
          <cell r="D13526" t="str">
            <v>431221198407120830</v>
          </cell>
          <cell r="E13526" t="str">
            <v/>
          </cell>
          <cell r="F13526" t="str">
            <v/>
          </cell>
          <cell r="G13526" t="str">
            <v>男</v>
          </cell>
          <cell r="H13526" t="str">
            <v/>
          </cell>
          <cell r="I13526" t="str">
            <v>湖南省中方县铜湾镇思坪村岩子堂村民小组</v>
          </cell>
        </row>
        <row r="13527">
          <cell r="D13527" t="str">
            <v>433001197511282021</v>
          </cell>
          <cell r="E13527" t="str">
            <v/>
          </cell>
          <cell r="F13527" t="str">
            <v/>
          </cell>
          <cell r="G13527" t="str">
            <v>女</v>
          </cell>
          <cell r="H13527" t="str">
            <v/>
          </cell>
          <cell r="I13527" t="str">
            <v>湖南省中方县铜湾镇思坪村岩子堂村民小组</v>
          </cell>
        </row>
        <row r="13528">
          <cell r="D13528" t="str">
            <v>431221199508104041</v>
          </cell>
          <cell r="E13528" t="str">
            <v/>
          </cell>
          <cell r="F13528" t="str">
            <v/>
          </cell>
          <cell r="G13528" t="str">
            <v>女</v>
          </cell>
          <cell r="H13528" t="str">
            <v/>
          </cell>
          <cell r="I13528" t="str">
            <v>湖南省中方县铜湾镇思坪村岩子堂村民小组</v>
          </cell>
        </row>
        <row r="13529">
          <cell r="D13529" t="str">
            <v>433001195702142014</v>
          </cell>
          <cell r="E13529" t="str">
            <v/>
          </cell>
          <cell r="F13529" t="str">
            <v>15211543751</v>
          </cell>
          <cell r="G13529" t="str">
            <v>男</v>
          </cell>
          <cell r="H13529" t="str">
            <v>6</v>
          </cell>
          <cell r="I13529" t="str">
            <v>湖南省中方县铜湾镇思坪村岩子堂村民小组</v>
          </cell>
        </row>
        <row r="13530">
          <cell r="D13530" t="str">
            <v>433001195702142014</v>
          </cell>
          <cell r="E13530" t="str">
            <v/>
          </cell>
          <cell r="F13530" t="str">
            <v>15211543751</v>
          </cell>
          <cell r="G13530" t="str">
            <v>男</v>
          </cell>
          <cell r="H13530" t="str">
            <v>6</v>
          </cell>
          <cell r="I13530" t="str">
            <v>湖南省中方县铜湾镇思坪村岩子堂村民小组</v>
          </cell>
        </row>
        <row r="13531">
          <cell r="D13531" t="str">
            <v>433001196404232024</v>
          </cell>
          <cell r="E13531" t="str">
            <v/>
          </cell>
          <cell r="F13531" t="str">
            <v/>
          </cell>
          <cell r="G13531" t="str">
            <v>女</v>
          </cell>
          <cell r="H13531" t="str">
            <v/>
          </cell>
          <cell r="I13531" t="str">
            <v>湖南省中方县铜湾镇思坪村岩子堂村民小组</v>
          </cell>
        </row>
        <row r="13532">
          <cell r="D13532" t="str">
            <v>431221198910043692</v>
          </cell>
          <cell r="E13532" t="str">
            <v/>
          </cell>
          <cell r="F13532" t="str">
            <v/>
          </cell>
          <cell r="G13532" t="str">
            <v>男</v>
          </cell>
          <cell r="H13532" t="str">
            <v/>
          </cell>
          <cell r="I13532" t="str">
            <v>湖南省中方县铜湾镇思坪村岩子堂村民小组</v>
          </cell>
        </row>
        <row r="13533">
          <cell r="D13533" t="str">
            <v>431221198212010826</v>
          </cell>
          <cell r="E13533" t="str">
            <v/>
          </cell>
          <cell r="F13533" t="str">
            <v/>
          </cell>
          <cell r="G13533" t="str">
            <v>女</v>
          </cell>
          <cell r="H13533" t="str">
            <v/>
          </cell>
          <cell r="I13533" t="str">
            <v>湖南省中方县铜湾镇思坪村岩子堂村民小组</v>
          </cell>
        </row>
        <row r="13534">
          <cell r="D13534" t="str">
            <v>433001193810152026</v>
          </cell>
          <cell r="E13534" t="str">
            <v/>
          </cell>
          <cell r="F13534" t="str">
            <v/>
          </cell>
          <cell r="G13534" t="str">
            <v>女</v>
          </cell>
          <cell r="H13534" t="str">
            <v/>
          </cell>
          <cell r="I13534" t="str">
            <v>湖南省中方县铜湾镇思坪村岩子堂村民小组</v>
          </cell>
        </row>
        <row r="13535">
          <cell r="D13535" t="str">
            <v>433001197411282016</v>
          </cell>
          <cell r="E13535" t="str">
            <v/>
          </cell>
          <cell r="F13535" t="str">
            <v/>
          </cell>
          <cell r="G13535" t="str">
            <v>男</v>
          </cell>
          <cell r="H13535" t="str">
            <v/>
          </cell>
          <cell r="I13535" t="str">
            <v>湖南省中方县铜湾镇思坪村岩子堂村民小组</v>
          </cell>
        </row>
        <row r="13536">
          <cell r="D13536" t="str">
            <v>43300119740206202X</v>
          </cell>
          <cell r="E13536" t="str">
            <v/>
          </cell>
          <cell r="F13536" t="str">
            <v/>
          </cell>
          <cell r="G13536" t="str">
            <v>女</v>
          </cell>
          <cell r="H13536" t="str">
            <v/>
          </cell>
          <cell r="I13536" t="str">
            <v>湖南省中方县铜湾镇思坪村岩子堂村民小组</v>
          </cell>
        </row>
        <row r="13537">
          <cell r="D13537" t="str">
            <v>431221199911170823</v>
          </cell>
          <cell r="E13537" t="str">
            <v/>
          </cell>
          <cell r="F13537" t="str">
            <v/>
          </cell>
          <cell r="G13537" t="str">
            <v>女</v>
          </cell>
          <cell r="H13537" t="str">
            <v/>
          </cell>
          <cell r="I13537" t="str">
            <v>湖南省中方县铜湾镇思坪村岩子堂村民小组</v>
          </cell>
        </row>
        <row r="13538">
          <cell r="D13538" t="str">
            <v>431221197312040868</v>
          </cell>
          <cell r="E13538" t="str">
            <v/>
          </cell>
          <cell r="F13538" t="str">
            <v/>
          </cell>
          <cell r="G13538" t="str">
            <v>女</v>
          </cell>
          <cell r="H13538" t="str">
            <v/>
          </cell>
          <cell r="I13538" t="str">
            <v>湖南省中方县铜湾镇松坡村头院子村民小组</v>
          </cell>
        </row>
        <row r="13539">
          <cell r="D13539" t="str">
            <v>433001194409032049</v>
          </cell>
          <cell r="E13539" t="str">
            <v/>
          </cell>
          <cell r="F13539" t="str">
            <v/>
          </cell>
          <cell r="G13539" t="str">
            <v>女</v>
          </cell>
          <cell r="H13539" t="str">
            <v/>
          </cell>
          <cell r="I13539" t="str">
            <v>湖南省中方县铜湾镇思坪村岩子堂村民小组</v>
          </cell>
        </row>
        <row r="13540">
          <cell r="D13540" t="str">
            <v>431221200103080825</v>
          </cell>
          <cell r="E13540" t="str">
            <v/>
          </cell>
          <cell r="F13540" t="str">
            <v/>
          </cell>
          <cell r="G13540" t="str">
            <v>女</v>
          </cell>
          <cell r="H13540" t="str">
            <v/>
          </cell>
          <cell r="I13540" t="str">
            <v>湖南省中方县铜湾镇学区宿舍</v>
          </cell>
        </row>
        <row r="13541">
          <cell r="D13541" t="str">
            <v>433001197005162035</v>
          </cell>
          <cell r="E13541" t="str">
            <v>3125113785</v>
          </cell>
          <cell r="F13541" t="str">
            <v>18674569382</v>
          </cell>
          <cell r="G13541" t="str">
            <v>男</v>
          </cell>
          <cell r="H13541" t="str">
            <v>3</v>
          </cell>
          <cell r="I13541" t="str">
            <v>湖南省中方县铜湾镇思坪村岩子堂村民小组</v>
          </cell>
        </row>
        <row r="13542">
          <cell r="D13542" t="str">
            <v>433001197005162035</v>
          </cell>
          <cell r="E13542" t="str">
            <v>3125113785</v>
          </cell>
          <cell r="F13542" t="str">
            <v>18674569382</v>
          </cell>
          <cell r="G13542" t="str">
            <v>男</v>
          </cell>
          <cell r="H13542" t="str">
            <v>3</v>
          </cell>
          <cell r="I13542" t="str">
            <v>湖南省中方县铜湾镇思坪村岩子堂村民小组</v>
          </cell>
        </row>
        <row r="13543">
          <cell r="D13543" t="str">
            <v>433001197106272014</v>
          </cell>
          <cell r="E13543" t="str">
            <v/>
          </cell>
          <cell r="F13543" t="str">
            <v/>
          </cell>
          <cell r="G13543" t="str">
            <v>男</v>
          </cell>
          <cell r="H13543" t="str">
            <v/>
          </cell>
          <cell r="I13543" t="str">
            <v>湖南省中方县铜湾镇思坪村岩子堂村民小组</v>
          </cell>
        </row>
        <row r="13544">
          <cell r="D13544" t="str">
            <v>431221200103020849</v>
          </cell>
          <cell r="E13544" t="str">
            <v/>
          </cell>
          <cell r="F13544" t="str">
            <v/>
          </cell>
          <cell r="G13544" t="str">
            <v>女</v>
          </cell>
          <cell r="H13544" t="str">
            <v/>
          </cell>
          <cell r="I13544" t="str">
            <v>湖南省中方县铜湾镇思坪村岩子堂村民小组</v>
          </cell>
        </row>
        <row r="13545">
          <cell r="D13545" t="str">
            <v>433001196710032012</v>
          </cell>
          <cell r="E13545" t="str">
            <v/>
          </cell>
          <cell r="F13545" t="str">
            <v/>
          </cell>
          <cell r="G13545" t="str">
            <v>男</v>
          </cell>
          <cell r="H13545" t="str">
            <v/>
          </cell>
          <cell r="I13545" t="str">
            <v>湖南省中方县铜湾镇思坪村岩子堂村民小组</v>
          </cell>
        </row>
        <row r="13546">
          <cell r="D13546" t="str">
            <v>431221199103240811</v>
          </cell>
          <cell r="E13546" t="str">
            <v/>
          </cell>
          <cell r="F13546" t="str">
            <v/>
          </cell>
          <cell r="G13546" t="str">
            <v>男</v>
          </cell>
          <cell r="H13546" t="str">
            <v/>
          </cell>
          <cell r="I13546" t="str">
            <v>湖南省中方县铜湾镇思坪村岩子堂村民小组</v>
          </cell>
        </row>
        <row r="13547">
          <cell r="D13547" t="str">
            <v>43122119870828322X</v>
          </cell>
          <cell r="E13547" t="str">
            <v/>
          </cell>
          <cell r="F13547" t="str">
            <v/>
          </cell>
          <cell r="G13547" t="str">
            <v>女</v>
          </cell>
          <cell r="H13547" t="str">
            <v/>
          </cell>
          <cell r="I13547" t="str">
            <v>湖南省中方县蒿吉坪乡三岔溪村横排田村民小组</v>
          </cell>
        </row>
        <row r="13548">
          <cell r="D13548" t="str">
            <v>433001195103212017</v>
          </cell>
          <cell r="E13548" t="str">
            <v/>
          </cell>
          <cell r="F13548" t="str">
            <v/>
          </cell>
          <cell r="G13548" t="str">
            <v>男</v>
          </cell>
          <cell r="H13548" t="str">
            <v/>
          </cell>
          <cell r="I13548" t="str">
            <v>湖南省中方县铜湾镇思坪村岩子堂村民小组</v>
          </cell>
        </row>
        <row r="13549">
          <cell r="D13549" t="str">
            <v>433001198111252012</v>
          </cell>
          <cell r="E13549" t="str">
            <v/>
          </cell>
          <cell r="F13549" t="str">
            <v/>
          </cell>
          <cell r="G13549" t="str">
            <v>男</v>
          </cell>
          <cell r="H13549" t="str">
            <v/>
          </cell>
          <cell r="I13549" t="str">
            <v>湖南省中方县铜湾镇思坪村岩子堂村民小组</v>
          </cell>
        </row>
        <row r="13550">
          <cell r="D13550" t="str">
            <v>433001198112172049</v>
          </cell>
          <cell r="E13550" t="str">
            <v/>
          </cell>
          <cell r="F13550" t="str">
            <v/>
          </cell>
          <cell r="G13550" t="str">
            <v>女</v>
          </cell>
          <cell r="H13550" t="str">
            <v/>
          </cell>
          <cell r="I13550" t="str">
            <v>湖南省中方县铜湾镇思坪村岩子堂村民小组</v>
          </cell>
        </row>
        <row r="13551">
          <cell r="D13551" t="str">
            <v>433001193708092012</v>
          </cell>
          <cell r="E13551" t="str">
            <v/>
          </cell>
          <cell r="F13551" t="str">
            <v/>
          </cell>
          <cell r="G13551" t="str">
            <v>男</v>
          </cell>
          <cell r="H13551" t="str">
            <v/>
          </cell>
          <cell r="I13551" t="str">
            <v>湖南省中方县铜湾镇思坪村岩子堂村民小组</v>
          </cell>
        </row>
        <row r="13552">
          <cell r="D13552" t="str">
            <v>43300119420202202X</v>
          </cell>
          <cell r="E13552" t="str">
            <v/>
          </cell>
          <cell r="F13552" t="str">
            <v/>
          </cell>
          <cell r="G13552" t="str">
            <v>女</v>
          </cell>
          <cell r="H13552" t="str">
            <v/>
          </cell>
          <cell r="I13552" t="str">
            <v>湖南省中方县铜湾镇思坪村岩子堂村民小组</v>
          </cell>
        </row>
        <row r="13553">
          <cell r="D13553" t="str">
            <v>433001195901192022</v>
          </cell>
          <cell r="E13553" t="str">
            <v/>
          </cell>
          <cell r="F13553" t="str">
            <v/>
          </cell>
          <cell r="G13553" t="str">
            <v>女</v>
          </cell>
          <cell r="H13553" t="str">
            <v/>
          </cell>
          <cell r="I13553" t="str">
            <v>湖南省中方县铜湾镇思坪村岩子堂村民小组</v>
          </cell>
        </row>
        <row r="13554">
          <cell r="D13554" t="str">
            <v>433001198110082015</v>
          </cell>
          <cell r="E13554" t="str">
            <v/>
          </cell>
          <cell r="F13554" t="str">
            <v/>
          </cell>
          <cell r="G13554" t="str">
            <v>男</v>
          </cell>
          <cell r="H13554" t="str">
            <v/>
          </cell>
          <cell r="I13554" t="str">
            <v>湖南省中方县铜湾镇思坪村岩子堂村民小组</v>
          </cell>
        </row>
        <row r="13555">
          <cell r="D13555" t="str">
            <v>433001195512052026</v>
          </cell>
          <cell r="E13555" t="str">
            <v/>
          </cell>
          <cell r="F13555" t="str">
            <v/>
          </cell>
          <cell r="G13555" t="str">
            <v>女</v>
          </cell>
          <cell r="H13555" t="str">
            <v/>
          </cell>
          <cell r="I13555" t="str">
            <v>湖南省中方县铜湾镇思坪村岩子堂村民小组</v>
          </cell>
        </row>
        <row r="13556">
          <cell r="D13556" t="str">
            <v>43300119351223201X</v>
          </cell>
          <cell r="E13556" t="str">
            <v/>
          </cell>
          <cell r="F13556" t="str">
            <v/>
          </cell>
          <cell r="G13556" t="str">
            <v>男</v>
          </cell>
          <cell r="H13556" t="str">
            <v/>
          </cell>
          <cell r="I13556" t="str">
            <v>湖南省中方县铜湾镇思坪村岩子堂村民小组</v>
          </cell>
        </row>
        <row r="13557">
          <cell r="D13557" t="str">
            <v>433001195407142038</v>
          </cell>
          <cell r="E13557" t="str">
            <v/>
          </cell>
          <cell r="F13557" t="str">
            <v/>
          </cell>
          <cell r="G13557" t="str">
            <v>男</v>
          </cell>
          <cell r="H13557" t="str">
            <v/>
          </cell>
          <cell r="I13557" t="str">
            <v>中方县铜湾镇思坪村岩子堂村民小组</v>
          </cell>
        </row>
        <row r="13558">
          <cell r="D13558" t="str">
            <v>433001195509102029</v>
          </cell>
          <cell r="E13558" t="str">
            <v/>
          </cell>
          <cell r="F13558" t="str">
            <v/>
          </cell>
          <cell r="G13558" t="str">
            <v>女</v>
          </cell>
          <cell r="H13558" t="str">
            <v/>
          </cell>
          <cell r="I13558" t="str">
            <v>中方县铜湾镇思坪村岩子堂村民小组</v>
          </cell>
        </row>
        <row r="13559">
          <cell r="D13559" t="str">
            <v>433001198109136821</v>
          </cell>
          <cell r="E13559" t="str">
            <v/>
          </cell>
          <cell r="F13559" t="str">
            <v/>
          </cell>
          <cell r="G13559" t="str">
            <v>女</v>
          </cell>
          <cell r="H13559" t="str">
            <v/>
          </cell>
          <cell r="I13559" t="str">
            <v>中方县铜湾镇思坪村岩子堂村民小组</v>
          </cell>
        </row>
        <row r="13560">
          <cell r="D13560" t="str">
            <v>431221200806150017</v>
          </cell>
          <cell r="E13560" t="str">
            <v>3125119271</v>
          </cell>
          <cell r="F13560" t="str">
            <v/>
          </cell>
          <cell r="G13560" t="str">
            <v>男</v>
          </cell>
          <cell r="H13560" t="str">
            <v>3</v>
          </cell>
          <cell r="I13560" t="str">
            <v>中方县铜湾镇思坪村岩子堂村民小组</v>
          </cell>
        </row>
        <row r="13561">
          <cell r="D13561" t="str">
            <v>431221200308100826</v>
          </cell>
          <cell r="E13561" t="str">
            <v>3125119271</v>
          </cell>
          <cell r="F13561" t="str">
            <v/>
          </cell>
          <cell r="G13561" t="str">
            <v>女</v>
          </cell>
          <cell r="H13561" t="str">
            <v>3</v>
          </cell>
          <cell r="I13561" t="str">
            <v>中方县铜湾镇思坪村岩子堂村民小组</v>
          </cell>
        </row>
        <row r="13562">
          <cell r="D13562" t="str">
            <v>431221200409090014</v>
          </cell>
          <cell r="E13562" t="str">
            <v>3125153087</v>
          </cell>
          <cell r="F13562" t="str">
            <v/>
          </cell>
          <cell r="G13562" t="str">
            <v>男</v>
          </cell>
          <cell r="H13562" t="str">
            <v>4</v>
          </cell>
          <cell r="I13562" t="str">
            <v>中方县铜湾镇思坪村岩子堂村民小组</v>
          </cell>
        </row>
        <row r="13563">
          <cell r="D13563" t="str">
            <v>433001197011182024</v>
          </cell>
          <cell r="E13563" t="str">
            <v/>
          </cell>
          <cell r="F13563" t="str">
            <v/>
          </cell>
          <cell r="G13563" t="str">
            <v>女</v>
          </cell>
          <cell r="H13563" t="str">
            <v/>
          </cell>
          <cell r="I13563" t="str">
            <v>中方县铜湾镇思坪村岩子堂村民小组</v>
          </cell>
        </row>
        <row r="13564">
          <cell r="D13564" t="str">
            <v>431221201202080059</v>
          </cell>
          <cell r="E13564" t="str">
            <v/>
          </cell>
          <cell r="F13564" t="str">
            <v/>
          </cell>
          <cell r="G13564" t="str">
            <v>男</v>
          </cell>
          <cell r="H13564" t="str">
            <v/>
          </cell>
          <cell r="I13564" t="str">
            <v>中方县铜湾镇思坪村岩子堂村民小组</v>
          </cell>
        </row>
        <row r="13565">
          <cell r="D13565" t="str">
            <v>431221201003210105</v>
          </cell>
          <cell r="E13565" t="str">
            <v/>
          </cell>
          <cell r="F13565" t="str">
            <v/>
          </cell>
          <cell r="G13565" t="str">
            <v>女</v>
          </cell>
          <cell r="H13565" t="str">
            <v/>
          </cell>
          <cell r="I13565" t="str">
            <v>中方县铜湾镇思坪村岩子堂村民小组</v>
          </cell>
        </row>
        <row r="13566">
          <cell r="D13566" t="str">
            <v>43300119560707202X</v>
          </cell>
          <cell r="E13566" t="str">
            <v/>
          </cell>
          <cell r="F13566" t="str">
            <v/>
          </cell>
          <cell r="G13566" t="str">
            <v>女</v>
          </cell>
          <cell r="H13566" t="str">
            <v/>
          </cell>
          <cell r="I13566" t="str">
            <v>中方县铜湾镇思坪村岩子堂村民小组</v>
          </cell>
        </row>
        <row r="13567">
          <cell r="D13567" t="str">
            <v>433001193410192029</v>
          </cell>
          <cell r="E13567" t="str">
            <v/>
          </cell>
          <cell r="F13567" t="str">
            <v/>
          </cell>
          <cell r="G13567" t="str">
            <v>女</v>
          </cell>
          <cell r="H13567" t="str">
            <v/>
          </cell>
          <cell r="I13567" t="str">
            <v>中方县铜湾镇思坪村岩子堂村民小组</v>
          </cell>
        </row>
        <row r="13568">
          <cell r="D13568" t="str">
            <v>431221196310140828</v>
          </cell>
          <cell r="E13568" t="str">
            <v/>
          </cell>
          <cell r="F13568" t="str">
            <v/>
          </cell>
          <cell r="G13568" t="str">
            <v>女</v>
          </cell>
          <cell r="H13568" t="str">
            <v/>
          </cell>
          <cell r="I13568" t="str">
            <v>中方县铜湾镇思坪村岩子堂村民小组</v>
          </cell>
        </row>
        <row r="13569">
          <cell r="D13569" t="str">
            <v>431221198409230814</v>
          </cell>
          <cell r="E13569" t="str">
            <v/>
          </cell>
          <cell r="F13569" t="str">
            <v/>
          </cell>
          <cell r="G13569" t="str">
            <v>男</v>
          </cell>
          <cell r="H13569" t="str">
            <v/>
          </cell>
          <cell r="I13569" t="str">
            <v>中方县铜湾镇思坪村岩子堂村民小组</v>
          </cell>
        </row>
        <row r="13570">
          <cell r="D13570" t="str">
            <v>431221198702233029</v>
          </cell>
          <cell r="E13570" t="str">
            <v/>
          </cell>
          <cell r="F13570" t="str">
            <v/>
          </cell>
          <cell r="G13570" t="str">
            <v>女</v>
          </cell>
          <cell r="H13570" t="str">
            <v/>
          </cell>
          <cell r="I13570" t="str">
            <v>中方县铜湾镇思坪村岩子堂村民小组</v>
          </cell>
        </row>
        <row r="13571">
          <cell r="D13571" t="str">
            <v>431221201309150037</v>
          </cell>
          <cell r="E13571" t="str">
            <v/>
          </cell>
          <cell r="F13571" t="str">
            <v/>
          </cell>
          <cell r="G13571" t="str">
            <v>男</v>
          </cell>
          <cell r="H13571" t="str">
            <v/>
          </cell>
          <cell r="I13571" t="str">
            <v>中方县铜湾镇思坪村岩子堂村民小组</v>
          </cell>
        </row>
        <row r="13572">
          <cell r="D13572" t="str">
            <v>431221201007210022</v>
          </cell>
          <cell r="E13572" t="str">
            <v/>
          </cell>
          <cell r="F13572" t="str">
            <v/>
          </cell>
          <cell r="G13572" t="str">
            <v>女</v>
          </cell>
          <cell r="H13572" t="str">
            <v/>
          </cell>
          <cell r="I13572" t="str">
            <v>中方县铜湾镇思坪村岩子堂村民小组</v>
          </cell>
        </row>
        <row r="13573">
          <cell r="D13573" t="str">
            <v>433001196501150821</v>
          </cell>
          <cell r="E13573" t="str">
            <v/>
          </cell>
          <cell r="F13573" t="str">
            <v/>
          </cell>
          <cell r="G13573" t="str">
            <v>女</v>
          </cell>
          <cell r="H13573" t="str">
            <v/>
          </cell>
          <cell r="I13573" t="str">
            <v>中方县铜湾镇思坪村岩子堂村民小组</v>
          </cell>
        </row>
        <row r="13574">
          <cell r="D13574" t="str">
            <v>431221198304100810</v>
          </cell>
          <cell r="E13574" t="str">
            <v/>
          </cell>
          <cell r="F13574" t="str">
            <v/>
          </cell>
          <cell r="G13574" t="str">
            <v>男</v>
          </cell>
          <cell r="H13574" t="str">
            <v/>
          </cell>
          <cell r="I13574" t="str">
            <v>中方县铜湾镇思坪村岩子堂村民小组</v>
          </cell>
        </row>
        <row r="13575">
          <cell r="D13575" t="str">
            <v>431221198811122029</v>
          </cell>
          <cell r="E13575" t="str">
            <v/>
          </cell>
          <cell r="F13575" t="str">
            <v/>
          </cell>
          <cell r="G13575" t="str">
            <v>女</v>
          </cell>
          <cell r="H13575" t="str">
            <v/>
          </cell>
          <cell r="I13575" t="str">
            <v>中方县铜湾镇思坪村岩子堂村民小组</v>
          </cell>
        </row>
        <row r="13576">
          <cell r="D13576" t="str">
            <v>431221201104080055</v>
          </cell>
          <cell r="E13576" t="str">
            <v/>
          </cell>
          <cell r="F13576" t="str">
            <v/>
          </cell>
          <cell r="G13576" t="str">
            <v>男</v>
          </cell>
          <cell r="H13576" t="str">
            <v/>
          </cell>
          <cell r="I13576" t="str">
            <v>中方县铜湾镇思坪村岩子堂村民小组</v>
          </cell>
        </row>
        <row r="13577">
          <cell r="D13577" t="str">
            <v>431221201401170153</v>
          </cell>
          <cell r="E13577" t="str">
            <v/>
          </cell>
          <cell r="F13577" t="str">
            <v/>
          </cell>
          <cell r="G13577" t="str">
            <v>男</v>
          </cell>
          <cell r="H13577" t="str">
            <v/>
          </cell>
          <cell r="I13577" t="str">
            <v>中方县铜湾镇思坪村岩子堂村民小组</v>
          </cell>
        </row>
        <row r="13578">
          <cell r="D13578" t="str">
            <v>433001197912122010</v>
          </cell>
          <cell r="E13578" t="str">
            <v/>
          </cell>
          <cell r="F13578" t="str">
            <v/>
          </cell>
          <cell r="G13578" t="str">
            <v>男</v>
          </cell>
          <cell r="H13578" t="str">
            <v/>
          </cell>
          <cell r="I13578" t="str">
            <v>中方县铜湾镇思坪村岩子堂村民小组</v>
          </cell>
        </row>
        <row r="13579">
          <cell r="D13579" t="str">
            <v>431221200311290018</v>
          </cell>
          <cell r="E13579" t="str">
            <v/>
          </cell>
          <cell r="F13579" t="str">
            <v/>
          </cell>
          <cell r="G13579" t="str">
            <v>男</v>
          </cell>
          <cell r="H13579" t="str">
            <v/>
          </cell>
          <cell r="I13579" t="str">
            <v>中方县铜湾镇思坪村岩子堂村民小组</v>
          </cell>
        </row>
        <row r="13580">
          <cell r="D13580" t="str">
            <v>431221201007190105</v>
          </cell>
          <cell r="E13580" t="str">
            <v/>
          </cell>
          <cell r="F13580" t="str">
            <v/>
          </cell>
          <cell r="G13580" t="str">
            <v>女</v>
          </cell>
          <cell r="H13580" t="str">
            <v/>
          </cell>
          <cell r="I13580" t="str">
            <v>中方县铜湾镇思坪村岩子堂村民小组</v>
          </cell>
        </row>
        <row r="13581">
          <cell r="D13581" t="str">
            <v>431221201203120059</v>
          </cell>
          <cell r="E13581" t="str">
            <v/>
          </cell>
          <cell r="F13581" t="str">
            <v/>
          </cell>
          <cell r="G13581" t="str">
            <v>男</v>
          </cell>
          <cell r="H13581" t="str">
            <v/>
          </cell>
          <cell r="I13581" t="str">
            <v>中方县铜湾镇思坪村岩子堂村民小组</v>
          </cell>
        </row>
        <row r="13582">
          <cell r="D13582" t="str">
            <v>431221200808200049</v>
          </cell>
          <cell r="E13582" t="str">
            <v/>
          </cell>
          <cell r="F13582" t="str">
            <v/>
          </cell>
          <cell r="G13582" t="str">
            <v>女</v>
          </cell>
          <cell r="H13582" t="str">
            <v/>
          </cell>
          <cell r="I13582" t="str">
            <v>中方县铜湾镇思坪村岩子堂村民小组</v>
          </cell>
        </row>
        <row r="13583">
          <cell r="D13583" t="str">
            <v>431221200701060074</v>
          </cell>
          <cell r="E13583" t="str">
            <v/>
          </cell>
          <cell r="F13583" t="str">
            <v/>
          </cell>
          <cell r="G13583" t="str">
            <v>男</v>
          </cell>
          <cell r="H13583" t="str">
            <v/>
          </cell>
          <cell r="I13583" t="str">
            <v>中方县铜湾镇思坪村岩子堂村民小组</v>
          </cell>
        </row>
        <row r="13584">
          <cell r="D13584" t="str">
            <v>431221201702080135</v>
          </cell>
          <cell r="E13584" t="str">
            <v/>
          </cell>
          <cell r="F13584" t="str">
            <v/>
          </cell>
          <cell r="G13584" t="str">
            <v>男</v>
          </cell>
          <cell r="H13584" t="str">
            <v/>
          </cell>
          <cell r="I13584" t="str">
            <v>中方县铜湾镇思坪村岩子堂村民小组</v>
          </cell>
        </row>
        <row r="13585">
          <cell r="D13585" t="str">
            <v>433001196806102011</v>
          </cell>
          <cell r="E13585" t="str">
            <v/>
          </cell>
          <cell r="F13585" t="str">
            <v/>
          </cell>
          <cell r="G13585" t="str">
            <v>男</v>
          </cell>
          <cell r="H13585" t="str">
            <v/>
          </cell>
          <cell r="I13585" t="str">
            <v>中方县铜湾镇思坪村岩子堂村民小组</v>
          </cell>
        </row>
        <row r="13586">
          <cell r="D13586" t="str">
            <v>431221201001140131</v>
          </cell>
          <cell r="E13586" t="str">
            <v/>
          </cell>
          <cell r="F13586" t="str">
            <v/>
          </cell>
          <cell r="G13586" t="str">
            <v>男</v>
          </cell>
          <cell r="H13586" t="str">
            <v/>
          </cell>
          <cell r="I13586" t="str">
            <v>中方县铜湾镇思坪村岩子堂村民小组</v>
          </cell>
        </row>
        <row r="13587">
          <cell r="D13587" t="str">
            <v>431221201501280093</v>
          </cell>
          <cell r="E13587" t="str">
            <v/>
          </cell>
          <cell r="F13587" t="str">
            <v/>
          </cell>
          <cell r="G13587" t="str">
            <v>男</v>
          </cell>
          <cell r="H13587" t="str">
            <v/>
          </cell>
          <cell r="I13587" t="str">
            <v>中方县铜湾镇思坪村岩子堂村民小组</v>
          </cell>
        </row>
        <row r="13588">
          <cell r="D13588" t="str">
            <v>433001193902162029</v>
          </cell>
          <cell r="E13588" t="str">
            <v/>
          </cell>
          <cell r="F13588" t="str">
            <v/>
          </cell>
          <cell r="G13588" t="str">
            <v>女</v>
          </cell>
          <cell r="H13588" t="str">
            <v/>
          </cell>
          <cell r="I13588" t="str">
            <v>中方县铜湾镇思坪村岩子堂村民小组</v>
          </cell>
        </row>
        <row r="13589">
          <cell r="D13589" t="str">
            <v>431221200611020087</v>
          </cell>
          <cell r="E13589" t="str">
            <v>4900000013157942</v>
          </cell>
          <cell r="F13589" t="str">
            <v>18274578900</v>
          </cell>
          <cell r="G13589" t="str">
            <v>女</v>
          </cell>
          <cell r="H13589" t="str">
            <v>2</v>
          </cell>
          <cell r="I13589" t="str">
            <v>中方县铜湾镇思坪村岩子堂村民小组</v>
          </cell>
        </row>
        <row r="13590">
          <cell r="D13590" t="str">
            <v>431221200611020087</v>
          </cell>
          <cell r="E13590" t="str">
            <v>4900000013157942</v>
          </cell>
          <cell r="F13590" t="str">
            <v>18274578900</v>
          </cell>
          <cell r="G13590" t="str">
            <v>女</v>
          </cell>
          <cell r="H13590" t="str">
            <v>2</v>
          </cell>
          <cell r="I13590" t="str">
            <v>中方县铜湾镇思坪村岩子堂村民小组</v>
          </cell>
        </row>
        <row r="13591">
          <cell r="D13591" t="str">
            <v>433001196305292013</v>
          </cell>
          <cell r="E13591" t="str">
            <v/>
          </cell>
          <cell r="F13591" t="str">
            <v/>
          </cell>
          <cell r="G13591" t="str">
            <v>男</v>
          </cell>
          <cell r="H13591" t="str">
            <v/>
          </cell>
          <cell r="I13591" t="str">
            <v>中方县铜湾镇思坪村岩子堂村民小组</v>
          </cell>
        </row>
        <row r="13592">
          <cell r="D13592" t="str">
            <v>433001196505032021</v>
          </cell>
          <cell r="E13592" t="str">
            <v/>
          </cell>
          <cell r="F13592" t="str">
            <v/>
          </cell>
          <cell r="G13592" t="str">
            <v>女</v>
          </cell>
          <cell r="H13592" t="str">
            <v/>
          </cell>
          <cell r="I13592" t="str">
            <v>中方县铜湾镇思坪村岩子堂村民小组</v>
          </cell>
        </row>
        <row r="13593">
          <cell r="D13593" t="str">
            <v>431221198905210812</v>
          </cell>
          <cell r="E13593" t="str">
            <v/>
          </cell>
          <cell r="F13593" t="str">
            <v/>
          </cell>
          <cell r="G13593" t="str">
            <v>男</v>
          </cell>
          <cell r="H13593" t="str">
            <v/>
          </cell>
          <cell r="I13593" t="str">
            <v>中方县铜湾镇思坪村岩子堂村民小组</v>
          </cell>
        </row>
        <row r="13594">
          <cell r="D13594" t="str">
            <v>43122120120506007X</v>
          </cell>
          <cell r="E13594" t="str">
            <v/>
          </cell>
          <cell r="F13594" t="str">
            <v/>
          </cell>
          <cell r="G13594" t="str">
            <v>男</v>
          </cell>
          <cell r="H13594" t="str">
            <v/>
          </cell>
          <cell r="I13594" t="str">
            <v>中方县铜湾镇思坪村岩子堂村民小组</v>
          </cell>
        </row>
        <row r="13595">
          <cell r="D13595" t="str">
            <v>431221200912230045</v>
          </cell>
          <cell r="E13595" t="str">
            <v/>
          </cell>
          <cell r="F13595" t="str">
            <v/>
          </cell>
          <cell r="G13595" t="str">
            <v>女</v>
          </cell>
          <cell r="H13595" t="str">
            <v/>
          </cell>
          <cell r="I13595" t="str">
            <v>中方县铜湾镇思坪村岩子堂村民小组</v>
          </cell>
        </row>
        <row r="13596">
          <cell r="D13596" t="str">
            <v>431221200311090016</v>
          </cell>
          <cell r="E13596" t="str">
            <v/>
          </cell>
          <cell r="F13596" t="str">
            <v/>
          </cell>
          <cell r="G13596" t="str">
            <v>男</v>
          </cell>
          <cell r="H13596" t="str">
            <v/>
          </cell>
          <cell r="I13596" t="str">
            <v>中方县铜湾镇思坪村岩子堂村民小组</v>
          </cell>
        </row>
        <row r="13597">
          <cell r="D13597" t="str">
            <v>433001197709012019</v>
          </cell>
          <cell r="E13597" t="str">
            <v/>
          </cell>
          <cell r="F13597" t="str">
            <v/>
          </cell>
          <cell r="G13597" t="str">
            <v>男</v>
          </cell>
          <cell r="H13597" t="str">
            <v/>
          </cell>
          <cell r="I13597" t="str">
            <v>中方县铜湾镇思坪村岩子堂村民小组</v>
          </cell>
        </row>
        <row r="13598">
          <cell r="D13598" t="str">
            <v>433001194904272015</v>
          </cell>
          <cell r="E13598" t="str">
            <v/>
          </cell>
          <cell r="F13598" t="str">
            <v/>
          </cell>
          <cell r="G13598" t="str">
            <v>男</v>
          </cell>
          <cell r="H13598" t="str">
            <v/>
          </cell>
          <cell r="I13598" t="str">
            <v>中方县铜湾镇思坪村岩子堂村民小组</v>
          </cell>
        </row>
        <row r="13599">
          <cell r="D13599" t="str">
            <v>433001197808162047</v>
          </cell>
          <cell r="E13599" t="str">
            <v/>
          </cell>
          <cell r="F13599" t="str">
            <v/>
          </cell>
          <cell r="G13599" t="str">
            <v>女</v>
          </cell>
          <cell r="H13599" t="str">
            <v/>
          </cell>
          <cell r="I13599" t="str">
            <v>中方县铜湾镇思坪村岩子堂村民小组</v>
          </cell>
        </row>
        <row r="13600">
          <cell r="D13600" t="str">
            <v>431221201212270032</v>
          </cell>
          <cell r="E13600" t="str">
            <v/>
          </cell>
          <cell r="F13600" t="str">
            <v/>
          </cell>
          <cell r="G13600" t="str">
            <v>男</v>
          </cell>
          <cell r="H13600" t="str">
            <v/>
          </cell>
          <cell r="I13600" t="str">
            <v>中方县铜湾镇思坪村岩子堂村民小组</v>
          </cell>
        </row>
        <row r="13601">
          <cell r="D13601" t="str">
            <v>431221200209033840</v>
          </cell>
          <cell r="E13601" t="str">
            <v/>
          </cell>
          <cell r="F13601" t="str">
            <v/>
          </cell>
          <cell r="G13601" t="str">
            <v>女</v>
          </cell>
          <cell r="H13601" t="str">
            <v/>
          </cell>
          <cell r="I13601" t="str">
            <v>中方县铜湾镇思坪村岩子堂村民小组</v>
          </cell>
        </row>
        <row r="13602">
          <cell r="D13602" t="str">
            <v>433001195212252026</v>
          </cell>
          <cell r="E13602" t="str">
            <v/>
          </cell>
          <cell r="F13602" t="str">
            <v/>
          </cell>
          <cell r="G13602" t="str">
            <v>女</v>
          </cell>
          <cell r="H13602" t="str">
            <v/>
          </cell>
          <cell r="I13602" t="str">
            <v>中方县铜湾镇思坪村岩子堂村民小组</v>
          </cell>
        </row>
        <row r="13603">
          <cell r="D13603" t="str">
            <v>431221199109040810</v>
          </cell>
          <cell r="E13603" t="str">
            <v/>
          </cell>
          <cell r="F13603" t="str">
            <v/>
          </cell>
          <cell r="G13603" t="str">
            <v>男</v>
          </cell>
          <cell r="H13603" t="str">
            <v/>
          </cell>
          <cell r="I13603" t="str">
            <v>中方县铜湾镇思坪村岩子堂村民小组</v>
          </cell>
        </row>
        <row r="13604">
          <cell r="D13604" t="str">
            <v>431221198906280847</v>
          </cell>
          <cell r="E13604" t="str">
            <v/>
          </cell>
          <cell r="F13604" t="str">
            <v/>
          </cell>
          <cell r="G13604" t="str">
            <v>女</v>
          </cell>
          <cell r="H13604" t="str">
            <v/>
          </cell>
          <cell r="I13604" t="str">
            <v>中方县铜湾镇思坪村岩子堂村民小组</v>
          </cell>
        </row>
        <row r="13605">
          <cell r="D13605" t="str">
            <v>431221199109280814</v>
          </cell>
          <cell r="E13605" t="str">
            <v/>
          </cell>
          <cell r="F13605" t="str">
            <v/>
          </cell>
          <cell r="G13605" t="str">
            <v>男</v>
          </cell>
          <cell r="H13605" t="str">
            <v/>
          </cell>
          <cell r="I13605" t="str">
            <v>中方县铜湾镇思坪村岩子堂村民小组</v>
          </cell>
        </row>
        <row r="13606">
          <cell r="D13606" t="str">
            <v>431221200508140064</v>
          </cell>
          <cell r="E13606" t="str">
            <v/>
          </cell>
          <cell r="F13606" t="str">
            <v/>
          </cell>
          <cell r="G13606" t="str">
            <v>女</v>
          </cell>
          <cell r="H13606" t="str">
            <v/>
          </cell>
          <cell r="I13606" t="str">
            <v>中方县铜湾镇思坪村岩子堂村民小组</v>
          </cell>
        </row>
        <row r="13607">
          <cell r="D13607" t="str">
            <v>43122120010821081X</v>
          </cell>
          <cell r="E13607" t="str">
            <v/>
          </cell>
          <cell r="F13607" t="str">
            <v/>
          </cell>
          <cell r="G13607" t="str">
            <v>男</v>
          </cell>
          <cell r="H13607" t="str">
            <v/>
          </cell>
          <cell r="I13607" t="str">
            <v>中方县铜湾镇思坪村岩子堂村民小组</v>
          </cell>
        </row>
        <row r="13608">
          <cell r="D13608" t="str">
            <v>431221201203300025</v>
          </cell>
          <cell r="E13608" t="str">
            <v/>
          </cell>
          <cell r="F13608" t="str">
            <v/>
          </cell>
          <cell r="G13608" t="str">
            <v>女</v>
          </cell>
          <cell r="H13608" t="str">
            <v/>
          </cell>
          <cell r="I13608" t="str">
            <v>中方县铜湾镇思坪村岩子堂村民小组</v>
          </cell>
        </row>
        <row r="13609">
          <cell r="D13609" t="str">
            <v>433001195405052020</v>
          </cell>
          <cell r="E13609" t="str">
            <v/>
          </cell>
          <cell r="F13609" t="str">
            <v/>
          </cell>
          <cell r="G13609" t="str">
            <v>女</v>
          </cell>
          <cell r="H13609" t="str">
            <v/>
          </cell>
          <cell r="I13609" t="str">
            <v>中方县铜湾镇思坪村岩子堂村民小组</v>
          </cell>
        </row>
        <row r="13610">
          <cell r="D13610" t="str">
            <v>431221198210150825</v>
          </cell>
          <cell r="E13610" t="str">
            <v/>
          </cell>
          <cell r="F13610" t="str">
            <v/>
          </cell>
          <cell r="G13610" t="str">
            <v>女</v>
          </cell>
          <cell r="H13610" t="str">
            <v/>
          </cell>
          <cell r="I13610" t="str">
            <v>中方县铜湾镇思坪村岩子堂村民小组</v>
          </cell>
        </row>
        <row r="13611">
          <cell r="D13611" t="str">
            <v>43122120101014023X</v>
          </cell>
          <cell r="E13611" t="str">
            <v/>
          </cell>
          <cell r="F13611" t="str">
            <v/>
          </cell>
          <cell r="G13611" t="str">
            <v>男</v>
          </cell>
          <cell r="H13611" t="str">
            <v/>
          </cell>
          <cell r="I13611" t="str">
            <v>中方县铜湾镇思坪村岩子堂村民小组</v>
          </cell>
        </row>
        <row r="13612">
          <cell r="D13612" t="str">
            <v>431221198708120826</v>
          </cell>
          <cell r="E13612" t="str">
            <v/>
          </cell>
          <cell r="F13612" t="str">
            <v/>
          </cell>
          <cell r="G13612" t="str">
            <v>女</v>
          </cell>
          <cell r="H13612" t="str">
            <v/>
          </cell>
          <cell r="I13612" t="str">
            <v>中方县铜湾镇思坪村岩子堂村民小组</v>
          </cell>
        </row>
        <row r="13613">
          <cell r="D13613" t="str">
            <v>431221198408090813</v>
          </cell>
          <cell r="E13613" t="str">
            <v/>
          </cell>
          <cell r="F13613" t="str">
            <v/>
          </cell>
          <cell r="G13613" t="str">
            <v>男</v>
          </cell>
          <cell r="H13613" t="str">
            <v/>
          </cell>
          <cell r="I13613" t="str">
            <v>中方县铜湾镇思坪村岩子堂村民小组</v>
          </cell>
        </row>
        <row r="13614">
          <cell r="D13614" t="str">
            <v>431221200912290021</v>
          </cell>
          <cell r="E13614" t="str">
            <v/>
          </cell>
          <cell r="F13614" t="str">
            <v/>
          </cell>
          <cell r="G13614" t="str">
            <v>女</v>
          </cell>
          <cell r="H13614" t="str">
            <v/>
          </cell>
          <cell r="I13614" t="str">
            <v>中方县铜湾镇思坪村岩子堂村民小组</v>
          </cell>
        </row>
        <row r="13615">
          <cell r="D13615" t="str">
            <v>431221201209060042</v>
          </cell>
          <cell r="E13615" t="str">
            <v/>
          </cell>
          <cell r="F13615" t="str">
            <v/>
          </cell>
          <cell r="G13615" t="str">
            <v>女</v>
          </cell>
          <cell r="H13615" t="str">
            <v/>
          </cell>
          <cell r="I13615" t="str">
            <v>中方县铜湾镇思坪村岩子堂村民小组</v>
          </cell>
        </row>
        <row r="13616">
          <cell r="D13616" t="str">
            <v>431221201304170047</v>
          </cell>
          <cell r="E13616" t="str">
            <v/>
          </cell>
          <cell r="F13616" t="str">
            <v/>
          </cell>
          <cell r="G13616" t="str">
            <v>女</v>
          </cell>
          <cell r="H13616" t="str">
            <v/>
          </cell>
          <cell r="I13616" t="str">
            <v>中方县铜湾镇思坪村岩子堂村民小组</v>
          </cell>
        </row>
        <row r="13617">
          <cell r="D13617" t="str">
            <v>431221199508070814</v>
          </cell>
          <cell r="E13617" t="str">
            <v/>
          </cell>
          <cell r="F13617" t="str">
            <v/>
          </cell>
          <cell r="G13617" t="str">
            <v>男</v>
          </cell>
          <cell r="H13617" t="str">
            <v/>
          </cell>
          <cell r="I13617" t="str">
            <v>中方县铜湾镇思坪村岩子堂村民小组</v>
          </cell>
        </row>
        <row r="13618">
          <cell r="D13618" t="str">
            <v>431227200904040100</v>
          </cell>
          <cell r="E13618" t="str">
            <v/>
          </cell>
          <cell r="F13618" t="str">
            <v/>
          </cell>
          <cell r="G13618" t="str">
            <v>女</v>
          </cell>
          <cell r="H13618" t="str">
            <v/>
          </cell>
          <cell r="I13618" t="str">
            <v>中方县铜湾镇思坪村岩子堂村民小组</v>
          </cell>
        </row>
        <row r="13619">
          <cell r="D13619" t="str">
            <v>431221201309240075</v>
          </cell>
          <cell r="E13619" t="str">
            <v/>
          </cell>
          <cell r="F13619" t="str">
            <v/>
          </cell>
          <cell r="G13619" t="str">
            <v>男</v>
          </cell>
          <cell r="H13619" t="str">
            <v/>
          </cell>
          <cell r="I13619" t="str">
            <v>中方县铜湾镇思坪村岩子堂村民小组</v>
          </cell>
        </row>
        <row r="13620">
          <cell r="D13620" t="str">
            <v>43122120160419012X</v>
          </cell>
          <cell r="E13620" t="str">
            <v/>
          </cell>
          <cell r="F13620" t="str">
            <v/>
          </cell>
          <cell r="G13620" t="str">
            <v>女</v>
          </cell>
          <cell r="H13620" t="str">
            <v/>
          </cell>
          <cell r="I13620" t="str">
            <v>中方县铜湾镇思坪村岩子堂村民小组</v>
          </cell>
        </row>
        <row r="13621">
          <cell r="D13621" t="str">
            <v>433001191610092023</v>
          </cell>
          <cell r="E13621" t="str">
            <v/>
          </cell>
          <cell r="F13621" t="str">
            <v/>
          </cell>
          <cell r="G13621" t="str">
            <v>女</v>
          </cell>
          <cell r="H13621" t="str">
            <v/>
          </cell>
          <cell r="I13621" t="str">
            <v>中方县铜湾镇思坪村岩子堂村民小组</v>
          </cell>
        </row>
        <row r="13622">
          <cell r="D13622" t="str">
            <v>431221200309200810</v>
          </cell>
          <cell r="E13622" t="str">
            <v/>
          </cell>
          <cell r="F13622" t="str">
            <v/>
          </cell>
          <cell r="G13622" t="str">
            <v>男</v>
          </cell>
          <cell r="H13622" t="str">
            <v/>
          </cell>
          <cell r="I13622" t="str">
            <v>中方县铜湾镇思坪村岩子堂村民小组</v>
          </cell>
        </row>
        <row r="13623">
          <cell r="D13623" t="str">
            <v>431221201404070043</v>
          </cell>
          <cell r="E13623" t="str">
            <v/>
          </cell>
          <cell r="F13623" t="str">
            <v/>
          </cell>
          <cell r="G13623" t="str">
            <v>女</v>
          </cell>
          <cell r="H13623" t="str">
            <v/>
          </cell>
          <cell r="I13623" t="str">
            <v>中方县铜湾镇思坪村岩子堂村民小组</v>
          </cell>
        </row>
        <row r="13624">
          <cell r="D13624" t="str">
            <v>433001197403042012</v>
          </cell>
          <cell r="E13624" t="str">
            <v/>
          </cell>
          <cell r="F13624" t="str">
            <v/>
          </cell>
          <cell r="G13624" t="str">
            <v>男</v>
          </cell>
          <cell r="H13624" t="str">
            <v/>
          </cell>
          <cell r="I13624" t="str">
            <v>中方县铜湾镇思坪村岩子堂村民小组</v>
          </cell>
        </row>
        <row r="13625">
          <cell r="D13625" t="str">
            <v>43300119780625524X</v>
          </cell>
          <cell r="E13625" t="str">
            <v/>
          </cell>
          <cell r="F13625" t="str">
            <v/>
          </cell>
          <cell r="G13625" t="str">
            <v>女</v>
          </cell>
          <cell r="H13625" t="str">
            <v/>
          </cell>
          <cell r="I13625" t="str">
            <v>中方县铜湾镇思坪村岩子堂村民小组</v>
          </cell>
        </row>
        <row r="13626">
          <cell r="D13626" t="str">
            <v>431221200402100056</v>
          </cell>
          <cell r="E13626" t="str">
            <v/>
          </cell>
          <cell r="F13626" t="str">
            <v/>
          </cell>
          <cell r="G13626" t="str">
            <v>男</v>
          </cell>
          <cell r="H13626" t="str">
            <v/>
          </cell>
          <cell r="I13626" t="str">
            <v>中方县铜湾镇思坪村岩子堂村民小组</v>
          </cell>
        </row>
        <row r="13627">
          <cell r="D13627" t="str">
            <v>431221201208300083</v>
          </cell>
          <cell r="E13627" t="str">
            <v/>
          </cell>
          <cell r="F13627" t="str">
            <v/>
          </cell>
          <cell r="G13627" t="str">
            <v>女</v>
          </cell>
          <cell r="H13627" t="str">
            <v/>
          </cell>
          <cell r="I13627" t="str">
            <v>中方县铜湾镇思坪村岩子堂村民小组</v>
          </cell>
        </row>
        <row r="13628">
          <cell r="D13628" t="str">
            <v>43122120141104015X</v>
          </cell>
          <cell r="E13628" t="str">
            <v/>
          </cell>
          <cell r="F13628" t="str">
            <v/>
          </cell>
          <cell r="G13628" t="str">
            <v>男</v>
          </cell>
          <cell r="H13628" t="str">
            <v/>
          </cell>
          <cell r="I13628" t="str">
            <v>中方县铜湾镇思坪村岩子堂村民小组</v>
          </cell>
        </row>
        <row r="13629">
          <cell r="D13629" t="str">
            <v>431221200911250052</v>
          </cell>
          <cell r="E13629" t="str">
            <v/>
          </cell>
          <cell r="F13629" t="str">
            <v/>
          </cell>
          <cell r="G13629" t="str">
            <v>男</v>
          </cell>
          <cell r="H13629" t="str">
            <v/>
          </cell>
          <cell r="I13629" t="str">
            <v>中方县铜湾镇思坪村岩子堂村民小组</v>
          </cell>
        </row>
        <row r="13630">
          <cell r="D13630" t="str">
            <v>431221201411030058</v>
          </cell>
          <cell r="E13630" t="str">
            <v/>
          </cell>
          <cell r="F13630" t="str">
            <v/>
          </cell>
          <cell r="G13630" t="str">
            <v>男</v>
          </cell>
          <cell r="H13630" t="str">
            <v/>
          </cell>
          <cell r="I13630" t="str">
            <v>中方县铜湾镇思坪村岩子堂村民小组</v>
          </cell>
        </row>
        <row r="13631">
          <cell r="D13631" t="str">
            <v>431221200212174070</v>
          </cell>
          <cell r="E13631" t="str">
            <v/>
          </cell>
          <cell r="F13631" t="str">
            <v/>
          </cell>
          <cell r="G13631" t="str">
            <v>男</v>
          </cell>
          <cell r="H13631" t="str">
            <v/>
          </cell>
          <cell r="I13631" t="str">
            <v>中方县铜湾镇思坪村岩子堂村民小组</v>
          </cell>
        </row>
        <row r="13632">
          <cell r="D13632" t="str">
            <v>431221199207150829</v>
          </cell>
          <cell r="E13632" t="str">
            <v/>
          </cell>
          <cell r="F13632" t="str">
            <v/>
          </cell>
          <cell r="G13632" t="str">
            <v>女</v>
          </cell>
          <cell r="H13632" t="str">
            <v/>
          </cell>
          <cell r="I13632" t="str">
            <v>中方县铜湾镇思坪村岩子堂村民小组</v>
          </cell>
        </row>
        <row r="13633">
          <cell r="D13633" t="str">
            <v>431221200706220137</v>
          </cell>
          <cell r="E13633" t="str">
            <v/>
          </cell>
          <cell r="F13633" t="str">
            <v/>
          </cell>
          <cell r="G13633" t="str">
            <v>男</v>
          </cell>
          <cell r="H13633" t="str">
            <v/>
          </cell>
          <cell r="I13633" t="str">
            <v>中方县铜湾镇思坪村岩子堂村民小组</v>
          </cell>
        </row>
        <row r="13634">
          <cell r="D13634" t="str">
            <v>433001196401162016</v>
          </cell>
          <cell r="E13634" t="str">
            <v/>
          </cell>
          <cell r="F13634" t="str">
            <v/>
          </cell>
          <cell r="G13634" t="str">
            <v>男</v>
          </cell>
          <cell r="H13634" t="str">
            <v/>
          </cell>
          <cell r="I13634" t="str">
            <v>中方县铜湾镇思坪村岩子堂村民小组</v>
          </cell>
        </row>
        <row r="13635">
          <cell r="D13635" t="str">
            <v>433001196607172025</v>
          </cell>
          <cell r="E13635" t="str">
            <v/>
          </cell>
          <cell r="F13635" t="str">
            <v/>
          </cell>
          <cell r="G13635" t="str">
            <v>女</v>
          </cell>
          <cell r="H13635" t="str">
            <v/>
          </cell>
          <cell r="I13635" t="str">
            <v>中方县铜湾镇思坪村岩子堂村民小组</v>
          </cell>
        </row>
        <row r="13636">
          <cell r="D13636" t="str">
            <v>431221199010240855</v>
          </cell>
          <cell r="E13636" t="str">
            <v/>
          </cell>
          <cell r="F13636" t="str">
            <v/>
          </cell>
          <cell r="G13636" t="str">
            <v>男</v>
          </cell>
          <cell r="H13636" t="str">
            <v/>
          </cell>
          <cell r="I13636" t="str">
            <v>中方县铜湾镇思坪村岩子堂村民小组</v>
          </cell>
        </row>
        <row r="13637">
          <cell r="D13637" t="str">
            <v>431221199205141822</v>
          </cell>
          <cell r="E13637" t="str">
            <v/>
          </cell>
          <cell r="F13637" t="str">
            <v/>
          </cell>
          <cell r="G13637" t="str">
            <v>女</v>
          </cell>
          <cell r="H13637" t="str">
            <v/>
          </cell>
          <cell r="I13637" t="str">
            <v>中方县铜湾镇思坪村岩子堂村民小组</v>
          </cell>
        </row>
        <row r="13638">
          <cell r="D13638" t="str">
            <v>431221201606050083</v>
          </cell>
          <cell r="E13638" t="str">
            <v/>
          </cell>
          <cell r="F13638" t="str">
            <v/>
          </cell>
          <cell r="G13638" t="str">
            <v>女</v>
          </cell>
          <cell r="H13638" t="str">
            <v/>
          </cell>
          <cell r="I13638" t="str">
            <v>中方县铜湾镇思坪村岩子堂村民小组</v>
          </cell>
        </row>
        <row r="13639">
          <cell r="D13639" t="str">
            <v>433001196407172012</v>
          </cell>
          <cell r="E13639" t="str">
            <v/>
          </cell>
          <cell r="F13639" t="str">
            <v/>
          </cell>
          <cell r="G13639" t="str">
            <v>男</v>
          </cell>
          <cell r="H13639" t="str">
            <v/>
          </cell>
          <cell r="I13639" t="str">
            <v>中方县铜湾镇思坪村岩子堂村民小组</v>
          </cell>
        </row>
        <row r="13640">
          <cell r="D13640" t="str">
            <v>433001196407172012</v>
          </cell>
          <cell r="E13640" t="str">
            <v/>
          </cell>
          <cell r="F13640" t="str">
            <v/>
          </cell>
          <cell r="G13640" t="str">
            <v>男</v>
          </cell>
          <cell r="H13640" t="str">
            <v/>
          </cell>
          <cell r="I13640" t="str">
            <v>中方县铜湾镇思坪村岩子堂村民小组</v>
          </cell>
        </row>
        <row r="13641">
          <cell r="D13641" t="str">
            <v>433001197010252027</v>
          </cell>
          <cell r="E13641" t="str">
            <v/>
          </cell>
          <cell r="F13641" t="str">
            <v/>
          </cell>
          <cell r="G13641" t="str">
            <v>女</v>
          </cell>
          <cell r="H13641" t="str">
            <v/>
          </cell>
          <cell r="I13641" t="str">
            <v>中方县铜湾镇思坪村岩子堂村民小组</v>
          </cell>
        </row>
        <row r="13642">
          <cell r="D13642" t="str">
            <v>431221200911240145</v>
          </cell>
          <cell r="E13642" t="str">
            <v/>
          </cell>
          <cell r="F13642" t="str">
            <v/>
          </cell>
          <cell r="G13642" t="str">
            <v>女</v>
          </cell>
          <cell r="H13642" t="str">
            <v/>
          </cell>
          <cell r="I13642" t="str">
            <v>中方县铜湾镇思坪村岩子堂村民小组</v>
          </cell>
        </row>
        <row r="13643">
          <cell r="D13643" t="str">
            <v>433001195207142025</v>
          </cell>
          <cell r="E13643" t="str">
            <v/>
          </cell>
          <cell r="F13643" t="str">
            <v/>
          </cell>
          <cell r="G13643" t="str">
            <v>女</v>
          </cell>
          <cell r="H13643" t="str">
            <v/>
          </cell>
          <cell r="I13643" t="str">
            <v>中方县铜湾镇思坪村岩子堂村民小组</v>
          </cell>
        </row>
        <row r="13644">
          <cell r="D13644" t="str">
            <v>431221198802220815</v>
          </cell>
          <cell r="E13644" t="str">
            <v/>
          </cell>
          <cell r="F13644" t="str">
            <v/>
          </cell>
          <cell r="G13644" t="str">
            <v>男</v>
          </cell>
          <cell r="H13644" t="str">
            <v/>
          </cell>
          <cell r="I13644" t="str">
            <v>中方县铜湾镇思坪村岩子堂村民小组</v>
          </cell>
        </row>
        <row r="13645">
          <cell r="D13645" t="str">
            <v>431221201611300059</v>
          </cell>
          <cell r="E13645" t="str">
            <v/>
          </cell>
          <cell r="F13645" t="str">
            <v/>
          </cell>
          <cell r="G13645" t="str">
            <v>男</v>
          </cell>
          <cell r="H13645" t="str">
            <v/>
          </cell>
          <cell r="I13645" t="str">
            <v>中方县铜湾镇思坪村岩子堂村民小组</v>
          </cell>
        </row>
        <row r="13646">
          <cell r="D13646" t="str">
            <v>431221200706120072</v>
          </cell>
          <cell r="E13646" t="str">
            <v/>
          </cell>
          <cell r="F13646" t="str">
            <v/>
          </cell>
          <cell r="G13646" t="str">
            <v>男</v>
          </cell>
          <cell r="H13646" t="str">
            <v/>
          </cell>
          <cell r="I13646" t="str">
            <v>中方县铜湾镇思坪村岩子堂村民小组</v>
          </cell>
        </row>
        <row r="13647">
          <cell r="D13647" t="str">
            <v>431221201501030086</v>
          </cell>
          <cell r="E13647" t="str">
            <v/>
          </cell>
          <cell r="F13647" t="str">
            <v/>
          </cell>
          <cell r="G13647" t="str">
            <v>女</v>
          </cell>
          <cell r="H13647" t="str">
            <v/>
          </cell>
          <cell r="I13647" t="str">
            <v>中方县铜湾镇思坪村岩子堂村民小组</v>
          </cell>
        </row>
        <row r="13648">
          <cell r="D13648" t="str">
            <v>433001193103132018</v>
          </cell>
          <cell r="E13648" t="str">
            <v/>
          </cell>
          <cell r="F13648" t="str">
            <v/>
          </cell>
          <cell r="G13648" t="str">
            <v>男</v>
          </cell>
          <cell r="H13648" t="str">
            <v/>
          </cell>
          <cell r="I13648" t="str">
            <v>中方县铜湾镇思坪村岩子堂村民小组</v>
          </cell>
        </row>
        <row r="13649">
          <cell r="D13649" t="str">
            <v>433001192906212025</v>
          </cell>
          <cell r="E13649" t="str">
            <v/>
          </cell>
          <cell r="F13649" t="str">
            <v/>
          </cell>
          <cell r="G13649" t="str">
            <v>女</v>
          </cell>
          <cell r="H13649" t="str">
            <v/>
          </cell>
          <cell r="I13649" t="str">
            <v>中方县铜湾镇思坪村岩子堂村民小组</v>
          </cell>
        </row>
        <row r="13650">
          <cell r="D13650" t="str">
            <v>431221201411260144</v>
          </cell>
          <cell r="E13650" t="str">
            <v/>
          </cell>
          <cell r="F13650" t="str">
            <v/>
          </cell>
          <cell r="G13650" t="str">
            <v>女</v>
          </cell>
          <cell r="H13650" t="str">
            <v/>
          </cell>
          <cell r="I13650" t="str">
            <v>中方县铜湾镇思坪村岩子堂村民小组</v>
          </cell>
        </row>
        <row r="13651">
          <cell r="D13651" t="str">
            <v>433001196303142038</v>
          </cell>
          <cell r="E13651" t="str">
            <v/>
          </cell>
          <cell r="F13651" t="str">
            <v/>
          </cell>
          <cell r="G13651" t="str">
            <v>男</v>
          </cell>
          <cell r="H13651" t="str">
            <v/>
          </cell>
          <cell r="I13651" t="str">
            <v>中方县铜湾镇思坪村岩子堂村民小组</v>
          </cell>
        </row>
        <row r="13652">
          <cell r="D13652" t="str">
            <v>433001196303142038</v>
          </cell>
          <cell r="E13652" t="str">
            <v/>
          </cell>
          <cell r="F13652" t="str">
            <v/>
          </cell>
          <cell r="G13652" t="str">
            <v>男</v>
          </cell>
          <cell r="H13652" t="str">
            <v/>
          </cell>
          <cell r="I13652" t="str">
            <v>中方县铜湾镇思坪村岩子堂村民小组</v>
          </cell>
        </row>
        <row r="13653">
          <cell r="D13653" t="str">
            <v>431221198910260822</v>
          </cell>
          <cell r="E13653" t="str">
            <v/>
          </cell>
          <cell r="F13653" t="str">
            <v/>
          </cell>
          <cell r="G13653" t="str">
            <v>女</v>
          </cell>
          <cell r="H13653" t="str">
            <v/>
          </cell>
          <cell r="I13653" t="str">
            <v>中方县铜湾镇思坪村岩子堂村民小组</v>
          </cell>
        </row>
        <row r="13654">
          <cell r="D13654" t="str">
            <v>43300119450416201X</v>
          </cell>
          <cell r="E13654" t="str">
            <v/>
          </cell>
          <cell r="F13654" t="str">
            <v/>
          </cell>
          <cell r="G13654" t="str">
            <v>男</v>
          </cell>
          <cell r="H13654" t="str">
            <v/>
          </cell>
          <cell r="I13654" t="str">
            <v>中方县铜湾镇思坪村岩子堂村民小组</v>
          </cell>
        </row>
        <row r="13655">
          <cell r="D13655" t="str">
            <v>433001198112302026</v>
          </cell>
          <cell r="E13655" t="str">
            <v/>
          </cell>
          <cell r="F13655" t="str">
            <v/>
          </cell>
          <cell r="G13655" t="str">
            <v>女</v>
          </cell>
          <cell r="H13655" t="str">
            <v/>
          </cell>
          <cell r="I13655" t="str">
            <v>中方县铜湾镇思坪村岩子堂村民小组</v>
          </cell>
        </row>
        <row r="13656">
          <cell r="D13656" t="str">
            <v>433001197305072023</v>
          </cell>
          <cell r="E13656" t="str">
            <v/>
          </cell>
          <cell r="F13656" t="str">
            <v/>
          </cell>
          <cell r="G13656" t="str">
            <v>女</v>
          </cell>
          <cell r="H13656" t="str">
            <v/>
          </cell>
          <cell r="I13656" t="str">
            <v>中方县铜湾镇思坪村岩子堂村民小组</v>
          </cell>
        </row>
        <row r="13657">
          <cell r="D13657" t="str">
            <v>431221199406220818</v>
          </cell>
          <cell r="E13657" t="str">
            <v>3125113785</v>
          </cell>
          <cell r="F13657" t="str">
            <v/>
          </cell>
          <cell r="G13657" t="str">
            <v>男</v>
          </cell>
          <cell r="H13657" t="str">
            <v>3</v>
          </cell>
          <cell r="I13657" t="str">
            <v>中方县铜湾镇思坪村岩子堂村民小组</v>
          </cell>
        </row>
        <row r="13658">
          <cell r="D13658" t="str">
            <v>431221201403240119</v>
          </cell>
          <cell r="E13658" t="str">
            <v>3125113785</v>
          </cell>
          <cell r="F13658" t="str">
            <v/>
          </cell>
          <cell r="G13658" t="str">
            <v>男</v>
          </cell>
          <cell r="H13658" t="str">
            <v>3</v>
          </cell>
          <cell r="I13658" t="str">
            <v>中方县铜湾镇思坪村岩子堂村民小组</v>
          </cell>
        </row>
        <row r="13659">
          <cell r="D13659" t="str">
            <v>433001196406042013</v>
          </cell>
          <cell r="E13659" t="str">
            <v/>
          </cell>
          <cell r="F13659" t="str">
            <v/>
          </cell>
          <cell r="G13659" t="str">
            <v>男</v>
          </cell>
          <cell r="H13659" t="str">
            <v/>
          </cell>
          <cell r="I13659" t="str">
            <v>中方县铜湾镇思坪村岩子堂村民小组</v>
          </cell>
        </row>
        <row r="13660">
          <cell r="D13660" t="str">
            <v>431221196805070825</v>
          </cell>
          <cell r="E13660" t="str">
            <v/>
          </cell>
          <cell r="F13660" t="str">
            <v/>
          </cell>
          <cell r="G13660" t="str">
            <v>女</v>
          </cell>
          <cell r="H13660" t="str">
            <v/>
          </cell>
          <cell r="I13660" t="str">
            <v>中方县铜湾镇思坪村岩子堂村民小组</v>
          </cell>
        </row>
        <row r="13661">
          <cell r="D13661" t="str">
            <v>431221199201030818</v>
          </cell>
          <cell r="E13661" t="str">
            <v/>
          </cell>
          <cell r="F13661" t="str">
            <v/>
          </cell>
          <cell r="G13661" t="str">
            <v>男</v>
          </cell>
          <cell r="H13661" t="str">
            <v/>
          </cell>
          <cell r="I13661" t="str">
            <v>中方县铜湾镇思坪村岩子堂村民小组</v>
          </cell>
        </row>
        <row r="13662">
          <cell r="D13662" t="str">
            <v>431221201106190047</v>
          </cell>
          <cell r="E13662" t="str">
            <v/>
          </cell>
          <cell r="F13662" t="str">
            <v/>
          </cell>
          <cell r="G13662" t="str">
            <v>女</v>
          </cell>
          <cell r="H13662" t="str">
            <v/>
          </cell>
          <cell r="I13662" t="str">
            <v>中方县铜湾镇思坪村岩子堂村民小组</v>
          </cell>
        </row>
        <row r="13663">
          <cell r="D13663" t="str">
            <v>431221200403150055</v>
          </cell>
          <cell r="E13663" t="str">
            <v/>
          </cell>
          <cell r="F13663" t="str">
            <v/>
          </cell>
          <cell r="G13663" t="str">
            <v>男</v>
          </cell>
          <cell r="H13663" t="str">
            <v/>
          </cell>
          <cell r="I13663" t="str">
            <v>中方县铜湾镇思坪村岩子堂村民小组</v>
          </cell>
        </row>
        <row r="13664">
          <cell r="D13664" t="str">
            <v>431221199912170825</v>
          </cell>
          <cell r="E13664" t="str">
            <v/>
          </cell>
          <cell r="F13664" t="str">
            <v/>
          </cell>
          <cell r="G13664" t="str">
            <v>女</v>
          </cell>
          <cell r="H13664" t="str">
            <v/>
          </cell>
          <cell r="I13664" t="str">
            <v>中方县铜湾镇思坪村岩子堂村民小组</v>
          </cell>
        </row>
        <row r="13665">
          <cell r="D13665" t="str">
            <v>433001197010092019</v>
          </cell>
          <cell r="E13665" t="str">
            <v/>
          </cell>
          <cell r="F13665" t="str">
            <v/>
          </cell>
          <cell r="G13665" t="str">
            <v>男</v>
          </cell>
          <cell r="H13665" t="str">
            <v/>
          </cell>
          <cell r="I13665" t="str">
            <v>中方县铜湾镇思坪村岩子堂村民小组</v>
          </cell>
        </row>
        <row r="13666">
          <cell r="D13666" t="str">
            <v>433001197203272024</v>
          </cell>
          <cell r="E13666" t="str">
            <v/>
          </cell>
          <cell r="F13666" t="str">
            <v/>
          </cell>
          <cell r="G13666" t="str">
            <v>女</v>
          </cell>
          <cell r="H13666" t="str">
            <v/>
          </cell>
          <cell r="I13666" t="str">
            <v>中方县铜湾镇思坪村岩子堂村民小组</v>
          </cell>
        </row>
        <row r="13667">
          <cell r="D13667" t="str">
            <v>431221200407150036</v>
          </cell>
          <cell r="E13667" t="str">
            <v/>
          </cell>
          <cell r="F13667" t="str">
            <v/>
          </cell>
          <cell r="G13667" t="str">
            <v>男</v>
          </cell>
          <cell r="H13667" t="str">
            <v/>
          </cell>
          <cell r="I13667" t="str">
            <v>中方县铜湾镇思坪村岩子堂村民小组</v>
          </cell>
        </row>
        <row r="13668">
          <cell r="D13668" t="str">
            <v>431221199402110822</v>
          </cell>
          <cell r="E13668" t="str">
            <v/>
          </cell>
          <cell r="F13668" t="str">
            <v/>
          </cell>
          <cell r="G13668" t="str">
            <v>女</v>
          </cell>
          <cell r="H13668" t="str">
            <v/>
          </cell>
          <cell r="I13668" t="str">
            <v>中方县铜湾镇思坪村岩子堂村民小组</v>
          </cell>
        </row>
        <row r="13669">
          <cell r="D13669" t="str">
            <v>433001196606212013</v>
          </cell>
          <cell r="E13669" t="str">
            <v/>
          </cell>
          <cell r="F13669" t="str">
            <v/>
          </cell>
          <cell r="G13669" t="str">
            <v>男</v>
          </cell>
          <cell r="H13669" t="str">
            <v/>
          </cell>
          <cell r="I13669" t="str">
            <v>中方县铜湾镇思坪村岩子堂村民小组</v>
          </cell>
        </row>
        <row r="13670">
          <cell r="D13670" t="str">
            <v>433001196705102020</v>
          </cell>
          <cell r="E13670" t="str">
            <v/>
          </cell>
          <cell r="F13670" t="str">
            <v/>
          </cell>
          <cell r="G13670" t="str">
            <v>女</v>
          </cell>
          <cell r="H13670" t="str">
            <v/>
          </cell>
          <cell r="I13670" t="str">
            <v>中方县铜湾镇思坪村岩子堂村民小组</v>
          </cell>
        </row>
        <row r="13671">
          <cell r="D13671" t="str">
            <v>431221200005192890</v>
          </cell>
          <cell r="E13671" t="str">
            <v/>
          </cell>
          <cell r="F13671" t="str">
            <v/>
          </cell>
          <cell r="G13671" t="str">
            <v>男</v>
          </cell>
          <cell r="H13671" t="str">
            <v/>
          </cell>
          <cell r="I13671" t="str">
            <v>中方县铜湾镇思坪村岩子堂村民小组</v>
          </cell>
        </row>
        <row r="13672">
          <cell r="D13672" t="str">
            <v>431221199305090823</v>
          </cell>
          <cell r="E13672" t="str">
            <v/>
          </cell>
          <cell r="F13672" t="str">
            <v/>
          </cell>
          <cell r="G13672" t="str">
            <v>女</v>
          </cell>
          <cell r="H13672" t="str">
            <v/>
          </cell>
          <cell r="I13672" t="str">
            <v>中方县铜湾镇思坪村岩子堂村民小组</v>
          </cell>
        </row>
        <row r="13673">
          <cell r="D13673" t="str">
            <v>43300119300702202X</v>
          </cell>
          <cell r="E13673" t="str">
            <v/>
          </cell>
          <cell r="F13673" t="str">
            <v/>
          </cell>
          <cell r="G13673" t="str">
            <v>女</v>
          </cell>
          <cell r="H13673" t="str">
            <v/>
          </cell>
          <cell r="I13673" t="str">
            <v>中方县铜湾镇思坪村岩子堂村民小组</v>
          </cell>
        </row>
        <row r="13674">
          <cell r="D13674" t="str">
            <v>433001192209202024</v>
          </cell>
          <cell r="E13674" t="str">
            <v/>
          </cell>
          <cell r="F13674" t="str">
            <v/>
          </cell>
          <cell r="G13674" t="str">
            <v>女</v>
          </cell>
          <cell r="H13674" t="str">
            <v/>
          </cell>
          <cell r="I13674" t="str">
            <v>中方县铜湾镇思坪村岩子堂村民小组</v>
          </cell>
        </row>
        <row r="13675">
          <cell r="D13675" t="str">
            <v>433001194608102011</v>
          </cell>
          <cell r="E13675" t="str">
            <v/>
          </cell>
          <cell r="F13675" t="str">
            <v/>
          </cell>
          <cell r="G13675" t="str">
            <v>男</v>
          </cell>
          <cell r="H13675" t="str">
            <v/>
          </cell>
          <cell r="I13675" t="str">
            <v>湖南省中方县铜湾镇思坪村中心村民小组</v>
          </cell>
        </row>
        <row r="13676">
          <cell r="D13676" t="str">
            <v>431221198704120837</v>
          </cell>
          <cell r="E13676" t="str">
            <v/>
          </cell>
          <cell r="F13676" t="str">
            <v/>
          </cell>
          <cell r="G13676" t="str">
            <v>男</v>
          </cell>
          <cell r="H13676" t="str">
            <v/>
          </cell>
          <cell r="I13676" t="str">
            <v>湖南省中方县铜湾镇思坪村中心村民小组</v>
          </cell>
        </row>
        <row r="13677">
          <cell r="D13677" t="str">
            <v>433001195705222028</v>
          </cell>
          <cell r="E13677" t="str">
            <v/>
          </cell>
          <cell r="F13677" t="str">
            <v/>
          </cell>
          <cell r="G13677" t="str">
            <v>女</v>
          </cell>
          <cell r="H13677" t="str">
            <v/>
          </cell>
          <cell r="I13677" t="str">
            <v>湖南省中方县铜湾镇思坪村中心村民小组</v>
          </cell>
        </row>
        <row r="13678">
          <cell r="D13678" t="str">
            <v>433001194307102018</v>
          </cell>
          <cell r="E13678" t="str">
            <v/>
          </cell>
          <cell r="F13678" t="str">
            <v/>
          </cell>
          <cell r="G13678" t="str">
            <v>男</v>
          </cell>
          <cell r="H13678" t="str">
            <v/>
          </cell>
          <cell r="I13678" t="str">
            <v>湖南省中方县铜湾镇思坪村六组</v>
          </cell>
        </row>
        <row r="13679">
          <cell r="D13679" t="str">
            <v>433001195408082014</v>
          </cell>
          <cell r="E13679" t="str">
            <v>3125099659</v>
          </cell>
          <cell r="F13679" t="str">
            <v>13637453758</v>
          </cell>
          <cell r="G13679" t="str">
            <v>男</v>
          </cell>
          <cell r="H13679" t="str">
            <v>3</v>
          </cell>
          <cell r="I13679" t="str">
            <v>湖南省中方县铜湾镇思坪村中心村民小组</v>
          </cell>
        </row>
        <row r="13680">
          <cell r="D13680" t="str">
            <v>433001195408082014</v>
          </cell>
          <cell r="E13680" t="str">
            <v>3125099659</v>
          </cell>
          <cell r="F13680" t="str">
            <v>13637453758</v>
          </cell>
          <cell r="G13680" t="str">
            <v>男</v>
          </cell>
          <cell r="H13680" t="str">
            <v>3</v>
          </cell>
          <cell r="I13680" t="str">
            <v>湖南省中方县铜湾镇思坪村中心村民小组</v>
          </cell>
        </row>
        <row r="13681">
          <cell r="D13681" t="str">
            <v>431221198910300839</v>
          </cell>
          <cell r="E13681" t="str">
            <v>3125099659</v>
          </cell>
          <cell r="F13681" t="str">
            <v/>
          </cell>
          <cell r="G13681" t="str">
            <v>男</v>
          </cell>
          <cell r="H13681" t="str">
            <v>3</v>
          </cell>
          <cell r="I13681" t="str">
            <v>湖南省中方县铜湾镇思坪村中心村民小组</v>
          </cell>
        </row>
        <row r="13682">
          <cell r="D13682" t="str">
            <v>433001195509152026</v>
          </cell>
          <cell r="E13682" t="str">
            <v>3125099659</v>
          </cell>
          <cell r="F13682" t="str">
            <v/>
          </cell>
          <cell r="G13682" t="str">
            <v>女</v>
          </cell>
          <cell r="H13682" t="str">
            <v>3</v>
          </cell>
          <cell r="I13682" t="str">
            <v>湖南省中方县铜湾镇思坪村中心村民小组</v>
          </cell>
        </row>
        <row r="13683">
          <cell r="D13683" t="str">
            <v>433001196603152019</v>
          </cell>
          <cell r="E13683" t="str">
            <v/>
          </cell>
          <cell r="F13683" t="str">
            <v/>
          </cell>
          <cell r="G13683" t="str">
            <v>男</v>
          </cell>
          <cell r="H13683" t="str">
            <v/>
          </cell>
          <cell r="I13683" t="str">
            <v>湖南省中方县铜湾镇思坪村六组</v>
          </cell>
        </row>
        <row r="13684">
          <cell r="D13684" t="str">
            <v>431221199501070811</v>
          </cell>
          <cell r="E13684" t="str">
            <v/>
          </cell>
          <cell r="F13684" t="str">
            <v/>
          </cell>
          <cell r="G13684" t="str">
            <v>男</v>
          </cell>
          <cell r="H13684" t="str">
            <v/>
          </cell>
          <cell r="I13684" t="str">
            <v>湖南省中方县铜湾镇思坪村六组</v>
          </cell>
        </row>
        <row r="13685">
          <cell r="D13685" t="str">
            <v>433001195907152013</v>
          </cell>
          <cell r="E13685" t="str">
            <v/>
          </cell>
          <cell r="F13685" t="str">
            <v/>
          </cell>
          <cell r="G13685" t="str">
            <v>男</v>
          </cell>
          <cell r="H13685" t="str">
            <v/>
          </cell>
          <cell r="I13685" t="str">
            <v>湖南省中方县铜湾镇思坪村中心村民小组</v>
          </cell>
        </row>
        <row r="13686">
          <cell r="D13686" t="str">
            <v>433001196002122041</v>
          </cell>
          <cell r="E13686" t="str">
            <v/>
          </cell>
          <cell r="F13686" t="str">
            <v/>
          </cell>
          <cell r="G13686" t="str">
            <v>女</v>
          </cell>
          <cell r="H13686" t="str">
            <v/>
          </cell>
          <cell r="I13686" t="str">
            <v>湖南省中方县铜湾镇思坪村中心村民小组</v>
          </cell>
        </row>
        <row r="13687">
          <cell r="D13687" t="str">
            <v>431221198410290830</v>
          </cell>
          <cell r="E13687" t="str">
            <v/>
          </cell>
          <cell r="F13687" t="str">
            <v/>
          </cell>
          <cell r="G13687" t="str">
            <v>男</v>
          </cell>
          <cell r="H13687" t="str">
            <v/>
          </cell>
          <cell r="I13687" t="str">
            <v>湖南省中方县铜湾镇思坪村中心村民小组</v>
          </cell>
        </row>
        <row r="13688">
          <cell r="D13688" t="str">
            <v>431221198307080827</v>
          </cell>
          <cell r="E13688" t="str">
            <v/>
          </cell>
          <cell r="F13688" t="str">
            <v/>
          </cell>
          <cell r="G13688" t="str">
            <v>女</v>
          </cell>
          <cell r="H13688" t="str">
            <v/>
          </cell>
          <cell r="I13688" t="str">
            <v>湖南省中方县铜湾镇竹园头村半坡田村民小组</v>
          </cell>
        </row>
        <row r="13689">
          <cell r="D13689" t="str">
            <v>431221199001240810</v>
          </cell>
          <cell r="E13689" t="str">
            <v/>
          </cell>
          <cell r="F13689" t="str">
            <v/>
          </cell>
          <cell r="G13689" t="str">
            <v>男</v>
          </cell>
          <cell r="H13689" t="str">
            <v/>
          </cell>
          <cell r="I13689" t="str">
            <v>湖南省中方县铜湾镇思坪村六组</v>
          </cell>
        </row>
        <row r="13690">
          <cell r="D13690" t="str">
            <v>431221198710170822</v>
          </cell>
          <cell r="E13690" t="str">
            <v/>
          </cell>
          <cell r="F13690" t="str">
            <v/>
          </cell>
          <cell r="G13690" t="str">
            <v>女</v>
          </cell>
          <cell r="H13690" t="str">
            <v/>
          </cell>
          <cell r="I13690" t="str">
            <v>湖南省中方县铜湾镇大岩头村新开田村民小组</v>
          </cell>
        </row>
        <row r="13691">
          <cell r="D13691" t="str">
            <v>433001195807232016</v>
          </cell>
          <cell r="E13691" t="str">
            <v/>
          </cell>
          <cell r="F13691" t="str">
            <v/>
          </cell>
          <cell r="G13691" t="str">
            <v>男</v>
          </cell>
          <cell r="H13691" t="str">
            <v/>
          </cell>
          <cell r="I13691" t="str">
            <v>湖南省中方县铜湾镇思坪村中心村民小组</v>
          </cell>
        </row>
        <row r="13692">
          <cell r="D13692" t="str">
            <v>433001196107062022</v>
          </cell>
          <cell r="E13692" t="str">
            <v/>
          </cell>
          <cell r="F13692" t="str">
            <v/>
          </cell>
          <cell r="G13692" t="str">
            <v>女</v>
          </cell>
          <cell r="H13692" t="str">
            <v/>
          </cell>
          <cell r="I13692" t="str">
            <v>湖南省中方县铜湾镇思坪村中心村民小组</v>
          </cell>
        </row>
        <row r="13693">
          <cell r="D13693" t="str">
            <v>431221198211210834</v>
          </cell>
          <cell r="E13693" t="str">
            <v/>
          </cell>
          <cell r="F13693" t="str">
            <v/>
          </cell>
          <cell r="G13693" t="str">
            <v>男</v>
          </cell>
          <cell r="H13693" t="str">
            <v/>
          </cell>
          <cell r="I13693" t="str">
            <v>湖南省中方县铜湾镇思坪村中心村民小组</v>
          </cell>
        </row>
        <row r="13694">
          <cell r="D13694" t="str">
            <v>431221198608120810</v>
          </cell>
          <cell r="E13694" t="str">
            <v/>
          </cell>
          <cell r="F13694" t="str">
            <v/>
          </cell>
          <cell r="G13694" t="str">
            <v>男</v>
          </cell>
          <cell r="H13694" t="str">
            <v/>
          </cell>
          <cell r="I13694" t="str">
            <v>湖南省中方县铜湾镇思坪村中心村民小组</v>
          </cell>
        </row>
        <row r="13695">
          <cell r="D13695" t="str">
            <v>522401198409201229</v>
          </cell>
          <cell r="E13695" t="str">
            <v/>
          </cell>
          <cell r="F13695" t="str">
            <v/>
          </cell>
          <cell r="G13695" t="str">
            <v>女</v>
          </cell>
          <cell r="H13695" t="str">
            <v/>
          </cell>
          <cell r="I13695" t="str">
            <v>湖南省中方县铜湾镇思坪村中心村民小组</v>
          </cell>
        </row>
        <row r="13696">
          <cell r="D13696" t="str">
            <v>433001196212072011</v>
          </cell>
          <cell r="E13696" t="str">
            <v>3125104020</v>
          </cell>
          <cell r="F13696" t="str">
            <v>13034851546</v>
          </cell>
          <cell r="G13696" t="str">
            <v>男</v>
          </cell>
          <cell r="H13696" t="str">
            <v>5</v>
          </cell>
          <cell r="I13696" t="str">
            <v>湖南省中方县铜湾镇思坪村中心村民小组</v>
          </cell>
        </row>
        <row r="13697">
          <cell r="D13697" t="str">
            <v>433001196212072011</v>
          </cell>
          <cell r="E13697" t="str">
            <v>3125104020</v>
          </cell>
          <cell r="F13697" t="str">
            <v>13034851546</v>
          </cell>
          <cell r="G13697" t="str">
            <v>男</v>
          </cell>
          <cell r="H13697" t="str">
            <v>5</v>
          </cell>
          <cell r="I13697" t="str">
            <v>湖南省中方县铜湾镇思坪村中心村民小组</v>
          </cell>
        </row>
        <row r="13698">
          <cell r="D13698" t="str">
            <v>433001196212072011</v>
          </cell>
          <cell r="E13698" t="str">
            <v>3125104020</v>
          </cell>
          <cell r="F13698" t="str">
            <v>13034851546</v>
          </cell>
          <cell r="G13698" t="str">
            <v>男</v>
          </cell>
          <cell r="H13698" t="str">
            <v>5</v>
          </cell>
          <cell r="I13698" t="str">
            <v>湖南省中方县铜湾镇思坪村中心村民小组</v>
          </cell>
        </row>
        <row r="13699">
          <cell r="D13699" t="str">
            <v>43122119891119082X</v>
          </cell>
          <cell r="E13699" t="str">
            <v>3125104020</v>
          </cell>
          <cell r="F13699" t="str">
            <v/>
          </cell>
          <cell r="G13699" t="str">
            <v>女</v>
          </cell>
          <cell r="H13699" t="str">
            <v>5</v>
          </cell>
          <cell r="I13699" t="str">
            <v>湖南省中方县铜湾镇思坪村中心村民小组</v>
          </cell>
        </row>
        <row r="13700">
          <cell r="D13700" t="str">
            <v>433001196412282048</v>
          </cell>
          <cell r="E13700" t="str">
            <v>3125104020</v>
          </cell>
          <cell r="F13700" t="str">
            <v/>
          </cell>
          <cell r="G13700" t="str">
            <v>女</v>
          </cell>
          <cell r="H13700" t="str">
            <v>5</v>
          </cell>
          <cell r="I13700" t="str">
            <v>湖南省中方县铜湾镇思坪村中心村民小组</v>
          </cell>
        </row>
        <row r="13701">
          <cell r="D13701" t="str">
            <v>431221198801280840</v>
          </cell>
          <cell r="E13701" t="str">
            <v>3125104020</v>
          </cell>
          <cell r="F13701" t="str">
            <v/>
          </cell>
          <cell r="G13701" t="str">
            <v>女</v>
          </cell>
          <cell r="H13701" t="str">
            <v>5</v>
          </cell>
          <cell r="I13701" t="str">
            <v>湖南省中方县铜湾镇思坪村中心村民小组</v>
          </cell>
        </row>
        <row r="13702">
          <cell r="D13702" t="str">
            <v>431221196710110820</v>
          </cell>
          <cell r="E13702" t="str">
            <v/>
          </cell>
          <cell r="F13702" t="str">
            <v/>
          </cell>
          <cell r="G13702" t="str">
            <v>女</v>
          </cell>
          <cell r="H13702" t="str">
            <v/>
          </cell>
          <cell r="I13702" t="str">
            <v>湖南省中方县铜湾镇思坪村中心村民小组</v>
          </cell>
        </row>
        <row r="13703">
          <cell r="D13703" t="str">
            <v>433001198001152010</v>
          </cell>
          <cell r="E13703" t="str">
            <v/>
          </cell>
          <cell r="F13703" t="str">
            <v/>
          </cell>
          <cell r="G13703" t="str">
            <v>男</v>
          </cell>
          <cell r="H13703" t="str">
            <v/>
          </cell>
          <cell r="I13703" t="str">
            <v>湖南省中方县铜湾镇思坪村中心村民小组</v>
          </cell>
        </row>
        <row r="13704">
          <cell r="D13704" t="str">
            <v>433001196404252033</v>
          </cell>
          <cell r="E13704" t="str">
            <v/>
          </cell>
          <cell r="F13704" t="str">
            <v/>
          </cell>
          <cell r="G13704" t="str">
            <v>男</v>
          </cell>
          <cell r="H13704" t="str">
            <v/>
          </cell>
          <cell r="I13704" t="str">
            <v>湖南省中方县铜湾镇思坪村中心村民小组</v>
          </cell>
        </row>
        <row r="13705">
          <cell r="D13705" t="str">
            <v>43300119680426202X</v>
          </cell>
          <cell r="E13705" t="str">
            <v/>
          </cell>
          <cell r="F13705" t="str">
            <v/>
          </cell>
          <cell r="G13705" t="str">
            <v>女</v>
          </cell>
          <cell r="H13705" t="str">
            <v/>
          </cell>
          <cell r="I13705" t="str">
            <v>湖南省中方县铜湾镇思坪村中心村民小组</v>
          </cell>
        </row>
        <row r="13706">
          <cell r="D13706" t="str">
            <v>431221199011020811</v>
          </cell>
          <cell r="E13706" t="str">
            <v/>
          </cell>
          <cell r="F13706" t="str">
            <v/>
          </cell>
          <cell r="G13706" t="str">
            <v>男</v>
          </cell>
          <cell r="H13706" t="str">
            <v/>
          </cell>
          <cell r="I13706" t="str">
            <v>湖南省中方县铜湾镇思坪村中心村民小组</v>
          </cell>
        </row>
        <row r="13707">
          <cell r="D13707" t="str">
            <v>431221199102252626</v>
          </cell>
          <cell r="E13707" t="str">
            <v/>
          </cell>
          <cell r="F13707" t="str">
            <v/>
          </cell>
          <cell r="G13707" t="str">
            <v>女</v>
          </cell>
          <cell r="H13707" t="str">
            <v/>
          </cell>
          <cell r="I13707" t="str">
            <v>湖南省中方县蒋家乡楼溪村王土坎村民小组</v>
          </cell>
        </row>
        <row r="13708">
          <cell r="D13708" t="str">
            <v>433001192901182023</v>
          </cell>
          <cell r="E13708" t="str">
            <v/>
          </cell>
          <cell r="F13708" t="str">
            <v/>
          </cell>
          <cell r="G13708" t="str">
            <v>女</v>
          </cell>
          <cell r="H13708" t="str">
            <v/>
          </cell>
          <cell r="I13708" t="str">
            <v>湖南省中方县铜湾镇思坪村中心村民小组</v>
          </cell>
        </row>
        <row r="13709">
          <cell r="D13709" t="str">
            <v>433001196212232011</v>
          </cell>
          <cell r="E13709" t="str">
            <v/>
          </cell>
          <cell r="F13709" t="str">
            <v>13257457832</v>
          </cell>
          <cell r="G13709" t="str">
            <v>男</v>
          </cell>
          <cell r="H13709" t="str">
            <v>6</v>
          </cell>
          <cell r="I13709" t="str">
            <v>湖南省中方县铜湾镇思坪村中心村民小组</v>
          </cell>
        </row>
        <row r="13710">
          <cell r="D13710" t="str">
            <v>433001196212232011</v>
          </cell>
          <cell r="E13710" t="str">
            <v/>
          </cell>
          <cell r="F13710" t="str">
            <v>13257457832</v>
          </cell>
          <cell r="G13710" t="str">
            <v>男</v>
          </cell>
          <cell r="H13710" t="str">
            <v>6</v>
          </cell>
          <cell r="I13710" t="str">
            <v>湖南省中方县铜湾镇思坪村中心村民小组</v>
          </cell>
        </row>
        <row r="13711">
          <cell r="D13711" t="str">
            <v>431221198408100831</v>
          </cell>
          <cell r="E13711" t="str">
            <v/>
          </cell>
          <cell r="F13711" t="str">
            <v/>
          </cell>
          <cell r="G13711" t="str">
            <v>男</v>
          </cell>
          <cell r="H13711" t="str">
            <v/>
          </cell>
          <cell r="I13711" t="str">
            <v>湖南省中方县铜湾镇思坪村中心村民小组</v>
          </cell>
        </row>
        <row r="13712">
          <cell r="D13712" t="str">
            <v>433001196309022029</v>
          </cell>
          <cell r="E13712" t="str">
            <v/>
          </cell>
          <cell r="F13712" t="str">
            <v/>
          </cell>
          <cell r="G13712" t="str">
            <v>女</v>
          </cell>
          <cell r="H13712" t="str">
            <v/>
          </cell>
          <cell r="I13712" t="str">
            <v>湖南省中方县铜湾镇思坪村中心村民小组</v>
          </cell>
        </row>
        <row r="13713">
          <cell r="D13713" t="str">
            <v>431221199102200826</v>
          </cell>
          <cell r="E13713" t="str">
            <v/>
          </cell>
          <cell r="F13713" t="str">
            <v/>
          </cell>
          <cell r="G13713" t="str">
            <v>女</v>
          </cell>
          <cell r="H13713" t="str">
            <v/>
          </cell>
          <cell r="I13713" t="str">
            <v>湖南省中方县铜湾镇思坪村中心村民小组</v>
          </cell>
        </row>
        <row r="13714">
          <cell r="D13714" t="str">
            <v>43300119701104203X</v>
          </cell>
          <cell r="E13714" t="str">
            <v/>
          </cell>
          <cell r="F13714" t="str">
            <v/>
          </cell>
          <cell r="G13714" t="str">
            <v>男</v>
          </cell>
          <cell r="H13714" t="str">
            <v/>
          </cell>
          <cell r="I13714" t="str">
            <v>湖南省中方县铜湾镇思坪村六组</v>
          </cell>
        </row>
        <row r="13715">
          <cell r="D13715" t="str">
            <v>431221197109180822</v>
          </cell>
          <cell r="E13715" t="str">
            <v/>
          </cell>
          <cell r="F13715" t="str">
            <v/>
          </cell>
          <cell r="G13715" t="str">
            <v>女</v>
          </cell>
          <cell r="H13715" t="str">
            <v/>
          </cell>
          <cell r="I13715" t="str">
            <v>湖南省中方县铜湾镇思坪村六组</v>
          </cell>
        </row>
        <row r="13716">
          <cell r="D13716" t="str">
            <v>431221200104270815</v>
          </cell>
          <cell r="E13716" t="str">
            <v/>
          </cell>
          <cell r="F13716" t="str">
            <v/>
          </cell>
          <cell r="G13716" t="str">
            <v>男</v>
          </cell>
          <cell r="H13716" t="str">
            <v/>
          </cell>
          <cell r="I13716" t="str">
            <v>湖南省中方县铜湾镇思坪村六组</v>
          </cell>
        </row>
        <row r="13717">
          <cell r="D13717" t="str">
            <v>431221199505060821</v>
          </cell>
          <cell r="E13717" t="str">
            <v/>
          </cell>
          <cell r="F13717" t="str">
            <v/>
          </cell>
          <cell r="G13717" t="str">
            <v>女</v>
          </cell>
          <cell r="H13717" t="str">
            <v/>
          </cell>
          <cell r="I13717" t="str">
            <v>湖南省中方县铜湾镇思坪村六组</v>
          </cell>
        </row>
        <row r="13718">
          <cell r="D13718" t="str">
            <v>433001196305262017</v>
          </cell>
          <cell r="E13718" t="str">
            <v/>
          </cell>
          <cell r="F13718" t="str">
            <v/>
          </cell>
          <cell r="G13718" t="str">
            <v>男</v>
          </cell>
          <cell r="H13718" t="str">
            <v/>
          </cell>
          <cell r="I13718" t="str">
            <v>湖南省中方县铜湾镇思坪村中心村民小组</v>
          </cell>
        </row>
        <row r="13719">
          <cell r="D13719" t="str">
            <v>433001196605142041</v>
          </cell>
          <cell r="E13719" t="str">
            <v/>
          </cell>
          <cell r="F13719" t="str">
            <v/>
          </cell>
          <cell r="G13719" t="str">
            <v>女</v>
          </cell>
          <cell r="H13719" t="str">
            <v/>
          </cell>
          <cell r="I13719" t="str">
            <v>湖南省中方县铜湾镇思坪村中心村民小组</v>
          </cell>
        </row>
        <row r="13720">
          <cell r="D13720" t="str">
            <v>431221198210070817</v>
          </cell>
          <cell r="E13720" t="str">
            <v/>
          </cell>
          <cell r="F13720" t="str">
            <v/>
          </cell>
          <cell r="G13720" t="str">
            <v>男</v>
          </cell>
          <cell r="H13720" t="str">
            <v/>
          </cell>
          <cell r="I13720" t="str">
            <v>湖南省中方县铜湾镇思坪村中心村民小组</v>
          </cell>
        </row>
        <row r="13721">
          <cell r="D13721" t="str">
            <v>433001195904042011</v>
          </cell>
          <cell r="E13721" t="str">
            <v/>
          </cell>
          <cell r="F13721" t="str">
            <v/>
          </cell>
          <cell r="G13721" t="str">
            <v>男</v>
          </cell>
          <cell r="H13721" t="str">
            <v/>
          </cell>
          <cell r="I13721" t="str">
            <v>湖南省中方县铜湾镇思坪村中心村民小组</v>
          </cell>
        </row>
        <row r="13722">
          <cell r="D13722" t="str">
            <v>433001196210132025</v>
          </cell>
          <cell r="E13722" t="str">
            <v/>
          </cell>
          <cell r="F13722" t="str">
            <v/>
          </cell>
          <cell r="G13722" t="str">
            <v>女</v>
          </cell>
          <cell r="H13722" t="str">
            <v/>
          </cell>
          <cell r="I13722" t="str">
            <v>湖南省中方县铜湾镇思坪村中心村民小组</v>
          </cell>
        </row>
        <row r="13723">
          <cell r="D13723" t="str">
            <v>431221198804250815</v>
          </cell>
          <cell r="E13723" t="str">
            <v/>
          </cell>
          <cell r="F13723" t="str">
            <v/>
          </cell>
          <cell r="G13723" t="str">
            <v>男</v>
          </cell>
          <cell r="H13723" t="str">
            <v/>
          </cell>
          <cell r="I13723" t="str">
            <v>湖南省中方县铜湾镇思坪村中心村民小组</v>
          </cell>
        </row>
        <row r="13724">
          <cell r="D13724" t="str">
            <v>43300119650805201X</v>
          </cell>
          <cell r="E13724" t="str">
            <v/>
          </cell>
          <cell r="F13724" t="str">
            <v/>
          </cell>
          <cell r="G13724" t="str">
            <v>男</v>
          </cell>
          <cell r="H13724" t="str">
            <v/>
          </cell>
          <cell r="I13724" t="str">
            <v>湖南省中方县铜湾镇思坪村中心村民小组</v>
          </cell>
        </row>
        <row r="13725">
          <cell r="D13725" t="str">
            <v>433001196704022029</v>
          </cell>
          <cell r="E13725" t="str">
            <v/>
          </cell>
          <cell r="F13725" t="str">
            <v/>
          </cell>
          <cell r="G13725" t="str">
            <v>女</v>
          </cell>
          <cell r="H13725" t="str">
            <v/>
          </cell>
          <cell r="I13725" t="str">
            <v>湖南省中方县铜湾镇思坪村中心村民小组</v>
          </cell>
        </row>
        <row r="13726">
          <cell r="D13726" t="str">
            <v>43300119800228201X</v>
          </cell>
          <cell r="E13726" t="str">
            <v/>
          </cell>
          <cell r="F13726" t="str">
            <v/>
          </cell>
          <cell r="G13726" t="str">
            <v>男</v>
          </cell>
          <cell r="H13726" t="str">
            <v/>
          </cell>
          <cell r="I13726" t="str">
            <v>湖南省中方县铜湾镇思坪村中心村民小组</v>
          </cell>
        </row>
        <row r="13727">
          <cell r="D13727" t="str">
            <v>433001195508052015</v>
          </cell>
          <cell r="E13727" t="str">
            <v/>
          </cell>
          <cell r="F13727" t="str">
            <v/>
          </cell>
          <cell r="G13727" t="str">
            <v>男</v>
          </cell>
          <cell r="H13727" t="str">
            <v/>
          </cell>
          <cell r="I13727" t="str">
            <v>湖南省中方县铜湾镇思坪村中心村民小组</v>
          </cell>
        </row>
        <row r="13728">
          <cell r="D13728" t="str">
            <v>431221198404010812</v>
          </cell>
          <cell r="E13728" t="str">
            <v/>
          </cell>
          <cell r="F13728" t="str">
            <v/>
          </cell>
          <cell r="G13728" t="str">
            <v>男</v>
          </cell>
          <cell r="H13728" t="str">
            <v/>
          </cell>
          <cell r="I13728" t="str">
            <v>湖南省中方县铜湾镇思坪村中心村民小组</v>
          </cell>
        </row>
        <row r="13729">
          <cell r="D13729" t="str">
            <v>431221198010190822</v>
          </cell>
          <cell r="E13729" t="str">
            <v/>
          </cell>
          <cell r="F13729" t="str">
            <v/>
          </cell>
          <cell r="G13729" t="str">
            <v>女</v>
          </cell>
          <cell r="H13729" t="str">
            <v/>
          </cell>
          <cell r="I13729" t="str">
            <v>湖南省中方县铜湾镇思坪村中心村民小组</v>
          </cell>
        </row>
        <row r="13730">
          <cell r="D13730" t="str">
            <v>433001196602042010</v>
          </cell>
          <cell r="E13730" t="str">
            <v/>
          </cell>
          <cell r="F13730" t="str">
            <v/>
          </cell>
          <cell r="G13730" t="str">
            <v>男</v>
          </cell>
          <cell r="H13730" t="str">
            <v/>
          </cell>
          <cell r="I13730" t="str">
            <v>湖南省中方县铜湾镇思坪村中心村民小组</v>
          </cell>
        </row>
        <row r="13731">
          <cell r="D13731" t="str">
            <v>433001196603232027</v>
          </cell>
          <cell r="E13731" t="str">
            <v/>
          </cell>
          <cell r="F13731" t="str">
            <v/>
          </cell>
          <cell r="G13731" t="str">
            <v>女</v>
          </cell>
          <cell r="H13731" t="str">
            <v/>
          </cell>
          <cell r="I13731" t="str">
            <v>湖南省中方县铜湾镇思坪村中心村民小组</v>
          </cell>
        </row>
        <row r="13732">
          <cell r="D13732" t="str">
            <v>43300119651015201X</v>
          </cell>
          <cell r="E13732" t="str">
            <v/>
          </cell>
          <cell r="F13732" t="str">
            <v>15074856459</v>
          </cell>
          <cell r="G13732" t="str">
            <v>男</v>
          </cell>
          <cell r="H13732" t="str">
            <v>3</v>
          </cell>
          <cell r="I13732" t="str">
            <v>湖南省中方县铜湾镇思坪村中心村民小组</v>
          </cell>
        </row>
        <row r="13733">
          <cell r="D13733" t="str">
            <v>43300119651015201X</v>
          </cell>
          <cell r="E13733" t="str">
            <v/>
          </cell>
          <cell r="F13733" t="str">
            <v>15074856459</v>
          </cell>
          <cell r="G13733" t="str">
            <v>男</v>
          </cell>
          <cell r="H13733" t="str">
            <v>3</v>
          </cell>
          <cell r="I13733" t="str">
            <v>湖南省中方县铜湾镇思坪村中心村民小组</v>
          </cell>
        </row>
        <row r="13734">
          <cell r="D13734" t="str">
            <v>433001194505182020</v>
          </cell>
          <cell r="E13734" t="str">
            <v>3125109716</v>
          </cell>
          <cell r="F13734" t="str">
            <v/>
          </cell>
          <cell r="G13734" t="str">
            <v>女</v>
          </cell>
          <cell r="H13734" t="str">
            <v>2</v>
          </cell>
          <cell r="I13734" t="str">
            <v>湖南省中方县铜湾镇思坪村中心村民小组</v>
          </cell>
        </row>
        <row r="13735">
          <cell r="D13735" t="str">
            <v>433001197601142014</v>
          </cell>
          <cell r="E13735" t="str">
            <v>3125109716</v>
          </cell>
          <cell r="F13735" t="str">
            <v>18274506389</v>
          </cell>
          <cell r="G13735" t="str">
            <v>男</v>
          </cell>
          <cell r="H13735" t="str">
            <v>2</v>
          </cell>
          <cell r="I13735" t="str">
            <v>湖南省中方县铜湾镇思坪村中心村民小组</v>
          </cell>
        </row>
        <row r="13736">
          <cell r="D13736" t="str">
            <v>433001197601142014</v>
          </cell>
          <cell r="E13736" t="str">
            <v>3125109716</v>
          </cell>
          <cell r="F13736" t="str">
            <v>18274506389</v>
          </cell>
          <cell r="G13736" t="str">
            <v>男</v>
          </cell>
          <cell r="H13736" t="str">
            <v>2</v>
          </cell>
          <cell r="I13736" t="str">
            <v>湖南省中方县铜湾镇思坪村中心村民小组</v>
          </cell>
        </row>
        <row r="13737">
          <cell r="D13737" t="str">
            <v>433001195705162010</v>
          </cell>
          <cell r="E13737" t="str">
            <v/>
          </cell>
          <cell r="F13737" t="str">
            <v/>
          </cell>
          <cell r="G13737" t="str">
            <v>男</v>
          </cell>
          <cell r="H13737" t="str">
            <v/>
          </cell>
          <cell r="I13737" t="str">
            <v>湖南省中方县铜湾镇思坪村中心村民小组</v>
          </cell>
        </row>
        <row r="13738">
          <cell r="D13738" t="str">
            <v>433001195811142021</v>
          </cell>
          <cell r="E13738" t="str">
            <v/>
          </cell>
          <cell r="F13738" t="str">
            <v/>
          </cell>
          <cell r="G13738" t="str">
            <v>女</v>
          </cell>
          <cell r="H13738" t="str">
            <v/>
          </cell>
          <cell r="I13738" t="str">
            <v>湖南省中方县铜湾镇思坪村中心村民小组</v>
          </cell>
        </row>
        <row r="13739">
          <cell r="D13739" t="str">
            <v>433001197311032052</v>
          </cell>
          <cell r="E13739" t="str">
            <v/>
          </cell>
          <cell r="F13739" t="str">
            <v/>
          </cell>
          <cell r="G13739" t="str">
            <v>男</v>
          </cell>
          <cell r="H13739" t="str">
            <v/>
          </cell>
          <cell r="I13739" t="str">
            <v>湖南省中方县铜湾镇思坪村中心村民小组</v>
          </cell>
        </row>
        <row r="13740">
          <cell r="D13740" t="str">
            <v>431221197403040820</v>
          </cell>
          <cell r="E13740" t="str">
            <v/>
          </cell>
          <cell r="F13740" t="str">
            <v/>
          </cell>
          <cell r="G13740" t="str">
            <v>女</v>
          </cell>
          <cell r="H13740" t="str">
            <v/>
          </cell>
          <cell r="I13740" t="str">
            <v>湖南省中方县铜湾镇思坪村中心村民小组</v>
          </cell>
        </row>
        <row r="13741">
          <cell r="D13741" t="str">
            <v>431221199612130813</v>
          </cell>
          <cell r="E13741" t="str">
            <v/>
          </cell>
          <cell r="F13741" t="str">
            <v/>
          </cell>
          <cell r="G13741" t="str">
            <v>男</v>
          </cell>
          <cell r="H13741" t="str">
            <v/>
          </cell>
          <cell r="I13741" t="str">
            <v>湖南省中方县铜湾镇思坪村中心村民小组</v>
          </cell>
        </row>
        <row r="13742">
          <cell r="D13742" t="str">
            <v>433001195111142012</v>
          </cell>
          <cell r="E13742" t="str">
            <v/>
          </cell>
          <cell r="F13742" t="str">
            <v/>
          </cell>
          <cell r="G13742" t="str">
            <v>男</v>
          </cell>
          <cell r="H13742" t="str">
            <v/>
          </cell>
          <cell r="I13742" t="str">
            <v>湖南省中方县铜湾镇思坪村中心村民小组</v>
          </cell>
        </row>
        <row r="13743">
          <cell r="D13743" t="str">
            <v>433001195305092025</v>
          </cell>
          <cell r="E13743" t="str">
            <v/>
          </cell>
          <cell r="F13743" t="str">
            <v/>
          </cell>
          <cell r="G13743" t="str">
            <v>女</v>
          </cell>
          <cell r="H13743" t="str">
            <v/>
          </cell>
          <cell r="I13743" t="str">
            <v>湖南省中方县铜湾镇思坪村中心村民小组</v>
          </cell>
        </row>
        <row r="13744">
          <cell r="D13744" t="str">
            <v>433001197902092014</v>
          </cell>
          <cell r="E13744" t="str">
            <v/>
          </cell>
          <cell r="F13744" t="str">
            <v/>
          </cell>
          <cell r="G13744" t="str">
            <v>男</v>
          </cell>
          <cell r="H13744" t="str">
            <v/>
          </cell>
          <cell r="I13744" t="str">
            <v>湖南省中方县铜湾镇思坪村中心村民小组</v>
          </cell>
        </row>
        <row r="13745">
          <cell r="D13745" t="str">
            <v>431221198505170823</v>
          </cell>
          <cell r="E13745" t="str">
            <v/>
          </cell>
          <cell r="F13745" t="str">
            <v/>
          </cell>
          <cell r="G13745" t="str">
            <v>女</v>
          </cell>
          <cell r="H13745" t="str">
            <v/>
          </cell>
          <cell r="I13745" t="str">
            <v>湖南省中方县铜湾镇思坪村中心村民小组</v>
          </cell>
        </row>
        <row r="13746">
          <cell r="D13746" t="str">
            <v>433001193405052013</v>
          </cell>
          <cell r="E13746" t="str">
            <v/>
          </cell>
          <cell r="F13746" t="str">
            <v/>
          </cell>
          <cell r="G13746" t="str">
            <v>男</v>
          </cell>
          <cell r="H13746" t="str">
            <v/>
          </cell>
          <cell r="I13746" t="str">
            <v>湖南省中方县铜湾镇思坪村中心村民小组</v>
          </cell>
        </row>
        <row r="13747">
          <cell r="D13747" t="str">
            <v>433001193906272022</v>
          </cell>
          <cell r="E13747" t="str">
            <v/>
          </cell>
          <cell r="F13747" t="str">
            <v/>
          </cell>
          <cell r="G13747" t="str">
            <v>女</v>
          </cell>
          <cell r="H13747" t="str">
            <v/>
          </cell>
          <cell r="I13747" t="str">
            <v>湖南省中方县铜湾镇思坪村中心村民小组</v>
          </cell>
        </row>
        <row r="13748">
          <cell r="D13748" t="str">
            <v>433001196306242018</v>
          </cell>
          <cell r="E13748" t="str">
            <v/>
          </cell>
          <cell r="F13748" t="str">
            <v/>
          </cell>
          <cell r="G13748" t="str">
            <v>男</v>
          </cell>
          <cell r="H13748" t="str">
            <v/>
          </cell>
          <cell r="I13748" t="str">
            <v>湖南省中方县铜湾镇思坪村中心村民小组</v>
          </cell>
        </row>
        <row r="13749">
          <cell r="D13749" t="str">
            <v>433001196309132041</v>
          </cell>
          <cell r="E13749" t="str">
            <v/>
          </cell>
          <cell r="F13749" t="str">
            <v/>
          </cell>
          <cell r="G13749" t="str">
            <v>女</v>
          </cell>
          <cell r="H13749" t="str">
            <v/>
          </cell>
          <cell r="I13749" t="str">
            <v>湖南省中方县铜湾镇思坪村中心村民小组</v>
          </cell>
        </row>
        <row r="13750">
          <cell r="D13750" t="str">
            <v>431221198404120819</v>
          </cell>
          <cell r="E13750" t="str">
            <v/>
          </cell>
          <cell r="F13750" t="str">
            <v/>
          </cell>
          <cell r="G13750" t="str">
            <v>男</v>
          </cell>
          <cell r="H13750" t="str">
            <v/>
          </cell>
          <cell r="I13750" t="str">
            <v>湖南省中方县铜湾镇思坪村中心村民小组</v>
          </cell>
        </row>
        <row r="13751">
          <cell r="D13751" t="str">
            <v>433001193904102038</v>
          </cell>
          <cell r="E13751" t="str">
            <v/>
          </cell>
          <cell r="F13751" t="str">
            <v/>
          </cell>
          <cell r="G13751" t="str">
            <v>男</v>
          </cell>
          <cell r="H13751" t="str">
            <v/>
          </cell>
          <cell r="I13751" t="str">
            <v>湖南省中方县铜湾镇思坪村中心村民小组</v>
          </cell>
        </row>
        <row r="13752">
          <cell r="D13752" t="str">
            <v>433001196503162017</v>
          </cell>
          <cell r="E13752" t="str">
            <v/>
          </cell>
          <cell r="F13752" t="str">
            <v/>
          </cell>
          <cell r="G13752" t="str">
            <v>男</v>
          </cell>
          <cell r="H13752" t="str">
            <v/>
          </cell>
          <cell r="I13752" t="str">
            <v>湖南省中方县铜湾镇思坪村中心村民小组</v>
          </cell>
        </row>
        <row r="13753">
          <cell r="D13753" t="str">
            <v>433001196501292029</v>
          </cell>
          <cell r="E13753" t="str">
            <v/>
          </cell>
          <cell r="F13753" t="str">
            <v/>
          </cell>
          <cell r="G13753" t="str">
            <v>女</v>
          </cell>
          <cell r="H13753" t="str">
            <v/>
          </cell>
          <cell r="I13753" t="str">
            <v>湖南省中方县铜湾镇思坪村中心村民小组</v>
          </cell>
        </row>
        <row r="13754">
          <cell r="D13754" t="str">
            <v>433001197812132019</v>
          </cell>
          <cell r="E13754" t="str">
            <v/>
          </cell>
          <cell r="F13754" t="str">
            <v/>
          </cell>
          <cell r="G13754" t="str">
            <v>男</v>
          </cell>
          <cell r="H13754" t="str">
            <v/>
          </cell>
          <cell r="I13754" t="str">
            <v>湖南省中方县铜湾镇思坪村中心村民小组</v>
          </cell>
        </row>
        <row r="13755">
          <cell r="D13755" t="str">
            <v>431221199901260817</v>
          </cell>
          <cell r="E13755" t="str">
            <v/>
          </cell>
          <cell r="F13755" t="str">
            <v/>
          </cell>
          <cell r="G13755" t="str">
            <v>男</v>
          </cell>
          <cell r="H13755" t="str">
            <v/>
          </cell>
          <cell r="I13755" t="str">
            <v>湖南省中方县铜湾镇思坪村中心村民小组</v>
          </cell>
        </row>
        <row r="13756">
          <cell r="D13756" t="str">
            <v>431221198710070848</v>
          </cell>
          <cell r="E13756" t="str">
            <v/>
          </cell>
          <cell r="F13756" t="str">
            <v/>
          </cell>
          <cell r="G13756" t="str">
            <v>女</v>
          </cell>
          <cell r="H13756" t="str">
            <v/>
          </cell>
          <cell r="I13756" t="str">
            <v>湖南省中方县铜湾镇思坪村中心村民小组</v>
          </cell>
        </row>
        <row r="13757">
          <cell r="D13757" t="str">
            <v>433001194106112017</v>
          </cell>
          <cell r="E13757" t="str">
            <v/>
          </cell>
          <cell r="F13757" t="str">
            <v/>
          </cell>
          <cell r="G13757" t="str">
            <v>男</v>
          </cell>
          <cell r="H13757" t="str">
            <v/>
          </cell>
          <cell r="I13757" t="str">
            <v>湖南省中方县铜湾镇思坪村中心村民小组</v>
          </cell>
        </row>
        <row r="13758">
          <cell r="D13758" t="str">
            <v>433001194505102027</v>
          </cell>
          <cell r="E13758" t="str">
            <v/>
          </cell>
          <cell r="F13758" t="str">
            <v/>
          </cell>
          <cell r="G13758" t="str">
            <v>女</v>
          </cell>
          <cell r="H13758" t="str">
            <v/>
          </cell>
          <cell r="I13758" t="str">
            <v>湖南省中方县铜湾镇思坪村中心村民小组</v>
          </cell>
        </row>
        <row r="13759">
          <cell r="D13759" t="str">
            <v>433001196602172026</v>
          </cell>
          <cell r="E13759" t="str">
            <v/>
          </cell>
          <cell r="F13759" t="str">
            <v/>
          </cell>
          <cell r="G13759" t="str">
            <v>女</v>
          </cell>
          <cell r="H13759" t="str">
            <v/>
          </cell>
          <cell r="I13759" t="str">
            <v>湖南省中方县铜湾镇思坪村中心村民小组</v>
          </cell>
        </row>
        <row r="13760">
          <cell r="D13760" t="str">
            <v>431221199110100817</v>
          </cell>
          <cell r="E13760" t="str">
            <v/>
          </cell>
          <cell r="F13760" t="str">
            <v/>
          </cell>
          <cell r="G13760" t="str">
            <v>男</v>
          </cell>
          <cell r="H13760" t="str">
            <v/>
          </cell>
          <cell r="I13760" t="str">
            <v>湖南省中方县铜湾镇思坪村中心村民小组</v>
          </cell>
        </row>
        <row r="13761">
          <cell r="D13761" t="str">
            <v>433001192805152027</v>
          </cell>
          <cell r="E13761" t="str">
            <v/>
          </cell>
          <cell r="F13761" t="str">
            <v/>
          </cell>
          <cell r="G13761" t="str">
            <v>女</v>
          </cell>
          <cell r="H13761" t="str">
            <v/>
          </cell>
          <cell r="I13761" t="str">
            <v>湖南省中方县铜湾镇思坪村中心村民小组</v>
          </cell>
        </row>
        <row r="13762">
          <cell r="D13762" t="str">
            <v>433001194105052016</v>
          </cell>
          <cell r="E13762" t="str">
            <v/>
          </cell>
          <cell r="F13762" t="str">
            <v/>
          </cell>
          <cell r="G13762" t="str">
            <v>男</v>
          </cell>
          <cell r="H13762" t="str">
            <v/>
          </cell>
          <cell r="I13762" t="str">
            <v>湖南省中方县铜湾镇思坪村中心村民小组</v>
          </cell>
        </row>
        <row r="13763">
          <cell r="D13763" t="str">
            <v>433001194302142029</v>
          </cell>
          <cell r="E13763" t="str">
            <v/>
          </cell>
          <cell r="F13763" t="str">
            <v/>
          </cell>
          <cell r="G13763" t="str">
            <v>女</v>
          </cell>
          <cell r="H13763" t="str">
            <v/>
          </cell>
          <cell r="I13763" t="str">
            <v>湖南省中方县铜湾镇思坪村中心村民小组</v>
          </cell>
        </row>
        <row r="13764">
          <cell r="D13764" t="str">
            <v>433001196204262034</v>
          </cell>
          <cell r="E13764" t="str">
            <v/>
          </cell>
          <cell r="F13764" t="str">
            <v/>
          </cell>
          <cell r="G13764" t="str">
            <v>男</v>
          </cell>
          <cell r="H13764" t="str">
            <v/>
          </cell>
          <cell r="I13764" t="str">
            <v>湖南省中方县铜湾镇思坪村中心村民小组</v>
          </cell>
        </row>
        <row r="13765">
          <cell r="D13765" t="str">
            <v>433001196310112048</v>
          </cell>
          <cell r="E13765" t="str">
            <v/>
          </cell>
          <cell r="F13765" t="str">
            <v/>
          </cell>
          <cell r="G13765" t="str">
            <v>女</v>
          </cell>
          <cell r="H13765" t="str">
            <v/>
          </cell>
          <cell r="I13765" t="str">
            <v>湖南省中方县铜湾镇思坪村中心村民小组</v>
          </cell>
        </row>
        <row r="13766">
          <cell r="D13766" t="str">
            <v>431221198712280830</v>
          </cell>
          <cell r="E13766" t="str">
            <v/>
          </cell>
          <cell r="F13766" t="str">
            <v>15111593780</v>
          </cell>
          <cell r="G13766" t="str">
            <v>男</v>
          </cell>
          <cell r="H13766" t="str">
            <v>3</v>
          </cell>
          <cell r="I13766" t="str">
            <v>湖南省中方县铜湾镇思坪村中心村民小组</v>
          </cell>
        </row>
        <row r="13767">
          <cell r="D13767" t="str">
            <v>431221198712280830</v>
          </cell>
          <cell r="E13767" t="str">
            <v/>
          </cell>
          <cell r="F13767" t="str">
            <v>15111593780</v>
          </cell>
          <cell r="G13767" t="str">
            <v>男</v>
          </cell>
          <cell r="H13767" t="str">
            <v>3</v>
          </cell>
          <cell r="I13767" t="str">
            <v>湖南省中方县铜湾镇思坪村中心村民小组</v>
          </cell>
        </row>
        <row r="13768">
          <cell r="D13768" t="str">
            <v>433001195608042017</v>
          </cell>
          <cell r="E13768" t="str">
            <v>3125103936</v>
          </cell>
          <cell r="F13768" t="str">
            <v>18674557089</v>
          </cell>
          <cell r="G13768" t="str">
            <v>男</v>
          </cell>
          <cell r="H13768" t="str">
            <v>4</v>
          </cell>
          <cell r="I13768" t="str">
            <v>湖南省中方县铜湾镇思坪村中心村民小组</v>
          </cell>
        </row>
        <row r="13769">
          <cell r="D13769" t="str">
            <v>433001195608042017</v>
          </cell>
          <cell r="E13769" t="str">
            <v>3125103936</v>
          </cell>
          <cell r="F13769" t="str">
            <v>18674557089</v>
          </cell>
          <cell r="G13769" t="str">
            <v>男</v>
          </cell>
          <cell r="H13769" t="str">
            <v>4</v>
          </cell>
          <cell r="I13769" t="str">
            <v>湖南省中方县铜湾镇思坪村中心村民小组</v>
          </cell>
        </row>
        <row r="13770">
          <cell r="D13770" t="str">
            <v>433001196003272025</v>
          </cell>
          <cell r="E13770" t="str">
            <v>3125103936</v>
          </cell>
          <cell r="F13770" t="str">
            <v/>
          </cell>
          <cell r="G13770" t="str">
            <v>女</v>
          </cell>
          <cell r="H13770" t="str">
            <v>4</v>
          </cell>
          <cell r="I13770" t="str">
            <v>湖南省中方县铜湾镇思坪村中心村民小组</v>
          </cell>
        </row>
        <row r="13771">
          <cell r="D13771" t="str">
            <v>431221198311220810</v>
          </cell>
          <cell r="E13771" t="str">
            <v/>
          </cell>
          <cell r="F13771" t="str">
            <v/>
          </cell>
          <cell r="G13771" t="str">
            <v>男</v>
          </cell>
          <cell r="H13771" t="str">
            <v/>
          </cell>
          <cell r="I13771" t="str">
            <v>湖南省中方县铜湾镇思坪村中心村民小组</v>
          </cell>
        </row>
        <row r="13772">
          <cell r="D13772" t="str">
            <v>433001197412152037</v>
          </cell>
          <cell r="E13772" t="str">
            <v>3125119098</v>
          </cell>
          <cell r="F13772" t="str">
            <v>18876343231</v>
          </cell>
          <cell r="G13772" t="str">
            <v>男</v>
          </cell>
          <cell r="H13772" t="str">
            <v>5</v>
          </cell>
          <cell r="I13772" t="str">
            <v>湖南省中方县铜湾镇思坪村中心村民小组</v>
          </cell>
        </row>
        <row r="13773">
          <cell r="D13773" t="str">
            <v>433001197412152037</v>
          </cell>
          <cell r="E13773" t="str">
            <v>3125119098</v>
          </cell>
          <cell r="F13773" t="str">
            <v>18876343231</v>
          </cell>
          <cell r="G13773" t="str">
            <v>男</v>
          </cell>
          <cell r="H13773" t="str">
            <v>5</v>
          </cell>
          <cell r="I13773" t="str">
            <v>湖南省中方县铜湾镇思坪村中心村民小组</v>
          </cell>
        </row>
        <row r="13774">
          <cell r="D13774" t="str">
            <v>433001197609295226</v>
          </cell>
          <cell r="E13774" t="str">
            <v>3125119098</v>
          </cell>
          <cell r="F13774" t="str">
            <v/>
          </cell>
          <cell r="G13774" t="str">
            <v>女</v>
          </cell>
          <cell r="H13774" t="str">
            <v>5</v>
          </cell>
          <cell r="I13774" t="str">
            <v>湖南省中方县铜湾镇思坪村中心村民小组</v>
          </cell>
        </row>
        <row r="13775">
          <cell r="D13775" t="str">
            <v>433001194812062010</v>
          </cell>
          <cell r="E13775" t="str">
            <v/>
          </cell>
          <cell r="F13775" t="str">
            <v/>
          </cell>
          <cell r="G13775" t="str">
            <v>男</v>
          </cell>
          <cell r="H13775" t="str">
            <v/>
          </cell>
          <cell r="I13775" t="str">
            <v>湖南省中方县铜湾镇思坪村中心村民小组</v>
          </cell>
        </row>
        <row r="13776">
          <cell r="D13776" t="str">
            <v>433001195107192025</v>
          </cell>
          <cell r="E13776" t="str">
            <v/>
          </cell>
          <cell r="F13776" t="str">
            <v/>
          </cell>
          <cell r="G13776" t="str">
            <v>女</v>
          </cell>
          <cell r="H13776" t="str">
            <v/>
          </cell>
          <cell r="I13776" t="str">
            <v>湖南省中方县铜湾镇思坪村中心村民小组</v>
          </cell>
        </row>
        <row r="13777">
          <cell r="D13777" t="str">
            <v>433001195601102021</v>
          </cell>
          <cell r="E13777" t="str">
            <v/>
          </cell>
          <cell r="F13777" t="str">
            <v/>
          </cell>
          <cell r="G13777" t="str">
            <v>女</v>
          </cell>
          <cell r="H13777" t="str">
            <v/>
          </cell>
          <cell r="I13777" t="str">
            <v>湖南省中方县铜湾镇思坪村中心村民小组</v>
          </cell>
        </row>
        <row r="13778">
          <cell r="D13778" t="str">
            <v>431221199010060811</v>
          </cell>
          <cell r="E13778" t="str">
            <v/>
          </cell>
          <cell r="F13778" t="str">
            <v/>
          </cell>
          <cell r="G13778" t="str">
            <v>男</v>
          </cell>
          <cell r="H13778" t="str">
            <v/>
          </cell>
          <cell r="I13778" t="str">
            <v>湖南省中方县铜湾镇思坪村中心村民小组</v>
          </cell>
        </row>
        <row r="13779">
          <cell r="D13779" t="str">
            <v>431221199109010822</v>
          </cell>
          <cell r="E13779" t="str">
            <v/>
          </cell>
          <cell r="F13779" t="str">
            <v/>
          </cell>
          <cell r="G13779" t="str">
            <v>女</v>
          </cell>
          <cell r="H13779" t="str">
            <v/>
          </cell>
          <cell r="I13779" t="str">
            <v>湖南省中方县铜湾镇和村村上大院子村民小组</v>
          </cell>
        </row>
        <row r="13780">
          <cell r="D13780" t="str">
            <v>433001196302152015</v>
          </cell>
          <cell r="E13780" t="str">
            <v/>
          </cell>
          <cell r="F13780" t="str">
            <v/>
          </cell>
          <cell r="G13780" t="str">
            <v>男</v>
          </cell>
          <cell r="H13780" t="str">
            <v/>
          </cell>
          <cell r="I13780" t="str">
            <v>湖南省中方县铜湾镇思坪村中心村民小组</v>
          </cell>
        </row>
        <row r="13781">
          <cell r="D13781" t="str">
            <v>433001196511052088</v>
          </cell>
          <cell r="E13781" t="str">
            <v/>
          </cell>
          <cell r="F13781" t="str">
            <v/>
          </cell>
          <cell r="G13781" t="str">
            <v>女</v>
          </cell>
          <cell r="H13781" t="str">
            <v/>
          </cell>
          <cell r="I13781" t="str">
            <v>湖南省中方县铜湾镇思坪村中心村民小组</v>
          </cell>
        </row>
        <row r="13782">
          <cell r="D13782" t="str">
            <v>431221198704200810</v>
          </cell>
          <cell r="E13782" t="str">
            <v/>
          </cell>
          <cell r="F13782" t="str">
            <v/>
          </cell>
          <cell r="G13782" t="str">
            <v>男</v>
          </cell>
          <cell r="H13782" t="str">
            <v/>
          </cell>
          <cell r="I13782" t="str">
            <v>湖南省中方县铜湾镇思坪村中心村民小组</v>
          </cell>
        </row>
        <row r="13783">
          <cell r="D13783" t="str">
            <v>433001193511282023</v>
          </cell>
          <cell r="E13783" t="str">
            <v>3125103936</v>
          </cell>
          <cell r="F13783" t="str">
            <v/>
          </cell>
          <cell r="G13783" t="str">
            <v>女</v>
          </cell>
          <cell r="H13783" t="str">
            <v>4</v>
          </cell>
          <cell r="I13783" t="str">
            <v>湖南省中方县铜湾镇思坪村中心村民小组</v>
          </cell>
        </row>
        <row r="13784">
          <cell r="D13784" t="str">
            <v>431221198905010810</v>
          </cell>
          <cell r="E13784" t="str">
            <v/>
          </cell>
          <cell r="F13784" t="str">
            <v/>
          </cell>
          <cell r="G13784" t="str">
            <v>男</v>
          </cell>
          <cell r="H13784" t="str">
            <v/>
          </cell>
          <cell r="I13784" t="str">
            <v>中方县铜湾镇思坪村中心村民小组</v>
          </cell>
        </row>
        <row r="13785">
          <cell r="D13785" t="str">
            <v>433001197008182015</v>
          </cell>
          <cell r="E13785" t="str">
            <v/>
          </cell>
          <cell r="F13785" t="str">
            <v/>
          </cell>
          <cell r="G13785" t="str">
            <v>男</v>
          </cell>
          <cell r="H13785" t="str">
            <v/>
          </cell>
          <cell r="I13785" t="str">
            <v>中方县铜湾镇思坪村中心村民小组</v>
          </cell>
        </row>
        <row r="13786">
          <cell r="D13786" t="str">
            <v>431221197301230826</v>
          </cell>
          <cell r="E13786" t="str">
            <v/>
          </cell>
          <cell r="F13786" t="str">
            <v/>
          </cell>
          <cell r="G13786" t="str">
            <v>女</v>
          </cell>
          <cell r="H13786" t="str">
            <v/>
          </cell>
          <cell r="I13786" t="str">
            <v>中方县铜湾镇思坪村中心村民小组</v>
          </cell>
        </row>
        <row r="13787">
          <cell r="D13787" t="str">
            <v>431221199409260815</v>
          </cell>
          <cell r="E13787" t="str">
            <v/>
          </cell>
          <cell r="F13787" t="str">
            <v/>
          </cell>
          <cell r="G13787" t="str">
            <v>男</v>
          </cell>
          <cell r="H13787" t="str">
            <v/>
          </cell>
          <cell r="I13787" t="str">
            <v>中方县铜湾镇思坪村中心村民小组</v>
          </cell>
        </row>
        <row r="13788">
          <cell r="D13788" t="str">
            <v>431221201101020065</v>
          </cell>
          <cell r="E13788" t="str">
            <v/>
          </cell>
          <cell r="F13788" t="str">
            <v/>
          </cell>
          <cell r="G13788" t="str">
            <v>女</v>
          </cell>
          <cell r="H13788" t="str">
            <v/>
          </cell>
          <cell r="I13788" t="str">
            <v>中方县铜湾镇思坪村中心村民小组</v>
          </cell>
        </row>
        <row r="13789">
          <cell r="D13789" t="str">
            <v>433001197304282010</v>
          </cell>
          <cell r="E13789" t="str">
            <v/>
          </cell>
          <cell r="F13789" t="str">
            <v/>
          </cell>
          <cell r="G13789" t="str">
            <v>男</v>
          </cell>
          <cell r="H13789" t="str">
            <v/>
          </cell>
          <cell r="I13789" t="str">
            <v>中方县铜湾镇思坪村中心村民小组</v>
          </cell>
        </row>
        <row r="13790">
          <cell r="D13790" t="str">
            <v>431221199708180815</v>
          </cell>
          <cell r="E13790" t="str">
            <v/>
          </cell>
          <cell r="F13790" t="str">
            <v/>
          </cell>
          <cell r="G13790" t="str">
            <v>男</v>
          </cell>
          <cell r="H13790" t="str">
            <v/>
          </cell>
          <cell r="I13790" t="str">
            <v>中方县铜湾镇思坪村中心村民小组</v>
          </cell>
        </row>
        <row r="13791">
          <cell r="D13791" t="str">
            <v>431221198803190822</v>
          </cell>
          <cell r="E13791" t="str">
            <v/>
          </cell>
          <cell r="F13791" t="str">
            <v/>
          </cell>
          <cell r="G13791" t="str">
            <v>女</v>
          </cell>
          <cell r="H13791" t="str">
            <v/>
          </cell>
          <cell r="I13791" t="str">
            <v>中方县铜湾镇思坪村中心村民小组</v>
          </cell>
        </row>
        <row r="13792">
          <cell r="D13792" t="str">
            <v>431221201106170089</v>
          </cell>
          <cell r="E13792" t="str">
            <v/>
          </cell>
          <cell r="F13792" t="str">
            <v/>
          </cell>
          <cell r="G13792" t="str">
            <v>女</v>
          </cell>
          <cell r="H13792" t="str">
            <v/>
          </cell>
          <cell r="I13792" t="str">
            <v>中方县铜湾镇思坪村中心村民小组</v>
          </cell>
        </row>
        <row r="13793">
          <cell r="D13793" t="str">
            <v>362428199103175720</v>
          </cell>
          <cell r="E13793" t="str">
            <v/>
          </cell>
          <cell r="F13793" t="str">
            <v/>
          </cell>
          <cell r="G13793" t="str">
            <v>女</v>
          </cell>
          <cell r="H13793" t="str">
            <v/>
          </cell>
          <cell r="I13793" t="str">
            <v>中方县铜湾镇思坪村中心村民小组</v>
          </cell>
        </row>
        <row r="13794">
          <cell r="D13794" t="str">
            <v>431221201511190059</v>
          </cell>
          <cell r="E13794" t="str">
            <v/>
          </cell>
          <cell r="F13794" t="str">
            <v/>
          </cell>
          <cell r="G13794" t="str">
            <v>男</v>
          </cell>
          <cell r="H13794" t="str">
            <v/>
          </cell>
          <cell r="I13794" t="str">
            <v>中方县铜湾镇思坪村中心村民小组</v>
          </cell>
        </row>
        <row r="13795">
          <cell r="D13795" t="str">
            <v>431221200904080059</v>
          </cell>
          <cell r="E13795" t="str">
            <v/>
          </cell>
          <cell r="F13795" t="str">
            <v/>
          </cell>
          <cell r="G13795" t="str">
            <v>男</v>
          </cell>
          <cell r="H13795" t="str">
            <v/>
          </cell>
          <cell r="I13795" t="str">
            <v>中方县铜湾镇思坪村中心村民小组</v>
          </cell>
        </row>
        <row r="13796">
          <cell r="D13796" t="str">
            <v>433001196905152014</v>
          </cell>
          <cell r="E13796" t="str">
            <v/>
          </cell>
          <cell r="F13796" t="str">
            <v/>
          </cell>
          <cell r="G13796" t="str">
            <v>男</v>
          </cell>
          <cell r="H13796" t="str">
            <v/>
          </cell>
          <cell r="I13796" t="str">
            <v>中方县铜湾镇思坪村中心村民小组</v>
          </cell>
        </row>
        <row r="13797">
          <cell r="D13797" t="str">
            <v>431221197102210865</v>
          </cell>
          <cell r="E13797" t="str">
            <v/>
          </cell>
          <cell r="F13797" t="str">
            <v/>
          </cell>
          <cell r="G13797" t="str">
            <v>女</v>
          </cell>
          <cell r="H13797" t="str">
            <v/>
          </cell>
          <cell r="I13797" t="str">
            <v>中方县铜湾镇思坪村中心村民小组</v>
          </cell>
        </row>
        <row r="13798">
          <cell r="D13798" t="str">
            <v>431221199310010816</v>
          </cell>
          <cell r="E13798" t="str">
            <v/>
          </cell>
          <cell r="F13798" t="str">
            <v/>
          </cell>
          <cell r="G13798" t="str">
            <v>男</v>
          </cell>
          <cell r="H13798" t="str">
            <v/>
          </cell>
          <cell r="I13798" t="str">
            <v>中方县铜湾镇思坪村中心村民小组</v>
          </cell>
        </row>
        <row r="13799">
          <cell r="D13799" t="str">
            <v>431221201511240124</v>
          </cell>
          <cell r="E13799" t="str">
            <v/>
          </cell>
          <cell r="F13799" t="str">
            <v/>
          </cell>
          <cell r="G13799" t="str">
            <v>女</v>
          </cell>
          <cell r="H13799" t="str">
            <v/>
          </cell>
          <cell r="I13799" t="str">
            <v>中方县铜湾镇思坪村中心村民小组</v>
          </cell>
        </row>
        <row r="13800">
          <cell r="D13800" t="str">
            <v>433001196411042034</v>
          </cell>
          <cell r="E13800" t="str">
            <v/>
          </cell>
          <cell r="F13800" t="str">
            <v/>
          </cell>
          <cell r="G13800" t="str">
            <v>男</v>
          </cell>
          <cell r="H13800" t="str">
            <v/>
          </cell>
          <cell r="I13800" t="str">
            <v>中方县铜湾镇思坪村中心村民小组</v>
          </cell>
        </row>
        <row r="13801">
          <cell r="D13801" t="str">
            <v>433001196411192024</v>
          </cell>
          <cell r="E13801" t="str">
            <v/>
          </cell>
          <cell r="F13801" t="str">
            <v/>
          </cell>
          <cell r="G13801" t="str">
            <v>女</v>
          </cell>
          <cell r="H13801" t="str">
            <v/>
          </cell>
          <cell r="I13801" t="str">
            <v>中方县铜湾镇思坪村中心村民小组</v>
          </cell>
        </row>
        <row r="13802">
          <cell r="D13802" t="str">
            <v>431221199311160816</v>
          </cell>
          <cell r="E13802" t="str">
            <v/>
          </cell>
          <cell r="F13802" t="str">
            <v/>
          </cell>
          <cell r="G13802" t="str">
            <v>男</v>
          </cell>
          <cell r="H13802" t="str">
            <v/>
          </cell>
          <cell r="I13802" t="str">
            <v>中方县铜湾镇思坪村中心村民小组</v>
          </cell>
        </row>
        <row r="13803">
          <cell r="D13803" t="str">
            <v>43122119941126222X</v>
          </cell>
          <cell r="E13803" t="str">
            <v/>
          </cell>
          <cell r="F13803" t="str">
            <v/>
          </cell>
          <cell r="G13803" t="str">
            <v>女</v>
          </cell>
          <cell r="H13803" t="str">
            <v/>
          </cell>
          <cell r="I13803" t="str">
            <v>中方县铜湾镇思坪村中心村民小组</v>
          </cell>
        </row>
        <row r="13804">
          <cell r="D13804" t="str">
            <v>431221201508190066</v>
          </cell>
          <cell r="E13804" t="str">
            <v/>
          </cell>
          <cell r="F13804" t="str">
            <v/>
          </cell>
          <cell r="G13804" t="str">
            <v>女</v>
          </cell>
          <cell r="H13804" t="str">
            <v/>
          </cell>
          <cell r="I13804" t="str">
            <v>中方县铜湾镇思坪村中心村民小组</v>
          </cell>
        </row>
        <row r="13805">
          <cell r="D13805" t="str">
            <v>431221201610220065</v>
          </cell>
          <cell r="E13805" t="str">
            <v/>
          </cell>
          <cell r="F13805" t="str">
            <v/>
          </cell>
          <cell r="G13805" t="str">
            <v>女</v>
          </cell>
          <cell r="H13805" t="str">
            <v/>
          </cell>
          <cell r="I13805" t="str">
            <v>中方县铜湾镇思坪村中心村民小组</v>
          </cell>
        </row>
        <row r="13806">
          <cell r="D13806" t="str">
            <v>433001196411102017</v>
          </cell>
          <cell r="E13806" t="str">
            <v/>
          </cell>
          <cell r="F13806" t="str">
            <v/>
          </cell>
          <cell r="G13806" t="str">
            <v>男</v>
          </cell>
          <cell r="H13806" t="str">
            <v/>
          </cell>
          <cell r="I13806" t="str">
            <v>中方县铜湾镇思坪村中心村民小组</v>
          </cell>
        </row>
        <row r="13807">
          <cell r="D13807" t="str">
            <v>431221200306073836</v>
          </cell>
          <cell r="E13807" t="str">
            <v/>
          </cell>
          <cell r="F13807" t="str">
            <v/>
          </cell>
          <cell r="G13807" t="str">
            <v>男</v>
          </cell>
          <cell r="H13807" t="str">
            <v/>
          </cell>
          <cell r="I13807" t="str">
            <v>中方县铜湾镇思坪村中心村民小组</v>
          </cell>
        </row>
        <row r="13808">
          <cell r="D13808" t="str">
            <v>431221201611060091</v>
          </cell>
          <cell r="E13808" t="str">
            <v/>
          </cell>
          <cell r="F13808" t="str">
            <v/>
          </cell>
          <cell r="G13808" t="str">
            <v>男</v>
          </cell>
          <cell r="H13808" t="str">
            <v/>
          </cell>
          <cell r="I13808" t="str">
            <v>中方县铜湾镇思坪村中心村民小组</v>
          </cell>
        </row>
        <row r="13809">
          <cell r="D13809" t="str">
            <v>433001197502232014</v>
          </cell>
          <cell r="E13809" t="str">
            <v/>
          </cell>
          <cell r="F13809" t="str">
            <v/>
          </cell>
          <cell r="G13809" t="str">
            <v>男</v>
          </cell>
          <cell r="H13809" t="str">
            <v/>
          </cell>
          <cell r="I13809" t="str">
            <v>中方县铜湾镇思坪村中心村民小组</v>
          </cell>
        </row>
        <row r="13810">
          <cell r="D13810" t="str">
            <v>431221197909112422</v>
          </cell>
          <cell r="E13810" t="str">
            <v/>
          </cell>
          <cell r="F13810" t="str">
            <v/>
          </cell>
          <cell r="G13810" t="str">
            <v>女</v>
          </cell>
          <cell r="H13810" t="str">
            <v/>
          </cell>
          <cell r="I13810" t="str">
            <v>中方县铜湾镇思坪村中心村民小组</v>
          </cell>
        </row>
        <row r="13811">
          <cell r="D13811" t="str">
            <v>431221200703280062</v>
          </cell>
          <cell r="E13811" t="str">
            <v/>
          </cell>
          <cell r="F13811" t="str">
            <v/>
          </cell>
          <cell r="G13811" t="str">
            <v>女</v>
          </cell>
          <cell r="H13811" t="str">
            <v/>
          </cell>
          <cell r="I13811" t="str">
            <v>中方县铜湾镇思坪村中心村民小组</v>
          </cell>
        </row>
        <row r="13812">
          <cell r="D13812" t="str">
            <v>43122120110104004X</v>
          </cell>
          <cell r="E13812" t="str">
            <v/>
          </cell>
          <cell r="F13812" t="str">
            <v/>
          </cell>
          <cell r="G13812" t="str">
            <v>女</v>
          </cell>
          <cell r="H13812" t="str">
            <v/>
          </cell>
          <cell r="I13812" t="str">
            <v>中方县铜湾镇思坪村中心村民小组</v>
          </cell>
        </row>
        <row r="13813">
          <cell r="D13813" t="str">
            <v>431221201606090050</v>
          </cell>
          <cell r="E13813" t="str">
            <v/>
          </cell>
          <cell r="F13813" t="str">
            <v/>
          </cell>
          <cell r="G13813" t="str">
            <v>男</v>
          </cell>
          <cell r="H13813" t="str">
            <v/>
          </cell>
          <cell r="I13813" t="str">
            <v>中方县铜湾镇思坪村中心村民小组</v>
          </cell>
        </row>
        <row r="13814">
          <cell r="D13814" t="str">
            <v>431221201202220023</v>
          </cell>
          <cell r="E13814" t="str">
            <v/>
          </cell>
          <cell r="F13814" t="str">
            <v/>
          </cell>
          <cell r="G13814" t="str">
            <v>女</v>
          </cell>
          <cell r="H13814" t="str">
            <v/>
          </cell>
          <cell r="I13814" t="str">
            <v>中方县铜湾镇思坪村中心村民小组</v>
          </cell>
        </row>
        <row r="13815">
          <cell r="D13815" t="str">
            <v>431221193008060022</v>
          </cell>
          <cell r="E13815" t="str">
            <v/>
          </cell>
          <cell r="F13815" t="str">
            <v/>
          </cell>
          <cell r="G13815" t="str">
            <v>女</v>
          </cell>
          <cell r="H13815" t="str">
            <v/>
          </cell>
          <cell r="I13815" t="str">
            <v>中方县铜湾镇思坪村中心村民小组</v>
          </cell>
        </row>
        <row r="13816">
          <cell r="D13816" t="str">
            <v>433001193509082049</v>
          </cell>
          <cell r="E13816" t="str">
            <v/>
          </cell>
          <cell r="F13816" t="str">
            <v/>
          </cell>
          <cell r="G13816" t="str">
            <v>女</v>
          </cell>
          <cell r="H13816" t="str">
            <v/>
          </cell>
          <cell r="I13816" t="str">
            <v>中方县铜湾镇思坪村中心村民小组</v>
          </cell>
        </row>
        <row r="13817">
          <cell r="D13817" t="str">
            <v>43300119730120202X</v>
          </cell>
          <cell r="E13817" t="str">
            <v/>
          </cell>
          <cell r="F13817" t="str">
            <v/>
          </cell>
          <cell r="G13817" t="str">
            <v>女</v>
          </cell>
          <cell r="H13817" t="str">
            <v/>
          </cell>
          <cell r="I13817" t="str">
            <v>中方县铜湾镇思坪村中心村民小组</v>
          </cell>
        </row>
        <row r="13818">
          <cell r="D13818" t="str">
            <v>43122120121102004X</v>
          </cell>
          <cell r="E13818" t="str">
            <v/>
          </cell>
          <cell r="F13818" t="str">
            <v/>
          </cell>
          <cell r="G13818" t="str">
            <v>女</v>
          </cell>
          <cell r="H13818" t="str">
            <v/>
          </cell>
          <cell r="I13818" t="str">
            <v>中方县铜湾镇思坪村中心村民小组</v>
          </cell>
        </row>
        <row r="13819">
          <cell r="D13819" t="str">
            <v>433001193108032016</v>
          </cell>
          <cell r="E13819" t="str">
            <v/>
          </cell>
          <cell r="F13819" t="str">
            <v/>
          </cell>
          <cell r="G13819" t="str">
            <v>男</v>
          </cell>
          <cell r="H13819" t="str">
            <v/>
          </cell>
          <cell r="I13819" t="str">
            <v>中方县铜湾镇思坪村中心村民小组</v>
          </cell>
        </row>
        <row r="13820">
          <cell r="D13820" t="str">
            <v>433001193411262025</v>
          </cell>
          <cell r="E13820" t="str">
            <v/>
          </cell>
          <cell r="F13820" t="str">
            <v/>
          </cell>
          <cell r="G13820" t="str">
            <v>女</v>
          </cell>
          <cell r="H13820" t="str">
            <v/>
          </cell>
          <cell r="I13820" t="str">
            <v>中方县铜湾镇思坪村中心村民小组</v>
          </cell>
        </row>
        <row r="13821">
          <cell r="D13821" t="str">
            <v>431221201411080215</v>
          </cell>
          <cell r="E13821" t="str">
            <v/>
          </cell>
          <cell r="F13821" t="str">
            <v/>
          </cell>
          <cell r="G13821" t="str">
            <v>男</v>
          </cell>
          <cell r="H13821" t="str">
            <v/>
          </cell>
          <cell r="I13821" t="str">
            <v>中方县铜湾镇思坪村中心村民小组</v>
          </cell>
        </row>
        <row r="13822">
          <cell r="D13822" t="str">
            <v>43122120100128010X</v>
          </cell>
          <cell r="E13822" t="str">
            <v/>
          </cell>
          <cell r="F13822" t="str">
            <v/>
          </cell>
          <cell r="G13822" t="str">
            <v>女</v>
          </cell>
          <cell r="H13822" t="str">
            <v/>
          </cell>
          <cell r="I13822" t="str">
            <v>中方县铜湾镇思坪村中心村民小组</v>
          </cell>
        </row>
        <row r="13823">
          <cell r="D13823" t="str">
            <v>433001196802172012</v>
          </cell>
          <cell r="E13823" t="str">
            <v/>
          </cell>
          <cell r="F13823" t="str">
            <v/>
          </cell>
          <cell r="G13823" t="str">
            <v>男</v>
          </cell>
          <cell r="H13823" t="str">
            <v/>
          </cell>
          <cell r="I13823" t="str">
            <v>中方县铜湾镇思坪村中心村民小组</v>
          </cell>
        </row>
        <row r="13824">
          <cell r="D13824" t="str">
            <v>431221201110290075</v>
          </cell>
          <cell r="E13824" t="str">
            <v/>
          </cell>
          <cell r="F13824" t="str">
            <v/>
          </cell>
          <cell r="G13824" t="str">
            <v>男</v>
          </cell>
          <cell r="H13824" t="str">
            <v/>
          </cell>
          <cell r="I13824" t="str">
            <v>中方县铜湾镇思坪村中心村民小组</v>
          </cell>
        </row>
        <row r="13825">
          <cell r="D13825" t="str">
            <v>431221199704050810</v>
          </cell>
          <cell r="E13825" t="str">
            <v/>
          </cell>
          <cell r="F13825" t="str">
            <v/>
          </cell>
          <cell r="G13825" t="str">
            <v>男</v>
          </cell>
          <cell r="H13825" t="str">
            <v/>
          </cell>
          <cell r="I13825" t="str">
            <v>中方县铜湾镇思坪村中心村民小组</v>
          </cell>
        </row>
        <row r="13826">
          <cell r="D13826" t="str">
            <v>433001197310102039</v>
          </cell>
          <cell r="E13826" t="str">
            <v/>
          </cell>
          <cell r="F13826" t="str">
            <v/>
          </cell>
          <cell r="G13826" t="str">
            <v>男</v>
          </cell>
          <cell r="H13826" t="str">
            <v/>
          </cell>
          <cell r="I13826" t="str">
            <v>中方县铜湾镇思坪村中心村民小组</v>
          </cell>
        </row>
        <row r="13827">
          <cell r="D13827" t="str">
            <v>431221200208123430</v>
          </cell>
          <cell r="E13827" t="str">
            <v/>
          </cell>
          <cell r="F13827" t="str">
            <v/>
          </cell>
          <cell r="G13827" t="str">
            <v>男</v>
          </cell>
          <cell r="H13827" t="str">
            <v/>
          </cell>
          <cell r="I13827" t="str">
            <v>中方县铜湾镇思坪村中心村民小组</v>
          </cell>
        </row>
        <row r="13828">
          <cell r="D13828" t="str">
            <v>433001196507062013</v>
          </cell>
          <cell r="E13828" t="str">
            <v/>
          </cell>
          <cell r="F13828" t="str">
            <v/>
          </cell>
          <cell r="G13828" t="str">
            <v>男</v>
          </cell>
          <cell r="H13828" t="str">
            <v/>
          </cell>
          <cell r="I13828" t="str">
            <v>中方县铜湾镇思坪村中心村民小组</v>
          </cell>
        </row>
        <row r="13829">
          <cell r="D13829" t="str">
            <v>431221199301060811</v>
          </cell>
          <cell r="E13829" t="str">
            <v/>
          </cell>
          <cell r="F13829" t="str">
            <v/>
          </cell>
          <cell r="G13829" t="str">
            <v>男</v>
          </cell>
          <cell r="H13829" t="str">
            <v/>
          </cell>
          <cell r="I13829" t="str">
            <v>中方县铜湾镇思坪村中心村民小组</v>
          </cell>
        </row>
        <row r="13830">
          <cell r="D13830" t="str">
            <v>431221199206110817</v>
          </cell>
          <cell r="E13830" t="str">
            <v/>
          </cell>
          <cell r="F13830" t="str">
            <v/>
          </cell>
          <cell r="G13830" t="str">
            <v>男</v>
          </cell>
          <cell r="H13830" t="str">
            <v/>
          </cell>
          <cell r="I13830" t="str">
            <v>中方县铜湾镇思坪村中心村民小组</v>
          </cell>
        </row>
        <row r="13831">
          <cell r="D13831" t="str">
            <v>431221200304081453</v>
          </cell>
          <cell r="E13831" t="str">
            <v/>
          </cell>
          <cell r="F13831" t="str">
            <v/>
          </cell>
          <cell r="G13831" t="str">
            <v>男</v>
          </cell>
          <cell r="H13831" t="str">
            <v/>
          </cell>
          <cell r="I13831" t="str">
            <v>中方县铜湾镇思坪村中心村民小组</v>
          </cell>
        </row>
        <row r="13832">
          <cell r="D13832" t="str">
            <v>433001195608192031</v>
          </cell>
          <cell r="E13832" t="str">
            <v/>
          </cell>
          <cell r="F13832" t="str">
            <v/>
          </cell>
          <cell r="G13832" t="str">
            <v>男</v>
          </cell>
          <cell r="H13832" t="str">
            <v/>
          </cell>
          <cell r="I13832" t="str">
            <v>中方县铜湾镇思坪村中心村民小组</v>
          </cell>
        </row>
        <row r="13833">
          <cell r="D13833" t="str">
            <v>43122119900915081X</v>
          </cell>
          <cell r="E13833" t="str">
            <v/>
          </cell>
          <cell r="F13833" t="str">
            <v/>
          </cell>
          <cell r="G13833" t="str">
            <v>男</v>
          </cell>
          <cell r="H13833" t="str">
            <v/>
          </cell>
          <cell r="I13833" t="str">
            <v>中方县铜湾镇思坪村中心村民小组</v>
          </cell>
        </row>
        <row r="13834">
          <cell r="D13834" t="str">
            <v>431221201607140099</v>
          </cell>
          <cell r="E13834" t="str">
            <v/>
          </cell>
          <cell r="F13834" t="str">
            <v/>
          </cell>
          <cell r="G13834" t="str">
            <v>男</v>
          </cell>
          <cell r="H13834" t="str">
            <v/>
          </cell>
          <cell r="I13834" t="str">
            <v>中方县铜湾镇思坪村中心村民小组</v>
          </cell>
        </row>
        <row r="13835">
          <cell r="D13835" t="str">
            <v>431221201404010091</v>
          </cell>
          <cell r="E13835" t="str">
            <v/>
          </cell>
          <cell r="F13835" t="str">
            <v/>
          </cell>
          <cell r="G13835" t="str">
            <v>男</v>
          </cell>
          <cell r="H13835" t="str">
            <v/>
          </cell>
          <cell r="I13835" t="str">
            <v>中方县铜湾镇思坪村中心村民小组</v>
          </cell>
        </row>
        <row r="13836">
          <cell r="D13836" t="str">
            <v>431221201204200018</v>
          </cell>
          <cell r="E13836" t="str">
            <v/>
          </cell>
          <cell r="F13836" t="str">
            <v/>
          </cell>
          <cell r="G13836" t="str">
            <v>男</v>
          </cell>
          <cell r="H13836" t="str">
            <v/>
          </cell>
          <cell r="I13836" t="str">
            <v>中方县铜湾镇思坪村中心村民小组</v>
          </cell>
        </row>
        <row r="13837">
          <cell r="D13837" t="str">
            <v>433001197105082016</v>
          </cell>
          <cell r="E13837" t="str">
            <v/>
          </cell>
          <cell r="F13837" t="str">
            <v/>
          </cell>
          <cell r="G13837" t="str">
            <v>男</v>
          </cell>
          <cell r="H13837" t="str">
            <v/>
          </cell>
          <cell r="I13837" t="str">
            <v>中方县铜湾镇思坪村中心村民小组</v>
          </cell>
        </row>
        <row r="13838">
          <cell r="D13838" t="str">
            <v>43300119441214202X</v>
          </cell>
          <cell r="E13838" t="str">
            <v/>
          </cell>
          <cell r="F13838" t="str">
            <v/>
          </cell>
          <cell r="G13838" t="str">
            <v>女</v>
          </cell>
          <cell r="H13838" t="str">
            <v/>
          </cell>
          <cell r="I13838" t="str">
            <v>中方县铜湾镇思坪村中心村民小组</v>
          </cell>
        </row>
        <row r="13839">
          <cell r="D13839" t="str">
            <v>433001195805142017</v>
          </cell>
          <cell r="E13839" t="str">
            <v/>
          </cell>
          <cell r="F13839" t="str">
            <v/>
          </cell>
          <cell r="G13839" t="str">
            <v>男</v>
          </cell>
          <cell r="H13839" t="str">
            <v/>
          </cell>
          <cell r="I13839" t="str">
            <v>中方县铜湾镇思坪村中心村民小组</v>
          </cell>
        </row>
        <row r="13840">
          <cell r="D13840" t="str">
            <v>433001196303262021</v>
          </cell>
          <cell r="E13840" t="str">
            <v/>
          </cell>
          <cell r="F13840" t="str">
            <v/>
          </cell>
          <cell r="G13840" t="str">
            <v>女</v>
          </cell>
          <cell r="H13840" t="str">
            <v/>
          </cell>
          <cell r="I13840" t="str">
            <v>中方县铜湾镇思坪村中心村民小组</v>
          </cell>
        </row>
        <row r="13841">
          <cell r="D13841" t="str">
            <v>431221198401180816</v>
          </cell>
          <cell r="E13841" t="str">
            <v/>
          </cell>
          <cell r="F13841" t="str">
            <v/>
          </cell>
          <cell r="G13841" t="str">
            <v>男</v>
          </cell>
          <cell r="H13841" t="str">
            <v/>
          </cell>
          <cell r="I13841" t="str">
            <v>中方县铜湾镇思坪村中心村民小组</v>
          </cell>
        </row>
        <row r="13842">
          <cell r="D13842" t="str">
            <v>431221198906170859</v>
          </cell>
          <cell r="E13842" t="str">
            <v/>
          </cell>
          <cell r="F13842" t="str">
            <v/>
          </cell>
          <cell r="G13842" t="str">
            <v>男</v>
          </cell>
          <cell r="H13842" t="str">
            <v/>
          </cell>
          <cell r="I13842" t="str">
            <v>中方县铜湾镇思坪村中心村民小组</v>
          </cell>
        </row>
        <row r="13843">
          <cell r="D13843" t="str">
            <v>431221198710113844</v>
          </cell>
          <cell r="E13843" t="str">
            <v/>
          </cell>
          <cell r="F13843" t="str">
            <v/>
          </cell>
          <cell r="G13843" t="str">
            <v>女</v>
          </cell>
          <cell r="H13843" t="str">
            <v/>
          </cell>
          <cell r="I13843" t="str">
            <v>中方县铜湾镇思坪村中心村民小组</v>
          </cell>
        </row>
        <row r="13844">
          <cell r="D13844" t="str">
            <v>431221201102080078</v>
          </cell>
          <cell r="E13844" t="str">
            <v/>
          </cell>
          <cell r="F13844" t="str">
            <v/>
          </cell>
          <cell r="G13844" t="str">
            <v>男</v>
          </cell>
          <cell r="H13844" t="str">
            <v/>
          </cell>
          <cell r="I13844" t="str">
            <v>中方县铜湾镇思坪村中心村民小组</v>
          </cell>
        </row>
        <row r="13845">
          <cell r="D13845" t="str">
            <v>431221201602290119</v>
          </cell>
          <cell r="E13845" t="str">
            <v/>
          </cell>
          <cell r="F13845" t="str">
            <v/>
          </cell>
          <cell r="G13845" t="str">
            <v>男</v>
          </cell>
          <cell r="H13845" t="str">
            <v/>
          </cell>
          <cell r="I13845" t="str">
            <v>中方县铜湾镇思坪村中心村民小组</v>
          </cell>
        </row>
        <row r="13846">
          <cell r="D13846" t="str">
            <v>433001193609142010</v>
          </cell>
          <cell r="E13846" t="str">
            <v/>
          </cell>
          <cell r="F13846" t="str">
            <v/>
          </cell>
          <cell r="G13846" t="str">
            <v>男</v>
          </cell>
          <cell r="H13846" t="str">
            <v/>
          </cell>
          <cell r="I13846" t="str">
            <v>中方县铜湾镇思坪村中心村民小组</v>
          </cell>
        </row>
        <row r="13847">
          <cell r="D13847" t="str">
            <v>433001193903252026</v>
          </cell>
          <cell r="E13847" t="str">
            <v>3125113930</v>
          </cell>
          <cell r="F13847" t="str">
            <v>15874571632</v>
          </cell>
          <cell r="G13847" t="str">
            <v>女</v>
          </cell>
          <cell r="H13847" t="str">
            <v>5</v>
          </cell>
          <cell r="I13847" t="str">
            <v>中方县铜湾镇思坪村中心村民小组</v>
          </cell>
        </row>
        <row r="13848">
          <cell r="D13848" t="str">
            <v>433001193903252026</v>
          </cell>
          <cell r="E13848" t="str">
            <v>3125113930</v>
          </cell>
          <cell r="F13848" t="str">
            <v>15874571632</v>
          </cell>
          <cell r="G13848" t="str">
            <v>女</v>
          </cell>
          <cell r="H13848" t="str">
            <v>5</v>
          </cell>
          <cell r="I13848" t="str">
            <v>中方县铜湾镇思坪村中心村民小组</v>
          </cell>
        </row>
        <row r="13849">
          <cell r="D13849" t="str">
            <v>433001194404032015</v>
          </cell>
          <cell r="E13849" t="str">
            <v/>
          </cell>
          <cell r="F13849" t="str">
            <v/>
          </cell>
          <cell r="G13849" t="str">
            <v>男</v>
          </cell>
          <cell r="H13849" t="str">
            <v/>
          </cell>
          <cell r="I13849" t="str">
            <v>中方县铜湾镇思坪村中心村民小组</v>
          </cell>
        </row>
        <row r="13850">
          <cell r="D13850" t="str">
            <v>433001193701292011</v>
          </cell>
          <cell r="E13850" t="str">
            <v/>
          </cell>
          <cell r="F13850" t="str">
            <v/>
          </cell>
          <cell r="G13850" t="str">
            <v>男</v>
          </cell>
          <cell r="H13850" t="str">
            <v/>
          </cell>
          <cell r="I13850" t="str">
            <v>中方县铜湾镇思坪村中心村民小组</v>
          </cell>
        </row>
        <row r="13851">
          <cell r="D13851" t="str">
            <v>433001193809212028</v>
          </cell>
          <cell r="E13851" t="str">
            <v/>
          </cell>
          <cell r="F13851" t="str">
            <v/>
          </cell>
          <cell r="G13851" t="str">
            <v>女</v>
          </cell>
          <cell r="H13851" t="str">
            <v/>
          </cell>
          <cell r="I13851" t="str">
            <v>中方县铜湾镇思坪村中心村民小组</v>
          </cell>
        </row>
        <row r="13852">
          <cell r="D13852" t="str">
            <v>433001196505192017</v>
          </cell>
          <cell r="E13852" t="str">
            <v/>
          </cell>
          <cell r="F13852" t="str">
            <v/>
          </cell>
          <cell r="G13852" t="str">
            <v>男</v>
          </cell>
          <cell r="H13852" t="str">
            <v/>
          </cell>
          <cell r="I13852" t="str">
            <v>中方县铜湾镇思坪村中心村民小组</v>
          </cell>
        </row>
        <row r="13853">
          <cell r="D13853" t="str">
            <v>431221198912070811</v>
          </cell>
          <cell r="E13853" t="str">
            <v/>
          </cell>
          <cell r="F13853" t="str">
            <v/>
          </cell>
          <cell r="G13853" t="str">
            <v>男</v>
          </cell>
          <cell r="H13853" t="str">
            <v/>
          </cell>
          <cell r="I13853" t="str">
            <v>中方县铜湾镇思坪村中心村民小组</v>
          </cell>
        </row>
        <row r="13854">
          <cell r="D13854" t="str">
            <v>431221201401150013</v>
          </cell>
          <cell r="E13854" t="str">
            <v/>
          </cell>
          <cell r="F13854" t="str">
            <v/>
          </cell>
          <cell r="G13854" t="str">
            <v>男</v>
          </cell>
          <cell r="H13854" t="str">
            <v/>
          </cell>
          <cell r="I13854" t="str">
            <v>中方县铜湾镇思坪村中心村民小组</v>
          </cell>
        </row>
        <row r="13855">
          <cell r="D13855" t="str">
            <v>431221200908080064</v>
          </cell>
          <cell r="E13855" t="str">
            <v/>
          </cell>
          <cell r="F13855" t="str">
            <v/>
          </cell>
          <cell r="G13855" t="str">
            <v>女</v>
          </cell>
          <cell r="H13855" t="str">
            <v/>
          </cell>
          <cell r="I13855" t="str">
            <v>中方县铜湾镇思坪村中心村民小组</v>
          </cell>
        </row>
        <row r="13856">
          <cell r="D13856" t="str">
            <v>431221200909010025</v>
          </cell>
          <cell r="E13856" t="str">
            <v>3125104020</v>
          </cell>
          <cell r="F13856" t="str">
            <v/>
          </cell>
          <cell r="G13856" t="str">
            <v>女</v>
          </cell>
          <cell r="H13856" t="str">
            <v>5</v>
          </cell>
          <cell r="I13856" t="str">
            <v>中方县铜湾镇思坪村中心村民小组</v>
          </cell>
        </row>
        <row r="13857">
          <cell r="D13857" t="str">
            <v>431221201111010098</v>
          </cell>
          <cell r="E13857" t="str">
            <v/>
          </cell>
          <cell r="F13857" t="str">
            <v/>
          </cell>
          <cell r="G13857" t="str">
            <v>男</v>
          </cell>
          <cell r="H13857" t="str">
            <v/>
          </cell>
          <cell r="I13857" t="str">
            <v>中方县铜湾镇思坪村中心村民小组</v>
          </cell>
        </row>
        <row r="13858">
          <cell r="D13858" t="str">
            <v>431221200705240013</v>
          </cell>
          <cell r="E13858" t="str">
            <v/>
          </cell>
          <cell r="F13858" t="str">
            <v/>
          </cell>
          <cell r="G13858" t="str">
            <v>男</v>
          </cell>
          <cell r="H13858" t="str">
            <v/>
          </cell>
          <cell r="I13858" t="str">
            <v>中方县铜湾镇思坪村中心村民小组</v>
          </cell>
        </row>
        <row r="13859">
          <cell r="D13859" t="str">
            <v>433001197702282016</v>
          </cell>
          <cell r="E13859" t="str">
            <v/>
          </cell>
          <cell r="F13859" t="str">
            <v/>
          </cell>
          <cell r="G13859" t="str">
            <v>男</v>
          </cell>
          <cell r="H13859" t="str">
            <v/>
          </cell>
          <cell r="I13859" t="str">
            <v>中方县铜湾镇思坪村中心村民小组</v>
          </cell>
        </row>
        <row r="13860">
          <cell r="D13860" t="str">
            <v>433001198009265247</v>
          </cell>
          <cell r="E13860" t="str">
            <v/>
          </cell>
          <cell r="F13860" t="str">
            <v/>
          </cell>
          <cell r="G13860" t="str">
            <v>女</v>
          </cell>
          <cell r="H13860" t="str">
            <v/>
          </cell>
          <cell r="I13860" t="str">
            <v>中方县铜湾镇思坪村中心村民小组</v>
          </cell>
        </row>
        <row r="13861">
          <cell r="D13861" t="str">
            <v>431221201105180154</v>
          </cell>
          <cell r="E13861" t="str">
            <v/>
          </cell>
          <cell r="F13861" t="str">
            <v/>
          </cell>
          <cell r="G13861" t="str">
            <v>男</v>
          </cell>
          <cell r="H13861" t="str">
            <v/>
          </cell>
          <cell r="I13861" t="str">
            <v>中方县铜湾镇思坪村中心村民小组</v>
          </cell>
        </row>
        <row r="13862">
          <cell r="D13862" t="str">
            <v>431221200111050829</v>
          </cell>
          <cell r="E13862" t="str">
            <v/>
          </cell>
          <cell r="F13862" t="str">
            <v/>
          </cell>
          <cell r="G13862" t="str">
            <v>女</v>
          </cell>
          <cell r="H13862" t="str">
            <v/>
          </cell>
          <cell r="I13862" t="str">
            <v>中方县铜湾镇思坪村中心村民小组</v>
          </cell>
        </row>
        <row r="13863">
          <cell r="D13863" t="str">
            <v>431221201302250043</v>
          </cell>
          <cell r="E13863" t="str">
            <v/>
          </cell>
          <cell r="F13863" t="str">
            <v/>
          </cell>
          <cell r="G13863" t="str">
            <v>女</v>
          </cell>
          <cell r="H13863" t="str">
            <v/>
          </cell>
          <cell r="I13863" t="str">
            <v>中方县铜湾镇思坪村中心村民小组</v>
          </cell>
        </row>
        <row r="13864">
          <cell r="D13864" t="str">
            <v>433001196206202019</v>
          </cell>
          <cell r="E13864" t="str">
            <v/>
          </cell>
          <cell r="F13864" t="str">
            <v/>
          </cell>
          <cell r="G13864" t="str">
            <v>男</v>
          </cell>
          <cell r="H13864" t="str">
            <v/>
          </cell>
          <cell r="I13864" t="str">
            <v>中方县铜湾镇思坪村中心村民小组</v>
          </cell>
        </row>
        <row r="13865">
          <cell r="D13865" t="str">
            <v>433001196306082026</v>
          </cell>
          <cell r="E13865" t="str">
            <v/>
          </cell>
          <cell r="F13865" t="str">
            <v/>
          </cell>
          <cell r="G13865" t="str">
            <v>女</v>
          </cell>
          <cell r="H13865" t="str">
            <v/>
          </cell>
          <cell r="I13865" t="str">
            <v>中方县铜湾镇思坪村中心村民小组</v>
          </cell>
        </row>
        <row r="13866">
          <cell r="D13866" t="str">
            <v>431221198610010821</v>
          </cell>
          <cell r="E13866" t="str">
            <v/>
          </cell>
          <cell r="F13866" t="str">
            <v/>
          </cell>
          <cell r="G13866" t="str">
            <v>女</v>
          </cell>
          <cell r="H13866" t="str">
            <v/>
          </cell>
          <cell r="I13866" t="str">
            <v>中方县铜湾镇思坪村中心村民小组</v>
          </cell>
        </row>
        <row r="13867">
          <cell r="D13867" t="str">
            <v>431221198908170844</v>
          </cell>
          <cell r="E13867" t="str">
            <v/>
          </cell>
          <cell r="F13867" t="str">
            <v/>
          </cell>
          <cell r="G13867" t="str">
            <v>女</v>
          </cell>
          <cell r="H13867" t="str">
            <v/>
          </cell>
          <cell r="I13867" t="str">
            <v>中方县铜湾镇思坪村中心村民小组</v>
          </cell>
        </row>
        <row r="13868">
          <cell r="D13868" t="str">
            <v>433001195803192010</v>
          </cell>
          <cell r="E13868" t="str">
            <v/>
          </cell>
          <cell r="F13868" t="str">
            <v/>
          </cell>
          <cell r="G13868" t="str">
            <v>男</v>
          </cell>
          <cell r="H13868" t="str">
            <v/>
          </cell>
          <cell r="I13868" t="str">
            <v>中方县铜湾镇思坪村中心村民小组</v>
          </cell>
        </row>
        <row r="13869">
          <cell r="D13869" t="str">
            <v>433001196103192022</v>
          </cell>
          <cell r="E13869" t="str">
            <v/>
          </cell>
          <cell r="F13869" t="str">
            <v/>
          </cell>
          <cell r="G13869" t="str">
            <v>女</v>
          </cell>
          <cell r="H13869" t="str">
            <v/>
          </cell>
          <cell r="I13869" t="str">
            <v>中方县铜湾镇思坪村中心村民小组</v>
          </cell>
        </row>
        <row r="13870">
          <cell r="D13870" t="str">
            <v>431221198502230819</v>
          </cell>
          <cell r="E13870" t="str">
            <v/>
          </cell>
          <cell r="F13870" t="str">
            <v/>
          </cell>
          <cell r="G13870" t="str">
            <v>男</v>
          </cell>
          <cell r="H13870" t="str">
            <v/>
          </cell>
          <cell r="I13870" t="str">
            <v>中方县铜湾镇思坪村中心村民小组</v>
          </cell>
        </row>
        <row r="13871">
          <cell r="D13871" t="str">
            <v>431221201012010092</v>
          </cell>
          <cell r="E13871" t="str">
            <v/>
          </cell>
          <cell r="F13871" t="str">
            <v/>
          </cell>
          <cell r="G13871" t="str">
            <v>男</v>
          </cell>
          <cell r="H13871" t="str">
            <v/>
          </cell>
          <cell r="I13871" t="str">
            <v>中方县铜湾镇思坪村中心村民小组</v>
          </cell>
        </row>
        <row r="13872">
          <cell r="D13872" t="str">
            <v>431221201311170010</v>
          </cell>
          <cell r="E13872" t="str">
            <v/>
          </cell>
          <cell r="F13872" t="str">
            <v/>
          </cell>
          <cell r="G13872" t="str">
            <v>男</v>
          </cell>
          <cell r="H13872" t="str">
            <v/>
          </cell>
          <cell r="I13872" t="str">
            <v>中方县铜湾镇思坪村中心村民小组</v>
          </cell>
        </row>
        <row r="13873">
          <cell r="D13873" t="str">
            <v>431221199205292428</v>
          </cell>
          <cell r="E13873" t="str">
            <v/>
          </cell>
          <cell r="F13873" t="str">
            <v/>
          </cell>
          <cell r="G13873" t="str">
            <v>女</v>
          </cell>
          <cell r="H13873" t="str">
            <v/>
          </cell>
          <cell r="I13873" t="str">
            <v>中方县铜湾镇思坪村中心村民小组</v>
          </cell>
        </row>
        <row r="13874">
          <cell r="D13874" t="str">
            <v>431221201409170027</v>
          </cell>
          <cell r="E13874" t="str">
            <v/>
          </cell>
          <cell r="F13874" t="str">
            <v/>
          </cell>
          <cell r="G13874" t="str">
            <v>女</v>
          </cell>
          <cell r="H13874" t="str">
            <v/>
          </cell>
          <cell r="I13874" t="str">
            <v>中方县铜湾镇思坪村中心村民小组</v>
          </cell>
        </row>
        <row r="13875">
          <cell r="D13875" t="str">
            <v>431221201203210193</v>
          </cell>
          <cell r="E13875" t="str">
            <v>3125119098</v>
          </cell>
          <cell r="F13875" t="str">
            <v/>
          </cell>
          <cell r="G13875" t="str">
            <v>男</v>
          </cell>
          <cell r="H13875" t="str">
            <v>5</v>
          </cell>
          <cell r="I13875" t="str">
            <v>中方县铜湾镇思坪村中心村民小组</v>
          </cell>
        </row>
        <row r="13876">
          <cell r="D13876" t="str">
            <v>431221197912150876</v>
          </cell>
          <cell r="E13876" t="str">
            <v/>
          </cell>
          <cell r="F13876" t="str">
            <v/>
          </cell>
          <cell r="G13876" t="str">
            <v>男</v>
          </cell>
          <cell r="H13876" t="str">
            <v/>
          </cell>
          <cell r="I13876" t="str">
            <v>中方县铜湾镇思坪村中心村民小组</v>
          </cell>
        </row>
        <row r="13877">
          <cell r="D13877" t="str">
            <v>433001197603262028</v>
          </cell>
          <cell r="E13877" t="str">
            <v/>
          </cell>
          <cell r="F13877" t="str">
            <v/>
          </cell>
          <cell r="G13877" t="str">
            <v>女</v>
          </cell>
          <cell r="H13877" t="str">
            <v/>
          </cell>
          <cell r="I13877" t="str">
            <v>中方县铜湾镇思坪村中心村民小组</v>
          </cell>
        </row>
        <row r="13878">
          <cell r="D13878" t="str">
            <v>431221201507260085</v>
          </cell>
          <cell r="E13878" t="str">
            <v/>
          </cell>
          <cell r="F13878" t="str">
            <v/>
          </cell>
          <cell r="G13878" t="str">
            <v>女</v>
          </cell>
          <cell r="H13878" t="str">
            <v/>
          </cell>
          <cell r="I13878" t="str">
            <v>中方县铜湾镇思坪村中心村民小组</v>
          </cell>
        </row>
        <row r="13879">
          <cell r="D13879" t="str">
            <v>43122119860328084X</v>
          </cell>
          <cell r="E13879" t="str">
            <v>3125103936</v>
          </cell>
          <cell r="F13879" t="str">
            <v/>
          </cell>
          <cell r="G13879" t="str">
            <v>女</v>
          </cell>
          <cell r="H13879" t="str">
            <v>4</v>
          </cell>
          <cell r="I13879" t="str">
            <v>中方县铜湾镇思坪村中心村民小组</v>
          </cell>
        </row>
        <row r="13880">
          <cell r="D13880" t="str">
            <v>431221199005110810</v>
          </cell>
          <cell r="E13880" t="str">
            <v/>
          </cell>
          <cell r="F13880" t="str">
            <v/>
          </cell>
          <cell r="G13880" t="str">
            <v>男</v>
          </cell>
          <cell r="H13880" t="str">
            <v/>
          </cell>
          <cell r="I13880" t="str">
            <v>中方县铜湾镇思坪村中心村民小组</v>
          </cell>
        </row>
        <row r="13881">
          <cell r="D13881" t="str">
            <v>433001196804132014</v>
          </cell>
          <cell r="E13881" t="str">
            <v/>
          </cell>
          <cell r="F13881" t="str">
            <v/>
          </cell>
          <cell r="G13881" t="str">
            <v>男</v>
          </cell>
          <cell r="H13881" t="str">
            <v/>
          </cell>
          <cell r="I13881" t="str">
            <v>中方县铜湾镇思坪村中心村民小组</v>
          </cell>
        </row>
        <row r="13882">
          <cell r="D13882" t="str">
            <v>433001197109182022</v>
          </cell>
          <cell r="E13882" t="str">
            <v/>
          </cell>
          <cell r="F13882" t="str">
            <v/>
          </cell>
          <cell r="G13882" t="str">
            <v>女</v>
          </cell>
          <cell r="H13882" t="str">
            <v/>
          </cell>
          <cell r="I13882" t="str">
            <v>中方县铜湾镇思坪村中心村民小组</v>
          </cell>
        </row>
        <row r="13883">
          <cell r="D13883" t="str">
            <v>431221199211200817</v>
          </cell>
          <cell r="E13883" t="str">
            <v/>
          </cell>
          <cell r="F13883" t="str">
            <v/>
          </cell>
          <cell r="G13883" t="str">
            <v>男</v>
          </cell>
          <cell r="H13883" t="str">
            <v/>
          </cell>
          <cell r="I13883" t="str">
            <v>中方县铜湾镇思坪村中心村民小组</v>
          </cell>
        </row>
        <row r="13884">
          <cell r="D13884" t="str">
            <v>433001197905132018</v>
          </cell>
          <cell r="E13884" t="str">
            <v/>
          </cell>
          <cell r="F13884" t="str">
            <v/>
          </cell>
          <cell r="G13884" t="str">
            <v>男</v>
          </cell>
          <cell r="H13884" t="str">
            <v/>
          </cell>
          <cell r="I13884" t="str">
            <v>中方县铜湾镇思坪村中心村民小组</v>
          </cell>
        </row>
        <row r="13885">
          <cell r="D13885" t="str">
            <v>431221200512250020</v>
          </cell>
          <cell r="E13885" t="str">
            <v/>
          </cell>
          <cell r="F13885" t="str">
            <v/>
          </cell>
          <cell r="G13885" t="str">
            <v>女</v>
          </cell>
          <cell r="H13885" t="str">
            <v/>
          </cell>
          <cell r="I13885" t="str">
            <v>中方县铜湾镇思坪村中心村民小组</v>
          </cell>
        </row>
        <row r="13886">
          <cell r="D13886" t="str">
            <v>431221201606250069</v>
          </cell>
          <cell r="E13886" t="str">
            <v/>
          </cell>
          <cell r="F13886" t="str">
            <v/>
          </cell>
          <cell r="G13886" t="str">
            <v>女</v>
          </cell>
          <cell r="H13886" t="str">
            <v/>
          </cell>
          <cell r="I13886" t="str">
            <v>中方县铜湾镇思坪村中心村民小组</v>
          </cell>
        </row>
        <row r="13887">
          <cell r="D13887" t="str">
            <v>43300119721017203X</v>
          </cell>
          <cell r="E13887" t="str">
            <v>3125113930</v>
          </cell>
          <cell r="F13887" t="str">
            <v/>
          </cell>
          <cell r="G13887" t="str">
            <v>男</v>
          </cell>
          <cell r="H13887" t="str">
            <v>5</v>
          </cell>
          <cell r="I13887" t="str">
            <v>中方县铜湾镇思坪村中心村民小组</v>
          </cell>
        </row>
        <row r="13888">
          <cell r="D13888" t="str">
            <v>43300119721017203X</v>
          </cell>
          <cell r="E13888" t="str">
            <v>3125113930</v>
          </cell>
          <cell r="F13888" t="str">
            <v/>
          </cell>
          <cell r="G13888" t="str">
            <v>男</v>
          </cell>
          <cell r="H13888" t="str">
            <v>5</v>
          </cell>
          <cell r="I13888" t="str">
            <v>中方县铜湾镇思坪村中心村民小组</v>
          </cell>
        </row>
        <row r="13889">
          <cell r="D13889" t="str">
            <v>431221198305150828</v>
          </cell>
          <cell r="E13889" t="str">
            <v>3125113930</v>
          </cell>
          <cell r="F13889" t="str">
            <v/>
          </cell>
          <cell r="G13889" t="str">
            <v>女</v>
          </cell>
          <cell r="H13889" t="str">
            <v>5</v>
          </cell>
          <cell r="I13889" t="str">
            <v>中方县铜湾镇思坪村中心村民小组</v>
          </cell>
        </row>
        <row r="13890">
          <cell r="D13890" t="str">
            <v>431221200903210018</v>
          </cell>
          <cell r="E13890" t="str">
            <v>3125113930</v>
          </cell>
          <cell r="F13890" t="str">
            <v/>
          </cell>
          <cell r="G13890" t="str">
            <v>男</v>
          </cell>
          <cell r="H13890" t="str">
            <v>5</v>
          </cell>
          <cell r="I13890" t="str">
            <v>中方县铜湾镇思坪村中心村民小组</v>
          </cell>
        </row>
        <row r="13891">
          <cell r="D13891" t="str">
            <v>431221200506110021</v>
          </cell>
          <cell r="E13891" t="str">
            <v>3125113930</v>
          </cell>
          <cell r="F13891" t="str">
            <v/>
          </cell>
          <cell r="G13891" t="str">
            <v>女</v>
          </cell>
          <cell r="H13891" t="str">
            <v>5</v>
          </cell>
          <cell r="I13891" t="str">
            <v>中方县铜湾镇思坪村中心村民小组</v>
          </cell>
        </row>
        <row r="13892">
          <cell r="D13892" t="str">
            <v>433001196807012026</v>
          </cell>
          <cell r="E13892" t="str">
            <v/>
          </cell>
          <cell r="F13892" t="str">
            <v/>
          </cell>
          <cell r="G13892" t="str">
            <v>女</v>
          </cell>
          <cell r="H13892" t="str">
            <v/>
          </cell>
          <cell r="I13892" t="str">
            <v>中方县铜湾镇思坪村中心村民小组</v>
          </cell>
        </row>
        <row r="13893">
          <cell r="D13893" t="str">
            <v>433001196712292037</v>
          </cell>
          <cell r="E13893" t="str">
            <v/>
          </cell>
          <cell r="F13893" t="str">
            <v/>
          </cell>
          <cell r="G13893" t="str">
            <v>男</v>
          </cell>
          <cell r="H13893" t="str">
            <v/>
          </cell>
          <cell r="I13893" t="str">
            <v>中方县铜湾镇思坪村中心村民小组</v>
          </cell>
        </row>
        <row r="13894">
          <cell r="D13894" t="str">
            <v>431221199905210817</v>
          </cell>
          <cell r="E13894" t="str">
            <v/>
          </cell>
          <cell r="F13894" t="str">
            <v/>
          </cell>
          <cell r="G13894" t="str">
            <v>男</v>
          </cell>
          <cell r="H13894" t="str">
            <v/>
          </cell>
          <cell r="I13894" t="str">
            <v>中方县铜湾镇思坪村中心村民小组</v>
          </cell>
        </row>
        <row r="13895">
          <cell r="D13895" t="str">
            <v>433001196907242013</v>
          </cell>
          <cell r="E13895" t="str">
            <v/>
          </cell>
          <cell r="F13895" t="str">
            <v>15115152021</v>
          </cell>
          <cell r="G13895" t="str">
            <v>男</v>
          </cell>
          <cell r="H13895" t="str">
            <v>4</v>
          </cell>
          <cell r="I13895" t="str">
            <v>中方县铜湾镇思坪村中心村民小组</v>
          </cell>
        </row>
        <row r="13896">
          <cell r="D13896" t="str">
            <v>433001196907242013</v>
          </cell>
          <cell r="E13896" t="str">
            <v/>
          </cell>
          <cell r="F13896" t="str">
            <v>15115152021</v>
          </cell>
          <cell r="G13896" t="str">
            <v>男</v>
          </cell>
          <cell r="H13896" t="str">
            <v>4</v>
          </cell>
          <cell r="I13896" t="str">
            <v>中方县铜湾镇思坪村中心村民小组</v>
          </cell>
        </row>
        <row r="13897">
          <cell r="D13897" t="str">
            <v>431221197009120822</v>
          </cell>
          <cell r="E13897" t="str">
            <v/>
          </cell>
          <cell r="F13897" t="str">
            <v/>
          </cell>
          <cell r="G13897" t="str">
            <v>女</v>
          </cell>
          <cell r="H13897" t="str">
            <v/>
          </cell>
          <cell r="I13897" t="str">
            <v>中方县铜湾镇思坪村中心村民小组</v>
          </cell>
        </row>
        <row r="13898">
          <cell r="D13898" t="str">
            <v>431221200202170818</v>
          </cell>
          <cell r="E13898" t="str">
            <v/>
          </cell>
          <cell r="F13898" t="str">
            <v/>
          </cell>
          <cell r="G13898" t="str">
            <v>男</v>
          </cell>
          <cell r="H13898" t="str">
            <v/>
          </cell>
          <cell r="I13898" t="str">
            <v>中方县铜湾镇思坪村中心村民小组</v>
          </cell>
        </row>
        <row r="13899">
          <cell r="D13899" t="str">
            <v>433001196303172018</v>
          </cell>
          <cell r="E13899" t="str">
            <v/>
          </cell>
          <cell r="F13899" t="str">
            <v>13787459709</v>
          </cell>
          <cell r="G13899" t="str">
            <v>男</v>
          </cell>
          <cell r="H13899" t="str">
            <v>5</v>
          </cell>
          <cell r="I13899" t="str">
            <v>中方县铜湾镇思坪村中心村民小组</v>
          </cell>
        </row>
        <row r="13900">
          <cell r="D13900" t="str">
            <v>433001193206252012</v>
          </cell>
          <cell r="E13900" t="str">
            <v/>
          </cell>
          <cell r="F13900" t="str">
            <v/>
          </cell>
          <cell r="G13900" t="str">
            <v>男</v>
          </cell>
          <cell r="H13900" t="str">
            <v>3</v>
          </cell>
          <cell r="I13900" t="str">
            <v>中方县铜湾镇思坪村中心村民小组</v>
          </cell>
        </row>
        <row r="13901">
          <cell r="D13901" t="str">
            <v>433001194202042012</v>
          </cell>
          <cell r="E13901" t="str">
            <v>3125099495</v>
          </cell>
          <cell r="F13901" t="str">
            <v>17074991822</v>
          </cell>
          <cell r="G13901" t="str">
            <v>男</v>
          </cell>
          <cell r="H13901" t="str">
            <v>3</v>
          </cell>
          <cell r="I13901" t="str">
            <v>湖南省中方县铜湾镇思坪村栏杆村民小组</v>
          </cell>
        </row>
        <row r="13902">
          <cell r="D13902" t="str">
            <v>433001194202042012</v>
          </cell>
          <cell r="E13902" t="str">
            <v>3125099495</v>
          </cell>
          <cell r="F13902" t="str">
            <v>17074991822</v>
          </cell>
          <cell r="G13902" t="str">
            <v>男</v>
          </cell>
          <cell r="H13902" t="str">
            <v>3</v>
          </cell>
          <cell r="I13902" t="str">
            <v>湖南省中方县铜湾镇思坪村栏杆村民小组</v>
          </cell>
        </row>
        <row r="13903">
          <cell r="D13903" t="str">
            <v>433001194506032024</v>
          </cell>
          <cell r="E13903" t="str">
            <v>3125099495</v>
          </cell>
          <cell r="F13903" t="str">
            <v/>
          </cell>
          <cell r="G13903" t="str">
            <v>女</v>
          </cell>
          <cell r="H13903" t="str">
            <v>3</v>
          </cell>
          <cell r="I13903" t="str">
            <v>湖南省中方县铜湾镇思坪村栏杆村民小组</v>
          </cell>
        </row>
        <row r="13904">
          <cell r="D13904" t="str">
            <v>433001195110252025</v>
          </cell>
          <cell r="E13904" t="str">
            <v>3125112319</v>
          </cell>
          <cell r="F13904" t="str">
            <v>13204991960</v>
          </cell>
          <cell r="G13904" t="str">
            <v>女</v>
          </cell>
          <cell r="H13904" t="str">
            <v>3</v>
          </cell>
          <cell r="I13904" t="str">
            <v>湖南省中方县铜湾镇思坪村栏杆村民小组</v>
          </cell>
        </row>
        <row r="13905">
          <cell r="D13905" t="str">
            <v>433001195110252025</v>
          </cell>
          <cell r="E13905" t="str">
            <v>3125112319</v>
          </cell>
          <cell r="F13905" t="str">
            <v>13204991960</v>
          </cell>
          <cell r="G13905" t="str">
            <v>女</v>
          </cell>
          <cell r="H13905" t="str">
            <v>3</v>
          </cell>
          <cell r="I13905" t="str">
            <v>湖南省中方县铜湾镇思坪村栏杆村民小组</v>
          </cell>
        </row>
        <row r="13906">
          <cell r="D13906" t="str">
            <v>433001195007152026</v>
          </cell>
          <cell r="E13906" t="str">
            <v/>
          </cell>
          <cell r="F13906" t="str">
            <v/>
          </cell>
          <cell r="G13906" t="str">
            <v>女</v>
          </cell>
          <cell r="H13906" t="str">
            <v/>
          </cell>
          <cell r="I13906" t="str">
            <v>湖南省中方县铜湾镇思坪村栏杆村民小组</v>
          </cell>
        </row>
        <row r="13907">
          <cell r="D13907" t="str">
            <v>43300119480420201X</v>
          </cell>
          <cell r="E13907" t="str">
            <v>3125119268</v>
          </cell>
          <cell r="F13907" t="str">
            <v>13034886016</v>
          </cell>
          <cell r="G13907" t="str">
            <v>男</v>
          </cell>
          <cell r="H13907" t="str">
            <v>5</v>
          </cell>
          <cell r="I13907" t="str">
            <v>湖南省中方县铜湾镇思坪村栏杆村民小组</v>
          </cell>
        </row>
        <row r="13908">
          <cell r="D13908" t="str">
            <v>43300119480420201X</v>
          </cell>
          <cell r="E13908" t="str">
            <v>3125119268</v>
          </cell>
          <cell r="F13908" t="str">
            <v>13034886016</v>
          </cell>
          <cell r="G13908" t="str">
            <v>男</v>
          </cell>
          <cell r="H13908" t="str">
            <v>5</v>
          </cell>
          <cell r="I13908" t="str">
            <v>湖南省中方县铜湾镇思坪村栏杆村民小组</v>
          </cell>
        </row>
        <row r="13909">
          <cell r="D13909" t="str">
            <v>433001195404162025</v>
          </cell>
          <cell r="E13909" t="str">
            <v>3125119268</v>
          </cell>
          <cell r="F13909" t="str">
            <v/>
          </cell>
          <cell r="G13909" t="str">
            <v>女</v>
          </cell>
          <cell r="H13909" t="str">
            <v>5</v>
          </cell>
          <cell r="I13909" t="str">
            <v>湖南省中方县铜湾镇思坪村栏杆村民小组</v>
          </cell>
        </row>
        <row r="13910">
          <cell r="D13910" t="str">
            <v>433001195511282014</v>
          </cell>
          <cell r="E13910" t="str">
            <v/>
          </cell>
          <cell r="F13910" t="str">
            <v/>
          </cell>
          <cell r="G13910" t="str">
            <v>男</v>
          </cell>
          <cell r="H13910" t="str">
            <v/>
          </cell>
          <cell r="I13910" t="str">
            <v>湖南省中方县铜湾镇思坪村栏杆村民小组</v>
          </cell>
        </row>
        <row r="13911">
          <cell r="D13911" t="str">
            <v>431221200012293868</v>
          </cell>
          <cell r="E13911" t="str">
            <v/>
          </cell>
          <cell r="F13911" t="str">
            <v/>
          </cell>
          <cell r="G13911" t="str">
            <v>女</v>
          </cell>
          <cell r="H13911" t="str">
            <v/>
          </cell>
          <cell r="I13911" t="str">
            <v>湖南省中方县铜湾镇思坪村栏杆村民小组</v>
          </cell>
        </row>
        <row r="13912">
          <cell r="D13912" t="str">
            <v>43300119780220201X</v>
          </cell>
          <cell r="E13912" t="str">
            <v>3125099495</v>
          </cell>
          <cell r="F13912" t="str">
            <v/>
          </cell>
          <cell r="G13912" t="str">
            <v>男</v>
          </cell>
          <cell r="H13912" t="str">
            <v>3</v>
          </cell>
          <cell r="I13912" t="str">
            <v>湖南省中方县铜湾镇思坪村栏杆村民小组</v>
          </cell>
        </row>
        <row r="13913">
          <cell r="D13913" t="str">
            <v>433001196905252058</v>
          </cell>
          <cell r="E13913" t="str">
            <v/>
          </cell>
          <cell r="F13913" t="str">
            <v/>
          </cell>
          <cell r="G13913" t="str">
            <v>男</v>
          </cell>
          <cell r="H13913" t="str">
            <v/>
          </cell>
          <cell r="I13913" t="str">
            <v>湖南省中方县铜湾镇思坪村栏杆村民小组</v>
          </cell>
        </row>
        <row r="13914">
          <cell r="D13914" t="str">
            <v>433001197009132028</v>
          </cell>
          <cell r="E13914" t="str">
            <v/>
          </cell>
          <cell r="F13914" t="str">
            <v/>
          </cell>
          <cell r="G13914" t="str">
            <v>女</v>
          </cell>
          <cell r="H13914" t="str">
            <v/>
          </cell>
          <cell r="I13914" t="str">
            <v>湖南省中方县铜湾镇思坪村栏杆村民小组</v>
          </cell>
        </row>
        <row r="13915">
          <cell r="D13915" t="str">
            <v>433001198202162012</v>
          </cell>
          <cell r="E13915" t="str">
            <v/>
          </cell>
          <cell r="F13915" t="str">
            <v/>
          </cell>
          <cell r="G13915" t="str">
            <v>男</v>
          </cell>
          <cell r="H13915" t="str">
            <v/>
          </cell>
          <cell r="I13915" t="str">
            <v>湖南省中方县铜湾镇思坪村栏杆村民小组</v>
          </cell>
        </row>
        <row r="13916">
          <cell r="D13916" t="str">
            <v>431221198310223622</v>
          </cell>
          <cell r="E13916" t="str">
            <v/>
          </cell>
          <cell r="F13916" t="str">
            <v/>
          </cell>
          <cell r="G13916" t="str">
            <v>女</v>
          </cell>
          <cell r="H13916" t="str">
            <v/>
          </cell>
          <cell r="I13916" t="str">
            <v>湖南省中方县铜湾镇思坪村栏杆村民小组</v>
          </cell>
        </row>
        <row r="13917">
          <cell r="D13917" t="str">
            <v>433001196407232011</v>
          </cell>
          <cell r="E13917" t="str">
            <v/>
          </cell>
          <cell r="F13917" t="str">
            <v/>
          </cell>
          <cell r="G13917" t="str">
            <v>男</v>
          </cell>
          <cell r="H13917" t="str">
            <v/>
          </cell>
          <cell r="I13917" t="str">
            <v>湖南省中方县铜湾镇思坪村栏杆村民小组</v>
          </cell>
        </row>
        <row r="13918">
          <cell r="D13918" t="str">
            <v>431221199302280816</v>
          </cell>
          <cell r="E13918" t="str">
            <v/>
          </cell>
          <cell r="F13918" t="str">
            <v/>
          </cell>
          <cell r="G13918" t="str">
            <v>男</v>
          </cell>
          <cell r="H13918" t="str">
            <v/>
          </cell>
          <cell r="I13918" t="str">
            <v>湖南省中方县铜湾镇思坪村栏杆村民小组</v>
          </cell>
        </row>
        <row r="13919">
          <cell r="D13919" t="str">
            <v>433001196609092045</v>
          </cell>
          <cell r="E13919" t="str">
            <v/>
          </cell>
          <cell r="F13919" t="str">
            <v/>
          </cell>
          <cell r="G13919" t="str">
            <v>女</v>
          </cell>
          <cell r="H13919" t="str">
            <v/>
          </cell>
          <cell r="I13919" t="str">
            <v>湖南省中方县铜湾镇思坪村栏杆村民小组</v>
          </cell>
        </row>
        <row r="13920">
          <cell r="D13920" t="str">
            <v>433001196304082102</v>
          </cell>
          <cell r="E13920" t="str">
            <v/>
          </cell>
          <cell r="F13920" t="str">
            <v/>
          </cell>
          <cell r="G13920" t="str">
            <v>女</v>
          </cell>
          <cell r="H13920" t="str">
            <v/>
          </cell>
          <cell r="I13920" t="str">
            <v>湖南省中方县铜湾镇思坪村栏杆村民小组</v>
          </cell>
        </row>
        <row r="13921">
          <cell r="D13921" t="str">
            <v>431221199005072420</v>
          </cell>
          <cell r="E13921" t="str">
            <v/>
          </cell>
          <cell r="F13921" t="str">
            <v/>
          </cell>
          <cell r="G13921" t="str">
            <v>女</v>
          </cell>
          <cell r="H13921" t="str">
            <v/>
          </cell>
          <cell r="I13921" t="str">
            <v>湖南省中方县袁家乡袁家村塘坎园村民小组</v>
          </cell>
        </row>
        <row r="13922">
          <cell r="D13922" t="str">
            <v>431221198901150816</v>
          </cell>
          <cell r="E13922" t="str">
            <v/>
          </cell>
          <cell r="F13922" t="str">
            <v/>
          </cell>
          <cell r="G13922" t="str">
            <v>男</v>
          </cell>
          <cell r="H13922" t="str">
            <v/>
          </cell>
          <cell r="I13922" t="str">
            <v>湖南省中方县铜湾镇思坪村栏杆村民小组</v>
          </cell>
        </row>
        <row r="13923">
          <cell r="D13923" t="str">
            <v>431221199003160830</v>
          </cell>
          <cell r="E13923" t="str">
            <v/>
          </cell>
          <cell r="F13923" t="str">
            <v/>
          </cell>
          <cell r="G13923" t="str">
            <v>男</v>
          </cell>
          <cell r="H13923" t="str">
            <v/>
          </cell>
          <cell r="I13923" t="str">
            <v>湖南省中方县铜湾镇思坪村栏杆村民小组</v>
          </cell>
        </row>
        <row r="13924">
          <cell r="D13924" t="str">
            <v>431221198701150838</v>
          </cell>
          <cell r="E13924" t="str">
            <v/>
          </cell>
          <cell r="F13924" t="str">
            <v/>
          </cell>
          <cell r="G13924" t="str">
            <v>男</v>
          </cell>
          <cell r="H13924" t="str">
            <v/>
          </cell>
          <cell r="I13924" t="str">
            <v>湖南省中方县铜湾镇思坪村栏杆村民小组</v>
          </cell>
        </row>
        <row r="13925">
          <cell r="D13925" t="str">
            <v>431221198405080812</v>
          </cell>
          <cell r="E13925" t="str">
            <v/>
          </cell>
          <cell r="F13925" t="str">
            <v/>
          </cell>
          <cell r="G13925" t="str">
            <v>男</v>
          </cell>
          <cell r="H13925" t="str">
            <v/>
          </cell>
          <cell r="I13925" t="str">
            <v>湖南省中方县铜湾镇思坪村栏杆村民小组</v>
          </cell>
        </row>
        <row r="13926">
          <cell r="D13926" t="str">
            <v>431221198607272441</v>
          </cell>
          <cell r="E13926" t="str">
            <v>3125090617</v>
          </cell>
          <cell r="F13926" t="str">
            <v/>
          </cell>
          <cell r="G13926" t="str">
            <v>女</v>
          </cell>
          <cell r="H13926" t="str">
            <v>5</v>
          </cell>
          <cell r="I13926" t="str">
            <v>湖南省中方县袁家乡流溪垄村杨柳田村民小组</v>
          </cell>
        </row>
        <row r="13927">
          <cell r="D13927" t="str">
            <v>433001195007132017</v>
          </cell>
          <cell r="E13927" t="str">
            <v/>
          </cell>
          <cell r="F13927" t="str">
            <v/>
          </cell>
          <cell r="G13927" t="str">
            <v>男</v>
          </cell>
          <cell r="H13927" t="str">
            <v/>
          </cell>
          <cell r="I13927" t="str">
            <v>湖南省中方县铜湾镇思坪村栏杆村民小组</v>
          </cell>
        </row>
        <row r="13928">
          <cell r="D13928" t="str">
            <v>431221198610260847</v>
          </cell>
          <cell r="E13928" t="str">
            <v>100000574835725</v>
          </cell>
          <cell r="F13928" t="str">
            <v/>
          </cell>
          <cell r="G13928" t="str">
            <v>女</v>
          </cell>
          <cell r="H13928" t="str">
            <v>3</v>
          </cell>
          <cell r="I13928" t="str">
            <v>湖南省中方县铜湾镇三岔村上毛陀园村民小组</v>
          </cell>
        </row>
        <row r="13929">
          <cell r="D13929" t="str">
            <v>433001195004232020</v>
          </cell>
          <cell r="E13929" t="str">
            <v/>
          </cell>
          <cell r="F13929" t="str">
            <v>15526161259</v>
          </cell>
          <cell r="G13929" t="str">
            <v>女</v>
          </cell>
          <cell r="H13929" t="str">
            <v>6</v>
          </cell>
          <cell r="I13929" t="str">
            <v>湖南省中方县铜湾镇思坪村栏杆村民小组</v>
          </cell>
        </row>
        <row r="13930">
          <cell r="D13930" t="str">
            <v>433001195004232020</v>
          </cell>
          <cell r="E13930" t="str">
            <v/>
          </cell>
          <cell r="F13930" t="str">
            <v>15526161259</v>
          </cell>
          <cell r="G13930" t="str">
            <v>女</v>
          </cell>
          <cell r="H13930" t="str">
            <v>6</v>
          </cell>
          <cell r="I13930" t="str">
            <v>湖南省中方县铜湾镇思坪村栏杆村民小组</v>
          </cell>
        </row>
        <row r="13931">
          <cell r="D13931" t="str">
            <v>433001198110262016</v>
          </cell>
          <cell r="E13931" t="str">
            <v/>
          </cell>
          <cell r="F13931" t="str">
            <v/>
          </cell>
          <cell r="G13931" t="str">
            <v>男</v>
          </cell>
          <cell r="H13931" t="str">
            <v/>
          </cell>
          <cell r="I13931" t="str">
            <v>湖南省中方县铜湾镇思坪村栏杆村民小组</v>
          </cell>
        </row>
        <row r="13932">
          <cell r="D13932" t="str">
            <v>433001194705072010</v>
          </cell>
          <cell r="E13932" t="str">
            <v/>
          </cell>
          <cell r="F13932" t="str">
            <v/>
          </cell>
          <cell r="G13932" t="str">
            <v>男</v>
          </cell>
          <cell r="H13932" t="str">
            <v/>
          </cell>
          <cell r="I13932" t="str">
            <v>湖南省中方县铜湾镇思坪村栏杆村民小组</v>
          </cell>
        </row>
        <row r="13933">
          <cell r="D13933" t="str">
            <v>43300119480811202X</v>
          </cell>
          <cell r="E13933" t="str">
            <v/>
          </cell>
          <cell r="F13933" t="str">
            <v/>
          </cell>
          <cell r="G13933" t="str">
            <v>女</v>
          </cell>
          <cell r="H13933" t="str">
            <v/>
          </cell>
          <cell r="I13933" t="str">
            <v>湖南省中方县铜湾镇思坪村栏杆村民小组</v>
          </cell>
        </row>
        <row r="13934">
          <cell r="D13934" t="str">
            <v>43300119741213201X</v>
          </cell>
          <cell r="E13934" t="str">
            <v/>
          </cell>
          <cell r="F13934" t="str">
            <v/>
          </cell>
          <cell r="G13934" t="str">
            <v>男</v>
          </cell>
          <cell r="H13934" t="str">
            <v/>
          </cell>
          <cell r="I13934" t="str">
            <v>湖南省中方县铜湾镇思坪村栏杆村民小组</v>
          </cell>
        </row>
        <row r="13935">
          <cell r="D13935" t="str">
            <v>433001197810172025</v>
          </cell>
          <cell r="E13935" t="str">
            <v/>
          </cell>
          <cell r="F13935" t="str">
            <v/>
          </cell>
          <cell r="G13935" t="str">
            <v>女</v>
          </cell>
          <cell r="H13935" t="str">
            <v/>
          </cell>
          <cell r="I13935" t="str">
            <v>湖南省中方县铜湾镇思坪村栏杆村民小组</v>
          </cell>
        </row>
        <row r="13936">
          <cell r="D13936" t="str">
            <v>431221198507010815</v>
          </cell>
          <cell r="E13936" t="str">
            <v>3125119268</v>
          </cell>
          <cell r="F13936" t="str">
            <v/>
          </cell>
          <cell r="G13936" t="str">
            <v>男</v>
          </cell>
          <cell r="H13936" t="str">
            <v>5</v>
          </cell>
          <cell r="I13936" t="str">
            <v>湖南省中方县铜湾镇思坪村栏杆村民小组</v>
          </cell>
        </row>
        <row r="13937">
          <cell r="D13937" t="str">
            <v>431221198410050837</v>
          </cell>
          <cell r="E13937" t="str">
            <v>3125112319</v>
          </cell>
          <cell r="F13937" t="str">
            <v/>
          </cell>
          <cell r="G13937" t="str">
            <v>男</v>
          </cell>
          <cell r="H13937" t="str">
            <v>3</v>
          </cell>
          <cell r="I13937" t="str">
            <v>湖南省中方县铜湾镇思坪村栏杆村民小组</v>
          </cell>
        </row>
        <row r="13938">
          <cell r="D13938" t="str">
            <v>43300119410828201X</v>
          </cell>
          <cell r="E13938" t="str">
            <v/>
          </cell>
          <cell r="F13938" t="str">
            <v/>
          </cell>
          <cell r="G13938" t="str">
            <v>男</v>
          </cell>
          <cell r="H13938" t="str">
            <v/>
          </cell>
          <cell r="I13938" t="str">
            <v>湖南省中方县铜湾镇思坪村栏杆村民小组</v>
          </cell>
        </row>
        <row r="13939">
          <cell r="D13939" t="str">
            <v>433001195206042022</v>
          </cell>
          <cell r="E13939" t="str">
            <v/>
          </cell>
          <cell r="F13939" t="str">
            <v/>
          </cell>
          <cell r="G13939" t="str">
            <v>女</v>
          </cell>
          <cell r="H13939" t="str">
            <v/>
          </cell>
          <cell r="I13939" t="str">
            <v>湖南省中方县铜湾镇思坪村栏杆村民小组</v>
          </cell>
        </row>
        <row r="13940">
          <cell r="D13940" t="str">
            <v>433001197707052033</v>
          </cell>
          <cell r="E13940" t="str">
            <v/>
          </cell>
          <cell r="F13940" t="str">
            <v/>
          </cell>
          <cell r="G13940" t="str">
            <v>男</v>
          </cell>
          <cell r="H13940" t="str">
            <v/>
          </cell>
          <cell r="I13940" t="str">
            <v>湖南省中方县铜湾镇思坪村栏杆村民小组</v>
          </cell>
        </row>
        <row r="13941">
          <cell r="D13941" t="str">
            <v>433001198205082026</v>
          </cell>
          <cell r="E13941" t="str">
            <v/>
          </cell>
          <cell r="F13941" t="str">
            <v/>
          </cell>
          <cell r="G13941" t="str">
            <v>女</v>
          </cell>
          <cell r="H13941" t="str">
            <v/>
          </cell>
          <cell r="I13941" t="str">
            <v>湖南省中方县铜湾镇新屋村岩匠屋村民小组</v>
          </cell>
        </row>
        <row r="13942">
          <cell r="D13942" t="str">
            <v>433001195209162011</v>
          </cell>
          <cell r="E13942" t="str">
            <v/>
          </cell>
          <cell r="F13942" t="str">
            <v/>
          </cell>
          <cell r="G13942" t="str">
            <v>男</v>
          </cell>
          <cell r="H13942" t="str">
            <v/>
          </cell>
          <cell r="I13942" t="str">
            <v>湖南省中方县铜湾镇思坪村栏杆村民小组</v>
          </cell>
        </row>
        <row r="13943">
          <cell r="D13943" t="str">
            <v>433001194504162028</v>
          </cell>
          <cell r="E13943" t="str">
            <v/>
          </cell>
          <cell r="F13943" t="str">
            <v/>
          </cell>
          <cell r="G13943" t="str">
            <v>女</v>
          </cell>
          <cell r="H13943" t="str">
            <v/>
          </cell>
          <cell r="I13943" t="str">
            <v>湖南省中方县铜湾镇思坪村栏杆村民小组</v>
          </cell>
        </row>
        <row r="13944">
          <cell r="D13944" t="str">
            <v>43300119501011205X</v>
          </cell>
          <cell r="E13944" t="str">
            <v/>
          </cell>
          <cell r="F13944" t="str">
            <v/>
          </cell>
          <cell r="G13944" t="str">
            <v>男</v>
          </cell>
          <cell r="H13944" t="str">
            <v/>
          </cell>
          <cell r="I13944" t="str">
            <v>湖南省中方县铜湾镇思坪村栏杆村民小组</v>
          </cell>
        </row>
        <row r="13945">
          <cell r="D13945" t="str">
            <v>433001195203242029</v>
          </cell>
          <cell r="E13945" t="str">
            <v/>
          </cell>
          <cell r="F13945" t="str">
            <v/>
          </cell>
          <cell r="G13945" t="str">
            <v>女</v>
          </cell>
          <cell r="H13945" t="str">
            <v/>
          </cell>
          <cell r="I13945" t="str">
            <v>湖南省中方县铜湾镇思坪村栏杆村民小组</v>
          </cell>
        </row>
        <row r="13946">
          <cell r="D13946" t="str">
            <v>43300119420305201X</v>
          </cell>
          <cell r="E13946" t="str">
            <v/>
          </cell>
          <cell r="F13946" t="str">
            <v/>
          </cell>
          <cell r="G13946" t="str">
            <v>男</v>
          </cell>
          <cell r="H13946" t="str">
            <v/>
          </cell>
          <cell r="I13946" t="str">
            <v>湖南省中方县铜湾镇思坪村栏杆村民小组</v>
          </cell>
        </row>
        <row r="13947">
          <cell r="D13947" t="str">
            <v>433001194307052022</v>
          </cell>
          <cell r="E13947" t="str">
            <v/>
          </cell>
          <cell r="F13947" t="str">
            <v/>
          </cell>
          <cell r="G13947" t="str">
            <v>女</v>
          </cell>
          <cell r="H13947" t="str">
            <v/>
          </cell>
          <cell r="I13947" t="str">
            <v>湖南省中方县铜湾镇思坪村栏杆村民小组</v>
          </cell>
        </row>
        <row r="13948">
          <cell r="D13948" t="str">
            <v>433001198008032011</v>
          </cell>
          <cell r="E13948" t="str">
            <v/>
          </cell>
          <cell r="F13948" t="str">
            <v/>
          </cell>
          <cell r="G13948" t="str">
            <v>男</v>
          </cell>
          <cell r="H13948" t="str">
            <v/>
          </cell>
          <cell r="I13948" t="str">
            <v>湖南省中方县铜湾镇思坪村栏杆村民小组</v>
          </cell>
        </row>
        <row r="13949">
          <cell r="D13949" t="str">
            <v>433001198110210814</v>
          </cell>
          <cell r="E13949" t="str">
            <v/>
          </cell>
          <cell r="F13949" t="str">
            <v>13467406590</v>
          </cell>
          <cell r="G13949" t="str">
            <v>男</v>
          </cell>
          <cell r="H13949" t="str">
            <v>5</v>
          </cell>
          <cell r="I13949" t="str">
            <v>湖南省中方县铜湾镇思坪村栏杆村民小组</v>
          </cell>
        </row>
        <row r="13950">
          <cell r="D13950" t="str">
            <v>433001198110210814</v>
          </cell>
          <cell r="E13950" t="str">
            <v/>
          </cell>
          <cell r="F13950" t="str">
            <v>13467406590</v>
          </cell>
          <cell r="G13950" t="str">
            <v>男</v>
          </cell>
          <cell r="H13950" t="str">
            <v>5</v>
          </cell>
          <cell r="I13950" t="str">
            <v>湖南省中方县铜湾镇思坪村栏杆村民小组</v>
          </cell>
        </row>
        <row r="13951">
          <cell r="D13951" t="str">
            <v>433001198110210814</v>
          </cell>
          <cell r="E13951" t="str">
            <v/>
          </cell>
          <cell r="F13951" t="str">
            <v>13467406590</v>
          </cell>
          <cell r="G13951" t="str">
            <v>男</v>
          </cell>
          <cell r="H13951" t="str">
            <v>5</v>
          </cell>
          <cell r="I13951" t="str">
            <v>湖南省中方县铜湾镇思坪村栏杆村民小组</v>
          </cell>
        </row>
        <row r="13952">
          <cell r="D13952" t="str">
            <v>43122119860929082X</v>
          </cell>
          <cell r="E13952" t="str">
            <v/>
          </cell>
          <cell r="F13952" t="str">
            <v/>
          </cell>
          <cell r="G13952" t="str">
            <v>女</v>
          </cell>
          <cell r="H13952" t="str">
            <v/>
          </cell>
          <cell r="I13952" t="str">
            <v>湖南省中方县铜湾镇思坪村栏杆村民小组</v>
          </cell>
        </row>
        <row r="13953">
          <cell r="D13953" t="str">
            <v>431221198912270821</v>
          </cell>
          <cell r="E13953" t="str">
            <v/>
          </cell>
          <cell r="F13953" t="str">
            <v/>
          </cell>
          <cell r="G13953" t="str">
            <v>女</v>
          </cell>
          <cell r="H13953" t="str">
            <v/>
          </cell>
          <cell r="I13953" t="str">
            <v>湖南省中方县铜湾镇思坪村栏杆村民小组</v>
          </cell>
        </row>
        <row r="13954">
          <cell r="D13954" t="str">
            <v>433001195610152020</v>
          </cell>
          <cell r="E13954" t="str">
            <v/>
          </cell>
          <cell r="F13954" t="str">
            <v/>
          </cell>
          <cell r="G13954" t="str">
            <v>女</v>
          </cell>
          <cell r="H13954" t="str">
            <v/>
          </cell>
          <cell r="I13954" t="str">
            <v>湖南省中方县铜湾镇思坪村栏杆村民小组</v>
          </cell>
        </row>
        <row r="13955">
          <cell r="D13955" t="str">
            <v>431221198902120811</v>
          </cell>
          <cell r="E13955" t="str">
            <v/>
          </cell>
          <cell r="F13955" t="str">
            <v/>
          </cell>
          <cell r="G13955" t="str">
            <v>男</v>
          </cell>
          <cell r="H13955" t="str">
            <v/>
          </cell>
          <cell r="I13955" t="str">
            <v>湖南省中方县铜湾镇思坪村栏杆村民小组</v>
          </cell>
        </row>
        <row r="13956">
          <cell r="D13956" t="str">
            <v>431221198912230854</v>
          </cell>
          <cell r="E13956" t="str">
            <v/>
          </cell>
          <cell r="F13956" t="str">
            <v/>
          </cell>
          <cell r="G13956" t="str">
            <v>男</v>
          </cell>
          <cell r="H13956" t="str">
            <v/>
          </cell>
          <cell r="I13956" t="str">
            <v>湖南省中方县铜湾镇思坪村栏杆村民小组</v>
          </cell>
        </row>
        <row r="13957">
          <cell r="D13957" t="str">
            <v>433001196104172015</v>
          </cell>
          <cell r="E13957" t="str">
            <v/>
          </cell>
          <cell r="F13957" t="str">
            <v/>
          </cell>
          <cell r="G13957" t="str">
            <v>男</v>
          </cell>
          <cell r="H13957" t="str">
            <v/>
          </cell>
          <cell r="I13957" t="str">
            <v>湖南省中方县铜湾镇思坪村栏杆村民小组</v>
          </cell>
        </row>
        <row r="13958">
          <cell r="D13958" t="str">
            <v>433001196301152021</v>
          </cell>
          <cell r="E13958" t="str">
            <v/>
          </cell>
          <cell r="F13958" t="str">
            <v/>
          </cell>
          <cell r="G13958" t="str">
            <v>女</v>
          </cell>
          <cell r="H13958" t="str">
            <v/>
          </cell>
          <cell r="I13958" t="str">
            <v>湖南省中方县铜湾镇思坪村栏杆村民小组</v>
          </cell>
        </row>
        <row r="13959">
          <cell r="D13959" t="str">
            <v>431221200908120070</v>
          </cell>
          <cell r="E13959" t="str">
            <v/>
          </cell>
          <cell r="F13959" t="str">
            <v/>
          </cell>
          <cell r="G13959" t="str">
            <v>男</v>
          </cell>
          <cell r="H13959" t="str">
            <v/>
          </cell>
          <cell r="I13959" t="str">
            <v>中方县铜湾镇思坪村栏杆村民小组</v>
          </cell>
        </row>
        <row r="13960">
          <cell r="D13960" t="str">
            <v>431221200709300087</v>
          </cell>
          <cell r="E13960" t="str">
            <v/>
          </cell>
          <cell r="F13960" t="str">
            <v/>
          </cell>
          <cell r="G13960" t="str">
            <v>女</v>
          </cell>
          <cell r="H13960" t="str">
            <v/>
          </cell>
          <cell r="I13960" t="str">
            <v>中方县铜湾镇思坪村栏杆村民小组</v>
          </cell>
        </row>
        <row r="13961">
          <cell r="D13961" t="str">
            <v>431221200709300108</v>
          </cell>
          <cell r="E13961" t="str">
            <v/>
          </cell>
          <cell r="F13961" t="str">
            <v/>
          </cell>
          <cell r="G13961" t="str">
            <v>女</v>
          </cell>
          <cell r="H13961" t="str">
            <v/>
          </cell>
          <cell r="I13961" t="str">
            <v>中方县铜湾镇思坪村栏杆村民小组</v>
          </cell>
        </row>
        <row r="13962">
          <cell r="D13962" t="str">
            <v>43300119711101209X</v>
          </cell>
          <cell r="E13962" t="str">
            <v/>
          </cell>
          <cell r="F13962" t="str">
            <v/>
          </cell>
          <cell r="G13962" t="str">
            <v>男</v>
          </cell>
          <cell r="H13962" t="str">
            <v/>
          </cell>
          <cell r="I13962" t="str">
            <v>中方县铜湾镇思坪村栏杆村民小组</v>
          </cell>
        </row>
        <row r="13963">
          <cell r="D13963" t="str">
            <v>43122120060623008X</v>
          </cell>
          <cell r="E13963" t="str">
            <v/>
          </cell>
          <cell r="F13963" t="str">
            <v/>
          </cell>
          <cell r="G13963" t="str">
            <v>女</v>
          </cell>
          <cell r="H13963" t="str">
            <v/>
          </cell>
          <cell r="I13963" t="str">
            <v>中方县铜湾镇思坪村栏杆村民小组</v>
          </cell>
        </row>
        <row r="13964">
          <cell r="D13964" t="str">
            <v>433001196309092019</v>
          </cell>
          <cell r="E13964" t="str">
            <v/>
          </cell>
          <cell r="F13964" t="str">
            <v/>
          </cell>
          <cell r="G13964" t="str">
            <v>男</v>
          </cell>
          <cell r="H13964" t="str">
            <v/>
          </cell>
          <cell r="I13964" t="str">
            <v>中方县铜湾镇思坪村栏杆村民小组</v>
          </cell>
        </row>
        <row r="13965">
          <cell r="D13965" t="str">
            <v>43300119651027202X</v>
          </cell>
          <cell r="E13965" t="str">
            <v/>
          </cell>
          <cell r="F13965" t="str">
            <v/>
          </cell>
          <cell r="G13965" t="str">
            <v>女</v>
          </cell>
          <cell r="H13965" t="str">
            <v/>
          </cell>
          <cell r="I13965" t="str">
            <v>中方县铜湾镇思坪村栏杆村民小组</v>
          </cell>
        </row>
        <row r="13966">
          <cell r="D13966" t="str">
            <v>431221198802080816</v>
          </cell>
          <cell r="E13966" t="str">
            <v/>
          </cell>
          <cell r="F13966" t="str">
            <v/>
          </cell>
          <cell r="G13966" t="str">
            <v>男</v>
          </cell>
          <cell r="H13966" t="str">
            <v/>
          </cell>
          <cell r="I13966" t="str">
            <v>中方县铜湾镇思坪村栏杆村民小组</v>
          </cell>
        </row>
        <row r="13967">
          <cell r="D13967" t="str">
            <v>431221198607030848</v>
          </cell>
          <cell r="E13967" t="str">
            <v/>
          </cell>
          <cell r="F13967" t="str">
            <v/>
          </cell>
          <cell r="G13967" t="str">
            <v>女</v>
          </cell>
          <cell r="H13967" t="str">
            <v/>
          </cell>
          <cell r="I13967" t="str">
            <v>中方县铜湾镇思坪村栏杆村民小组</v>
          </cell>
        </row>
        <row r="13968">
          <cell r="D13968" t="str">
            <v>431221201206190087</v>
          </cell>
          <cell r="E13968" t="str">
            <v/>
          </cell>
          <cell r="F13968" t="str">
            <v/>
          </cell>
          <cell r="G13968" t="str">
            <v>女</v>
          </cell>
          <cell r="H13968" t="str">
            <v/>
          </cell>
          <cell r="I13968" t="str">
            <v>中方县铜湾镇思坪村栏杆村民小组</v>
          </cell>
        </row>
        <row r="13969">
          <cell r="D13969" t="str">
            <v>433001196807022056</v>
          </cell>
          <cell r="E13969" t="str">
            <v/>
          </cell>
          <cell r="F13969" t="str">
            <v/>
          </cell>
          <cell r="G13969" t="str">
            <v>男</v>
          </cell>
          <cell r="H13969" t="str">
            <v/>
          </cell>
          <cell r="I13969" t="str">
            <v>中方县铜湾镇思坪村栏杆村民小组</v>
          </cell>
        </row>
        <row r="13970">
          <cell r="D13970" t="str">
            <v>433001197104285225</v>
          </cell>
          <cell r="E13970" t="str">
            <v/>
          </cell>
          <cell r="F13970" t="str">
            <v/>
          </cell>
          <cell r="G13970" t="str">
            <v>女</v>
          </cell>
          <cell r="H13970" t="str">
            <v/>
          </cell>
          <cell r="I13970" t="str">
            <v>中方县铜湾镇思坪村栏杆村民小组</v>
          </cell>
        </row>
        <row r="13971">
          <cell r="D13971" t="str">
            <v>431221200402280050</v>
          </cell>
          <cell r="E13971" t="str">
            <v/>
          </cell>
          <cell r="F13971" t="str">
            <v/>
          </cell>
          <cell r="G13971" t="str">
            <v>男</v>
          </cell>
          <cell r="H13971" t="str">
            <v/>
          </cell>
          <cell r="I13971" t="str">
            <v>中方县铜湾镇思坪村栏杆村民小组</v>
          </cell>
        </row>
        <row r="13972">
          <cell r="D13972" t="str">
            <v>433001196807042014</v>
          </cell>
          <cell r="E13972" t="str">
            <v/>
          </cell>
          <cell r="F13972" t="str">
            <v/>
          </cell>
          <cell r="G13972" t="str">
            <v>男</v>
          </cell>
          <cell r="H13972" t="str">
            <v/>
          </cell>
          <cell r="I13972" t="str">
            <v>中方县铜湾镇思坪村栏杆村民小组</v>
          </cell>
        </row>
        <row r="13973">
          <cell r="D13973" t="str">
            <v>431221197306270827</v>
          </cell>
          <cell r="E13973" t="str">
            <v/>
          </cell>
          <cell r="F13973" t="str">
            <v/>
          </cell>
          <cell r="G13973" t="str">
            <v>女</v>
          </cell>
          <cell r="H13973" t="str">
            <v/>
          </cell>
          <cell r="I13973" t="str">
            <v>中方县铜湾镇思坪村栏杆村民小组</v>
          </cell>
        </row>
        <row r="13974">
          <cell r="D13974" t="str">
            <v>431221199507030810</v>
          </cell>
          <cell r="E13974" t="str">
            <v/>
          </cell>
          <cell r="F13974" t="str">
            <v/>
          </cell>
          <cell r="G13974" t="str">
            <v>男</v>
          </cell>
          <cell r="H13974" t="str">
            <v/>
          </cell>
          <cell r="I13974" t="str">
            <v>中方县铜湾镇思坪村栏杆村民小组</v>
          </cell>
        </row>
        <row r="13975">
          <cell r="D13975" t="str">
            <v>431022198911116465</v>
          </cell>
          <cell r="E13975" t="str">
            <v>3125119268</v>
          </cell>
          <cell r="F13975" t="str">
            <v/>
          </cell>
          <cell r="G13975" t="str">
            <v>女</v>
          </cell>
          <cell r="H13975" t="str">
            <v>5</v>
          </cell>
          <cell r="I13975" t="str">
            <v>中方县铜湾镇思坪村栏杆村民小组</v>
          </cell>
        </row>
        <row r="13976">
          <cell r="D13976" t="str">
            <v>431221201204140035</v>
          </cell>
          <cell r="E13976" t="str">
            <v>3125119268</v>
          </cell>
          <cell r="F13976" t="str">
            <v/>
          </cell>
          <cell r="G13976" t="str">
            <v>男</v>
          </cell>
          <cell r="H13976" t="str">
            <v>5</v>
          </cell>
          <cell r="I13976" t="str">
            <v>中方县铜湾镇思坪村栏杆村民小组</v>
          </cell>
        </row>
        <row r="13977">
          <cell r="D13977" t="str">
            <v>433001195708062023</v>
          </cell>
          <cell r="E13977" t="str">
            <v/>
          </cell>
          <cell r="F13977" t="str">
            <v/>
          </cell>
          <cell r="G13977" t="str">
            <v>女</v>
          </cell>
          <cell r="H13977" t="str">
            <v/>
          </cell>
          <cell r="I13977" t="str">
            <v>中方县铜湾镇思坪村栏杆村民小组</v>
          </cell>
        </row>
        <row r="13978">
          <cell r="D13978" t="str">
            <v>431221196806290811</v>
          </cell>
          <cell r="E13978" t="str">
            <v/>
          </cell>
          <cell r="F13978" t="str">
            <v/>
          </cell>
          <cell r="G13978" t="str">
            <v>男</v>
          </cell>
          <cell r="H13978" t="str">
            <v/>
          </cell>
          <cell r="I13978" t="str">
            <v>中方县铜湾镇思坪村栏杆村民小组</v>
          </cell>
        </row>
        <row r="13979">
          <cell r="D13979" t="str">
            <v>433001197202175222</v>
          </cell>
          <cell r="E13979" t="str">
            <v/>
          </cell>
          <cell r="F13979" t="str">
            <v/>
          </cell>
          <cell r="G13979" t="str">
            <v>女</v>
          </cell>
          <cell r="H13979" t="str">
            <v/>
          </cell>
          <cell r="I13979" t="str">
            <v>中方县铜湾镇思坪村栏杆村民小组</v>
          </cell>
        </row>
        <row r="13980">
          <cell r="D13980" t="str">
            <v>431221200103174274</v>
          </cell>
          <cell r="E13980" t="str">
            <v/>
          </cell>
          <cell r="F13980" t="str">
            <v/>
          </cell>
          <cell r="G13980" t="str">
            <v>男</v>
          </cell>
          <cell r="H13980" t="str">
            <v/>
          </cell>
          <cell r="I13980" t="str">
            <v>中方县铜湾镇思坪村栏杆村民小组</v>
          </cell>
        </row>
        <row r="13981">
          <cell r="D13981" t="str">
            <v>431221199301080820</v>
          </cell>
          <cell r="E13981" t="str">
            <v/>
          </cell>
          <cell r="F13981" t="str">
            <v/>
          </cell>
          <cell r="G13981" t="str">
            <v>女</v>
          </cell>
          <cell r="H13981" t="str">
            <v/>
          </cell>
          <cell r="I13981" t="str">
            <v>中方县铜湾镇思坪村栏杆村民小组</v>
          </cell>
        </row>
        <row r="13982">
          <cell r="D13982" t="str">
            <v>431221201504020094</v>
          </cell>
          <cell r="E13982" t="str">
            <v/>
          </cell>
          <cell r="F13982" t="str">
            <v/>
          </cell>
          <cell r="G13982" t="str">
            <v>男</v>
          </cell>
          <cell r="H13982" t="str">
            <v/>
          </cell>
          <cell r="I13982" t="str">
            <v>中方县铜湾镇思坪村栏杆村民小组</v>
          </cell>
        </row>
        <row r="13983">
          <cell r="D13983" t="str">
            <v>431221200909050051</v>
          </cell>
          <cell r="E13983" t="str">
            <v/>
          </cell>
          <cell r="F13983" t="str">
            <v/>
          </cell>
          <cell r="G13983" t="str">
            <v>男</v>
          </cell>
          <cell r="H13983" t="str">
            <v/>
          </cell>
          <cell r="I13983" t="str">
            <v>中方县铜湾镇思坪村栏杆村民小组</v>
          </cell>
        </row>
        <row r="13984">
          <cell r="D13984" t="str">
            <v>433001197308282050</v>
          </cell>
          <cell r="E13984" t="str">
            <v/>
          </cell>
          <cell r="F13984" t="str">
            <v/>
          </cell>
          <cell r="G13984" t="str">
            <v>男</v>
          </cell>
          <cell r="H13984" t="str">
            <v/>
          </cell>
          <cell r="I13984" t="str">
            <v>中方县铜湾镇思坪村栏杆村民小组</v>
          </cell>
        </row>
        <row r="13985">
          <cell r="D13985" t="str">
            <v>431221200803160121</v>
          </cell>
          <cell r="E13985" t="str">
            <v/>
          </cell>
          <cell r="F13985" t="str">
            <v/>
          </cell>
          <cell r="G13985" t="str">
            <v>女</v>
          </cell>
          <cell r="H13985" t="str">
            <v/>
          </cell>
          <cell r="I13985" t="str">
            <v>中方县铜湾镇思坪村栏杆村民小组</v>
          </cell>
        </row>
        <row r="13986">
          <cell r="D13986" t="str">
            <v>431221201305090030</v>
          </cell>
          <cell r="E13986" t="str">
            <v/>
          </cell>
          <cell r="F13986" t="str">
            <v/>
          </cell>
          <cell r="G13986" t="str">
            <v>男</v>
          </cell>
          <cell r="H13986" t="str">
            <v/>
          </cell>
          <cell r="I13986" t="str">
            <v>中方县铜湾镇思坪村栏杆村民小组</v>
          </cell>
        </row>
        <row r="13987">
          <cell r="D13987" t="str">
            <v>431221201006100120</v>
          </cell>
          <cell r="E13987" t="str">
            <v/>
          </cell>
          <cell r="F13987" t="str">
            <v/>
          </cell>
          <cell r="G13987" t="str">
            <v>女</v>
          </cell>
          <cell r="H13987" t="str">
            <v/>
          </cell>
          <cell r="I13987" t="str">
            <v>中方县铜湾镇思坪村栏杆村民小组</v>
          </cell>
        </row>
        <row r="13988">
          <cell r="D13988" t="str">
            <v>431221200906170074</v>
          </cell>
          <cell r="E13988" t="str">
            <v/>
          </cell>
          <cell r="F13988" t="str">
            <v/>
          </cell>
          <cell r="G13988" t="str">
            <v>男</v>
          </cell>
          <cell r="H13988" t="str">
            <v/>
          </cell>
          <cell r="I13988" t="str">
            <v>中方县铜湾镇思坪村栏杆村民小组</v>
          </cell>
        </row>
        <row r="13989">
          <cell r="D13989" t="str">
            <v>431221201308300064</v>
          </cell>
          <cell r="E13989" t="str">
            <v/>
          </cell>
          <cell r="F13989" t="str">
            <v/>
          </cell>
          <cell r="G13989" t="str">
            <v>女</v>
          </cell>
          <cell r="H13989" t="str">
            <v/>
          </cell>
          <cell r="I13989" t="str">
            <v>中方县铜湾镇思坪村栏杆村民小组</v>
          </cell>
        </row>
        <row r="13990">
          <cell r="D13990" t="str">
            <v>431221201508270082</v>
          </cell>
          <cell r="E13990" t="str">
            <v/>
          </cell>
          <cell r="F13990" t="str">
            <v/>
          </cell>
          <cell r="G13990" t="str">
            <v>女</v>
          </cell>
          <cell r="H13990" t="str">
            <v/>
          </cell>
          <cell r="I13990" t="str">
            <v>中方县铜湾镇思坪村栏杆村民小组</v>
          </cell>
        </row>
        <row r="13991">
          <cell r="D13991" t="str">
            <v>433001195605292010</v>
          </cell>
          <cell r="E13991" t="str">
            <v/>
          </cell>
          <cell r="F13991" t="str">
            <v/>
          </cell>
          <cell r="G13991" t="str">
            <v>男</v>
          </cell>
          <cell r="H13991" t="str">
            <v/>
          </cell>
          <cell r="I13991" t="str">
            <v>中方县铜湾镇思坪村栏杆村民小组</v>
          </cell>
        </row>
        <row r="13992">
          <cell r="D13992" t="str">
            <v>433001195311112029</v>
          </cell>
          <cell r="E13992" t="str">
            <v/>
          </cell>
          <cell r="F13992" t="str">
            <v/>
          </cell>
          <cell r="G13992" t="str">
            <v>女</v>
          </cell>
          <cell r="H13992" t="str">
            <v/>
          </cell>
          <cell r="I13992" t="str">
            <v>中方县铜湾镇思坪村栏杆村民小组</v>
          </cell>
        </row>
        <row r="13993">
          <cell r="D13993" t="str">
            <v>433001195806182010</v>
          </cell>
          <cell r="E13993" t="str">
            <v/>
          </cell>
          <cell r="F13993" t="str">
            <v/>
          </cell>
          <cell r="G13993" t="str">
            <v>男</v>
          </cell>
          <cell r="H13993" t="str">
            <v/>
          </cell>
          <cell r="I13993" t="str">
            <v>中方县铜湾镇思坪村栏杆村民小组</v>
          </cell>
        </row>
        <row r="13994">
          <cell r="D13994" t="str">
            <v>433001196304052042</v>
          </cell>
          <cell r="E13994" t="str">
            <v/>
          </cell>
          <cell r="F13994" t="str">
            <v/>
          </cell>
          <cell r="G13994" t="str">
            <v>女</v>
          </cell>
          <cell r="H13994" t="str">
            <v/>
          </cell>
          <cell r="I13994" t="str">
            <v>中方县铜湾镇思坪村栏杆村民小组</v>
          </cell>
        </row>
        <row r="13995">
          <cell r="D13995" t="str">
            <v>431221199002120810</v>
          </cell>
          <cell r="E13995" t="str">
            <v/>
          </cell>
          <cell r="F13995" t="str">
            <v/>
          </cell>
          <cell r="G13995" t="str">
            <v>男</v>
          </cell>
          <cell r="H13995" t="str">
            <v/>
          </cell>
          <cell r="I13995" t="str">
            <v>中方县铜湾镇思坪村栏杆村民小组</v>
          </cell>
        </row>
        <row r="13996">
          <cell r="D13996" t="str">
            <v>431221198602280821</v>
          </cell>
          <cell r="E13996" t="str">
            <v/>
          </cell>
          <cell r="F13996" t="str">
            <v/>
          </cell>
          <cell r="G13996" t="str">
            <v>女</v>
          </cell>
          <cell r="H13996" t="str">
            <v/>
          </cell>
          <cell r="I13996" t="str">
            <v>中方县铜湾镇思坪村栏杆村民小组</v>
          </cell>
        </row>
        <row r="13997">
          <cell r="D13997" t="str">
            <v>431221198803040840</v>
          </cell>
          <cell r="E13997" t="str">
            <v/>
          </cell>
          <cell r="F13997" t="str">
            <v/>
          </cell>
          <cell r="G13997" t="str">
            <v>女</v>
          </cell>
          <cell r="H13997" t="str">
            <v/>
          </cell>
          <cell r="I13997" t="str">
            <v>中方县铜湾镇思坪村栏杆村民小组</v>
          </cell>
        </row>
        <row r="13998">
          <cell r="D13998" t="str">
            <v>431221201002170113</v>
          </cell>
          <cell r="E13998" t="str">
            <v/>
          </cell>
          <cell r="F13998" t="str">
            <v/>
          </cell>
          <cell r="G13998" t="str">
            <v>男</v>
          </cell>
          <cell r="H13998" t="str">
            <v/>
          </cell>
          <cell r="I13998" t="str">
            <v>中方县铜湾镇思坪村栏杆村民小组</v>
          </cell>
        </row>
        <row r="13999">
          <cell r="D13999" t="str">
            <v>431221201308180066</v>
          </cell>
          <cell r="E13999" t="str">
            <v/>
          </cell>
          <cell r="F13999" t="str">
            <v/>
          </cell>
          <cell r="G13999" t="str">
            <v>女</v>
          </cell>
          <cell r="H13999" t="str">
            <v/>
          </cell>
          <cell r="I13999" t="str">
            <v>中方县铜湾镇思坪村栏杆村民小组</v>
          </cell>
        </row>
        <row r="14000">
          <cell r="D14000" t="str">
            <v>433001197312212012</v>
          </cell>
          <cell r="E14000" t="str">
            <v/>
          </cell>
          <cell r="F14000" t="str">
            <v/>
          </cell>
          <cell r="G14000" t="str">
            <v>男</v>
          </cell>
          <cell r="H14000" t="str">
            <v/>
          </cell>
          <cell r="I14000" t="str">
            <v>中方县铜湾镇思坪村栏杆村民小组</v>
          </cell>
        </row>
        <row r="14001">
          <cell r="D14001" t="str">
            <v>431221201110030070</v>
          </cell>
          <cell r="E14001" t="str">
            <v>3125112319</v>
          </cell>
          <cell r="F14001" t="str">
            <v/>
          </cell>
          <cell r="G14001" t="str">
            <v>男</v>
          </cell>
          <cell r="H14001" t="str">
            <v>3</v>
          </cell>
          <cell r="I14001" t="str">
            <v>中方县铜湾镇思坪村栏杆村民小组</v>
          </cell>
        </row>
        <row r="14002">
          <cell r="D14002" t="str">
            <v>431221201208010131</v>
          </cell>
          <cell r="E14002" t="str">
            <v/>
          </cell>
          <cell r="F14002" t="str">
            <v/>
          </cell>
          <cell r="G14002" t="str">
            <v>男</v>
          </cell>
          <cell r="H14002" t="str">
            <v/>
          </cell>
          <cell r="I14002" t="str">
            <v>中方县铜湾镇思坪村栏杆村民小组</v>
          </cell>
        </row>
        <row r="14003">
          <cell r="D14003" t="str">
            <v>431221200904180076</v>
          </cell>
          <cell r="E14003" t="str">
            <v/>
          </cell>
          <cell r="F14003" t="str">
            <v/>
          </cell>
          <cell r="G14003" t="str">
            <v>男</v>
          </cell>
          <cell r="H14003" t="str">
            <v/>
          </cell>
          <cell r="I14003" t="str">
            <v>中方县铜湾镇思坪村栏杆村民小组</v>
          </cell>
        </row>
        <row r="14004">
          <cell r="D14004" t="str">
            <v>433001194208302014</v>
          </cell>
          <cell r="E14004" t="str">
            <v/>
          </cell>
          <cell r="F14004" t="str">
            <v/>
          </cell>
          <cell r="G14004" t="str">
            <v>男</v>
          </cell>
          <cell r="H14004" t="str">
            <v/>
          </cell>
          <cell r="I14004" t="str">
            <v>中方县铜湾镇思坪村栏杆村民小组</v>
          </cell>
        </row>
        <row r="14005">
          <cell r="D14005" t="str">
            <v>43122120111201009X</v>
          </cell>
          <cell r="E14005" t="str">
            <v/>
          </cell>
          <cell r="F14005" t="str">
            <v/>
          </cell>
          <cell r="G14005" t="str">
            <v>男</v>
          </cell>
          <cell r="H14005" t="str">
            <v/>
          </cell>
          <cell r="I14005" t="str">
            <v>中方县铜湾镇思坪村栏杆村民小组</v>
          </cell>
        </row>
        <row r="14006">
          <cell r="D14006" t="str">
            <v>431221201406180086</v>
          </cell>
          <cell r="E14006" t="str">
            <v/>
          </cell>
          <cell r="F14006" t="str">
            <v/>
          </cell>
          <cell r="G14006" t="str">
            <v>女</v>
          </cell>
          <cell r="H14006" t="str">
            <v/>
          </cell>
          <cell r="I14006" t="str">
            <v>中方县铜湾镇思坪村栏杆村民小组</v>
          </cell>
        </row>
        <row r="14007">
          <cell r="D14007" t="str">
            <v>431221201308220099</v>
          </cell>
          <cell r="E14007" t="str">
            <v/>
          </cell>
          <cell r="F14007" t="str">
            <v/>
          </cell>
          <cell r="G14007" t="str">
            <v>男</v>
          </cell>
          <cell r="H14007" t="str">
            <v/>
          </cell>
          <cell r="I14007" t="str">
            <v>中方县铜湾镇思坪村栏杆村民小组</v>
          </cell>
        </row>
        <row r="14008">
          <cell r="D14008" t="str">
            <v>431221201404080110</v>
          </cell>
          <cell r="E14008" t="str">
            <v/>
          </cell>
          <cell r="F14008" t="str">
            <v/>
          </cell>
          <cell r="G14008" t="str">
            <v>男</v>
          </cell>
          <cell r="H14008" t="str">
            <v/>
          </cell>
          <cell r="I14008" t="str">
            <v>中方县铜湾镇思坪村栏杆村民小组</v>
          </cell>
        </row>
        <row r="14009">
          <cell r="D14009" t="str">
            <v>433001196409022018</v>
          </cell>
          <cell r="E14009" t="str">
            <v/>
          </cell>
          <cell r="F14009" t="str">
            <v/>
          </cell>
          <cell r="G14009" t="str">
            <v>男</v>
          </cell>
          <cell r="H14009" t="str">
            <v/>
          </cell>
          <cell r="I14009" t="str">
            <v>中方县铜湾镇思坪村栏杆村民小组</v>
          </cell>
        </row>
        <row r="14010">
          <cell r="D14010" t="str">
            <v>433001196406052027</v>
          </cell>
          <cell r="E14010" t="str">
            <v/>
          </cell>
          <cell r="F14010" t="str">
            <v/>
          </cell>
          <cell r="G14010" t="str">
            <v>女</v>
          </cell>
          <cell r="H14010" t="str">
            <v/>
          </cell>
          <cell r="I14010" t="str">
            <v>中方县铜湾镇思坪村栏杆村民小组</v>
          </cell>
        </row>
        <row r="14011">
          <cell r="D14011" t="str">
            <v>43122119980519205X</v>
          </cell>
          <cell r="E14011" t="str">
            <v/>
          </cell>
          <cell r="F14011" t="str">
            <v/>
          </cell>
          <cell r="G14011" t="str">
            <v>男</v>
          </cell>
          <cell r="H14011" t="str">
            <v/>
          </cell>
          <cell r="I14011" t="str">
            <v>中方县铜湾镇思坪村栏杆村民小组</v>
          </cell>
        </row>
        <row r="14012">
          <cell r="D14012" t="str">
            <v>431221199008290829</v>
          </cell>
          <cell r="E14012" t="str">
            <v/>
          </cell>
          <cell r="F14012" t="str">
            <v/>
          </cell>
          <cell r="G14012" t="str">
            <v>女</v>
          </cell>
          <cell r="H14012" t="str">
            <v/>
          </cell>
          <cell r="I14012" t="str">
            <v>中方县铜湾镇思坪村栏杆村民小组</v>
          </cell>
        </row>
        <row r="14013">
          <cell r="D14013" t="str">
            <v>433001192605082028</v>
          </cell>
          <cell r="E14013" t="str">
            <v/>
          </cell>
          <cell r="F14013" t="str">
            <v/>
          </cell>
          <cell r="G14013" t="str">
            <v>女</v>
          </cell>
          <cell r="H14013" t="str">
            <v/>
          </cell>
          <cell r="I14013" t="str">
            <v>中方县铜湾镇思坪村栏杆村民小组</v>
          </cell>
        </row>
        <row r="14014">
          <cell r="D14014" t="str">
            <v>433001192605082028</v>
          </cell>
          <cell r="E14014" t="str">
            <v/>
          </cell>
          <cell r="F14014" t="str">
            <v/>
          </cell>
          <cell r="G14014" t="str">
            <v>女</v>
          </cell>
          <cell r="H14014" t="str">
            <v/>
          </cell>
          <cell r="I14014" t="str">
            <v>中方县铜湾镇思坪村栏杆村民小组</v>
          </cell>
        </row>
        <row r="14015">
          <cell r="D14015" t="str">
            <v>433001196409102034</v>
          </cell>
          <cell r="E14015" t="str">
            <v>3125073538</v>
          </cell>
          <cell r="F14015" t="str">
            <v>14786539838</v>
          </cell>
          <cell r="G14015" t="str">
            <v>男</v>
          </cell>
          <cell r="H14015" t="str">
            <v>2</v>
          </cell>
          <cell r="I14015" t="str">
            <v>中方县铜湾镇思坪村栏杆村民小组</v>
          </cell>
        </row>
        <row r="14016">
          <cell r="D14016" t="str">
            <v>433001196409102034</v>
          </cell>
          <cell r="E14016" t="str">
            <v>3125073538</v>
          </cell>
          <cell r="F14016" t="str">
            <v>14786539838</v>
          </cell>
          <cell r="G14016" t="str">
            <v>男</v>
          </cell>
          <cell r="H14016" t="str">
            <v>2</v>
          </cell>
          <cell r="I14016" t="str">
            <v>中方县铜湾镇思坪村栏杆村民小组</v>
          </cell>
        </row>
        <row r="14017">
          <cell r="D14017" t="str">
            <v>433023196602243822</v>
          </cell>
          <cell r="E14017" t="str">
            <v>3125073538</v>
          </cell>
          <cell r="F14017" t="str">
            <v/>
          </cell>
          <cell r="G14017" t="str">
            <v>女</v>
          </cell>
          <cell r="H14017" t="str">
            <v>2</v>
          </cell>
          <cell r="I14017" t="str">
            <v>中方县铜湾镇思坪村栏杆村民小组</v>
          </cell>
        </row>
        <row r="14018">
          <cell r="D14018" t="str">
            <v>433001197206242015</v>
          </cell>
          <cell r="E14018" t="str">
            <v>3125117289</v>
          </cell>
          <cell r="F14018" t="str">
            <v>18574531916</v>
          </cell>
          <cell r="G14018" t="str">
            <v>男</v>
          </cell>
          <cell r="H14018" t="str">
            <v>3</v>
          </cell>
          <cell r="I14018" t="str">
            <v>中方县铜湾镇思坪村栏杆村民小组</v>
          </cell>
        </row>
        <row r="14019">
          <cell r="D14019" t="str">
            <v>433001197206242015</v>
          </cell>
          <cell r="E14019" t="str">
            <v>3125117289</v>
          </cell>
          <cell r="F14019" t="str">
            <v>18574531916</v>
          </cell>
          <cell r="G14019" t="str">
            <v>男</v>
          </cell>
          <cell r="H14019" t="str">
            <v>3</v>
          </cell>
          <cell r="I14019" t="str">
            <v>中方县铜湾镇思坪村栏杆村民小组</v>
          </cell>
        </row>
        <row r="14020">
          <cell r="D14020" t="str">
            <v>431221200912080059</v>
          </cell>
          <cell r="E14020" t="str">
            <v>3125117289</v>
          </cell>
          <cell r="F14020" t="str">
            <v/>
          </cell>
          <cell r="G14020" t="str">
            <v>男</v>
          </cell>
          <cell r="H14020" t="str">
            <v>3</v>
          </cell>
          <cell r="I14020" t="str">
            <v>中方县铜湾镇思坪村栏杆村民小组</v>
          </cell>
        </row>
        <row r="14021">
          <cell r="D14021" t="str">
            <v>431221200405150147</v>
          </cell>
          <cell r="E14021" t="str">
            <v>3125117289</v>
          </cell>
          <cell r="F14021" t="str">
            <v/>
          </cell>
          <cell r="G14021" t="str">
            <v>女</v>
          </cell>
          <cell r="H14021" t="str">
            <v>3</v>
          </cell>
          <cell r="I14021" t="str">
            <v>中方县铜湾镇思坪村栏杆村民小组</v>
          </cell>
        </row>
        <row r="14022">
          <cell r="D14022" t="str">
            <v>431221200403280052</v>
          </cell>
          <cell r="E14022" t="str">
            <v/>
          </cell>
          <cell r="F14022" t="str">
            <v/>
          </cell>
          <cell r="G14022" t="str">
            <v>男</v>
          </cell>
          <cell r="H14022" t="str">
            <v/>
          </cell>
          <cell r="I14022" t="str">
            <v>中方县铜湾镇思坪村栏杆村民小组</v>
          </cell>
        </row>
        <row r="14023">
          <cell r="D14023" t="str">
            <v>433001197908255224</v>
          </cell>
          <cell r="E14023" t="str">
            <v/>
          </cell>
          <cell r="F14023" t="str">
            <v/>
          </cell>
          <cell r="G14023" t="str">
            <v>女</v>
          </cell>
          <cell r="H14023" t="str">
            <v/>
          </cell>
          <cell r="I14023" t="str">
            <v>中方县铜湾镇思坪村栏杆村民小组</v>
          </cell>
        </row>
        <row r="14024">
          <cell r="D14024" t="str">
            <v>431221200010193556</v>
          </cell>
          <cell r="E14024" t="str">
            <v/>
          </cell>
          <cell r="F14024" t="str">
            <v/>
          </cell>
          <cell r="G14024" t="str">
            <v>男</v>
          </cell>
          <cell r="H14024" t="str">
            <v/>
          </cell>
          <cell r="I14024" t="str">
            <v>中方县铜湾镇思坪村栏杆村民小组</v>
          </cell>
        </row>
        <row r="14025">
          <cell r="D14025" t="str">
            <v>431221200906020113</v>
          </cell>
          <cell r="E14025" t="str">
            <v/>
          </cell>
          <cell r="F14025" t="str">
            <v/>
          </cell>
          <cell r="G14025" t="str">
            <v>男</v>
          </cell>
          <cell r="H14025" t="str">
            <v/>
          </cell>
          <cell r="I14025" t="str">
            <v>中方县铜湾镇思坪村栏杆村民小组</v>
          </cell>
        </row>
        <row r="14026">
          <cell r="D14026" t="str">
            <v>433001194210272010</v>
          </cell>
          <cell r="E14026" t="str">
            <v/>
          </cell>
          <cell r="F14026" t="str">
            <v/>
          </cell>
          <cell r="G14026" t="str">
            <v>男</v>
          </cell>
          <cell r="H14026" t="str">
            <v/>
          </cell>
          <cell r="I14026" t="str">
            <v>湖南省中方县铜湾镇思坪村张思坪村民小组</v>
          </cell>
        </row>
        <row r="14027">
          <cell r="D14027" t="str">
            <v>43300119440705202X</v>
          </cell>
          <cell r="E14027" t="str">
            <v/>
          </cell>
          <cell r="F14027" t="str">
            <v/>
          </cell>
          <cell r="G14027" t="str">
            <v>女</v>
          </cell>
          <cell r="H14027" t="str">
            <v/>
          </cell>
          <cell r="I14027" t="str">
            <v>湖南省中方县铜湾镇思坪村张思坪村民小组</v>
          </cell>
        </row>
        <row r="14028">
          <cell r="D14028" t="str">
            <v>433001194610092019</v>
          </cell>
          <cell r="E14028" t="str">
            <v/>
          </cell>
          <cell r="F14028" t="str">
            <v/>
          </cell>
          <cell r="G14028" t="str">
            <v>男</v>
          </cell>
          <cell r="H14028" t="str">
            <v/>
          </cell>
          <cell r="I14028" t="str">
            <v>湖南省中方县铜湾镇思坪村张思坪村民小组</v>
          </cell>
        </row>
        <row r="14029">
          <cell r="D14029" t="str">
            <v>433001195408032025</v>
          </cell>
          <cell r="E14029" t="str">
            <v/>
          </cell>
          <cell r="F14029" t="str">
            <v/>
          </cell>
          <cell r="G14029" t="str">
            <v>女</v>
          </cell>
          <cell r="H14029" t="str">
            <v/>
          </cell>
          <cell r="I14029" t="str">
            <v>湖南省中方县铜湾镇思坪村张思坪村民小组</v>
          </cell>
        </row>
        <row r="14030">
          <cell r="D14030" t="str">
            <v>433001194307052049</v>
          </cell>
          <cell r="E14030" t="str">
            <v/>
          </cell>
          <cell r="F14030" t="str">
            <v/>
          </cell>
          <cell r="G14030" t="str">
            <v>女</v>
          </cell>
          <cell r="H14030" t="str">
            <v/>
          </cell>
          <cell r="I14030" t="str">
            <v>湖南省中方县铜湾镇思坪村张思坪村民小组</v>
          </cell>
        </row>
        <row r="14031">
          <cell r="D14031" t="str">
            <v>433001195912302012</v>
          </cell>
          <cell r="E14031" t="str">
            <v/>
          </cell>
          <cell r="F14031" t="str">
            <v/>
          </cell>
          <cell r="G14031" t="str">
            <v>男</v>
          </cell>
          <cell r="H14031" t="str">
            <v/>
          </cell>
          <cell r="I14031" t="str">
            <v>湖南省中方县铜湾镇思坪村张思坪村民小组</v>
          </cell>
        </row>
        <row r="14032">
          <cell r="D14032" t="str">
            <v>433001196304162030</v>
          </cell>
          <cell r="E14032" t="str">
            <v/>
          </cell>
          <cell r="F14032" t="str">
            <v/>
          </cell>
          <cell r="G14032" t="str">
            <v>男</v>
          </cell>
          <cell r="H14032" t="str">
            <v/>
          </cell>
          <cell r="I14032" t="str">
            <v>湖南省中方县铜湾镇思坪村张思坪村民小组</v>
          </cell>
        </row>
        <row r="14033">
          <cell r="D14033" t="str">
            <v>433001195910052048</v>
          </cell>
          <cell r="E14033" t="str">
            <v/>
          </cell>
          <cell r="F14033" t="str">
            <v/>
          </cell>
          <cell r="G14033" t="str">
            <v>女</v>
          </cell>
          <cell r="H14033" t="str">
            <v/>
          </cell>
          <cell r="I14033" t="str">
            <v>湖南省中方县铜湾镇思坪村张思坪村民小组</v>
          </cell>
        </row>
        <row r="14034">
          <cell r="D14034" t="str">
            <v>43300119420815201X</v>
          </cell>
          <cell r="E14034" t="str">
            <v/>
          </cell>
          <cell r="F14034" t="str">
            <v/>
          </cell>
          <cell r="G14034" t="str">
            <v>男</v>
          </cell>
          <cell r="H14034" t="str">
            <v/>
          </cell>
          <cell r="I14034" t="str">
            <v>湖南省中方县铜湾镇思坪村张思坪村民小组</v>
          </cell>
        </row>
        <row r="14035">
          <cell r="D14035" t="str">
            <v>433001194602192028</v>
          </cell>
          <cell r="E14035" t="str">
            <v/>
          </cell>
          <cell r="F14035" t="str">
            <v/>
          </cell>
          <cell r="G14035" t="str">
            <v>女</v>
          </cell>
          <cell r="H14035" t="str">
            <v/>
          </cell>
          <cell r="I14035" t="str">
            <v>湖南省中方县铜湾镇思坪村张思坪村民小组</v>
          </cell>
        </row>
        <row r="14036">
          <cell r="D14036" t="str">
            <v>433001197508262011</v>
          </cell>
          <cell r="E14036" t="str">
            <v/>
          </cell>
          <cell r="F14036" t="str">
            <v/>
          </cell>
          <cell r="G14036" t="str">
            <v>男</v>
          </cell>
          <cell r="H14036" t="str">
            <v/>
          </cell>
          <cell r="I14036" t="str">
            <v>湖南省中方县铜湾镇思坪村张思坪村民小组</v>
          </cell>
        </row>
        <row r="14037">
          <cell r="D14037" t="str">
            <v>433001197410022028</v>
          </cell>
          <cell r="E14037" t="str">
            <v/>
          </cell>
          <cell r="F14037" t="str">
            <v/>
          </cell>
          <cell r="G14037" t="str">
            <v>女</v>
          </cell>
          <cell r="H14037" t="str">
            <v/>
          </cell>
          <cell r="I14037" t="str">
            <v>湖南省中方县铜湾镇思坪村张思坪村民小组</v>
          </cell>
        </row>
        <row r="14038">
          <cell r="D14038" t="str">
            <v>43300119360808201X</v>
          </cell>
          <cell r="E14038" t="str">
            <v/>
          </cell>
          <cell r="F14038" t="str">
            <v/>
          </cell>
          <cell r="G14038" t="str">
            <v>男</v>
          </cell>
          <cell r="H14038" t="str">
            <v/>
          </cell>
          <cell r="I14038" t="str">
            <v>湖南省中方县铜湾镇思坪村张思坪村民小组</v>
          </cell>
        </row>
        <row r="14039">
          <cell r="D14039" t="str">
            <v>433001194002152014</v>
          </cell>
          <cell r="E14039" t="str">
            <v>4900000013158681</v>
          </cell>
          <cell r="F14039" t="str">
            <v>13272260621</v>
          </cell>
          <cell r="G14039" t="str">
            <v>男</v>
          </cell>
          <cell r="H14039" t="str">
            <v>5</v>
          </cell>
          <cell r="I14039" t="str">
            <v>湖南省中方县铜湾镇思坪村张思坪村民小组</v>
          </cell>
        </row>
        <row r="14040">
          <cell r="D14040" t="str">
            <v>433001194002152014</v>
          </cell>
          <cell r="E14040" t="str">
            <v>4900000013158681</v>
          </cell>
          <cell r="F14040" t="str">
            <v>13272260621</v>
          </cell>
          <cell r="G14040" t="str">
            <v>男</v>
          </cell>
          <cell r="H14040" t="str">
            <v>5</v>
          </cell>
          <cell r="I14040" t="str">
            <v>湖南省中方县铜湾镇思坪村张思坪村民小组</v>
          </cell>
        </row>
        <row r="14041">
          <cell r="D14041" t="str">
            <v>433001194206112022</v>
          </cell>
          <cell r="E14041" t="str">
            <v>4900000013158681</v>
          </cell>
          <cell r="F14041" t="str">
            <v/>
          </cell>
          <cell r="G14041" t="str">
            <v>女</v>
          </cell>
          <cell r="H14041" t="str">
            <v>5</v>
          </cell>
          <cell r="I14041" t="str">
            <v>湖南省中方县铜湾镇思坪村张思坪村民小组</v>
          </cell>
        </row>
        <row r="14042">
          <cell r="D14042" t="str">
            <v>433001196801062014</v>
          </cell>
          <cell r="E14042" t="str">
            <v/>
          </cell>
          <cell r="F14042" t="str">
            <v/>
          </cell>
          <cell r="G14042" t="str">
            <v>男</v>
          </cell>
          <cell r="H14042" t="str">
            <v/>
          </cell>
          <cell r="I14042" t="str">
            <v>湖南省中方县铜湾镇思坪村张思坪村民小组</v>
          </cell>
        </row>
        <row r="14043">
          <cell r="D14043" t="str">
            <v>433001196308152024</v>
          </cell>
          <cell r="E14043" t="str">
            <v/>
          </cell>
          <cell r="F14043" t="str">
            <v/>
          </cell>
          <cell r="G14043" t="str">
            <v>女</v>
          </cell>
          <cell r="H14043" t="str">
            <v/>
          </cell>
          <cell r="I14043" t="str">
            <v>湖南省中方县铜湾镇思坪村张思坪村民小组</v>
          </cell>
        </row>
        <row r="14044">
          <cell r="D14044" t="str">
            <v>433001195907062018</v>
          </cell>
          <cell r="E14044" t="str">
            <v/>
          </cell>
          <cell r="F14044" t="str">
            <v/>
          </cell>
          <cell r="G14044" t="str">
            <v>男</v>
          </cell>
          <cell r="H14044" t="str">
            <v/>
          </cell>
          <cell r="I14044" t="str">
            <v>湖南省中方县铜湾镇思坪村张思坪村民小组</v>
          </cell>
        </row>
        <row r="14045">
          <cell r="D14045" t="str">
            <v>433001195512302021</v>
          </cell>
          <cell r="E14045" t="str">
            <v/>
          </cell>
          <cell r="F14045" t="str">
            <v/>
          </cell>
          <cell r="G14045" t="str">
            <v>女</v>
          </cell>
          <cell r="H14045" t="str">
            <v/>
          </cell>
          <cell r="I14045" t="str">
            <v>湖南省中方县铜湾镇思坪村张思坪村民小组</v>
          </cell>
        </row>
        <row r="14046">
          <cell r="D14046" t="str">
            <v>433001196708122019</v>
          </cell>
          <cell r="E14046" t="str">
            <v/>
          </cell>
          <cell r="F14046" t="str">
            <v/>
          </cell>
          <cell r="G14046" t="str">
            <v>男</v>
          </cell>
          <cell r="H14046" t="str">
            <v/>
          </cell>
          <cell r="I14046" t="str">
            <v>湖南省中方县铜湾镇思坪村张思坪村民小组</v>
          </cell>
        </row>
        <row r="14047">
          <cell r="D14047" t="str">
            <v>431221199912220810</v>
          </cell>
          <cell r="E14047" t="str">
            <v/>
          </cell>
          <cell r="F14047" t="str">
            <v/>
          </cell>
          <cell r="G14047" t="str">
            <v>男</v>
          </cell>
          <cell r="H14047" t="str">
            <v/>
          </cell>
          <cell r="I14047" t="str">
            <v>湖南省中方县铜湾镇思坪村张思坪村民小组</v>
          </cell>
        </row>
        <row r="14048">
          <cell r="D14048" t="str">
            <v>431221196904112023</v>
          </cell>
          <cell r="E14048" t="str">
            <v/>
          </cell>
          <cell r="F14048" t="str">
            <v/>
          </cell>
          <cell r="G14048" t="str">
            <v>女</v>
          </cell>
          <cell r="H14048" t="str">
            <v/>
          </cell>
          <cell r="I14048" t="str">
            <v>湖南省中方县铜湾镇思坪村张思坪村民小组</v>
          </cell>
        </row>
        <row r="14049">
          <cell r="D14049" t="str">
            <v>431221196904112023</v>
          </cell>
          <cell r="E14049" t="str">
            <v/>
          </cell>
          <cell r="F14049" t="str">
            <v/>
          </cell>
          <cell r="G14049" t="str">
            <v>女</v>
          </cell>
          <cell r="H14049" t="str">
            <v/>
          </cell>
          <cell r="I14049" t="str">
            <v>湖南省中方县铜湾镇思坪村张思坪村民小组</v>
          </cell>
        </row>
        <row r="14050">
          <cell r="D14050" t="str">
            <v>433001197108012013</v>
          </cell>
          <cell r="E14050" t="str">
            <v>3125082047</v>
          </cell>
          <cell r="F14050" t="str">
            <v>15211552757</v>
          </cell>
          <cell r="G14050" t="str">
            <v>男</v>
          </cell>
          <cell r="H14050" t="str">
            <v>4</v>
          </cell>
          <cell r="I14050" t="str">
            <v>湖南省中方县铜湾镇思坪村张思坪村民小组</v>
          </cell>
        </row>
        <row r="14051">
          <cell r="D14051" t="str">
            <v>433001197108012013</v>
          </cell>
          <cell r="E14051" t="str">
            <v>3125082047</v>
          </cell>
          <cell r="F14051" t="str">
            <v>15211552757</v>
          </cell>
          <cell r="G14051" t="str">
            <v>男</v>
          </cell>
          <cell r="H14051" t="str">
            <v>4</v>
          </cell>
          <cell r="I14051" t="str">
            <v>湖南省中方县铜湾镇思坪村张思坪村民小组</v>
          </cell>
        </row>
        <row r="14052">
          <cell r="D14052" t="str">
            <v>43300119711018202X</v>
          </cell>
          <cell r="E14052" t="str">
            <v>3125082047</v>
          </cell>
          <cell r="F14052" t="str">
            <v/>
          </cell>
          <cell r="G14052" t="str">
            <v>女</v>
          </cell>
          <cell r="H14052" t="str">
            <v>4</v>
          </cell>
          <cell r="I14052" t="str">
            <v>湖南省中方县铜湾镇思坪村张思坪村民小组</v>
          </cell>
        </row>
        <row r="14053">
          <cell r="D14053" t="str">
            <v>433001193810252035</v>
          </cell>
          <cell r="E14053" t="str">
            <v/>
          </cell>
          <cell r="F14053" t="str">
            <v/>
          </cell>
          <cell r="G14053" t="str">
            <v>男</v>
          </cell>
          <cell r="H14053" t="str">
            <v/>
          </cell>
          <cell r="I14053" t="str">
            <v>湖南省中方县铜湾镇思坪村张思坪村民小组</v>
          </cell>
        </row>
        <row r="14054">
          <cell r="D14054" t="str">
            <v>433001194106252028</v>
          </cell>
          <cell r="E14054" t="str">
            <v/>
          </cell>
          <cell r="F14054" t="str">
            <v/>
          </cell>
          <cell r="G14054" t="str">
            <v>女</v>
          </cell>
          <cell r="H14054" t="str">
            <v/>
          </cell>
          <cell r="I14054" t="str">
            <v>湖南省中方县铜湾镇思坪村张思坪村民小组</v>
          </cell>
        </row>
        <row r="14055">
          <cell r="D14055" t="str">
            <v>431221198803020815</v>
          </cell>
          <cell r="E14055" t="str">
            <v/>
          </cell>
          <cell r="F14055" t="str">
            <v/>
          </cell>
          <cell r="G14055" t="str">
            <v>男</v>
          </cell>
          <cell r="H14055" t="str">
            <v/>
          </cell>
          <cell r="I14055" t="str">
            <v>湖南省中方县铜湾镇思坪村张思坪村民小组</v>
          </cell>
        </row>
        <row r="14056">
          <cell r="D14056" t="str">
            <v>431221198909140823</v>
          </cell>
          <cell r="E14056" t="str">
            <v/>
          </cell>
          <cell r="F14056" t="str">
            <v/>
          </cell>
          <cell r="G14056" t="str">
            <v>女</v>
          </cell>
          <cell r="H14056" t="str">
            <v/>
          </cell>
          <cell r="I14056" t="str">
            <v>湖南省中方县铜湾镇思坪村张思坪村民小组</v>
          </cell>
        </row>
        <row r="14057">
          <cell r="D14057" t="str">
            <v>433001197111082012</v>
          </cell>
          <cell r="E14057" t="str">
            <v>3125106899</v>
          </cell>
          <cell r="F14057" t="str">
            <v>13714182950</v>
          </cell>
          <cell r="G14057" t="str">
            <v>男</v>
          </cell>
          <cell r="H14057" t="str">
            <v>6</v>
          </cell>
          <cell r="I14057" t="str">
            <v>湖南省中方县铜湾镇思坪村张思坪村民小组</v>
          </cell>
        </row>
        <row r="14058">
          <cell r="D14058" t="str">
            <v>433001197111082012</v>
          </cell>
          <cell r="E14058" t="str">
            <v>3125106899</v>
          </cell>
          <cell r="F14058" t="str">
            <v>13714182950</v>
          </cell>
          <cell r="G14058" t="str">
            <v>男</v>
          </cell>
          <cell r="H14058" t="str">
            <v>6</v>
          </cell>
          <cell r="I14058" t="str">
            <v>湖南省中方县铜湾镇思坪村张思坪村民小组</v>
          </cell>
        </row>
        <row r="14059">
          <cell r="D14059" t="str">
            <v>433001194902262024</v>
          </cell>
          <cell r="E14059" t="str">
            <v>3125106899</v>
          </cell>
          <cell r="F14059" t="str">
            <v/>
          </cell>
          <cell r="G14059" t="str">
            <v>女</v>
          </cell>
          <cell r="H14059" t="str">
            <v>6</v>
          </cell>
          <cell r="I14059" t="str">
            <v>湖南省中方县铜湾镇思坪村张思坪村民小组</v>
          </cell>
        </row>
        <row r="14060">
          <cell r="D14060" t="str">
            <v>431221199608190821</v>
          </cell>
          <cell r="E14060" t="str">
            <v>3125106899</v>
          </cell>
          <cell r="F14060" t="str">
            <v/>
          </cell>
          <cell r="G14060" t="str">
            <v>女</v>
          </cell>
          <cell r="H14060" t="str">
            <v>6</v>
          </cell>
          <cell r="I14060" t="str">
            <v>湖南省中方县铜湾镇思坪村张思坪村民小组</v>
          </cell>
        </row>
        <row r="14061">
          <cell r="D14061" t="str">
            <v>433001196908042013</v>
          </cell>
          <cell r="E14061" t="str">
            <v/>
          </cell>
          <cell r="F14061" t="str">
            <v/>
          </cell>
          <cell r="G14061" t="str">
            <v>男</v>
          </cell>
          <cell r="H14061" t="str">
            <v/>
          </cell>
          <cell r="I14061" t="str">
            <v>湖南省中方县铜湾镇思坪村八组</v>
          </cell>
        </row>
        <row r="14062">
          <cell r="D14062" t="str">
            <v>433001197105162040</v>
          </cell>
          <cell r="E14062" t="str">
            <v/>
          </cell>
          <cell r="F14062" t="str">
            <v/>
          </cell>
          <cell r="G14062" t="str">
            <v>女</v>
          </cell>
          <cell r="H14062" t="str">
            <v/>
          </cell>
          <cell r="I14062" t="str">
            <v>湖南省中方县铜湾镇思坪村八组</v>
          </cell>
        </row>
        <row r="14063">
          <cell r="D14063" t="str">
            <v>431221199509140829</v>
          </cell>
          <cell r="E14063" t="str">
            <v/>
          </cell>
          <cell r="F14063" t="str">
            <v/>
          </cell>
          <cell r="G14063" t="str">
            <v>女</v>
          </cell>
          <cell r="H14063" t="str">
            <v/>
          </cell>
          <cell r="I14063" t="str">
            <v>湖南省中方县铜湾镇思坪村八组</v>
          </cell>
        </row>
        <row r="14064">
          <cell r="D14064" t="str">
            <v>433001195508192018</v>
          </cell>
          <cell r="E14064" t="str">
            <v/>
          </cell>
          <cell r="F14064" t="str">
            <v/>
          </cell>
          <cell r="G14064" t="str">
            <v>男</v>
          </cell>
          <cell r="H14064" t="str">
            <v/>
          </cell>
          <cell r="I14064" t="str">
            <v>湖南省中方县铜湾镇思坪村张思坪村民小组</v>
          </cell>
        </row>
        <row r="14065">
          <cell r="D14065" t="str">
            <v>433001195508192018</v>
          </cell>
          <cell r="E14065" t="str">
            <v/>
          </cell>
          <cell r="F14065" t="str">
            <v/>
          </cell>
          <cell r="G14065" t="str">
            <v>男</v>
          </cell>
          <cell r="H14065" t="str">
            <v/>
          </cell>
          <cell r="I14065" t="str">
            <v>湖南省中方县铜湾镇思坪村张思坪村民小组</v>
          </cell>
        </row>
        <row r="14066">
          <cell r="D14066" t="str">
            <v>433001195704142026</v>
          </cell>
          <cell r="E14066" t="str">
            <v/>
          </cell>
          <cell r="F14066" t="str">
            <v/>
          </cell>
          <cell r="G14066" t="str">
            <v>女</v>
          </cell>
          <cell r="H14066" t="str">
            <v/>
          </cell>
          <cell r="I14066" t="str">
            <v>湖南省中方县铜湾镇思坪村村张思坪村民小组</v>
          </cell>
        </row>
        <row r="14067">
          <cell r="D14067" t="str">
            <v>433001198208142012</v>
          </cell>
          <cell r="E14067" t="str">
            <v/>
          </cell>
          <cell r="F14067" t="str">
            <v/>
          </cell>
          <cell r="G14067" t="str">
            <v>男</v>
          </cell>
          <cell r="H14067" t="str">
            <v/>
          </cell>
          <cell r="I14067" t="str">
            <v>湖南省中方县铜湾镇思坪村张思坪村民小组</v>
          </cell>
        </row>
        <row r="14068">
          <cell r="D14068" t="str">
            <v>431221198607210849</v>
          </cell>
          <cell r="E14068" t="str">
            <v/>
          </cell>
          <cell r="F14068" t="str">
            <v/>
          </cell>
          <cell r="G14068" t="str">
            <v>女</v>
          </cell>
          <cell r="H14068" t="str">
            <v/>
          </cell>
          <cell r="I14068" t="str">
            <v>湖南省中方县铜湾镇思坪村张思坪村民小组</v>
          </cell>
        </row>
        <row r="14069">
          <cell r="D14069" t="str">
            <v>431221198709250817</v>
          </cell>
          <cell r="E14069" t="str">
            <v/>
          </cell>
          <cell r="F14069" t="str">
            <v/>
          </cell>
          <cell r="G14069" t="str">
            <v>男</v>
          </cell>
          <cell r="H14069" t="str">
            <v/>
          </cell>
          <cell r="I14069" t="str">
            <v>湖南省中方县铜湾镇思坪村张思坪村民小组</v>
          </cell>
        </row>
        <row r="14070">
          <cell r="D14070" t="str">
            <v>433001197403042039</v>
          </cell>
          <cell r="E14070" t="str">
            <v/>
          </cell>
          <cell r="F14070" t="str">
            <v/>
          </cell>
          <cell r="G14070" t="str">
            <v>男</v>
          </cell>
          <cell r="H14070" t="str">
            <v/>
          </cell>
          <cell r="I14070" t="str">
            <v>湖南省中方县铜湾镇思坪村张思坪村民小组</v>
          </cell>
        </row>
        <row r="14071">
          <cell r="D14071" t="str">
            <v>431225198311081422</v>
          </cell>
          <cell r="E14071" t="str">
            <v/>
          </cell>
          <cell r="F14071" t="str">
            <v/>
          </cell>
          <cell r="G14071" t="str">
            <v>女</v>
          </cell>
          <cell r="H14071" t="str">
            <v/>
          </cell>
          <cell r="I14071" t="str">
            <v>湖南省中方县铜湾镇思坪村张思坪村民小组</v>
          </cell>
        </row>
        <row r="14072">
          <cell r="D14072" t="str">
            <v>43300119800519201X</v>
          </cell>
          <cell r="E14072" t="str">
            <v/>
          </cell>
          <cell r="F14072" t="str">
            <v/>
          </cell>
          <cell r="G14072" t="str">
            <v>男</v>
          </cell>
          <cell r="H14072" t="str">
            <v/>
          </cell>
          <cell r="I14072" t="str">
            <v>湖南省中方县铜湾镇思坪村张思坪村民小组</v>
          </cell>
        </row>
        <row r="14073">
          <cell r="D14073" t="str">
            <v>433001197307122063</v>
          </cell>
          <cell r="E14073" t="str">
            <v>3125106899</v>
          </cell>
          <cell r="F14073" t="str">
            <v/>
          </cell>
          <cell r="G14073" t="str">
            <v>女</v>
          </cell>
          <cell r="H14073" t="str">
            <v>6</v>
          </cell>
          <cell r="I14073" t="str">
            <v>湖南省中方县铜湾镇思坪村张思坪村民小组</v>
          </cell>
        </row>
        <row r="14074">
          <cell r="D14074" t="str">
            <v>43122120020210081X</v>
          </cell>
          <cell r="E14074" t="str">
            <v>3125106899</v>
          </cell>
          <cell r="F14074" t="str">
            <v/>
          </cell>
          <cell r="G14074" t="str">
            <v>男</v>
          </cell>
          <cell r="H14074" t="str">
            <v>6</v>
          </cell>
          <cell r="I14074" t="str">
            <v>湖南省中方县铜湾镇思坪村张思坪村民小组</v>
          </cell>
        </row>
        <row r="14075">
          <cell r="D14075" t="str">
            <v>433001198109082018</v>
          </cell>
          <cell r="E14075" t="str">
            <v/>
          </cell>
          <cell r="F14075" t="str">
            <v/>
          </cell>
          <cell r="G14075" t="str">
            <v>男</v>
          </cell>
          <cell r="H14075" t="str">
            <v/>
          </cell>
          <cell r="I14075" t="str">
            <v>湖南省中方县铜湾镇思坪村张思坪村民小组</v>
          </cell>
        </row>
        <row r="14076">
          <cell r="D14076" t="str">
            <v>431221199807200893</v>
          </cell>
          <cell r="E14076" t="str">
            <v/>
          </cell>
          <cell r="F14076" t="str">
            <v/>
          </cell>
          <cell r="G14076" t="str">
            <v>男</v>
          </cell>
          <cell r="H14076" t="str">
            <v/>
          </cell>
          <cell r="I14076" t="str">
            <v>湖南省中方县铜湾镇思坪村张思坪村民小组</v>
          </cell>
        </row>
        <row r="14077">
          <cell r="D14077" t="str">
            <v>433001197312062018</v>
          </cell>
          <cell r="E14077" t="str">
            <v>4900000013158681</v>
          </cell>
          <cell r="F14077" t="str">
            <v/>
          </cell>
          <cell r="G14077" t="str">
            <v>男</v>
          </cell>
          <cell r="H14077" t="str">
            <v>5</v>
          </cell>
          <cell r="I14077" t="str">
            <v>湖南省中方县铜湾镇思坪村张思坪村民小组</v>
          </cell>
        </row>
        <row r="14078">
          <cell r="D14078" t="str">
            <v>433001197404186042</v>
          </cell>
          <cell r="E14078" t="str">
            <v>4900000013158681</v>
          </cell>
          <cell r="F14078" t="str">
            <v/>
          </cell>
          <cell r="G14078" t="str">
            <v>女</v>
          </cell>
          <cell r="H14078" t="str">
            <v>5</v>
          </cell>
          <cell r="I14078" t="str">
            <v>湖南省中方县铜湾镇思坪村张思坪村民小组</v>
          </cell>
        </row>
        <row r="14079">
          <cell r="D14079" t="str">
            <v>431221199609200817</v>
          </cell>
          <cell r="E14079" t="str">
            <v>4900000013158681</v>
          </cell>
          <cell r="F14079" t="str">
            <v/>
          </cell>
          <cell r="G14079" t="str">
            <v>男</v>
          </cell>
          <cell r="H14079" t="str">
            <v>5</v>
          </cell>
          <cell r="I14079" t="str">
            <v>湖南省中方县铜湾镇思坪村张思坪村民小组</v>
          </cell>
        </row>
        <row r="14080">
          <cell r="D14080" t="str">
            <v>431221198310010811</v>
          </cell>
          <cell r="E14080" t="str">
            <v/>
          </cell>
          <cell r="F14080" t="str">
            <v/>
          </cell>
          <cell r="G14080" t="str">
            <v>男</v>
          </cell>
          <cell r="H14080" t="str">
            <v/>
          </cell>
          <cell r="I14080" t="str">
            <v>湖南省中方县铜湾镇思坪村张思坪村民小组</v>
          </cell>
        </row>
        <row r="14081">
          <cell r="D14081" t="str">
            <v>431221198903260816</v>
          </cell>
          <cell r="E14081" t="str">
            <v/>
          </cell>
          <cell r="F14081" t="str">
            <v/>
          </cell>
          <cell r="G14081" t="str">
            <v>男</v>
          </cell>
          <cell r="H14081" t="str">
            <v/>
          </cell>
          <cell r="I14081" t="str">
            <v>湖南省中方县铜湾镇思坪村张思坪村民小组</v>
          </cell>
        </row>
        <row r="14082">
          <cell r="D14082" t="str">
            <v>421023198611088428</v>
          </cell>
          <cell r="E14082" t="str">
            <v/>
          </cell>
          <cell r="F14082" t="str">
            <v/>
          </cell>
          <cell r="G14082" t="str">
            <v>女</v>
          </cell>
          <cell r="H14082" t="str">
            <v/>
          </cell>
          <cell r="I14082" t="str">
            <v>湖南省中方县铜湾镇思坪村张思坪村民小组</v>
          </cell>
        </row>
        <row r="14083">
          <cell r="D14083" t="str">
            <v>431221198608040810</v>
          </cell>
          <cell r="E14083" t="str">
            <v/>
          </cell>
          <cell r="F14083" t="str">
            <v/>
          </cell>
          <cell r="G14083" t="str">
            <v>男</v>
          </cell>
          <cell r="H14083" t="str">
            <v/>
          </cell>
          <cell r="I14083" t="str">
            <v>湖南省中方县铜湾镇思坪村张思坪村民小组</v>
          </cell>
        </row>
        <row r="14084">
          <cell r="D14084" t="str">
            <v>433001196210062012</v>
          </cell>
          <cell r="E14084" t="str">
            <v/>
          </cell>
          <cell r="F14084" t="str">
            <v/>
          </cell>
          <cell r="G14084" t="str">
            <v>男</v>
          </cell>
          <cell r="H14084" t="str">
            <v/>
          </cell>
          <cell r="I14084" t="str">
            <v>湖南省中方县铜湾镇思坪村张思坪村民小组</v>
          </cell>
        </row>
        <row r="14085">
          <cell r="D14085" t="str">
            <v>433001196207192043</v>
          </cell>
          <cell r="E14085" t="str">
            <v/>
          </cell>
          <cell r="F14085" t="str">
            <v/>
          </cell>
          <cell r="G14085" t="str">
            <v>女</v>
          </cell>
          <cell r="H14085" t="str">
            <v/>
          </cell>
          <cell r="I14085" t="str">
            <v>湖南省中方县铜湾镇思坪村张思坪村民小组</v>
          </cell>
        </row>
        <row r="14086">
          <cell r="D14086" t="str">
            <v>431221198805260812</v>
          </cell>
          <cell r="E14086" t="str">
            <v/>
          </cell>
          <cell r="F14086" t="str">
            <v/>
          </cell>
          <cell r="G14086" t="str">
            <v>男</v>
          </cell>
          <cell r="H14086" t="str">
            <v/>
          </cell>
          <cell r="I14086" t="str">
            <v>湖南省中方县铜湾镇思坪村张思坪村民小组</v>
          </cell>
        </row>
        <row r="14087">
          <cell r="D14087" t="str">
            <v>431221199102150822</v>
          </cell>
          <cell r="E14087" t="str">
            <v/>
          </cell>
          <cell r="F14087" t="str">
            <v/>
          </cell>
          <cell r="G14087" t="str">
            <v>女</v>
          </cell>
          <cell r="H14087" t="str">
            <v/>
          </cell>
          <cell r="I14087" t="str">
            <v>湖南省中方县铜湾镇思坪村张思坪村民小组</v>
          </cell>
        </row>
        <row r="14088">
          <cell r="D14088" t="str">
            <v>433001195107032013</v>
          </cell>
          <cell r="E14088" t="str">
            <v/>
          </cell>
          <cell r="F14088" t="str">
            <v/>
          </cell>
          <cell r="G14088" t="str">
            <v>男</v>
          </cell>
          <cell r="H14088" t="str">
            <v/>
          </cell>
          <cell r="I14088" t="str">
            <v>湖南省中方县铜湾镇思坪村张思坪村民小组</v>
          </cell>
        </row>
        <row r="14089">
          <cell r="D14089" t="str">
            <v>433001197108212015</v>
          </cell>
          <cell r="E14089" t="str">
            <v>3125112257</v>
          </cell>
          <cell r="F14089" t="str">
            <v>15874591759</v>
          </cell>
          <cell r="G14089" t="str">
            <v>男</v>
          </cell>
          <cell r="H14089" t="str">
            <v>4</v>
          </cell>
          <cell r="I14089" t="str">
            <v>湖南省中方县铜湾镇思坪村八组</v>
          </cell>
        </row>
        <row r="14090">
          <cell r="D14090" t="str">
            <v>433001197108212015</v>
          </cell>
          <cell r="E14090" t="str">
            <v>3125112257</v>
          </cell>
          <cell r="F14090" t="str">
            <v>15874591759</v>
          </cell>
          <cell r="G14090" t="str">
            <v>男</v>
          </cell>
          <cell r="H14090" t="str">
            <v>4</v>
          </cell>
          <cell r="I14090" t="str">
            <v>湖南省中方县铜湾镇思坪村八组</v>
          </cell>
        </row>
        <row r="14091">
          <cell r="D14091" t="str">
            <v>433001197306262048</v>
          </cell>
          <cell r="E14091" t="str">
            <v>3125112257</v>
          </cell>
          <cell r="F14091" t="str">
            <v/>
          </cell>
          <cell r="G14091" t="str">
            <v>女</v>
          </cell>
          <cell r="H14091" t="str">
            <v>4</v>
          </cell>
          <cell r="I14091" t="str">
            <v>湖南省中方县铜湾镇思坪村八组</v>
          </cell>
        </row>
        <row r="14092">
          <cell r="D14092" t="str">
            <v>433001196510282025</v>
          </cell>
          <cell r="E14092" t="str">
            <v/>
          </cell>
          <cell r="F14092" t="str">
            <v/>
          </cell>
          <cell r="G14092" t="str">
            <v>女</v>
          </cell>
          <cell r="H14092" t="str">
            <v/>
          </cell>
          <cell r="I14092" t="str">
            <v>湖南省中方县铜湾镇思坪村张思坪村民小组</v>
          </cell>
        </row>
        <row r="14093">
          <cell r="D14093" t="str">
            <v>433001195306192036</v>
          </cell>
          <cell r="E14093" t="str">
            <v>3125114478</v>
          </cell>
          <cell r="F14093" t="str">
            <v>13874552241</v>
          </cell>
          <cell r="G14093" t="str">
            <v>男</v>
          </cell>
          <cell r="H14093" t="str">
            <v>2</v>
          </cell>
          <cell r="I14093" t="str">
            <v>湖南省中方县铜湾镇思坪村张思坪村民小组</v>
          </cell>
        </row>
        <row r="14094">
          <cell r="D14094" t="str">
            <v>433001195306192036</v>
          </cell>
          <cell r="E14094" t="str">
            <v>3125114478</v>
          </cell>
          <cell r="F14094" t="str">
            <v>13874552241</v>
          </cell>
          <cell r="G14094" t="str">
            <v>男</v>
          </cell>
          <cell r="H14094" t="str">
            <v>2</v>
          </cell>
          <cell r="I14094" t="str">
            <v>湖南省中方县铜湾镇思坪村张思坪村民小组</v>
          </cell>
        </row>
        <row r="14095">
          <cell r="D14095" t="str">
            <v>433001195806072022</v>
          </cell>
          <cell r="E14095" t="str">
            <v>3125114478</v>
          </cell>
          <cell r="F14095" t="str">
            <v/>
          </cell>
          <cell r="G14095" t="str">
            <v>女</v>
          </cell>
          <cell r="H14095" t="str">
            <v>2</v>
          </cell>
          <cell r="I14095" t="str">
            <v>湖南省中方县铜湾镇思坪村张思坪村民小组</v>
          </cell>
        </row>
        <row r="14096">
          <cell r="D14096" t="str">
            <v>433001194908142015</v>
          </cell>
          <cell r="E14096" t="str">
            <v/>
          </cell>
          <cell r="F14096" t="str">
            <v/>
          </cell>
          <cell r="G14096" t="str">
            <v>男</v>
          </cell>
          <cell r="H14096" t="str">
            <v/>
          </cell>
          <cell r="I14096" t="str">
            <v>湖南省中方县铜湾镇思坪村张思坪村民小组</v>
          </cell>
        </row>
        <row r="14097">
          <cell r="D14097" t="str">
            <v>433001197512052017</v>
          </cell>
          <cell r="E14097" t="str">
            <v/>
          </cell>
          <cell r="F14097" t="str">
            <v/>
          </cell>
          <cell r="G14097" t="str">
            <v>男</v>
          </cell>
          <cell r="H14097" t="str">
            <v/>
          </cell>
          <cell r="I14097" t="str">
            <v>湖南省中方县铜湾镇思坪村张思坪村民小组</v>
          </cell>
        </row>
        <row r="14098">
          <cell r="D14098" t="str">
            <v>433001197412276224</v>
          </cell>
          <cell r="E14098" t="str">
            <v/>
          </cell>
          <cell r="F14098" t="str">
            <v/>
          </cell>
          <cell r="G14098" t="str">
            <v>女</v>
          </cell>
          <cell r="H14098" t="str">
            <v/>
          </cell>
          <cell r="I14098" t="str">
            <v>湖南省中方县丁家乡丁家村田垅界村民小组</v>
          </cell>
        </row>
        <row r="14099">
          <cell r="D14099" t="str">
            <v>43300119570215201X</v>
          </cell>
          <cell r="E14099" t="str">
            <v/>
          </cell>
          <cell r="F14099" t="str">
            <v/>
          </cell>
          <cell r="G14099" t="str">
            <v>男</v>
          </cell>
          <cell r="H14099" t="str">
            <v/>
          </cell>
          <cell r="I14099" t="str">
            <v>湖南省中方县铜湾镇思坪村张思坪村民小组</v>
          </cell>
        </row>
        <row r="14100">
          <cell r="D14100" t="str">
            <v>433001195909092026</v>
          </cell>
          <cell r="E14100" t="str">
            <v/>
          </cell>
          <cell r="F14100" t="str">
            <v/>
          </cell>
          <cell r="G14100" t="str">
            <v>女</v>
          </cell>
          <cell r="H14100" t="str">
            <v/>
          </cell>
          <cell r="I14100" t="str">
            <v>湖南省中方县铜湾镇思坪村张思坪村民小组</v>
          </cell>
        </row>
        <row r="14101">
          <cell r="D14101" t="str">
            <v>431221198802040814</v>
          </cell>
          <cell r="E14101" t="str">
            <v/>
          </cell>
          <cell r="F14101" t="str">
            <v/>
          </cell>
          <cell r="G14101" t="str">
            <v>男</v>
          </cell>
          <cell r="H14101" t="str">
            <v/>
          </cell>
          <cell r="I14101" t="str">
            <v>湖南省中方县铜湾镇思坪村张思坪村民小组</v>
          </cell>
        </row>
        <row r="14102">
          <cell r="D14102" t="str">
            <v>431221198412160810</v>
          </cell>
          <cell r="E14102" t="str">
            <v/>
          </cell>
          <cell r="F14102" t="str">
            <v/>
          </cell>
          <cell r="G14102" t="str">
            <v>男</v>
          </cell>
          <cell r="H14102" t="str">
            <v/>
          </cell>
          <cell r="I14102" t="str">
            <v>湖南省中方县铜湾镇思坪村张思坪村民小组</v>
          </cell>
        </row>
        <row r="14103">
          <cell r="D14103" t="str">
            <v>433001195512152027</v>
          </cell>
          <cell r="E14103" t="str">
            <v/>
          </cell>
          <cell r="F14103" t="str">
            <v/>
          </cell>
          <cell r="G14103" t="str">
            <v>女</v>
          </cell>
          <cell r="H14103" t="str">
            <v/>
          </cell>
          <cell r="I14103" t="str">
            <v>湖南省中方县铜湾镇思坪村张思坪村民小组</v>
          </cell>
        </row>
        <row r="14104">
          <cell r="D14104" t="str">
            <v>431221198511190812</v>
          </cell>
          <cell r="E14104" t="str">
            <v/>
          </cell>
          <cell r="F14104" t="str">
            <v/>
          </cell>
          <cell r="G14104" t="str">
            <v>男</v>
          </cell>
          <cell r="H14104" t="str">
            <v/>
          </cell>
          <cell r="I14104" t="str">
            <v>湖南省中方县铜湾镇思坪村张思坪村民小组</v>
          </cell>
        </row>
        <row r="14105">
          <cell r="D14105" t="str">
            <v>431221198310142830</v>
          </cell>
          <cell r="E14105" t="str">
            <v/>
          </cell>
          <cell r="F14105" t="str">
            <v/>
          </cell>
          <cell r="G14105" t="str">
            <v>男</v>
          </cell>
          <cell r="H14105" t="str">
            <v/>
          </cell>
          <cell r="I14105" t="str">
            <v>湖南省中方县铜湾镇思坪村张思坪村民小组</v>
          </cell>
        </row>
        <row r="14106">
          <cell r="D14106" t="str">
            <v>431221198706082424</v>
          </cell>
          <cell r="E14106" t="str">
            <v/>
          </cell>
          <cell r="F14106" t="str">
            <v/>
          </cell>
          <cell r="G14106" t="str">
            <v>女</v>
          </cell>
          <cell r="H14106" t="str">
            <v/>
          </cell>
          <cell r="I14106" t="str">
            <v>湖南省中方县袁家乡上炉村矛房头村民小组</v>
          </cell>
        </row>
        <row r="14107">
          <cell r="D14107" t="str">
            <v>433001196701272014</v>
          </cell>
          <cell r="E14107" t="str">
            <v/>
          </cell>
          <cell r="F14107" t="str">
            <v/>
          </cell>
          <cell r="G14107" t="str">
            <v>男</v>
          </cell>
          <cell r="H14107" t="str">
            <v/>
          </cell>
          <cell r="I14107" t="str">
            <v>湖南省中方县铜湾镇思坪村村民小组</v>
          </cell>
        </row>
        <row r="14108">
          <cell r="D14108" t="str">
            <v>431221196909080825</v>
          </cell>
          <cell r="E14108" t="str">
            <v/>
          </cell>
          <cell r="F14108" t="str">
            <v/>
          </cell>
          <cell r="G14108" t="str">
            <v>女</v>
          </cell>
          <cell r="H14108" t="str">
            <v/>
          </cell>
          <cell r="I14108" t="str">
            <v>湖南省中方县铜湾镇思坪村张思坪村民小组</v>
          </cell>
        </row>
        <row r="14109">
          <cell r="D14109" t="str">
            <v>433001194406142023</v>
          </cell>
          <cell r="E14109" t="str">
            <v/>
          </cell>
          <cell r="F14109" t="str">
            <v/>
          </cell>
          <cell r="G14109" t="str">
            <v>女</v>
          </cell>
          <cell r="H14109" t="str">
            <v/>
          </cell>
          <cell r="I14109" t="str">
            <v>湖南省中方县铜湾镇思坪村张思坪村民小组</v>
          </cell>
        </row>
        <row r="14110">
          <cell r="D14110" t="str">
            <v>431221199201190838</v>
          </cell>
          <cell r="E14110" t="str">
            <v/>
          </cell>
          <cell r="F14110" t="str">
            <v/>
          </cell>
          <cell r="G14110" t="str">
            <v>男</v>
          </cell>
          <cell r="H14110" t="str">
            <v/>
          </cell>
          <cell r="I14110" t="str">
            <v>湖南省中方县铜湾镇思坪村张思坪村民小组</v>
          </cell>
        </row>
        <row r="14111">
          <cell r="D14111" t="str">
            <v>433001195402112024</v>
          </cell>
          <cell r="E14111" t="str">
            <v/>
          </cell>
          <cell r="F14111" t="str">
            <v/>
          </cell>
          <cell r="G14111" t="str">
            <v>女</v>
          </cell>
          <cell r="H14111" t="str">
            <v/>
          </cell>
          <cell r="I14111" t="str">
            <v>湖南省中方县铜湾镇思坪村张思坪村民小组</v>
          </cell>
        </row>
        <row r="14112">
          <cell r="D14112" t="str">
            <v>433001195405172014</v>
          </cell>
          <cell r="E14112" t="str">
            <v/>
          </cell>
          <cell r="F14112" t="str">
            <v/>
          </cell>
          <cell r="G14112" t="str">
            <v>男</v>
          </cell>
          <cell r="H14112" t="str">
            <v/>
          </cell>
          <cell r="I14112" t="str">
            <v>湖南省中方县铜湾镇思坪村张思坪村民小组</v>
          </cell>
        </row>
        <row r="14113">
          <cell r="D14113" t="str">
            <v>433001197302052035</v>
          </cell>
          <cell r="E14113" t="str">
            <v/>
          </cell>
          <cell r="F14113" t="str">
            <v/>
          </cell>
          <cell r="G14113" t="str">
            <v>男</v>
          </cell>
          <cell r="H14113" t="str">
            <v/>
          </cell>
          <cell r="I14113" t="str">
            <v>中方县铜湾镇思坪村张思坪村民小组</v>
          </cell>
        </row>
        <row r="14114">
          <cell r="D14114" t="str">
            <v>431221199707190819</v>
          </cell>
          <cell r="E14114" t="str">
            <v/>
          </cell>
          <cell r="F14114" t="str">
            <v/>
          </cell>
          <cell r="G14114" t="str">
            <v>男</v>
          </cell>
          <cell r="H14114" t="str">
            <v/>
          </cell>
          <cell r="I14114" t="str">
            <v>中方县铜湾镇思坪村张思坪村民小组</v>
          </cell>
        </row>
        <row r="14115">
          <cell r="D14115" t="str">
            <v>433001197209092032</v>
          </cell>
          <cell r="E14115" t="str">
            <v/>
          </cell>
          <cell r="F14115" t="str">
            <v/>
          </cell>
          <cell r="G14115" t="str">
            <v>男</v>
          </cell>
          <cell r="H14115" t="str">
            <v/>
          </cell>
          <cell r="I14115" t="str">
            <v>中方县铜湾镇思坪村张思坪村民小组</v>
          </cell>
        </row>
        <row r="14116">
          <cell r="D14116" t="str">
            <v>433001197704156021</v>
          </cell>
          <cell r="E14116" t="str">
            <v/>
          </cell>
          <cell r="F14116" t="str">
            <v/>
          </cell>
          <cell r="G14116" t="str">
            <v>女</v>
          </cell>
          <cell r="H14116" t="str">
            <v/>
          </cell>
          <cell r="I14116" t="str">
            <v>中方县铜湾镇思坪村张思坪村民小组</v>
          </cell>
        </row>
        <row r="14117">
          <cell r="D14117" t="str">
            <v>431221200911230190</v>
          </cell>
          <cell r="E14117" t="str">
            <v/>
          </cell>
          <cell r="F14117" t="str">
            <v/>
          </cell>
          <cell r="G14117" t="str">
            <v>男</v>
          </cell>
          <cell r="H14117" t="str">
            <v/>
          </cell>
          <cell r="I14117" t="str">
            <v>中方县铜湾镇思坪村张思坪村民小组</v>
          </cell>
        </row>
        <row r="14118">
          <cell r="D14118" t="str">
            <v>431221200103090820</v>
          </cell>
          <cell r="E14118" t="str">
            <v/>
          </cell>
          <cell r="F14118" t="str">
            <v/>
          </cell>
          <cell r="G14118" t="str">
            <v>女</v>
          </cell>
          <cell r="H14118" t="str">
            <v/>
          </cell>
          <cell r="I14118" t="str">
            <v>中方县铜湾镇思坪村张思坪村民小组</v>
          </cell>
        </row>
        <row r="14119">
          <cell r="D14119" t="str">
            <v>431221201310170027</v>
          </cell>
          <cell r="E14119" t="str">
            <v/>
          </cell>
          <cell r="F14119" t="str">
            <v/>
          </cell>
          <cell r="G14119" t="str">
            <v>女</v>
          </cell>
          <cell r="H14119" t="str">
            <v/>
          </cell>
          <cell r="I14119" t="str">
            <v>中方县铜湾镇思坪村张思坪村民小组</v>
          </cell>
        </row>
        <row r="14120">
          <cell r="D14120" t="str">
            <v>433001196506272019</v>
          </cell>
          <cell r="E14120" t="str">
            <v/>
          </cell>
          <cell r="F14120" t="str">
            <v/>
          </cell>
          <cell r="G14120" t="str">
            <v>男</v>
          </cell>
          <cell r="H14120" t="str">
            <v/>
          </cell>
          <cell r="I14120" t="str">
            <v>中方县铜湾镇思坪村张思坪村民小组</v>
          </cell>
        </row>
        <row r="14121">
          <cell r="D14121" t="str">
            <v>433001196901252026</v>
          </cell>
          <cell r="E14121" t="str">
            <v/>
          </cell>
          <cell r="F14121" t="str">
            <v/>
          </cell>
          <cell r="G14121" t="str">
            <v>女</v>
          </cell>
          <cell r="H14121" t="str">
            <v/>
          </cell>
          <cell r="I14121" t="str">
            <v>中方县铜湾镇思坪村张思坪村民小组</v>
          </cell>
        </row>
        <row r="14122">
          <cell r="D14122" t="str">
            <v>433001197812152028</v>
          </cell>
          <cell r="E14122" t="str">
            <v/>
          </cell>
          <cell r="F14122" t="str">
            <v/>
          </cell>
          <cell r="G14122" t="str">
            <v>女</v>
          </cell>
          <cell r="H14122" t="str">
            <v/>
          </cell>
          <cell r="I14122" t="str">
            <v>中方县铜湾镇思坪村张思坪村民小组</v>
          </cell>
        </row>
        <row r="14123">
          <cell r="D14123" t="str">
            <v>431221200708100075</v>
          </cell>
          <cell r="E14123" t="str">
            <v/>
          </cell>
          <cell r="F14123" t="str">
            <v/>
          </cell>
          <cell r="G14123" t="str">
            <v>男</v>
          </cell>
          <cell r="H14123" t="str">
            <v/>
          </cell>
          <cell r="I14123" t="str">
            <v>中方县铜湾镇思坪村张思坪村民小组</v>
          </cell>
        </row>
        <row r="14124">
          <cell r="D14124" t="str">
            <v>43122120120802009X</v>
          </cell>
          <cell r="E14124" t="str">
            <v/>
          </cell>
          <cell r="F14124" t="str">
            <v/>
          </cell>
          <cell r="G14124" t="str">
            <v>男</v>
          </cell>
          <cell r="H14124" t="str">
            <v/>
          </cell>
          <cell r="I14124" t="str">
            <v>中方县铜湾镇思坪村张思坪村民小组</v>
          </cell>
        </row>
        <row r="14125">
          <cell r="D14125" t="str">
            <v>43300119731023201X</v>
          </cell>
          <cell r="E14125" t="str">
            <v/>
          </cell>
          <cell r="F14125" t="str">
            <v/>
          </cell>
          <cell r="G14125" t="str">
            <v>男</v>
          </cell>
          <cell r="H14125" t="str">
            <v/>
          </cell>
          <cell r="I14125" t="str">
            <v>中方县铜湾镇思坪村张思坪村民小组</v>
          </cell>
        </row>
        <row r="14126">
          <cell r="D14126" t="str">
            <v>433001197705082044</v>
          </cell>
          <cell r="E14126" t="str">
            <v/>
          </cell>
          <cell r="F14126" t="str">
            <v/>
          </cell>
          <cell r="G14126" t="str">
            <v>女</v>
          </cell>
          <cell r="H14126" t="str">
            <v/>
          </cell>
          <cell r="I14126" t="str">
            <v>中方县铜湾镇思坪村张思坪村民小组</v>
          </cell>
        </row>
        <row r="14127">
          <cell r="D14127" t="str">
            <v>431221200602220052</v>
          </cell>
          <cell r="E14127" t="str">
            <v/>
          </cell>
          <cell r="F14127" t="str">
            <v/>
          </cell>
          <cell r="G14127" t="str">
            <v>男</v>
          </cell>
          <cell r="H14127" t="str">
            <v/>
          </cell>
          <cell r="I14127" t="str">
            <v>中方县铜湾镇思坪村张思坪村民小组</v>
          </cell>
        </row>
        <row r="14128">
          <cell r="D14128" t="str">
            <v>431221200201210822</v>
          </cell>
          <cell r="E14128" t="str">
            <v/>
          </cell>
          <cell r="F14128" t="str">
            <v/>
          </cell>
          <cell r="G14128" t="str">
            <v>女</v>
          </cell>
          <cell r="H14128" t="str">
            <v/>
          </cell>
          <cell r="I14128" t="str">
            <v>中方县铜湾镇思坪村张思坪村民小组</v>
          </cell>
        </row>
        <row r="14129">
          <cell r="D14129" t="str">
            <v>431221199210040815</v>
          </cell>
          <cell r="E14129" t="str">
            <v/>
          </cell>
          <cell r="F14129" t="str">
            <v/>
          </cell>
          <cell r="G14129" t="str">
            <v>男</v>
          </cell>
          <cell r="H14129" t="str">
            <v/>
          </cell>
          <cell r="I14129" t="str">
            <v>中方县铜湾镇思坪村张思坪村民小组</v>
          </cell>
        </row>
        <row r="14130">
          <cell r="D14130" t="str">
            <v>421181198611242367</v>
          </cell>
          <cell r="E14130" t="str">
            <v/>
          </cell>
          <cell r="F14130" t="str">
            <v/>
          </cell>
          <cell r="G14130" t="str">
            <v>女</v>
          </cell>
          <cell r="H14130" t="str">
            <v/>
          </cell>
          <cell r="I14130" t="str">
            <v>中方县铜湾镇思坪村张思坪村民小组</v>
          </cell>
        </row>
        <row r="14131">
          <cell r="D14131" t="str">
            <v>431221201408170156</v>
          </cell>
          <cell r="E14131" t="str">
            <v/>
          </cell>
          <cell r="F14131" t="str">
            <v/>
          </cell>
          <cell r="G14131" t="str">
            <v>男</v>
          </cell>
          <cell r="H14131" t="str">
            <v/>
          </cell>
          <cell r="I14131" t="str">
            <v>中方县铜湾镇思坪村张思坪村民小组</v>
          </cell>
        </row>
        <row r="14132">
          <cell r="D14132" t="str">
            <v>433001197007192027</v>
          </cell>
          <cell r="E14132" t="str">
            <v/>
          </cell>
          <cell r="F14132" t="str">
            <v/>
          </cell>
          <cell r="G14132" t="str">
            <v>女</v>
          </cell>
          <cell r="H14132" t="str">
            <v/>
          </cell>
          <cell r="I14132" t="str">
            <v>中方县铜湾镇思坪村张思坪村民小组</v>
          </cell>
        </row>
        <row r="14133">
          <cell r="D14133" t="str">
            <v>431221201010050066</v>
          </cell>
          <cell r="E14133" t="str">
            <v/>
          </cell>
          <cell r="F14133" t="str">
            <v/>
          </cell>
          <cell r="G14133" t="str">
            <v>女</v>
          </cell>
          <cell r="H14133" t="str">
            <v/>
          </cell>
          <cell r="I14133" t="str">
            <v>中方县铜湾镇思坪村张思坪村民小组</v>
          </cell>
        </row>
        <row r="14134">
          <cell r="D14134" t="str">
            <v>431221201608220066</v>
          </cell>
          <cell r="E14134" t="str">
            <v/>
          </cell>
          <cell r="F14134" t="str">
            <v/>
          </cell>
          <cell r="G14134" t="str">
            <v>女</v>
          </cell>
          <cell r="H14134" t="str">
            <v/>
          </cell>
          <cell r="I14134" t="str">
            <v>中方县铜湾镇思坪村张思坪村民小组</v>
          </cell>
        </row>
        <row r="14135">
          <cell r="D14135" t="str">
            <v>433001196612082032</v>
          </cell>
          <cell r="E14135" t="str">
            <v/>
          </cell>
          <cell r="F14135" t="str">
            <v/>
          </cell>
          <cell r="G14135" t="str">
            <v>男</v>
          </cell>
          <cell r="H14135" t="str">
            <v/>
          </cell>
          <cell r="I14135" t="str">
            <v>中方县铜湾镇思坪村张思坪村民小组</v>
          </cell>
        </row>
        <row r="14136">
          <cell r="D14136" t="str">
            <v>433001197209172024</v>
          </cell>
          <cell r="E14136" t="str">
            <v/>
          </cell>
          <cell r="F14136" t="str">
            <v/>
          </cell>
          <cell r="G14136" t="str">
            <v>女</v>
          </cell>
          <cell r="H14136" t="str">
            <v/>
          </cell>
          <cell r="I14136" t="str">
            <v>中方县铜湾镇思坪村张思坪村民小组</v>
          </cell>
        </row>
        <row r="14137">
          <cell r="D14137" t="str">
            <v>431221199611194268</v>
          </cell>
          <cell r="E14137" t="str">
            <v/>
          </cell>
          <cell r="F14137" t="str">
            <v/>
          </cell>
          <cell r="G14137" t="str">
            <v>女</v>
          </cell>
          <cell r="H14137" t="str">
            <v/>
          </cell>
          <cell r="I14137" t="str">
            <v>中方县铜湾镇思坪村张思坪村民小组</v>
          </cell>
        </row>
        <row r="14138">
          <cell r="D14138" t="str">
            <v>43122119831104081X</v>
          </cell>
          <cell r="E14138" t="str">
            <v/>
          </cell>
          <cell r="F14138" t="str">
            <v/>
          </cell>
          <cell r="G14138" t="str">
            <v>男</v>
          </cell>
          <cell r="H14138" t="str">
            <v/>
          </cell>
          <cell r="I14138" t="str">
            <v>中方县铜湾镇思坪村张思坪村民小组</v>
          </cell>
        </row>
        <row r="14139">
          <cell r="D14139" t="str">
            <v>431221199508050813</v>
          </cell>
          <cell r="E14139" t="str">
            <v>3125112257</v>
          </cell>
          <cell r="F14139" t="str">
            <v/>
          </cell>
          <cell r="G14139" t="str">
            <v>男</v>
          </cell>
          <cell r="H14139" t="str">
            <v>4</v>
          </cell>
          <cell r="I14139" t="str">
            <v>中方县铜湾镇思坪村张思坪村民小组</v>
          </cell>
        </row>
        <row r="14140">
          <cell r="D14140" t="str">
            <v>431221200605040102</v>
          </cell>
          <cell r="E14140" t="str">
            <v>3125112257</v>
          </cell>
          <cell r="F14140" t="str">
            <v/>
          </cell>
          <cell r="G14140" t="str">
            <v>女</v>
          </cell>
          <cell r="H14140" t="str">
            <v>4</v>
          </cell>
          <cell r="I14140" t="str">
            <v>中方县铜湾镇思坪村张思坪村民小组</v>
          </cell>
        </row>
        <row r="14141">
          <cell r="D14141" t="str">
            <v>431221201211280044</v>
          </cell>
          <cell r="E14141" t="str">
            <v/>
          </cell>
          <cell r="F14141" t="str">
            <v/>
          </cell>
          <cell r="G14141" t="str">
            <v>女</v>
          </cell>
          <cell r="H14141" t="str">
            <v/>
          </cell>
          <cell r="I14141" t="str">
            <v>中方县铜湾镇思坪村张思坪村民小组</v>
          </cell>
        </row>
        <row r="14142">
          <cell r="D14142" t="str">
            <v>431221201409030032</v>
          </cell>
          <cell r="E14142" t="str">
            <v/>
          </cell>
          <cell r="F14142" t="str">
            <v/>
          </cell>
          <cell r="G14142" t="str">
            <v>男</v>
          </cell>
          <cell r="H14142" t="str">
            <v/>
          </cell>
          <cell r="I14142" t="str">
            <v>中方县铜湾镇思坪村张思坪村民小组</v>
          </cell>
        </row>
        <row r="14143">
          <cell r="D14143" t="str">
            <v>431221201203080085</v>
          </cell>
          <cell r="E14143" t="str">
            <v/>
          </cell>
          <cell r="F14143" t="str">
            <v/>
          </cell>
          <cell r="G14143" t="str">
            <v>女</v>
          </cell>
          <cell r="H14143" t="str">
            <v/>
          </cell>
          <cell r="I14143" t="str">
            <v>中方县铜湾镇思坪村张思坪村民小组</v>
          </cell>
        </row>
        <row r="14144">
          <cell r="D14144" t="str">
            <v>433001193406292019</v>
          </cell>
          <cell r="E14144" t="str">
            <v/>
          </cell>
          <cell r="F14144" t="str">
            <v/>
          </cell>
          <cell r="G14144" t="str">
            <v>男</v>
          </cell>
          <cell r="H14144" t="str">
            <v/>
          </cell>
          <cell r="I14144" t="str">
            <v>中方县铜湾镇思坪村张思坪村民小组</v>
          </cell>
        </row>
        <row r="14145">
          <cell r="D14145" t="str">
            <v>431221201301290203</v>
          </cell>
          <cell r="E14145" t="str">
            <v/>
          </cell>
          <cell r="F14145" t="str">
            <v/>
          </cell>
          <cell r="G14145" t="str">
            <v>女</v>
          </cell>
          <cell r="H14145" t="str">
            <v/>
          </cell>
          <cell r="I14145" t="str">
            <v>中方县铜湾镇思坪村张思坪村民小组</v>
          </cell>
        </row>
        <row r="14146">
          <cell r="D14146" t="str">
            <v>43122120030918323X</v>
          </cell>
          <cell r="E14146" t="str">
            <v/>
          </cell>
          <cell r="F14146" t="str">
            <v/>
          </cell>
          <cell r="G14146" t="str">
            <v>男</v>
          </cell>
          <cell r="H14146" t="str">
            <v/>
          </cell>
          <cell r="I14146" t="str">
            <v>中方县铜湾镇思坪村张思坪村民小组</v>
          </cell>
        </row>
        <row r="14147">
          <cell r="D14147" t="str">
            <v>433001197508252032</v>
          </cell>
          <cell r="E14147" t="str">
            <v/>
          </cell>
          <cell r="F14147" t="str">
            <v/>
          </cell>
          <cell r="G14147" t="str">
            <v>男</v>
          </cell>
          <cell r="H14147" t="str">
            <v/>
          </cell>
          <cell r="I14147" t="str">
            <v>中方县铜湾镇思坪村张思坪村民小组</v>
          </cell>
        </row>
        <row r="14148">
          <cell r="D14148" t="str">
            <v>431221197905260620</v>
          </cell>
          <cell r="E14148" t="str">
            <v>431221005404622</v>
          </cell>
          <cell r="F14148" t="str">
            <v/>
          </cell>
          <cell r="G14148" t="str">
            <v>女</v>
          </cell>
          <cell r="H14148" t="str">
            <v>5</v>
          </cell>
          <cell r="I14148" t="str">
            <v>湖南省中方县中方镇牌楼村蒋家组</v>
          </cell>
        </row>
        <row r="14149">
          <cell r="D14149" t="str">
            <v>431221201411190094</v>
          </cell>
          <cell r="E14149" t="str">
            <v>431221005404622</v>
          </cell>
          <cell r="F14149" t="str">
            <v>13973099836</v>
          </cell>
          <cell r="G14149" t="str">
            <v>男</v>
          </cell>
          <cell r="H14149" t="str">
            <v>5</v>
          </cell>
          <cell r="I14149" t="str">
            <v>湖南省中方县中方镇牌楼村蒋家组</v>
          </cell>
        </row>
        <row r="14150">
          <cell r="D14150" t="str">
            <v>431221200009030821</v>
          </cell>
          <cell r="E14150" t="str">
            <v>431221005404622</v>
          </cell>
          <cell r="F14150" t="str">
            <v/>
          </cell>
          <cell r="G14150" t="str">
            <v>女</v>
          </cell>
          <cell r="H14150" t="str">
            <v>5</v>
          </cell>
          <cell r="I14150" t="str">
            <v>湖南省中方县中方镇牌楼村蒋家组</v>
          </cell>
        </row>
        <row r="14151">
          <cell r="D14151" t="str">
            <v>433001194903122023</v>
          </cell>
          <cell r="E14151" t="str">
            <v/>
          </cell>
          <cell r="F14151" t="str">
            <v/>
          </cell>
          <cell r="G14151" t="str">
            <v>女</v>
          </cell>
          <cell r="H14151" t="str">
            <v/>
          </cell>
          <cell r="I14151" t="str">
            <v>中方县铜湾镇思坪村张思坪村民小组</v>
          </cell>
        </row>
        <row r="14152">
          <cell r="D14152" t="str">
            <v>433001194306022024</v>
          </cell>
          <cell r="E14152" t="str">
            <v/>
          </cell>
          <cell r="F14152" t="str">
            <v/>
          </cell>
          <cell r="G14152" t="str">
            <v>女</v>
          </cell>
          <cell r="H14152" t="str">
            <v/>
          </cell>
          <cell r="I14152" t="str">
            <v>中方县铜湾镇思坪村张思坪村民小组</v>
          </cell>
        </row>
        <row r="14153">
          <cell r="D14153" t="str">
            <v>431221198211062827</v>
          </cell>
          <cell r="E14153" t="str">
            <v/>
          </cell>
          <cell r="F14153" t="str">
            <v/>
          </cell>
          <cell r="G14153" t="str">
            <v>女</v>
          </cell>
          <cell r="H14153" t="str">
            <v/>
          </cell>
          <cell r="I14153" t="str">
            <v>中方县铜湾镇思坪村张思坪村民小组</v>
          </cell>
        </row>
        <row r="14154">
          <cell r="D14154" t="str">
            <v>431221201101280035</v>
          </cell>
          <cell r="E14154" t="str">
            <v/>
          </cell>
          <cell r="F14154" t="str">
            <v/>
          </cell>
          <cell r="G14154" t="str">
            <v>男</v>
          </cell>
          <cell r="H14154" t="str">
            <v/>
          </cell>
          <cell r="I14154" t="str">
            <v>中方县铜湾镇思坪村张思坪村民小组</v>
          </cell>
        </row>
        <row r="14155">
          <cell r="D14155" t="str">
            <v>431221200908160128</v>
          </cell>
          <cell r="E14155" t="str">
            <v/>
          </cell>
          <cell r="F14155" t="str">
            <v/>
          </cell>
          <cell r="G14155" t="str">
            <v>女</v>
          </cell>
          <cell r="H14155" t="str">
            <v/>
          </cell>
          <cell r="I14155" t="str">
            <v>中方县铜湾镇思坪村张思坪村民小组</v>
          </cell>
        </row>
        <row r="14156">
          <cell r="D14156" t="str">
            <v>433001197407112030</v>
          </cell>
          <cell r="E14156" t="str">
            <v/>
          </cell>
          <cell r="F14156" t="str">
            <v/>
          </cell>
          <cell r="G14156" t="str">
            <v>男</v>
          </cell>
          <cell r="H14156" t="str">
            <v/>
          </cell>
          <cell r="I14156" t="str">
            <v>中方县铜湾镇思坪村张思坪村民小组</v>
          </cell>
        </row>
        <row r="14157">
          <cell r="D14157" t="str">
            <v>433001196702042018</v>
          </cell>
          <cell r="E14157" t="str">
            <v/>
          </cell>
          <cell r="F14157" t="str">
            <v/>
          </cell>
          <cell r="G14157" t="str">
            <v>男</v>
          </cell>
          <cell r="H14157" t="str">
            <v/>
          </cell>
          <cell r="I14157" t="str">
            <v>中方县铜湾镇思坪村张思坪村民小组</v>
          </cell>
        </row>
        <row r="14158">
          <cell r="D14158" t="str">
            <v>433001196807022048</v>
          </cell>
          <cell r="E14158" t="str">
            <v/>
          </cell>
          <cell r="F14158" t="str">
            <v/>
          </cell>
          <cell r="G14158" t="str">
            <v>女</v>
          </cell>
          <cell r="H14158" t="str">
            <v/>
          </cell>
          <cell r="I14158" t="str">
            <v>中方县铜湾镇思坪村张思坪村民小组</v>
          </cell>
        </row>
        <row r="14159">
          <cell r="D14159" t="str">
            <v>431221199109090818</v>
          </cell>
          <cell r="E14159" t="str">
            <v/>
          </cell>
          <cell r="F14159" t="str">
            <v/>
          </cell>
          <cell r="G14159" t="str">
            <v>男</v>
          </cell>
          <cell r="H14159" t="str">
            <v/>
          </cell>
          <cell r="I14159" t="str">
            <v>中方县铜湾镇思坪村张思坪村民小组</v>
          </cell>
        </row>
        <row r="14160">
          <cell r="D14160" t="str">
            <v>431221198912300824</v>
          </cell>
          <cell r="E14160" t="str">
            <v/>
          </cell>
          <cell r="F14160" t="str">
            <v/>
          </cell>
          <cell r="G14160" t="str">
            <v>女</v>
          </cell>
          <cell r="H14160" t="str">
            <v/>
          </cell>
          <cell r="I14160" t="str">
            <v>中方县铜湾镇思坪村张思坪村民小组</v>
          </cell>
        </row>
        <row r="14161">
          <cell r="D14161" t="str">
            <v>43122119900801383X</v>
          </cell>
          <cell r="E14161" t="str">
            <v/>
          </cell>
          <cell r="F14161" t="str">
            <v/>
          </cell>
          <cell r="G14161" t="str">
            <v>男</v>
          </cell>
          <cell r="H14161" t="str">
            <v/>
          </cell>
          <cell r="I14161" t="str">
            <v>中方县铜湾镇思坪村张思坪村民小组</v>
          </cell>
        </row>
        <row r="14162">
          <cell r="D14162" t="str">
            <v>431221201506030149</v>
          </cell>
          <cell r="E14162" t="str">
            <v/>
          </cell>
          <cell r="F14162" t="str">
            <v/>
          </cell>
          <cell r="G14162" t="str">
            <v>女</v>
          </cell>
          <cell r="H14162" t="str">
            <v/>
          </cell>
          <cell r="I14162" t="str">
            <v>中方县铜湾镇思坪村张思坪村民小组</v>
          </cell>
        </row>
        <row r="14163">
          <cell r="D14163" t="str">
            <v>433001194809152015</v>
          </cell>
          <cell r="E14163" t="str">
            <v/>
          </cell>
          <cell r="F14163" t="str">
            <v/>
          </cell>
          <cell r="G14163" t="str">
            <v>男</v>
          </cell>
          <cell r="H14163" t="str">
            <v/>
          </cell>
          <cell r="I14163" t="str">
            <v>中方县铜湾镇思坪村张思坪村民小组</v>
          </cell>
        </row>
        <row r="14164">
          <cell r="D14164" t="str">
            <v>43300119500106202X</v>
          </cell>
          <cell r="E14164" t="str">
            <v/>
          </cell>
          <cell r="F14164" t="str">
            <v/>
          </cell>
          <cell r="G14164" t="str">
            <v>女</v>
          </cell>
          <cell r="H14164" t="str">
            <v/>
          </cell>
          <cell r="I14164" t="str">
            <v>中方县铜湾镇思坪村张思坪村民小组</v>
          </cell>
        </row>
        <row r="14165">
          <cell r="D14165" t="str">
            <v>431221198806070818</v>
          </cell>
          <cell r="E14165" t="str">
            <v/>
          </cell>
          <cell r="F14165" t="str">
            <v/>
          </cell>
          <cell r="G14165" t="str">
            <v>男</v>
          </cell>
          <cell r="H14165" t="str">
            <v/>
          </cell>
          <cell r="I14165" t="str">
            <v>中方县铜湾镇思坪村张思坪村民小组</v>
          </cell>
        </row>
        <row r="14166">
          <cell r="D14166" t="str">
            <v>431221198805062429</v>
          </cell>
          <cell r="E14166" t="str">
            <v/>
          </cell>
          <cell r="F14166" t="str">
            <v/>
          </cell>
          <cell r="G14166" t="str">
            <v>女</v>
          </cell>
          <cell r="H14166" t="str">
            <v/>
          </cell>
          <cell r="I14166" t="str">
            <v>中方县铜湾镇思坪村张思坪村民小组</v>
          </cell>
        </row>
        <row r="14167">
          <cell r="D14167" t="str">
            <v>431221201311300137</v>
          </cell>
          <cell r="E14167" t="str">
            <v/>
          </cell>
          <cell r="F14167" t="str">
            <v/>
          </cell>
          <cell r="G14167" t="str">
            <v>男</v>
          </cell>
          <cell r="H14167" t="str">
            <v/>
          </cell>
          <cell r="I14167" t="str">
            <v>中方县铜湾镇思坪村张思坪村民小组</v>
          </cell>
        </row>
        <row r="14168">
          <cell r="D14168" t="str">
            <v>431221200706250029</v>
          </cell>
          <cell r="E14168" t="str">
            <v/>
          </cell>
          <cell r="F14168" t="str">
            <v/>
          </cell>
          <cell r="G14168" t="str">
            <v>女</v>
          </cell>
          <cell r="H14168" t="str">
            <v/>
          </cell>
          <cell r="I14168" t="str">
            <v>中方县铜湾镇思坪村张思坪村民小组</v>
          </cell>
        </row>
        <row r="14169">
          <cell r="D14169" t="str">
            <v>431221198911250853</v>
          </cell>
          <cell r="E14169" t="str">
            <v/>
          </cell>
          <cell r="F14169" t="str">
            <v/>
          </cell>
          <cell r="G14169" t="str">
            <v>男</v>
          </cell>
          <cell r="H14169" t="str">
            <v/>
          </cell>
          <cell r="I14169" t="str">
            <v>中方县铜湾镇思坪村张思坪村民小组</v>
          </cell>
        </row>
        <row r="14170">
          <cell r="D14170" t="str">
            <v>433001197805262026</v>
          </cell>
          <cell r="E14170" t="str">
            <v/>
          </cell>
          <cell r="F14170" t="str">
            <v/>
          </cell>
          <cell r="G14170" t="str">
            <v>女</v>
          </cell>
          <cell r="H14170" t="str">
            <v/>
          </cell>
          <cell r="I14170" t="str">
            <v>中方县铜湾镇思坪村张思坪村民小组</v>
          </cell>
        </row>
        <row r="14171">
          <cell r="D14171" t="str">
            <v>431221198703030813</v>
          </cell>
          <cell r="E14171" t="str">
            <v/>
          </cell>
          <cell r="F14171" t="str">
            <v/>
          </cell>
          <cell r="G14171" t="str">
            <v>男</v>
          </cell>
          <cell r="H14171" t="str">
            <v/>
          </cell>
          <cell r="I14171" t="str">
            <v>中方县铜湾镇思坪村张思坪村民小组</v>
          </cell>
        </row>
        <row r="14172">
          <cell r="D14172" t="str">
            <v>43300119561212201X</v>
          </cell>
          <cell r="E14172" t="str">
            <v/>
          </cell>
          <cell r="F14172" t="str">
            <v/>
          </cell>
          <cell r="G14172" t="str">
            <v>男</v>
          </cell>
          <cell r="H14172" t="str">
            <v/>
          </cell>
          <cell r="I14172" t="str">
            <v>中方县铜湾镇思坪村张思坪村民小组</v>
          </cell>
        </row>
        <row r="14173">
          <cell r="D14173" t="str">
            <v>43300119561212201X</v>
          </cell>
          <cell r="E14173" t="str">
            <v/>
          </cell>
          <cell r="F14173" t="str">
            <v/>
          </cell>
          <cell r="G14173" t="str">
            <v>男</v>
          </cell>
          <cell r="H14173" t="str">
            <v/>
          </cell>
          <cell r="I14173" t="str">
            <v>中方县铜湾镇思坪村张思坪村民小组</v>
          </cell>
        </row>
        <row r="14174">
          <cell r="D14174" t="str">
            <v>433001195907072048</v>
          </cell>
          <cell r="E14174" t="str">
            <v/>
          </cell>
          <cell r="F14174" t="str">
            <v/>
          </cell>
          <cell r="G14174" t="str">
            <v>女</v>
          </cell>
          <cell r="H14174" t="str">
            <v/>
          </cell>
          <cell r="I14174" t="str">
            <v>中方县铜湾镇思坪村张思坪村民小组</v>
          </cell>
        </row>
        <row r="14175">
          <cell r="D14175" t="str">
            <v>433001198110222022</v>
          </cell>
          <cell r="E14175" t="str">
            <v/>
          </cell>
          <cell r="F14175" t="str">
            <v/>
          </cell>
          <cell r="G14175" t="str">
            <v>女</v>
          </cell>
          <cell r="H14175" t="str">
            <v/>
          </cell>
          <cell r="I14175" t="str">
            <v>中方县铜湾镇思坪村张思坪村民小组</v>
          </cell>
        </row>
        <row r="14176">
          <cell r="D14176" t="str">
            <v>431221198412130822</v>
          </cell>
          <cell r="E14176" t="str">
            <v/>
          </cell>
          <cell r="F14176" t="str">
            <v/>
          </cell>
          <cell r="G14176" t="str">
            <v>女</v>
          </cell>
          <cell r="H14176" t="str">
            <v/>
          </cell>
          <cell r="I14176" t="str">
            <v>中方县铜湾镇思坪村张思坪村民小组</v>
          </cell>
        </row>
        <row r="14177">
          <cell r="D14177" t="str">
            <v>431221201210200014</v>
          </cell>
          <cell r="E14177" t="str">
            <v/>
          </cell>
          <cell r="F14177" t="str">
            <v/>
          </cell>
          <cell r="G14177" t="str">
            <v>男</v>
          </cell>
          <cell r="H14177" t="str">
            <v/>
          </cell>
          <cell r="I14177" t="str">
            <v>中方县铜湾镇思坪村张思坪村民小组</v>
          </cell>
        </row>
        <row r="14178">
          <cell r="D14178" t="str">
            <v>431221200610230066</v>
          </cell>
          <cell r="E14178" t="str">
            <v/>
          </cell>
          <cell r="F14178" t="str">
            <v/>
          </cell>
          <cell r="G14178" t="str">
            <v>女</v>
          </cell>
          <cell r="H14178" t="str">
            <v/>
          </cell>
          <cell r="I14178" t="str">
            <v>中方县铜湾镇思坪村张思坪村民小组</v>
          </cell>
        </row>
        <row r="14179">
          <cell r="D14179" t="str">
            <v>431221201401190082</v>
          </cell>
          <cell r="E14179" t="str">
            <v/>
          </cell>
          <cell r="F14179" t="str">
            <v/>
          </cell>
          <cell r="G14179" t="str">
            <v>女</v>
          </cell>
          <cell r="H14179" t="str">
            <v/>
          </cell>
          <cell r="I14179" t="str">
            <v>中方县铜湾镇思坪村张思坪村民小组</v>
          </cell>
        </row>
        <row r="14180">
          <cell r="D14180" t="str">
            <v>431221200603210083</v>
          </cell>
          <cell r="E14180" t="str">
            <v/>
          </cell>
          <cell r="F14180" t="str">
            <v/>
          </cell>
          <cell r="G14180" t="str">
            <v>女</v>
          </cell>
          <cell r="H14180" t="str">
            <v/>
          </cell>
          <cell r="I14180" t="str">
            <v>中方县铜湾镇思坪村张思坪村民小组</v>
          </cell>
        </row>
        <row r="14181">
          <cell r="D14181" t="str">
            <v>433001197402152033</v>
          </cell>
          <cell r="E14181" t="str">
            <v/>
          </cell>
          <cell r="F14181" t="str">
            <v/>
          </cell>
          <cell r="G14181" t="str">
            <v>男</v>
          </cell>
          <cell r="H14181" t="str">
            <v/>
          </cell>
          <cell r="I14181" t="str">
            <v>中方县铜湾镇思坪村张思坪村民小组</v>
          </cell>
        </row>
        <row r="14182">
          <cell r="D14182" t="str">
            <v>431221201102150099</v>
          </cell>
          <cell r="E14182" t="str">
            <v/>
          </cell>
          <cell r="F14182" t="str">
            <v/>
          </cell>
          <cell r="G14182" t="str">
            <v>男</v>
          </cell>
          <cell r="H14182" t="str">
            <v/>
          </cell>
          <cell r="I14182" t="str">
            <v>中方县铜湾镇思坪村张思坪村民小组</v>
          </cell>
        </row>
        <row r="14183">
          <cell r="D14183" t="str">
            <v>431221200209080663</v>
          </cell>
          <cell r="E14183" t="str">
            <v/>
          </cell>
          <cell r="F14183" t="str">
            <v/>
          </cell>
          <cell r="G14183" t="str">
            <v>女</v>
          </cell>
          <cell r="H14183" t="str">
            <v/>
          </cell>
          <cell r="I14183" t="str">
            <v>中方县铜湾镇思坪村张思坪村民小组</v>
          </cell>
        </row>
        <row r="14184">
          <cell r="D14184" t="str">
            <v>43300119720914201X</v>
          </cell>
          <cell r="E14184" t="str">
            <v/>
          </cell>
          <cell r="F14184" t="str">
            <v/>
          </cell>
          <cell r="G14184" t="str">
            <v>男</v>
          </cell>
          <cell r="H14184" t="str">
            <v/>
          </cell>
          <cell r="I14184" t="str">
            <v>中方县铜湾镇思坪村张思坪村民小组</v>
          </cell>
        </row>
        <row r="14185">
          <cell r="D14185" t="str">
            <v>433001197110192025</v>
          </cell>
          <cell r="E14185" t="str">
            <v/>
          </cell>
          <cell r="F14185" t="str">
            <v/>
          </cell>
          <cell r="G14185" t="str">
            <v>女</v>
          </cell>
          <cell r="H14185" t="str">
            <v/>
          </cell>
          <cell r="I14185" t="str">
            <v>中方县铜湾镇思坪村张思坪村民小组</v>
          </cell>
        </row>
        <row r="14186">
          <cell r="D14186" t="str">
            <v>431221199602180817</v>
          </cell>
          <cell r="E14186" t="str">
            <v/>
          </cell>
          <cell r="F14186" t="str">
            <v/>
          </cell>
          <cell r="G14186" t="str">
            <v>男</v>
          </cell>
          <cell r="H14186" t="str">
            <v/>
          </cell>
          <cell r="I14186" t="str">
            <v>中方县铜湾镇思坪村张思坪村民小组</v>
          </cell>
        </row>
        <row r="14187">
          <cell r="D14187" t="str">
            <v>431221200803020110</v>
          </cell>
          <cell r="E14187" t="str">
            <v/>
          </cell>
          <cell r="F14187" t="str">
            <v/>
          </cell>
          <cell r="G14187" t="str">
            <v>男</v>
          </cell>
          <cell r="H14187" t="str">
            <v/>
          </cell>
          <cell r="I14187" t="str">
            <v>中方县铜湾镇思坪村张思坪村民小组</v>
          </cell>
        </row>
        <row r="14188">
          <cell r="D14188" t="str">
            <v>431221201701310015</v>
          </cell>
          <cell r="E14188" t="str">
            <v/>
          </cell>
          <cell r="F14188" t="str">
            <v/>
          </cell>
          <cell r="G14188" t="str">
            <v>男</v>
          </cell>
          <cell r="H14188" t="str">
            <v/>
          </cell>
          <cell r="I14188" t="str">
            <v>中方县铜湾镇思坪村张思坪村民小组</v>
          </cell>
        </row>
        <row r="14189">
          <cell r="D14189" t="str">
            <v>433001196707072013</v>
          </cell>
          <cell r="E14189" t="str">
            <v/>
          </cell>
          <cell r="F14189" t="str">
            <v/>
          </cell>
          <cell r="G14189" t="str">
            <v>男</v>
          </cell>
          <cell r="H14189" t="str">
            <v/>
          </cell>
          <cell r="I14189" t="str">
            <v>中方县铜湾镇思坪村张思坪村民小组</v>
          </cell>
        </row>
        <row r="14190">
          <cell r="D14190" t="str">
            <v>433001196808092021</v>
          </cell>
          <cell r="E14190" t="str">
            <v/>
          </cell>
          <cell r="F14190" t="str">
            <v/>
          </cell>
          <cell r="G14190" t="str">
            <v>女</v>
          </cell>
          <cell r="H14190" t="str">
            <v/>
          </cell>
          <cell r="I14190" t="str">
            <v>中方县铜湾镇思坪村张思坪村民小组</v>
          </cell>
        </row>
        <row r="14191">
          <cell r="D14191" t="str">
            <v>43122119890323081X</v>
          </cell>
          <cell r="E14191" t="str">
            <v/>
          </cell>
          <cell r="F14191" t="str">
            <v/>
          </cell>
          <cell r="G14191" t="str">
            <v>男</v>
          </cell>
          <cell r="H14191" t="str">
            <v/>
          </cell>
          <cell r="I14191" t="str">
            <v>中方县铜湾镇思坪村张思坪村民小组</v>
          </cell>
        </row>
        <row r="14192">
          <cell r="D14192" t="str">
            <v>431221199012030851</v>
          </cell>
          <cell r="E14192" t="str">
            <v/>
          </cell>
          <cell r="F14192" t="str">
            <v/>
          </cell>
          <cell r="G14192" t="str">
            <v>男</v>
          </cell>
          <cell r="H14192" t="str">
            <v/>
          </cell>
          <cell r="I14192" t="str">
            <v>中方县铜湾镇思坪村张思坪村民小组</v>
          </cell>
        </row>
        <row r="14193">
          <cell r="D14193" t="str">
            <v>431221201509200051</v>
          </cell>
          <cell r="E14193" t="str">
            <v/>
          </cell>
          <cell r="F14193" t="str">
            <v/>
          </cell>
          <cell r="G14193" t="str">
            <v>男</v>
          </cell>
          <cell r="H14193" t="str">
            <v/>
          </cell>
          <cell r="I14193" t="str">
            <v>中方县铜湾镇思坪村张思坪村民小组</v>
          </cell>
        </row>
        <row r="14194">
          <cell r="D14194" t="str">
            <v>431221201407120157</v>
          </cell>
          <cell r="E14194" t="str">
            <v/>
          </cell>
          <cell r="F14194" t="str">
            <v/>
          </cell>
          <cell r="G14194" t="str">
            <v>男</v>
          </cell>
          <cell r="H14194" t="str">
            <v/>
          </cell>
          <cell r="I14194" t="str">
            <v>中方县铜湾镇思坪村张思坪村民小组</v>
          </cell>
        </row>
        <row r="14195">
          <cell r="D14195" t="str">
            <v>43122120161031001X</v>
          </cell>
          <cell r="E14195" t="str">
            <v/>
          </cell>
          <cell r="F14195" t="str">
            <v/>
          </cell>
          <cell r="G14195" t="str">
            <v>男</v>
          </cell>
          <cell r="H14195" t="str">
            <v/>
          </cell>
          <cell r="I14195" t="str">
            <v>中方县铜湾镇思坪村张思坪村民小组</v>
          </cell>
        </row>
        <row r="14196">
          <cell r="D14196" t="str">
            <v>431221201610310036</v>
          </cell>
          <cell r="E14196" t="str">
            <v/>
          </cell>
          <cell r="F14196" t="str">
            <v/>
          </cell>
          <cell r="G14196" t="str">
            <v>男</v>
          </cell>
          <cell r="H14196" t="str">
            <v/>
          </cell>
          <cell r="I14196" t="str">
            <v>中方县铜湾镇思坪村张思坪村民小组</v>
          </cell>
        </row>
        <row r="14197">
          <cell r="D14197" t="str">
            <v>43122120011211082X</v>
          </cell>
          <cell r="E14197" t="str">
            <v>3125082047</v>
          </cell>
          <cell r="F14197" t="str">
            <v/>
          </cell>
          <cell r="G14197" t="str">
            <v>女</v>
          </cell>
          <cell r="H14197" t="str">
            <v>4</v>
          </cell>
          <cell r="I14197" t="str">
            <v>中方县铜湾镇思坪村张思坪村民小组</v>
          </cell>
        </row>
        <row r="14198">
          <cell r="D14198" t="str">
            <v>431221200902040088</v>
          </cell>
          <cell r="E14198" t="str">
            <v>3125082047</v>
          </cell>
          <cell r="F14198" t="str">
            <v/>
          </cell>
          <cell r="G14198" t="str">
            <v>女</v>
          </cell>
          <cell r="H14198" t="str">
            <v>4</v>
          </cell>
          <cell r="I14198" t="str">
            <v>中方县铜湾镇思坪村张思坪村民小组</v>
          </cell>
        </row>
        <row r="14199">
          <cell r="D14199" t="str">
            <v>433001197108272018</v>
          </cell>
          <cell r="E14199" t="str">
            <v/>
          </cell>
          <cell r="F14199" t="str">
            <v/>
          </cell>
          <cell r="G14199" t="str">
            <v>男</v>
          </cell>
          <cell r="H14199" t="str">
            <v/>
          </cell>
          <cell r="I14199" t="str">
            <v>中方县铜湾镇思坪村张思坪村民小组</v>
          </cell>
        </row>
        <row r="14200">
          <cell r="D14200" t="str">
            <v>431221197403180823</v>
          </cell>
          <cell r="E14200" t="str">
            <v/>
          </cell>
          <cell r="F14200" t="str">
            <v/>
          </cell>
          <cell r="G14200" t="str">
            <v>女</v>
          </cell>
          <cell r="H14200" t="str">
            <v/>
          </cell>
          <cell r="I14200" t="str">
            <v>中方县铜湾镇思坪村张思坪村民小组</v>
          </cell>
        </row>
        <row r="14201">
          <cell r="D14201" t="str">
            <v>431221201010260151</v>
          </cell>
          <cell r="E14201" t="str">
            <v/>
          </cell>
          <cell r="F14201" t="str">
            <v/>
          </cell>
          <cell r="G14201" t="str">
            <v>男</v>
          </cell>
          <cell r="H14201" t="str">
            <v/>
          </cell>
          <cell r="I14201" t="str">
            <v>中方县铜湾镇思坪村张思坪村民小组</v>
          </cell>
        </row>
        <row r="14202">
          <cell r="D14202" t="str">
            <v>431221200211023879</v>
          </cell>
          <cell r="E14202" t="str">
            <v/>
          </cell>
          <cell r="F14202" t="str">
            <v/>
          </cell>
          <cell r="G14202" t="str">
            <v>男</v>
          </cell>
          <cell r="H14202" t="str">
            <v/>
          </cell>
          <cell r="I14202" t="str">
            <v>中方县铜湾镇思坪村张思坪村民小组</v>
          </cell>
        </row>
        <row r="14203">
          <cell r="D14203" t="str">
            <v>431221199509121046</v>
          </cell>
          <cell r="E14203" t="str">
            <v/>
          </cell>
          <cell r="F14203" t="str">
            <v/>
          </cell>
          <cell r="G14203" t="str">
            <v>女</v>
          </cell>
          <cell r="H14203" t="str">
            <v/>
          </cell>
          <cell r="I14203" t="str">
            <v>中方县铜湾镇思坪村张思坪村民小组</v>
          </cell>
        </row>
        <row r="14204">
          <cell r="D14204" t="str">
            <v>431221199004040814</v>
          </cell>
          <cell r="E14204" t="str">
            <v/>
          </cell>
          <cell r="F14204" t="str">
            <v/>
          </cell>
          <cell r="G14204" t="str">
            <v>男</v>
          </cell>
          <cell r="H14204" t="str">
            <v/>
          </cell>
          <cell r="I14204" t="str">
            <v>中方县铜湾镇思坪村张思坪村民小组</v>
          </cell>
        </row>
        <row r="14205">
          <cell r="D14205" t="str">
            <v>431221200908070050</v>
          </cell>
          <cell r="E14205" t="str">
            <v/>
          </cell>
          <cell r="F14205" t="str">
            <v/>
          </cell>
          <cell r="G14205" t="str">
            <v>男</v>
          </cell>
          <cell r="H14205" t="str">
            <v/>
          </cell>
          <cell r="I14205" t="str">
            <v>中方县铜湾镇思坪村张思坪村民小组</v>
          </cell>
        </row>
        <row r="14206">
          <cell r="D14206" t="str">
            <v>43122120070301010X</v>
          </cell>
          <cell r="E14206" t="str">
            <v/>
          </cell>
          <cell r="F14206" t="str">
            <v/>
          </cell>
          <cell r="G14206" t="str">
            <v>女</v>
          </cell>
          <cell r="H14206" t="str">
            <v/>
          </cell>
          <cell r="I14206" t="str">
            <v>中方县铜湾镇思坪村张思坪村民小组</v>
          </cell>
        </row>
        <row r="14207">
          <cell r="D14207" t="str">
            <v>433001193505132029</v>
          </cell>
          <cell r="E14207" t="str">
            <v>431221005502830</v>
          </cell>
          <cell r="F14207" t="str">
            <v>18390354709</v>
          </cell>
          <cell r="G14207" t="str">
            <v>女</v>
          </cell>
          <cell r="H14207" t="str">
            <v>1</v>
          </cell>
          <cell r="I14207" t="str">
            <v>中方县铜湾镇铜湾镇思坪村思坪村张思坪村民小组</v>
          </cell>
        </row>
        <row r="14208">
          <cell r="D14208" t="str">
            <v>433001193710082040</v>
          </cell>
          <cell r="E14208" t="str">
            <v/>
          </cell>
          <cell r="F14208" t="str">
            <v/>
          </cell>
          <cell r="G14208" t="str">
            <v>女</v>
          </cell>
          <cell r="H14208" t="str">
            <v/>
          </cell>
          <cell r="I14208" t="str">
            <v>湖南省中方县铜湾镇思坪村圳坎村民小组</v>
          </cell>
        </row>
        <row r="14209">
          <cell r="D14209" t="str">
            <v>433001194405202012</v>
          </cell>
          <cell r="E14209" t="str">
            <v/>
          </cell>
          <cell r="F14209" t="str">
            <v/>
          </cell>
          <cell r="G14209" t="str">
            <v>男</v>
          </cell>
          <cell r="H14209" t="str">
            <v/>
          </cell>
          <cell r="I14209" t="str">
            <v>湖南省中方县铜湾镇思坪村圳坎村民小组</v>
          </cell>
        </row>
        <row r="14210">
          <cell r="D14210" t="str">
            <v>433001194501192029</v>
          </cell>
          <cell r="E14210" t="str">
            <v/>
          </cell>
          <cell r="F14210" t="str">
            <v/>
          </cell>
          <cell r="G14210" t="str">
            <v>女</v>
          </cell>
          <cell r="H14210" t="str">
            <v/>
          </cell>
          <cell r="I14210" t="str">
            <v>湖南省中方县铜湾镇思坪村圳坎村民小组</v>
          </cell>
        </row>
        <row r="14211">
          <cell r="D14211" t="str">
            <v>433001193102272019</v>
          </cell>
          <cell r="E14211" t="str">
            <v/>
          </cell>
          <cell r="F14211" t="str">
            <v/>
          </cell>
          <cell r="G14211" t="str">
            <v>男</v>
          </cell>
          <cell r="H14211" t="str">
            <v/>
          </cell>
          <cell r="I14211" t="str">
            <v>湖南省中方县铜湾镇思坪村圳坎村民小组</v>
          </cell>
        </row>
        <row r="14212">
          <cell r="D14212" t="str">
            <v>433001193308152020</v>
          </cell>
          <cell r="E14212" t="str">
            <v/>
          </cell>
          <cell r="F14212" t="str">
            <v/>
          </cell>
          <cell r="G14212" t="str">
            <v>女</v>
          </cell>
          <cell r="H14212" t="str">
            <v/>
          </cell>
          <cell r="I14212" t="str">
            <v>湖南省中方县铜湾镇思坪村圳坎村民小组</v>
          </cell>
        </row>
        <row r="14213">
          <cell r="D14213" t="str">
            <v>433001196201052015</v>
          </cell>
          <cell r="E14213" t="str">
            <v/>
          </cell>
          <cell r="F14213" t="str">
            <v/>
          </cell>
          <cell r="G14213" t="str">
            <v>男</v>
          </cell>
          <cell r="H14213" t="str">
            <v/>
          </cell>
          <cell r="I14213" t="str">
            <v>湖南省中方县铜湾镇思坪村圳坎村民小组</v>
          </cell>
        </row>
        <row r="14214">
          <cell r="D14214" t="str">
            <v>433001196803032046</v>
          </cell>
          <cell r="E14214" t="str">
            <v/>
          </cell>
          <cell r="F14214" t="str">
            <v/>
          </cell>
          <cell r="G14214" t="str">
            <v>女</v>
          </cell>
          <cell r="H14214" t="str">
            <v/>
          </cell>
          <cell r="I14214" t="str">
            <v>湖南省中方县铜湾镇思坪村圳坎村民小组</v>
          </cell>
        </row>
        <row r="14215">
          <cell r="D14215" t="str">
            <v>431221199002280830</v>
          </cell>
          <cell r="E14215" t="str">
            <v/>
          </cell>
          <cell r="F14215" t="str">
            <v/>
          </cell>
          <cell r="G14215" t="str">
            <v>男</v>
          </cell>
          <cell r="H14215" t="str">
            <v/>
          </cell>
          <cell r="I14215" t="str">
            <v>湖南省中方县铜湾镇思坪村圳坎村民小组</v>
          </cell>
        </row>
        <row r="14216">
          <cell r="D14216" t="str">
            <v>433001196408232013</v>
          </cell>
          <cell r="E14216" t="str">
            <v/>
          </cell>
          <cell r="F14216" t="str">
            <v/>
          </cell>
          <cell r="G14216" t="str">
            <v>男</v>
          </cell>
          <cell r="H14216" t="str">
            <v/>
          </cell>
          <cell r="I14216" t="str">
            <v>湖南省中方县铜湾镇思坪村圳坎村民小组</v>
          </cell>
        </row>
        <row r="14217">
          <cell r="D14217" t="str">
            <v>433001196602162020</v>
          </cell>
          <cell r="E14217" t="str">
            <v/>
          </cell>
          <cell r="F14217" t="str">
            <v/>
          </cell>
          <cell r="G14217" t="str">
            <v>女</v>
          </cell>
          <cell r="H14217" t="str">
            <v/>
          </cell>
          <cell r="I14217" t="str">
            <v>湖南省中方县铜湾镇思坪村圳坎村民小组</v>
          </cell>
        </row>
        <row r="14218">
          <cell r="D14218" t="str">
            <v>433001196812052014</v>
          </cell>
          <cell r="E14218" t="str">
            <v/>
          </cell>
          <cell r="F14218" t="str">
            <v/>
          </cell>
          <cell r="G14218" t="str">
            <v>男</v>
          </cell>
          <cell r="H14218" t="str">
            <v/>
          </cell>
          <cell r="I14218" t="str">
            <v>湖南省中方县铜湾镇思坪村圳坎村民小组</v>
          </cell>
        </row>
        <row r="14219">
          <cell r="D14219" t="str">
            <v>433001197003282025</v>
          </cell>
          <cell r="E14219" t="str">
            <v/>
          </cell>
          <cell r="F14219" t="str">
            <v/>
          </cell>
          <cell r="G14219" t="str">
            <v>女</v>
          </cell>
          <cell r="H14219" t="str">
            <v/>
          </cell>
          <cell r="I14219" t="str">
            <v>湖南省中方县铜湾镇思坪村圳坎村民小组</v>
          </cell>
        </row>
        <row r="14220">
          <cell r="D14220" t="str">
            <v>431221199208220817</v>
          </cell>
          <cell r="E14220" t="str">
            <v/>
          </cell>
          <cell r="F14220" t="str">
            <v/>
          </cell>
          <cell r="G14220" t="str">
            <v>男</v>
          </cell>
          <cell r="H14220" t="str">
            <v/>
          </cell>
          <cell r="I14220" t="str">
            <v>湖南省中方县铜湾镇思坪村圳坎村民小组</v>
          </cell>
        </row>
        <row r="14221">
          <cell r="D14221" t="str">
            <v>433001198203012016</v>
          </cell>
          <cell r="E14221" t="str">
            <v/>
          </cell>
          <cell r="F14221" t="str">
            <v/>
          </cell>
          <cell r="G14221" t="str">
            <v>男</v>
          </cell>
          <cell r="H14221" t="str">
            <v/>
          </cell>
          <cell r="I14221" t="str">
            <v>湖南省中方县铜湾镇思坪村圳坎村民小组</v>
          </cell>
        </row>
        <row r="14222">
          <cell r="D14222" t="str">
            <v>431223198802125220</v>
          </cell>
          <cell r="E14222" t="str">
            <v/>
          </cell>
          <cell r="F14222" t="str">
            <v/>
          </cell>
          <cell r="G14222" t="str">
            <v>女</v>
          </cell>
          <cell r="H14222" t="str">
            <v/>
          </cell>
          <cell r="I14222" t="str">
            <v>湖南省辰溪县大水田乡中庄村六组</v>
          </cell>
        </row>
        <row r="14223">
          <cell r="D14223" t="str">
            <v>433001196302122019</v>
          </cell>
          <cell r="E14223" t="str">
            <v/>
          </cell>
          <cell r="F14223" t="str">
            <v>18674550896</v>
          </cell>
          <cell r="G14223" t="str">
            <v>男</v>
          </cell>
          <cell r="H14223" t="str">
            <v>3</v>
          </cell>
          <cell r="I14223" t="str">
            <v>湖南省中方县铜湾镇思坪村圳坎村民小组</v>
          </cell>
        </row>
        <row r="14224">
          <cell r="D14224" t="str">
            <v>433001196302122019</v>
          </cell>
          <cell r="E14224" t="str">
            <v/>
          </cell>
          <cell r="F14224" t="str">
            <v>18674550896</v>
          </cell>
          <cell r="G14224" t="str">
            <v>男</v>
          </cell>
          <cell r="H14224" t="str">
            <v>3</v>
          </cell>
          <cell r="I14224" t="str">
            <v>湖南省中方县铜湾镇思坪村圳坎村民小组</v>
          </cell>
        </row>
        <row r="14225">
          <cell r="D14225" t="str">
            <v>43300119650902204X</v>
          </cell>
          <cell r="E14225" t="str">
            <v/>
          </cell>
          <cell r="F14225" t="str">
            <v/>
          </cell>
          <cell r="G14225" t="str">
            <v>女</v>
          </cell>
          <cell r="H14225" t="str">
            <v/>
          </cell>
          <cell r="I14225" t="str">
            <v>湖南省中方县铜湾镇思坪村圳坎村民小组</v>
          </cell>
        </row>
        <row r="14226">
          <cell r="D14226" t="str">
            <v>431221199009060830</v>
          </cell>
          <cell r="E14226" t="str">
            <v/>
          </cell>
          <cell r="F14226" t="str">
            <v/>
          </cell>
          <cell r="G14226" t="str">
            <v>男</v>
          </cell>
          <cell r="H14226" t="str">
            <v/>
          </cell>
          <cell r="I14226" t="str">
            <v>湖南省中方县铜湾镇思坪村圳坎村民小组</v>
          </cell>
        </row>
        <row r="14227">
          <cell r="D14227" t="str">
            <v>433001197008282016</v>
          </cell>
          <cell r="E14227" t="str">
            <v/>
          </cell>
          <cell r="F14227" t="str">
            <v/>
          </cell>
          <cell r="G14227" t="str">
            <v>男</v>
          </cell>
          <cell r="H14227" t="str">
            <v/>
          </cell>
          <cell r="I14227" t="str">
            <v>湖南省中方县铜湾镇思坪村圳坎村民小组</v>
          </cell>
        </row>
        <row r="14228">
          <cell r="D14228" t="str">
            <v>433001197211102041</v>
          </cell>
          <cell r="E14228" t="str">
            <v/>
          </cell>
          <cell r="F14228" t="str">
            <v/>
          </cell>
          <cell r="G14228" t="str">
            <v>女</v>
          </cell>
          <cell r="H14228" t="str">
            <v/>
          </cell>
          <cell r="I14228" t="str">
            <v>湖南省中方县铜湾镇思坪村圳坎村民小组</v>
          </cell>
        </row>
        <row r="14229">
          <cell r="D14229" t="str">
            <v>431221199704180842</v>
          </cell>
          <cell r="E14229" t="str">
            <v/>
          </cell>
          <cell r="F14229" t="str">
            <v/>
          </cell>
          <cell r="G14229" t="str">
            <v>女</v>
          </cell>
          <cell r="H14229" t="str">
            <v/>
          </cell>
          <cell r="I14229" t="str">
            <v>湖南省中方县铜湾镇思坪村圳坎村民小组</v>
          </cell>
        </row>
        <row r="14230">
          <cell r="D14230" t="str">
            <v>433001196604082032</v>
          </cell>
          <cell r="E14230" t="str">
            <v/>
          </cell>
          <cell r="F14230" t="str">
            <v/>
          </cell>
          <cell r="G14230" t="str">
            <v>男</v>
          </cell>
          <cell r="H14230" t="str">
            <v/>
          </cell>
          <cell r="I14230" t="str">
            <v>湖南省中方县铜湾镇思坪村圳坎村民小组</v>
          </cell>
        </row>
        <row r="14231">
          <cell r="D14231" t="str">
            <v>43300119680610202X</v>
          </cell>
          <cell r="E14231" t="str">
            <v/>
          </cell>
          <cell r="F14231" t="str">
            <v/>
          </cell>
          <cell r="G14231" t="str">
            <v>女</v>
          </cell>
          <cell r="H14231" t="str">
            <v/>
          </cell>
          <cell r="I14231" t="str">
            <v>湖南省中方县铜湾镇思坪村圳坎村民小组</v>
          </cell>
        </row>
        <row r="14232">
          <cell r="D14232" t="str">
            <v>431221200004020819</v>
          </cell>
          <cell r="E14232" t="str">
            <v/>
          </cell>
          <cell r="F14232" t="str">
            <v/>
          </cell>
          <cell r="G14232" t="str">
            <v>男</v>
          </cell>
          <cell r="H14232" t="str">
            <v/>
          </cell>
          <cell r="I14232" t="str">
            <v>湖南省中方县铜湾镇思坪村圳坎村民小组</v>
          </cell>
        </row>
        <row r="14233">
          <cell r="D14233" t="str">
            <v>433001193401052040</v>
          </cell>
          <cell r="E14233" t="str">
            <v/>
          </cell>
          <cell r="F14233" t="str">
            <v/>
          </cell>
          <cell r="G14233" t="str">
            <v>女</v>
          </cell>
          <cell r="H14233" t="str">
            <v/>
          </cell>
          <cell r="I14233" t="str">
            <v>湖南省中方县铜湾镇思坪村圳坎村民小组</v>
          </cell>
        </row>
        <row r="14234">
          <cell r="D14234" t="str">
            <v>433001196509272022</v>
          </cell>
          <cell r="E14234" t="str">
            <v/>
          </cell>
          <cell r="F14234" t="str">
            <v/>
          </cell>
          <cell r="G14234" t="str">
            <v>女</v>
          </cell>
          <cell r="H14234" t="str">
            <v/>
          </cell>
          <cell r="I14234" t="str">
            <v>湖南省中方县铜湾镇思坪村圳坎村民小组</v>
          </cell>
        </row>
        <row r="14235">
          <cell r="D14235" t="str">
            <v>433001194512022025</v>
          </cell>
          <cell r="E14235" t="str">
            <v/>
          </cell>
          <cell r="F14235" t="str">
            <v/>
          </cell>
          <cell r="G14235" t="str">
            <v>女</v>
          </cell>
          <cell r="H14235" t="str">
            <v/>
          </cell>
          <cell r="I14235" t="str">
            <v>湖南省中方县铜湾镇思坪村圳坎村民小组</v>
          </cell>
        </row>
        <row r="14236">
          <cell r="D14236" t="str">
            <v>433001196910202012</v>
          </cell>
          <cell r="E14236" t="str">
            <v/>
          </cell>
          <cell r="F14236" t="str">
            <v/>
          </cell>
          <cell r="G14236" t="str">
            <v>男</v>
          </cell>
          <cell r="H14236" t="str">
            <v/>
          </cell>
          <cell r="I14236" t="str">
            <v>湖南省中方县铜湾镇思坪村圳坎村民小组</v>
          </cell>
        </row>
        <row r="14237">
          <cell r="D14237" t="str">
            <v>431221197312040841</v>
          </cell>
          <cell r="E14237" t="str">
            <v/>
          </cell>
          <cell r="F14237" t="str">
            <v/>
          </cell>
          <cell r="G14237" t="str">
            <v>女</v>
          </cell>
          <cell r="H14237" t="str">
            <v/>
          </cell>
          <cell r="I14237" t="str">
            <v>湖南省中方县铜湾镇思坪村圳坎村民小组</v>
          </cell>
        </row>
        <row r="14238">
          <cell r="D14238" t="str">
            <v>431221199811020836</v>
          </cell>
          <cell r="E14238" t="str">
            <v/>
          </cell>
          <cell r="F14238" t="str">
            <v/>
          </cell>
          <cell r="G14238" t="str">
            <v>男</v>
          </cell>
          <cell r="H14238" t="str">
            <v/>
          </cell>
          <cell r="I14238" t="str">
            <v>湖南省中方县铜湾镇思坪村圳坎村民小组</v>
          </cell>
        </row>
        <row r="14239">
          <cell r="D14239" t="str">
            <v>433001195307282033</v>
          </cell>
          <cell r="E14239" t="str">
            <v/>
          </cell>
          <cell r="F14239" t="str">
            <v/>
          </cell>
          <cell r="G14239" t="str">
            <v>男</v>
          </cell>
          <cell r="H14239" t="str">
            <v/>
          </cell>
          <cell r="I14239" t="str">
            <v>湖南省中方县铜湾镇思坪村圳坎村民小组</v>
          </cell>
        </row>
        <row r="14240">
          <cell r="D14240" t="str">
            <v>433001195506222025</v>
          </cell>
          <cell r="E14240" t="str">
            <v/>
          </cell>
          <cell r="F14240" t="str">
            <v/>
          </cell>
          <cell r="G14240" t="str">
            <v>女</v>
          </cell>
          <cell r="H14240" t="str">
            <v/>
          </cell>
          <cell r="I14240" t="str">
            <v>湖南省中方县铜湾镇思坪村圳坎村民小组</v>
          </cell>
        </row>
        <row r="14241">
          <cell r="D14241" t="str">
            <v>431221198501220811</v>
          </cell>
          <cell r="E14241" t="str">
            <v/>
          </cell>
          <cell r="F14241" t="str">
            <v/>
          </cell>
          <cell r="G14241" t="str">
            <v>男</v>
          </cell>
          <cell r="H14241" t="str">
            <v/>
          </cell>
          <cell r="I14241" t="str">
            <v>湖南省中方县铜湾镇思坪村圳坎村民小组</v>
          </cell>
        </row>
        <row r="14242">
          <cell r="D14242" t="str">
            <v>433001196504242035</v>
          </cell>
          <cell r="E14242" t="str">
            <v/>
          </cell>
          <cell r="F14242" t="str">
            <v/>
          </cell>
          <cell r="G14242" t="str">
            <v>男</v>
          </cell>
          <cell r="H14242" t="str">
            <v/>
          </cell>
          <cell r="I14242" t="str">
            <v>湖南省中方县铜湾镇思坪村圳坎村民小组</v>
          </cell>
        </row>
        <row r="14243">
          <cell r="D14243" t="str">
            <v>433001196512242027</v>
          </cell>
          <cell r="E14243" t="str">
            <v/>
          </cell>
          <cell r="F14243" t="str">
            <v/>
          </cell>
          <cell r="G14243" t="str">
            <v>女</v>
          </cell>
          <cell r="H14243" t="str">
            <v/>
          </cell>
          <cell r="I14243" t="str">
            <v>湖南省中方县铜湾镇思坪村圳坎村民小组</v>
          </cell>
        </row>
        <row r="14244">
          <cell r="D14244" t="str">
            <v>433001196108242017</v>
          </cell>
          <cell r="E14244" t="str">
            <v/>
          </cell>
          <cell r="F14244" t="str">
            <v/>
          </cell>
          <cell r="G14244" t="str">
            <v>男</v>
          </cell>
          <cell r="H14244" t="str">
            <v/>
          </cell>
          <cell r="I14244" t="str">
            <v>湖南省中方县铜湾镇思坪村圳坎村民小组</v>
          </cell>
        </row>
        <row r="14245">
          <cell r="D14245" t="str">
            <v>433001196108242017</v>
          </cell>
          <cell r="E14245" t="str">
            <v/>
          </cell>
          <cell r="F14245" t="str">
            <v/>
          </cell>
          <cell r="G14245" t="str">
            <v>男</v>
          </cell>
          <cell r="H14245" t="str">
            <v/>
          </cell>
          <cell r="I14245" t="str">
            <v>湖南省中方县铜湾镇思坪村圳坎村民小组</v>
          </cell>
        </row>
        <row r="14246">
          <cell r="D14246" t="str">
            <v>433001196406242023</v>
          </cell>
          <cell r="E14246" t="str">
            <v/>
          </cell>
          <cell r="F14246" t="str">
            <v/>
          </cell>
          <cell r="G14246" t="str">
            <v>女</v>
          </cell>
          <cell r="H14246" t="str">
            <v/>
          </cell>
          <cell r="I14246" t="str">
            <v>湖南省中方县铜湾镇思坪村圳坎村民小组</v>
          </cell>
        </row>
        <row r="14247">
          <cell r="D14247" t="str">
            <v>433001195707012016</v>
          </cell>
          <cell r="E14247" t="str">
            <v>3125107824</v>
          </cell>
          <cell r="F14247" t="str">
            <v>15874593045</v>
          </cell>
          <cell r="G14247" t="str">
            <v>男</v>
          </cell>
          <cell r="H14247" t="str">
            <v>4</v>
          </cell>
          <cell r="I14247" t="str">
            <v>湖南省中方县铜湾镇思坪村圳坎村民小组</v>
          </cell>
        </row>
        <row r="14248">
          <cell r="D14248" t="str">
            <v>433001195707012016</v>
          </cell>
          <cell r="E14248" t="str">
            <v>3125107824</v>
          </cell>
          <cell r="F14248" t="str">
            <v>15874593045</v>
          </cell>
          <cell r="G14248" t="str">
            <v>男</v>
          </cell>
          <cell r="H14248" t="str">
            <v>4</v>
          </cell>
          <cell r="I14248" t="str">
            <v>湖南省中方县铜湾镇思坪村圳坎村民小组</v>
          </cell>
        </row>
        <row r="14249">
          <cell r="D14249" t="str">
            <v>433001196603072027</v>
          </cell>
          <cell r="E14249" t="str">
            <v>3125107824</v>
          </cell>
          <cell r="F14249" t="str">
            <v/>
          </cell>
          <cell r="G14249" t="str">
            <v>女</v>
          </cell>
          <cell r="H14249" t="str">
            <v>4</v>
          </cell>
          <cell r="I14249" t="str">
            <v>湖南省中方县铜湾镇思坪村圳坎村民小组</v>
          </cell>
        </row>
        <row r="14250">
          <cell r="D14250" t="str">
            <v>431221198908090836</v>
          </cell>
          <cell r="E14250" t="str">
            <v>3125107824</v>
          </cell>
          <cell r="F14250" t="str">
            <v/>
          </cell>
          <cell r="G14250" t="str">
            <v>男</v>
          </cell>
          <cell r="H14250" t="str">
            <v>4</v>
          </cell>
          <cell r="I14250" t="str">
            <v>湖南省中方县铜湾镇思坪村圳坎村民小组</v>
          </cell>
        </row>
        <row r="14251">
          <cell r="D14251" t="str">
            <v>433001197304172030</v>
          </cell>
          <cell r="E14251" t="str">
            <v/>
          </cell>
          <cell r="F14251" t="str">
            <v/>
          </cell>
          <cell r="G14251" t="str">
            <v>男</v>
          </cell>
          <cell r="H14251" t="str">
            <v/>
          </cell>
          <cell r="I14251" t="str">
            <v>湖南省中方县铜湾镇思坪村圳坎村民小组</v>
          </cell>
        </row>
        <row r="14252">
          <cell r="D14252" t="str">
            <v>433001198010172048</v>
          </cell>
          <cell r="E14252" t="str">
            <v/>
          </cell>
          <cell r="F14252" t="str">
            <v/>
          </cell>
          <cell r="G14252" t="str">
            <v>女</v>
          </cell>
          <cell r="H14252" t="str">
            <v/>
          </cell>
          <cell r="I14252" t="str">
            <v>湖南省中方县铜湾镇思坪村圳坎村民小组</v>
          </cell>
        </row>
        <row r="14253">
          <cell r="D14253" t="str">
            <v>433001197007302011</v>
          </cell>
          <cell r="E14253" t="str">
            <v>4900000115959356</v>
          </cell>
          <cell r="F14253" t="str">
            <v>13974559407</v>
          </cell>
          <cell r="G14253" t="str">
            <v>男</v>
          </cell>
          <cell r="H14253" t="str">
            <v>4</v>
          </cell>
          <cell r="I14253" t="str">
            <v>湖南省中方县铜湾镇思坪村圳坎村民小组</v>
          </cell>
        </row>
        <row r="14254">
          <cell r="D14254" t="str">
            <v>433001197007302011</v>
          </cell>
          <cell r="E14254" t="str">
            <v>4900000115959356</v>
          </cell>
          <cell r="F14254" t="str">
            <v>13974559407</v>
          </cell>
          <cell r="G14254" t="str">
            <v>男</v>
          </cell>
          <cell r="H14254" t="str">
            <v>4</v>
          </cell>
          <cell r="I14254" t="str">
            <v>湖南省中方县铜湾镇思坪村圳坎村民小组</v>
          </cell>
        </row>
        <row r="14255">
          <cell r="D14255" t="str">
            <v>433001197006012020</v>
          </cell>
          <cell r="E14255" t="str">
            <v>4900000115959356</v>
          </cell>
          <cell r="F14255" t="str">
            <v/>
          </cell>
          <cell r="G14255" t="str">
            <v>女</v>
          </cell>
          <cell r="H14255" t="str">
            <v>4</v>
          </cell>
          <cell r="I14255" t="str">
            <v>湖南省中方县铜湾镇思坪村圳坎村民小组</v>
          </cell>
        </row>
        <row r="14256">
          <cell r="D14256" t="str">
            <v>433001193103122020</v>
          </cell>
          <cell r="E14256" t="str">
            <v/>
          </cell>
          <cell r="F14256" t="str">
            <v/>
          </cell>
          <cell r="G14256" t="str">
            <v>女</v>
          </cell>
          <cell r="H14256" t="str">
            <v/>
          </cell>
          <cell r="I14256" t="str">
            <v>湖南省中方县铜湾镇思坪村圳坎村民小组</v>
          </cell>
        </row>
        <row r="14257">
          <cell r="D14257" t="str">
            <v>433001196307192016</v>
          </cell>
          <cell r="E14257" t="str">
            <v>3125153083</v>
          </cell>
          <cell r="F14257" t="str">
            <v>15274517569</v>
          </cell>
          <cell r="G14257" t="str">
            <v>男</v>
          </cell>
          <cell r="H14257" t="str">
            <v>2</v>
          </cell>
          <cell r="I14257" t="str">
            <v>湖南省中方县铜湾镇思坪村圳坎村民小组</v>
          </cell>
        </row>
        <row r="14258">
          <cell r="D14258" t="str">
            <v>433001196307192016</v>
          </cell>
          <cell r="E14258" t="str">
            <v>3125153083</v>
          </cell>
          <cell r="F14258" t="str">
            <v>15274517569</v>
          </cell>
          <cell r="G14258" t="str">
            <v>男</v>
          </cell>
          <cell r="H14258" t="str">
            <v>2</v>
          </cell>
          <cell r="I14258" t="str">
            <v>湖南省中方县铜湾镇思坪村圳坎村民小组</v>
          </cell>
        </row>
        <row r="14259">
          <cell r="D14259" t="str">
            <v>433001196307192016</v>
          </cell>
          <cell r="E14259" t="str">
            <v>3125153083</v>
          </cell>
          <cell r="F14259" t="str">
            <v>15274517569</v>
          </cell>
          <cell r="G14259" t="str">
            <v>男</v>
          </cell>
          <cell r="H14259" t="str">
            <v>2</v>
          </cell>
          <cell r="I14259" t="str">
            <v>湖南省中方县铜湾镇思坪村圳坎村民小组</v>
          </cell>
        </row>
        <row r="14260">
          <cell r="D14260" t="str">
            <v>431221199110020825</v>
          </cell>
          <cell r="E14260" t="str">
            <v/>
          </cell>
          <cell r="F14260" t="str">
            <v/>
          </cell>
          <cell r="G14260" t="str">
            <v>女</v>
          </cell>
          <cell r="H14260" t="str">
            <v/>
          </cell>
          <cell r="I14260" t="str">
            <v>湖南省中方县铜湾镇思坪村圳坎村民小组</v>
          </cell>
        </row>
        <row r="14261">
          <cell r="D14261" t="str">
            <v>433001195202042017</v>
          </cell>
          <cell r="E14261" t="str">
            <v/>
          </cell>
          <cell r="F14261" t="str">
            <v/>
          </cell>
          <cell r="G14261" t="str">
            <v>男</v>
          </cell>
          <cell r="H14261" t="str">
            <v/>
          </cell>
          <cell r="I14261" t="str">
            <v>湖南省中方县铜湾镇思坪村圳坎村民小组</v>
          </cell>
        </row>
        <row r="14262">
          <cell r="D14262" t="str">
            <v>433001195408052026</v>
          </cell>
          <cell r="E14262" t="str">
            <v/>
          </cell>
          <cell r="F14262" t="str">
            <v/>
          </cell>
          <cell r="G14262" t="str">
            <v>女</v>
          </cell>
          <cell r="H14262" t="str">
            <v/>
          </cell>
          <cell r="I14262" t="str">
            <v>湖南省中方县铜湾镇思坪村圳坎村民小组</v>
          </cell>
        </row>
        <row r="14263">
          <cell r="D14263" t="str">
            <v>433001197006092016</v>
          </cell>
          <cell r="E14263" t="str">
            <v/>
          </cell>
          <cell r="F14263" t="str">
            <v/>
          </cell>
          <cell r="G14263" t="str">
            <v>男</v>
          </cell>
          <cell r="H14263" t="str">
            <v/>
          </cell>
          <cell r="I14263" t="str">
            <v>湖南省中方县铜湾镇思坪村圳坎村民小组</v>
          </cell>
        </row>
        <row r="14264">
          <cell r="D14264" t="str">
            <v>43300119740215205X</v>
          </cell>
          <cell r="E14264" t="str">
            <v/>
          </cell>
          <cell r="F14264" t="str">
            <v/>
          </cell>
          <cell r="G14264" t="str">
            <v>男</v>
          </cell>
          <cell r="H14264" t="str">
            <v/>
          </cell>
          <cell r="I14264" t="str">
            <v>湖南省中方县铜湾镇思坪村圳坎村民小组</v>
          </cell>
        </row>
        <row r="14265">
          <cell r="D14265" t="str">
            <v>431221197403070827</v>
          </cell>
          <cell r="E14265" t="str">
            <v/>
          </cell>
          <cell r="F14265" t="str">
            <v/>
          </cell>
          <cell r="G14265" t="str">
            <v>女</v>
          </cell>
          <cell r="H14265" t="str">
            <v/>
          </cell>
          <cell r="I14265" t="str">
            <v>湖南省中方县铜湾镇思坪村圳坎村民小组</v>
          </cell>
        </row>
        <row r="14266">
          <cell r="D14266" t="str">
            <v>431221198408020815</v>
          </cell>
          <cell r="E14266" t="str">
            <v/>
          </cell>
          <cell r="F14266" t="str">
            <v/>
          </cell>
          <cell r="G14266" t="str">
            <v>男</v>
          </cell>
          <cell r="H14266" t="str">
            <v/>
          </cell>
          <cell r="I14266" t="str">
            <v>湖南省中方县铜湾镇思坪村圳坎村民小组</v>
          </cell>
        </row>
        <row r="14267">
          <cell r="D14267" t="str">
            <v>43300119660915201X</v>
          </cell>
          <cell r="E14267" t="str">
            <v/>
          </cell>
          <cell r="F14267" t="str">
            <v/>
          </cell>
          <cell r="G14267" t="str">
            <v>男</v>
          </cell>
          <cell r="H14267" t="str">
            <v/>
          </cell>
          <cell r="I14267" t="str">
            <v>湖南省中方县铜湾镇思坪村圳坎村民小组</v>
          </cell>
        </row>
        <row r="14268">
          <cell r="D14268" t="str">
            <v>433001196612092046</v>
          </cell>
          <cell r="E14268" t="str">
            <v/>
          </cell>
          <cell r="F14268" t="str">
            <v/>
          </cell>
          <cell r="G14268" t="str">
            <v>女</v>
          </cell>
          <cell r="H14268" t="str">
            <v/>
          </cell>
          <cell r="I14268" t="str">
            <v>湖南省中方县铜湾镇思坪村圳坎村民小组</v>
          </cell>
        </row>
        <row r="14269">
          <cell r="D14269" t="str">
            <v>431221199909130814</v>
          </cell>
          <cell r="E14269" t="str">
            <v/>
          </cell>
          <cell r="F14269" t="str">
            <v/>
          </cell>
          <cell r="G14269" t="str">
            <v>男</v>
          </cell>
          <cell r="H14269" t="str">
            <v/>
          </cell>
          <cell r="I14269" t="str">
            <v>湖南省中方县铜湾镇思坪村圳坎村民小组</v>
          </cell>
        </row>
        <row r="14270">
          <cell r="D14270" t="str">
            <v>431221199305150822</v>
          </cell>
          <cell r="E14270" t="str">
            <v/>
          </cell>
          <cell r="F14270" t="str">
            <v/>
          </cell>
          <cell r="G14270" t="str">
            <v>女</v>
          </cell>
          <cell r="H14270" t="str">
            <v/>
          </cell>
          <cell r="I14270" t="str">
            <v>湖南省中方县铜湾镇思坪村圳坎村民小组</v>
          </cell>
        </row>
        <row r="14271">
          <cell r="D14271" t="str">
            <v>431221198609250844</v>
          </cell>
          <cell r="E14271" t="str">
            <v/>
          </cell>
          <cell r="F14271" t="str">
            <v/>
          </cell>
          <cell r="G14271" t="str">
            <v>女</v>
          </cell>
          <cell r="H14271" t="str">
            <v/>
          </cell>
          <cell r="I14271" t="str">
            <v>湖南省中方县铜湾镇思坪村圳坎村民小组</v>
          </cell>
        </row>
        <row r="14272">
          <cell r="D14272" t="str">
            <v>433001198102282017</v>
          </cell>
          <cell r="E14272" t="str">
            <v/>
          </cell>
          <cell r="F14272" t="str">
            <v/>
          </cell>
          <cell r="G14272" t="str">
            <v>男</v>
          </cell>
          <cell r="H14272" t="str">
            <v/>
          </cell>
          <cell r="I14272" t="str">
            <v>湖南省中方县铜湾镇思坪村圳坎村民小组</v>
          </cell>
        </row>
        <row r="14273">
          <cell r="D14273" t="str">
            <v>433001198102282017</v>
          </cell>
          <cell r="E14273" t="str">
            <v/>
          </cell>
          <cell r="F14273" t="str">
            <v/>
          </cell>
          <cell r="G14273" t="str">
            <v>男</v>
          </cell>
          <cell r="H14273" t="str">
            <v/>
          </cell>
          <cell r="I14273" t="str">
            <v>湖南省中方县铜湾镇思坪村圳坎村民小组</v>
          </cell>
        </row>
        <row r="14274">
          <cell r="D14274" t="str">
            <v>433001196510122013</v>
          </cell>
          <cell r="E14274" t="str">
            <v/>
          </cell>
          <cell r="F14274" t="str">
            <v/>
          </cell>
          <cell r="G14274" t="str">
            <v>男</v>
          </cell>
          <cell r="H14274" t="str">
            <v/>
          </cell>
          <cell r="I14274" t="str">
            <v>湖南省中方县铜湾镇思坪村圳坎村民小组</v>
          </cell>
        </row>
        <row r="14275">
          <cell r="D14275" t="str">
            <v>433001197810092025</v>
          </cell>
          <cell r="E14275" t="str">
            <v/>
          </cell>
          <cell r="F14275" t="str">
            <v/>
          </cell>
          <cell r="G14275" t="str">
            <v>女</v>
          </cell>
          <cell r="H14275" t="str">
            <v/>
          </cell>
          <cell r="I14275" t="str">
            <v>湖南省中方县铜湾镇思坪村张思坪村民小组</v>
          </cell>
        </row>
        <row r="14276">
          <cell r="D14276" t="str">
            <v>433001196311232017</v>
          </cell>
          <cell r="E14276" t="str">
            <v/>
          </cell>
          <cell r="F14276" t="str">
            <v/>
          </cell>
          <cell r="G14276" t="str">
            <v>男</v>
          </cell>
          <cell r="H14276" t="str">
            <v/>
          </cell>
          <cell r="I14276" t="str">
            <v>湖南省中方县铜湾镇思坪村圳坎村民小组</v>
          </cell>
        </row>
        <row r="14277">
          <cell r="D14277" t="str">
            <v>43312619800327302X</v>
          </cell>
          <cell r="E14277" t="str">
            <v/>
          </cell>
          <cell r="F14277" t="str">
            <v/>
          </cell>
          <cell r="G14277" t="str">
            <v>女</v>
          </cell>
          <cell r="H14277" t="str">
            <v/>
          </cell>
          <cell r="I14277" t="str">
            <v>中方县铜湾镇思坪村圳坎村民小组</v>
          </cell>
        </row>
        <row r="14278">
          <cell r="D14278" t="str">
            <v>431221201211080018</v>
          </cell>
          <cell r="E14278" t="str">
            <v/>
          </cell>
          <cell r="F14278" t="str">
            <v/>
          </cell>
          <cell r="G14278" t="str">
            <v>男</v>
          </cell>
          <cell r="H14278" t="str">
            <v/>
          </cell>
          <cell r="I14278" t="str">
            <v>中方县铜湾镇思坪村圳坎村民小组</v>
          </cell>
        </row>
        <row r="14279">
          <cell r="D14279" t="str">
            <v>431221200908130041</v>
          </cell>
          <cell r="E14279" t="str">
            <v/>
          </cell>
          <cell r="F14279" t="str">
            <v/>
          </cell>
          <cell r="G14279" t="str">
            <v>女</v>
          </cell>
          <cell r="H14279" t="str">
            <v/>
          </cell>
          <cell r="I14279" t="str">
            <v>中方县铜湾镇思坪村圳坎村民小组</v>
          </cell>
        </row>
        <row r="14280">
          <cell r="D14280" t="str">
            <v>431221201403120045</v>
          </cell>
          <cell r="E14280" t="str">
            <v/>
          </cell>
          <cell r="F14280" t="str">
            <v/>
          </cell>
          <cell r="G14280" t="str">
            <v>女</v>
          </cell>
          <cell r="H14280" t="str">
            <v/>
          </cell>
          <cell r="I14280" t="str">
            <v>中方县铜湾镇思坪村圳坎村民小组</v>
          </cell>
        </row>
        <row r="14281">
          <cell r="D14281" t="str">
            <v>433001196502172010</v>
          </cell>
          <cell r="E14281" t="str">
            <v>3125102533</v>
          </cell>
          <cell r="F14281" t="str">
            <v>13187156929</v>
          </cell>
          <cell r="G14281" t="str">
            <v>男</v>
          </cell>
          <cell r="H14281" t="str">
            <v>2</v>
          </cell>
          <cell r="I14281" t="str">
            <v>中方县铜湾镇思坪村圳坎村民小组</v>
          </cell>
        </row>
        <row r="14282">
          <cell r="D14282" t="str">
            <v>433001196502172010</v>
          </cell>
          <cell r="E14282" t="str">
            <v>3125102533</v>
          </cell>
          <cell r="F14282" t="str">
            <v>13187156929</v>
          </cell>
          <cell r="G14282" t="str">
            <v>男</v>
          </cell>
          <cell r="H14282" t="str">
            <v>2</v>
          </cell>
          <cell r="I14282" t="str">
            <v>中方县铜湾镇思坪村圳坎村民小组</v>
          </cell>
        </row>
        <row r="14283">
          <cell r="D14283" t="str">
            <v>433001193611242029</v>
          </cell>
          <cell r="E14283" t="str">
            <v>3125102533</v>
          </cell>
          <cell r="F14283" t="str">
            <v/>
          </cell>
          <cell r="G14283" t="str">
            <v>女</v>
          </cell>
          <cell r="H14283" t="str">
            <v>2</v>
          </cell>
          <cell r="I14283" t="str">
            <v>中方县铜湾镇思坪村圳坎村民小组</v>
          </cell>
        </row>
        <row r="14284">
          <cell r="D14284" t="str">
            <v>431221198409190816</v>
          </cell>
          <cell r="E14284" t="str">
            <v/>
          </cell>
          <cell r="F14284" t="str">
            <v/>
          </cell>
          <cell r="G14284" t="str">
            <v>男</v>
          </cell>
          <cell r="H14284" t="str">
            <v/>
          </cell>
          <cell r="I14284" t="str">
            <v>中方县铜湾镇思坪村圳坎村民小组</v>
          </cell>
        </row>
        <row r="14285">
          <cell r="D14285" t="str">
            <v>431221201202150133</v>
          </cell>
          <cell r="E14285" t="str">
            <v/>
          </cell>
          <cell r="F14285" t="str">
            <v/>
          </cell>
          <cell r="G14285" t="str">
            <v>男</v>
          </cell>
          <cell r="H14285" t="str">
            <v/>
          </cell>
          <cell r="I14285" t="str">
            <v>中方县铜湾镇思坪村圳坎村民小组</v>
          </cell>
        </row>
        <row r="14286">
          <cell r="D14286" t="str">
            <v>431221200709180046</v>
          </cell>
          <cell r="E14286" t="str">
            <v/>
          </cell>
          <cell r="F14286" t="str">
            <v/>
          </cell>
          <cell r="G14286" t="str">
            <v>女</v>
          </cell>
          <cell r="H14286" t="str">
            <v/>
          </cell>
          <cell r="I14286" t="str">
            <v>中方县铜湾镇思坪村圳坎村民小组</v>
          </cell>
        </row>
        <row r="14287">
          <cell r="D14287" t="str">
            <v>433001193701042012</v>
          </cell>
          <cell r="E14287" t="str">
            <v/>
          </cell>
          <cell r="F14287" t="str">
            <v/>
          </cell>
          <cell r="G14287" t="str">
            <v>男</v>
          </cell>
          <cell r="H14287" t="str">
            <v/>
          </cell>
          <cell r="I14287" t="str">
            <v>中方县铜湾镇思坪村圳坎村民小组</v>
          </cell>
        </row>
        <row r="14288">
          <cell r="D14288" t="str">
            <v>433001194201052024</v>
          </cell>
          <cell r="E14288" t="str">
            <v/>
          </cell>
          <cell r="F14288" t="str">
            <v/>
          </cell>
          <cell r="G14288" t="str">
            <v>女</v>
          </cell>
          <cell r="H14288" t="str">
            <v/>
          </cell>
          <cell r="I14288" t="str">
            <v>中方县铜湾镇思坪村圳坎村民小组</v>
          </cell>
        </row>
        <row r="14289">
          <cell r="D14289" t="str">
            <v>431221198807060822</v>
          </cell>
          <cell r="E14289" t="str">
            <v/>
          </cell>
          <cell r="F14289" t="str">
            <v/>
          </cell>
          <cell r="G14289" t="str">
            <v>女</v>
          </cell>
          <cell r="H14289" t="str">
            <v/>
          </cell>
          <cell r="I14289" t="str">
            <v>中方县铜湾镇思坪村圳坎村民小组</v>
          </cell>
        </row>
        <row r="14290">
          <cell r="D14290" t="str">
            <v>433001195503272019</v>
          </cell>
          <cell r="E14290" t="str">
            <v>3125114493</v>
          </cell>
          <cell r="F14290" t="str">
            <v>15574519859</v>
          </cell>
          <cell r="G14290" t="str">
            <v>男</v>
          </cell>
          <cell r="H14290" t="str">
            <v>2</v>
          </cell>
          <cell r="I14290" t="str">
            <v>中方县铜湾镇思坪村圳坎村民小组</v>
          </cell>
        </row>
        <row r="14291">
          <cell r="D14291" t="str">
            <v>433001195503272019</v>
          </cell>
          <cell r="E14291" t="str">
            <v>3125114493</v>
          </cell>
          <cell r="F14291" t="str">
            <v>15574519859</v>
          </cell>
          <cell r="G14291" t="str">
            <v>男</v>
          </cell>
          <cell r="H14291" t="str">
            <v>2</v>
          </cell>
          <cell r="I14291" t="str">
            <v>中方县铜湾镇思坪村圳坎村民小组</v>
          </cell>
        </row>
        <row r="14292">
          <cell r="D14292" t="str">
            <v>433001195804012026</v>
          </cell>
          <cell r="E14292" t="str">
            <v>3125114493</v>
          </cell>
          <cell r="F14292" t="str">
            <v/>
          </cell>
          <cell r="G14292" t="str">
            <v>女</v>
          </cell>
          <cell r="H14292" t="str">
            <v>2</v>
          </cell>
          <cell r="I14292" t="str">
            <v>中方县铜湾镇思坪村圳坎村民小组</v>
          </cell>
        </row>
        <row r="14293">
          <cell r="D14293" t="str">
            <v>431221198806140812</v>
          </cell>
          <cell r="E14293" t="str">
            <v/>
          </cell>
          <cell r="F14293" t="str">
            <v/>
          </cell>
          <cell r="G14293" t="str">
            <v>男</v>
          </cell>
          <cell r="H14293" t="str">
            <v/>
          </cell>
          <cell r="I14293" t="str">
            <v>中方县铜湾镇思坪村圳坎村民小组</v>
          </cell>
        </row>
        <row r="14294">
          <cell r="D14294" t="str">
            <v>431221201405010018</v>
          </cell>
          <cell r="E14294" t="str">
            <v/>
          </cell>
          <cell r="F14294" t="str">
            <v/>
          </cell>
          <cell r="G14294" t="str">
            <v>男</v>
          </cell>
          <cell r="H14294" t="str">
            <v/>
          </cell>
          <cell r="I14294" t="str">
            <v>中方县铜湾镇思坪村圳坎村民小组</v>
          </cell>
        </row>
        <row r="14295">
          <cell r="D14295" t="str">
            <v>431221201207170088</v>
          </cell>
          <cell r="E14295" t="str">
            <v/>
          </cell>
          <cell r="F14295" t="str">
            <v/>
          </cell>
          <cell r="G14295" t="str">
            <v>女</v>
          </cell>
          <cell r="H14295" t="str">
            <v/>
          </cell>
          <cell r="I14295" t="str">
            <v>中方县铜湾镇思坪村圳坎村民小组</v>
          </cell>
        </row>
        <row r="14296">
          <cell r="D14296" t="str">
            <v>43300119300506201X</v>
          </cell>
          <cell r="E14296" t="str">
            <v/>
          </cell>
          <cell r="F14296" t="str">
            <v/>
          </cell>
          <cell r="G14296" t="str">
            <v>男</v>
          </cell>
          <cell r="H14296" t="str">
            <v/>
          </cell>
          <cell r="I14296" t="str">
            <v>中方县铜湾镇思坪村圳坎村民小组</v>
          </cell>
        </row>
        <row r="14297">
          <cell r="D14297" t="str">
            <v>433001193305022028</v>
          </cell>
          <cell r="E14297" t="str">
            <v/>
          </cell>
          <cell r="F14297" t="str">
            <v/>
          </cell>
          <cell r="G14297" t="str">
            <v>女</v>
          </cell>
          <cell r="H14297" t="str">
            <v/>
          </cell>
          <cell r="I14297" t="str">
            <v>中方县铜湾镇思坪村圳坎村民小组</v>
          </cell>
        </row>
        <row r="14298">
          <cell r="D14298" t="str">
            <v>43122119830915202X</v>
          </cell>
          <cell r="E14298" t="str">
            <v/>
          </cell>
          <cell r="F14298" t="str">
            <v/>
          </cell>
          <cell r="G14298" t="str">
            <v>女</v>
          </cell>
          <cell r="H14298" t="str">
            <v/>
          </cell>
          <cell r="I14298" t="str">
            <v>中方县铜湾镇思坪村圳坎村民小组</v>
          </cell>
        </row>
        <row r="14299">
          <cell r="D14299" t="str">
            <v>431221201503050136</v>
          </cell>
          <cell r="E14299" t="str">
            <v/>
          </cell>
          <cell r="F14299" t="str">
            <v/>
          </cell>
          <cell r="G14299" t="str">
            <v>男</v>
          </cell>
          <cell r="H14299" t="str">
            <v/>
          </cell>
          <cell r="I14299" t="str">
            <v>中方县铜湾镇思坪村圳坎村民小组</v>
          </cell>
        </row>
        <row r="14300">
          <cell r="D14300" t="str">
            <v>431221200707110132</v>
          </cell>
          <cell r="E14300" t="str">
            <v/>
          </cell>
          <cell r="F14300" t="str">
            <v/>
          </cell>
          <cell r="G14300" t="str">
            <v>男</v>
          </cell>
          <cell r="H14300" t="str">
            <v/>
          </cell>
          <cell r="I14300" t="str">
            <v>中方县铜湾镇思坪村圳坎村民小组</v>
          </cell>
        </row>
        <row r="14301">
          <cell r="D14301" t="str">
            <v>431221201104150092</v>
          </cell>
          <cell r="E14301" t="str">
            <v>4900000115959356</v>
          </cell>
          <cell r="F14301" t="str">
            <v/>
          </cell>
          <cell r="G14301" t="str">
            <v>男</v>
          </cell>
          <cell r="H14301" t="str">
            <v>4</v>
          </cell>
          <cell r="I14301" t="str">
            <v>中方县铜湾镇思坪村圳坎村民小组</v>
          </cell>
        </row>
        <row r="14302">
          <cell r="D14302" t="str">
            <v>431221199405210810</v>
          </cell>
          <cell r="E14302" t="str">
            <v>4900000115959356</v>
          </cell>
          <cell r="F14302" t="str">
            <v/>
          </cell>
          <cell r="G14302" t="str">
            <v>男</v>
          </cell>
          <cell r="H14302" t="str">
            <v>4</v>
          </cell>
          <cell r="I14302" t="str">
            <v>中方县铜湾镇思坪村圳坎村民小组</v>
          </cell>
        </row>
        <row r="14303">
          <cell r="D14303" t="str">
            <v>431221201407240271</v>
          </cell>
          <cell r="E14303" t="str">
            <v/>
          </cell>
          <cell r="F14303" t="str">
            <v/>
          </cell>
          <cell r="G14303" t="str">
            <v>男</v>
          </cell>
          <cell r="H14303" t="str">
            <v/>
          </cell>
          <cell r="I14303" t="str">
            <v>中方县铜湾镇思坪村圳坎村民小组</v>
          </cell>
        </row>
        <row r="14304">
          <cell r="D14304" t="str">
            <v>433001195406022018</v>
          </cell>
          <cell r="E14304" t="str">
            <v/>
          </cell>
          <cell r="F14304" t="str">
            <v/>
          </cell>
          <cell r="G14304" t="str">
            <v>男</v>
          </cell>
          <cell r="H14304" t="str">
            <v/>
          </cell>
          <cell r="I14304" t="str">
            <v>中方县铜湾镇思坪村圳坎村民小组</v>
          </cell>
        </row>
        <row r="14305">
          <cell r="D14305" t="str">
            <v>431221201103130014</v>
          </cell>
          <cell r="E14305" t="str">
            <v/>
          </cell>
          <cell r="F14305" t="str">
            <v/>
          </cell>
          <cell r="G14305" t="str">
            <v>男</v>
          </cell>
          <cell r="H14305" t="str">
            <v/>
          </cell>
          <cell r="I14305" t="str">
            <v>中方县铜湾镇思坪村圳坎村民小组</v>
          </cell>
        </row>
        <row r="14306">
          <cell r="D14306" t="str">
            <v>431221200811050029</v>
          </cell>
          <cell r="E14306" t="str">
            <v/>
          </cell>
          <cell r="F14306" t="str">
            <v/>
          </cell>
          <cell r="G14306" t="str">
            <v>女</v>
          </cell>
          <cell r="H14306" t="str">
            <v/>
          </cell>
          <cell r="I14306" t="str">
            <v>中方县铜湾镇思坪村圳坎村民小组</v>
          </cell>
        </row>
        <row r="14307">
          <cell r="D14307" t="str">
            <v>431221198509230838</v>
          </cell>
          <cell r="E14307" t="str">
            <v/>
          </cell>
          <cell r="F14307" t="str">
            <v/>
          </cell>
          <cell r="G14307" t="str">
            <v>男</v>
          </cell>
          <cell r="H14307" t="str">
            <v/>
          </cell>
          <cell r="I14307" t="str">
            <v>中方县铜湾镇思坪村圳坎村民小组</v>
          </cell>
        </row>
        <row r="14308">
          <cell r="D14308" t="str">
            <v>431221199711143855</v>
          </cell>
          <cell r="E14308" t="str">
            <v/>
          </cell>
          <cell r="F14308" t="str">
            <v/>
          </cell>
          <cell r="G14308" t="str">
            <v>男</v>
          </cell>
          <cell r="H14308" t="str">
            <v/>
          </cell>
          <cell r="I14308" t="str">
            <v>中方县铜湾镇思坪村圳坎村民小组</v>
          </cell>
        </row>
        <row r="14309">
          <cell r="D14309" t="str">
            <v>431221200805290114</v>
          </cell>
          <cell r="E14309" t="str">
            <v/>
          </cell>
          <cell r="F14309" t="str">
            <v/>
          </cell>
          <cell r="G14309" t="str">
            <v>男</v>
          </cell>
          <cell r="H14309" t="str">
            <v/>
          </cell>
          <cell r="I14309" t="str">
            <v>中方县铜湾镇思坪村圳坎村民小组</v>
          </cell>
        </row>
        <row r="14310">
          <cell r="D14310" t="str">
            <v>431221200805290069</v>
          </cell>
          <cell r="E14310" t="str">
            <v/>
          </cell>
          <cell r="F14310" t="str">
            <v/>
          </cell>
          <cell r="G14310" t="str">
            <v>女</v>
          </cell>
          <cell r="H14310" t="str">
            <v/>
          </cell>
          <cell r="I14310" t="str">
            <v>中方县铜湾镇思坪村圳坎村民小组</v>
          </cell>
        </row>
        <row r="14311">
          <cell r="D14311" t="str">
            <v>431221199404100820</v>
          </cell>
          <cell r="E14311" t="str">
            <v/>
          </cell>
          <cell r="F14311" t="str">
            <v/>
          </cell>
          <cell r="G14311" t="str">
            <v>女</v>
          </cell>
          <cell r="H14311" t="str">
            <v/>
          </cell>
          <cell r="I14311" t="str">
            <v>中方县铜湾镇思坪村圳坎村民小组</v>
          </cell>
        </row>
        <row r="14312">
          <cell r="D14312" t="str">
            <v>431221201502110133</v>
          </cell>
          <cell r="E14312" t="str">
            <v/>
          </cell>
          <cell r="F14312" t="str">
            <v/>
          </cell>
          <cell r="G14312" t="str">
            <v>男</v>
          </cell>
          <cell r="H14312" t="str">
            <v/>
          </cell>
          <cell r="I14312" t="str">
            <v>中方县铜湾镇思坪村圳坎村民小组</v>
          </cell>
        </row>
        <row r="14313">
          <cell r="D14313" t="str">
            <v>431221201106190039</v>
          </cell>
          <cell r="E14313" t="str">
            <v/>
          </cell>
          <cell r="F14313" t="str">
            <v/>
          </cell>
          <cell r="G14313" t="str">
            <v>男</v>
          </cell>
          <cell r="H14313" t="str">
            <v/>
          </cell>
          <cell r="I14313" t="str">
            <v>中方县铜湾镇思坪村圳坎村民小组</v>
          </cell>
        </row>
        <row r="14314">
          <cell r="D14314" t="str">
            <v>431221200907270149</v>
          </cell>
          <cell r="E14314" t="str">
            <v/>
          </cell>
          <cell r="F14314" t="str">
            <v/>
          </cell>
          <cell r="G14314" t="str">
            <v>女</v>
          </cell>
          <cell r="H14314" t="str">
            <v/>
          </cell>
          <cell r="I14314" t="str">
            <v>中方县铜湾镇思坪村圳坎村民小组</v>
          </cell>
        </row>
        <row r="14315">
          <cell r="D14315" t="str">
            <v>431221198512150812</v>
          </cell>
          <cell r="E14315" t="str">
            <v/>
          </cell>
          <cell r="F14315" t="str">
            <v/>
          </cell>
          <cell r="G14315" t="str">
            <v>男</v>
          </cell>
          <cell r="H14315" t="str">
            <v/>
          </cell>
          <cell r="I14315" t="str">
            <v>中方县铜湾镇思坪村圳坎村民小组</v>
          </cell>
        </row>
        <row r="14316">
          <cell r="D14316" t="str">
            <v>43122119881112266X</v>
          </cell>
          <cell r="E14316" t="str">
            <v/>
          </cell>
          <cell r="F14316" t="str">
            <v/>
          </cell>
          <cell r="G14316" t="str">
            <v>女</v>
          </cell>
          <cell r="H14316" t="str">
            <v/>
          </cell>
          <cell r="I14316" t="str">
            <v>中方县铜湾镇思坪村圳坎村民小组</v>
          </cell>
        </row>
        <row r="14317">
          <cell r="D14317" t="str">
            <v>431221201406050118</v>
          </cell>
          <cell r="E14317" t="str">
            <v/>
          </cell>
          <cell r="F14317" t="str">
            <v/>
          </cell>
          <cell r="G14317" t="str">
            <v>男</v>
          </cell>
          <cell r="H14317" t="str">
            <v/>
          </cell>
          <cell r="I14317" t="str">
            <v>中方县铜湾镇思坪村圳坎村民小组</v>
          </cell>
        </row>
        <row r="14318">
          <cell r="D14318" t="str">
            <v>431221201009180082</v>
          </cell>
          <cell r="E14318" t="str">
            <v/>
          </cell>
          <cell r="F14318" t="str">
            <v/>
          </cell>
          <cell r="G14318" t="str">
            <v>女</v>
          </cell>
          <cell r="H14318" t="str">
            <v/>
          </cell>
          <cell r="I14318" t="str">
            <v>中方县铜湾镇思坪村圳坎村民小组</v>
          </cell>
        </row>
        <row r="14319">
          <cell r="D14319" t="str">
            <v>433001196401042014</v>
          </cell>
          <cell r="E14319" t="str">
            <v/>
          </cell>
          <cell r="F14319" t="str">
            <v/>
          </cell>
          <cell r="G14319" t="str">
            <v>男</v>
          </cell>
          <cell r="H14319" t="str">
            <v/>
          </cell>
          <cell r="I14319" t="str">
            <v>中方县铜湾镇思坪村圳坎村民小组</v>
          </cell>
        </row>
        <row r="14320">
          <cell r="D14320" t="str">
            <v>433001196609092029</v>
          </cell>
          <cell r="E14320" t="str">
            <v/>
          </cell>
          <cell r="F14320" t="str">
            <v/>
          </cell>
          <cell r="G14320" t="str">
            <v>女</v>
          </cell>
          <cell r="H14320" t="str">
            <v/>
          </cell>
          <cell r="I14320" t="str">
            <v>中方县铜湾镇思坪村圳坎村民小组</v>
          </cell>
        </row>
        <row r="14321">
          <cell r="D14321" t="str">
            <v>43122119910308082X</v>
          </cell>
          <cell r="E14321" t="str">
            <v/>
          </cell>
          <cell r="F14321" t="str">
            <v/>
          </cell>
          <cell r="G14321" t="str">
            <v>女</v>
          </cell>
          <cell r="H14321" t="str">
            <v/>
          </cell>
          <cell r="I14321" t="str">
            <v>中方县铜湾镇思坪村圳坎村民小组</v>
          </cell>
        </row>
        <row r="14322">
          <cell r="D14322" t="str">
            <v>431221199005150820</v>
          </cell>
          <cell r="E14322" t="str">
            <v>3125153083</v>
          </cell>
          <cell r="F14322" t="str">
            <v/>
          </cell>
          <cell r="G14322" t="str">
            <v>女</v>
          </cell>
          <cell r="H14322" t="str">
            <v>2</v>
          </cell>
          <cell r="I14322" t="str">
            <v>中方县铜湾镇思坪村圳坎村民小组</v>
          </cell>
        </row>
        <row r="14323">
          <cell r="D14323" t="str">
            <v>431221200007160817</v>
          </cell>
          <cell r="E14323" t="str">
            <v/>
          </cell>
          <cell r="F14323" t="str">
            <v/>
          </cell>
          <cell r="G14323" t="str">
            <v>男</v>
          </cell>
          <cell r="H14323" t="str">
            <v/>
          </cell>
          <cell r="I14323" t="str">
            <v>中方县铜湾镇思坪村圳坎村民小组</v>
          </cell>
        </row>
        <row r="14324">
          <cell r="D14324" t="str">
            <v>431221200804210039</v>
          </cell>
          <cell r="E14324" t="str">
            <v/>
          </cell>
          <cell r="F14324" t="str">
            <v/>
          </cell>
          <cell r="G14324" t="str">
            <v>男</v>
          </cell>
          <cell r="H14324" t="str">
            <v/>
          </cell>
          <cell r="I14324" t="str">
            <v>中方县铜湾镇思坪村圳坎村民小组</v>
          </cell>
        </row>
        <row r="14325">
          <cell r="D14325" t="str">
            <v>431221200804210100</v>
          </cell>
          <cell r="E14325" t="str">
            <v/>
          </cell>
          <cell r="F14325" t="str">
            <v/>
          </cell>
          <cell r="G14325" t="str">
            <v>女</v>
          </cell>
          <cell r="H14325" t="str">
            <v/>
          </cell>
          <cell r="I14325" t="str">
            <v>中方县铜湾镇思坪村圳坎村民小组</v>
          </cell>
        </row>
        <row r="14326">
          <cell r="D14326" t="str">
            <v>431221199811110815</v>
          </cell>
          <cell r="E14326" t="str">
            <v/>
          </cell>
          <cell r="F14326" t="str">
            <v/>
          </cell>
          <cell r="G14326" t="str">
            <v>男</v>
          </cell>
          <cell r="H14326" t="str">
            <v/>
          </cell>
          <cell r="I14326" t="str">
            <v>中方县铜湾镇思坪村圳坎村民小组</v>
          </cell>
        </row>
        <row r="14327">
          <cell r="D14327" t="str">
            <v>431221201107220199</v>
          </cell>
          <cell r="E14327" t="str">
            <v/>
          </cell>
          <cell r="F14327" t="str">
            <v/>
          </cell>
          <cell r="G14327" t="str">
            <v>男</v>
          </cell>
          <cell r="H14327" t="str">
            <v/>
          </cell>
          <cell r="I14327" t="str">
            <v>中方县铜湾镇思坪村圳坎村民小组</v>
          </cell>
        </row>
        <row r="14328">
          <cell r="D14328" t="str">
            <v>431221199009060822</v>
          </cell>
          <cell r="E14328" t="str">
            <v/>
          </cell>
          <cell r="F14328" t="str">
            <v/>
          </cell>
          <cell r="G14328" t="str">
            <v>女</v>
          </cell>
          <cell r="H14328" t="str">
            <v/>
          </cell>
          <cell r="I14328" t="str">
            <v>中方县铜湾镇思坪村圳坎村民小组</v>
          </cell>
        </row>
        <row r="14329">
          <cell r="D14329" t="str">
            <v>412723198912212522</v>
          </cell>
          <cell r="E14329" t="str">
            <v/>
          </cell>
          <cell r="F14329" t="str">
            <v/>
          </cell>
          <cell r="G14329" t="str">
            <v>女</v>
          </cell>
          <cell r="H14329" t="str">
            <v/>
          </cell>
          <cell r="I14329" t="str">
            <v>中方县铜湾镇思坪村圳坎村民小组</v>
          </cell>
        </row>
        <row r="14330">
          <cell r="D14330" t="str">
            <v>431221201108040034</v>
          </cell>
          <cell r="E14330" t="str">
            <v/>
          </cell>
          <cell r="F14330" t="str">
            <v/>
          </cell>
          <cell r="G14330" t="str">
            <v>男</v>
          </cell>
          <cell r="H14330" t="str">
            <v/>
          </cell>
          <cell r="I14330" t="str">
            <v>中方县铜湾镇思坪村圳坎村民小组</v>
          </cell>
        </row>
        <row r="14331">
          <cell r="D14331" t="str">
            <v>431221201502220033</v>
          </cell>
          <cell r="E14331" t="str">
            <v/>
          </cell>
          <cell r="F14331" t="str">
            <v/>
          </cell>
          <cell r="G14331" t="str">
            <v>男</v>
          </cell>
          <cell r="H14331" t="str">
            <v/>
          </cell>
          <cell r="I14331" t="str">
            <v>中方县铜湾镇思坪村圳坎村民小组</v>
          </cell>
        </row>
        <row r="14332">
          <cell r="D14332" t="str">
            <v>433001196802232011</v>
          </cell>
          <cell r="E14332" t="str">
            <v/>
          </cell>
          <cell r="F14332" t="str">
            <v/>
          </cell>
          <cell r="G14332" t="str">
            <v>男</v>
          </cell>
          <cell r="H14332" t="str">
            <v/>
          </cell>
          <cell r="I14332" t="str">
            <v>中方县铜湾镇思坪村圳坎村民小组</v>
          </cell>
        </row>
        <row r="14333">
          <cell r="D14333" t="str">
            <v>433001197512232018</v>
          </cell>
          <cell r="E14333" t="str">
            <v/>
          </cell>
          <cell r="F14333" t="str">
            <v/>
          </cell>
          <cell r="G14333" t="str">
            <v>男</v>
          </cell>
          <cell r="H14333" t="str">
            <v/>
          </cell>
          <cell r="I14333" t="str">
            <v>中方县铜湾镇思坪村圳坎村民小组</v>
          </cell>
        </row>
        <row r="14334">
          <cell r="D14334" t="str">
            <v>433001195701232018</v>
          </cell>
          <cell r="E14334" t="str">
            <v/>
          </cell>
          <cell r="F14334" t="str">
            <v/>
          </cell>
          <cell r="G14334" t="str">
            <v>男</v>
          </cell>
          <cell r="H14334" t="str">
            <v/>
          </cell>
          <cell r="I14334" t="str">
            <v>中方县铜湾镇思坪村圳坎村民小组</v>
          </cell>
        </row>
        <row r="14335">
          <cell r="D14335" t="str">
            <v>431221199504011083</v>
          </cell>
          <cell r="E14335" t="str">
            <v/>
          </cell>
          <cell r="F14335" t="str">
            <v/>
          </cell>
          <cell r="G14335" t="str">
            <v>女</v>
          </cell>
          <cell r="H14335" t="str">
            <v/>
          </cell>
          <cell r="I14335" t="str">
            <v>中方县铜湾镇思坪村圳坎村民小组</v>
          </cell>
        </row>
        <row r="14336">
          <cell r="D14336" t="str">
            <v>433001193103022011</v>
          </cell>
          <cell r="E14336" t="str">
            <v/>
          </cell>
          <cell r="F14336" t="str">
            <v/>
          </cell>
          <cell r="G14336" t="str">
            <v>男</v>
          </cell>
          <cell r="H14336" t="str">
            <v/>
          </cell>
          <cell r="I14336" t="str">
            <v>中方县铜湾镇思坪村圳坎村民小组</v>
          </cell>
        </row>
        <row r="14337">
          <cell r="D14337" t="str">
            <v>431221200211130834</v>
          </cell>
          <cell r="E14337" t="str">
            <v/>
          </cell>
          <cell r="F14337" t="str">
            <v/>
          </cell>
          <cell r="G14337" t="str">
            <v>男</v>
          </cell>
          <cell r="H14337" t="str">
            <v/>
          </cell>
          <cell r="I14337" t="str">
            <v>中方县铜湾镇思坪村圳坎村民小组</v>
          </cell>
        </row>
        <row r="14338">
          <cell r="D14338" t="str">
            <v>433001195908172016</v>
          </cell>
          <cell r="E14338" t="str">
            <v/>
          </cell>
          <cell r="F14338" t="str">
            <v/>
          </cell>
          <cell r="G14338" t="str">
            <v>男</v>
          </cell>
          <cell r="H14338" t="str">
            <v/>
          </cell>
          <cell r="I14338" t="str">
            <v>中方县铜湾镇思坪村圳坎村民小组</v>
          </cell>
        </row>
        <row r="14339">
          <cell r="D14339" t="str">
            <v>433001196201252041</v>
          </cell>
          <cell r="E14339" t="str">
            <v/>
          </cell>
          <cell r="F14339" t="str">
            <v/>
          </cell>
          <cell r="G14339" t="str">
            <v>女</v>
          </cell>
          <cell r="H14339" t="str">
            <v/>
          </cell>
          <cell r="I14339" t="str">
            <v>中方县铜湾镇思坪村圳坎村民小组</v>
          </cell>
        </row>
        <row r="14340">
          <cell r="D14340" t="str">
            <v>431221198806060812</v>
          </cell>
          <cell r="E14340" t="str">
            <v/>
          </cell>
          <cell r="F14340" t="str">
            <v/>
          </cell>
          <cell r="G14340" t="str">
            <v>男</v>
          </cell>
          <cell r="H14340" t="str">
            <v/>
          </cell>
          <cell r="I14340" t="str">
            <v>中方县铜湾镇思坪村圳坎村民小组</v>
          </cell>
        </row>
        <row r="14341">
          <cell r="D14341" t="str">
            <v>431221198709270818</v>
          </cell>
          <cell r="E14341" t="str">
            <v/>
          </cell>
          <cell r="F14341" t="str">
            <v/>
          </cell>
          <cell r="G14341" t="str">
            <v>男</v>
          </cell>
          <cell r="H14341" t="str">
            <v/>
          </cell>
          <cell r="I14341" t="str">
            <v>中方县铜湾镇思坪村圳坎村民小组</v>
          </cell>
        </row>
        <row r="14342">
          <cell r="D14342" t="str">
            <v>431222198911053389</v>
          </cell>
          <cell r="E14342" t="str">
            <v/>
          </cell>
          <cell r="F14342" t="str">
            <v/>
          </cell>
          <cell r="G14342" t="str">
            <v>女</v>
          </cell>
          <cell r="H14342" t="str">
            <v/>
          </cell>
          <cell r="I14342" t="str">
            <v>中方县铜湾镇思坪村圳坎村民小组</v>
          </cell>
        </row>
        <row r="14343">
          <cell r="D14343" t="str">
            <v>431221201304300083</v>
          </cell>
          <cell r="E14343" t="str">
            <v/>
          </cell>
          <cell r="F14343" t="str">
            <v/>
          </cell>
          <cell r="G14343" t="str">
            <v>女</v>
          </cell>
          <cell r="H14343" t="str">
            <v/>
          </cell>
          <cell r="I14343" t="str">
            <v>中方县铜湾镇思坪村圳坎村民小组</v>
          </cell>
        </row>
        <row r="14344">
          <cell r="D14344" t="str">
            <v>433001193907072014</v>
          </cell>
          <cell r="E14344" t="str">
            <v/>
          </cell>
          <cell r="F14344" t="str">
            <v/>
          </cell>
          <cell r="G14344" t="str">
            <v>男</v>
          </cell>
          <cell r="H14344" t="str">
            <v/>
          </cell>
          <cell r="I14344" t="str">
            <v>中方县铜湾镇思坪村圳坎村民小组</v>
          </cell>
        </row>
        <row r="14345">
          <cell r="D14345" t="str">
            <v>433001193907072014</v>
          </cell>
          <cell r="E14345" t="str">
            <v/>
          </cell>
          <cell r="F14345" t="str">
            <v/>
          </cell>
          <cell r="G14345" t="str">
            <v>男</v>
          </cell>
          <cell r="H14345" t="str">
            <v/>
          </cell>
          <cell r="I14345" t="str">
            <v>中方县铜湾镇思坪村圳坎村民小组</v>
          </cell>
        </row>
        <row r="14346">
          <cell r="D14346" t="str">
            <v>433001196404242038</v>
          </cell>
          <cell r="E14346" t="str">
            <v/>
          </cell>
          <cell r="F14346" t="str">
            <v/>
          </cell>
          <cell r="G14346" t="str">
            <v>男</v>
          </cell>
          <cell r="H14346" t="str">
            <v/>
          </cell>
          <cell r="I14346" t="str">
            <v>中方县铜湾镇思坪村圳坎村民小组</v>
          </cell>
        </row>
        <row r="14347">
          <cell r="D14347" t="str">
            <v>433001196808062025</v>
          </cell>
          <cell r="E14347" t="str">
            <v/>
          </cell>
          <cell r="F14347" t="str">
            <v/>
          </cell>
          <cell r="G14347" t="str">
            <v>女</v>
          </cell>
          <cell r="H14347" t="str">
            <v/>
          </cell>
          <cell r="I14347" t="str">
            <v>中方县铜湾镇思坪村圳坎村民小组</v>
          </cell>
        </row>
        <row r="14348">
          <cell r="D14348" t="str">
            <v>431221198904020814</v>
          </cell>
          <cell r="E14348" t="str">
            <v/>
          </cell>
          <cell r="F14348" t="str">
            <v/>
          </cell>
          <cell r="G14348" t="str">
            <v>男</v>
          </cell>
          <cell r="H14348" t="str">
            <v/>
          </cell>
          <cell r="I14348" t="str">
            <v>中方县铜湾镇思坪村圳坎村民小组</v>
          </cell>
        </row>
        <row r="14349">
          <cell r="D14349" t="str">
            <v>431221201006090110</v>
          </cell>
          <cell r="E14349" t="str">
            <v/>
          </cell>
          <cell r="F14349" t="str">
            <v/>
          </cell>
          <cell r="G14349" t="str">
            <v>男</v>
          </cell>
          <cell r="H14349" t="str">
            <v/>
          </cell>
          <cell r="I14349" t="str">
            <v>中方县铜湾镇思坪村圳坎村民小组</v>
          </cell>
        </row>
        <row r="14350">
          <cell r="D14350" t="str">
            <v>431221201405290080</v>
          </cell>
          <cell r="E14350" t="str">
            <v/>
          </cell>
          <cell r="F14350" t="str">
            <v/>
          </cell>
          <cell r="G14350" t="str">
            <v>女</v>
          </cell>
          <cell r="H14350" t="str">
            <v/>
          </cell>
          <cell r="I14350" t="str">
            <v>中方县铜湾镇思坪村圳坎村民小组</v>
          </cell>
        </row>
        <row r="14351">
          <cell r="D14351" t="str">
            <v>431221199303060815</v>
          </cell>
          <cell r="E14351" t="str">
            <v/>
          </cell>
          <cell r="F14351" t="str">
            <v/>
          </cell>
          <cell r="G14351" t="str">
            <v>男</v>
          </cell>
          <cell r="H14351" t="str">
            <v/>
          </cell>
          <cell r="I14351" t="str">
            <v>中方县铜湾镇思坪村圳坎村民小组</v>
          </cell>
        </row>
        <row r="14352">
          <cell r="D14352" t="str">
            <v>433001192510162033</v>
          </cell>
          <cell r="E14352" t="str">
            <v/>
          </cell>
          <cell r="F14352" t="str">
            <v/>
          </cell>
          <cell r="G14352" t="str">
            <v>男</v>
          </cell>
          <cell r="H14352" t="str">
            <v/>
          </cell>
          <cell r="I14352" t="str">
            <v>中方县铜湾镇思坪村圳坎村民小组</v>
          </cell>
        </row>
        <row r="14353">
          <cell r="D14353" t="str">
            <v>433001194210112017</v>
          </cell>
          <cell r="E14353" t="str">
            <v/>
          </cell>
          <cell r="F14353" t="str">
            <v/>
          </cell>
          <cell r="G14353" t="str">
            <v>男</v>
          </cell>
          <cell r="H14353" t="str">
            <v/>
          </cell>
          <cell r="I14353" t="str">
            <v>湖南省中方县铜湾镇思坪村仓屋村民小组</v>
          </cell>
        </row>
        <row r="14354">
          <cell r="D14354" t="str">
            <v>433001194210112017</v>
          </cell>
          <cell r="E14354" t="str">
            <v/>
          </cell>
          <cell r="F14354" t="str">
            <v/>
          </cell>
          <cell r="G14354" t="str">
            <v>男</v>
          </cell>
          <cell r="H14354" t="str">
            <v/>
          </cell>
          <cell r="I14354" t="str">
            <v>湖南省中方县铜湾镇思坪村仓屋村民小组</v>
          </cell>
        </row>
        <row r="14355">
          <cell r="D14355" t="str">
            <v>433001194904122025</v>
          </cell>
          <cell r="E14355" t="str">
            <v/>
          </cell>
          <cell r="F14355" t="str">
            <v/>
          </cell>
          <cell r="G14355" t="str">
            <v>女</v>
          </cell>
          <cell r="H14355" t="str">
            <v/>
          </cell>
          <cell r="I14355" t="str">
            <v>湖南省中方县铜湾镇思坪村仓屋村民小组</v>
          </cell>
        </row>
        <row r="14356">
          <cell r="D14356" t="str">
            <v>433001195902152022</v>
          </cell>
          <cell r="E14356" t="str">
            <v/>
          </cell>
          <cell r="F14356" t="str">
            <v/>
          </cell>
          <cell r="G14356" t="str">
            <v>女</v>
          </cell>
          <cell r="H14356" t="str">
            <v/>
          </cell>
          <cell r="I14356" t="str">
            <v>湖南省中方县铜湾镇思坪村仓屋村民小组</v>
          </cell>
        </row>
        <row r="14357">
          <cell r="D14357" t="str">
            <v>431221198510080814</v>
          </cell>
          <cell r="E14357" t="str">
            <v/>
          </cell>
          <cell r="F14357" t="str">
            <v/>
          </cell>
          <cell r="G14357" t="str">
            <v>男</v>
          </cell>
          <cell r="H14357" t="str">
            <v/>
          </cell>
          <cell r="I14357" t="str">
            <v>湖南省中方县铜湾镇思坪村仓屋村民小组</v>
          </cell>
        </row>
        <row r="14358">
          <cell r="D14358" t="str">
            <v>433001193603032013</v>
          </cell>
          <cell r="E14358" t="str">
            <v/>
          </cell>
          <cell r="F14358" t="str">
            <v/>
          </cell>
          <cell r="G14358" t="str">
            <v>男</v>
          </cell>
          <cell r="H14358" t="str">
            <v/>
          </cell>
          <cell r="I14358" t="str">
            <v>湖南省中方县铜湾镇思坪村仓屋村民小组</v>
          </cell>
        </row>
        <row r="14359">
          <cell r="D14359" t="str">
            <v>433001193802152026</v>
          </cell>
          <cell r="E14359" t="str">
            <v/>
          </cell>
          <cell r="F14359" t="str">
            <v/>
          </cell>
          <cell r="G14359" t="str">
            <v>女</v>
          </cell>
          <cell r="H14359" t="str">
            <v/>
          </cell>
          <cell r="I14359" t="str">
            <v>湖南省中方县铜湾镇思坪村仓屋村民小组</v>
          </cell>
        </row>
        <row r="14360">
          <cell r="D14360" t="str">
            <v>43300119680922206X</v>
          </cell>
          <cell r="E14360" t="str">
            <v/>
          </cell>
          <cell r="F14360" t="str">
            <v/>
          </cell>
          <cell r="G14360" t="str">
            <v>女</v>
          </cell>
          <cell r="H14360" t="str">
            <v/>
          </cell>
          <cell r="I14360" t="str">
            <v>湖南省中方县铜湾镇思坪村仓屋村民小组</v>
          </cell>
        </row>
        <row r="14361">
          <cell r="D14361" t="str">
            <v>431221198801180815</v>
          </cell>
          <cell r="E14361" t="str">
            <v/>
          </cell>
          <cell r="F14361" t="str">
            <v/>
          </cell>
          <cell r="G14361" t="str">
            <v>男</v>
          </cell>
          <cell r="H14361" t="str">
            <v/>
          </cell>
          <cell r="I14361" t="str">
            <v>湖南省中方县铜湾镇思坪村仓屋村民小组</v>
          </cell>
        </row>
        <row r="14362">
          <cell r="D14362" t="str">
            <v>431221199108150815</v>
          </cell>
          <cell r="E14362" t="str">
            <v/>
          </cell>
          <cell r="F14362" t="str">
            <v/>
          </cell>
          <cell r="G14362" t="str">
            <v>男</v>
          </cell>
          <cell r="H14362" t="str">
            <v/>
          </cell>
          <cell r="I14362" t="str">
            <v>湖南省中方县铜湾镇思坪村仓屋村民小组</v>
          </cell>
        </row>
        <row r="14363">
          <cell r="D14363" t="str">
            <v>433001197004272013</v>
          </cell>
          <cell r="E14363" t="str">
            <v/>
          </cell>
          <cell r="F14363" t="str">
            <v/>
          </cell>
          <cell r="G14363" t="str">
            <v>男</v>
          </cell>
          <cell r="H14363" t="str">
            <v/>
          </cell>
          <cell r="I14363" t="str">
            <v>湖南省中方县铜湾镇思坪村仓屋村民小组</v>
          </cell>
        </row>
        <row r="14364">
          <cell r="D14364" t="str">
            <v>433001197411022046</v>
          </cell>
          <cell r="E14364" t="str">
            <v/>
          </cell>
          <cell r="F14364" t="str">
            <v/>
          </cell>
          <cell r="G14364" t="str">
            <v>女</v>
          </cell>
          <cell r="H14364" t="str">
            <v/>
          </cell>
          <cell r="I14364" t="str">
            <v>湖南省中方县铜湾镇思坪村仓屋村民小组</v>
          </cell>
        </row>
        <row r="14365">
          <cell r="D14365" t="str">
            <v>43122119960205081X</v>
          </cell>
          <cell r="E14365" t="str">
            <v/>
          </cell>
          <cell r="F14365" t="str">
            <v>13117451261</v>
          </cell>
          <cell r="G14365" t="str">
            <v>男</v>
          </cell>
          <cell r="H14365" t="str">
            <v>5</v>
          </cell>
          <cell r="I14365" t="str">
            <v>湖南省中方县铜湾镇思坪村仓屋村民小组</v>
          </cell>
        </row>
        <row r="14366">
          <cell r="D14366" t="str">
            <v>433001196307142019</v>
          </cell>
          <cell r="E14366" t="str">
            <v/>
          </cell>
          <cell r="F14366" t="str">
            <v/>
          </cell>
          <cell r="G14366" t="str">
            <v>男</v>
          </cell>
          <cell r="H14366" t="str">
            <v/>
          </cell>
          <cell r="I14366" t="str">
            <v>湖南省中方县铜湾镇思坪村仓屋村民小组</v>
          </cell>
        </row>
        <row r="14367">
          <cell r="D14367" t="str">
            <v>433001196802062024</v>
          </cell>
          <cell r="E14367" t="str">
            <v/>
          </cell>
          <cell r="F14367" t="str">
            <v/>
          </cell>
          <cell r="G14367" t="str">
            <v>女</v>
          </cell>
          <cell r="H14367" t="str">
            <v/>
          </cell>
          <cell r="I14367" t="str">
            <v>湖南省中方县铜湾镇思坪村仓屋村民小组</v>
          </cell>
        </row>
        <row r="14368">
          <cell r="D14368" t="str">
            <v>431221198903080815</v>
          </cell>
          <cell r="E14368" t="str">
            <v/>
          </cell>
          <cell r="F14368" t="str">
            <v/>
          </cell>
          <cell r="G14368" t="str">
            <v>男</v>
          </cell>
          <cell r="H14368" t="str">
            <v/>
          </cell>
          <cell r="I14368" t="str">
            <v>湖南省中方县铜湾镇思坪村仓屋村民小组</v>
          </cell>
        </row>
        <row r="14369">
          <cell r="D14369" t="str">
            <v>433001195009262026</v>
          </cell>
          <cell r="E14369" t="str">
            <v/>
          </cell>
          <cell r="F14369" t="str">
            <v/>
          </cell>
          <cell r="G14369" t="str">
            <v>女</v>
          </cell>
          <cell r="H14369" t="str">
            <v/>
          </cell>
          <cell r="I14369" t="str">
            <v>湖南省中方县铜湾镇思坪村仓屋村民小组</v>
          </cell>
        </row>
        <row r="14370">
          <cell r="D14370" t="str">
            <v>433001197206172010</v>
          </cell>
          <cell r="E14370" t="str">
            <v/>
          </cell>
          <cell r="F14370" t="str">
            <v/>
          </cell>
          <cell r="G14370" t="str">
            <v>男</v>
          </cell>
          <cell r="H14370" t="str">
            <v/>
          </cell>
          <cell r="I14370" t="str">
            <v>湖南省中方县铜湾镇思坪村仓屋村民小组</v>
          </cell>
        </row>
        <row r="14371">
          <cell r="D14371" t="str">
            <v>433001197212302029</v>
          </cell>
          <cell r="E14371" t="str">
            <v/>
          </cell>
          <cell r="F14371" t="str">
            <v/>
          </cell>
          <cell r="G14371" t="str">
            <v>女</v>
          </cell>
          <cell r="H14371" t="str">
            <v/>
          </cell>
          <cell r="I14371" t="str">
            <v>湖南省中方县铜湾镇麻溪江村炉下村民小组</v>
          </cell>
        </row>
        <row r="14372">
          <cell r="D14372" t="str">
            <v>431221200104140818</v>
          </cell>
          <cell r="E14372" t="str">
            <v/>
          </cell>
          <cell r="F14372" t="str">
            <v/>
          </cell>
          <cell r="G14372" t="str">
            <v>男</v>
          </cell>
          <cell r="H14372" t="str">
            <v/>
          </cell>
          <cell r="I14372" t="str">
            <v>湖南省中方县铜湾镇思坪村仓屋村民小组</v>
          </cell>
        </row>
        <row r="14373">
          <cell r="D14373" t="str">
            <v>433001197301042011</v>
          </cell>
          <cell r="E14373" t="str">
            <v/>
          </cell>
          <cell r="F14373" t="str">
            <v/>
          </cell>
          <cell r="G14373" t="str">
            <v>男</v>
          </cell>
          <cell r="H14373" t="str">
            <v/>
          </cell>
          <cell r="I14373" t="str">
            <v>湖南省中方县铜湾镇思坪村仓屋村民小组</v>
          </cell>
        </row>
        <row r="14374">
          <cell r="D14374" t="str">
            <v>433001197509072025</v>
          </cell>
          <cell r="E14374" t="str">
            <v/>
          </cell>
          <cell r="F14374" t="str">
            <v/>
          </cell>
          <cell r="G14374" t="str">
            <v>女</v>
          </cell>
          <cell r="H14374" t="str">
            <v/>
          </cell>
          <cell r="I14374" t="str">
            <v>湖南省中方县铜湾镇思坪村仓屋村民小组</v>
          </cell>
        </row>
        <row r="14375">
          <cell r="D14375" t="str">
            <v>431221200104200817</v>
          </cell>
          <cell r="E14375" t="str">
            <v/>
          </cell>
          <cell r="F14375" t="str">
            <v/>
          </cell>
          <cell r="G14375" t="str">
            <v>男</v>
          </cell>
          <cell r="H14375" t="str">
            <v/>
          </cell>
          <cell r="I14375" t="str">
            <v>湖南省中方县铜湾镇思坪村仓屋村民小组</v>
          </cell>
        </row>
        <row r="14376">
          <cell r="D14376" t="str">
            <v>43300119520609202X</v>
          </cell>
          <cell r="E14376" t="str">
            <v/>
          </cell>
          <cell r="F14376" t="str">
            <v/>
          </cell>
          <cell r="G14376" t="str">
            <v>女</v>
          </cell>
          <cell r="H14376" t="str">
            <v/>
          </cell>
          <cell r="I14376" t="str">
            <v>湖南省中方县铜湾镇思坪村仓屋村民小组</v>
          </cell>
        </row>
        <row r="14377">
          <cell r="D14377" t="str">
            <v>431221199608200823</v>
          </cell>
          <cell r="E14377" t="str">
            <v/>
          </cell>
          <cell r="F14377" t="str">
            <v/>
          </cell>
          <cell r="G14377" t="str">
            <v>女</v>
          </cell>
          <cell r="H14377" t="str">
            <v/>
          </cell>
          <cell r="I14377" t="str">
            <v>湖南省中方县铜湾镇思坪村仓屋村民小组</v>
          </cell>
        </row>
        <row r="14378">
          <cell r="D14378" t="str">
            <v>433001195905142014</v>
          </cell>
          <cell r="E14378" t="str">
            <v/>
          </cell>
          <cell r="F14378" t="str">
            <v/>
          </cell>
          <cell r="G14378" t="str">
            <v>男</v>
          </cell>
          <cell r="H14378" t="str">
            <v/>
          </cell>
          <cell r="I14378" t="str">
            <v>湖南省中方县铜湾镇思坪村仓屋村民小组</v>
          </cell>
        </row>
        <row r="14379">
          <cell r="D14379" t="str">
            <v>433001196207062046</v>
          </cell>
          <cell r="E14379" t="str">
            <v/>
          </cell>
          <cell r="F14379" t="str">
            <v/>
          </cell>
          <cell r="G14379" t="str">
            <v>女</v>
          </cell>
          <cell r="H14379" t="str">
            <v/>
          </cell>
          <cell r="I14379" t="str">
            <v>湖南省中方县铜湾镇思坪村仓屋村民小组</v>
          </cell>
        </row>
        <row r="14380">
          <cell r="D14380" t="str">
            <v>431221198311070816</v>
          </cell>
          <cell r="E14380" t="str">
            <v/>
          </cell>
          <cell r="F14380" t="str">
            <v/>
          </cell>
          <cell r="G14380" t="str">
            <v>男</v>
          </cell>
          <cell r="H14380" t="str">
            <v/>
          </cell>
          <cell r="I14380" t="str">
            <v>湖南省中方县铜湾镇思坪村仓屋村民小组</v>
          </cell>
        </row>
        <row r="14381">
          <cell r="D14381" t="str">
            <v>431221198612083848</v>
          </cell>
          <cell r="E14381" t="str">
            <v/>
          </cell>
          <cell r="F14381" t="str">
            <v/>
          </cell>
          <cell r="G14381" t="str">
            <v>女</v>
          </cell>
          <cell r="H14381" t="str">
            <v/>
          </cell>
          <cell r="I14381" t="str">
            <v>湖南省中方县铜湾镇松坡村池古塘村民小组</v>
          </cell>
        </row>
        <row r="14382">
          <cell r="D14382" t="str">
            <v>431221198405050832</v>
          </cell>
          <cell r="E14382" t="str">
            <v/>
          </cell>
          <cell r="F14382" t="str">
            <v/>
          </cell>
          <cell r="G14382" t="str">
            <v>男</v>
          </cell>
          <cell r="H14382" t="str">
            <v/>
          </cell>
          <cell r="I14382" t="str">
            <v>湖南省中方县铜湾镇思坪村仓屋村民小组</v>
          </cell>
        </row>
        <row r="14383">
          <cell r="D14383" t="str">
            <v>433001195305022035</v>
          </cell>
          <cell r="E14383" t="str">
            <v/>
          </cell>
          <cell r="F14383" t="str">
            <v/>
          </cell>
          <cell r="G14383" t="str">
            <v>男</v>
          </cell>
          <cell r="H14383" t="str">
            <v/>
          </cell>
          <cell r="I14383" t="str">
            <v>湖南省中方县铜湾镇思坪村仓屋村民小组</v>
          </cell>
        </row>
        <row r="14384">
          <cell r="D14384" t="str">
            <v>433001195708132044</v>
          </cell>
          <cell r="E14384" t="str">
            <v/>
          </cell>
          <cell r="F14384" t="str">
            <v/>
          </cell>
          <cell r="G14384" t="str">
            <v>女</v>
          </cell>
          <cell r="H14384" t="str">
            <v/>
          </cell>
          <cell r="I14384" t="str">
            <v>湖南省中方县铜湾镇思坪村仓屋村民小组</v>
          </cell>
        </row>
        <row r="14385">
          <cell r="D14385" t="str">
            <v>43300119520605201X</v>
          </cell>
          <cell r="E14385" t="str">
            <v/>
          </cell>
          <cell r="F14385" t="str">
            <v/>
          </cell>
          <cell r="G14385" t="str">
            <v>男</v>
          </cell>
          <cell r="H14385" t="str">
            <v/>
          </cell>
          <cell r="I14385" t="str">
            <v>湖南省中方县铜湾镇思坪村仓屋村民小组</v>
          </cell>
        </row>
        <row r="14386">
          <cell r="D14386" t="str">
            <v>433001195411212043</v>
          </cell>
          <cell r="E14386" t="str">
            <v/>
          </cell>
          <cell r="F14386" t="str">
            <v/>
          </cell>
          <cell r="G14386" t="str">
            <v>女</v>
          </cell>
          <cell r="H14386" t="str">
            <v/>
          </cell>
          <cell r="I14386" t="str">
            <v>湖南省中方县铜湾镇思坪村仓屋村民小组</v>
          </cell>
        </row>
        <row r="14387">
          <cell r="D14387" t="str">
            <v>433001193506152013</v>
          </cell>
          <cell r="E14387" t="str">
            <v/>
          </cell>
          <cell r="F14387" t="str">
            <v/>
          </cell>
          <cell r="G14387" t="str">
            <v>男</v>
          </cell>
          <cell r="H14387" t="str">
            <v/>
          </cell>
          <cell r="I14387" t="str">
            <v>湖南省中方县铜湾镇思坪村仓屋村民小组</v>
          </cell>
        </row>
        <row r="14388">
          <cell r="D14388" t="str">
            <v>433001194510042022</v>
          </cell>
          <cell r="E14388" t="str">
            <v/>
          </cell>
          <cell r="F14388" t="str">
            <v/>
          </cell>
          <cell r="G14388" t="str">
            <v>女</v>
          </cell>
          <cell r="H14388" t="str">
            <v/>
          </cell>
          <cell r="I14388" t="str">
            <v>湖南省中方县铜湾镇思坪村仓屋村民小组</v>
          </cell>
        </row>
        <row r="14389">
          <cell r="D14389" t="str">
            <v>433001197803062012</v>
          </cell>
          <cell r="E14389" t="str">
            <v/>
          </cell>
          <cell r="F14389" t="str">
            <v/>
          </cell>
          <cell r="G14389" t="str">
            <v>男</v>
          </cell>
          <cell r="H14389" t="str">
            <v/>
          </cell>
          <cell r="I14389" t="str">
            <v>湖南省中方县铜湾镇思坪村仓屋村民小组</v>
          </cell>
        </row>
        <row r="14390">
          <cell r="D14390" t="str">
            <v>433001196905232014</v>
          </cell>
          <cell r="E14390" t="str">
            <v/>
          </cell>
          <cell r="F14390" t="str">
            <v/>
          </cell>
          <cell r="G14390" t="str">
            <v>男</v>
          </cell>
          <cell r="H14390" t="str">
            <v/>
          </cell>
          <cell r="I14390" t="str">
            <v>湖南省中方县铜湾镇思坪村仓屋村民小组</v>
          </cell>
        </row>
        <row r="14391">
          <cell r="D14391" t="str">
            <v>433001197101072048</v>
          </cell>
          <cell r="E14391" t="str">
            <v/>
          </cell>
          <cell r="F14391" t="str">
            <v/>
          </cell>
          <cell r="G14391" t="str">
            <v>女</v>
          </cell>
          <cell r="H14391" t="str">
            <v/>
          </cell>
          <cell r="I14391" t="str">
            <v>湖南省中方县铜湾镇思坪村仓屋村民小组</v>
          </cell>
        </row>
        <row r="14392">
          <cell r="D14392" t="str">
            <v>433001195411112018</v>
          </cell>
          <cell r="E14392" t="str">
            <v/>
          </cell>
          <cell r="F14392" t="str">
            <v/>
          </cell>
          <cell r="G14392" t="str">
            <v>男</v>
          </cell>
          <cell r="H14392" t="str">
            <v/>
          </cell>
          <cell r="I14392" t="str">
            <v>湖南省中方县铜湾镇思坪村仓屋村民小组</v>
          </cell>
        </row>
        <row r="14393">
          <cell r="D14393" t="str">
            <v>433001195711032028</v>
          </cell>
          <cell r="E14393" t="str">
            <v/>
          </cell>
          <cell r="F14393" t="str">
            <v/>
          </cell>
          <cell r="G14393" t="str">
            <v>女</v>
          </cell>
          <cell r="H14393" t="str">
            <v/>
          </cell>
          <cell r="I14393" t="str">
            <v>湖南省中方县铜湾镇思坪村仓屋村民小组</v>
          </cell>
        </row>
        <row r="14394">
          <cell r="D14394" t="str">
            <v>433001198203072035</v>
          </cell>
          <cell r="E14394" t="str">
            <v/>
          </cell>
          <cell r="F14394" t="str">
            <v/>
          </cell>
          <cell r="G14394" t="str">
            <v>男</v>
          </cell>
          <cell r="H14394" t="str">
            <v/>
          </cell>
          <cell r="I14394" t="str">
            <v>湖南省中方县铜湾镇思坪村仓屋村民小组</v>
          </cell>
        </row>
        <row r="14395">
          <cell r="D14395" t="str">
            <v>431221199302050818</v>
          </cell>
          <cell r="E14395" t="str">
            <v/>
          </cell>
          <cell r="F14395" t="str">
            <v/>
          </cell>
          <cell r="G14395" t="str">
            <v>男</v>
          </cell>
          <cell r="H14395" t="str">
            <v/>
          </cell>
          <cell r="I14395" t="str">
            <v>湖南省中方县铜湾镇思坪村仓屋村民小组</v>
          </cell>
        </row>
        <row r="14396">
          <cell r="D14396" t="str">
            <v>433001193106202026</v>
          </cell>
          <cell r="E14396" t="str">
            <v/>
          </cell>
          <cell r="F14396" t="str">
            <v/>
          </cell>
          <cell r="G14396" t="str">
            <v>女</v>
          </cell>
          <cell r="H14396" t="str">
            <v/>
          </cell>
          <cell r="I14396" t="str">
            <v>湖南省中方县铜湾镇思坪村仓屋村民小组</v>
          </cell>
        </row>
        <row r="14397">
          <cell r="D14397" t="str">
            <v>431221195705070815</v>
          </cell>
          <cell r="E14397" t="str">
            <v/>
          </cell>
          <cell r="F14397" t="str">
            <v/>
          </cell>
          <cell r="G14397" t="str">
            <v>男</v>
          </cell>
          <cell r="H14397" t="str">
            <v/>
          </cell>
          <cell r="I14397" t="str">
            <v>湖南省中方县铜湾镇思坪村仓屋村民小组</v>
          </cell>
        </row>
        <row r="14398">
          <cell r="D14398" t="str">
            <v>433001196612032027</v>
          </cell>
          <cell r="E14398" t="str">
            <v/>
          </cell>
          <cell r="F14398" t="str">
            <v/>
          </cell>
          <cell r="G14398" t="str">
            <v>女</v>
          </cell>
          <cell r="H14398" t="str">
            <v/>
          </cell>
          <cell r="I14398" t="str">
            <v>湖南省中方县铜湾镇思坪村仓屋村民小组</v>
          </cell>
        </row>
        <row r="14399">
          <cell r="D14399" t="str">
            <v>433001195602212054</v>
          </cell>
          <cell r="E14399" t="str">
            <v/>
          </cell>
          <cell r="F14399" t="str">
            <v/>
          </cell>
          <cell r="G14399" t="str">
            <v>男</v>
          </cell>
          <cell r="H14399" t="str">
            <v/>
          </cell>
          <cell r="I14399" t="str">
            <v>湖南省中方县铜湾镇思坪村仓屋村民小组</v>
          </cell>
        </row>
        <row r="14400">
          <cell r="D14400" t="str">
            <v>433001195602212054</v>
          </cell>
          <cell r="E14400" t="str">
            <v/>
          </cell>
          <cell r="F14400" t="str">
            <v/>
          </cell>
          <cell r="G14400" t="str">
            <v>男</v>
          </cell>
          <cell r="H14400" t="str">
            <v/>
          </cell>
          <cell r="I14400" t="str">
            <v>湖南省中方县铜湾镇思坪村仓屋村民小组</v>
          </cell>
        </row>
        <row r="14401">
          <cell r="D14401" t="str">
            <v>43300119630509202X</v>
          </cell>
          <cell r="E14401" t="str">
            <v/>
          </cell>
          <cell r="F14401" t="str">
            <v/>
          </cell>
          <cell r="G14401" t="str">
            <v>女</v>
          </cell>
          <cell r="H14401" t="str">
            <v/>
          </cell>
          <cell r="I14401" t="str">
            <v>湖南省中方县铜湾镇思坪村仓屋村民小组</v>
          </cell>
        </row>
        <row r="14402">
          <cell r="D14402" t="str">
            <v>433001194709142039</v>
          </cell>
          <cell r="E14402" t="str">
            <v/>
          </cell>
          <cell r="F14402" t="str">
            <v/>
          </cell>
          <cell r="G14402" t="str">
            <v>男</v>
          </cell>
          <cell r="H14402" t="str">
            <v/>
          </cell>
          <cell r="I14402" t="str">
            <v>湖南省中方县铜湾镇兴隆街居委会一组</v>
          </cell>
        </row>
        <row r="14403">
          <cell r="D14403" t="str">
            <v>433001194508122023</v>
          </cell>
          <cell r="E14403" t="str">
            <v/>
          </cell>
          <cell r="F14403" t="str">
            <v/>
          </cell>
          <cell r="G14403" t="str">
            <v>女</v>
          </cell>
          <cell r="H14403" t="str">
            <v/>
          </cell>
          <cell r="I14403" t="str">
            <v>湖南省中方县铜湾镇兴隆街居委会一组</v>
          </cell>
        </row>
        <row r="14404">
          <cell r="D14404" t="str">
            <v>433001198001082024</v>
          </cell>
          <cell r="E14404" t="str">
            <v/>
          </cell>
          <cell r="F14404" t="str">
            <v/>
          </cell>
          <cell r="G14404" t="str">
            <v>女</v>
          </cell>
          <cell r="H14404" t="str">
            <v/>
          </cell>
          <cell r="I14404" t="str">
            <v>湖南省中方县铜湾镇思坪村仓屋村民小组</v>
          </cell>
        </row>
        <row r="14405">
          <cell r="D14405" t="str">
            <v>433001194107242016</v>
          </cell>
          <cell r="E14405" t="str">
            <v/>
          </cell>
          <cell r="F14405" t="str">
            <v/>
          </cell>
          <cell r="G14405" t="str">
            <v>男</v>
          </cell>
          <cell r="H14405" t="str">
            <v/>
          </cell>
          <cell r="I14405" t="str">
            <v>湖南省中方县铜湾镇思坪村仓屋村民小组</v>
          </cell>
        </row>
        <row r="14406">
          <cell r="D14406" t="str">
            <v>433001194506022029</v>
          </cell>
          <cell r="E14406" t="str">
            <v/>
          </cell>
          <cell r="F14406" t="str">
            <v/>
          </cell>
          <cell r="G14406" t="str">
            <v>女</v>
          </cell>
          <cell r="H14406" t="str">
            <v/>
          </cell>
          <cell r="I14406" t="str">
            <v>湖南省中方县铜湾镇思坪村仓屋村民小组</v>
          </cell>
        </row>
        <row r="14407">
          <cell r="D14407" t="str">
            <v>433001196606202018</v>
          </cell>
          <cell r="E14407" t="str">
            <v>431221005502908</v>
          </cell>
          <cell r="F14407" t="str">
            <v>18826568553</v>
          </cell>
          <cell r="G14407" t="str">
            <v>男</v>
          </cell>
          <cell r="H14407" t="str">
            <v>3</v>
          </cell>
          <cell r="I14407" t="str">
            <v>湖南省中方县铜湾镇思坪村仓屋村民小组</v>
          </cell>
        </row>
        <row r="14408">
          <cell r="D14408" t="str">
            <v>433001196606202018</v>
          </cell>
          <cell r="E14408" t="str">
            <v>431221005502908</v>
          </cell>
          <cell r="F14408" t="str">
            <v>18826568553</v>
          </cell>
          <cell r="G14408" t="str">
            <v>男</v>
          </cell>
          <cell r="H14408" t="str">
            <v>3</v>
          </cell>
          <cell r="I14408" t="str">
            <v>湖南省中方县铜湾镇思坪村仓屋村民小组</v>
          </cell>
        </row>
        <row r="14409">
          <cell r="D14409" t="str">
            <v>433001197004062032</v>
          </cell>
          <cell r="E14409" t="str">
            <v>3125109651</v>
          </cell>
          <cell r="F14409" t="str">
            <v>13789270193</v>
          </cell>
          <cell r="G14409" t="str">
            <v>男</v>
          </cell>
          <cell r="H14409" t="str">
            <v>4</v>
          </cell>
          <cell r="I14409" t="str">
            <v>湖南省中方县铜湾镇思坪村仓屋村民小组</v>
          </cell>
        </row>
        <row r="14410">
          <cell r="D14410" t="str">
            <v>433001197004062032</v>
          </cell>
          <cell r="E14410" t="str">
            <v>3125109651</v>
          </cell>
          <cell r="F14410" t="str">
            <v>13789270193</v>
          </cell>
          <cell r="G14410" t="str">
            <v>男</v>
          </cell>
          <cell r="H14410" t="str">
            <v>4</v>
          </cell>
          <cell r="I14410" t="str">
            <v>湖南省中方县铜湾镇思坪村仓屋村民小组</v>
          </cell>
        </row>
        <row r="14411">
          <cell r="D14411" t="str">
            <v>433001197311182026</v>
          </cell>
          <cell r="E14411" t="str">
            <v>3125109651</v>
          </cell>
          <cell r="F14411" t="str">
            <v/>
          </cell>
          <cell r="G14411" t="str">
            <v>女</v>
          </cell>
          <cell r="H14411" t="str">
            <v>4</v>
          </cell>
          <cell r="I14411" t="str">
            <v>湖南省中方县铜湾镇思坪村仓屋村民小组</v>
          </cell>
        </row>
        <row r="14412">
          <cell r="D14412" t="str">
            <v>431221199604290817</v>
          </cell>
          <cell r="E14412" t="str">
            <v>3125109651</v>
          </cell>
          <cell r="F14412" t="str">
            <v/>
          </cell>
          <cell r="G14412" t="str">
            <v>男</v>
          </cell>
          <cell r="H14412" t="str">
            <v>4</v>
          </cell>
          <cell r="I14412" t="str">
            <v>湖南省中方县铜湾镇思坪村仓屋村民小组</v>
          </cell>
        </row>
        <row r="14413">
          <cell r="D14413" t="str">
            <v>433001194307182011</v>
          </cell>
          <cell r="E14413" t="str">
            <v/>
          </cell>
          <cell r="F14413" t="str">
            <v/>
          </cell>
          <cell r="G14413" t="str">
            <v>男</v>
          </cell>
          <cell r="H14413" t="str">
            <v/>
          </cell>
          <cell r="I14413" t="str">
            <v>湖南省中方县铜湾镇思坪村仓屋村民小组</v>
          </cell>
        </row>
        <row r="14414">
          <cell r="D14414" t="str">
            <v>433001194409142029</v>
          </cell>
          <cell r="E14414" t="str">
            <v/>
          </cell>
          <cell r="F14414" t="str">
            <v/>
          </cell>
          <cell r="G14414" t="str">
            <v>女</v>
          </cell>
          <cell r="H14414" t="str">
            <v/>
          </cell>
          <cell r="I14414" t="str">
            <v>湖南省中方县铜湾镇思坪村仓屋村民小组</v>
          </cell>
        </row>
        <row r="14415">
          <cell r="D14415" t="str">
            <v>431221198611020829</v>
          </cell>
          <cell r="E14415" t="str">
            <v/>
          </cell>
          <cell r="F14415" t="str">
            <v/>
          </cell>
          <cell r="G14415" t="str">
            <v>女</v>
          </cell>
          <cell r="H14415" t="str">
            <v/>
          </cell>
          <cell r="I14415" t="str">
            <v>湖南省中方县铜湾镇思坪村仓屋村民小组</v>
          </cell>
        </row>
        <row r="14416">
          <cell r="D14416" t="str">
            <v>433001196305142015</v>
          </cell>
          <cell r="E14416" t="str">
            <v/>
          </cell>
          <cell r="F14416" t="str">
            <v/>
          </cell>
          <cell r="G14416" t="str">
            <v>男</v>
          </cell>
          <cell r="H14416" t="str">
            <v/>
          </cell>
          <cell r="I14416" t="str">
            <v>湖南省中方县铜湾镇思坪村仓屋村民小组</v>
          </cell>
        </row>
        <row r="14417">
          <cell r="D14417" t="str">
            <v>433001196404292043</v>
          </cell>
          <cell r="E14417" t="str">
            <v/>
          </cell>
          <cell r="F14417" t="str">
            <v/>
          </cell>
          <cell r="G14417" t="str">
            <v>女</v>
          </cell>
          <cell r="H14417" t="str">
            <v/>
          </cell>
          <cell r="I14417" t="str">
            <v>湖南省中方县铜湾镇思坪村仓屋村民小组</v>
          </cell>
        </row>
        <row r="14418">
          <cell r="D14418" t="str">
            <v>433001194507012025</v>
          </cell>
          <cell r="E14418" t="str">
            <v/>
          </cell>
          <cell r="F14418" t="str">
            <v/>
          </cell>
          <cell r="G14418" t="str">
            <v>女</v>
          </cell>
          <cell r="H14418" t="str">
            <v/>
          </cell>
          <cell r="I14418" t="str">
            <v>中方县铜湾镇思坪村仓屋村民小组</v>
          </cell>
        </row>
        <row r="14419">
          <cell r="D14419" t="str">
            <v>43300119710916203X</v>
          </cell>
          <cell r="E14419" t="str">
            <v/>
          </cell>
          <cell r="F14419" t="str">
            <v/>
          </cell>
          <cell r="G14419" t="str">
            <v>男</v>
          </cell>
          <cell r="H14419" t="str">
            <v/>
          </cell>
          <cell r="I14419" t="str">
            <v>中方县铜湾镇思坪村仓屋村民小组</v>
          </cell>
        </row>
        <row r="14420">
          <cell r="D14420" t="str">
            <v>43300119710916203X</v>
          </cell>
          <cell r="E14420" t="str">
            <v/>
          </cell>
          <cell r="F14420" t="str">
            <v/>
          </cell>
          <cell r="G14420" t="str">
            <v>男</v>
          </cell>
          <cell r="H14420" t="str">
            <v/>
          </cell>
          <cell r="I14420" t="str">
            <v>中方县铜湾镇思坪村仓屋村民小组</v>
          </cell>
        </row>
        <row r="14421">
          <cell r="D14421" t="str">
            <v>43122119750201082X</v>
          </cell>
          <cell r="E14421" t="str">
            <v/>
          </cell>
          <cell r="F14421" t="str">
            <v/>
          </cell>
          <cell r="G14421" t="str">
            <v>女</v>
          </cell>
          <cell r="H14421" t="str">
            <v/>
          </cell>
          <cell r="I14421" t="str">
            <v>中方县铜湾镇思坪村仓屋村民小组</v>
          </cell>
        </row>
        <row r="14422">
          <cell r="D14422" t="str">
            <v>431221199804040812</v>
          </cell>
          <cell r="E14422" t="str">
            <v/>
          </cell>
          <cell r="F14422" t="str">
            <v/>
          </cell>
          <cell r="G14422" t="str">
            <v>男</v>
          </cell>
          <cell r="H14422" t="str">
            <v/>
          </cell>
          <cell r="I14422" t="str">
            <v>中方县铜湾镇思坪村仓屋村民小组</v>
          </cell>
        </row>
        <row r="14423">
          <cell r="D14423" t="str">
            <v>43300119390425201X</v>
          </cell>
          <cell r="E14423" t="str">
            <v/>
          </cell>
          <cell r="F14423" t="str">
            <v/>
          </cell>
          <cell r="G14423" t="str">
            <v>男</v>
          </cell>
          <cell r="H14423" t="str">
            <v/>
          </cell>
          <cell r="I14423" t="str">
            <v>中方县铜湾镇思坪村仓屋村民小组</v>
          </cell>
        </row>
        <row r="14424">
          <cell r="D14424" t="str">
            <v>433001193910062028</v>
          </cell>
          <cell r="E14424" t="str">
            <v/>
          </cell>
          <cell r="F14424" t="str">
            <v/>
          </cell>
          <cell r="G14424" t="str">
            <v>女</v>
          </cell>
          <cell r="H14424" t="str">
            <v/>
          </cell>
          <cell r="I14424" t="str">
            <v>中方县铜湾镇思坪村仓屋村民小组</v>
          </cell>
        </row>
        <row r="14425">
          <cell r="D14425" t="str">
            <v>431221198406170828</v>
          </cell>
          <cell r="E14425" t="str">
            <v/>
          </cell>
          <cell r="F14425" t="str">
            <v/>
          </cell>
          <cell r="G14425" t="str">
            <v>女</v>
          </cell>
          <cell r="H14425" t="str">
            <v/>
          </cell>
          <cell r="I14425" t="str">
            <v>中方县铜湾镇思坪村仓屋村民小组</v>
          </cell>
        </row>
        <row r="14426">
          <cell r="D14426" t="str">
            <v>431221198610100827</v>
          </cell>
          <cell r="E14426" t="str">
            <v/>
          </cell>
          <cell r="F14426" t="str">
            <v/>
          </cell>
          <cell r="G14426" t="str">
            <v>女</v>
          </cell>
          <cell r="H14426" t="str">
            <v/>
          </cell>
          <cell r="I14426" t="str">
            <v>中方县铜湾镇思坪村仓屋村民小组</v>
          </cell>
        </row>
        <row r="14427">
          <cell r="D14427" t="str">
            <v>433001195712232013</v>
          </cell>
          <cell r="E14427" t="str">
            <v/>
          </cell>
          <cell r="F14427" t="str">
            <v/>
          </cell>
          <cell r="G14427" t="str">
            <v>男</v>
          </cell>
          <cell r="H14427" t="str">
            <v/>
          </cell>
          <cell r="I14427" t="str">
            <v>中方县铜湾镇思坪村仓屋村民小组</v>
          </cell>
        </row>
        <row r="14428">
          <cell r="D14428" t="str">
            <v>433001196209102021</v>
          </cell>
          <cell r="E14428" t="str">
            <v/>
          </cell>
          <cell r="F14428" t="str">
            <v/>
          </cell>
          <cell r="G14428" t="str">
            <v>女</v>
          </cell>
          <cell r="H14428" t="str">
            <v/>
          </cell>
          <cell r="I14428" t="str">
            <v>中方县铜湾镇思坪村仓屋村民小组</v>
          </cell>
        </row>
        <row r="14429">
          <cell r="D14429" t="str">
            <v>431221198309230817</v>
          </cell>
          <cell r="E14429" t="str">
            <v/>
          </cell>
          <cell r="F14429" t="str">
            <v/>
          </cell>
          <cell r="G14429" t="str">
            <v>男</v>
          </cell>
          <cell r="H14429" t="str">
            <v/>
          </cell>
          <cell r="I14429" t="str">
            <v>中方县铜湾镇思坪村仓屋村民小组</v>
          </cell>
        </row>
        <row r="14430">
          <cell r="D14430" t="str">
            <v>431221198504140825</v>
          </cell>
          <cell r="E14430" t="str">
            <v/>
          </cell>
          <cell r="F14430" t="str">
            <v/>
          </cell>
          <cell r="G14430" t="str">
            <v>女</v>
          </cell>
          <cell r="H14430" t="str">
            <v/>
          </cell>
          <cell r="I14430" t="str">
            <v>中方县铜湾镇思坪村仓屋村民小组</v>
          </cell>
        </row>
        <row r="14431">
          <cell r="D14431" t="str">
            <v>431221201511040050</v>
          </cell>
          <cell r="E14431" t="str">
            <v/>
          </cell>
          <cell r="F14431" t="str">
            <v/>
          </cell>
          <cell r="G14431" t="str">
            <v>男</v>
          </cell>
          <cell r="H14431" t="str">
            <v/>
          </cell>
          <cell r="I14431" t="str">
            <v>中方县铜湾镇思坪村仓屋村民小组</v>
          </cell>
        </row>
        <row r="14432">
          <cell r="D14432" t="str">
            <v>431221198807170810</v>
          </cell>
          <cell r="E14432" t="str">
            <v/>
          </cell>
          <cell r="F14432" t="str">
            <v/>
          </cell>
          <cell r="G14432" t="str">
            <v>男</v>
          </cell>
          <cell r="H14432" t="str">
            <v/>
          </cell>
          <cell r="I14432" t="str">
            <v>中方县铜湾镇思坪村仓屋村民小组</v>
          </cell>
        </row>
        <row r="14433">
          <cell r="D14433" t="str">
            <v>433001197707182014</v>
          </cell>
          <cell r="E14433" t="str">
            <v/>
          </cell>
          <cell r="F14433" t="str">
            <v/>
          </cell>
          <cell r="G14433" t="str">
            <v>男</v>
          </cell>
          <cell r="H14433" t="str">
            <v/>
          </cell>
          <cell r="I14433" t="str">
            <v>中方县铜湾镇思坪村仓屋村民小组</v>
          </cell>
        </row>
        <row r="14434">
          <cell r="D14434" t="str">
            <v>433001197703012026</v>
          </cell>
          <cell r="E14434" t="str">
            <v/>
          </cell>
          <cell r="F14434" t="str">
            <v/>
          </cell>
          <cell r="G14434" t="str">
            <v>女</v>
          </cell>
          <cell r="H14434" t="str">
            <v/>
          </cell>
          <cell r="I14434" t="str">
            <v>中方县铜湾镇思坪村仓屋村民小组</v>
          </cell>
        </row>
        <row r="14435">
          <cell r="D14435" t="str">
            <v>43122120000903083X</v>
          </cell>
          <cell r="E14435" t="str">
            <v/>
          </cell>
          <cell r="F14435" t="str">
            <v/>
          </cell>
          <cell r="G14435" t="str">
            <v>男</v>
          </cell>
          <cell r="H14435" t="str">
            <v/>
          </cell>
          <cell r="I14435" t="str">
            <v>中方县铜湾镇思坪村仓屋村民小组</v>
          </cell>
        </row>
        <row r="14436">
          <cell r="D14436" t="str">
            <v>431221200802230028</v>
          </cell>
          <cell r="E14436" t="str">
            <v/>
          </cell>
          <cell r="F14436" t="str">
            <v/>
          </cell>
          <cell r="G14436" t="str">
            <v>女</v>
          </cell>
          <cell r="H14436" t="str">
            <v/>
          </cell>
          <cell r="I14436" t="str">
            <v>中方县铜湾镇思坪村仓屋村民小组</v>
          </cell>
        </row>
        <row r="14437">
          <cell r="D14437" t="str">
            <v>431221198808220816</v>
          </cell>
          <cell r="E14437" t="str">
            <v/>
          </cell>
          <cell r="F14437" t="str">
            <v/>
          </cell>
          <cell r="G14437" t="str">
            <v>男</v>
          </cell>
          <cell r="H14437" t="str">
            <v/>
          </cell>
          <cell r="I14437" t="str">
            <v>中方县铜湾镇思坪村仓屋村民小组</v>
          </cell>
        </row>
        <row r="14438">
          <cell r="D14438" t="str">
            <v>431221201510280028</v>
          </cell>
          <cell r="E14438" t="str">
            <v/>
          </cell>
          <cell r="F14438" t="str">
            <v/>
          </cell>
          <cell r="G14438" t="str">
            <v>女</v>
          </cell>
          <cell r="H14438" t="str">
            <v/>
          </cell>
          <cell r="I14438" t="str">
            <v>中方县铜湾镇思坪村仓屋村民小组</v>
          </cell>
        </row>
        <row r="14439">
          <cell r="D14439" t="str">
            <v>433001196803162027</v>
          </cell>
          <cell r="E14439" t="str">
            <v/>
          </cell>
          <cell r="F14439" t="str">
            <v/>
          </cell>
          <cell r="G14439" t="str">
            <v>女</v>
          </cell>
          <cell r="H14439" t="str">
            <v/>
          </cell>
          <cell r="I14439" t="str">
            <v>中方县铜湾镇思坪村仓屋村民小组</v>
          </cell>
        </row>
        <row r="14440">
          <cell r="D14440" t="str">
            <v>431221201401100075</v>
          </cell>
          <cell r="E14440" t="str">
            <v/>
          </cell>
          <cell r="F14440" t="str">
            <v/>
          </cell>
          <cell r="G14440" t="str">
            <v>男</v>
          </cell>
          <cell r="H14440" t="str">
            <v/>
          </cell>
          <cell r="I14440" t="str">
            <v>中方县铜湾镇思坪村仓屋村民小组</v>
          </cell>
        </row>
        <row r="14441">
          <cell r="D14441" t="str">
            <v>431221201608100021</v>
          </cell>
          <cell r="E14441" t="str">
            <v/>
          </cell>
          <cell r="F14441" t="str">
            <v/>
          </cell>
          <cell r="G14441" t="str">
            <v>女</v>
          </cell>
          <cell r="H14441" t="str">
            <v/>
          </cell>
          <cell r="I14441" t="str">
            <v>中方县铜湾镇思坪村仓屋村民小组</v>
          </cell>
        </row>
        <row r="14442">
          <cell r="D14442" t="str">
            <v>433001196605282079</v>
          </cell>
          <cell r="E14442" t="str">
            <v/>
          </cell>
          <cell r="F14442" t="str">
            <v/>
          </cell>
          <cell r="G14442" t="str">
            <v>男</v>
          </cell>
          <cell r="H14442" t="str">
            <v/>
          </cell>
          <cell r="I14442" t="str">
            <v>中方县铜湾镇思坪村仓屋村民小组</v>
          </cell>
        </row>
        <row r="14443">
          <cell r="D14443" t="str">
            <v>431221201204140051</v>
          </cell>
          <cell r="E14443" t="str">
            <v/>
          </cell>
          <cell r="F14443" t="str">
            <v/>
          </cell>
          <cell r="G14443" t="str">
            <v>男</v>
          </cell>
          <cell r="H14443" t="str">
            <v/>
          </cell>
          <cell r="I14443" t="str">
            <v>中方县铜湾镇思坪村仓屋村民小组</v>
          </cell>
        </row>
        <row r="14444">
          <cell r="D14444" t="str">
            <v>433001196807102013</v>
          </cell>
          <cell r="E14444" t="str">
            <v/>
          </cell>
          <cell r="F14444" t="str">
            <v/>
          </cell>
          <cell r="G14444" t="str">
            <v>男</v>
          </cell>
          <cell r="H14444" t="str">
            <v/>
          </cell>
          <cell r="I14444" t="str">
            <v>中方县铜湾镇思坪村仓屋村民小组</v>
          </cell>
        </row>
        <row r="14445">
          <cell r="D14445" t="str">
            <v>431221198709210815</v>
          </cell>
          <cell r="E14445" t="str">
            <v/>
          </cell>
          <cell r="F14445" t="str">
            <v/>
          </cell>
          <cell r="G14445" t="str">
            <v>男</v>
          </cell>
          <cell r="H14445" t="str">
            <v/>
          </cell>
          <cell r="I14445" t="str">
            <v>中方县铜湾镇思坪村仓屋村民小组</v>
          </cell>
        </row>
        <row r="14446">
          <cell r="D14446" t="str">
            <v>431221198906040819</v>
          </cell>
          <cell r="E14446" t="str">
            <v/>
          </cell>
          <cell r="F14446" t="str">
            <v/>
          </cell>
          <cell r="G14446" t="str">
            <v>男</v>
          </cell>
          <cell r="H14446" t="str">
            <v/>
          </cell>
          <cell r="I14446" t="str">
            <v>中方县铜湾镇思坪村仓屋村民小组</v>
          </cell>
        </row>
        <row r="14447">
          <cell r="D14447" t="str">
            <v>431221201303230079</v>
          </cell>
          <cell r="E14447" t="str">
            <v/>
          </cell>
          <cell r="F14447" t="str">
            <v/>
          </cell>
          <cell r="G14447" t="str">
            <v>男</v>
          </cell>
          <cell r="H14447" t="str">
            <v/>
          </cell>
          <cell r="I14447" t="str">
            <v>中方县铜湾镇思坪村仓屋村民小组</v>
          </cell>
        </row>
        <row r="14448">
          <cell r="D14448" t="str">
            <v>433001197210252013</v>
          </cell>
          <cell r="E14448" t="str">
            <v/>
          </cell>
          <cell r="F14448" t="str">
            <v/>
          </cell>
          <cell r="G14448" t="str">
            <v>男</v>
          </cell>
          <cell r="H14448" t="str">
            <v/>
          </cell>
          <cell r="I14448" t="str">
            <v>中方县铜湾镇思坪村仓屋村民小组</v>
          </cell>
        </row>
        <row r="14449">
          <cell r="D14449" t="str">
            <v>433001197705282046</v>
          </cell>
          <cell r="E14449" t="str">
            <v/>
          </cell>
          <cell r="F14449" t="str">
            <v/>
          </cell>
          <cell r="G14449" t="str">
            <v>女</v>
          </cell>
          <cell r="H14449" t="str">
            <v/>
          </cell>
          <cell r="I14449" t="str">
            <v>中方县铜湾镇思坪村仓屋村民小组</v>
          </cell>
        </row>
        <row r="14450">
          <cell r="D14450" t="str">
            <v>431221200711040034</v>
          </cell>
          <cell r="E14450" t="str">
            <v/>
          </cell>
          <cell r="F14450" t="str">
            <v/>
          </cell>
          <cell r="G14450" t="str">
            <v>男</v>
          </cell>
          <cell r="H14450" t="str">
            <v/>
          </cell>
          <cell r="I14450" t="str">
            <v>中方县铜湾镇思坪村仓屋村民小组</v>
          </cell>
        </row>
        <row r="14451">
          <cell r="D14451" t="str">
            <v>431221200606030088</v>
          </cell>
          <cell r="E14451" t="str">
            <v/>
          </cell>
          <cell r="F14451" t="str">
            <v/>
          </cell>
          <cell r="G14451" t="str">
            <v>女</v>
          </cell>
          <cell r="H14451" t="str">
            <v/>
          </cell>
          <cell r="I14451" t="str">
            <v>中方县铜湾镇思坪村仓屋村民小组</v>
          </cell>
        </row>
        <row r="14452">
          <cell r="D14452" t="str">
            <v>431221200608120036</v>
          </cell>
          <cell r="E14452" t="str">
            <v/>
          </cell>
          <cell r="F14452" t="str">
            <v/>
          </cell>
          <cell r="G14452" t="str">
            <v>男</v>
          </cell>
          <cell r="H14452" t="str">
            <v/>
          </cell>
          <cell r="I14452" t="str">
            <v>中方县铜湾镇思坪村仓屋村民小组</v>
          </cell>
        </row>
        <row r="14453">
          <cell r="D14453" t="str">
            <v>433001197205092019</v>
          </cell>
          <cell r="E14453" t="str">
            <v/>
          </cell>
          <cell r="F14453" t="str">
            <v/>
          </cell>
          <cell r="G14453" t="str">
            <v>男</v>
          </cell>
          <cell r="H14453" t="str">
            <v/>
          </cell>
          <cell r="I14453" t="str">
            <v>中方县铜湾镇思坪村仓屋村民小组</v>
          </cell>
        </row>
        <row r="14454">
          <cell r="D14454" t="str">
            <v>43122120031018001X</v>
          </cell>
          <cell r="E14454" t="str">
            <v/>
          </cell>
          <cell r="F14454" t="str">
            <v/>
          </cell>
          <cell r="G14454" t="str">
            <v>男</v>
          </cell>
          <cell r="H14454" t="str">
            <v/>
          </cell>
          <cell r="I14454" t="str">
            <v>中方县铜湾镇思坪村仓屋村民小组</v>
          </cell>
        </row>
        <row r="14455">
          <cell r="D14455" t="str">
            <v>431221198505130821</v>
          </cell>
          <cell r="E14455" t="str">
            <v/>
          </cell>
          <cell r="F14455" t="str">
            <v/>
          </cell>
          <cell r="G14455" t="str">
            <v>女</v>
          </cell>
          <cell r="H14455" t="str">
            <v/>
          </cell>
          <cell r="I14455" t="str">
            <v>中方县铜湾镇思坪村仓屋村民小组</v>
          </cell>
        </row>
        <row r="14456">
          <cell r="D14456" t="str">
            <v>431221198912230846</v>
          </cell>
          <cell r="E14456" t="str">
            <v/>
          </cell>
          <cell r="F14456" t="str">
            <v/>
          </cell>
          <cell r="G14456" t="str">
            <v>女</v>
          </cell>
          <cell r="H14456" t="str">
            <v/>
          </cell>
          <cell r="I14456" t="str">
            <v>中方县铜湾镇思坪村仓屋村民小组</v>
          </cell>
        </row>
        <row r="14457">
          <cell r="D14457" t="str">
            <v>431221201011120118</v>
          </cell>
          <cell r="E14457" t="str">
            <v/>
          </cell>
          <cell r="F14457" t="str">
            <v/>
          </cell>
          <cell r="G14457" t="str">
            <v>男</v>
          </cell>
          <cell r="H14457" t="str">
            <v/>
          </cell>
          <cell r="I14457" t="str">
            <v>中方县铜湾镇思坪村仓屋村民小组</v>
          </cell>
        </row>
        <row r="14458">
          <cell r="D14458" t="str">
            <v>431221201108090103</v>
          </cell>
          <cell r="E14458" t="str">
            <v/>
          </cell>
          <cell r="F14458" t="str">
            <v/>
          </cell>
          <cell r="G14458" t="str">
            <v>女</v>
          </cell>
          <cell r="H14458" t="str">
            <v/>
          </cell>
          <cell r="I14458" t="str">
            <v>中方县铜湾镇思坪村仓屋村民小组</v>
          </cell>
        </row>
        <row r="14459">
          <cell r="D14459" t="str">
            <v>433001196103042016</v>
          </cell>
          <cell r="E14459" t="str">
            <v/>
          </cell>
          <cell r="F14459" t="str">
            <v/>
          </cell>
          <cell r="G14459" t="str">
            <v>男</v>
          </cell>
          <cell r="H14459" t="str">
            <v/>
          </cell>
          <cell r="I14459" t="str">
            <v>中方县铜湾镇思坪村仓屋村民小组</v>
          </cell>
        </row>
        <row r="14460">
          <cell r="D14460" t="str">
            <v>433001196411182029</v>
          </cell>
          <cell r="E14460" t="str">
            <v/>
          </cell>
          <cell r="F14460" t="str">
            <v/>
          </cell>
          <cell r="G14460" t="str">
            <v>女</v>
          </cell>
          <cell r="H14460" t="str">
            <v/>
          </cell>
          <cell r="I14460" t="str">
            <v>中方县铜湾镇思坪村仓屋村民小组</v>
          </cell>
        </row>
        <row r="14461">
          <cell r="D14461" t="str">
            <v>431221198604030826</v>
          </cell>
          <cell r="E14461" t="str">
            <v/>
          </cell>
          <cell r="F14461" t="str">
            <v/>
          </cell>
          <cell r="G14461" t="str">
            <v>女</v>
          </cell>
          <cell r="H14461" t="str">
            <v/>
          </cell>
          <cell r="I14461" t="str">
            <v>中方县铜湾镇思坪村仓屋村民小组</v>
          </cell>
        </row>
        <row r="14462">
          <cell r="D14462" t="str">
            <v>431223201006030129</v>
          </cell>
          <cell r="E14462" t="str">
            <v/>
          </cell>
          <cell r="F14462" t="str">
            <v/>
          </cell>
          <cell r="G14462" t="str">
            <v>女</v>
          </cell>
          <cell r="H14462" t="str">
            <v/>
          </cell>
          <cell r="I14462" t="str">
            <v>中方县铜湾镇思坪村仓屋村民小组</v>
          </cell>
        </row>
        <row r="14463">
          <cell r="D14463" t="str">
            <v>431221198711040819</v>
          </cell>
          <cell r="E14463" t="str">
            <v/>
          </cell>
          <cell r="F14463" t="str">
            <v/>
          </cell>
          <cell r="G14463" t="str">
            <v>男</v>
          </cell>
          <cell r="H14463" t="str">
            <v/>
          </cell>
          <cell r="I14463" t="str">
            <v>中方县铜湾镇思坪村仓屋村民小组</v>
          </cell>
        </row>
        <row r="14464">
          <cell r="D14464" t="str">
            <v>43300119800418582X</v>
          </cell>
          <cell r="E14464" t="str">
            <v/>
          </cell>
          <cell r="F14464" t="str">
            <v/>
          </cell>
          <cell r="G14464" t="str">
            <v>女</v>
          </cell>
          <cell r="H14464" t="str">
            <v/>
          </cell>
          <cell r="I14464" t="str">
            <v>中方县铜湾镇思坪村仓屋村民小组</v>
          </cell>
        </row>
        <row r="14465">
          <cell r="D14465" t="str">
            <v>431221201410100034</v>
          </cell>
          <cell r="E14465" t="str">
            <v/>
          </cell>
          <cell r="F14465" t="str">
            <v/>
          </cell>
          <cell r="G14465" t="str">
            <v>男</v>
          </cell>
          <cell r="H14465" t="str">
            <v/>
          </cell>
          <cell r="I14465" t="str">
            <v>中方县铜湾镇思坪村仓屋村民小组</v>
          </cell>
        </row>
        <row r="14466">
          <cell r="D14466" t="str">
            <v>431221200512020022</v>
          </cell>
          <cell r="E14466" t="str">
            <v/>
          </cell>
          <cell r="F14466" t="str">
            <v/>
          </cell>
          <cell r="G14466" t="str">
            <v>女</v>
          </cell>
          <cell r="H14466" t="str">
            <v/>
          </cell>
          <cell r="I14466" t="str">
            <v>中方县铜湾镇思坪村仓屋村民小组</v>
          </cell>
        </row>
        <row r="14467">
          <cell r="D14467" t="str">
            <v>431221201002180178</v>
          </cell>
          <cell r="E14467" t="str">
            <v/>
          </cell>
          <cell r="F14467" t="str">
            <v/>
          </cell>
          <cell r="G14467" t="str">
            <v>男</v>
          </cell>
          <cell r="H14467" t="str">
            <v/>
          </cell>
          <cell r="I14467" t="str">
            <v>中方县铜湾镇思坪村仓屋村民小组</v>
          </cell>
        </row>
        <row r="14468">
          <cell r="D14468" t="str">
            <v>431221200707090047</v>
          </cell>
          <cell r="E14468" t="str">
            <v/>
          </cell>
          <cell r="F14468" t="str">
            <v/>
          </cell>
          <cell r="G14468" t="str">
            <v>女</v>
          </cell>
          <cell r="H14468" t="str">
            <v/>
          </cell>
          <cell r="I14468" t="str">
            <v>中方县铜湾镇思坪村仓屋村民小组</v>
          </cell>
        </row>
        <row r="14469">
          <cell r="D14469" t="str">
            <v>431221200607110207</v>
          </cell>
          <cell r="E14469" t="str">
            <v/>
          </cell>
          <cell r="F14469" t="str">
            <v/>
          </cell>
          <cell r="G14469" t="str">
            <v>女</v>
          </cell>
          <cell r="H14469" t="str">
            <v/>
          </cell>
          <cell r="I14469" t="str">
            <v>中方县铜湾镇思坪村仓屋村民小组</v>
          </cell>
        </row>
        <row r="14470">
          <cell r="D14470" t="str">
            <v>43300119280912201X</v>
          </cell>
          <cell r="E14470" t="str">
            <v/>
          </cell>
          <cell r="F14470" t="str">
            <v/>
          </cell>
          <cell r="G14470" t="str">
            <v>男</v>
          </cell>
          <cell r="H14470" t="str">
            <v/>
          </cell>
          <cell r="I14470" t="str">
            <v>中方县铜湾镇思坪村仓屋村民小组</v>
          </cell>
        </row>
        <row r="14471">
          <cell r="D14471" t="str">
            <v>433001197307212026</v>
          </cell>
          <cell r="E14471" t="str">
            <v/>
          </cell>
          <cell r="F14471" t="str">
            <v/>
          </cell>
          <cell r="G14471" t="str">
            <v>女</v>
          </cell>
          <cell r="H14471" t="str">
            <v/>
          </cell>
          <cell r="I14471" t="str">
            <v>中方县铜湾镇思坪村仓屋村民小组</v>
          </cell>
        </row>
        <row r="14472">
          <cell r="D14472" t="str">
            <v>43300119540917202X</v>
          </cell>
          <cell r="E14472" t="str">
            <v/>
          </cell>
          <cell r="F14472" t="str">
            <v>13272287542</v>
          </cell>
          <cell r="G14472" t="str">
            <v>女</v>
          </cell>
          <cell r="H14472" t="str">
            <v>5</v>
          </cell>
          <cell r="I14472" t="str">
            <v>中方县铜湾镇思坪村仓屋村民小组</v>
          </cell>
        </row>
        <row r="14473">
          <cell r="D14473" t="str">
            <v>433001196108212010</v>
          </cell>
          <cell r="E14473" t="str">
            <v>431221005106877</v>
          </cell>
          <cell r="F14473" t="str">
            <v/>
          </cell>
          <cell r="G14473" t="str">
            <v>男</v>
          </cell>
          <cell r="H14473" t="str">
            <v>4</v>
          </cell>
          <cell r="I14473" t="str">
            <v>湖南省中方县中方镇顺福村桐林组</v>
          </cell>
        </row>
        <row r="14474">
          <cell r="D14474" t="str">
            <v>433001197111042010</v>
          </cell>
          <cell r="E14474" t="str">
            <v>3125079122</v>
          </cell>
          <cell r="F14474" t="str">
            <v>15211512589</v>
          </cell>
          <cell r="G14474" t="str">
            <v>男</v>
          </cell>
          <cell r="H14474" t="str">
            <v>4</v>
          </cell>
          <cell r="I14474" t="str">
            <v>湖南省中方县铜湾镇思坪村新屋村民小组</v>
          </cell>
        </row>
        <row r="14475">
          <cell r="D14475" t="str">
            <v>433001197111042010</v>
          </cell>
          <cell r="E14475" t="str">
            <v>3125079122</v>
          </cell>
          <cell r="F14475" t="str">
            <v>15211512589</v>
          </cell>
          <cell r="G14475" t="str">
            <v>男</v>
          </cell>
          <cell r="H14475" t="str">
            <v>4</v>
          </cell>
          <cell r="I14475" t="str">
            <v>湖南省中方县铜湾镇思坪村新屋村民小组</v>
          </cell>
        </row>
        <row r="14476">
          <cell r="D14476" t="str">
            <v>433001194010102017</v>
          </cell>
          <cell r="E14476" t="str">
            <v>431221005502925</v>
          </cell>
          <cell r="F14476" t="str">
            <v>15115285157</v>
          </cell>
          <cell r="G14476" t="str">
            <v>男</v>
          </cell>
          <cell r="H14476" t="str">
            <v>6</v>
          </cell>
          <cell r="I14476" t="str">
            <v>湖南省中方县铜湾镇思坪村新屋村民小组</v>
          </cell>
        </row>
        <row r="14477">
          <cell r="D14477" t="str">
            <v>433001194110172020</v>
          </cell>
          <cell r="E14477" t="str">
            <v/>
          </cell>
          <cell r="F14477" t="str">
            <v/>
          </cell>
          <cell r="G14477" t="str">
            <v>女</v>
          </cell>
          <cell r="H14477" t="str">
            <v/>
          </cell>
          <cell r="I14477" t="str">
            <v>湖南省中方县铜湾镇思坪村新屋村民小组</v>
          </cell>
        </row>
        <row r="14478">
          <cell r="D14478" t="str">
            <v>43300119700921201X</v>
          </cell>
          <cell r="E14478" t="str">
            <v/>
          </cell>
          <cell r="F14478" t="str">
            <v/>
          </cell>
          <cell r="G14478" t="str">
            <v>男</v>
          </cell>
          <cell r="H14478" t="str">
            <v/>
          </cell>
          <cell r="I14478" t="str">
            <v>湖南省中方县铜湾镇思坪村新屋村民小组</v>
          </cell>
        </row>
        <row r="14479">
          <cell r="D14479" t="str">
            <v>43300119530421203X</v>
          </cell>
          <cell r="E14479" t="str">
            <v/>
          </cell>
          <cell r="F14479" t="str">
            <v/>
          </cell>
          <cell r="G14479" t="str">
            <v>男</v>
          </cell>
          <cell r="H14479" t="str">
            <v/>
          </cell>
          <cell r="I14479" t="str">
            <v>湖南省中方县铜湾镇思坪村新屋村民小组</v>
          </cell>
        </row>
        <row r="14480">
          <cell r="D14480" t="str">
            <v>433001195503202029</v>
          </cell>
          <cell r="E14480" t="str">
            <v/>
          </cell>
          <cell r="F14480" t="str">
            <v/>
          </cell>
          <cell r="G14480" t="str">
            <v>女</v>
          </cell>
          <cell r="H14480" t="str">
            <v/>
          </cell>
          <cell r="I14480" t="str">
            <v>湖南省中方县铜湾镇思坪村新屋村民小组</v>
          </cell>
        </row>
        <row r="14481">
          <cell r="D14481" t="str">
            <v>433001194803102017</v>
          </cell>
          <cell r="E14481" t="str">
            <v/>
          </cell>
          <cell r="F14481" t="str">
            <v/>
          </cell>
          <cell r="G14481" t="str">
            <v>男</v>
          </cell>
          <cell r="H14481" t="str">
            <v/>
          </cell>
          <cell r="I14481" t="str">
            <v>湖南省中方县铜湾镇思坪村新屋村民小组</v>
          </cell>
        </row>
        <row r="14482">
          <cell r="D14482" t="str">
            <v>433001195210192023</v>
          </cell>
          <cell r="E14482" t="str">
            <v/>
          </cell>
          <cell r="F14482" t="str">
            <v>18390354709</v>
          </cell>
          <cell r="G14482" t="str">
            <v>女</v>
          </cell>
          <cell r="H14482" t="str">
            <v>3</v>
          </cell>
          <cell r="I14482" t="str">
            <v>湖南省中方县铜湾镇思坪村新屋村民小组</v>
          </cell>
        </row>
        <row r="14483">
          <cell r="D14483" t="str">
            <v>433001195210192023</v>
          </cell>
          <cell r="E14483" t="str">
            <v/>
          </cell>
          <cell r="F14483" t="str">
            <v>18390354709</v>
          </cell>
          <cell r="G14483" t="str">
            <v>女</v>
          </cell>
          <cell r="H14483" t="str">
            <v>3</v>
          </cell>
          <cell r="I14483" t="str">
            <v>湖南省中方县铜湾镇思坪村新屋村民小组</v>
          </cell>
        </row>
        <row r="14484">
          <cell r="D14484" t="str">
            <v>433001198202182013</v>
          </cell>
          <cell r="E14484" t="str">
            <v/>
          </cell>
          <cell r="F14484" t="str">
            <v/>
          </cell>
          <cell r="G14484" t="str">
            <v>男</v>
          </cell>
          <cell r="H14484" t="str">
            <v/>
          </cell>
          <cell r="I14484" t="str">
            <v>湖南省中方县铜湾镇思坪村新屋村民小组</v>
          </cell>
        </row>
        <row r="14485">
          <cell r="D14485" t="str">
            <v>43300119750203064X</v>
          </cell>
          <cell r="E14485" t="str">
            <v>3125079122</v>
          </cell>
          <cell r="F14485" t="str">
            <v/>
          </cell>
          <cell r="G14485" t="str">
            <v>女</v>
          </cell>
          <cell r="H14485" t="str">
            <v>4</v>
          </cell>
          <cell r="I14485" t="str">
            <v>湖南省怀化市鹤城区迎丰东路888号</v>
          </cell>
        </row>
        <row r="14486">
          <cell r="D14486" t="str">
            <v>433001195509232034</v>
          </cell>
          <cell r="E14486" t="str">
            <v/>
          </cell>
          <cell r="F14486" t="str">
            <v/>
          </cell>
          <cell r="G14486" t="str">
            <v>男</v>
          </cell>
          <cell r="H14486" t="str">
            <v/>
          </cell>
          <cell r="I14486" t="str">
            <v>湖南省中方县铜湾镇思坪村新屋村民小组</v>
          </cell>
        </row>
        <row r="14487">
          <cell r="D14487" t="str">
            <v>433001195509232034</v>
          </cell>
          <cell r="E14487" t="str">
            <v/>
          </cell>
          <cell r="F14487" t="str">
            <v/>
          </cell>
          <cell r="G14487" t="str">
            <v>男</v>
          </cell>
          <cell r="H14487" t="str">
            <v/>
          </cell>
          <cell r="I14487" t="str">
            <v>湖南省中方县铜湾镇思坪村新屋村民小组</v>
          </cell>
        </row>
        <row r="14488">
          <cell r="D14488" t="str">
            <v>433001195509232034</v>
          </cell>
          <cell r="E14488" t="str">
            <v/>
          </cell>
          <cell r="F14488" t="str">
            <v/>
          </cell>
          <cell r="G14488" t="str">
            <v>男</v>
          </cell>
          <cell r="H14488" t="str">
            <v/>
          </cell>
          <cell r="I14488" t="str">
            <v>湖南省中方县铜湾镇思坪村新屋村民小组</v>
          </cell>
        </row>
        <row r="14489">
          <cell r="D14489" t="str">
            <v>433001195609242029</v>
          </cell>
          <cell r="E14489" t="str">
            <v/>
          </cell>
          <cell r="F14489" t="str">
            <v/>
          </cell>
          <cell r="G14489" t="str">
            <v>女</v>
          </cell>
          <cell r="H14489" t="str">
            <v/>
          </cell>
          <cell r="I14489" t="str">
            <v>湖南省中方县铜湾镇思坪村新屋村民小组</v>
          </cell>
        </row>
        <row r="14490">
          <cell r="D14490" t="str">
            <v>433001197403152035</v>
          </cell>
          <cell r="E14490" t="str">
            <v/>
          </cell>
          <cell r="F14490" t="str">
            <v/>
          </cell>
          <cell r="G14490" t="str">
            <v>男</v>
          </cell>
          <cell r="H14490" t="str">
            <v/>
          </cell>
          <cell r="I14490" t="str">
            <v>湖南省中方县铜湾镇思坪村新屋村民小组</v>
          </cell>
        </row>
        <row r="14491">
          <cell r="D14491" t="str">
            <v>433001197711022021</v>
          </cell>
          <cell r="E14491" t="str">
            <v/>
          </cell>
          <cell r="F14491" t="str">
            <v/>
          </cell>
          <cell r="G14491" t="str">
            <v>女</v>
          </cell>
          <cell r="H14491" t="str">
            <v/>
          </cell>
          <cell r="I14491" t="str">
            <v>湖南省中方县铜湾镇思坪村新屋村民小组</v>
          </cell>
        </row>
        <row r="14492">
          <cell r="D14492" t="str">
            <v>433001194611082023</v>
          </cell>
          <cell r="E14492" t="str">
            <v/>
          </cell>
          <cell r="F14492" t="str">
            <v/>
          </cell>
          <cell r="G14492" t="str">
            <v>女</v>
          </cell>
          <cell r="H14492" t="str">
            <v/>
          </cell>
          <cell r="I14492" t="str">
            <v>湖南省中方县铜湾镇思坪村新屋村民小组</v>
          </cell>
        </row>
        <row r="14493">
          <cell r="D14493" t="str">
            <v>433001195709062033</v>
          </cell>
          <cell r="E14493" t="str">
            <v/>
          </cell>
          <cell r="F14493" t="str">
            <v/>
          </cell>
          <cell r="G14493" t="str">
            <v>男</v>
          </cell>
          <cell r="H14493" t="str">
            <v/>
          </cell>
          <cell r="I14493" t="str">
            <v>湖南省中方县铜湾镇思坪村新屋村民小组</v>
          </cell>
        </row>
        <row r="14494">
          <cell r="D14494" t="str">
            <v>433001196203082023</v>
          </cell>
          <cell r="E14494" t="str">
            <v/>
          </cell>
          <cell r="F14494" t="str">
            <v/>
          </cell>
          <cell r="G14494" t="str">
            <v>女</v>
          </cell>
          <cell r="H14494" t="str">
            <v/>
          </cell>
          <cell r="I14494" t="str">
            <v>湖南省中方县铜湾镇思坪村新屋村民小组</v>
          </cell>
        </row>
        <row r="14495">
          <cell r="D14495" t="str">
            <v>431221198803110810</v>
          </cell>
          <cell r="E14495" t="str">
            <v/>
          </cell>
          <cell r="F14495" t="str">
            <v/>
          </cell>
          <cell r="G14495" t="str">
            <v>男</v>
          </cell>
          <cell r="H14495" t="str">
            <v/>
          </cell>
          <cell r="I14495" t="str">
            <v>湖南省中方县铜湾镇思坪村新屋村民小组</v>
          </cell>
        </row>
        <row r="14496">
          <cell r="D14496" t="str">
            <v>431221199001292207</v>
          </cell>
          <cell r="E14496" t="str">
            <v/>
          </cell>
          <cell r="F14496" t="str">
            <v/>
          </cell>
          <cell r="G14496" t="str">
            <v>女</v>
          </cell>
          <cell r="H14496" t="str">
            <v/>
          </cell>
          <cell r="I14496" t="str">
            <v>湖南省中方县铜湾镇水落安村水落安村民小组</v>
          </cell>
        </row>
        <row r="14497">
          <cell r="D14497" t="str">
            <v>433001197711252011</v>
          </cell>
          <cell r="E14497" t="str">
            <v/>
          </cell>
          <cell r="F14497" t="str">
            <v/>
          </cell>
          <cell r="G14497" t="str">
            <v>男</v>
          </cell>
          <cell r="H14497" t="str">
            <v/>
          </cell>
          <cell r="I14497" t="str">
            <v>湖南省中方县铜湾镇思坪村新屋村民小组</v>
          </cell>
        </row>
        <row r="14498">
          <cell r="D14498" t="str">
            <v>43300119790617202X</v>
          </cell>
          <cell r="E14498" t="str">
            <v/>
          </cell>
          <cell r="F14498" t="str">
            <v/>
          </cell>
          <cell r="G14498" t="str">
            <v>女</v>
          </cell>
          <cell r="H14498" t="str">
            <v/>
          </cell>
          <cell r="I14498" t="str">
            <v>湖南省中方县铜湾镇三岔村油房边村民小组</v>
          </cell>
        </row>
        <row r="14499">
          <cell r="D14499" t="str">
            <v>433001194812162054</v>
          </cell>
          <cell r="E14499" t="str">
            <v/>
          </cell>
          <cell r="F14499" t="str">
            <v/>
          </cell>
          <cell r="G14499" t="str">
            <v>男</v>
          </cell>
          <cell r="H14499" t="str">
            <v/>
          </cell>
          <cell r="I14499" t="str">
            <v>湖南省中方县铜湾镇思坪村新屋村民小组</v>
          </cell>
        </row>
        <row r="14500">
          <cell r="D14500" t="str">
            <v>431221198503060815</v>
          </cell>
          <cell r="E14500" t="str">
            <v/>
          </cell>
          <cell r="F14500" t="str">
            <v/>
          </cell>
          <cell r="G14500" t="str">
            <v>男</v>
          </cell>
          <cell r="H14500" t="str">
            <v/>
          </cell>
          <cell r="I14500" t="str">
            <v>湖南省中方县铜湾镇思坪村新屋村民小组</v>
          </cell>
        </row>
        <row r="14501">
          <cell r="D14501" t="str">
            <v>433001194712172028</v>
          </cell>
          <cell r="E14501" t="str">
            <v/>
          </cell>
          <cell r="F14501" t="str">
            <v/>
          </cell>
          <cell r="G14501" t="str">
            <v>女</v>
          </cell>
          <cell r="H14501" t="str">
            <v/>
          </cell>
          <cell r="I14501" t="str">
            <v>湖南省中方县铜湾镇思坪村新屋村民小组</v>
          </cell>
        </row>
        <row r="14502">
          <cell r="D14502" t="str">
            <v>433001193704142019</v>
          </cell>
          <cell r="E14502" t="str">
            <v/>
          </cell>
          <cell r="F14502" t="str">
            <v/>
          </cell>
          <cell r="G14502" t="str">
            <v>男</v>
          </cell>
          <cell r="H14502" t="str">
            <v/>
          </cell>
          <cell r="I14502" t="str">
            <v>湖南省中方县铜湾镇思坪村新屋村民小组</v>
          </cell>
        </row>
        <row r="14503">
          <cell r="D14503" t="str">
            <v>433001195502212014</v>
          </cell>
          <cell r="E14503" t="str">
            <v/>
          </cell>
          <cell r="F14503" t="str">
            <v/>
          </cell>
          <cell r="G14503" t="str">
            <v>男</v>
          </cell>
          <cell r="H14503" t="str">
            <v/>
          </cell>
          <cell r="I14503" t="str">
            <v>湖南省中方县铜湾镇思坪村新屋村民小组</v>
          </cell>
        </row>
        <row r="14504">
          <cell r="D14504" t="str">
            <v>433001195511272027</v>
          </cell>
          <cell r="E14504" t="str">
            <v/>
          </cell>
          <cell r="F14504" t="str">
            <v/>
          </cell>
          <cell r="G14504" t="str">
            <v>女</v>
          </cell>
          <cell r="H14504" t="str">
            <v/>
          </cell>
          <cell r="I14504" t="str">
            <v>湖南省中方县铜湾镇思坪村新屋村民小组</v>
          </cell>
        </row>
        <row r="14505">
          <cell r="D14505" t="str">
            <v>431221198610160811</v>
          </cell>
          <cell r="E14505" t="str">
            <v/>
          </cell>
          <cell r="F14505" t="str">
            <v/>
          </cell>
          <cell r="G14505" t="str">
            <v>男</v>
          </cell>
          <cell r="H14505" t="str">
            <v/>
          </cell>
          <cell r="I14505" t="str">
            <v>湖南省中方县铜湾镇思坪村新屋村民小组</v>
          </cell>
        </row>
        <row r="14506">
          <cell r="D14506" t="str">
            <v>431221198302160844</v>
          </cell>
          <cell r="E14506" t="str">
            <v/>
          </cell>
          <cell r="F14506" t="str">
            <v/>
          </cell>
          <cell r="G14506" t="str">
            <v>女</v>
          </cell>
          <cell r="H14506" t="str">
            <v/>
          </cell>
          <cell r="I14506" t="str">
            <v>湖南省中方县铜湾镇思坪村新屋村民小组</v>
          </cell>
        </row>
        <row r="14507">
          <cell r="D14507" t="str">
            <v>433001193402082014</v>
          </cell>
          <cell r="E14507" t="str">
            <v/>
          </cell>
          <cell r="F14507" t="str">
            <v/>
          </cell>
          <cell r="G14507" t="str">
            <v>男</v>
          </cell>
          <cell r="H14507" t="str">
            <v/>
          </cell>
          <cell r="I14507" t="str">
            <v>湖南省中方县铜湾镇思坪村新屋村民小组</v>
          </cell>
        </row>
        <row r="14508">
          <cell r="D14508" t="str">
            <v>433001193706082021</v>
          </cell>
          <cell r="E14508" t="str">
            <v/>
          </cell>
          <cell r="F14508" t="str">
            <v/>
          </cell>
          <cell r="G14508" t="str">
            <v>女</v>
          </cell>
          <cell r="H14508" t="str">
            <v/>
          </cell>
          <cell r="I14508" t="str">
            <v>湖南省中方县铜湾镇思坪村新屋村民小组</v>
          </cell>
        </row>
        <row r="14509">
          <cell r="D14509" t="str">
            <v>433001197605262013</v>
          </cell>
          <cell r="E14509" t="str">
            <v/>
          </cell>
          <cell r="F14509" t="str">
            <v/>
          </cell>
          <cell r="G14509" t="str">
            <v>男</v>
          </cell>
          <cell r="H14509" t="str">
            <v/>
          </cell>
          <cell r="I14509" t="str">
            <v>湖南省中方县铜湾镇思坪村新屋村民小组</v>
          </cell>
        </row>
        <row r="14510">
          <cell r="D14510" t="str">
            <v>433001197509192043</v>
          </cell>
          <cell r="E14510" t="str">
            <v/>
          </cell>
          <cell r="F14510" t="str">
            <v/>
          </cell>
          <cell r="G14510" t="str">
            <v>女</v>
          </cell>
          <cell r="H14510" t="str">
            <v/>
          </cell>
          <cell r="I14510" t="str">
            <v>湖南省中方县铜湾镇思坪村新屋村民小组</v>
          </cell>
        </row>
        <row r="14511">
          <cell r="D14511" t="str">
            <v>43122119980801083X</v>
          </cell>
          <cell r="E14511" t="str">
            <v/>
          </cell>
          <cell r="F14511" t="str">
            <v/>
          </cell>
          <cell r="G14511" t="str">
            <v>男</v>
          </cell>
          <cell r="H14511" t="str">
            <v/>
          </cell>
          <cell r="I14511" t="str">
            <v>湖南省中方县铜湾镇思坪村新屋村民小组</v>
          </cell>
        </row>
        <row r="14512">
          <cell r="D14512" t="str">
            <v>433001196201262012</v>
          </cell>
          <cell r="E14512" t="str">
            <v/>
          </cell>
          <cell r="F14512" t="str">
            <v/>
          </cell>
          <cell r="G14512" t="str">
            <v>男</v>
          </cell>
          <cell r="H14512" t="str">
            <v/>
          </cell>
          <cell r="I14512" t="str">
            <v>湖南省中方县铜湾镇思坪村新屋村民小组</v>
          </cell>
        </row>
        <row r="14513">
          <cell r="D14513" t="str">
            <v>433001196203252045</v>
          </cell>
          <cell r="E14513" t="str">
            <v/>
          </cell>
          <cell r="F14513" t="str">
            <v/>
          </cell>
          <cell r="G14513" t="str">
            <v>女</v>
          </cell>
          <cell r="H14513" t="str">
            <v/>
          </cell>
          <cell r="I14513" t="str">
            <v>湖南省中方县铜湾镇思坪村新屋村民小组</v>
          </cell>
        </row>
        <row r="14514">
          <cell r="D14514" t="str">
            <v>431221198508050819</v>
          </cell>
          <cell r="E14514" t="str">
            <v/>
          </cell>
          <cell r="F14514" t="str">
            <v/>
          </cell>
          <cell r="G14514" t="str">
            <v>男</v>
          </cell>
          <cell r="H14514" t="str">
            <v/>
          </cell>
          <cell r="I14514" t="str">
            <v>湖南省中方县铜湾镇思坪村新屋村民小组</v>
          </cell>
        </row>
        <row r="14515">
          <cell r="D14515" t="str">
            <v>431221199010250842</v>
          </cell>
          <cell r="E14515" t="str">
            <v/>
          </cell>
          <cell r="F14515" t="str">
            <v/>
          </cell>
          <cell r="G14515" t="str">
            <v>女</v>
          </cell>
          <cell r="H14515" t="str">
            <v/>
          </cell>
          <cell r="I14515" t="str">
            <v>湖南省中方县铜湾镇思坪村新屋村民小组</v>
          </cell>
        </row>
        <row r="14516">
          <cell r="D14516" t="str">
            <v>433001196803122017</v>
          </cell>
          <cell r="E14516" t="str">
            <v/>
          </cell>
          <cell r="F14516" t="str">
            <v/>
          </cell>
          <cell r="G14516" t="str">
            <v>男</v>
          </cell>
          <cell r="H14516" t="str">
            <v/>
          </cell>
          <cell r="I14516" t="str">
            <v>湖南省中方县铜湾镇思坪村新屋村民小组</v>
          </cell>
        </row>
        <row r="14517">
          <cell r="D14517" t="str">
            <v>433001196707182044</v>
          </cell>
          <cell r="E14517" t="str">
            <v/>
          </cell>
          <cell r="F14517" t="str">
            <v/>
          </cell>
          <cell r="G14517" t="str">
            <v>女</v>
          </cell>
          <cell r="H14517" t="str">
            <v/>
          </cell>
          <cell r="I14517" t="str">
            <v>湖南省中方县铜湾镇思坪村新屋村民小组</v>
          </cell>
        </row>
        <row r="14518">
          <cell r="D14518" t="str">
            <v>433001196707182044</v>
          </cell>
          <cell r="E14518" t="str">
            <v/>
          </cell>
          <cell r="F14518" t="str">
            <v/>
          </cell>
          <cell r="G14518" t="str">
            <v>女</v>
          </cell>
          <cell r="H14518" t="str">
            <v/>
          </cell>
          <cell r="I14518" t="str">
            <v>湖南省中方县铜湾镇思坪村新屋村民小组</v>
          </cell>
        </row>
        <row r="14519">
          <cell r="D14519" t="str">
            <v>433001195007212017</v>
          </cell>
          <cell r="E14519" t="str">
            <v/>
          </cell>
          <cell r="F14519" t="str">
            <v/>
          </cell>
          <cell r="G14519" t="str">
            <v>男</v>
          </cell>
          <cell r="H14519" t="str">
            <v/>
          </cell>
          <cell r="I14519" t="str">
            <v>湖南省中方县铜湾镇思坪村新屋村民小组</v>
          </cell>
        </row>
        <row r="14520">
          <cell r="D14520" t="str">
            <v>433001195307272011</v>
          </cell>
          <cell r="E14520" t="str">
            <v/>
          </cell>
          <cell r="F14520" t="str">
            <v/>
          </cell>
          <cell r="G14520" t="str">
            <v>男</v>
          </cell>
          <cell r="H14520" t="str">
            <v/>
          </cell>
          <cell r="I14520" t="str">
            <v>湖南省中方县铜湾镇思坪村新屋村民小组</v>
          </cell>
        </row>
        <row r="14521">
          <cell r="D14521" t="str">
            <v>433001196908252010</v>
          </cell>
          <cell r="E14521" t="str">
            <v>3125103950</v>
          </cell>
          <cell r="F14521" t="str">
            <v/>
          </cell>
          <cell r="G14521" t="str">
            <v>男</v>
          </cell>
          <cell r="H14521" t="str">
            <v>2</v>
          </cell>
          <cell r="I14521" t="str">
            <v>湖南省中方县铜湾镇思坪村新屋村民小组</v>
          </cell>
        </row>
        <row r="14522">
          <cell r="D14522" t="str">
            <v>43300119290428202X</v>
          </cell>
          <cell r="E14522" t="str">
            <v>3125103950</v>
          </cell>
          <cell r="F14522" t="str">
            <v>15807423199</v>
          </cell>
          <cell r="G14522" t="str">
            <v>女</v>
          </cell>
          <cell r="H14522" t="str">
            <v>2</v>
          </cell>
          <cell r="I14522" t="str">
            <v>湖南省中方县铜湾镇思坪村新屋村民小组</v>
          </cell>
        </row>
        <row r="14523">
          <cell r="D14523" t="str">
            <v>43300119290428202X</v>
          </cell>
          <cell r="E14523" t="str">
            <v>3125103950</v>
          </cell>
          <cell r="F14523" t="str">
            <v>15807423199</v>
          </cell>
          <cell r="G14523" t="str">
            <v>女</v>
          </cell>
          <cell r="H14523" t="str">
            <v>2</v>
          </cell>
          <cell r="I14523" t="str">
            <v>湖南省中方县铜湾镇思坪村新屋村民小组</v>
          </cell>
        </row>
        <row r="14524">
          <cell r="D14524" t="str">
            <v>433001196710122034</v>
          </cell>
          <cell r="E14524" t="str">
            <v/>
          </cell>
          <cell r="F14524" t="str">
            <v/>
          </cell>
          <cell r="G14524" t="str">
            <v>男</v>
          </cell>
          <cell r="H14524" t="str">
            <v/>
          </cell>
          <cell r="I14524" t="str">
            <v>湖南省中方县铜湾镇思坪村新屋村民小组</v>
          </cell>
        </row>
        <row r="14525">
          <cell r="D14525" t="str">
            <v>433001196810012027</v>
          </cell>
          <cell r="E14525" t="str">
            <v/>
          </cell>
          <cell r="F14525" t="str">
            <v/>
          </cell>
          <cell r="G14525" t="str">
            <v>女</v>
          </cell>
          <cell r="H14525" t="str">
            <v/>
          </cell>
          <cell r="I14525" t="str">
            <v>湖南省中方县铜湾镇思坪村新屋村民小组</v>
          </cell>
        </row>
        <row r="14526">
          <cell r="D14526" t="str">
            <v>433001195811152043</v>
          </cell>
          <cell r="E14526" t="str">
            <v/>
          </cell>
          <cell r="F14526" t="str">
            <v/>
          </cell>
          <cell r="G14526" t="str">
            <v>女</v>
          </cell>
          <cell r="H14526" t="str">
            <v/>
          </cell>
          <cell r="I14526" t="str">
            <v>湖南省中方县铜湾镇思坪村新屋村民小组</v>
          </cell>
        </row>
        <row r="14527">
          <cell r="D14527" t="str">
            <v>433001195801012012</v>
          </cell>
          <cell r="E14527" t="str">
            <v/>
          </cell>
          <cell r="F14527" t="str">
            <v/>
          </cell>
          <cell r="G14527" t="str">
            <v>男</v>
          </cell>
          <cell r="H14527" t="str">
            <v/>
          </cell>
          <cell r="I14527" t="str">
            <v>湖南省中方县铜湾镇思坪村新屋村民小组</v>
          </cell>
        </row>
        <row r="14528">
          <cell r="D14528" t="str">
            <v>431221199010070833</v>
          </cell>
          <cell r="E14528" t="str">
            <v/>
          </cell>
          <cell r="F14528" t="str">
            <v/>
          </cell>
          <cell r="G14528" t="str">
            <v>男</v>
          </cell>
          <cell r="H14528" t="str">
            <v/>
          </cell>
          <cell r="I14528" t="str">
            <v>湖南省中方县铜湾镇思坪村新屋村民小组</v>
          </cell>
        </row>
        <row r="14529">
          <cell r="D14529" t="str">
            <v>431221198806160821</v>
          </cell>
          <cell r="E14529" t="str">
            <v/>
          </cell>
          <cell r="F14529" t="str">
            <v/>
          </cell>
          <cell r="G14529" t="str">
            <v>女</v>
          </cell>
          <cell r="H14529" t="str">
            <v/>
          </cell>
          <cell r="I14529" t="str">
            <v>湖南省中方县铜湾镇思坪村新屋村民小组</v>
          </cell>
        </row>
        <row r="14530">
          <cell r="D14530" t="str">
            <v>433001196203032018</v>
          </cell>
          <cell r="E14530" t="str">
            <v/>
          </cell>
          <cell r="F14530" t="str">
            <v/>
          </cell>
          <cell r="G14530" t="str">
            <v>男</v>
          </cell>
          <cell r="H14530" t="str">
            <v/>
          </cell>
          <cell r="I14530" t="str">
            <v>湖南省中方县铜湾镇思坪村新屋村民小组</v>
          </cell>
        </row>
        <row r="14531">
          <cell r="D14531" t="str">
            <v>433001196411212021</v>
          </cell>
          <cell r="E14531" t="str">
            <v/>
          </cell>
          <cell r="F14531" t="str">
            <v/>
          </cell>
          <cell r="G14531" t="str">
            <v>女</v>
          </cell>
          <cell r="H14531" t="str">
            <v/>
          </cell>
          <cell r="I14531" t="str">
            <v>湖南省中方县铜湾镇思坪村新屋村民小组</v>
          </cell>
        </row>
        <row r="14532">
          <cell r="D14532" t="str">
            <v>433001194905012055</v>
          </cell>
          <cell r="E14532" t="str">
            <v/>
          </cell>
          <cell r="F14532" t="str">
            <v/>
          </cell>
          <cell r="G14532" t="str">
            <v>男</v>
          </cell>
          <cell r="H14532" t="str">
            <v/>
          </cell>
          <cell r="I14532" t="str">
            <v>湖南省中方县铜湾镇思坪村新屋村民小组</v>
          </cell>
        </row>
        <row r="14533">
          <cell r="D14533" t="str">
            <v>433001194905012055</v>
          </cell>
          <cell r="E14533" t="str">
            <v/>
          </cell>
          <cell r="F14533" t="str">
            <v/>
          </cell>
          <cell r="G14533" t="str">
            <v>男</v>
          </cell>
          <cell r="H14533" t="str">
            <v/>
          </cell>
          <cell r="I14533" t="str">
            <v>湖南省中方县铜湾镇思坪村新屋村民小组</v>
          </cell>
        </row>
        <row r="14534">
          <cell r="D14534" t="str">
            <v>433001194509132020</v>
          </cell>
          <cell r="E14534" t="str">
            <v/>
          </cell>
          <cell r="F14534" t="str">
            <v/>
          </cell>
          <cell r="G14534" t="str">
            <v>女</v>
          </cell>
          <cell r="H14534" t="str">
            <v/>
          </cell>
          <cell r="I14534" t="str">
            <v>湖南省中方县铜湾镇思坪村新屋村民小组</v>
          </cell>
        </row>
        <row r="14535">
          <cell r="D14535" t="str">
            <v>433001195312162028</v>
          </cell>
          <cell r="E14535" t="str">
            <v/>
          </cell>
          <cell r="F14535" t="str">
            <v/>
          </cell>
          <cell r="G14535" t="str">
            <v>女</v>
          </cell>
          <cell r="H14535" t="str">
            <v/>
          </cell>
          <cell r="I14535" t="str">
            <v>湖南省中方县铜湾镇思坪村新屋村民小组</v>
          </cell>
        </row>
        <row r="14536">
          <cell r="D14536" t="str">
            <v>433001198008112011</v>
          </cell>
          <cell r="E14536" t="str">
            <v/>
          </cell>
          <cell r="F14536" t="str">
            <v/>
          </cell>
          <cell r="G14536" t="str">
            <v>男</v>
          </cell>
          <cell r="H14536" t="str">
            <v/>
          </cell>
          <cell r="I14536" t="str">
            <v>湖南省中方县铜湾镇思坪村新屋村民小组</v>
          </cell>
        </row>
        <row r="14537">
          <cell r="D14537" t="str">
            <v>431221199309030844</v>
          </cell>
          <cell r="E14537" t="str">
            <v/>
          </cell>
          <cell r="F14537" t="str">
            <v/>
          </cell>
          <cell r="G14537" t="str">
            <v>女</v>
          </cell>
          <cell r="H14537" t="str">
            <v/>
          </cell>
          <cell r="I14537" t="str">
            <v>湖南省中方县铜湾镇思坪村新屋村民小组</v>
          </cell>
        </row>
        <row r="14538">
          <cell r="D14538" t="str">
            <v>433001195109052026</v>
          </cell>
          <cell r="E14538" t="str">
            <v/>
          </cell>
          <cell r="F14538" t="str">
            <v/>
          </cell>
          <cell r="G14538" t="str">
            <v>女</v>
          </cell>
          <cell r="H14538" t="str">
            <v/>
          </cell>
          <cell r="I14538" t="str">
            <v>湖南省中方县铜湾镇思坪村新屋村民小组</v>
          </cell>
        </row>
        <row r="14539">
          <cell r="D14539" t="str">
            <v>43122119860909081X</v>
          </cell>
          <cell r="E14539" t="str">
            <v/>
          </cell>
          <cell r="F14539" t="str">
            <v/>
          </cell>
          <cell r="G14539" t="str">
            <v>男</v>
          </cell>
          <cell r="H14539" t="str">
            <v/>
          </cell>
          <cell r="I14539" t="str">
            <v>湖南省中方县铜湾镇思坪村新屋村民小组</v>
          </cell>
        </row>
        <row r="14540">
          <cell r="D14540" t="str">
            <v>43300119730901201X</v>
          </cell>
          <cell r="E14540" t="str">
            <v/>
          </cell>
          <cell r="F14540" t="str">
            <v/>
          </cell>
          <cell r="G14540" t="str">
            <v>男</v>
          </cell>
          <cell r="H14540" t="str">
            <v/>
          </cell>
          <cell r="I14540" t="str">
            <v>湖南省中方县铜湾镇思坪村新屋村民小组</v>
          </cell>
        </row>
        <row r="14541">
          <cell r="D14541" t="str">
            <v>433001197405172048</v>
          </cell>
          <cell r="E14541" t="str">
            <v/>
          </cell>
          <cell r="F14541" t="str">
            <v/>
          </cell>
          <cell r="G14541" t="str">
            <v>女</v>
          </cell>
          <cell r="H14541" t="str">
            <v/>
          </cell>
          <cell r="I14541" t="str">
            <v>湖南省中方县铜湾镇思坪村新屋村民小组</v>
          </cell>
        </row>
        <row r="14542">
          <cell r="D14542" t="str">
            <v>433001196505042019</v>
          </cell>
          <cell r="E14542" t="str">
            <v>3125115188</v>
          </cell>
          <cell r="F14542" t="str">
            <v>15580683162</v>
          </cell>
          <cell r="G14542" t="str">
            <v>男</v>
          </cell>
          <cell r="H14542" t="str">
            <v>2</v>
          </cell>
          <cell r="I14542" t="str">
            <v>湖南省中方县铜湾镇思坪村新屋村民小组</v>
          </cell>
        </row>
        <row r="14543">
          <cell r="D14543" t="str">
            <v>433001196505042019</v>
          </cell>
          <cell r="E14543" t="str">
            <v>3125115188</v>
          </cell>
          <cell r="F14543" t="str">
            <v>15580683162</v>
          </cell>
          <cell r="G14543" t="str">
            <v>男</v>
          </cell>
          <cell r="H14543" t="str">
            <v>2</v>
          </cell>
          <cell r="I14543" t="str">
            <v>湖南省中方县铜湾镇思坪村新屋村民小组</v>
          </cell>
        </row>
        <row r="14544">
          <cell r="D14544" t="str">
            <v>431221199201030834</v>
          </cell>
          <cell r="E14544" t="str">
            <v>3125115188</v>
          </cell>
          <cell r="F14544" t="str">
            <v/>
          </cell>
          <cell r="G14544" t="str">
            <v>男</v>
          </cell>
          <cell r="H14544" t="str">
            <v>2</v>
          </cell>
          <cell r="I14544" t="str">
            <v>湖南省中方县铜湾镇思坪村新屋村民小组</v>
          </cell>
        </row>
        <row r="14545">
          <cell r="D14545" t="str">
            <v>433001196106042011</v>
          </cell>
          <cell r="E14545" t="str">
            <v/>
          </cell>
          <cell r="F14545" t="str">
            <v/>
          </cell>
          <cell r="G14545" t="str">
            <v>男</v>
          </cell>
          <cell r="H14545" t="str">
            <v/>
          </cell>
          <cell r="I14545" t="str">
            <v>湖南省中方县铜湾镇思坪村新屋村民小组</v>
          </cell>
        </row>
        <row r="14546">
          <cell r="D14546" t="str">
            <v>433001196207162020</v>
          </cell>
          <cell r="E14546" t="str">
            <v/>
          </cell>
          <cell r="F14546" t="str">
            <v/>
          </cell>
          <cell r="G14546" t="str">
            <v>女</v>
          </cell>
          <cell r="H14546" t="str">
            <v/>
          </cell>
          <cell r="I14546" t="str">
            <v>湖南省中方县铜湾镇思坪村新屋村民小组</v>
          </cell>
        </row>
        <row r="14547">
          <cell r="D14547" t="str">
            <v>431221199009080823</v>
          </cell>
          <cell r="E14547" t="str">
            <v/>
          </cell>
          <cell r="F14547" t="str">
            <v/>
          </cell>
          <cell r="G14547" t="str">
            <v>女</v>
          </cell>
          <cell r="H14547" t="str">
            <v/>
          </cell>
          <cell r="I14547" t="str">
            <v>湖南省中方县铜湾镇思坪村新屋村民小组</v>
          </cell>
        </row>
        <row r="14548">
          <cell r="D14548" t="str">
            <v>431221198801020811</v>
          </cell>
          <cell r="E14548" t="str">
            <v/>
          </cell>
          <cell r="F14548" t="str">
            <v/>
          </cell>
          <cell r="G14548" t="str">
            <v>男</v>
          </cell>
          <cell r="H14548" t="str">
            <v/>
          </cell>
          <cell r="I14548" t="str">
            <v>湖南省中方县铜湾镇思坪村新屋村民小组</v>
          </cell>
        </row>
        <row r="14549">
          <cell r="D14549" t="str">
            <v>433001195811212018</v>
          </cell>
          <cell r="E14549" t="str">
            <v/>
          </cell>
          <cell r="F14549" t="str">
            <v/>
          </cell>
          <cell r="G14549" t="str">
            <v>男</v>
          </cell>
          <cell r="H14549" t="str">
            <v/>
          </cell>
          <cell r="I14549" t="str">
            <v>湖南省中方县铜湾镇思坪村新屋村民小组</v>
          </cell>
        </row>
        <row r="14550">
          <cell r="D14550" t="str">
            <v>43300119580414204X</v>
          </cell>
          <cell r="E14550" t="str">
            <v/>
          </cell>
          <cell r="F14550" t="str">
            <v/>
          </cell>
          <cell r="G14550" t="str">
            <v>女</v>
          </cell>
          <cell r="H14550" t="str">
            <v/>
          </cell>
          <cell r="I14550" t="str">
            <v>湖南省中方县铜湾镇思坪村新屋村民小组</v>
          </cell>
        </row>
        <row r="14551">
          <cell r="D14551" t="str">
            <v>431221199107021480</v>
          </cell>
          <cell r="E14551" t="str">
            <v/>
          </cell>
          <cell r="F14551" t="str">
            <v/>
          </cell>
          <cell r="G14551" t="str">
            <v>女</v>
          </cell>
          <cell r="H14551" t="str">
            <v/>
          </cell>
          <cell r="I14551" t="str">
            <v>湖南省中方县铜湾镇思坪村新屋村民小组</v>
          </cell>
        </row>
        <row r="14552">
          <cell r="D14552" t="str">
            <v>431221199802270825</v>
          </cell>
          <cell r="E14552" t="str">
            <v/>
          </cell>
          <cell r="F14552" t="str">
            <v/>
          </cell>
          <cell r="G14552" t="str">
            <v>女</v>
          </cell>
          <cell r="H14552" t="str">
            <v/>
          </cell>
          <cell r="I14552" t="str">
            <v>湖南省中方县铜湾镇思坪村新屋村民小组</v>
          </cell>
        </row>
        <row r="14553">
          <cell r="D14553" t="str">
            <v>431223198707306023</v>
          </cell>
          <cell r="E14553" t="str">
            <v/>
          </cell>
          <cell r="F14553" t="str">
            <v/>
          </cell>
          <cell r="G14553" t="str">
            <v>女</v>
          </cell>
          <cell r="H14553" t="str">
            <v/>
          </cell>
          <cell r="I14553" t="str">
            <v>中方县铜湾镇思坪村新屋村民小组</v>
          </cell>
        </row>
        <row r="14554">
          <cell r="D14554" t="str">
            <v>431221201203290058</v>
          </cell>
          <cell r="E14554" t="str">
            <v/>
          </cell>
          <cell r="F14554" t="str">
            <v/>
          </cell>
          <cell r="G14554" t="str">
            <v>男</v>
          </cell>
          <cell r="H14554" t="str">
            <v/>
          </cell>
          <cell r="I14554" t="str">
            <v>中方县铜湾镇思坪村新屋村民小组</v>
          </cell>
        </row>
        <row r="14555">
          <cell r="D14555" t="str">
            <v>431221201509260038</v>
          </cell>
          <cell r="E14555" t="str">
            <v/>
          </cell>
          <cell r="F14555" t="str">
            <v/>
          </cell>
          <cell r="G14555" t="str">
            <v>男</v>
          </cell>
          <cell r="H14555" t="str">
            <v/>
          </cell>
          <cell r="I14555" t="str">
            <v>中方县铜湾镇思坪村新屋村民小组</v>
          </cell>
        </row>
        <row r="14556">
          <cell r="D14556" t="str">
            <v>431221201403100060</v>
          </cell>
          <cell r="E14556" t="str">
            <v/>
          </cell>
          <cell r="F14556" t="str">
            <v/>
          </cell>
          <cell r="G14556" t="str">
            <v>女</v>
          </cell>
          <cell r="H14556" t="str">
            <v/>
          </cell>
          <cell r="I14556" t="str">
            <v>中方县铜湾镇思坪村新屋村民小组</v>
          </cell>
        </row>
        <row r="14557">
          <cell r="D14557" t="str">
            <v>431221201104250042</v>
          </cell>
          <cell r="E14557" t="str">
            <v/>
          </cell>
          <cell r="F14557" t="str">
            <v/>
          </cell>
          <cell r="G14557" t="str">
            <v>女</v>
          </cell>
          <cell r="H14557" t="str">
            <v/>
          </cell>
          <cell r="I14557" t="str">
            <v>中方县铜湾镇思坪村新屋村民小组</v>
          </cell>
        </row>
        <row r="14558">
          <cell r="D14558" t="str">
            <v>431221198902280823</v>
          </cell>
          <cell r="E14558" t="str">
            <v/>
          </cell>
          <cell r="F14558" t="str">
            <v/>
          </cell>
          <cell r="G14558" t="str">
            <v>女</v>
          </cell>
          <cell r="H14558" t="str">
            <v/>
          </cell>
          <cell r="I14558" t="str">
            <v>中方县铜湾镇思坪村新屋村民小组</v>
          </cell>
        </row>
        <row r="14559">
          <cell r="D14559" t="str">
            <v>433001197202182019</v>
          </cell>
          <cell r="E14559" t="str">
            <v/>
          </cell>
          <cell r="F14559" t="str">
            <v/>
          </cell>
          <cell r="G14559" t="str">
            <v>男</v>
          </cell>
          <cell r="H14559" t="str">
            <v/>
          </cell>
          <cell r="I14559" t="str">
            <v>中方县铜湾镇思坪村新屋村民小组</v>
          </cell>
        </row>
        <row r="14560">
          <cell r="D14560" t="str">
            <v>433001197801132021</v>
          </cell>
          <cell r="E14560" t="str">
            <v/>
          </cell>
          <cell r="F14560" t="str">
            <v/>
          </cell>
          <cell r="G14560" t="str">
            <v>女</v>
          </cell>
          <cell r="H14560" t="str">
            <v/>
          </cell>
          <cell r="I14560" t="str">
            <v>中方县铜湾镇思坪村新屋村民小组</v>
          </cell>
        </row>
        <row r="14561">
          <cell r="D14561" t="str">
            <v>431221200808030035</v>
          </cell>
          <cell r="E14561" t="str">
            <v/>
          </cell>
          <cell r="F14561" t="str">
            <v/>
          </cell>
          <cell r="G14561" t="str">
            <v>男</v>
          </cell>
          <cell r="H14561" t="str">
            <v/>
          </cell>
          <cell r="I14561" t="str">
            <v>中方县铜湾镇思坪村新屋村民小组</v>
          </cell>
        </row>
        <row r="14562">
          <cell r="D14562" t="str">
            <v>431221200001030843</v>
          </cell>
          <cell r="E14562" t="str">
            <v/>
          </cell>
          <cell r="F14562" t="str">
            <v/>
          </cell>
          <cell r="G14562" t="str">
            <v>女</v>
          </cell>
          <cell r="H14562" t="str">
            <v/>
          </cell>
          <cell r="I14562" t="str">
            <v>中方县铜湾镇思坪村新屋村民小组</v>
          </cell>
        </row>
        <row r="14563">
          <cell r="D14563" t="str">
            <v>431221200701310088</v>
          </cell>
          <cell r="E14563" t="str">
            <v/>
          </cell>
          <cell r="F14563" t="str">
            <v/>
          </cell>
          <cell r="G14563" t="str">
            <v>女</v>
          </cell>
          <cell r="H14563" t="str">
            <v/>
          </cell>
          <cell r="I14563" t="str">
            <v>中方县铜湾镇思坪村新屋村民小组</v>
          </cell>
        </row>
        <row r="14564">
          <cell r="D14564" t="str">
            <v>431221200508030084</v>
          </cell>
          <cell r="E14564" t="str">
            <v/>
          </cell>
          <cell r="F14564" t="str">
            <v/>
          </cell>
          <cell r="G14564" t="str">
            <v>女</v>
          </cell>
          <cell r="H14564" t="str">
            <v/>
          </cell>
          <cell r="I14564" t="str">
            <v>中方县铜湾镇思坪村新屋村民小组</v>
          </cell>
        </row>
        <row r="14565">
          <cell r="D14565" t="str">
            <v>433001194303112024</v>
          </cell>
          <cell r="E14565" t="str">
            <v/>
          </cell>
          <cell r="F14565" t="str">
            <v/>
          </cell>
          <cell r="G14565" t="str">
            <v>女</v>
          </cell>
          <cell r="H14565" t="str">
            <v/>
          </cell>
          <cell r="I14565" t="str">
            <v>中方县铜湾镇思坪村新屋村民小组</v>
          </cell>
        </row>
        <row r="14566">
          <cell r="D14566" t="str">
            <v>433001197404032027</v>
          </cell>
          <cell r="E14566" t="str">
            <v/>
          </cell>
          <cell r="F14566" t="str">
            <v/>
          </cell>
          <cell r="G14566" t="str">
            <v>女</v>
          </cell>
          <cell r="H14566" t="str">
            <v/>
          </cell>
          <cell r="I14566" t="str">
            <v>中方县铜湾镇思坪村新屋村民小组</v>
          </cell>
        </row>
        <row r="14567">
          <cell r="D14567" t="str">
            <v>431221200707140032</v>
          </cell>
          <cell r="E14567" t="str">
            <v/>
          </cell>
          <cell r="F14567" t="str">
            <v/>
          </cell>
          <cell r="G14567" t="str">
            <v>男</v>
          </cell>
          <cell r="H14567" t="str">
            <v/>
          </cell>
          <cell r="I14567" t="str">
            <v>中方县铜湾镇思坪村新屋村民小组</v>
          </cell>
        </row>
        <row r="14568">
          <cell r="D14568" t="str">
            <v>433001197801022025</v>
          </cell>
          <cell r="E14568" t="str">
            <v/>
          </cell>
          <cell r="F14568" t="str">
            <v/>
          </cell>
          <cell r="G14568" t="str">
            <v>女</v>
          </cell>
          <cell r="H14568" t="str">
            <v/>
          </cell>
          <cell r="I14568" t="str">
            <v>中方县铜湾镇思坪村新屋村民小组</v>
          </cell>
        </row>
        <row r="14569">
          <cell r="D14569" t="str">
            <v>433001197407222053</v>
          </cell>
          <cell r="E14569" t="str">
            <v/>
          </cell>
          <cell r="F14569" t="str">
            <v/>
          </cell>
          <cell r="G14569" t="str">
            <v>男</v>
          </cell>
          <cell r="H14569" t="str">
            <v/>
          </cell>
          <cell r="I14569" t="str">
            <v>中方县铜湾镇思坪村新屋村民小组</v>
          </cell>
        </row>
        <row r="14570">
          <cell r="D14570" t="str">
            <v>431221201511020033</v>
          </cell>
          <cell r="E14570" t="str">
            <v/>
          </cell>
          <cell r="F14570" t="str">
            <v/>
          </cell>
          <cell r="G14570" t="str">
            <v>男</v>
          </cell>
          <cell r="H14570" t="str">
            <v/>
          </cell>
          <cell r="I14570" t="str">
            <v>中方县铜湾镇思坪村新屋村民小组</v>
          </cell>
        </row>
        <row r="14571">
          <cell r="D14571" t="str">
            <v>43122120160618003X</v>
          </cell>
          <cell r="E14571" t="str">
            <v/>
          </cell>
          <cell r="F14571" t="str">
            <v/>
          </cell>
          <cell r="G14571" t="str">
            <v>男</v>
          </cell>
          <cell r="H14571" t="str">
            <v/>
          </cell>
          <cell r="I14571" t="str">
            <v>中方县铜湾镇思坪村新屋村民小组</v>
          </cell>
        </row>
        <row r="14572">
          <cell r="D14572" t="str">
            <v>431221200505230064</v>
          </cell>
          <cell r="E14572" t="str">
            <v/>
          </cell>
          <cell r="F14572" t="str">
            <v/>
          </cell>
          <cell r="G14572" t="str">
            <v>女</v>
          </cell>
          <cell r="H14572" t="str">
            <v/>
          </cell>
          <cell r="I14572" t="str">
            <v>中方县铜湾镇思坪村新屋村民小组</v>
          </cell>
        </row>
        <row r="14573">
          <cell r="D14573" t="str">
            <v>433001197112082014</v>
          </cell>
          <cell r="E14573" t="str">
            <v/>
          </cell>
          <cell r="F14573" t="str">
            <v/>
          </cell>
          <cell r="G14573" t="str">
            <v>男</v>
          </cell>
          <cell r="H14573" t="str">
            <v/>
          </cell>
          <cell r="I14573" t="str">
            <v>中方县铜湾镇思坪村新屋村民小组</v>
          </cell>
        </row>
        <row r="14574">
          <cell r="D14574" t="str">
            <v>431221200210270819</v>
          </cell>
          <cell r="E14574" t="str">
            <v/>
          </cell>
          <cell r="F14574" t="str">
            <v/>
          </cell>
          <cell r="G14574" t="str">
            <v>男</v>
          </cell>
          <cell r="H14574" t="str">
            <v/>
          </cell>
          <cell r="I14574" t="str">
            <v>中方县铜湾镇思坪村新屋村民小组</v>
          </cell>
        </row>
        <row r="14575">
          <cell r="D14575" t="str">
            <v>431221200401040135</v>
          </cell>
          <cell r="E14575" t="str">
            <v/>
          </cell>
          <cell r="F14575" t="str">
            <v/>
          </cell>
          <cell r="G14575" t="str">
            <v>男</v>
          </cell>
          <cell r="H14575" t="str">
            <v/>
          </cell>
          <cell r="I14575" t="str">
            <v>中方县铜湾镇思坪村新屋村民小组</v>
          </cell>
        </row>
        <row r="14576">
          <cell r="D14576" t="str">
            <v>431221201011200089</v>
          </cell>
          <cell r="E14576" t="str">
            <v/>
          </cell>
          <cell r="F14576" t="str">
            <v/>
          </cell>
          <cell r="G14576" t="str">
            <v>女</v>
          </cell>
          <cell r="H14576" t="str">
            <v/>
          </cell>
          <cell r="I14576" t="str">
            <v>中方县铜湾镇思坪村新屋村民小组</v>
          </cell>
        </row>
        <row r="14577">
          <cell r="D14577" t="str">
            <v>431221201208290129</v>
          </cell>
          <cell r="E14577" t="str">
            <v/>
          </cell>
          <cell r="F14577" t="str">
            <v/>
          </cell>
          <cell r="G14577" t="str">
            <v>女</v>
          </cell>
          <cell r="H14577" t="str">
            <v/>
          </cell>
          <cell r="I14577" t="str">
            <v>中方县铜湾镇思坪村新屋村民小组</v>
          </cell>
        </row>
        <row r="14578">
          <cell r="D14578" t="str">
            <v>431221198411200825</v>
          </cell>
          <cell r="E14578" t="str">
            <v>431221005502936</v>
          </cell>
          <cell r="F14578" t="str">
            <v>13874588627</v>
          </cell>
          <cell r="G14578" t="str">
            <v>女</v>
          </cell>
          <cell r="H14578" t="str">
            <v>1</v>
          </cell>
          <cell r="I14578" t="str">
            <v>中方县铜湾镇思坪村新屋村民小组</v>
          </cell>
        </row>
        <row r="14579">
          <cell r="D14579" t="str">
            <v>431221200206270816</v>
          </cell>
          <cell r="E14579" t="str">
            <v/>
          </cell>
          <cell r="F14579" t="str">
            <v/>
          </cell>
          <cell r="G14579" t="str">
            <v>男</v>
          </cell>
          <cell r="H14579" t="str">
            <v/>
          </cell>
          <cell r="I14579" t="str">
            <v>中方县铜湾镇思坪村新屋村民小组</v>
          </cell>
        </row>
        <row r="14580">
          <cell r="D14580" t="str">
            <v>431221198310140827</v>
          </cell>
          <cell r="E14580" t="str">
            <v/>
          </cell>
          <cell r="F14580" t="str">
            <v/>
          </cell>
          <cell r="G14580" t="str">
            <v>女</v>
          </cell>
          <cell r="H14580" t="str">
            <v/>
          </cell>
          <cell r="I14580" t="str">
            <v>中方县铜湾镇思坪村新屋村民小组</v>
          </cell>
        </row>
        <row r="14581">
          <cell r="D14581" t="str">
            <v>431221198710020824</v>
          </cell>
          <cell r="E14581" t="str">
            <v/>
          </cell>
          <cell r="F14581" t="str">
            <v/>
          </cell>
          <cell r="G14581" t="str">
            <v>女</v>
          </cell>
          <cell r="H14581" t="str">
            <v/>
          </cell>
          <cell r="I14581" t="str">
            <v>中方县铜湾镇思坪村新屋村民小组</v>
          </cell>
        </row>
        <row r="14582">
          <cell r="D14582" t="str">
            <v>431221200509080091</v>
          </cell>
          <cell r="E14582" t="str">
            <v/>
          </cell>
          <cell r="F14582" t="str">
            <v/>
          </cell>
          <cell r="G14582" t="str">
            <v>男</v>
          </cell>
          <cell r="H14582" t="str">
            <v/>
          </cell>
          <cell r="I14582" t="str">
            <v>中方县铜湾镇思坪村新屋村民小组</v>
          </cell>
        </row>
        <row r="14583">
          <cell r="D14583" t="str">
            <v>431221200803110028</v>
          </cell>
          <cell r="E14583" t="str">
            <v/>
          </cell>
          <cell r="F14583" t="str">
            <v/>
          </cell>
          <cell r="G14583" t="str">
            <v>女</v>
          </cell>
          <cell r="H14583" t="str">
            <v/>
          </cell>
          <cell r="I14583" t="str">
            <v>中方县铜湾镇思坪村新屋村民小组</v>
          </cell>
        </row>
        <row r="14584">
          <cell r="D14584" t="str">
            <v>433001196807262033</v>
          </cell>
          <cell r="E14584" t="str">
            <v/>
          </cell>
          <cell r="F14584" t="str">
            <v/>
          </cell>
          <cell r="G14584" t="str">
            <v>男</v>
          </cell>
          <cell r="H14584" t="str">
            <v/>
          </cell>
          <cell r="I14584" t="str">
            <v>中方县铜湾镇思坪村新屋村民小组</v>
          </cell>
        </row>
        <row r="14585">
          <cell r="D14585" t="str">
            <v>431221196901020828</v>
          </cell>
          <cell r="E14585" t="str">
            <v/>
          </cell>
          <cell r="F14585" t="str">
            <v/>
          </cell>
          <cell r="G14585" t="str">
            <v>女</v>
          </cell>
          <cell r="H14585" t="str">
            <v/>
          </cell>
          <cell r="I14585" t="str">
            <v>中方县铜湾镇思坪村新屋村民小组</v>
          </cell>
        </row>
        <row r="14586">
          <cell r="D14586" t="str">
            <v>431221200711040130</v>
          </cell>
          <cell r="E14586" t="str">
            <v/>
          </cell>
          <cell r="F14586" t="str">
            <v/>
          </cell>
          <cell r="G14586" t="str">
            <v>男</v>
          </cell>
          <cell r="H14586" t="str">
            <v/>
          </cell>
          <cell r="I14586" t="str">
            <v>中方县铜湾镇思坪村新屋村民小组</v>
          </cell>
        </row>
        <row r="14587">
          <cell r="D14587" t="str">
            <v>433001196810232046</v>
          </cell>
          <cell r="E14587" t="str">
            <v/>
          </cell>
          <cell r="F14587" t="str">
            <v/>
          </cell>
          <cell r="G14587" t="str">
            <v>女</v>
          </cell>
          <cell r="H14587" t="str">
            <v/>
          </cell>
          <cell r="I14587" t="str">
            <v>中方县铜湾镇思坪村新屋村民小组</v>
          </cell>
        </row>
        <row r="14588">
          <cell r="D14588" t="str">
            <v>433001196312032017</v>
          </cell>
          <cell r="E14588" t="str">
            <v/>
          </cell>
          <cell r="F14588" t="str">
            <v/>
          </cell>
          <cell r="G14588" t="str">
            <v>男</v>
          </cell>
          <cell r="H14588" t="str">
            <v/>
          </cell>
          <cell r="I14588" t="str">
            <v>中方县铜湾镇思坪村新屋村民小组</v>
          </cell>
        </row>
        <row r="14589">
          <cell r="D14589" t="str">
            <v>433001196603082065</v>
          </cell>
          <cell r="E14589" t="str">
            <v/>
          </cell>
          <cell r="F14589" t="str">
            <v/>
          </cell>
          <cell r="G14589" t="str">
            <v>女</v>
          </cell>
          <cell r="H14589" t="str">
            <v/>
          </cell>
          <cell r="I14589" t="str">
            <v>中方县铜湾镇思坪村新屋村民小组</v>
          </cell>
        </row>
        <row r="14590">
          <cell r="D14590" t="str">
            <v>431221199211070813</v>
          </cell>
          <cell r="E14590" t="str">
            <v/>
          </cell>
          <cell r="F14590" t="str">
            <v/>
          </cell>
          <cell r="G14590" t="str">
            <v>男</v>
          </cell>
          <cell r="H14590" t="str">
            <v/>
          </cell>
          <cell r="I14590" t="str">
            <v>中方县铜湾镇思坪村新屋村民小组</v>
          </cell>
        </row>
        <row r="14591">
          <cell r="D14591" t="str">
            <v>431221201601050084</v>
          </cell>
          <cell r="E14591" t="str">
            <v/>
          </cell>
          <cell r="F14591" t="str">
            <v/>
          </cell>
          <cell r="G14591" t="str">
            <v>女</v>
          </cell>
          <cell r="H14591" t="str">
            <v/>
          </cell>
          <cell r="I14591" t="str">
            <v>中方县铜湾镇思坪村新屋村民小组</v>
          </cell>
        </row>
        <row r="14592">
          <cell r="D14592" t="str">
            <v>431221198311270834</v>
          </cell>
          <cell r="E14592" t="str">
            <v/>
          </cell>
          <cell r="F14592" t="str">
            <v/>
          </cell>
          <cell r="G14592" t="str">
            <v>男</v>
          </cell>
          <cell r="H14592" t="str">
            <v/>
          </cell>
          <cell r="I14592" t="str">
            <v>中方县铜湾镇思坪村新屋村民小组</v>
          </cell>
        </row>
        <row r="14593">
          <cell r="D14593" t="str">
            <v>433001197509072017</v>
          </cell>
          <cell r="E14593" t="str">
            <v/>
          </cell>
          <cell r="F14593" t="str">
            <v/>
          </cell>
          <cell r="G14593" t="str">
            <v>男</v>
          </cell>
          <cell r="H14593" t="str">
            <v/>
          </cell>
          <cell r="I14593" t="str">
            <v>中方县铜湾镇思坪村新屋村民小组</v>
          </cell>
        </row>
        <row r="14594">
          <cell r="D14594" t="str">
            <v>43300119740724202X</v>
          </cell>
          <cell r="E14594" t="str">
            <v/>
          </cell>
          <cell r="F14594" t="str">
            <v/>
          </cell>
          <cell r="G14594" t="str">
            <v>女</v>
          </cell>
          <cell r="H14594" t="str">
            <v/>
          </cell>
          <cell r="I14594" t="str">
            <v>中方县铜湾镇思坪村新屋村民小组</v>
          </cell>
        </row>
        <row r="14595">
          <cell r="D14595" t="str">
            <v>431221201202150192</v>
          </cell>
          <cell r="E14595" t="str">
            <v/>
          </cell>
          <cell r="F14595" t="str">
            <v/>
          </cell>
          <cell r="G14595" t="str">
            <v>男</v>
          </cell>
          <cell r="H14595" t="str">
            <v/>
          </cell>
          <cell r="I14595" t="str">
            <v>中方县铜湾镇思坪村新屋村民小组</v>
          </cell>
        </row>
        <row r="14596">
          <cell r="D14596" t="str">
            <v>431221200008210855</v>
          </cell>
          <cell r="E14596" t="str">
            <v/>
          </cell>
          <cell r="F14596" t="str">
            <v/>
          </cell>
          <cell r="G14596" t="str">
            <v>男</v>
          </cell>
          <cell r="H14596" t="str">
            <v/>
          </cell>
          <cell r="I14596" t="str">
            <v>中方县铜湾镇思坪村新屋村民小组</v>
          </cell>
        </row>
        <row r="14597">
          <cell r="D14597" t="str">
            <v>431221201010280291</v>
          </cell>
          <cell r="E14597" t="str">
            <v>3125079122</v>
          </cell>
          <cell r="F14597" t="str">
            <v/>
          </cell>
          <cell r="G14597" t="str">
            <v>男</v>
          </cell>
          <cell r="H14597" t="str">
            <v>4</v>
          </cell>
          <cell r="I14597" t="str">
            <v>中方县铜湾镇思坪村新屋村民小组</v>
          </cell>
        </row>
        <row r="14598">
          <cell r="D14598" t="str">
            <v>431221200105050822</v>
          </cell>
          <cell r="E14598" t="str">
            <v>3125079122</v>
          </cell>
          <cell r="F14598" t="str">
            <v/>
          </cell>
          <cell r="G14598" t="str">
            <v>女</v>
          </cell>
          <cell r="H14598" t="str">
            <v>4</v>
          </cell>
          <cell r="I14598" t="str">
            <v>中方县铜湾镇思坪村新屋村民小组</v>
          </cell>
        </row>
        <row r="14599">
          <cell r="D14599" t="str">
            <v>431221200910200037</v>
          </cell>
          <cell r="E14599" t="str">
            <v/>
          </cell>
          <cell r="F14599" t="str">
            <v/>
          </cell>
          <cell r="G14599" t="str">
            <v>男</v>
          </cell>
          <cell r="H14599" t="str">
            <v/>
          </cell>
          <cell r="I14599" t="str">
            <v>中方县铜湾镇思坪村新屋村民小组</v>
          </cell>
        </row>
        <row r="14600">
          <cell r="D14600" t="str">
            <v>431221200708050135</v>
          </cell>
          <cell r="E14600" t="str">
            <v/>
          </cell>
          <cell r="F14600" t="str">
            <v/>
          </cell>
          <cell r="G14600" t="str">
            <v>男</v>
          </cell>
          <cell r="H14600" t="str">
            <v/>
          </cell>
          <cell r="I14600" t="str">
            <v>中方县铜湾镇思坪村新屋村民小组</v>
          </cell>
        </row>
        <row r="14601">
          <cell r="D14601" t="str">
            <v>433001196409212049</v>
          </cell>
          <cell r="E14601" t="str">
            <v/>
          </cell>
          <cell r="F14601" t="str">
            <v/>
          </cell>
          <cell r="G14601" t="str">
            <v>女</v>
          </cell>
          <cell r="H14601" t="str">
            <v/>
          </cell>
          <cell r="I14601" t="str">
            <v>中方县铜湾镇思坪村新屋村民小组</v>
          </cell>
        </row>
        <row r="14602">
          <cell r="D14602" t="str">
            <v>431221199006030812</v>
          </cell>
          <cell r="E14602" t="str">
            <v/>
          </cell>
          <cell r="F14602" t="str">
            <v/>
          </cell>
          <cell r="G14602" t="str">
            <v>男</v>
          </cell>
          <cell r="H14602" t="str">
            <v/>
          </cell>
          <cell r="I14602" t="str">
            <v>中方县铜湾镇思坪村新屋村民小组</v>
          </cell>
        </row>
        <row r="14603">
          <cell r="D14603" t="str">
            <v>43122120160623005X</v>
          </cell>
          <cell r="E14603" t="str">
            <v/>
          </cell>
          <cell r="F14603" t="str">
            <v/>
          </cell>
          <cell r="G14603" t="str">
            <v>男</v>
          </cell>
          <cell r="H14603" t="str">
            <v/>
          </cell>
          <cell r="I14603" t="str">
            <v>中方县铜湾镇思坪村新屋村民小组</v>
          </cell>
        </row>
        <row r="14604">
          <cell r="D14604" t="str">
            <v>431221198808030844</v>
          </cell>
          <cell r="E14604" t="str">
            <v/>
          </cell>
          <cell r="F14604" t="str">
            <v/>
          </cell>
          <cell r="G14604" t="str">
            <v>女</v>
          </cell>
          <cell r="H14604" t="str">
            <v/>
          </cell>
          <cell r="I14604" t="str">
            <v>中方县铜湾镇思坪村新屋村民小组</v>
          </cell>
        </row>
        <row r="14605">
          <cell r="D14605" t="str">
            <v>433001193409052010</v>
          </cell>
          <cell r="E14605" t="str">
            <v>4900000115967097</v>
          </cell>
          <cell r="F14605" t="str">
            <v>13085473856</v>
          </cell>
          <cell r="G14605" t="str">
            <v>男</v>
          </cell>
          <cell r="H14605" t="str">
            <v>2</v>
          </cell>
          <cell r="I14605" t="str">
            <v>中方县铜湾镇思坪村新屋村民小组</v>
          </cell>
        </row>
        <row r="14606">
          <cell r="D14606" t="str">
            <v>433001193409052010</v>
          </cell>
          <cell r="E14606" t="str">
            <v>4900000115967097</v>
          </cell>
          <cell r="F14606" t="str">
            <v>13085473856</v>
          </cell>
          <cell r="G14606" t="str">
            <v>男</v>
          </cell>
          <cell r="H14606" t="str">
            <v>2</v>
          </cell>
          <cell r="I14606" t="str">
            <v>中方县铜湾镇思坪村新屋村民小组</v>
          </cell>
        </row>
        <row r="14607">
          <cell r="D14607" t="str">
            <v>43300119380909202X</v>
          </cell>
          <cell r="E14607" t="str">
            <v>4900000115967097</v>
          </cell>
          <cell r="F14607" t="str">
            <v/>
          </cell>
          <cell r="G14607" t="str">
            <v>女</v>
          </cell>
          <cell r="H14607" t="str">
            <v>2</v>
          </cell>
          <cell r="I14607" t="str">
            <v>中方县铜湾镇思坪村新屋村民小组</v>
          </cell>
        </row>
        <row r="14608">
          <cell r="D14608" t="str">
            <v>433001193810102010</v>
          </cell>
          <cell r="E14608" t="str">
            <v/>
          </cell>
          <cell r="F14608" t="str">
            <v/>
          </cell>
          <cell r="G14608" t="str">
            <v>男</v>
          </cell>
          <cell r="H14608" t="str">
            <v/>
          </cell>
          <cell r="I14608" t="str">
            <v>中方县铜湾镇思坪村新屋村民小组</v>
          </cell>
        </row>
        <row r="14609">
          <cell r="D14609" t="str">
            <v>431221198410300824</v>
          </cell>
          <cell r="E14609" t="str">
            <v/>
          </cell>
          <cell r="F14609" t="str">
            <v/>
          </cell>
          <cell r="G14609" t="str">
            <v>女</v>
          </cell>
          <cell r="H14609" t="str">
            <v/>
          </cell>
          <cell r="I14609" t="str">
            <v>中方县铜湾镇思坪村新屋村民小组</v>
          </cell>
        </row>
        <row r="14610">
          <cell r="D14610" t="str">
            <v>431221200804050055</v>
          </cell>
          <cell r="E14610" t="str">
            <v/>
          </cell>
          <cell r="F14610" t="str">
            <v/>
          </cell>
          <cell r="G14610" t="str">
            <v>男</v>
          </cell>
          <cell r="H14610" t="str">
            <v/>
          </cell>
          <cell r="I14610" t="str">
            <v>中方县铜湾镇思坪村新屋村民小组</v>
          </cell>
        </row>
        <row r="14611">
          <cell r="D14611" t="str">
            <v>431221198909160832</v>
          </cell>
          <cell r="E14611" t="str">
            <v/>
          </cell>
          <cell r="F14611" t="str">
            <v/>
          </cell>
          <cell r="G14611" t="str">
            <v>男</v>
          </cell>
          <cell r="H14611" t="str">
            <v/>
          </cell>
          <cell r="I14611" t="str">
            <v>中方县铜湾镇思坪村新屋村民小组</v>
          </cell>
        </row>
        <row r="14612">
          <cell r="D14612" t="str">
            <v>431221198707190830</v>
          </cell>
          <cell r="E14612" t="str">
            <v/>
          </cell>
          <cell r="F14612" t="str">
            <v/>
          </cell>
          <cell r="G14612" t="str">
            <v>男</v>
          </cell>
          <cell r="H14612" t="str">
            <v/>
          </cell>
          <cell r="I14612" t="str">
            <v>中方县铜湾镇思坪村新屋村民小组</v>
          </cell>
        </row>
        <row r="14613">
          <cell r="D14613" t="str">
            <v>431221198906050849</v>
          </cell>
          <cell r="E14613" t="str">
            <v/>
          </cell>
          <cell r="F14613" t="str">
            <v/>
          </cell>
          <cell r="G14613" t="str">
            <v>女</v>
          </cell>
          <cell r="H14613" t="str">
            <v/>
          </cell>
          <cell r="I14613" t="str">
            <v>中方县铜湾镇思坪村新屋村民小组</v>
          </cell>
        </row>
        <row r="14614">
          <cell r="D14614" t="str">
            <v>433001192907172010</v>
          </cell>
          <cell r="E14614" t="str">
            <v/>
          </cell>
          <cell r="F14614" t="str">
            <v/>
          </cell>
          <cell r="G14614" t="str">
            <v>男</v>
          </cell>
          <cell r="H14614" t="str">
            <v/>
          </cell>
          <cell r="I14614" t="str">
            <v>中方县铜湾镇思坪村新屋村民小组</v>
          </cell>
        </row>
        <row r="14615">
          <cell r="D14615" t="str">
            <v>431221201207260155</v>
          </cell>
          <cell r="E14615" t="str">
            <v/>
          </cell>
          <cell r="F14615" t="str">
            <v/>
          </cell>
          <cell r="G14615" t="str">
            <v>男</v>
          </cell>
          <cell r="H14615" t="str">
            <v/>
          </cell>
          <cell r="I14615" t="str">
            <v>中方县铜湾镇思坪村新屋村民小组</v>
          </cell>
        </row>
        <row r="14616">
          <cell r="D14616" t="str">
            <v>433001195809092029</v>
          </cell>
          <cell r="E14616" t="str">
            <v/>
          </cell>
          <cell r="F14616" t="str">
            <v/>
          </cell>
          <cell r="G14616" t="str">
            <v>女</v>
          </cell>
          <cell r="H14616" t="str">
            <v/>
          </cell>
          <cell r="I14616" t="str">
            <v>中方县铜湾镇思坪村新屋村民小组</v>
          </cell>
        </row>
        <row r="14617">
          <cell r="D14617" t="str">
            <v>43300119630609203X</v>
          </cell>
          <cell r="E14617" t="str">
            <v/>
          </cell>
          <cell r="F14617" t="str">
            <v>15115241686</v>
          </cell>
          <cell r="G14617" t="str">
            <v>男</v>
          </cell>
          <cell r="H14617" t="str">
            <v>3</v>
          </cell>
          <cell r="I14617" t="str">
            <v>湖南省中方县铜湾镇思坪村大禾堂村民小组</v>
          </cell>
        </row>
        <row r="14618">
          <cell r="D14618" t="str">
            <v>43300119630609203X</v>
          </cell>
          <cell r="E14618" t="str">
            <v/>
          </cell>
          <cell r="F14618" t="str">
            <v>15115241686</v>
          </cell>
          <cell r="G14618" t="str">
            <v>男</v>
          </cell>
          <cell r="H14618" t="str">
            <v>3</v>
          </cell>
          <cell r="I14618" t="str">
            <v>湖南省中方县铜湾镇思坪村大禾堂村民小组</v>
          </cell>
        </row>
        <row r="14619">
          <cell r="D14619" t="str">
            <v>43300119641013202X</v>
          </cell>
          <cell r="E14619" t="str">
            <v/>
          </cell>
          <cell r="F14619" t="str">
            <v/>
          </cell>
          <cell r="G14619" t="str">
            <v>女</v>
          </cell>
          <cell r="H14619" t="str">
            <v/>
          </cell>
          <cell r="I14619" t="str">
            <v>湖南省中方县铜湾镇思坪村大禾堂村民小组</v>
          </cell>
        </row>
        <row r="14620">
          <cell r="D14620" t="str">
            <v>431221198403270823</v>
          </cell>
          <cell r="E14620" t="str">
            <v/>
          </cell>
          <cell r="F14620" t="str">
            <v/>
          </cell>
          <cell r="G14620" t="str">
            <v>女</v>
          </cell>
          <cell r="H14620" t="str">
            <v/>
          </cell>
          <cell r="I14620" t="str">
            <v>湖南省中方县铜湾镇思坪村大禾堂村民小组</v>
          </cell>
        </row>
        <row r="14621">
          <cell r="D14621" t="str">
            <v>433001196105082011</v>
          </cell>
          <cell r="E14621" t="str">
            <v/>
          </cell>
          <cell r="F14621" t="str">
            <v/>
          </cell>
          <cell r="G14621" t="str">
            <v>男</v>
          </cell>
          <cell r="H14621" t="str">
            <v/>
          </cell>
          <cell r="I14621" t="str">
            <v>湖南省中方县铜湾镇思坪村大禾堂村民小组</v>
          </cell>
        </row>
        <row r="14622">
          <cell r="D14622" t="str">
            <v>431221198707060817</v>
          </cell>
          <cell r="E14622" t="str">
            <v/>
          </cell>
          <cell r="F14622" t="str">
            <v/>
          </cell>
          <cell r="G14622" t="str">
            <v>男</v>
          </cell>
          <cell r="H14622" t="str">
            <v/>
          </cell>
          <cell r="I14622" t="str">
            <v>湖南省中方县铜湾镇思坪村大禾堂村民小组</v>
          </cell>
        </row>
        <row r="14623">
          <cell r="D14623" t="str">
            <v>433001196205102024</v>
          </cell>
          <cell r="E14623" t="str">
            <v/>
          </cell>
          <cell r="F14623" t="str">
            <v/>
          </cell>
          <cell r="G14623" t="str">
            <v>女</v>
          </cell>
          <cell r="H14623" t="str">
            <v/>
          </cell>
          <cell r="I14623" t="str">
            <v>湖南省中方县铜湾镇思坪村大禾堂村民小组</v>
          </cell>
        </row>
        <row r="14624">
          <cell r="D14624" t="str">
            <v>431221198305090810</v>
          </cell>
          <cell r="E14624" t="str">
            <v/>
          </cell>
          <cell r="F14624" t="str">
            <v/>
          </cell>
          <cell r="G14624" t="str">
            <v>男</v>
          </cell>
          <cell r="H14624" t="str">
            <v/>
          </cell>
          <cell r="I14624" t="str">
            <v>湖南省中方县铜湾镇思坪村大禾堂村民小组</v>
          </cell>
        </row>
        <row r="14625">
          <cell r="D14625" t="str">
            <v>431221198707090821</v>
          </cell>
          <cell r="E14625" t="str">
            <v/>
          </cell>
          <cell r="F14625" t="str">
            <v/>
          </cell>
          <cell r="G14625" t="str">
            <v>女</v>
          </cell>
          <cell r="H14625" t="str">
            <v/>
          </cell>
          <cell r="I14625" t="str">
            <v>湖南省中方县铜湾镇费家田村上费家田村民小组</v>
          </cell>
        </row>
        <row r="14626">
          <cell r="D14626" t="str">
            <v>433001194411152015</v>
          </cell>
          <cell r="E14626" t="str">
            <v/>
          </cell>
          <cell r="F14626" t="str">
            <v/>
          </cell>
          <cell r="G14626" t="str">
            <v>男</v>
          </cell>
          <cell r="H14626" t="str">
            <v/>
          </cell>
          <cell r="I14626" t="str">
            <v>湖南省中方县铜湾镇思坪村大禾堂村民小组</v>
          </cell>
        </row>
        <row r="14627">
          <cell r="D14627" t="str">
            <v>433001194807012027</v>
          </cell>
          <cell r="E14627" t="str">
            <v/>
          </cell>
          <cell r="F14627" t="str">
            <v/>
          </cell>
          <cell r="G14627" t="str">
            <v>女</v>
          </cell>
          <cell r="H14627" t="str">
            <v/>
          </cell>
          <cell r="I14627" t="str">
            <v>湖南省中方县铜湾镇思坪村大禾堂村民小组</v>
          </cell>
        </row>
        <row r="14628">
          <cell r="D14628" t="str">
            <v>433001193701162014</v>
          </cell>
          <cell r="E14628" t="str">
            <v/>
          </cell>
          <cell r="F14628" t="str">
            <v/>
          </cell>
          <cell r="G14628" t="str">
            <v>男</v>
          </cell>
          <cell r="H14628" t="str">
            <v/>
          </cell>
          <cell r="I14628" t="str">
            <v>湖南省中方县铜湾镇思坪村大禾堂村民小组</v>
          </cell>
        </row>
        <row r="14629">
          <cell r="D14629" t="str">
            <v>433001194106032025</v>
          </cell>
          <cell r="E14629" t="str">
            <v/>
          </cell>
          <cell r="F14629" t="str">
            <v/>
          </cell>
          <cell r="G14629" t="str">
            <v>女</v>
          </cell>
          <cell r="H14629" t="str">
            <v/>
          </cell>
          <cell r="I14629" t="str">
            <v>湖南省中方县铜湾镇思坪村大禾堂村民小组</v>
          </cell>
        </row>
        <row r="14630">
          <cell r="D14630" t="str">
            <v>433001193703212038</v>
          </cell>
          <cell r="E14630" t="str">
            <v/>
          </cell>
          <cell r="F14630" t="str">
            <v/>
          </cell>
          <cell r="G14630" t="str">
            <v>男</v>
          </cell>
          <cell r="H14630" t="str">
            <v/>
          </cell>
          <cell r="I14630" t="str">
            <v>湖南省中方县铜湾镇思坪村大禾堂村民小组</v>
          </cell>
        </row>
        <row r="14631">
          <cell r="D14631" t="str">
            <v>433001194412232025</v>
          </cell>
          <cell r="E14631" t="str">
            <v/>
          </cell>
          <cell r="F14631" t="str">
            <v/>
          </cell>
          <cell r="G14631" t="str">
            <v>女</v>
          </cell>
          <cell r="H14631" t="str">
            <v/>
          </cell>
          <cell r="I14631" t="str">
            <v>湖南省中方县铜湾镇思坪村大禾堂村民小组</v>
          </cell>
        </row>
        <row r="14632">
          <cell r="D14632" t="str">
            <v>433001197408202038</v>
          </cell>
          <cell r="E14632" t="str">
            <v/>
          </cell>
          <cell r="F14632" t="str">
            <v/>
          </cell>
          <cell r="G14632" t="str">
            <v>男</v>
          </cell>
          <cell r="H14632" t="str">
            <v/>
          </cell>
          <cell r="I14632" t="str">
            <v>湖南省中方县铜湾镇思坪村大禾堂村民小组</v>
          </cell>
        </row>
        <row r="14633">
          <cell r="D14633" t="str">
            <v>433001197711142023</v>
          </cell>
          <cell r="E14633" t="str">
            <v/>
          </cell>
          <cell r="F14633" t="str">
            <v/>
          </cell>
          <cell r="G14633" t="str">
            <v>女</v>
          </cell>
          <cell r="H14633" t="str">
            <v/>
          </cell>
          <cell r="I14633" t="str">
            <v>湖南省中方县铜湾镇思坪村大禾堂村民小组</v>
          </cell>
        </row>
        <row r="14634">
          <cell r="D14634" t="str">
            <v>433001194807022014</v>
          </cell>
          <cell r="E14634" t="str">
            <v/>
          </cell>
          <cell r="F14634" t="str">
            <v/>
          </cell>
          <cell r="G14634" t="str">
            <v>男</v>
          </cell>
          <cell r="H14634" t="str">
            <v/>
          </cell>
          <cell r="I14634" t="str">
            <v>湖南省中方县铜湾镇思坪村大禾堂村民小组</v>
          </cell>
        </row>
        <row r="14635">
          <cell r="D14635" t="str">
            <v>433001195402092019</v>
          </cell>
          <cell r="E14635" t="str">
            <v>3125105771</v>
          </cell>
          <cell r="F14635" t="str">
            <v>13272258283</v>
          </cell>
          <cell r="G14635" t="str">
            <v>男</v>
          </cell>
          <cell r="H14635" t="str">
            <v>3</v>
          </cell>
          <cell r="I14635" t="str">
            <v>湖南省中方县铜湾镇思坪村大禾堂村民小组</v>
          </cell>
        </row>
        <row r="14636">
          <cell r="D14636" t="str">
            <v>433001195402092019</v>
          </cell>
          <cell r="E14636" t="str">
            <v>3125105771</v>
          </cell>
          <cell r="F14636" t="str">
            <v>13272258283</v>
          </cell>
          <cell r="G14636" t="str">
            <v>男</v>
          </cell>
          <cell r="H14636" t="str">
            <v>3</v>
          </cell>
          <cell r="I14636" t="str">
            <v>湖南省中方县铜湾镇思坪村大禾堂村民小组</v>
          </cell>
        </row>
        <row r="14637">
          <cell r="D14637" t="str">
            <v>433001195812302023</v>
          </cell>
          <cell r="E14637" t="str">
            <v>3125105771</v>
          </cell>
          <cell r="F14637" t="str">
            <v/>
          </cell>
          <cell r="G14637" t="str">
            <v>女</v>
          </cell>
          <cell r="H14637" t="str">
            <v>3</v>
          </cell>
          <cell r="I14637" t="str">
            <v>湖南省中方县铜湾镇思坪村大禾堂村民小组</v>
          </cell>
        </row>
        <row r="14638">
          <cell r="D14638" t="str">
            <v>431221198601270816</v>
          </cell>
          <cell r="E14638" t="str">
            <v>3125105771</v>
          </cell>
          <cell r="F14638" t="str">
            <v/>
          </cell>
          <cell r="G14638" t="str">
            <v>男</v>
          </cell>
          <cell r="H14638" t="str">
            <v>3</v>
          </cell>
          <cell r="I14638" t="str">
            <v>湖南省中方县铜湾镇思坪村大禾堂村民小组</v>
          </cell>
        </row>
        <row r="14639">
          <cell r="D14639" t="str">
            <v>433001197101152013</v>
          </cell>
          <cell r="E14639" t="str">
            <v/>
          </cell>
          <cell r="F14639" t="str">
            <v/>
          </cell>
          <cell r="G14639" t="str">
            <v>男</v>
          </cell>
          <cell r="H14639" t="str">
            <v/>
          </cell>
          <cell r="I14639" t="str">
            <v>湖南省中方县铜湾镇思坪村大禾堂组</v>
          </cell>
        </row>
        <row r="14640">
          <cell r="D14640" t="str">
            <v>431221197010260021</v>
          </cell>
          <cell r="E14640" t="str">
            <v/>
          </cell>
          <cell r="F14640" t="str">
            <v/>
          </cell>
          <cell r="G14640" t="str">
            <v>女</v>
          </cell>
          <cell r="H14640" t="str">
            <v/>
          </cell>
          <cell r="I14640" t="str">
            <v>湖南省中方县铜湾镇思坪村大禾堂村民小组</v>
          </cell>
        </row>
        <row r="14641">
          <cell r="D14641" t="str">
            <v>433001193801272018</v>
          </cell>
          <cell r="E14641" t="str">
            <v/>
          </cell>
          <cell r="F14641" t="str">
            <v/>
          </cell>
          <cell r="G14641" t="str">
            <v>男</v>
          </cell>
          <cell r="H14641" t="str">
            <v/>
          </cell>
          <cell r="I14641" t="str">
            <v>湖南省中方县铜湾镇思坪村大禾堂村民小组</v>
          </cell>
        </row>
        <row r="14642">
          <cell r="D14642" t="str">
            <v>433001194208282025</v>
          </cell>
          <cell r="E14642" t="str">
            <v/>
          </cell>
          <cell r="F14642" t="str">
            <v/>
          </cell>
          <cell r="G14642" t="str">
            <v>女</v>
          </cell>
          <cell r="H14642" t="str">
            <v/>
          </cell>
          <cell r="I14642" t="str">
            <v>湖南省中方县铜湾镇思坪村大禾堂村民小组</v>
          </cell>
        </row>
        <row r="14643">
          <cell r="D14643" t="str">
            <v>433001196909092039</v>
          </cell>
          <cell r="E14643" t="str">
            <v/>
          </cell>
          <cell r="F14643" t="str">
            <v/>
          </cell>
          <cell r="G14643" t="str">
            <v>男</v>
          </cell>
          <cell r="H14643" t="str">
            <v/>
          </cell>
          <cell r="I14643" t="str">
            <v>湖南省中方县铜湾镇思坪村大禾堂村民小组</v>
          </cell>
        </row>
        <row r="14644">
          <cell r="D14644" t="str">
            <v>433001197210192057</v>
          </cell>
          <cell r="E14644" t="str">
            <v/>
          </cell>
          <cell r="F14644" t="str">
            <v/>
          </cell>
          <cell r="G14644" t="str">
            <v>男</v>
          </cell>
          <cell r="H14644" t="str">
            <v/>
          </cell>
          <cell r="I14644" t="str">
            <v>湖南省中方县铜湾镇思坪村大禾堂村民小组</v>
          </cell>
        </row>
        <row r="14645">
          <cell r="D14645" t="str">
            <v>433021197305253241</v>
          </cell>
          <cell r="E14645" t="str">
            <v/>
          </cell>
          <cell r="F14645" t="str">
            <v/>
          </cell>
          <cell r="G14645" t="str">
            <v>女</v>
          </cell>
          <cell r="H14645" t="str">
            <v/>
          </cell>
          <cell r="I14645" t="str">
            <v>湖南省中方县铜湾镇思坪村大禾堂村民小组</v>
          </cell>
        </row>
        <row r="14646">
          <cell r="D14646" t="str">
            <v>431221199810134049</v>
          </cell>
          <cell r="E14646" t="str">
            <v/>
          </cell>
          <cell r="F14646" t="str">
            <v/>
          </cell>
          <cell r="G14646" t="str">
            <v>女</v>
          </cell>
          <cell r="H14646" t="str">
            <v/>
          </cell>
          <cell r="I14646" t="str">
            <v>湖南省中方县铜湾镇思坪村大禾堂村民小组</v>
          </cell>
        </row>
        <row r="14647">
          <cell r="D14647" t="str">
            <v>433001196811142018</v>
          </cell>
          <cell r="E14647" t="str">
            <v/>
          </cell>
          <cell r="F14647" t="str">
            <v/>
          </cell>
          <cell r="G14647" t="str">
            <v>男</v>
          </cell>
          <cell r="H14647" t="str">
            <v/>
          </cell>
          <cell r="I14647" t="str">
            <v>湖南省中方县铜湾镇思坪村大禾堂村民小组</v>
          </cell>
        </row>
        <row r="14648">
          <cell r="D14648" t="str">
            <v>431221196903010164</v>
          </cell>
          <cell r="E14648" t="str">
            <v/>
          </cell>
          <cell r="F14648" t="str">
            <v/>
          </cell>
          <cell r="G14648" t="str">
            <v>女</v>
          </cell>
          <cell r="H14648" t="str">
            <v/>
          </cell>
          <cell r="I14648" t="str">
            <v>湖南省中方县铜湾镇思坪村大禾堂村民小组</v>
          </cell>
        </row>
        <row r="14649">
          <cell r="D14649" t="str">
            <v>431221199405090820</v>
          </cell>
          <cell r="E14649" t="str">
            <v/>
          </cell>
          <cell r="F14649" t="str">
            <v/>
          </cell>
          <cell r="G14649" t="str">
            <v>女</v>
          </cell>
          <cell r="H14649" t="str">
            <v/>
          </cell>
          <cell r="I14649" t="str">
            <v>湖南省中方县铜湾镇思坪村大禾堂村民小组</v>
          </cell>
        </row>
        <row r="14650">
          <cell r="D14650" t="str">
            <v>433001195206062023</v>
          </cell>
          <cell r="E14650" t="str">
            <v/>
          </cell>
          <cell r="F14650" t="str">
            <v/>
          </cell>
          <cell r="G14650" t="str">
            <v>女</v>
          </cell>
          <cell r="H14650" t="str">
            <v/>
          </cell>
          <cell r="I14650" t="str">
            <v>湖南省中方县铜湾镇思坪村大禾堂村民小组</v>
          </cell>
        </row>
        <row r="14651">
          <cell r="D14651" t="str">
            <v>433001197901292014</v>
          </cell>
          <cell r="E14651" t="str">
            <v/>
          </cell>
          <cell r="F14651" t="str">
            <v/>
          </cell>
          <cell r="G14651" t="str">
            <v>男</v>
          </cell>
          <cell r="H14651" t="str">
            <v/>
          </cell>
          <cell r="I14651" t="str">
            <v>湖南省中方县铜湾镇思坪村大禾堂村民小组</v>
          </cell>
        </row>
        <row r="14652">
          <cell r="D14652" t="str">
            <v>433001195611042018</v>
          </cell>
          <cell r="E14652" t="str">
            <v/>
          </cell>
          <cell r="F14652" t="str">
            <v/>
          </cell>
          <cell r="G14652" t="str">
            <v>男</v>
          </cell>
          <cell r="H14652" t="str">
            <v/>
          </cell>
          <cell r="I14652" t="str">
            <v>湖南省中方县铜湾镇思坪村大禾堂村民小组</v>
          </cell>
        </row>
        <row r="14653">
          <cell r="D14653" t="str">
            <v>43300119580505202X</v>
          </cell>
          <cell r="E14653" t="str">
            <v/>
          </cell>
          <cell r="F14653" t="str">
            <v/>
          </cell>
          <cell r="G14653" t="str">
            <v>女</v>
          </cell>
          <cell r="H14653" t="str">
            <v/>
          </cell>
          <cell r="I14653" t="str">
            <v>湖南省中方县铜湾镇思坪村大禾堂村民小组</v>
          </cell>
        </row>
        <row r="14654">
          <cell r="D14654" t="str">
            <v>433001197011132019</v>
          </cell>
          <cell r="E14654" t="str">
            <v>3125111674</v>
          </cell>
          <cell r="F14654" t="str">
            <v>15576591955</v>
          </cell>
          <cell r="G14654" t="str">
            <v>男</v>
          </cell>
          <cell r="H14654" t="str">
            <v>4</v>
          </cell>
          <cell r="I14654" t="str">
            <v>湖南省中方县铜湾镇思坪村大禾堂村民小组</v>
          </cell>
        </row>
        <row r="14655">
          <cell r="D14655" t="str">
            <v>433001197011132019</v>
          </cell>
          <cell r="E14655" t="str">
            <v>3125111674</v>
          </cell>
          <cell r="F14655" t="str">
            <v>15576591955</v>
          </cell>
          <cell r="G14655" t="str">
            <v>男</v>
          </cell>
          <cell r="H14655" t="str">
            <v>4</v>
          </cell>
          <cell r="I14655" t="str">
            <v>湖南省中方县铜湾镇思坪村大禾堂村民小组</v>
          </cell>
        </row>
        <row r="14656">
          <cell r="D14656" t="str">
            <v>433001197309202040</v>
          </cell>
          <cell r="E14656" t="str">
            <v>3125111674</v>
          </cell>
          <cell r="F14656" t="str">
            <v/>
          </cell>
          <cell r="G14656" t="str">
            <v>女</v>
          </cell>
          <cell r="H14656" t="str">
            <v>4</v>
          </cell>
          <cell r="I14656" t="str">
            <v>湖南省中方县铜湾镇思坪村大禾堂村民小组</v>
          </cell>
        </row>
        <row r="14657">
          <cell r="D14657" t="str">
            <v>431221200101123879</v>
          </cell>
          <cell r="E14657" t="str">
            <v>3125111674</v>
          </cell>
          <cell r="F14657" t="str">
            <v/>
          </cell>
          <cell r="G14657" t="str">
            <v>男</v>
          </cell>
          <cell r="H14657" t="str">
            <v>4</v>
          </cell>
          <cell r="I14657" t="str">
            <v>湖南省中方县铜湾镇思坪村大禾堂村民小组</v>
          </cell>
        </row>
        <row r="14658">
          <cell r="D14658" t="str">
            <v>43300119461115201X</v>
          </cell>
          <cell r="E14658" t="str">
            <v/>
          </cell>
          <cell r="F14658" t="str">
            <v/>
          </cell>
          <cell r="G14658" t="str">
            <v>男</v>
          </cell>
          <cell r="H14658" t="str">
            <v/>
          </cell>
          <cell r="I14658" t="str">
            <v>湖南省中方县铜湾镇思坪村大禾堂村民小组</v>
          </cell>
        </row>
        <row r="14659">
          <cell r="D14659" t="str">
            <v>43300119800527201X</v>
          </cell>
          <cell r="E14659" t="str">
            <v/>
          </cell>
          <cell r="F14659" t="str">
            <v/>
          </cell>
          <cell r="G14659" t="str">
            <v>男</v>
          </cell>
          <cell r="H14659" t="str">
            <v/>
          </cell>
          <cell r="I14659" t="str">
            <v>湖南省中方县铜湾镇思坪村大禾堂村民小组</v>
          </cell>
        </row>
        <row r="14660">
          <cell r="D14660" t="str">
            <v>431223198304165422</v>
          </cell>
          <cell r="E14660" t="str">
            <v/>
          </cell>
          <cell r="F14660" t="str">
            <v/>
          </cell>
          <cell r="G14660" t="str">
            <v>女</v>
          </cell>
          <cell r="H14660" t="str">
            <v/>
          </cell>
          <cell r="I14660" t="str">
            <v>湖南省中方县铜湾镇思坪村大禾堂村民小组</v>
          </cell>
        </row>
        <row r="14661">
          <cell r="D14661" t="str">
            <v>433001195211172059</v>
          </cell>
          <cell r="E14661" t="str">
            <v/>
          </cell>
          <cell r="F14661" t="str">
            <v/>
          </cell>
          <cell r="G14661" t="str">
            <v>男</v>
          </cell>
          <cell r="H14661" t="str">
            <v/>
          </cell>
          <cell r="I14661" t="str">
            <v>湖南省中方县铜湾镇思坪村大禾堂村民小组</v>
          </cell>
        </row>
        <row r="14662">
          <cell r="D14662" t="str">
            <v>433001195403172029</v>
          </cell>
          <cell r="E14662" t="str">
            <v/>
          </cell>
          <cell r="F14662" t="str">
            <v/>
          </cell>
          <cell r="G14662" t="str">
            <v>女</v>
          </cell>
          <cell r="H14662" t="str">
            <v/>
          </cell>
          <cell r="I14662" t="str">
            <v>湖南省中方县铜湾镇思坪村大禾堂村民小组</v>
          </cell>
        </row>
        <row r="14663">
          <cell r="D14663" t="str">
            <v>43122119891104083X</v>
          </cell>
          <cell r="E14663" t="str">
            <v/>
          </cell>
          <cell r="F14663" t="str">
            <v/>
          </cell>
          <cell r="G14663" t="str">
            <v>男</v>
          </cell>
          <cell r="H14663" t="str">
            <v/>
          </cell>
          <cell r="I14663" t="str">
            <v>湖南省中方县铜湾镇思坪村大禾堂村民小组</v>
          </cell>
        </row>
        <row r="14664">
          <cell r="D14664" t="str">
            <v>433001195010152035</v>
          </cell>
          <cell r="E14664" t="str">
            <v/>
          </cell>
          <cell r="F14664" t="str">
            <v/>
          </cell>
          <cell r="G14664" t="str">
            <v>男</v>
          </cell>
          <cell r="H14664" t="str">
            <v/>
          </cell>
          <cell r="I14664" t="str">
            <v>湖南省中方县铜湾镇思坪村大禾堂村民小组</v>
          </cell>
        </row>
        <row r="14665">
          <cell r="D14665" t="str">
            <v>43122119580814002X</v>
          </cell>
          <cell r="E14665" t="str">
            <v/>
          </cell>
          <cell r="F14665" t="str">
            <v/>
          </cell>
          <cell r="G14665" t="str">
            <v>女</v>
          </cell>
          <cell r="H14665" t="str">
            <v/>
          </cell>
          <cell r="I14665" t="str">
            <v>湖南省中方县铜湾镇思坪村大禾堂村民小组</v>
          </cell>
        </row>
        <row r="14666">
          <cell r="D14666" t="str">
            <v>433001196910192037</v>
          </cell>
          <cell r="E14666" t="str">
            <v/>
          </cell>
          <cell r="F14666" t="str">
            <v/>
          </cell>
          <cell r="G14666" t="str">
            <v>男</v>
          </cell>
          <cell r="H14666" t="str">
            <v/>
          </cell>
          <cell r="I14666" t="str">
            <v>湖南省中方县铜湾镇思坪村大禾堂村民小组</v>
          </cell>
        </row>
        <row r="14667">
          <cell r="D14667" t="str">
            <v>433001197101152021</v>
          </cell>
          <cell r="E14667" t="str">
            <v/>
          </cell>
          <cell r="F14667" t="str">
            <v/>
          </cell>
          <cell r="G14667" t="str">
            <v>女</v>
          </cell>
          <cell r="H14667" t="str">
            <v/>
          </cell>
          <cell r="I14667" t="str">
            <v>湖南省中方县铜湾镇思坪村大禾堂村民小组</v>
          </cell>
        </row>
        <row r="14668">
          <cell r="D14668" t="str">
            <v>433001197101152021</v>
          </cell>
          <cell r="E14668" t="str">
            <v/>
          </cell>
          <cell r="F14668" t="str">
            <v/>
          </cell>
          <cell r="G14668" t="str">
            <v>女</v>
          </cell>
          <cell r="H14668" t="str">
            <v/>
          </cell>
          <cell r="I14668" t="str">
            <v>湖南省中方县铜湾镇思坪村大禾堂村民小组</v>
          </cell>
        </row>
        <row r="14669">
          <cell r="D14669" t="str">
            <v>433001194809242010</v>
          </cell>
          <cell r="E14669" t="str">
            <v/>
          </cell>
          <cell r="F14669" t="str">
            <v/>
          </cell>
          <cell r="G14669" t="str">
            <v>男</v>
          </cell>
          <cell r="H14669" t="str">
            <v/>
          </cell>
          <cell r="I14669" t="str">
            <v>湖南省中方县铜湾镇思坪村大禾堂村民小组</v>
          </cell>
        </row>
        <row r="14670">
          <cell r="D14670" t="str">
            <v>433001195006282021</v>
          </cell>
          <cell r="E14670" t="str">
            <v/>
          </cell>
          <cell r="F14670" t="str">
            <v/>
          </cell>
          <cell r="G14670" t="str">
            <v>女</v>
          </cell>
          <cell r="H14670" t="str">
            <v/>
          </cell>
          <cell r="I14670" t="str">
            <v>湖南省中方县铜湾镇思坪村大禾堂村民小组</v>
          </cell>
        </row>
        <row r="14671">
          <cell r="D14671" t="str">
            <v>433001197408262022</v>
          </cell>
          <cell r="E14671" t="str">
            <v/>
          </cell>
          <cell r="F14671" t="str">
            <v/>
          </cell>
          <cell r="G14671" t="str">
            <v>女</v>
          </cell>
          <cell r="H14671" t="str">
            <v/>
          </cell>
          <cell r="I14671" t="str">
            <v>湖南省中方县铜湾镇思坪村大禾堂村民小组</v>
          </cell>
        </row>
        <row r="14672">
          <cell r="D14672" t="str">
            <v>433001195104032018</v>
          </cell>
          <cell r="E14672" t="str">
            <v/>
          </cell>
          <cell r="F14672" t="str">
            <v/>
          </cell>
          <cell r="G14672" t="str">
            <v>男</v>
          </cell>
          <cell r="H14672" t="str">
            <v/>
          </cell>
          <cell r="I14672" t="str">
            <v>湖南省中方县铜湾镇思坪村大禾堂村民小组</v>
          </cell>
        </row>
        <row r="14673">
          <cell r="D14673" t="str">
            <v>433001195104032018</v>
          </cell>
          <cell r="E14673" t="str">
            <v/>
          </cell>
          <cell r="F14673" t="str">
            <v/>
          </cell>
          <cell r="G14673" t="str">
            <v>男</v>
          </cell>
          <cell r="H14673" t="str">
            <v/>
          </cell>
          <cell r="I14673" t="str">
            <v>湖南省中方县铜湾镇思坪村大禾堂村民小组</v>
          </cell>
        </row>
        <row r="14674">
          <cell r="D14674" t="str">
            <v>433001197510272075</v>
          </cell>
          <cell r="E14674" t="str">
            <v/>
          </cell>
          <cell r="F14674" t="str">
            <v/>
          </cell>
          <cell r="G14674" t="str">
            <v>男</v>
          </cell>
          <cell r="H14674" t="str">
            <v/>
          </cell>
          <cell r="I14674" t="str">
            <v>湖南省中方县铜湾镇思坪村大禾堂村民小组</v>
          </cell>
        </row>
        <row r="14675">
          <cell r="D14675" t="str">
            <v>433001195110272026</v>
          </cell>
          <cell r="E14675" t="str">
            <v/>
          </cell>
          <cell r="F14675" t="str">
            <v/>
          </cell>
          <cell r="G14675" t="str">
            <v>女</v>
          </cell>
          <cell r="H14675" t="str">
            <v/>
          </cell>
          <cell r="I14675" t="str">
            <v>湖南省中方县铜湾镇思坪村大禾堂村民小组</v>
          </cell>
        </row>
        <row r="14676">
          <cell r="D14676" t="str">
            <v>431221199410293841</v>
          </cell>
          <cell r="E14676" t="str">
            <v>3125111674</v>
          </cell>
          <cell r="F14676" t="str">
            <v/>
          </cell>
          <cell r="G14676" t="str">
            <v>女</v>
          </cell>
          <cell r="H14676" t="str">
            <v>4</v>
          </cell>
          <cell r="I14676" t="str">
            <v>湖南省中方县铜湾镇思坪村大禾堂村民小组</v>
          </cell>
        </row>
        <row r="14677">
          <cell r="D14677" t="str">
            <v>433001196909232038</v>
          </cell>
          <cell r="E14677" t="str">
            <v/>
          </cell>
          <cell r="F14677" t="str">
            <v/>
          </cell>
          <cell r="G14677" t="str">
            <v>男</v>
          </cell>
          <cell r="H14677" t="str">
            <v/>
          </cell>
          <cell r="I14677" t="str">
            <v>湖南省中方县铜湾镇思坪村大禾堂村民小组</v>
          </cell>
        </row>
        <row r="14678">
          <cell r="D14678" t="str">
            <v>433001194610232026</v>
          </cell>
          <cell r="E14678" t="str">
            <v/>
          </cell>
          <cell r="F14678" t="str">
            <v/>
          </cell>
          <cell r="G14678" t="str">
            <v>女</v>
          </cell>
          <cell r="H14678" t="str">
            <v/>
          </cell>
          <cell r="I14678" t="str">
            <v>湖南省中方县铜湾镇思坪村大禾堂村民小组</v>
          </cell>
        </row>
        <row r="14679">
          <cell r="D14679" t="str">
            <v>43300119650506201X</v>
          </cell>
          <cell r="E14679" t="str">
            <v/>
          </cell>
          <cell r="F14679" t="str">
            <v/>
          </cell>
          <cell r="G14679" t="str">
            <v>男</v>
          </cell>
          <cell r="H14679" t="str">
            <v/>
          </cell>
          <cell r="I14679" t="str">
            <v>湖南省中方县铜湾镇思坪村大禾堂村民小组</v>
          </cell>
        </row>
        <row r="14680">
          <cell r="D14680" t="str">
            <v>431221198812040834</v>
          </cell>
          <cell r="E14680" t="str">
            <v>3125108836</v>
          </cell>
          <cell r="F14680" t="str">
            <v>18574551910</v>
          </cell>
          <cell r="G14680" t="str">
            <v>男</v>
          </cell>
          <cell r="H14680" t="str">
            <v>1</v>
          </cell>
          <cell r="I14680" t="str">
            <v>湖南省中方县铜湾镇思坪村大禾堂村民小组</v>
          </cell>
        </row>
        <row r="14681">
          <cell r="D14681" t="str">
            <v>431221198812040834</v>
          </cell>
          <cell r="E14681" t="str">
            <v>3125108836</v>
          </cell>
          <cell r="F14681" t="str">
            <v>18574551910</v>
          </cell>
          <cell r="G14681" t="str">
            <v>男</v>
          </cell>
          <cell r="H14681" t="str">
            <v>1</v>
          </cell>
          <cell r="I14681" t="str">
            <v>湖南省中方县铜湾镇思坪村大禾堂村民小组</v>
          </cell>
        </row>
        <row r="14682">
          <cell r="D14682" t="str">
            <v>433001194806102012</v>
          </cell>
          <cell r="E14682" t="str">
            <v/>
          </cell>
          <cell r="F14682" t="str">
            <v/>
          </cell>
          <cell r="G14682" t="str">
            <v>男</v>
          </cell>
          <cell r="H14682" t="str">
            <v/>
          </cell>
          <cell r="I14682" t="str">
            <v>湖南省中方县铜湾镇思坪村大禾堂村民小组</v>
          </cell>
        </row>
        <row r="14683">
          <cell r="D14683" t="str">
            <v>433001194809032021</v>
          </cell>
          <cell r="E14683" t="str">
            <v/>
          </cell>
          <cell r="F14683" t="str">
            <v/>
          </cell>
          <cell r="G14683" t="str">
            <v>女</v>
          </cell>
          <cell r="H14683" t="str">
            <v/>
          </cell>
          <cell r="I14683" t="str">
            <v>湖南省中方县铜湾镇思坪村大禾堂村民小组</v>
          </cell>
        </row>
        <row r="14684">
          <cell r="D14684" t="str">
            <v>433001197110142036</v>
          </cell>
          <cell r="E14684" t="str">
            <v/>
          </cell>
          <cell r="F14684" t="str">
            <v/>
          </cell>
          <cell r="G14684" t="str">
            <v>男</v>
          </cell>
          <cell r="H14684" t="str">
            <v/>
          </cell>
          <cell r="I14684" t="str">
            <v>湖南省中方县铜湾镇思坪村大禾堂村民小组</v>
          </cell>
        </row>
        <row r="14685">
          <cell r="D14685" t="str">
            <v>433001197110152023</v>
          </cell>
          <cell r="E14685" t="str">
            <v/>
          </cell>
          <cell r="F14685" t="str">
            <v/>
          </cell>
          <cell r="G14685" t="str">
            <v>女</v>
          </cell>
          <cell r="H14685" t="str">
            <v/>
          </cell>
          <cell r="I14685" t="str">
            <v>湖南省中方县铜湾镇思坪村大禾堂村民小组</v>
          </cell>
        </row>
        <row r="14686">
          <cell r="D14686" t="str">
            <v>431221199510200817</v>
          </cell>
          <cell r="E14686" t="str">
            <v/>
          </cell>
          <cell r="F14686" t="str">
            <v/>
          </cell>
          <cell r="G14686" t="str">
            <v>男</v>
          </cell>
          <cell r="H14686" t="str">
            <v/>
          </cell>
          <cell r="I14686" t="str">
            <v>湖南省中方县铜湾镇思坪村大禾堂村民小组</v>
          </cell>
        </row>
        <row r="14687">
          <cell r="D14687" t="str">
            <v>431221200805250032</v>
          </cell>
          <cell r="E14687" t="str">
            <v/>
          </cell>
          <cell r="F14687" t="str">
            <v/>
          </cell>
          <cell r="G14687" t="str">
            <v>男</v>
          </cell>
          <cell r="H14687" t="str">
            <v/>
          </cell>
          <cell r="I14687" t="str">
            <v>中方县铜湾镇思坪村大禾堂村民小组</v>
          </cell>
        </row>
        <row r="14688">
          <cell r="D14688" t="str">
            <v>431221200307270823</v>
          </cell>
          <cell r="E14688" t="str">
            <v/>
          </cell>
          <cell r="F14688" t="str">
            <v/>
          </cell>
          <cell r="G14688" t="str">
            <v>女</v>
          </cell>
          <cell r="H14688" t="str">
            <v/>
          </cell>
          <cell r="I14688" t="str">
            <v>中方县铜湾镇思坪村大禾堂村民小组</v>
          </cell>
        </row>
        <row r="14689">
          <cell r="D14689" t="str">
            <v>433001196808122040</v>
          </cell>
          <cell r="E14689" t="str">
            <v/>
          </cell>
          <cell r="F14689" t="str">
            <v/>
          </cell>
          <cell r="G14689" t="str">
            <v>女</v>
          </cell>
          <cell r="H14689" t="str">
            <v/>
          </cell>
          <cell r="I14689" t="str">
            <v>中方县铜湾镇思坪村大禾堂村民小组</v>
          </cell>
        </row>
        <row r="14690">
          <cell r="D14690" t="str">
            <v>431221199002150833</v>
          </cell>
          <cell r="E14690" t="str">
            <v/>
          </cell>
          <cell r="F14690" t="str">
            <v/>
          </cell>
          <cell r="G14690" t="str">
            <v>男</v>
          </cell>
          <cell r="H14690" t="str">
            <v/>
          </cell>
          <cell r="I14690" t="str">
            <v>中方县铜湾镇思坪村大禾堂村民小组</v>
          </cell>
        </row>
        <row r="14691">
          <cell r="D14691" t="str">
            <v>431221201205080126</v>
          </cell>
          <cell r="E14691" t="str">
            <v/>
          </cell>
          <cell r="F14691" t="str">
            <v/>
          </cell>
          <cell r="G14691" t="str">
            <v>女</v>
          </cell>
          <cell r="H14691" t="str">
            <v/>
          </cell>
          <cell r="I14691" t="str">
            <v>中方县铜湾镇思坪村大禾堂村民小组</v>
          </cell>
        </row>
        <row r="14692">
          <cell r="D14692" t="str">
            <v>43300119751204202X</v>
          </cell>
          <cell r="E14692" t="str">
            <v/>
          </cell>
          <cell r="F14692" t="str">
            <v/>
          </cell>
          <cell r="G14692" t="str">
            <v>女</v>
          </cell>
          <cell r="H14692" t="str">
            <v/>
          </cell>
          <cell r="I14692" t="str">
            <v>中方县铜湾镇思坪村大禾堂村民小组</v>
          </cell>
        </row>
        <row r="14693">
          <cell r="D14693" t="str">
            <v>433001197308262025</v>
          </cell>
          <cell r="E14693" t="str">
            <v/>
          </cell>
          <cell r="F14693" t="str">
            <v/>
          </cell>
          <cell r="G14693" t="str">
            <v>女</v>
          </cell>
          <cell r="H14693" t="str">
            <v/>
          </cell>
          <cell r="I14693" t="str">
            <v>中方县铜湾镇思坪村大禾堂村民小组</v>
          </cell>
        </row>
        <row r="14694">
          <cell r="D14694" t="str">
            <v>431221200402240032</v>
          </cell>
          <cell r="E14694" t="str">
            <v/>
          </cell>
          <cell r="F14694" t="str">
            <v/>
          </cell>
          <cell r="G14694" t="str">
            <v>男</v>
          </cell>
          <cell r="H14694" t="str">
            <v/>
          </cell>
          <cell r="I14694" t="str">
            <v>中方县铜湾镇思坪村大禾堂村民小组</v>
          </cell>
        </row>
        <row r="14695">
          <cell r="D14695" t="str">
            <v>431221200305140814</v>
          </cell>
          <cell r="E14695" t="str">
            <v/>
          </cell>
          <cell r="F14695" t="str">
            <v/>
          </cell>
          <cell r="G14695" t="str">
            <v>男</v>
          </cell>
          <cell r="H14695" t="str">
            <v/>
          </cell>
          <cell r="I14695" t="str">
            <v>中方县铜湾镇思坪村大禾堂村民小组</v>
          </cell>
        </row>
        <row r="14696">
          <cell r="D14696" t="str">
            <v>431221201510310020</v>
          </cell>
          <cell r="E14696" t="str">
            <v/>
          </cell>
          <cell r="F14696" t="str">
            <v/>
          </cell>
          <cell r="G14696" t="str">
            <v>女</v>
          </cell>
          <cell r="H14696" t="str">
            <v/>
          </cell>
          <cell r="I14696" t="str">
            <v>中方县铜湾镇思坪村大禾堂村民小组</v>
          </cell>
        </row>
        <row r="14697">
          <cell r="D14697" t="str">
            <v>43122119840609081X</v>
          </cell>
          <cell r="E14697" t="str">
            <v/>
          </cell>
          <cell r="F14697" t="str">
            <v/>
          </cell>
          <cell r="G14697" t="str">
            <v>男</v>
          </cell>
          <cell r="H14697" t="str">
            <v/>
          </cell>
          <cell r="I14697" t="str">
            <v>中方县铜湾镇思坪村大禾堂村民小组</v>
          </cell>
        </row>
        <row r="14698">
          <cell r="D14698" t="str">
            <v>431221201202050140</v>
          </cell>
          <cell r="E14698" t="str">
            <v/>
          </cell>
          <cell r="F14698" t="str">
            <v/>
          </cell>
          <cell r="G14698" t="str">
            <v>女</v>
          </cell>
          <cell r="H14698" t="str">
            <v/>
          </cell>
          <cell r="I14698" t="str">
            <v>中方县铜湾镇思坪村大禾堂村民小组</v>
          </cell>
        </row>
        <row r="14699">
          <cell r="D14699" t="str">
            <v>433001194903022022</v>
          </cell>
          <cell r="E14699" t="str">
            <v/>
          </cell>
          <cell r="F14699" t="str">
            <v/>
          </cell>
          <cell r="G14699" t="str">
            <v>女</v>
          </cell>
          <cell r="H14699" t="str">
            <v/>
          </cell>
          <cell r="I14699" t="str">
            <v>中方县铜湾镇思坪村大禾堂村民小组</v>
          </cell>
        </row>
        <row r="14700">
          <cell r="D14700" t="str">
            <v>431221197906280017</v>
          </cell>
          <cell r="E14700" t="str">
            <v/>
          </cell>
          <cell r="F14700" t="str">
            <v/>
          </cell>
          <cell r="G14700" t="str">
            <v>男</v>
          </cell>
          <cell r="H14700" t="str">
            <v/>
          </cell>
          <cell r="I14700" t="str">
            <v>中方县铜湾镇思坪村大禾堂村民小组</v>
          </cell>
        </row>
        <row r="14701">
          <cell r="D14701" t="str">
            <v>431221200611170085</v>
          </cell>
          <cell r="E14701" t="str">
            <v/>
          </cell>
          <cell r="F14701" t="str">
            <v/>
          </cell>
          <cell r="G14701" t="str">
            <v>女</v>
          </cell>
          <cell r="H14701" t="str">
            <v/>
          </cell>
          <cell r="I14701" t="str">
            <v>中方县铜湾镇思坪村大禾堂村民小组</v>
          </cell>
        </row>
        <row r="14702">
          <cell r="D14702" t="str">
            <v>431221200408110079</v>
          </cell>
          <cell r="E14702" t="str">
            <v/>
          </cell>
          <cell r="F14702" t="str">
            <v/>
          </cell>
          <cell r="G14702" t="str">
            <v>男</v>
          </cell>
          <cell r="H14702" t="str">
            <v/>
          </cell>
          <cell r="I14702" t="str">
            <v>中方县铜湾镇思坪村大禾堂村民小组</v>
          </cell>
        </row>
        <row r="14703">
          <cell r="D14703" t="str">
            <v>431221198311140829</v>
          </cell>
          <cell r="E14703" t="str">
            <v/>
          </cell>
          <cell r="F14703" t="str">
            <v/>
          </cell>
          <cell r="G14703" t="str">
            <v>女</v>
          </cell>
          <cell r="H14703" t="str">
            <v/>
          </cell>
          <cell r="I14703" t="str">
            <v>中方县铜湾镇思坪村大禾堂村民小组</v>
          </cell>
        </row>
        <row r="14704">
          <cell r="D14704" t="str">
            <v>431221201608090097</v>
          </cell>
          <cell r="E14704" t="str">
            <v/>
          </cell>
          <cell r="F14704" t="str">
            <v/>
          </cell>
          <cell r="G14704" t="str">
            <v>男</v>
          </cell>
          <cell r="H14704" t="str">
            <v/>
          </cell>
          <cell r="I14704" t="str">
            <v>中方县铜湾镇思坪村大禾堂村民小组</v>
          </cell>
        </row>
        <row r="14705">
          <cell r="D14705" t="str">
            <v>431221201004300057</v>
          </cell>
          <cell r="E14705" t="str">
            <v/>
          </cell>
          <cell r="F14705" t="str">
            <v/>
          </cell>
          <cell r="G14705" t="str">
            <v>男</v>
          </cell>
          <cell r="H14705" t="str">
            <v/>
          </cell>
          <cell r="I14705" t="str">
            <v>中方县铜湾镇思坪村大禾堂村民小组</v>
          </cell>
        </row>
        <row r="14706">
          <cell r="D14706" t="str">
            <v>431221200811010043</v>
          </cell>
          <cell r="E14706" t="str">
            <v/>
          </cell>
          <cell r="F14706" t="str">
            <v/>
          </cell>
          <cell r="G14706" t="str">
            <v>女</v>
          </cell>
          <cell r="H14706" t="str">
            <v/>
          </cell>
          <cell r="I14706" t="str">
            <v>中方县铜湾镇思坪村大禾堂村民小组</v>
          </cell>
        </row>
        <row r="14707">
          <cell r="D14707" t="str">
            <v>43122120130412004X</v>
          </cell>
          <cell r="E14707" t="str">
            <v/>
          </cell>
          <cell r="F14707" t="str">
            <v/>
          </cell>
          <cell r="G14707" t="str">
            <v>女</v>
          </cell>
          <cell r="H14707" t="str">
            <v/>
          </cell>
          <cell r="I14707" t="str">
            <v>中方县铜湾镇思坪村大禾堂村民小组</v>
          </cell>
        </row>
        <row r="14708">
          <cell r="D14708" t="str">
            <v>431221198504280828</v>
          </cell>
          <cell r="E14708" t="str">
            <v/>
          </cell>
          <cell r="F14708" t="str">
            <v/>
          </cell>
          <cell r="G14708" t="str">
            <v>女</v>
          </cell>
          <cell r="H14708" t="str">
            <v/>
          </cell>
          <cell r="I14708" t="str">
            <v>中方县铜湾镇思坪村大禾堂村民小组</v>
          </cell>
        </row>
        <row r="14709">
          <cell r="D14709" t="str">
            <v>431221201306120174</v>
          </cell>
          <cell r="E14709" t="str">
            <v/>
          </cell>
          <cell r="F14709" t="str">
            <v/>
          </cell>
          <cell r="G14709" t="str">
            <v>男</v>
          </cell>
          <cell r="H14709" t="str">
            <v/>
          </cell>
          <cell r="I14709" t="str">
            <v>中方县铜湾镇思坪村大禾堂村民小组</v>
          </cell>
        </row>
        <row r="14710">
          <cell r="D14710" t="str">
            <v>431221200708030089</v>
          </cell>
          <cell r="E14710" t="str">
            <v/>
          </cell>
          <cell r="F14710" t="str">
            <v/>
          </cell>
          <cell r="G14710" t="str">
            <v>女</v>
          </cell>
          <cell r="H14710" t="str">
            <v/>
          </cell>
          <cell r="I14710" t="str">
            <v>中方县铜湾镇思坪村大禾堂村民小组</v>
          </cell>
        </row>
        <row r="14711">
          <cell r="D14711" t="str">
            <v>433001194112042019</v>
          </cell>
          <cell r="E14711" t="str">
            <v/>
          </cell>
          <cell r="F14711" t="str">
            <v/>
          </cell>
          <cell r="G14711" t="str">
            <v>男</v>
          </cell>
          <cell r="H14711" t="str">
            <v/>
          </cell>
          <cell r="I14711" t="str">
            <v>中方县铜湾镇思坪村大禾堂村民小组</v>
          </cell>
        </row>
        <row r="14712">
          <cell r="D14712" t="str">
            <v>433001197411082014</v>
          </cell>
          <cell r="E14712" t="str">
            <v/>
          </cell>
          <cell r="F14712" t="str">
            <v/>
          </cell>
          <cell r="G14712" t="str">
            <v>男</v>
          </cell>
          <cell r="H14712" t="str">
            <v/>
          </cell>
          <cell r="I14712" t="str">
            <v>中方县铜湾镇思坪村大禾堂村民小组</v>
          </cell>
        </row>
        <row r="14713">
          <cell r="D14713" t="str">
            <v>431221200009054233</v>
          </cell>
          <cell r="E14713" t="str">
            <v/>
          </cell>
          <cell r="F14713" t="str">
            <v/>
          </cell>
          <cell r="G14713" t="str">
            <v>男</v>
          </cell>
          <cell r="H14713" t="str">
            <v/>
          </cell>
          <cell r="I14713" t="str">
            <v>中方县铜湾镇思坪村大禾堂村民小组</v>
          </cell>
        </row>
        <row r="14714">
          <cell r="D14714" t="str">
            <v>431221199506020813</v>
          </cell>
          <cell r="E14714" t="str">
            <v/>
          </cell>
          <cell r="F14714" t="str">
            <v/>
          </cell>
          <cell r="G14714" t="str">
            <v>男</v>
          </cell>
          <cell r="H14714" t="str">
            <v/>
          </cell>
          <cell r="I14714" t="str">
            <v>中方县铜湾镇思坪村大禾堂村民小组</v>
          </cell>
        </row>
        <row r="14715">
          <cell r="D14715" t="str">
            <v>431221198812030812</v>
          </cell>
          <cell r="E14715" t="str">
            <v/>
          </cell>
          <cell r="F14715" t="str">
            <v/>
          </cell>
          <cell r="G14715" t="str">
            <v>男</v>
          </cell>
          <cell r="H14715" t="str">
            <v/>
          </cell>
          <cell r="I14715" t="str">
            <v>中方县铜湾镇思坪村大禾堂村民小组</v>
          </cell>
        </row>
        <row r="14716">
          <cell r="D14716" t="str">
            <v>431221198308180811</v>
          </cell>
          <cell r="E14716" t="str">
            <v/>
          </cell>
          <cell r="F14716" t="str">
            <v/>
          </cell>
          <cell r="G14716" t="str">
            <v>男</v>
          </cell>
          <cell r="H14716" t="str">
            <v/>
          </cell>
          <cell r="I14716" t="str">
            <v>中方县铜湾镇思坪村大禾堂村民小组</v>
          </cell>
        </row>
        <row r="14717">
          <cell r="D14717" t="str">
            <v>431221200705180129</v>
          </cell>
          <cell r="E14717" t="str">
            <v/>
          </cell>
          <cell r="F14717" t="str">
            <v/>
          </cell>
          <cell r="G14717" t="str">
            <v>女</v>
          </cell>
          <cell r="H14717" t="str">
            <v/>
          </cell>
          <cell r="I14717" t="str">
            <v>中方县铜湾镇思坪村大禾堂村民小组</v>
          </cell>
        </row>
        <row r="14718">
          <cell r="D14718" t="str">
            <v>433001192712032018</v>
          </cell>
          <cell r="E14718" t="str">
            <v/>
          </cell>
          <cell r="F14718" t="str">
            <v/>
          </cell>
          <cell r="G14718" t="str">
            <v>男</v>
          </cell>
          <cell r="H14718" t="str">
            <v/>
          </cell>
          <cell r="I14718" t="str">
            <v>中方县铜湾镇思坪村大禾堂村民小组</v>
          </cell>
        </row>
        <row r="14719">
          <cell r="D14719" t="str">
            <v>431221200305050819</v>
          </cell>
          <cell r="E14719" t="str">
            <v/>
          </cell>
          <cell r="F14719" t="str">
            <v/>
          </cell>
          <cell r="G14719" t="str">
            <v>男</v>
          </cell>
          <cell r="H14719" t="str">
            <v/>
          </cell>
          <cell r="I14719" t="str">
            <v>中方县铜湾镇思坪村大禾堂村民小组</v>
          </cell>
        </row>
        <row r="14720">
          <cell r="D14720" t="str">
            <v>433001195708302023</v>
          </cell>
          <cell r="E14720" t="str">
            <v/>
          </cell>
          <cell r="F14720" t="str">
            <v/>
          </cell>
          <cell r="G14720" t="str">
            <v>女</v>
          </cell>
          <cell r="H14720" t="str">
            <v/>
          </cell>
          <cell r="I14720" t="str">
            <v>中方县铜湾镇思坪村大禾堂村民小组</v>
          </cell>
        </row>
        <row r="14721">
          <cell r="D14721" t="str">
            <v>433001197805012019</v>
          </cell>
          <cell r="E14721" t="str">
            <v/>
          </cell>
          <cell r="F14721" t="str">
            <v/>
          </cell>
          <cell r="G14721" t="str">
            <v>男</v>
          </cell>
          <cell r="H14721" t="str">
            <v/>
          </cell>
          <cell r="I14721" t="str">
            <v>中方县铜湾镇思坪村大禾堂村民小组</v>
          </cell>
        </row>
        <row r="14722">
          <cell r="D14722" t="str">
            <v>433001198001232029</v>
          </cell>
          <cell r="E14722" t="str">
            <v/>
          </cell>
          <cell r="F14722" t="str">
            <v/>
          </cell>
          <cell r="G14722" t="str">
            <v>女</v>
          </cell>
          <cell r="H14722" t="str">
            <v/>
          </cell>
          <cell r="I14722" t="str">
            <v>中方县铜湾镇思坪村大禾堂村民小组</v>
          </cell>
        </row>
        <row r="14723">
          <cell r="D14723" t="str">
            <v>431221201207290098</v>
          </cell>
          <cell r="E14723" t="str">
            <v/>
          </cell>
          <cell r="F14723" t="str">
            <v/>
          </cell>
          <cell r="G14723" t="str">
            <v>男</v>
          </cell>
          <cell r="H14723" t="str">
            <v/>
          </cell>
          <cell r="I14723" t="str">
            <v>中方县铜湾镇思坪村大禾堂村民小组</v>
          </cell>
        </row>
        <row r="14724">
          <cell r="D14724" t="str">
            <v>43122120100915006X</v>
          </cell>
          <cell r="E14724" t="str">
            <v/>
          </cell>
          <cell r="F14724" t="str">
            <v/>
          </cell>
          <cell r="G14724" t="str">
            <v>女</v>
          </cell>
          <cell r="H14724" t="str">
            <v/>
          </cell>
          <cell r="I14724" t="str">
            <v>中方县铜湾镇思坪村大禾堂村民小组</v>
          </cell>
        </row>
        <row r="14725">
          <cell r="D14725" t="str">
            <v>431221199201270811</v>
          </cell>
          <cell r="E14725" t="str">
            <v/>
          </cell>
          <cell r="F14725" t="str">
            <v/>
          </cell>
          <cell r="G14725" t="str">
            <v>男</v>
          </cell>
          <cell r="H14725" t="str">
            <v/>
          </cell>
          <cell r="I14725" t="str">
            <v>中方县铜湾镇思坪村大禾堂村民小组</v>
          </cell>
        </row>
        <row r="14726">
          <cell r="D14726" t="str">
            <v>433001196710202018</v>
          </cell>
          <cell r="E14726" t="str">
            <v/>
          </cell>
          <cell r="F14726" t="str">
            <v/>
          </cell>
          <cell r="G14726" t="str">
            <v>男</v>
          </cell>
          <cell r="H14726" t="str">
            <v/>
          </cell>
          <cell r="I14726" t="str">
            <v>中方县铜湾镇思坪村大禾堂村民小组</v>
          </cell>
        </row>
        <row r="14727">
          <cell r="D14727" t="str">
            <v>433001197202022023</v>
          </cell>
          <cell r="E14727" t="str">
            <v/>
          </cell>
          <cell r="F14727" t="str">
            <v/>
          </cell>
          <cell r="G14727" t="str">
            <v>女</v>
          </cell>
          <cell r="H14727" t="str">
            <v/>
          </cell>
          <cell r="I14727" t="str">
            <v>中方县铜湾镇思坪村大禾堂村民小组</v>
          </cell>
        </row>
        <row r="14728">
          <cell r="D14728" t="str">
            <v>431221199105243645</v>
          </cell>
          <cell r="E14728" t="str">
            <v/>
          </cell>
          <cell r="F14728" t="str">
            <v/>
          </cell>
          <cell r="G14728" t="str">
            <v>女</v>
          </cell>
          <cell r="H14728" t="str">
            <v/>
          </cell>
          <cell r="I14728" t="str">
            <v>中方县铜湾镇思坪村大禾堂村民小组</v>
          </cell>
        </row>
        <row r="14729">
          <cell r="D14729" t="str">
            <v>431221198211200839</v>
          </cell>
          <cell r="E14729" t="str">
            <v/>
          </cell>
          <cell r="F14729" t="str">
            <v/>
          </cell>
          <cell r="G14729" t="str">
            <v>男</v>
          </cell>
          <cell r="H14729" t="str">
            <v/>
          </cell>
          <cell r="I14729" t="str">
            <v>中方县铜湾镇思坪村大禾堂村民小组</v>
          </cell>
        </row>
        <row r="14730">
          <cell r="D14730" t="str">
            <v>431221200902260013</v>
          </cell>
          <cell r="E14730" t="str">
            <v/>
          </cell>
          <cell r="F14730" t="str">
            <v/>
          </cell>
          <cell r="G14730" t="str">
            <v>男</v>
          </cell>
          <cell r="H14730" t="str">
            <v/>
          </cell>
          <cell r="I14730" t="str">
            <v>中方县铜湾镇思坪村大禾堂村民小组</v>
          </cell>
        </row>
        <row r="14731">
          <cell r="D14731" t="str">
            <v>433001193809142015</v>
          </cell>
          <cell r="E14731" t="str">
            <v/>
          </cell>
          <cell r="F14731" t="str">
            <v/>
          </cell>
          <cell r="G14731" t="str">
            <v>男</v>
          </cell>
          <cell r="H14731" t="str">
            <v/>
          </cell>
          <cell r="I14731" t="str">
            <v>中方县铜湾镇思坪村大禾堂村民小组</v>
          </cell>
        </row>
        <row r="14732">
          <cell r="D14732" t="str">
            <v>431221200310093434</v>
          </cell>
          <cell r="E14732" t="str">
            <v/>
          </cell>
          <cell r="F14732" t="str">
            <v/>
          </cell>
          <cell r="G14732" t="str">
            <v>男</v>
          </cell>
          <cell r="H14732" t="str">
            <v/>
          </cell>
          <cell r="I14732" t="str">
            <v>中方县铜湾镇思坪村大禾堂村民小组</v>
          </cell>
        </row>
        <row r="14733">
          <cell r="D14733" t="str">
            <v>433001195608242019</v>
          </cell>
          <cell r="E14733" t="str">
            <v/>
          </cell>
          <cell r="F14733" t="str">
            <v/>
          </cell>
          <cell r="G14733" t="str">
            <v>男</v>
          </cell>
          <cell r="H14733" t="str">
            <v/>
          </cell>
          <cell r="I14733" t="str">
            <v>湖南省中方县铜湾镇思坪村刘家坊村民小组</v>
          </cell>
        </row>
        <row r="14734">
          <cell r="D14734" t="str">
            <v>433001196202062012</v>
          </cell>
          <cell r="E14734" t="str">
            <v/>
          </cell>
          <cell r="F14734" t="str">
            <v/>
          </cell>
          <cell r="G14734" t="str">
            <v>男</v>
          </cell>
          <cell r="H14734" t="str">
            <v/>
          </cell>
          <cell r="I14734" t="str">
            <v>湖南省中方县铜湾镇思坪村刘家坊村民小组</v>
          </cell>
        </row>
        <row r="14735">
          <cell r="D14735" t="str">
            <v>43300119630920202X</v>
          </cell>
          <cell r="E14735" t="str">
            <v/>
          </cell>
          <cell r="F14735" t="str">
            <v/>
          </cell>
          <cell r="G14735" t="str">
            <v>女</v>
          </cell>
          <cell r="H14735" t="str">
            <v/>
          </cell>
          <cell r="I14735" t="str">
            <v>湖南省中方县铜湾镇思坪村刘家坊村民小组</v>
          </cell>
        </row>
        <row r="14736">
          <cell r="D14736" t="str">
            <v>431221198904230811</v>
          </cell>
          <cell r="E14736" t="str">
            <v/>
          </cell>
          <cell r="F14736" t="str">
            <v/>
          </cell>
          <cell r="G14736" t="str">
            <v>男</v>
          </cell>
          <cell r="H14736" t="str">
            <v/>
          </cell>
          <cell r="I14736" t="str">
            <v>湖南省中方县铜湾镇思坪村刘家坊村民小组</v>
          </cell>
        </row>
        <row r="14737">
          <cell r="D14737" t="str">
            <v>433001193111262015</v>
          </cell>
          <cell r="E14737" t="str">
            <v/>
          </cell>
          <cell r="F14737" t="str">
            <v/>
          </cell>
          <cell r="G14737" t="str">
            <v>男</v>
          </cell>
          <cell r="H14737" t="str">
            <v/>
          </cell>
          <cell r="I14737" t="str">
            <v>湖南省中方县铜湾镇思坪村刘家坊村民小组</v>
          </cell>
        </row>
        <row r="14738">
          <cell r="D14738" t="str">
            <v>433001193911092018</v>
          </cell>
          <cell r="E14738" t="str">
            <v/>
          </cell>
          <cell r="F14738" t="str">
            <v/>
          </cell>
          <cell r="G14738" t="str">
            <v>男</v>
          </cell>
          <cell r="H14738" t="str">
            <v/>
          </cell>
          <cell r="I14738" t="str">
            <v>湖南省中方县铜湾镇思坪村刘家坊村民小组</v>
          </cell>
        </row>
        <row r="14739">
          <cell r="D14739" t="str">
            <v>433001194606132049</v>
          </cell>
          <cell r="E14739" t="str">
            <v/>
          </cell>
          <cell r="F14739" t="str">
            <v/>
          </cell>
          <cell r="G14739" t="str">
            <v>女</v>
          </cell>
          <cell r="H14739" t="str">
            <v/>
          </cell>
          <cell r="I14739" t="str">
            <v>湖南省中方县铜湾镇思坪村刘家坊村民小组</v>
          </cell>
        </row>
        <row r="14740">
          <cell r="D14740" t="str">
            <v>431221199412292850</v>
          </cell>
          <cell r="E14740" t="str">
            <v/>
          </cell>
          <cell r="F14740" t="str">
            <v/>
          </cell>
          <cell r="G14740" t="str">
            <v>男</v>
          </cell>
          <cell r="H14740" t="str">
            <v/>
          </cell>
          <cell r="I14740" t="str">
            <v>湖南省中方县铜湾镇思坪村刘家坊村民小组</v>
          </cell>
        </row>
        <row r="14741">
          <cell r="D14741" t="str">
            <v>433001195611112012</v>
          </cell>
          <cell r="E14741" t="str">
            <v/>
          </cell>
          <cell r="F14741" t="str">
            <v/>
          </cell>
          <cell r="G14741" t="str">
            <v>男</v>
          </cell>
          <cell r="H14741" t="str">
            <v/>
          </cell>
          <cell r="I14741" t="str">
            <v>湖南省中方县铜湾镇思坪村刘家坊村民小组</v>
          </cell>
        </row>
        <row r="14742">
          <cell r="D14742" t="str">
            <v>433001195611112012</v>
          </cell>
          <cell r="E14742" t="str">
            <v/>
          </cell>
          <cell r="F14742" t="str">
            <v/>
          </cell>
          <cell r="G14742" t="str">
            <v>男</v>
          </cell>
          <cell r="H14742" t="str">
            <v/>
          </cell>
          <cell r="I14742" t="str">
            <v>湖南省中方县铜湾镇思坪村刘家坊村民小组</v>
          </cell>
        </row>
        <row r="14743">
          <cell r="D14743" t="str">
            <v>433001195506072020</v>
          </cell>
          <cell r="E14743" t="str">
            <v/>
          </cell>
          <cell r="F14743" t="str">
            <v/>
          </cell>
          <cell r="G14743" t="str">
            <v>女</v>
          </cell>
          <cell r="H14743" t="str">
            <v/>
          </cell>
          <cell r="I14743" t="str">
            <v>湖南省中方县铜湾镇思坪村刘家坊村民小组</v>
          </cell>
        </row>
        <row r="14744">
          <cell r="D14744" t="str">
            <v>433001197909072016</v>
          </cell>
          <cell r="E14744" t="str">
            <v/>
          </cell>
          <cell r="F14744" t="str">
            <v/>
          </cell>
          <cell r="G14744" t="str">
            <v>男</v>
          </cell>
          <cell r="H14744" t="str">
            <v/>
          </cell>
          <cell r="I14744" t="str">
            <v>湖南省中方县铜湾镇思坪村刘家坊村民小组</v>
          </cell>
        </row>
        <row r="14745">
          <cell r="D14745" t="str">
            <v>43300119810427562X</v>
          </cell>
          <cell r="E14745" t="str">
            <v/>
          </cell>
          <cell r="F14745" t="str">
            <v/>
          </cell>
          <cell r="G14745" t="str">
            <v>女</v>
          </cell>
          <cell r="H14745" t="str">
            <v/>
          </cell>
          <cell r="I14745" t="str">
            <v>湖南省中方县铜湾镇思坪村刘家坊村民小组</v>
          </cell>
        </row>
        <row r="14746">
          <cell r="D14746" t="str">
            <v>433001196104172031</v>
          </cell>
          <cell r="E14746" t="str">
            <v/>
          </cell>
          <cell r="F14746" t="str">
            <v/>
          </cell>
          <cell r="G14746" t="str">
            <v>男</v>
          </cell>
          <cell r="H14746" t="str">
            <v/>
          </cell>
          <cell r="I14746" t="str">
            <v>湖南省中方县铜湾镇思坪村刘家坊村民小组</v>
          </cell>
        </row>
        <row r="14747">
          <cell r="D14747" t="str">
            <v>433001196104172031</v>
          </cell>
          <cell r="E14747" t="str">
            <v/>
          </cell>
          <cell r="F14747" t="str">
            <v/>
          </cell>
          <cell r="G14747" t="str">
            <v>男</v>
          </cell>
          <cell r="H14747" t="str">
            <v/>
          </cell>
          <cell r="I14747" t="str">
            <v>湖南省中方县铜湾镇思坪村刘家坊村民小组</v>
          </cell>
        </row>
        <row r="14748">
          <cell r="D14748" t="str">
            <v>433001196407252020</v>
          </cell>
          <cell r="E14748" t="str">
            <v/>
          </cell>
          <cell r="F14748" t="str">
            <v/>
          </cell>
          <cell r="G14748" t="str">
            <v>女</v>
          </cell>
          <cell r="H14748" t="str">
            <v/>
          </cell>
          <cell r="I14748" t="str">
            <v>湖南省中方县铜湾镇思坪村刘家坊村民小组</v>
          </cell>
        </row>
        <row r="14749">
          <cell r="D14749" t="str">
            <v>43300119340130202X</v>
          </cell>
          <cell r="E14749" t="str">
            <v/>
          </cell>
          <cell r="F14749" t="str">
            <v/>
          </cell>
          <cell r="G14749" t="str">
            <v>女</v>
          </cell>
          <cell r="H14749" t="str">
            <v/>
          </cell>
          <cell r="I14749" t="str">
            <v>湖南省中方县铜湾镇思坪村刘家坊村民小组</v>
          </cell>
        </row>
        <row r="14750">
          <cell r="D14750" t="str">
            <v>43300119750603201X</v>
          </cell>
          <cell r="E14750" t="str">
            <v/>
          </cell>
          <cell r="F14750" t="str">
            <v/>
          </cell>
          <cell r="G14750" t="str">
            <v>男</v>
          </cell>
          <cell r="H14750" t="str">
            <v/>
          </cell>
          <cell r="I14750" t="str">
            <v>湖南省中方县铜湾镇思坪村刘家坊村民小组</v>
          </cell>
        </row>
        <row r="14751">
          <cell r="D14751" t="str">
            <v>433001198007272021</v>
          </cell>
          <cell r="E14751" t="str">
            <v/>
          </cell>
          <cell r="F14751" t="str">
            <v/>
          </cell>
          <cell r="G14751" t="str">
            <v>女</v>
          </cell>
          <cell r="H14751" t="str">
            <v/>
          </cell>
          <cell r="I14751" t="str">
            <v>湖南省中方县铜湾镇思坪村大禾堂村民小组</v>
          </cell>
        </row>
        <row r="14752">
          <cell r="D14752" t="str">
            <v>433001196310012055</v>
          </cell>
          <cell r="E14752" t="str">
            <v/>
          </cell>
          <cell r="F14752" t="str">
            <v/>
          </cell>
          <cell r="G14752" t="str">
            <v>男</v>
          </cell>
          <cell r="H14752" t="str">
            <v/>
          </cell>
          <cell r="I14752" t="str">
            <v>湖南省中方县铜湾镇思坪村刘家坊村民小组</v>
          </cell>
        </row>
        <row r="14753">
          <cell r="D14753" t="str">
            <v>433001196808182027</v>
          </cell>
          <cell r="E14753" t="str">
            <v/>
          </cell>
          <cell r="F14753" t="str">
            <v/>
          </cell>
          <cell r="G14753" t="str">
            <v>女</v>
          </cell>
          <cell r="H14753" t="str">
            <v/>
          </cell>
          <cell r="I14753" t="str">
            <v>湖南省中方县铜湾镇思坪村刘家坊村民小组</v>
          </cell>
        </row>
        <row r="14754">
          <cell r="D14754" t="str">
            <v>433001197301032016</v>
          </cell>
          <cell r="E14754" t="str">
            <v/>
          </cell>
          <cell r="F14754" t="str">
            <v/>
          </cell>
          <cell r="G14754" t="str">
            <v>男</v>
          </cell>
          <cell r="H14754" t="str">
            <v/>
          </cell>
          <cell r="I14754" t="str">
            <v>湖南省中方县铜湾镇思坪村刘家坊村民小组</v>
          </cell>
        </row>
        <row r="14755">
          <cell r="D14755" t="str">
            <v>433001197911142028</v>
          </cell>
          <cell r="E14755" t="str">
            <v/>
          </cell>
          <cell r="F14755" t="str">
            <v/>
          </cell>
          <cell r="G14755" t="str">
            <v>女</v>
          </cell>
          <cell r="H14755" t="str">
            <v/>
          </cell>
          <cell r="I14755" t="str">
            <v>湖南省中方县铜湾镇思坪村刘家坊村民小组</v>
          </cell>
        </row>
        <row r="14756">
          <cell r="D14756" t="str">
            <v>433001197009212036</v>
          </cell>
          <cell r="E14756" t="str">
            <v/>
          </cell>
          <cell r="F14756" t="str">
            <v/>
          </cell>
          <cell r="G14756" t="str">
            <v>男</v>
          </cell>
          <cell r="H14756" t="str">
            <v/>
          </cell>
          <cell r="I14756" t="str">
            <v>湖南省中方县铜湾镇思坪村刘家坊村民小组</v>
          </cell>
        </row>
        <row r="14757">
          <cell r="D14757" t="str">
            <v>431221199805122051</v>
          </cell>
          <cell r="E14757" t="str">
            <v/>
          </cell>
          <cell r="F14757" t="str">
            <v/>
          </cell>
          <cell r="G14757" t="str">
            <v>男</v>
          </cell>
          <cell r="H14757" t="str">
            <v/>
          </cell>
          <cell r="I14757" t="str">
            <v>湖南省中方县铜湾镇思坪村刘家坊村民小组</v>
          </cell>
        </row>
        <row r="14758">
          <cell r="D14758" t="str">
            <v>433001197510132021</v>
          </cell>
          <cell r="E14758" t="str">
            <v/>
          </cell>
          <cell r="F14758" t="str">
            <v/>
          </cell>
          <cell r="G14758" t="str">
            <v>女</v>
          </cell>
          <cell r="H14758" t="str">
            <v/>
          </cell>
          <cell r="I14758" t="str">
            <v>湖南省中方县铜湾镇思坪村刘家坊村民小组</v>
          </cell>
        </row>
        <row r="14759">
          <cell r="D14759" t="str">
            <v>433001197501252013</v>
          </cell>
          <cell r="E14759" t="str">
            <v>4900000115968767</v>
          </cell>
          <cell r="F14759" t="str">
            <v>15874543782</v>
          </cell>
          <cell r="G14759" t="str">
            <v>男</v>
          </cell>
          <cell r="H14759" t="str">
            <v>4</v>
          </cell>
          <cell r="I14759" t="str">
            <v>湖南省中方县铜湾镇思坪村刘家坊村民小组</v>
          </cell>
        </row>
        <row r="14760">
          <cell r="D14760" t="str">
            <v>433001197501252013</v>
          </cell>
          <cell r="E14760" t="str">
            <v>4900000115968767</v>
          </cell>
          <cell r="F14760" t="str">
            <v>15874543782</v>
          </cell>
          <cell r="G14760" t="str">
            <v>男</v>
          </cell>
          <cell r="H14760" t="str">
            <v>4</v>
          </cell>
          <cell r="I14760" t="str">
            <v>湖南省中方县铜湾镇思坪村刘家坊村民小组</v>
          </cell>
        </row>
        <row r="14761">
          <cell r="D14761" t="str">
            <v>431221198211070827</v>
          </cell>
          <cell r="E14761" t="str">
            <v>4900000115968767</v>
          </cell>
          <cell r="F14761" t="str">
            <v/>
          </cell>
          <cell r="G14761" t="str">
            <v>女</v>
          </cell>
          <cell r="H14761" t="str">
            <v>4</v>
          </cell>
          <cell r="I14761" t="str">
            <v>湖南省中方县铜湾镇和村村秋山冲村民小组</v>
          </cell>
        </row>
        <row r="14762">
          <cell r="D14762" t="str">
            <v>433001195810122029</v>
          </cell>
          <cell r="E14762" t="str">
            <v/>
          </cell>
          <cell r="F14762" t="str">
            <v/>
          </cell>
          <cell r="G14762" t="str">
            <v>女</v>
          </cell>
          <cell r="H14762" t="str">
            <v/>
          </cell>
          <cell r="I14762" t="str">
            <v>湖南省中方县铜湾镇思坪村刘家坊村民小组</v>
          </cell>
        </row>
        <row r="14763">
          <cell r="D14763" t="str">
            <v>43122119850903081X</v>
          </cell>
          <cell r="E14763" t="str">
            <v/>
          </cell>
          <cell r="F14763" t="str">
            <v/>
          </cell>
          <cell r="G14763" t="str">
            <v>男</v>
          </cell>
          <cell r="H14763" t="str">
            <v/>
          </cell>
          <cell r="I14763" t="str">
            <v>湖南省中方县铜湾镇思坪村刘家坊村民小组</v>
          </cell>
        </row>
        <row r="14764">
          <cell r="D14764" t="str">
            <v>433001196806122012</v>
          </cell>
          <cell r="E14764" t="str">
            <v>3125103220</v>
          </cell>
          <cell r="F14764" t="str">
            <v>13638453920</v>
          </cell>
          <cell r="G14764" t="str">
            <v>男</v>
          </cell>
          <cell r="H14764" t="str">
            <v>6</v>
          </cell>
          <cell r="I14764" t="str">
            <v>湖南省中方县铜湾镇思坪村刘家坊村民小组</v>
          </cell>
        </row>
        <row r="14765">
          <cell r="D14765" t="str">
            <v>433001196806122012</v>
          </cell>
          <cell r="E14765" t="str">
            <v>3125103220</v>
          </cell>
          <cell r="F14765" t="str">
            <v>13638453920</v>
          </cell>
          <cell r="G14765" t="str">
            <v>男</v>
          </cell>
          <cell r="H14765" t="str">
            <v>6</v>
          </cell>
          <cell r="I14765" t="str">
            <v>湖南省中方县铜湾镇思坪村刘家坊村民小组</v>
          </cell>
        </row>
        <row r="14766">
          <cell r="D14766" t="str">
            <v>433001197204222029</v>
          </cell>
          <cell r="E14766" t="str">
            <v>3125103220</v>
          </cell>
          <cell r="F14766" t="str">
            <v/>
          </cell>
          <cell r="G14766" t="str">
            <v>女</v>
          </cell>
          <cell r="H14766" t="str">
            <v>6</v>
          </cell>
          <cell r="I14766" t="str">
            <v>湖南省中方县铜湾镇思坪村刘家坊村民小组</v>
          </cell>
        </row>
        <row r="14767">
          <cell r="D14767" t="str">
            <v>431221199303210836</v>
          </cell>
          <cell r="E14767" t="str">
            <v>3125103220</v>
          </cell>
          <cell r="F14767" t="str">
            <v/>
          </cell>
          <cell r="G14767" t="str">
            <v>男</v>
          </cell>
          <cell r="H14767" t="str">
            <v>6</v>
          </cell>
          <cell r="I14767" t="str">
            <v>湖南省中方县铜湾镇思坪村刘家坊村民小组</v>
          </cell>
        </row>
        <row r="14768">
          <cell r="D14768" t="str">
            <v>431221199610050828</v>
          </cell>
          <cell r="E14768" t="str">
            <v>3125103220</v>
          </cell>
          <cell r="F14768" t="str">
            <v/>
          </cell>
          <cell r="G14768" t="str">
            <v>女</v>
          </cell>
          <cell r="H14768" t="str">
            <v>6</v>
          </cell>
          <cell r="I14768" t="str">
            <v>湖南省中方县铜湾镇水落安村董家冲村民小组</v>
          </cell>
        </row>
        <row r="14769">
          <cell r="D14769" t="str">
            <v>431221198210190819</v>
          </cell>
          <cell r="E14769" t="str">
            <v/>
          </cell>
          <cell r="F14769" t="str">
            <v/>
          </cell>
          <cell r="G14769" t="str">
            <v>男</v>
          </cell>
          <cell r="H14769" t="str">
            <v/>
          </cell>
          <cell r="I14769" t="str">
            <v>湖南省中方县铜湾镇思坪村刘家坊村民小组</v>
          </cell>
        </row>
        <row r="14770">
          <cell r="D14770" t="str">
            <v>431221198704190843</v>
          </cell>
          <cell r="E14770" t="str">
            <v/>
          </cell>
          <cell r="F14770" t="str">
            <v/>
          </cell>
          <cell r="G14770" t="str">
            <v>女</v>
          </cell>
          <cell r="H14770" t="str">
            <v/>
          </cell>
          <cell r="I14770" t="str">
            <v>湖南省中方县铜湾镇黄溪村通头村民小组</v>
          </cell>
        </row>
        <row r="14771">
          <cell r="D14771" t="str">
            <v>433001198107032068</v>
          </cell>
          <cell r="E14771" t="str">
            <v/>
          </cell>
          <cell r="F14771" t="str">
            <v/>
          </cell>
          <cell r="G14771" t="str">
            <v>女</v>
          </cell>
          <cell r="H14771" t="str">
            <v/>
          </cell>
          <cell r="I14771" t="str">
            <v>湖南省中方县铜湾镇思坪村刘家坊村民小组</v>
          </cell>
        </row>
        <row r="14772">
          <cell r="D14772" t="str">
            <v>431221199204142022</v>
          </cell>
          <cell r="E14772" t="str">
            <v/>
          </cell>
          <cell r="F14772" t="str">
            <v/>
          </cell>
          <cell r="G14772" t="str">
            <v>女</v>
          </cell>
          <cell r="H14772" t="str">
            <v/>
          </cell>
          <cell r="I14772" t="str">
            <v>湖南省中方县铜鼎乡砖墙脚村河家溪组</v>
          </cell>
        </row>
        <row r="14773">
          <cell r="D14773" t="str">
            <v>433001193110252018</v>
          </cell>
          <cell r="E14773" t="str">
            <v/>
          </cell>
          <cell r="F14773" t="str">
            <v/>
          </cell>
          <cell r="G14773" t="str">
            <v>男</v>
          </cell>
          <cell r="H14773" t="str">
            <v/>
          </cell>
          <cell r="I14773" t="str">
            <v>湖南省中方县铜湾镇思坪村刘家坊村民小组</v>
          </cell>
        </row>
        <row r="14774">
          <cell r="D14774" t="str">
            <v>433001193511252027</v>
          </cell>
          <cell r="E14774" t="str">
            <v/>
          </cell>
          <cell r="F14774" t="str">
            <v/>
          </cell>
          <cell r="G14774" t="str">
            <v>女</v>
          </cell>
          <cell r="H14774" t="str">
            <v/>
          </cell>
          <cell r="I14774" t="str">
            <v>湖南省中方县铜湾镇思坪村刘家坊村民小组</v>
          </cell>
        </row>
        <row r="14775">
          <cell r="D14775" t="str">
            <v>433001196704082013</v>
          </cell>
          <cell r="E14775" t="str">
            <v/>
          </cell>
          <cell r="F14775" t="str">
            <v/>
          </cell>
          <cell r="G14775" t="str">
            <v>男</v>
          </cell>
          <cell r="H14775" t="str">
            <v/>
          </cell>
          <cell r="I14775" t="str">
            <v>湖南省中方县铜湾镇思坪村刘家坊村民小组</v>
          </cell>
        </row>
        <row r="14776">
          <cell r="D14776" t="str">
            <v>433001194705012026</v>
          </cell>
          <cell r="E14776" t="str">
            <v/>
          </cell>
          <cell r="F14776" t="str">
            <v/>
          </cell>
          <cell r="G14776" t="str">
            <v>女</v>
          </cell>
          <cell r="H14776" t="str">
            <v/>
          </cell>
          <cell r="I14776" t="str">
            <v>湖南省中方县铜湾镇思坪村刘家坊村民小组</v>
          </cell>
        </row>
        <row r="14777">
          <cell r="D14777" t="str">
            <v>433001194705012026</v>
          </cell>
          <cell r="E14777" t="str">
            <v/>
          </cell>
          <cell r="F14777" t="str">
            <v/>
          </cell>
          <cell r="G14777" t="str">
            <v>女</v>
          </cell>
          <cell r="H14777" t="str">
            <v/>
          </cell>
          <cell r="I14777" t="str">
            <v>湖南省中方县铜湾镇思坪村刘家坊村民小组</v>
          </cell>
        </row>
        <row r="14778">
          <cell r="D14778" t="str">
            <v>433001197001282021</v>
          </cell>
          <cell r="E14778" t="str">
            <v/>
          </cell>
          <cell r="F14778" t="str">
            <v/>
          </cell>
          <cell r="G14778" t="str">
            <v>女</v>
          </cell>
          <cell r="H14778" t="str">
            <v/>
          </cell>
          <cell r="I14778" t="str">
            <v>湖南省中方县铜湾镇思坪村刘家坊村民小组</v>
          </cell>
        </row>
        <row r="14779">
          <cell r="D14779" t="str">
            <v>433001197202192014</v>
          </cell>
          <cell r="E14779" t="str">
            <v/>
          </cell>
          <cell r="F14779" t="str">
            <v/>
          </cell>
          <cell r="G14779" t="str">
            <v>男</v>
          </cell>
          <cell r="H14779" t="str">
            <v/>
          </cell>
          <cell r="I14779" t="str">
            <v>湖南省中方县铜湾镇思坪村刘家坊村民小组</v>
          </cell>
        </row>
        <row r="14780">
          <cell r="D14780" t="str">
            <v>433001197601046225</v>
          </cell>
          <cell r="E14780" t="str">
            <v/>
          </cell>
          <cell r="F14780" t="str">
            <v/>
          </cell>
          <cell r="G14780" t="str">
            <v>女</v>
          </cell>
          <cell r="H14780" t="str">
            <v/>
          </cell>
          <cell r="I14780" t="str">
            <v>湖南省中方县铜湾镇思坪村刘家坊村民小组</v>
          </cell>
        </row>
        <row r="14781">
          <cell r="D14781" t="str">
            <v>431221200011010811</v>
          </cell>
          <cell r="E14781" t="str">
            <v/>
          </cell>
          <cell r="F14781" t="str">
            <v/>
          </cell>
          <cell r="G14781" t="str">
            <v>男</v>
          </cell>
          <cell r="H14781" t="str">
            <v/>
          </cell>
          <cell r="I14781" t="str">
            <v>湖南省中方县铜湾镇思坪村刘家坊村民小组</v>
          </cell>
        </row>
        <row r="14782">
          <cell r="D14782" t="str">
            <v>431221199702231642</v>
          </cell>
          <cell r="E14782" t="str">
            <v/>
          </cell>
          <cell r="F14782" t="str">
            <v/>
          </cell>
          <cell r="G14782" t="str">
            <v>女</v>
          </cell>
          <cell r="H14782" t="str">
            <v/>
          </cell>
          <cell r="I14782" t="str">
            <v>湖南省中方县铜湾镇思坪村刘家坊村民小组</v>
          </cell>
        </row>
        <row r="14783">
          <cell r="D14783" t="str">
            <v>433001197709182018</v>
          </cell>
          <cell r="E14783" t="str">
            <v/>
          </cell>
          <cell r="F14783" t="str">
            <v/>
          </cell>
          <cell r="G14783" t="str">
            <v>男</v>
          </cell>
          <cell r="H14783" t="str">
            <v/>
          </cell>
          <cell r="I14783" t="str">
            <v>湖南省中方县铜湾镇思坪村刘家坊村民小组</v>
          </cell>
        </row>
        <row r="14784">
          <cell r="D14784" t="str">
            <v>433001197702272029</v>
          </cell>
          <cell r="E14784" t="str">
            <v/>
          </cell>
          <cell r="F14784" t="str">
            <v/>
          </cell>
          <cell r="G14784" t="str">
            <v>女</v>
          </cell>
          <cell r="H14784" t="str">
            <v/>
          </cell>
          <cell r="I14784" t="str">
            <v>湖南省中方县铜湾镇思坪村刘家坊村民小组</v>
          </cell>
        </row>
        <row r="14785">
          <cell r="D14785" t="str">
            <v>431221199207290813</v>
          </cell>
          <cell r="E14785" t="str">
            <v/>
          </cell>
          <cell r="F14785" t="str">
            <v/>
          </cell>
          <cell r="G14785" t="str">
            <v>男</v>
          </cell>
          <cell r="H14785" t="str">
            <v/>
          </cell>
          <cell r="I14785" t="str">
            <v>湖南省中方县铜湾镇思坪村刘家坊村民小组</v>
          </cell>
        </row>
        <row r="14786">
          <cell r="D14786" t="str">
            <v>433001195007032024</v>
          </cell>
          <cell r="E14786" t="str">
            <v/>
          </cell>
          <cell r="F14786" t="str">
            <v/>
          </cell>
          <cell r="G14786" t="str">
            <v>女</v>
          </cell>
          <cell r="H14786" t="str">
            <v/>
          </cell>
          <cell r="I14786" t="str">
            <v>湖南省中方县铜湾镇思坪村刘家坊村民小组</v>
          </cell>
        </row>
        <row r="14787">
          <cell r="D14787" t="str">
            <v>433001194107192012</v>
          </cell>
          <cell r="E14787" t="str">
            <v/>
          </cell>
          <cell r="F14787" t="str">
            <v/>
          </cell>
          <cell r="G14787" t="str">
            <v>男</v>
          </cell>
          <cell r="H14787" t="str">
            <v/>
          </cell>
          <cell r="I14787" t="str">
            <v>湖南省中方县铜湾镇思坪村刘家坊村民小组</v>
          </cell>
        </row>
        <row r="14788">
          <cell r="D14788" t="str">
            <v>433001194212302025</v>
          </cell>
          <cell r="E14788" t="str">
            <v/>
          </cell>
          <cell r="F14788" t="str">
            <v/>
          </cell>
          <cell r="G14788" t="str">
            <v>女</v>
          </cell>
          <cell r="H14788" t="str">
            <v/>
          </cell>
          <cell r="I14788" t="str">
            <v>湖南省中方县铜湾镇思坪村刘家坊村民小组</v>
          </cell>
        </row>
        <row r="14789">
          <cell r="D14789" t="str">
            <v>43300119670213203X</v>
          </cell>
          <cell r="E14789" t="str">
            <v/>
          </cell>
          <cell r="F14789" t="str">
            <v/>
          </cell>
          <cell r="G14789" t="str">
            <v>男</v>
          </cell>
          <cell r="H14789" t="str">
            <v/>
          </cell>
          <cell r="I14789" t="str">
            <v>湖南省中方县铜湾镇思坪村刘家坊村民小组</v>
          </cell>
        </row>
        <row r="14790">
          <cell r="D14790" t="str">
            <v>433001197110212022</v>
          </cell>
          <cell r="E14790" t="str">
            <v/>
          </cell>
          <cell r="F14790" t="str">
            <v/>
          </cell>
          <cell r="G14790" t="str">
            <v>女</v>
          </cell>
          <cell r="H14790" t="str">
            <v/>
          </cell>
          <cell r="I14790" t="str">
            <v>湖南省中方县铜湾镇思坪村刘家坊村民小组</v>
          </cell>
        </row>
        <row r="14791">
          <cell r="D14791" t="str">
            <v>433001197406102017</v>
          </cell>
          <cell r="E14791" t="str">
            <v/>
          </cell>
          <cell r="F14791" t="str">
            <v/>
          </cell>
          <cell r="G14791" t="str">
            <v>男</v>
          </cell>
          <cell r="H14791" t="str">
            <v/>
          </cell>
          <cell r="I14791" t="str">
            <v>湖南省中方县铜湾镇思坪村刘家坊村民小组</v>
          </cell>
        </row>
        <row r="14792">
          <cell r="D14792" t="str">
            <v>433025197909134521</v>
          </cell>
          <cell r="E14792" t="str">
            <v/>
          </cell>
          <cell r="F14792" t="str">
            <v/>
          </cell>
          <cell r="G14792" t="str">
            <v>女</v>
          </cell>
          <cell r="H14792" t="str">
            <v/>
          </cell>
          <cell r="I14792" t="str">
            <v>湖南省麻阳苗族自治县隆家堡乡三角坳村四组</v>
          </cell>
        </row>
        <row r="14793">
          <cell r="D14793" t="str">
            <v>433001194209062016</v>
          </cell>
          <cell r="E14793" t="str">
            <v/>
          </cell>
          <cell r="F14793" t="str">
            <v/>
          </cell>
          <cell r="G14793" t="str">
            <v>男</v>
          </cell>
          <cell r="H14793" t="str">
            <v/>
          </cell>
          <cell r="I14793" t="str">
            <v>湖南省中方县铜湾镇思坪村刘家坊村民小组</v>
          </cell>
        </row>
        <row r="14794">
          <cell r="D14794" t="str">
            <v>433001194903092020</v>
          </cell>
          <cell r="E14794" t="str">
            <v/>
          </cell>
          <cell r="F14794" t="str">
            <v/>
          </cell>
          <cell r="G14794" t="str">
            <v>女</v>
          </cell>
          <cell r="H14794" t="str">
            <v/>
          </cell>
          <cell r="I14794" t="str">
            <v>湖南省中方县铜湾镇思坪村刘家坊村民小组</v>
          </cell>
        </row>
        <row r="14795">
          <cell r="D14795" t="str">
            <v>433001197611162019</v>
          </cell>
          <cell r="E14795" t="str">
            <v/>
          </cell>
          <cell r="F14795" t="str">
            <v/>
          </cell>
          <cell r="G14795" t="str">
            <v>男</v>
          </cell>
          <cell r="H14795" t="str">
            <v/>
          </cell>
          <cell r="I14795" t="str">
            <v>湖南省中方县铜湾镇思坪村刘家坊村民小组</v>
          </cell>
        </row>
        <row r="14796">
          <cell r="D14796" t="str">
            <v>433001196406252037</v>
          </cell>
          <cell r="E14796" t="str">
            <v>3125118834</v>
          </cell>
          <cell r="F14796" t="str">
            <v>13107158913</v>
          </cell>
          <cell r="G14796" t="str">
            <v>男</v>
          </cell>
          <cell r="H14796" t="str">
            <v>3</v>
          </cell>
          <cell r="I14796" t="str">
            <v>湖南省中方县铜湾镇思坪村刘家坊村民小组</v>
          </cell>
        </row>
        <row r="14797">
          <cell r="D14797" t="str">
            <v>433001196406252037</v>
          </cell>
          <cell r="E14797" t="str">
            <v>3125118834</v>
          </cell>
          <cell r="F14797" t="str">
            <v>13107158913</v>
          </cell>
          <cell r="G14797" t="str">
            <v>男</v>
          </cell>
          <cell r="H14797" t="str">
            <v>3</v>
          </cell>
          <cell r="I14797" t="str">
            <v>湖南省中方县铜湾镇思坪村刘家坊村民小组</v>
          </cell>
        </row>
        <row r="14798">
          <cell r="D14798" t="str">
            <v>433001196506152025</v>
          </cell>
          <cell r="E14798" t="str">
            <v>3125118834</v>
          </cell>
          <cell r="F14798" t="str">
            <v/>
          </cell>
          <cell r="G14798" t="str">
            <v>女</v>
          </cell>
          <cell r="H14798" t="str">
            <v>3</v>
          </cell>
          <cell r="I14798" t="str">
            <v>湖南省中方县铜湾镇思坪村刘家坊村民小组</v>
          </cell>
        </row>
        <row r="14799">
          <cell r="D14799" t="str">
            <v>431221198810210844</v>
          </cell>
          <cell r="E14799" t="str">
            <v/>
          </cell>
          <cell r="F14799" t="str">
            <v/>
          </cell>
          <cell r="G14799" t="str">
            <v>女</v>
          </cell>
          <cell r="H14799" t="str">
            <v/>
          </cell>
          <cell r="I14799" t="str">
            <v>湖南省中方县铜湾镇思坪村刘家坊村民小组</v>
          </cell>
        </row>
        <row r="14800">
          <cell r="D14800" t="str">
            <v>431221198909150829</v>
          </cell>
          <cell r="E14800" t="str">
            <v>3125118834</v>
          </cell>
          <cell r="F14800" t="str">
            <v/>
          </cell>
          <cell r="G14800" t="str">
            <v>女</v>
          </cell>
          <cell r="H14800" t="str">
            <v>3</v>
          </cell>
          <cell r="I14800" t="str">
            <v>湖南省中方县铜湾镇思坪村刘家坊村民小组</v>
          </cell>
        </row>
        <row r="14801">
          <cell r="D14801" t="str">
            <v>433001195709152020</v>
          </cell>
          <cell r="E14801" t="str">
            <v/>
          </cell>
          <cell r="F14801" t="str">
            <v/>
          </cell>
          <cell r="G14801" t="str">
            <v>女</v>
          </cell>
          <cell r="H14801" t="str">
            <v/>
          </cell>
          <cell r="I14801" t="str">
            <v>湖南省中方县铜湾镇思坪村刘家坊村民小组</v>
          </cell>
        </row>
        <row r="14802">
          <cell r="D14802" t="str">
            <v>431221198810150810</v>
          </cell>
          <cell r="E14802" t="str">
            <v/>
          </cell>
          <cell r="F14802" t="str">
            <v/>
          </cell>
          <cell r="G14802" t="str">
            <v>男</v>
          </cell>
          <cell r="H14802" t="str">
            <v/>
          </cell>
          <cell r="I14802" t="str">
            <v>湖南省中方县铜湾镇思坪村刘家坊村民小组</v>
          </cell>
        </row>
        <row r="14803">
          <cell r="D14803" t="str">
            <v>433001194806092029</v>
          </cell>
          <cell r="E14803" t="str">
            <v/>
          </cell>
          <cell r="F14803" t="str">
            <v/>
          </cell>
          <cell r="G14803" t="str">
            <v>女</v>
          </cell>
          <cell r="H14803" t="str">
            <v/>
          </cell>
          <cell r="I14803" t="str">
            <v>湖南省中方县铜湾镇思坪村刘家坊村民小组</v>
          </cell>
        </row>
        <row r="14804">
          <cell r="D14804" t="str">
            <v>433001196810022022</v>
          </cell>
          <cell r="E14804" t="str">
            <v/>
          </cell>
          <cell r="F14804" t="str">
            <v/>
          </cell>
          <cell r="G14804" t="str">
            <v>女</v>
          </cell>
          <cell r="H14804" t="str">
            <v/>
          </cell>
          <cell r="I14804" t="str">
            <v>湖南省中方县铜湾镇思坪村刘家坊村民小组</v>
          </cell>
        </row>
        <row r="14805">
          <cell r="D14805" t="str">
            <v>431221199008110824</v>
          </cell>
          <cell r="E14805" t="str">
            <v/>
          </cell>
          <cell r="F14805" t="str">
            <v/>
          </cell>
          <cell r="G14805" t="str">
            <v>女</v>
          </cell>
          <cell r="H14805" t="str">
            <v/>
          </cell>
          <cell r="I14805" t="str">
            <v>湖南省中方县铜湾镇思坪村刘家坊村民小组</v>
          </cell>
        </row>
        <row r="14806">
          <cell r="D14806" t="str">
            <v>433001195604202036</v>
          </cell>
          <cell r="E14806" t="str">
            <v/>
          </cell>
          <cell r="F14806" t="str">
            <v/>
          </cell>
          <cell r="G14806" t="str">
            <v>男</v>
          </cell>
          <cell r="H14806" t="str">
            <v/>
          </cell>
          <cell r="I14806" t="str">
            <v>湖南省中方县铜湾镇思坪村刘家坊村民小组</v>
          </cell>
        </row>
        <row r="14807">
          <cell r="D14807" t="str">
            <v>431221198704270835</v>
          </cell>
          <cell r="E14807" t="str">
            <v/>
          </cell>
          <cell r="F14807" t="str">
            <v/>
          </cell>
          <cell r="G14807" t="str">
            <v>男</v>
          </cell>
          <cell r="H14807" t="str">
            <v/>
          </cell>
          <cell r="I14807" t="str">
            <v>湖南省中方县铜湾镇思坪村刘家坊村民小组</v>
          </cell>
        </row>
        <row r="14808">
          <cell r="D14808" t="str">
            <v>433001195809052027</v>
          </cell>
          <cell r="E14808" t="str">
            <v/>
          </cell>
          <cell r="F14808" t="str">
            <v/>
          </cell>
          <cell r="G14808" t="str">
            <v>女</v>
          </cell>
          <cell r="H14808" t="str">
            <v/>
          </cell>
          <cell r="I14808" t="str">
            <v>湖南省中方县铜湾镇思坪村刘家坊村民小组</v>
          </cell>
        </row>
        <row r="14809">
          <cell r="D14809" t="str">
            <v>433001193009152012</v>
          </cell>
          <cell r="E14809" t="str">
            <v/>
          </cell>
          <cell r="F14809" t="str">
            <v/>
          </cell>
          <cell r="G14809" t="str">
            <v>男</v>
          </cell>
          <cell r="H14809" t="str">
            <v/>
          </cell>
          <cell r="I14809" t="str">
            <v>湖南省中方县铜湾镇思坪村刘家坊村民小组</v>
          </cell>
        </row>
        <row r="14810">
          <cell r="D14810" t="str">
            <v>43300119640914201X</v>
          </cell>
          <cell r="E14810" t="str">
            <v/>
          </cell>
          <cell r="F14810" t="str">
            <v/>
          </cell>
          <cell r="G14810" t="str">
            <v>男</v>
          </cell>
          <cell r="H14810" t="str">
            <v/>
          </cell>
          <cell r="I14810" t="str">
            <v>湖南省中方县铜湾镇思坪村刘家坊村民小组</v>
          </cell>
        </row>
        <row r="14811">
          <cell r="D14811" t="str">
            <v>433001195611102017</v>
          </cell>
          <cell r="E14811" t="str">
            <v/>
          </cell>
          <cell r="F14811" t="str">
            <v/>
          </cell>
          <cell r="G14811" t="str">
            <v>男</v>
          </cell>
          <cell r="H14811" t="str">
            <v/>
          </cell>
          <cell r="I14811" t="str">
            <v>湖南省中方县铜湾镇思坪村刘家坊村民小组</v>
          </cell>
        </row>
        <row r="14812">
          <cell r="D14812" t="str">
            <v>433001196001162025</v>
          </cell>
          <cell r="E14812" t="str">
            <v/>
          </cell>
          <cell r="F14812" t="str">
            <v/>
          </cell>
          <cell r="G14812" t="str">
            <v>女</v>
          </cell>
          <cell r="H14812" t="str">
            <v/>
          </cell>
          <cell r="I14812" t="str">
            <v>湖南省中方县铜湾镇思坪村刘家坊村民小组</v>
          </cell>
        </row>
        <row r="14813">
          <cell r="D14813" t="str">
            <v>431221197208170814</v>
          </cell>
          <cell r="E14813" t="str">
            <v/>
          </cell>
          <cell r="F14813" t="str">
            <v/>
          </cell>
          <cell r="G14813" t="str">
            <v>男</v>
          </cell>
          <cell r="H14813" t="str">
            <v/>
          </cell>
          <cell r="I14813" t="str">
            <v>湖南省中方县铜湾镇思坪村刘家坊村民小组</v>
          </cell>
        </row>
        <row r="14814">
          <cell r="D14814" t="str">
            <v>431221199608200022</v>
          </cell>
          <cell r="E14814" t="str">
            <v/>
          </cell>
          <cell r="F14814" t="str">
            <v/>
          </cell>
          <cell r="G14814" t="str">
            <v>女</v>
          </cell>
          <cell r="H14814" t="str">
            <v/>
          </cell>
          <cell r="I14814" t="str">
            <v>湖南省中方县铜湾镇思坪村刘家坊村民小组</v>
          </cell>
        </row>
        <row r="14815">
          <cell r="D14815" t="str">
            <v>431221198609100846</v>
          </cell>
          <cell r="E14815" t="str">
            <v/>
          </cell>
          <cell r="F14815" t="str">
            <v/>
          </cell>
          <cell r="G14815" t="str">
            <v>女</v>
          </cell>
          <cell r="H14815" t="str">
            <v/>
          </cell>
          <cell r="I14815" t="str">
            <v>中方县铜湾镇思坪村刘家坊村民小组</v>
          </cell>
        </row>
        <row r="14816">
          <cell r="D14816" t="str">
            <v>433001194112302079</v>
          </cell>
          <cell r="E14816" t="str">
            <v/>
          </cell>
          <cell r="F14816" t="str">
            <v/>
          </cell>
          <cell r="G14816" t="str">
            <v>男</v>
          </cell>
          <cell r="H14816" t="str">
            <v/>
          </cell>
          <cell r="I14816" t="str">
            <v>中方县铜湾镇思坪村刘家坊村民小组</v>
          </cell>
        </row>
        <row r="14817">
          <cell r="D14817" t="str">
            <v>433023195405184224</v>
          </cell>
          <cell r="E14817" t="str">
            <v/>
          </cell>
          <cell r="F14817" t="str">
            <v/>
          </cell>
          <cell r="G14817" t="str">
            <v>女</v>
          </cell>
          <cell r="H14817" t="str">
            <v/>
          </cell>
          <cell r="I14817" t="str">
            <v>中方县铜湾镇思坪村刘家坊村民小组</v>
          </cell>
        </row>
        <row r="14818">
          <cell r="D14818" t="str">
            <v>43300119551014201X</v>
          </cell>
          <cell r="E14818" t="str">
            <v/>
          </cell>
          <cell r="F14818" t="str">
            <v/>
          </cell>
          <cell r="G14818" t="str">
            <v>男</v>
          </cell>
          <cell r="H14818" t="str">
            <v/>
          </cell>
          <cell r="I14818" t="str">
            <v>中方县铜湾镇思坪村刘家坊村民小组</v>
          </cell>
        </row>
        <row r="14819">
          <cell r="D14819" t="str">
            <v>431221200107260815</v>
          </cell>
          <cell r="E14819" t="str">
            <v/>
          </cell>
          <cell r="F14819" t="str">
            <v/>
          </cell>
          <cell r="G14819" t="str">
            <v>男</v>
          </cell>
          <cell r="H14819" t="str">
            <v/>
          </cell>
          <cell r="I14819" t="str">
            <v>中方县铜湾镇思坪村刘家坊村民小组</v>
          </cell>
        </row>
        <row r="14820">
          <cell r="D14820" t="str">
            <v>43122120000627082X</v>
          </cell>
          <cell r="E14820" t="str">
            <v/>
          </cell>
          <cell r="F14820" t="str">
            <v/>
          </cell>
          <cell r="G14820" t="str">
            <v>女</v>
          </cell>
          <cell r="H14820" t="str">
            <v/>
          </cell>
          <cell r="I14820" t="str">
            <v>中方县铜湾镇思坪村刘家坊村民小组</v>
          </cell>
        </row>
        <row r="14821">
          <cell r="D14821" t="str">
            <v>433001196809072014</v>
          </cell>
          <cell r="E14821" t="str">
            <v/>
          </cell>
          <cell r="F14821" t="str">
            <v/>
          </cell>
          <cell r="G14821" t="str">
            <v>男</v>
          </cell>
          <cell r="H14821" t="str">
            <v/>
          </cell>
          <cell r="I14821" t="str">
            <v>中方县铜湾镇思坪村刘家坊村民小组</v>
          </cell>
        </row>
        <row r="14822">
          <cell r="D14822" t="str">
            <v>433001196807202065</v>
          </cell>
          <cell r="E14822" t="str">
            <v/>
          </cell>
          <cell r="F14822" t="str">
            <v/>
          </cell>
          <cell r="G14822" t="str">
            <v>女</v>
          </cell>
          <cell r="H14822" t="str">
            <v/>
          </cell>
          <cell r="I14822" t="str">
            <v>中方县铜湾镇思坪村刘家坊村民小组</v>
          </cell>
        </row>
        <row r="14823">
          <cell r="D14823" t="str">
            <v>431221199208080818</v>
          </cell>
          <cell r="E14823" t="str">
            <v/>
          </cell>
          <cell r="F14823" t="str">
            <v/>
          </cell>
          <cell r="G14823" t="str">
            <v>男</v>
          </cell>
          <cell r="H14823" t="str">
            <v/>
          </cell>
          <cell r="I14823" t="str">
            <v>中方县铜湾镇思坪村刘家坊村民小组</v>
          </cell>
        </row>
        <row r="14824">
          <cell r="D14824" t="str">
            <v>431221198912050845</v>
          </cell>
          <cell r="E14824" t="str">
            <v/>
          </cell>
          <cell r="F14824" t="str">
            <v/>
          </cell>
          <cell r="G14824" t="str">
            <v>女</v>
          </cell>
          <cell r="H14824" t="str">
            <v/>
          </cell>
          <cell r="I14824" t="str">
            <v>中方县铜湾镇思坪村刘家坊村民小组</v>
          </cell>
        </row>
        <row r="14825">
          <cell r="D14825" t="str">
            <v>433001194007132020</v>
          </cell>
          <cell r="E14825" t="str">
            <v/>
          </cell>
          <cell r="F14825" t="str">
            <v/>
          </cell>
          <cell r="G14825" t="str">
            <v>女</v>
          </cell>
          <cell r="H14825" t="str">
            <v/>
          </cell>
          <cell r="I14825" t="str">
            <v>中方县铜湾镇思坪村刘家坊村民小组</v>
          </cell>
        </row>
        <row r="14826">
          <cell r="D14826" t="str">
            <v>431221200211200839</v>
          </cell>
          <cell r="E14826" t="str">
            <v/>
          </cell>
          <cell r="F14826" t="str">
            <v/>
          </cell>
          <cell r="G14826" t="str">
            <v>男</v>
          </cell>
          <cell r="H14826" t="str">
            <v/>
          </cell>
          <cell r="I14826" t="str">
            <v>中方县铜湾镇思坪村刘家坊村民小组</v>
          </cell>
        </row>
        <row r="14827">
          <cell r="D14827" t="str">
            <v>431221201205240062</v>
          </cell>
          <cell r="E14827" t="str">
            <v/>
          </cell>
          <cell r="F14827" t="str">
            <v/>
          </cell>
          <cell r="G14827" t="str">
            <v>女</v>
          </cell>
          <cell r="H14827" t="str">
            <v/>
          </cell>
          <cell r="I14827" t="str">
            <v>中方县铜湾镇思坪村刘家坊村民小组</v>
          </cell>
        </row>
        <row r="14828">
          <cell r="D14828" t="str">
            <v>433001194507052019</v>
          </cell>
          <cell r="E14828" t="str">
            <v/>
          </cell>
          <cell r="F14828" t="str">
            <v/>
          </cell>
          <cell r="G14828" t="str">
            <v>男</v>
          </cell>
          <cell r="H14828" t="str">
            <v/>
          </cell>
          <cell r="I14828" t="str">
            <v>中方县铜湾镇思坪村刘家坊村民小组</v>
          </cell>
        </row>
        <row r="14829">
          <cell r="D14829" t="str">
            <v>431221199401040818</v>
          </cell>
          <cell r="E14829" t="str">
            <v/>
          </cell>
          <cell r="F14829" t="str">
            <v/>
          </cell>
          <cell r="G14829" t="str">
            <v>男</v>
          </cell>
          <cell r="H14829" t="str">
            <v/>
          </cell>
          <cell r="I14829" t="str">
            <v>中方县铜湾镇思坪村刘家坊村民小组</v>
          </cell>
        </row>
        <row r="14830">
          <cell r="D14830" t="str">
            <v>433001193708172020</v>
          </cell>
          <cell r="E14830" t="str">
            <v/>
          </cell>
          <cell r="F14830" t="str">
            <v/>
          </cell>
          <cell r="G14830" t="str">
            <v>女</v>
          </cell>
          <cell r="H14830" t="str">
            <v/>
          </cell>
          <cell r="I14830" t="str">
            <v>中方县铜湾镇思坪村刘家坊村民小组</v>
          </cell>
        </row>
        <row r="14831">
          <cell r="D14831" t="str">
            <v>431221200405040052</v>
          </cell>
          <cell r="E14831" t="str">
            <v/>
          </cell>
          <cell r="F14831" t="str">
            <v/>
          </cell>
          <cell r="G14831" t="str">
            <v>男</v>
          </cell>
          <cell r="H14831" t="str">
            <v/>
          </cell>
          <cell r="I14831" t="str">
            <v>中方县铜湾镇思坪村刘家坊村民小组</v>
          </cell>
        </row>
        <row r="14832">
          <cell r="D14832" t="str">
            <v>433001197405182035</v>
          </cell>
          <cell r="E14832" t="str">
            <v/>
          </cell>
          <cell r="F14832" t="str">
            <v/>
          </cell>
          <cell r="G14832" t="str">
            <v>男</v>
          </cell>
          <cell r="H14832" t="str">
            <v/>
          </cell>
          <cell r="I14832" t="str">
            <v>中方县铜湾镇思坪村刘家坊村民小组</v>
          </cell>
        </row>
        <row r="14833">
          <cell r="D14833" t="str">
            <v>431221201005260130</v>
          </cell>
          <cell r="E14833" t="str">
            <v/>
          </cell>
          <cell r="F14833" t="str">
            <v/>
          </cell>
          <cell r="G14833" t="str">
            <v>男</v>
          </cell>
          <cell r="H14833" t="str">
            <v/>
          </cell>
          <cell r="I14833" t="str">
            <v>中方县铜湾镇思坪村刘家坊村民小组</v>
          </cell>
        </row>
        <row r="14834">
          <cell r="D14834" t="str">
            <v>431221200202150817</v>
          </cell>
          <cell r="E14834" t="str">
            <v/>
          </cell>
          <cell r="F14834" t="str">
            <v/>
          </cell>
          <cell r="G14834" t="str">
            <v>男</v>
          </cell>
          <cell r="H14834" t="str">
            <v/>
          </cell>
          <cell r="I14834" t="str">
            <v>中方县铜湾镇思坪村刘家坊村民小组</v>
          </cell>
        </row>
        <row r="14835">
          <cell r="D14835" t="str">
            <v>431221199410030822</v>
          </cell>
          <cell r="E14835" t="str">
            <v/>
          </cell>
          <cell r="F14835" t="str">
            <v/>
          </cell>
          <cell r="G14835" t="str">
            <v>女</v>
          </cell>
          <cell r="H14835" t="str">
            <v/>
          </cell>
          <cell r="I14835" t="str">
            <v>中方县铜湾镇思坪村刘家坊村民小组</v>
          </cell>
        </row>
        <row r="14836">
          <cell r="D14836" t="str">
            <v>43300119690815201X</v>
          </cell>
          <cell r="E14836" t="str">
            <v/>
          </cell>
          <cell r="F14836" t="str">
            <v/>
          </cell>
          <cell r="G14836" t="str">
            <v>男</v>
          </cell>
          <cell r="H14836" t="str">
            <v/>
          </cell>
          <cell r="I14836" t="str">
            <v>中方县铜湾镇思坪村刘家坊村民小组</v>
          </cell>
        </row>
        <row r="14837">
          <cell r="D14837" t="str">
            <v>433001196912112029</v>
          </cell>
          <cell r="E14837" t="str">
            <v/>
          </cell>
          <cell r="F14837" t="str">
            <v/>
          </cell>
          <cell r="G14837" t="str">
            <v>女</v>
          </cell>
          <cell r="H14837" t="str">
            <v/>
          </cell>
          <cell r="I14837" t="str">
            <v>中方县铜湾镇思坪村刘家坊村民小组</v>
          </cell>
        </row>
        <row r="14838">
          <cell r="D14838" t="str">
            <v>431221199308190838</v>
          </cell>
          <cell r="E14838" t="str">
            <v/>
          </cell>
          <cell r="F14838" t="str">
            <v/>
          </cell>
          <cell r="G14838" t="str">
            <v>男</v>
          </cell>
          <cell r="H14838" t="str">
            <v/>
          </cell>
          <cell r="I14838" t="str">
            <v>中方县铜湾镇思坪村刘家坊村民小组</v>
          </cell>
        </row>
        <row r="14839">
          <cell r="D14839" t="str">
            <v>433001196506032023</v>
          </cell>
          <cell r="E14839" t="str">
            <v/>
          </cell>
          <cell r="F14839" t="str">
            <v/>
          </cell>
          <cell r="G14839" t="str">
            <v>女</v>
          </cell>
          <cell r="H14839" t="str">
            <v/>
          </cell>
          <cell r="I14839" t="str">
            <v>中方县铜湾镇思坪村刘家坊村民小组</v>
          </cell>
        </row>
        <row r="14840">
          <cell r="D14840" t="str">
            <v>431221200412160079</v>
          </cell>
          <cell r="E14840" t="str">
            <v/>
          </cell>
          <cell r="F14840" t="str">
            <v/>
          </cell>
          <cell r="G14840" t="str">
            <v>男</v>
          </cell>
          <cell r="H14840" t="str">
            <v/>
          </cell>
          <cell r="I14840" t="str">
            <v>中方县铜湾镇思坪村刘家坊村民小组</v>
          </cell>
        </row>
        <row r="14841">
          <cell r="D14841" t="str">
            <v>431221201212020113</v>
          </cell>
          <cell r="E14841" t="str">
            <v/>
          </cell>
          <cell r="F14841" t="str">
            <v/>
          </cell>
          <cell r="G14841" t="str">
            <v>男</v>
          </cell>
          <cell r="H14841" t="str">
            <v/>
          </cell>
          <cell r="I14841" t="str">
            <v>中方县铜湾镇思坪村刘家坊村民小组</v>
          </cell>
        </row>
        <row r="14842">
          <cell r="D14842" t="str">
            <v>431221201012030026</v>
          </cell>
          <cell r="E14842" t="str">
            <v/>
          </cell>
          <cell r="F14842" t="str">
            <v/>
          </cell>
          <cell r="G14842" t="str">
            <v>女</v>
          </cell>
          <cell r="H14842" t="str">
            <v/>
          </cell>
          <cell r="I14842" t="str">
            <v>中方县铜湾镇思坪村刘家坊村民小组</v>
          </cell>
        </row>
        <row r="14843">
          <cell r="D14843" t="str">
            <v>433001196811152013</v>
          </cell>
          <cell r="E14843" t="str">
            <v/>
          </cell>
          <cell r="F14843" t="str">
            <v/>
          </cell>
          <cell r="G14843" t="str">
            <v>男</v>
          </cell>
          <cell r="H14843" t="str">
            <v/>
          </cell>
          <cell r="I14843" t="str">
            <v>中方县铜湾镇思坪村刘家坊村民小组</v>
          </cell>
        </row>
        <row r="14844">
          <cell r="D14844" t="str">
            <v>431221197103280064</v>
          </cell>
          <cell r="E14844" t="str">
            <v/>
          </cell>
          <cell r="F14844" t="str">
            <v/>
          </cell>
          <cell r="G14844" t="str">
            <v>女</v>
          </cell>
          <cell r="H14844" t="str">
            <v/>
          </cell>
          <cell r="I14844" t="str">
            <v>中方县铜湾镇思坪村刘家坊村民小组</v>
          </cell>
        </row>
        <row r="14845">
          <cell r="D14845" t="str">
            <v>431221197103280064</v>
          </cell>
          <cell r="E14845" t="str">
            <v/>
          </cell>
          <cell r="F14845" t="str">
            <v/>
          </cell>
          <cell r="G14845" t="str">
            <v>女</v>
          </cell>
          <cell r="H14845" t="str">
            <v/>
          </cell>
          <cell r="I14845" t="str">
            <v>中方县铜湾镇思坪村刘家坊村民小组</v>
          </cell>
        </row>
        <row r="14846">
          <cell r="D14846" t="str">
            <v>431221201011260137</v>
          </cell>
          <cell r="E14846" t="str">
            <v>4900000115968767</v>
          </cell>
          <cell r="F14846" t="str">
            <v/>
          </cell>
          <cell r="G14846" t="str">
            <v>男</v>
          </cell>
          <cell r="H14846" t="str">
            <v>4</v>
          </cell>
          <cell r="I14846" t="str">
            <v>中方县铜湾镇思坪村刘家坊村民小组</v>
          </cell>
        </row>
        <row r="14847">
          <cell r="D14847" t="str">
            <v>431221200410250185</v>
          </cell>
          <cell r="E14847" t="str">
            <v>4900000115968767</v>
          </cell>
          <cell r="F14847" t="str">
            <v/>
          </cell>
          <cell r="G14847" t="str">
            <v>女</v>
          </cell>
          <cell r="H14847" t="str">
            <v>4</v>
          </cell>
          <cell r="I14847" t="str">
            <v>中方县铜湾镇思坪村刘家坊村民小组</v>
          </cell>
        </row>
        <row r="14848">
          <cell r="D14848" t="str">
            <v>431221201312100153</v>
          </cell>
          <cell r="E14848" t="str">
            <v/>
          </cell>
          <cell r="F14848" t="str">
            <v/>
          </cell>
          <cell r="G14848" t="str">
            <v>男</v>
          </cell>
          <cell r="H14848" t="str">
            <v/>
          </cell>
          <cell r="I14848" t="str">
            <v>中方县铜湾镇思坪村刘家坊村民小组</v>
          </cell>
        </row>
        <row r="14849">
          <cell r="D14849" t="str">
            <v>43122120021125081X</v>
          </cell>
          <cell r="E14849" t="str">
            <v/>
          </cell>
          <cell r="F14849" t="str">
            <v/>
          </cell>
          <cell r="G14849" t="str">
            <v>男</v>
          </cell>
          <cell r="H14849" t="str">
            <v/>
          </cell>
          <cell r="I14849" t="str">
            <v>中方县铜湾镇思坪村刘家坊村民小组</v>
          </cell>
        </row>
        <row r="14850">
          <cell r="D14850" t="str">
            <v>431221201308300179</v>
          </cell>
          <cell r="E14850" t="str">
            <v/>
          </cell>
          <cell r="F14850" t="str">
            <v/>
          </cell>
          <cell r="G14850" t="str">
            <v>男</v>
          </cell>
          <cell r="H14850" t="str">
            <v/>
          </cell>
          <cell r="I14850" t="str">
            <v>中方县铜湾镇思坪村刘家坊村民小组</v>
          </cell>
        </row>
        <row r="14851">
          <cell r="D14851" t="str">
            <v>431221200803200111</v>
          </cell>
          <cell r="E14851" t="str">
            <v/>
          </cell>
          <cell r="F14851" t="str">
            <v/>
          </cell>
          <cell r="G14851" t="str">
            <v>男</v>
          </cell>
          <cell r="H14851" t="str">
            <v/>
          </cell>
          <cell r="I14851" t="str">
            <v>中方县铜湾镇思坪村刘家坊村民小组</v>
          </cell>
        </row>
        <row r="14852">
          <cell r="D14852" t="str">
            <v>431221200310190066</v>
          </cell>
          <cell r="E14852" t="str">
            <v/>
          </cell>
          <cell r="F14852" t="str">
            <v/>
          </cell>
          <cell r="G14852" t="str">
            <v>女</v>
          </cell>
          <cell r="H14852" t="str">
            <v/>
          </cell>
          <cell r="I14852" t="str">
            <v>中方县铜湾镇思坪村刘家坊村民小组</v>
          </cell>
        </row>
        <row r="14853">
          <cell r="D14853" t="str">
            <v>433001196508302015</v>
          </cell>
          <cell r="E14853" t="str">
            <v/>
          </cell>
          <cell r="F14853" t="str">
            <v/>
          </cell>
          <cell r="G14853" t="str">
            <v>男</v>
          </cell>
          <cell r="H14853" t="str">
            <v/>
          </cell>
          <cell r="I14853" t="str">
            <v>中方县铜湾镇思坪村刘家坊村民小组</v>
          </cell>
        </row>
        <row r="14854">
          <cell r="D14854" t="str">
            <v>431221198910160899</v>
          </cell>
          <cell r="E14854" t="str">
            <v/>
          </cell>
          <cell r="F14854" t="str">
            <v/>
          </cell>
          <cell r="G14854" t="str">
            <v>男</v>
          </cell>
          <cell r="H14854" t="str">
            <v/>
          </cell>
          <cell r="I14854" t="str">
            <v>中方县铜湾镇思坪村刘家坊村民小组</v>
          </cell>
        </row>
        <row r="14855">
          <cell r="D14855" t="str">
            <v>431221199011260823</v>
          </cell>
          <cell r="E14855" t="str">
            <v/>
          </cell>
          <cell r="F14855" t="str">
            <v/>
          </cell>
          <cell r="G14855" t="str">
            <v>女</v>
          </cell>
          <cell r="H14855" t="str">
            <v/>
          </cell>
          <cell r="I14855" t="str">
            <v>中方县铜湾镇思坪村刘家坊村民小组</v>
          </cell>
        </row>
        <row r="14856">
          <cell r="D14856" t="str">
            <v>431221200804260108</v>
          </cell>
          <cell r="E14856" t="str">
            <v/>
          </cell>
          <cell r="F14856" t="str">
            <v/>
          </cell>
          <cell r="G14856" t="str">
            <v>女</v>
          </cell>
          <cell r="H14856" t="str">
            <v/>
          </cell>
          <cell r="I14856" t="str">
            <v>中方县铜湾镇思坪村刘家坊村民小组</v>
          </cell>
        </row>
        <row r="14857">
          <cell r="D14857" t="str">
            <v>431221201309080104</v>
          </cell>
          <cell r="E14857" t="str">
            <v/>
          </cell>
          <cell r="F14857" t="str">
            <v/>
          </cell>
          <cell r="G14857" t="str">
            <v>女</v>
          </cell>
          <cell r="H14857" t="str">
            <v/>
          </cell>
          <cell r="I14857" t="str">
            <v>中方县铜湾镇思坪村刘家坊村民小组</v>
          </cell>
        </row>
        <row r="14858">
          <cell r="D14858" t="str">
            <v>433001196909142032</v>
          </cell>
          <cell r="E14858" t="str">
            <v/>
          </cell>
          <cell r="F14858" t="str">
            <v/>
          </cell>
          <cell r="G14858" t="str">
            <v>男</v>
          </cell>
          <cell r="H14858" t="str">
            <v/>
          </cell>
          <cell r="I14858" t="str">
            <v>中方县铜湾镇思坪村刘家坊村民小组</v>
          </cell>
        </row>
        <row r="14859">
          <cell r="D14859" t="str">
            <v>43122120130611011X</v>
          </cell>
          <cell r="E14859" t="str">
            <v/>
          </cell>
          <cell r="F14859" t="str">
            <v/>
          </cell>
          <cell r="G14859" t="str">
            <v>男</v>
          </cell>
          <cell r="H14859" t="str">
            <v/>
          </cell>
          <cell r="I14859" t="str">
            <v>中方县铜湾镇思坪村刘家坊村民小组</v>
          </cell>
        </row>
        <row r="14860">
          <cell r="D14860" t="str">
            <v>431221200108090811</v>
          </cell>
          <cell r="E14860" t="str">
            <v/>
          </cell>
          <cell r="F14860" t="str">
            <v/>
          </cell>
          <cell r="G14860" t="str">
            <v>男</v>
          </cell>
          <cell r="H14860" t="str">
            <v/>
          </cell>
          <cell r="I14860" t="str">
            <v>中方县铜湾镇思坪村刘家坊村民小组</v>
          </cell>
        </row>
        <row r="14861">
          <cell r="D14861" t="str">
            <v>433001193002202013</v>
          </cell>
          <cell r="E14861" t="str">
            <v/>
          </cell>
          <cell r="F14861" t="str">
            <v/>
          </cell>
          <cell r="G14861" t="str">
            <v>男</v>
          </cell>
          <cell r="H14861" t="str">
            <v/>
          </cell>
          <cell r="I14861" t="str">
            <v>怀化市中方县铜湾镇思坪村刘家坊村民小组</v>
          </cell>
        </row>
        <row r="14862">
          <cell r="D14862" t="str">
            <v>43300119620913201X</v>
          </cell>
          <cell r="E14862" t="str">
            <v>3125109218</v>
          </cell>
          <cell r="F14862" t="str">
            <v>13787570626</v>
          </cell>
          <cell r="G14862" t="str">
            <v>男</v>
          </cell>
          <cell r="H14862" t="str">
            <v>3</v>
          </cell>
          <cell r="I14862" t="str">
            <v>湖南省中方县铜湾镇思坪村阳家山村民小组</v>
          </cell>
        </row>
        <row r="14863">
          <cell r="D14863" t="str">
            <v>43300119620913201X</v>
          </cell>
          <cell r="E14863" t="str">
            <v>3125109218</v>
          </cell>
          <cell r="F14863" t="str">
            <v>13787570626</v>
          </cell>
          <cell r="G14863" t="str">
            <v>男</v>
          </cell>
          <cell r="H14863" t="str">
            <v>3</v>
          </cell>
          <cell r="I14863" t="str">
            <v>湖南省中方县铜湾镇思坪村阳家山村民小组</v>
          </cell>
        </row>
        <row r="14864">
          <cell r="D14864" t="str">
            <v>431221200012110830</v>
          </cell>
          <cell r="E14864" t="str">
            <v>3125109218</v>
          </cell>
          <cell r="F14864" t="str">
            <v/>
          </cell>
          <cell r="G14864" t="str">
            <v>男</v>
          </cell>
          <cell r="H14864" t="str">
            <v>3</v>
          </cell>
          <cell r="I14864" t="str">
            <v>湖南省中方县铜湾镇思坪村阳家山村民小组</v>
          </cell>
        </row>
        <row r="14865">
          <cell r="D14865" t="str">
            <v>433001196309222020</v>
          </cell>
          <cell r="E14865" t="str">
            <v>3125109218</v>
          </cell>
          <cell r="F14865" t="str">
            <v/>
          </cell>
          <cell r="G14865" t="str">
            <v>女</v>
          </cell>
          <cell r="H14865" t="str">
            <v>3</v>
          </cell>
          <cell r="I14865" t="str">
            <v>湖南省中方县铜湾镇思坪村阳家山村民小组</v>
          </cell>
        </row>
        <row r="14866">
          <cell r="D14866" t="str">
            <v>431221196502280817</v>
          </cell>
          <cell r="E14866" t="str">
            <v/>
          </cell>
          <cell r="F14866" t="str">
            <v/>
          </cell>
          <cell r="G14866" t="str">
            <v>男</v>
          </cell>
          <cell r="H14866" t="str">
            <v/>
          </cell>
          <cell r="I14866" t="str">
            <v>湖南省中方县铜湾镇思坪村阳家山村民小组</v>
          </cell>
        </row>
        <row r="14867">
          <cell r="D14867" t="str">
            <v>433001196806072027</v>
          </cell>
          <cell r="E14867" t="str">
            <v/>
          </cell>
          <cell r="F14867" t="str">
            <v/>
          </cell>
          <cell r="G14867" t="str">
            <v>女</v>
          </cell>
          <cell r="H14867" t="str">
            <v/>
          </cell>
          <cell r="I14867" t="str">
            <v>湖南省中方县铜湾镇思坪村阳家山村民小组</v>
          </cell>
        </row>
        <row r="14868">
          <cell r="D14868" t="str">
            <v>43122119901117081X</v>
          </cell>
          <cell r="E14868" t="str">
            <v/>
          </cell>
          <cell r="F14868" t="str">
            <v/>
          </cell>
          <cell r="G14868" t="str">
            <v>男</v>
          </cell>
          <cell r="H14868" t="str">
            <v/>
          </cell>
          <cell r="I14868" t="str">
            <v>湖南省中方县铜湾镇思坪村阳家山村民小组</v>
          </cell>
        </row>
        <row r="14869">
          <cell r="D14869" t="str">
            <v>433001195810062011</v>
          </cell>
          <cell r="E14869" t="str">
            <v>3125108139</v>
          </cell>
          <cell r="F14869" t="str">
            <v>15574509659</v>
          </cell>
          <cell r="G14869" t="str">
            <v>男</v>
          </cell>
          <cell r="H14869" t="str">
            <v>3</v>
          </cell>
          <cell r="I14869" t="str">
            <v>湖南省中方县铜湾镇思坪村阳家山村民小组</v>
          </cell>
        </row>
        <row r="14870">
          <cell r="D14870" t="str">
            <v>433001195810062011</v>
          </cell>
          <cell r="E14870" t="str">
            <v>3125108139</v>
          </cell>
          <cell r="F14870" t="str">
            <v>15574509659</v>
          </cell>
          <cell r="G14870" t="str">
            <v>男</v>
          </cell>
          <cell r="H14870" t="str">
            <v>3</v>
          </cell>
          <cell r="I14870" t="str">
            <v>湖南省中方县铜湾镇思坪村阳家山村民小组</v>
          </cell>
        </row>
        <row r="14871">
          <cell r="D14871" t="str">
            <v>433001196109152021</v>
          </cell>
          <cell r="E14871" t="str">
            <v>3125108139</v>
          </cell>
          <cell r="F14871" t="str">
            <v/>
          </cell>
          <cell r="G14871" t="str">
            <v>女</v>
          </cell>
          <cell r="H14871" t="str">
            <v>3</v>
          </cell>
          <cell r="I14871" t="str">
            <v>湖南省中方县铜湾镇思坪村阳家山村民小组</v>
          </cell>
        </row>
        <row r="14872">
          <cell r="D14872" t="str">
            <v>431221198601020817</v>
          </cell>
          <cell r="E14872" t="str">
            <v/>
          </cell>
          <cell r="F14872" t="str">
            <v/>
          </cell>
          <cell r="G14872" t="str">
            <v>男</v>
          </cell>
          <cell r="H14872" t="str">
            <v/>
          </cell>
          <cell r="I14872" t="str">
            <v>湖南省中方县铜湾镇思坪村阳家山村民小组</v>
          </cell>
        </row>
        <row r="14873">
          <cell r="D14873" t="str">
            <v>53262319900411072X</v>
          </cell>
          <cell r="E14873" t="str">
            <v/>
          </cell>
          <cell r="F14873" t="str">
            <v/>
          </cell>
          <cell r="G14873" t="str">
            <v>女</v>
          </cell>
          <cell r="H14873" t="str">
            <v/>
          </cell>
          <cell r="I14873" t="str">
            <v>云南省文山壮族苗族自治州西畴县莲花塘乡小锡板村民委炭掌村60号</v>
          </cell>
        </row>
        <row r="14874">
          <cell r="D14874" t="str">
            <v>433001195410102037</v>
          </cell>
          <cell r="E14874" t="str">
            <v/>
          </cell>
          <cell r="F14874" t="str">
            <v/>
          </cell>
          <cell r="G14874" t="str">
            <v>男</v>
          </cell>
          <cell r="H14874" t="str">
            <v/>
          </cell>
          <cell r="I14874" t="str">
            <v>湖南省中方县铜湾镇思坪村阳家山村民小组</v>
          </cell>
        </row>
        <row r="14875">
          <cell r="D14875" t="str">
            <v>433001194812162038</v>
          </cell>
          <cell r="E14875" t="str">
            <v/>
          </cell>
          <cell r="F14875" t="str">
            <v/>
          </cell>
          <cell r="G14875" t="str">
            <v>男</v>
          </cell>
          <cell r="H14875" t="str">
            <v/>
          </cell>
          <cell r="I14875" t="str">
            <v>湖南省中方县铜湾镇思坪村阳家山村民小组</v>
          </cell>
        </row>
        <row r="14876">
          <cell r="D14876" t="str">
            <v>433001194812162038</v>
          </cell>
          <cell r="E14876" t="str">
            <v/>
          </cell>
          <cell r="F14876" t="str">
            <v/>
          </cell>
          <cell r="G14876" t="str">
            <v>男</v>
          </cell>
          <cell r="H14876" t="str">
            <v/>
          </cell>
          <cell r="I14876" t="str">
            <v>湖南省中方县铜湾镇思坪村阳家山村民小组</v>
          </cell>
        </row>
        <row r="14877">
          <cell r="D14877" t="str">
            <v>433001194904102024</v>
          </cell>
          <cell r="E14877" t="str">
            <v/>
          </cell>
          <cell r="F14877" t="str">
            <v/>
          </cell>
          <cell r="G14877" t="str">
            <v>女</v>
          </cell>
          <cell r="H14877" t="str">
            <v/>
          </cell>
          <cell r="I14877" t="str">
            <v>湖南省中方县铜湾镇思坪村阳家山村民小组</v>
          </cell>
        </row>
        <row r="14878">
          <cell r="D14878" t="str">
            <v>433001197311282019</v>
          </cell>
          <cell r="E14878" t="str">
            <v/>
          </cell>
          <cell r="F14878" t="str">
            <v/>
          </cell>
          <cell r="G14878" t="str">
            <v>男</v>
          </cell>
          <cell r="H14878" t="str">
            <v/>
          </cell>
          <cell r="I14878" t="str">
            <v>湖南省中方县铜湾镇思坪村阳家山村民小组</v>
          </cell>
        </row>
        <row r="14879">
          <cell r="D14879" t="str">
            <v>43122119870705082X</v>
          </cell>
          <cell r="E14879" t="str">
            <v/>
          </cell>
          <cell r="F14879" t="str">
            <v/>
          </cell>
          <cell r="G14879" t="str">
            <v>女</v>
          </cell>
          <cell r="H14879" t="str">
            <v/>
          </cell>
          <cell r="I14879" t="str">
            <v>湖南省中方县铜湾镇思坪村阳家山村民小组</v>
          </cell>
        </row>
        <row r="14880">
          <cell r="D14880" t="str">
            <v>433001195606282017</v>
          </cell>
          <cell r="E14880" t="str">
            <v/>
          </cell>
          <cell r="F14880" t="str">
            <v/>
          </cell>
          <cell r="G14880" t="str">
            <v>男</v>
          </cell>
          <cell r="H14880" t="str">
            <v/>
          </cell>
          <cell r="I14880" t="str">
            <v>湖南省中方县铜湾镇思坪村阳家山村民小组</v>
          </cell>
        </row>
        <row r="14881">
          <cell r="D14881" t="str">
            <v>433001195805162026</v>
          </cell>
          <cell r="E14881" t="str">
            <v/>
          </cell>
          <cell r="F14881" t="str">
            <v/>
          </cell>
          <cell r="G14881" t="str">
            <v>女</v>
          </cell>
          <cell r="H14881" t="str">
            <v/>
          </cell>
          <cell r="I14881" t="str">
            <v>湖南省中方县铜湾镇思坪村阳家山村民小组</v>
          </cell>
        </row>
        <row r="14882">
          <cell r="D14882" t="str">
            <v>433001193412152020</v>
          </cell>
          <cell r="E14882" t="str">
            <v/>
          </cell>
          <cell r="F14882" t="str">
            <v/>
          </cell>
          <cell r="G14882" t="str">
            <v>女</v>
          </cell>
          <cell r="H14882" t="str">
            <v/>
          </cell>
          <cell r="I14882" t="str">
            <v>湖南省中方县铜湾镇思坪村阳家山村民小组</v>
          </cell>
        </row>
        <row r="14883">
          <cell r="D14883" t="str">
            <v>43300119811012203X</v>
          </cell>
          <cell r="E14883" t="str">
            <v/>
          </cell>
          <cell r="F14883" t="str">
            <v/>
          </cell>
          <cell r="G14883" t="str">
            <v>男</v>
          </cell>
          <cell r="H14883" t="str">
            <v/>
          </cell>
          <cell r="I14883" t="str">
            <v>湖南省中方县铜湾镇思坪村阳家山村民小组</v>
          </cell>
        </row>
        <row r="14884">
          <cell r="D14884" t="str">
            <v>431221198210120853</v>
          </cell>
          <cell r="E14884" t="str">
            <v/>
          </cell>
          <cell r="F14884" t="str">
            <v/>
          </cell>
          <cell r="G14884" t="str">
            <v>男</v>
          </cell>
          <cell r="H14884" t="str">
            <v/>
          </cell>
          <cell r="I14884" t="str">
            <v>湖南省中方县铜湾镇思坪村阳家山村民小组</v>
          </cell>
        </row>
        <row r="14885">
          <cell r="D14885" t="str">
            <v>431221198807111423</v>
          </cell>
          <cell r="E14885" t="str">
            <v/>
          </cell>
          <cell r="F14885" t="str">
            <v/>
          </cell>
          <cell r="G14885" t="str">
            <v>女</v>
          </cell>
          <cell r="H14885" t="str">
            <v/>
          </cell>
          <cell r="I14885" t="str">
            <v>湖南省中方县下坪乡水田村波浪组</v>
          </cell>
        </row>
        <row r="14886">
          <cell r="D14886" t="str">
            <v>433001195811182023</v>
          </cell>
          <cell r="E14886" t="str">
            <v/>
          </cell>
          <cell r="F14886" t="str">
            <v/>
          </cell>
          <cell r="G14886" t="str">
            <v>女</v>
          </cell>
          <cell r="H14886" t="str">
            <v/>
          </cell>
          <cell r="I14886" t="str">
            <v>湖南省中方县铜湾镇思坪村阳家山村民小组</v>
          </cell>
        </row>
        <row r="14887">
          <cell r="D14887" t="str">
            <v>433001195811182023</v>
          </cell>
          <cell r="E14887" t="str">
            <v/>
          </cell>
          <cell r="F14887" t="str">
            <v/>
          </cell>
          <cell r="G14887" t="str">
            <v>女</v>
          </cell>
          <cell r="H14887" t="str">
            <v/>
          </cell>
          <cell r="I14887" t="str">
            <v>湖南省中方县铜湾镇思坪村阳家山村民小组</v>
          </cell>
        </row>
        <row r="14888">
          <cell r="D14888" t="str">
            <v>431221199101020815</v>
          </cell>
          <cell r="E14888" t="str">
            <v/>
          </cell>
          <cell r="F14888" t="str">
            <v/>
          </cell>
          <cell r="G14888" t="str">
            <v>男</v>
          </cell>
          <cell r="H14888" t="str">
            <v/>
          </cell>
          <cell r="I14888" t="str">
            <v>湖南省中方县铜湾镇思坪村阳家山村民小组</v>
          </cell>
        </row>
        <row r="14889">
          <cell r="D14889" t="str">
            <v>433001196501182030</v>
          </cell>
          <cell r="E14889" t="str">
            <v/>
          </cell>
          <cell r="F14889" t="str">
            <v/>
          </cell>
          <cell r="G14889" t="str">
            <v>男</v>
          </cell>
          <cell r="H14889" t="str">
            <v/>
          </cell>
          <cell r="I14889" t="str">
            <v>湖南省中方县铜湾镇思坪村阳家山村民小组</v>
          </cell>
        </row>
        <row r="14890">
          <cell r="D14890" t="str">
            <v>433001196906262020</v>
          </cell>
          <cell r="E14890" t="str">
            <v/>
          </cell>
          <cell r="F14890" t="str">
            <v/>
          </cell>
          <cell r="G14890" t="str">
            <v>女</v>
          </cell>
          <cell r="H14890" t="str">
            <v/>
          </cell>
          <cell r="I14890" t="str">
            <v>湖南省中方县铜湾镇思坪村阳家山村民小组</v>
          </cell>
        </row>
        <row r="14891">
          <cell r="D14891" t="str">
            <v>431221199201060814</v>
          </cell>
          <cell r="E14891" t="str">
            <v/>
          </cell>
          <cell r="F14891" t="str">
            <v/>
          </cell>
          <cell r="G14891" t="str">
            <v>男</v>
          </cell>
          <cell r="H14891" t="str">
            <v/>
          </cell>
          <cell r="I14891" t="str">
            <v>湖南省中方县铜湾镇思坪村阳家山村民小组</v>
          </cell>
        </row>
        <row r="14892">
          <cell r="D14892" t="str">
            <v>433001195610052011</v>
          </cell>
          <cell r="E14892" t="str">
            <v/>
          </cell>
          <cell r="F14892" t="str">
            <v/>
          </cell>
          <cell r="G14892" t="str">
            <v>男</v>
          </cell>
          <cell r="H14892" t="str">
            <v/>
          </cell>
          <cell r="I14892" t="str">
            <v>湖南省中方县铜湾镇思坪村阳家山村民小组</v>
          </cell>
        </row>
        <row r="14893">
          <cell r="D14893" t="str">
            <v>433001196809192024</v>
          </cell>
          <cell r="E14893" t="str">
            <v/>
          </cell>
          <cell r="F14893" t="str">
            <v/>
          </cell>
          <cell r="G14893" t="str">
            <v>女</v>
          </cell>
          <cell r="H14893" t="str">
            <v/>
          </cell>
          <cell r="I14893" t="str">
            <v>湖南省中方县铜湾镇思坪村阳家山村民小组</v>
          </cell>
        </row>
        <row r="14894">
          <cell r="D14894" t="str">
            <v>431221198301130838</v>
          </cell>
          <cell r="E14894" t="str">
            <v/>
          </cell>
          <cell r="F14894" t="str">
            <v/>
          </cell>
          <cell r="G14894" t="str">
            <v>男</v>
          </cell>
          <cell r="H14894" t="str">
            <v/>
          </cell>
          <cell r="I14894" t="str">
            <v>湖南省中方县铜湾镇思坪村阳家山村民小组</v>
          </cell>
        </row>
        <row r="14895">
          <cell r="D14895" t="str">
            <v>43122119880220302X</v>
          </cell>
          <cell r="E14895" t="str">
            <v/>
          </cell>
          <cell r="F14895" t="str">
            <v/>
          </cell>
          <cell r="G14895" t="str">
            <v>女</v>
          </cell>
          <cell r="H14895" t="str">
            <v/>
          </cell>
          <cell r="I14895" t="str">
            <v>湖南省中方县丁家乡梅树村七村民小组</v>
          </cell>
        </row>
        <row r="14896">
          <cell r="D14896" t="str">
            <v>433001196209062058</v>
          </cell>
          <cell r="E14896" t="str">
            <v/>
          </cell>
          <cell r="F14896" t="str">
            <v/>
          </cell>
          <cell r="G14896" t="str">
            <v>男</v>
          </cell>
          <cell r="H14896" t="str">
            <v/>
          </cell>
          <cell r="I14896" t="str">
            <v>湖南省中方县铜湾镇思坪村阳家山村民小组</v>
          </cell>
        </row>
        <row r="14897">
          <cell r="D14897" t="str">
            <v>433001196405272028</v>
          </cell>
          <cell r="E14897" t="str">
            <v/>
          </cell>
          <cell r="F14897" t="str">
            <v/>
          </cell>
          <cell r="G14897" t="str">
            <v>女</v>
          </cell>
          <cell r="H14897" t="str">
            <v/>
          </cell>
          <cell r="I14897" t="str">
            <v>湖南省中方县铜湾镇思坪村阳家山村民小组</v>
          </cell>
        </row>
        <row r="14898">
          <cell r="D14898" t="str">
            <v>431221198610280821</v>
          </cell>
          <cell r="E14898" t="str">
            <v/>
          </cell>
          <cell r="F14898" t="str">
            <v/>
          </cell>
          <cell r="G14898" t="str">
            <v>女</v>
          </cell>
          <cell r="H14898" t="str">
            <v/>
          </cell>
          <cell r="I14898" t="str">
            <v>湖南省中方县铜湾镇思坪村阳家山村民小组</v>
          </cell>
        </row>
        <row r="14899">
          <cell r="D14899" t="str">
            <v>431221198906290826</v>
          </cell>
          <cell r="E14899" t="str">
            <v/>
          </cell>
          <cell r="F14899" t="str">
            <v/>
          </cell>
          <cell r="G14899" t="str">
            <v>女</v>
          </cell>
          <cell r="H14899" t="str">
            <v/>
          </cell>
          <cell r="I14899" t="str">
            <v>湖南省中方县铜湾镇思坪村阳家山村民小组</v>
          </cell>
        </row>
        <row r="14900">
          <cell r="D14900" t="str">
            <v>431221198211050850</v>
          </cell>
          <cell r="E14900" t="str">
            <v/>
          </cell>
          <cell r="F14900" t="str">
            <v/>
          </cell>
          <cell r="G14900" t="str">
            <v>男</v>
          </cell>
          <cell r="H14900" t="str">
            <v/>
          </cell>
          <cell r="I14900" t="str">
            <v>湖南省中方县铜湾镇思坪村阳家山村民小组</v>
          </cell>
        </row>
        <row r="14901">
          <cell r="D14901" t="str">
            <v>431221198109120816</v>
          </cell>
          <cell r="E14901" t="str">
            <v/>
          </cell>
          <cell r="F14901" t="str">
            <v/>
          </cell>
          <cell r="G14901" t="str">
            <v>男</v>
          </cell>
          <cell r="H14901" t="str">
            <v/>
          </cell>
          <cell r="I14901" t="str">
            <v>湖南省中方县铜湾镇思坪村阳家山村民小组</v>
          </cell>
        </row>
        <row r="14902">
          <cell r="D14902" t="str">
            <v>431221199803274246</v>
          </cell>
          <cell r="E14902" t="str">
            <v/>
          </cell>
          <cell r="F14902" t="str">
            <v/>
          </cell>
          <cell r="G14902" t="str">
            <v>女</v>
          </cell>
          <cell r="H14902" t="str">
            <v/>
          </cell>
          <cell r="I14902" t="str">
            <v>湖南省中方县铜湾镇思坪村阳家山村民小组</v>
          </cell>
        </row>
        <row r="14903">
          <cell r="D14903" t="str">
            <v>433001198209046225</v>
          </cell>
          <cell r="E14903" t="str">
            <v/>
          </cell>
          <cell r="F14903" t="str">
            <v/>
          </cell>
          <cell r="G14903" t="str">
            <v>女</v>
          </cell>
          <cell r="H14903" t="str">
            <v/>
          </cell>
          <cell r="I14903" t="str">
            <v>湖南省中方县丁家乡梅树村八村民小组</v>
          </cell>
        </row>
        <row r="14904">
          <cell r="D14904" t="str">
            <v>431221200008040817</v>
          </cell>
          <cell r="E14904" t="str">
            <v>3125099019</v>
          </cell>
          <cell r="F14904" t="str">
            <v/>
          </cell>
          <cell r="G14904" t="str">
            <v>男</v>
          </cell>
          <cell r="H14904" t="str">
            <v>3</v>
          </cell>
          <cell r="I14904" t="str">
            <v>湖南省中方县铜湾镇思坪村阳家山村民小组</v>
          </cell>
        </row>
        <row r="14905">
          <cell r="D14905" t="str">
            <v>433001196602202010</v>
          </cell>
          <cell r="E14905" t="str">
            <v/>
          </cell>
          <cell r="F14905" t="str">
            <v/>
          </cell>
          <cell r="G14905" t="str">
            <v>男</v>
          </cell>
          <cell r="H14905" t="str">
            <v/>
          </cell>
          <cell r="I14905" t="str">
            <v>湖南省中方县铜湾镇思坪村阳家山村民小组</v>
          </cell>
        </row>
        <row r="14906">
          <cell r="D14906" t="str">
            <v>433001197306152041</v>
          </cell>
          <cell r="E14906" t="str">
            <v/>
          </cell>
          <cell r="F14906" t="str">
            <v/>
          </cell>
          <cell r="G14906" t="str">
            <v>女</v>
          </cell>
          <cell r="H14906" t="str">
            <v/>
          </cell>
          <cell r="I14906" t="str">
            <v>湖南省中方县铜湾镇思坪村阳家山村民小组</v>
          </cell>
        </row>
        <row r="14907">
          <cell r="D14907" t="str">
            <v>433001194404192019</v>
          </cell>
          <cell r="E14907" t="str">
            <v/>
          </cell>
          <cell r="F14907" t="str">
            <v/>
          </cell>
          <cell r="G14907" t="str">
            <v>男</v>
          </cell>
          <cell r="H14907" t="str">
            <v/>
          </cell>
          <cell r="I14907" t="str">
            <v>湖南省中方县铜湾镇思坪村阳家山村民小组</v>
          </cell>
        </row>
        <row r="14908">
          <cell r="D14908" t="str">
            <v>433001194709072026</v>
          </cell>
          <cell r="E14908" t="str">
            <v/>
          </cell>
          <cell r="F14908" t="str">
            <v/>
          </cell>
          <cell r="G14908" t="str">
            <v>女</v>
          </cell>
          <cell r="H14908" t="str">
            <v/>
          </cell>
          <cell r="I14908" t="str">
            <v>湖南省中方县铜湾镇思坪村阳家山村民小组</v>
          </cell>
        </row>
        <row r="14909">
          <cell r="D14909" t="str">
            <v>433001197601242031</v>
          </cell>
          <cell r="E14909" t="str">
            <v/>
          </cell>
          <cell r="F14909" t="str">
            <v/>
          </cell>
          <cell r="G14909" t="str">
            <v>男</v>
          </cell>
          <cell r="H14909" t="str">
            <v/>
          </cell>
          <cell r="I14909" t="str">
            <v>湖南省中方县铜湾镇思坪村阳家山村民小组</v>
          </cell>
        </row>
        <row r="14910">
          <cell r="D14910" t="str">
            <v>431221197512240047</v>
          </cell>
          <cell r="E14910" t="str">
            <v/>
          </cell>
          <cell r="F14910" t="str">
            <v/>
          </cell>
          <cell r="G14910" t="str">
            <v>女</v>
          </cell>
          <cell r="H14910" t="str">
            <v/>
          </cell>
          <cell r="I14910" t="str">
            <v>湖南省中方县铜湾镇思坪村阳家山村民小组</v>
          </cell>
        </row>
        <row r="14911">
          <cell r="D14911" t="str">
            <v>433001196509222017</v>
          </cell>
          <cell r="E14911" t="str">
            <v/>
          </cell>
          <cell r="F14911" t="str">
            <v/>
          </cell>
          <cell r="G14911" t="str">
            <v>男</v>
          </cell>
          <cell r="H14911" t="str">
            <v/>
          </cell>
          <cell r="I14911" t="str">
            <v>湖南省中方县铜湾镇思坪村阳家山村民小组</v>
          </cell>
        </row>
        <row r="14912">
          <cell r="D14912" t="str">
            <v>43122119901129082X</v>
          </cell>
          <cell r="E14912" t="str">
            <v/>
          </cell>
          <cell r="F14912" t="str">
            <v/>
          </cell>
          <cell r="G14912" t="str">
            <v>女</v>
          </cell>
          <cell r="H14912" t="str">
            <v/>
          </cell>
          <cell r="I14912" t="str">
            <v>湖南省中方县铜湾镇思坪村阳家山村民小组</v>
          </cell>
        </row>
        <row r="14913">
          <cell r="D14913" t="str">
            <v>433001196909222016</v>
          </cell>
          <cell r="E14913" t="str">
            <v/>
          </cell>
          <cell r="F14913" t="str">
            <v/>
          </cell>
          <cell r="G14913" t="str">
            <v>男</v>
          </cell>
          <cell r="H14913" t="str">
            <v/>
          </cell>
          <cell r="I14913" t="str">
            <v>湖南省中方县铜湾镇思坪村阳家山村民小组</v>
          </cell>
        </row>
        <row r="14914">
          <cell r="D14914" t="str">
            <v>433001197006292042</v>
          </cell>
          <cell r="E14914" t="str">
            <v/>
          </cell>
          <cell r="F14914" t="str">
            <v/>
          </cell>
          <cell r="G14914" t="str">
            <v>女</v>
          </cell>
          <cell r="H14914" t="str">
            <v/>
          </cell>
          <cell r="I14914" t="str">
            <v>湖南省中方县铜湾镇思坪村阳家山村民小组</v>
          </cell>
        </row>
        <row r="14915">
          <cell r="D14915" t="str">
            <v>431221199206270810</v>
          </cell>
          <cell r="E14915" t="str">
            <v/>
          </cell>
          <cell r="F14915" t="str">
            <v/>
          </cell>
          <cell r="G14915" t="str">
            <v>男</v>
          </cell>
          <cell r="H14915" t="str">
            <v/>
          </cell>
          <cell r="I14915" t="str">
            <v>湖南省中方县铜湾镇思坪村阳家山村民小组</v>
          </cell>
        </row>
        <row r="14916">
          <cell r="D14916" t="str">
            <v>433001195007212033</v>
          </cell>
          <cell r="E14916" t="str">
            <v/>
          </cell>
          <cell r="F14916" t="str">
            <v/>
          </cell>
          <cell r="G14916" t="str">
            <v>男</v>
          </cell>
          <cell r="H14916" t="str">
            <v/>
          </cell>
          <cell r="I14916" t="str">
            <v>湖南省中方县铜湾镇思坪村阳家山村民小组</v>
          </cell>
        </row>
        <row r="14917">
          <cell r="D14917" t="str">
            <v>433001197503092113</v>
          </cell>
          <cell r="E14917" t="str">
            <v/>
          </cell>
          <cell r="F14917" t="str">
            <v/>
          </cell>
          <cell r="G14917" t="str">
            <v>男</v>
          </cell>
          <cell r="H14917" t="str">
            <v/>
          </cell>
          <cell r="I14917" t="str">
            <v>湖南省中方县铜湾镇思坪村阳家山村民小组</v>
          </cell>
        </row>
        <row r="14918">
          <cell r="D14918" t="str">
            <v>433001194411122019</v>
          </cell>
          <cell r="E14918" t="str">
            <v/>
          </cell>
          <cell r="F14918" t="str">
            <v/>
          </cell>
          <cell r="G14918" t="str">
            <v>男</v>
          </cell>
          <cell r="H14918" t="str">
            <v/>
          </cell>
          <cell r="I14918" t="str">
            <v>湖南省中方县铜湾镇思坪村阳家山村民小组</v>
          </cell>
        </row>
        <row r="14919">
          <cell r="D14919" t="str">
            <v>433001194702192025</v>
          </cell>
          <cell r="E14919" t="str">
            <v/>
          </cell>
          <cell r="F14919" t="str">
            <v/>
          </cell>
          <cell r="G14919" t="str">
            <v>女</v>
          </cell>
          <cell r="H14919" t="str">
            <v/>
          </cell>
          <cell r="I14919" t="str">
            <v>湖南省中方县铜湾镇思坪村阳家山村民小组</v>
          </cell>
        </row>
        <row r="14920">
          <cell r="D14920" t="str">
            <v>433001195805012060</v>
          </cell>
          <cell r="E14920" t="str">
            <v/>
          </cell>
          <cell r="F14920" t="str">
            <v/>
          </cell>
          <cell r="G14920" t="str">
            <v>女</v>
          </cell>
          <cell r="H14920" t="str">
            <v/>
          </cell>
          <cell r="I14920" t="str">
            <v>湖南省中方县铜湾镇思坪村阳家山村民小组</v>
          </cell>
        </row>
        <row r="14921">
          <cell r="D14921" t="str">
            <v>43300119470812201X</v>
          </cell>
          <cell r="E14921" t="str">
            <v/>
          </cell>
          <cell r="F14921" t="str">
            <v/>
          </cell>
          <cell r="G14921" t="str">
            <v>男</v>
          </cell>
          <cell r="H14921" t="str">
            <v/>
          </cell>
          <cell r="I14921" t="str">
            <v>湖南省中方县铜湾镇思坪村阳家山村民小组</v>
          </cell>
        </row>
        <row r="14922">
          <cell r="D14922" t="str">
            <v>433001195208062043</v>
          </cell>
          <cell r="E14922" t="str">
            <v/>
          </cell>
          <cell r="F14922" t="str">
            <v/>
          </cell>
          <cell r="G14922" t="str">
            <v>女</v>
          </cell>
          <cell r="H14922" t="str">
            <v/>
          </cell>
          <cell r="I14922" t="str">
            <v>湖南省中方县铜湾镇思坪村阳家山村民小组</v>
          </cell>
        </row>
        <row r="14923">
          <cell r="D14923" t="str">
            <v>431221199410073486</v>
          </cell>
          <cell r="E14923" t="str">
            <v>3125099019</v>
          </cell>
          <cell r="F14923" t="str">
            <v/>
          </cell>
          <cell r="G14923" t="str">
            <v>女</v>
          </cell>
          <cell r="H14923" t="str">
            <v>3</v>
          </cell>
          <cell r="I14923" t="str">
            <v>湖南省中方县铜湾镇思坪村阳家山村民小组</v>
          </cell>
        </row>
        <row r="14924">
          <cell r="D14924" t="str">
            <v>433001196709152025</v>
          </cell>
          <cell r="E14924" t="str">
            <v/>
          </cell>
          <cell r="F14924" t="str">
            <v/>
          </cell>
          <cell r="G14924" t="str">
            <v>女</v>
          </cell>
          <cell r="H14924" t="str">
            <v/>
          </cell>
          <cell r="I14924" t="str">
            <v>湖南省中方县铜湾镇思坪村阳家山村民小组</v>
          </cell>
        </row>
        <row r="14925">
          <cell r="D14925" t="str">
            <v>431221198808290830</v>
          </cell>
          <cell r="E14925" t="str">
            <v/>
          </cell>
          <cell r="F14925" t="str">
            <v/>
          </cell>
          <cell r="G14925" t="str">
            <v>男</v>
          </cell>
          <cell r="H14925" t="str">
            <v/>
          </cell>
          <cell r="I14925" t="str">
            <v>湖南省中方县铜湾镇思坪村阳家山村民小组</v>
          </cell>
        </row>
        <row r="14926">
          <cell r="D14926" t="str">
            <v>431221198905110846</v>
          </cell>
          <cell r="E14926" t="str">
            <v/>
          </cell>
          <cell r="F14926" t="str">
            <v/>
          </cell>
          <cell r="G14926" t="str">
            <v>女</v>
          </cell>
          <cell r="H14926" t="str">
            <v/>
          </cell>
          <cell r="I14926" t="str">
            <v>湖南省中方县铜湾镇思坪村阳家山村民小组</v>
          </cell>
        </row>
        <row r="14927">
          <cell r="D14927" t="str">
            <v>433001196706052010</v>
          </cell>
          <cell r="E14927" t="str">
            <v/>
          </cell>
          <cell r="F14927" t="str">
            <v/>
          </cell>
          <cell r="G14927" t="str">
            <v>男</v>
          </cell>
          <cell r="H14927" t="str">
            <v/>
          </cell>
          <cell r="I14927" t="str">
            <v>湖南省中方县铜湾镇思坪村阳家山村民小组</v>
          </cell>
        </row>
        <row r="14928">
          <cell r="D14928" t="str">
            <v>431221200007140816</v>
          </cell>
          <cell r="E14928" t="str">
            <v/>
          </cell>
          <cell r="F14928" t="str">
            <v/>
          </cell>
          <cell r="G14928" t="str">
            <v>男</v>
          </cell>
          <cell r="H14928" t="str">
            <v/>
          </cell>
          <cell r="I14928" t="str">
            <v>湖南省中方县铜湾镇思坪村阳家山村民小组</v>
          </cell>
        </row>
        <row r="14929">
          <cell r="D14929" t="str">
            <v>433001197104042047</v>
          </cell>
          <cell r="E14929" t="str">
            <v/>
          </cell>
          <cell r="F14929" t="str">
            <v/>
          </cell>
          <cell r="G14929" t="str">
            <v>女</v>
          </cell>
          <cell r="H14929" t="str">
            <v/>
          </cell>
          <cell r="I14929" t="str">
            <v>湖南省中方县铜湾镇思坪村阳家山村民小组</v>
          </cell>
        </row>
        <row r="14930">
          <cell r="D14930" t="str">
            <v>431221199007100835</v>
          </cell>
          <cell r="E14930" t="str">
            <v/>
          </cell>
          <cell r="F14930" t="str">
            <v/>
          </cell>
          <cell r="G14930" t="str">
            <v>男</v>
          </cell>
          <cell r="H14930" t="str">
            <v/>
          </cell>
          <cell r="I14930" t="str">
            <v>湖南省中方县铜湾镇思坪村阳家山村民小组</v>
          </cell>
        </row>
        <row r="14931">
          <cell r="D14931" t="str">
            <v>431221198408270814</v>
          </cell>
          <cell r="E14931" t="str">
            <v>3125108139</v>
          </cell>
          <cell r="F14931" t="str">
            <v/>
          </cell>
          <cell r="G14931" t="str">
            <v>男</v>
          </cell>
          <cell r="H14931" t="str">
            <v>3</v>
          </cell>
          <cell r="I14931" t="str">
            <v>湖南省中方县铜湾镇思坪村阳家山村民小组</v>
          </cell>
        </row>
        <row r="14932">
          <cell r="D14932" t="str">
            <v>431221200602180046</v>
          </cell>
          <cell r="E14932" t="str">
            <v/>
          </cell>
          <cell r="F14932" t="str">
            <v/>
          </cell>
          <cell r="G14932" t="str">
            <v>女</v>
          </cell>
          <cell r="H14932" t="str">
            <v/>
          </cell>
          <cell r="I14932" t="str">
            <v>中方县铜湾镇思坪村阳家山村民小组</v>
          </cell>
        </row>
        <row r="14933">
          <cell r="D14933" t="str">
            <v>431221201507070097</v>
          </cell>
          <cell r="E14933" t="str">
            <v/>
          </cell>
          <cell r="F14933" t="str">
            <v/>
          </cell>
          <cell r="G14933" t="str">
            <v>男</v>
          </cell>
          <cell r="H14933" t="str">
            <v/>
          </cell>
          <cell r="I14933" t="str">
            <v>中方县铜湾镇思坪村阳家山村民小组</v>
          </cell>
        </row>
        <row r="14934">
          <cell r="D14934" t="str">
            <v>431221201201070107</v>
          </cell>
          <cell r="E14934" t="str">
            <v/>
          </cell>
          <cell r="F14934" t="str">
            <v/>
          </cell>
          <cell r="G14934" t="str">
            <v>女</v>
          </cell>
          <cell r="H14934" t="str">
            <v/>
          </cell>
          <cell r="I14934" t="str">
            <v>中方县铜湾镇思坪村阳家山村民小组</v>
          </cell>
        </row>
        <row r="14935">
          <cell r="D14935" t="str">
            <v>431221200810060209</v>
          </cell>
          <cell r="E14935" t="str">
            <v/>
          </cell>
          <cell r="F14935" t="str">
            <v/>
          </cell>
          <cell r="G14935" t="str">
            <v>女</v>
          </cell>
          <cell r="H14935" t="str">
            <v/>
          </cell>
          <cell r="I14935" t="str">
            <v>中方县铜湾镇思坪村阳家山村民小组</v>
          </cell>
        </row>
        <row r="14936">
          <cell r="D14936" t="str">
            <v>433001196409252059</v>
          </cell>
          <cell r="E14936" t="str">
            <v/>
          </cell>
          <cell r="F14936" t="str">
            <v/>
          </cell>
          <cell r="G14936" t="str">
            <v>男</v>
          </cell>
          <cell r="H14936" t="str">
            <v/>
          </cell>
          <cell r="I14936" t="str">
            <v>中方县铜湾镇思坪村阳家山村民小组</v>
          </cell>
        </row>
        <row r="14937">
          <cell r="D14937" t="str">
            <v>431221198909020856</v>
          </cell>
          <cell r="E14937" t="str">
            <v/>
          </cell>
          <cell r="F14937" t="str">
            <v/>
          </cell>
          <cell r="G14937" t="str">
            <v>男</v>
          </cell>
          <cell r="H14937" t="str">
            <v/>
          </cell>
          <cell r="I14937" t="str">
            <v>中方县铜湾镇思坪村阳家山村民小组</v>
          </cell>
        </row>
        <row r="14938">
          <cell r="D14938" t="str">
            <v>431221198701060824</v>
          </cell>
          <cell r="E14938" t="str">
            <v/>
          </cell>
          <cell r="F14938" t="str">
            <v/>
          </cell>
          <cell r="G14938" t="str">
            <v>女</v>
          </cell>
          <cell r="H14938" t="str">
            <v/>
          </cell>
          <cell r="I14938" t="str">
            <v>中方县铜湾镇思坪村阳家山村民小组</v>
          </cell>
        </row>
        <row r="14939">
          <cell r="D14939" t="str">
            <v>431221194904140025</v>
          </cell>
          <cell r="E14939" t="str">
            <v/>
          </cell>
          <cell r="F14939" t="str">
            <v/>
          </cell>
          <cell r="G14939" t="str">
            <v>女</v>
          </cell>
          <cell r="H14939" t="str">
            <v/>
          </cell>
          <cell r="I14939" t="str">
            <v>中方县铜湾镇思坪村阳家山村民小组</v>
          </cell>
        </row>
        <row r="14940">
          <cell r="D14940" t="str">
            <v>433001196905042034</v>
          </cell>
          <cell r="E14940" t="str">
            <v/>
          </cell>
          <cell r="F14940" t="str">
            <v/>
          </cell>
          <cell r="G14940" t="str">
            <v>男</v>
          </cell>
          <cell r="H14940" t="str">
            <v/>
          </cell>
          <cell r="I14940" t="str">
            <v>中方县铜湾镇思坪村阳家山村民小组</v>
          </cell>
        </row>
        <row r="14941">
          <cell r="D14941" t="str">
            <v>433001197802032014</v>
          </cell>
          <cell r="E14941" t="str">
            <v/>
          </cell>
          <cell r="F14941" t="str">
            <v/>
          </cell>
          <cell r="G14941" t="str">
            <v>男</v>
          </cell>
          <cell r="H14941" t="str">
            <v/>
          </cell>
          <cell r="I14941" t="str">
            <v>中方县铜湾镇思坪村阳家山村民小组</v>
          </cell>
        </row>
        <row r="14942">
          <cell r="D14942" t="str">
            <v>431221200806280030</v>
          </cell>
          <cell r="E14942" t="str">
            <v/>
          </cell>
          <cell r="F14942" t="str">
            <v/>
          </cell>
          <cell r="G14942" t="str">
            <v>男</v>
          </cell>
          <cell r="H14942" t="str">
            <v/>
          </cell>
          <cell r="I14942" t="str">
            <v>中方县铜湾镇思坪村阳家山村民小组</v>
          </cell>
        </row>
        <row r="14943">
          <cell r="D14943" t="str">
            <v>433001195202122017</v>
          </cell>
          <cell r="E14943" t="str">
            <v/>
          </cell>
          <cell r="F14943" t="str">
            <v/>
          </cell>
          <cell r="G14943" t="str">
            <v>男</v>
          </cell>
          <cell r="H14943" t="str">
            <v/>
          </cell>
          <cell r="I14943" t="str">
            <v>中方县铜湾镇思坪村阳家山村民小组</v>
          </cell>
        </row>
        <row r="14944">
          <cell r="D14944" t="str">
            <v>433001195411122021</v>
          </cell>
          <cell r="E14944" t="str">
            <v/>
          </cell>
          <cell r="F14944" t="str">
            <v/>
          </cell>
          <cell r="G14944" t="str">
            <v>女</v>
          </cell>
          <cell r="H14944" t="str">
            <v/>
          </cell>
          <cell r="I14944" t="str">
            <v>中方县铜湾镇思坪村阳家山村民小组</v>
          </cell>
        </row>
        <row r="14945">
          <cell r="D14945" t="str">
            <v>433001198111152011</v>
          </cell>
          <cell r="E14945" t="str">
            <v/>
          </cell>
          <cell r="F14945" t="str">
            <v/>
          </cell>
          <cell r="G14945" t="str">
            <v>男</v>
          </cell>
          <cell r="H14945" t="str">
            <v/>
          </cell>
          <cell r="I14945" t="str">
            <v>中方县铜湾镇思坪村阳家山村民小组</v>
          </cell>
        </row>
        <row r="14946">
          <cell r="D14946" t="str">
            <v>431221198608290828</v>
          </cell>
          <cell r="E14946" t="str">
            <v/>
          </cell>
          <cell r="F14946" t="str">
            <v/>
          </cell>
          <cell r="G14946" t="str">
            <v>女</v>
          </cell>
          <cell r="H14946" t="str">
            <v/>
          </cell>
          <cell r="I14946" t="str">
            <v>中方县铜湾镇思坪村阳家山村民小组</v>
          </cell>
        </row>
        <row r="14947">
          <cell r="D14947" t="str">
            <v>431221201001210080</v>
          </cell>
          <cell r="E14947" t="str">
            <v/>
          </cell>
          <cell r="F14947" t="str">
            <v/>
          </cell>
          <cell r="G14947" t="str">
            <v>女</v>
          </cell>
          <cell r="H14947" t="str">
            <v/>
          </cell>
          <cell r="I14947" t="str">
            <v>中方县铜湾镇思坪村阳家山村民小组</v>
          </cell>
        </row>
        <row r="14948">
          <cell r="D14948" t="str">
            <v>433001193612132016</v>
          </cell>
          <cell r="E14948" t="str">
            <v/>
          </cell>
          <cell r="F14948" t="str">
            <v/>
          </cell>
          <cell r="G14948" t="str">
            <v>男</v>
          </cell>
          <cell r="H14948" t="str">
            <v/>
          </cell>
          <cell r="I14948" t="str">
            <v>中方县铜湾镇思坪村阳家山村民小组</v>
          </cell>
        </row>
        <row r="14949">
          <cell r="D14949" t="str">
            <v>433001193808092028</v>
          </cell>
          <cell r="E14949" t="str">
            <v/>
          </cell>
          <cell r="F14949" t="str">
            <v/>
          </cell>
          <cell r="G14949" t="str">
            <v>女</v>
          </cell>
          <cell r="H14949" t="str">
            <v/>
          </cell>
          <cell r="I14949" t="str">
            <v>中方县铜湾镇思坪村阳家山村民小组</v>
          </cell>
        </row>
        <row r="14950">
          <cell r="D14950" t="str">
            <v>433001198208032016</v>
          </cell>
          <cell r="E14950" t="str">
            <v/>
          </cell>
          <cell r="F14950" t="str">
            <v/>
          </cell>
          <cell r="G14950" t="str">
            <v>男</v>
          </cell>
          <cell r="H14950" t="str">
            <v/>
          </cell>
          <cell r="I14950" t="str">
            <v>中方县铜湾镇思坪村阳家山村民小组</v>
          </cell>
        </row>
        <row r="14951">
          <cell r="D14951" t="str">
            <v>431221198503120814</v>
          </cell>
          <cell r="E14951" t="str">
            <v/>
          </cell>
          <cell r="F14951" t="str">
            <v/>
          </cell>
          <cell r="G14951" t="str">
            <v>男</v>
          </cell>
          <cell r="H14951" t="str">
            <v/>
          </cell>
          <cell r="I14951" t="str">
            <v>中方县铜湾镇思坪村阳家山村民小组</v>
          </cell>
        </row>
        <row r="14952">
          <cell r="D14952" t="str">
            <v>43122120170118002X</v>
          </cell>
          <cell r="E14952" t="str">
            <v/>
          </cell>
          <cell r="F14952" t="str">
            <v/>
          </cell>
          <cell r="G14952" t="str">
            <v>女</v>
          </cell>
          <cell r="H14952" t="str">
            <v/>
          </cell>
          <cell r="I14952" t="str">
            <v>中方县铜湾镇思坪村阳家山村民小组</v>
          </cell>
        </row>
        <row r="14953">
          <cell r="D14953" t="str">
            <v>431221200801110040</v>
          </cell>
          <cell r="E14953" t="str">
            <v/>
          </cell>
          <cell r="F14953" t="str">
            <v/>
          </cell>
          <cell r="G14953" t="str">
            <v>女</v>
          </cell>
          <cell r="H14953" t="str">
            <v/>
          </cell>
          <cell r="I14953" t="str">
            <v>中方县铜湾镇思坪村阳家山村民小组</v>
          </cell>
        </row>
        <row r="14954">
          <cell r="D14954" t="str">
            <v>433001197112182031</v>
          </cell>
          <cell r="E14954" t="str">
            <v/>
          </cell>
          <cell r="F14954" t="str">
            <v/>
          </cell>
          <cell r="G14954" t="str">
            <v>男</v>
          </cell>
          <cell r="H14954" t="str">
            <v/>
          </cell>
          <cell r="I14954" t="str">
            <v>中方县铜湾镇思坪村阳家山村民小组</v>
          </cell>
        </row>
        <row r="14955">
          <cell r="D14955" t="str">
            <v>431221198306010835</v>
          </cell>
          <cell r="E14955" t="str">
            <v/>
          </cell>
          <cell r="F14955" t="str">
            <v/>
          </cell>
          <cell r="G14955" t="str">
            <v>男</v>
          </cell>
          <cell r="H14955" t="str">
            <v/>
          </cell>
          <cell r="I14955" t="str">
            <v>中方县铜湾镇思坪村阳家山村民小组</v>
          </cell>
        </row>
        <row r="14956">
          <cell r="D14956" t="str">
            <v>430281199411147366</v>
          </cell>
          <cell r="E14956" t="str">
            <v/>
          </cell>
          <cell r="F14956" t="str">
            <v/>
          </cell>
          <cell r="G14956" t="str">
            <v>女</v>
          </cell>
          <cell r="H14956" t="str">
            <v/>
          </cell>
          <cell r="I14956" t="str">
            <v>中方县铜湾镇思坪村阳家山村民小组</v>
          </cell>
        </row>
        <row r="14957">
          <cell r="D14957" t="str">
            <v>431221201407300051</v>
          </cell>
          <cell r="E14957" t="str">
            <v/>
          </cell>
          <cell r="F14957" t="str">
            <v/>
          </cell>
          <cell r="G14957" t="str">
            <v>男</v>
          </cell>
          <cell r="H14957" t="str">
            <v/>
          </cell>
          <cell r="I14957" t="str">
            <v>中方县铜湾镇思坪村阳家山村民小组</v>
          </cell>
        </row>
        <row r="14958">
          <cell r="D14958" t="str">
            <v>431221199202210837</v>
          </cell>
          <cell r="E14958" t="str">
            <v/>
          </cell>
          <cell r="F14958" t="str">
            <v/>
          </cell>
          <cell r="G14958" t="str">
            <v>男</v>
          </cell>
          <cell r="H14958" t="str">
            <v/>
          </cell>
          <cell r="I14958" t="str">
            <v>中方县铜湾镇思坪村阳家山村民小组</v>
          </cell>
        </row>
        <row r="14959">
          <cell r="D14959" t="str">
            <v>431221198706110835</v>
          </cell>
          <cell r="E14959" t="str">
            <v/>
          </cell>
          <cell r="F14959" t="str">
            <v/>
          </cell>
          <cell r="G14959" t="str">
            <v>男</v>
          </cell>
          <cell r="H14959" t="str">
            <v/>
          </cell>
          <cell r="I14959" t="str">
            <v>中方县铜湾镇思坪村阳家山村民小组</v>
          </cell>
        </row>
        <row r="14960">
          <cell r="D14960" t="str">
            <v>431225199105283829</v>
          </cell>
          <cell r="E14960" t="str">
            <v/>
          </cell>
          <cell r="F14960" t="str">
            <v/>
          </cell>
          <cell r="G14960" t="str">
            <v>女</v>
          </cell>
          <cell r="H14960" t="str">
            <v/>
          </cell>
          <cell r="I14960" t="str">
            <v>中方县铜湾镇思坪村阳家山村民小组</v>
          </cell>
        </row>
        <row r="14961">
          <cell r="D14961" t="str">
            <v>431221201303260059</v>
          </cell>
          <cell r="E14961" t="str">
            <v/>
          </cell>
          <cell r="F14961" t="str">
            <v/>
          </cell>
          <cell r="G14961" t="str">
            <v>男</v>
          </cell>
          <cell r="H14961" t="str">
            <v/>
          </cell>
          <cell r="I14961" t="str">
            <v>中方县铜湾镇思坪村阳家山村民小组</v>
          </cell>
        </row>
        <row r="14962">
          <cell r="D14962" t="str">
            <v>433001196501142039</v>
          </cell>
          <cell r="E14962" t="str">
            <v/>
          </cell>
          <cell r="F14962" t="str">
            <v/>
          </cell>
          <cell r="G14962" t="str">
            <v>男</v>
          </cell>
          <cell r="H14962" t="str">
            <v/>
          </cell>
          <cell r="I14962" t="str">
            <v>中方县铜湾镇思坪村阳家山村民小组</v>
          </cell>
        </row>
        <row r="14963">
          <cell r="D14963" t="str">
            <v>43300119630824202X</v>
          </cell>
          <cell r="E14963" t="str">
            <v/>
          </cell>
          <cell r="F14963" t="str">
            <v/>
          </cell>
          <cell r="G14963" t="str">
            <v>女</v>
          </cell>
          <cell r="H14963" t="str">
            <v/>
          </cell>
          <cell r="I14963" t="str">
            <v>中方县铜湾镇思坪村阳家山村民小组</v>
          </cell>
        </row>
        <row r="14964">
          <cell r="D14964" t="str">
            <v>431221199004140823</v>
          </cell>
          <cell r="E14964" t="str">
            <v/>
          </cell>
          <cell r="F14964" t="str">
            <v/>
          </cell>
          <cell r="G14964" t="str">
            <v>女</v>
          </cell>
          <cell r="H14964" t="str">
            <v/>
          </cell>
          <cell r="I14964" t="str">
            <v>中方县铜湾镇思坪村阳家山村民小组</v>
          </cell>
        </row>
        <row r="14965">
          <cell r="D14965" t="str">
            <v>433001195608122025</v>
          </cell>
          <cell r="E14965" t="str">
            <v>4900000013160233</v>
          </cell>
          <cell r="F14965" t="str">
            <v/>
          </cell>
          <cell r="G14965" t="str">
            <v>女</v>
          </cell>
          <cell r="H14965" t="str">
            <v>3</v>
          </cell>
          <cell r="I14965" t="str">
            <v>中方县铜湾镇思坪村阳家山村民小组</v>
          </cell>
        </row>
        <row r="14966">
          <cell r="D14966" t="str">
            <v>431221198704080812</v>
          </cell>
          <cell r="E14966" t="str">
            <v>4900000013160233</v>
          </cell>
          <cell r="F14966" t="str">
            <v>18674819759</v>
          </cell>
          <cell r="G14966" t="str">
            <v>男</v>
          </cell>
          <cell r="H14966" t="str">
            <v>3</v>
          </cell>
          <cell r="I14966" t="str">
            <v>中方县铜湾镇思坪村阳家山村民小组</v>
          </cell>
        </row>
        <row r="14967">
          <cell r="D14967" t="str">
            <v>431221198704080812</v>
          </cell>
          <cell r="E14967" t="str">
            <v>4900000013160233</v>
          </cell>
          <cell r="F14967" t="str">
            <v>18674819759</v>
          </cell>
          <cell r="G14967" t="str">
            <v>男</v>
          </cell>
          <cell r="H14967" t="str">
            <v>3</v>
          </cell>
          <cell r="I14967" t="str">
            <v>中方县铜湾镇思坪村阳家山村民小组</v>
          </cell>
        </row>
        <row r="14968">
          <cell r="D14968" t="str">
            <v>433001194906092018</v>
          </cell>
          <cell r="E14968" t="str">
            <v/>
          </cell>
          <cell r="F14968" t="str">
            <v/>
          </cell>
          <cell r="G14968" t="str">
            <v>男</v>
          </cell>
          <cell r="H14968" t="str">
            <v/>
          </cell>
          <cell r="I14968" t="str">
            <v>中方县铜湾镇思坪村阳家山村民小组</v>
          </cell>
        </row>
        <row r="14969">
          <cell r="D14969" t="str">
            <v>433001195108272027</v>
          </cell>
          <cell r="E14969" t="str">
            <v/>
          </cell>
          <cell r="F14969" t="str">
            <v/>
          </cell>
          <cell r="G14969" t="str">
            <v>女</v>
          </cell>
          <cell r="H14969" t="str">
            <v/>
          </cell>
          <cell r="I14969" t="str">
            <v>中方县铜湾镇思坪村阳家山村民小组</v>
          </cell>
        </row>
        <row r="14970">
          <cell r="D14970" t="str">
            <v>431221199101250813</v>
          </cell>
          <cell r="E14970" t="str">
            <v/>
          </cell>
          <cell r="F14970" t="str">
            <v/>
          </cell>
          <cell r="G14970" t="str">
            <v>男</v>
          </cell>
          <cell r="H14970" t="str">
            <v/>
          </cell>
          <cell r="I14970" t="str">
            <v>中方县铜湾镇思坪村阳家山村民小组</v>
          </cell>
        </row>
        <row r="14971">
          <cell r="D14971" t="str">
            <v>433001198103182026</v>
          </cell>
          <cell r="E14971" t="str">
            <v/>
          </cell>
          <cell r="F14971" t="str">
            <v/>
          </cell>
          <cell r="G14971" t="str">
            <v>女</v>
          </cell>
          <cell r="H14971" t="str">
            <v/>
          </cell>
          <cell r="I14971" t="str">
            <v>中方县铜湾镇思坪村阳家山村民小组</v>
          </cell>
        </row>
        <row r="14972">
          <cell r="D14972" t="str">
            <v>433001192809172017</v>
          </cell>
          <cell r="E14972" t="str">
            <v/>
          </cell>
          <cell r="F14972" t="str">
            <v/>
          </cell>
          <cell r="G14972" t="str">
            <v>男</v>
          </cell>
          <cell r="H14972" t="str">
            <v/>
          </cell>
          <cell r="I14972" t="str">
            <v>中方县铜湾镇思坪村阳家山村民小组</v>
          </cell>
        </row>
        <row r="14973">
          <cell r="D14973" t="str">
            <v>431221200302200826</v>
          </cell>
          <cell r="E14973" t="str">
            <v/>
          </cell>
          <cell r="F14973" t="str">
            <v/>
          </cell>
          <cell r="G14973" t="str">
            <v>女</v>
          </cell>
          <cell r="H14973" t="str">
            <v/>
          </cell>
          <cell r="I14973" t="str">
            <v>中方县铜湾镇思坪村阳家山村民小组</v>
          </cell>
        </row>
        <row r="14974">
          <cell r="D14974" t="str">
            <v>431221200304150818</v>
          </cell>
          <cell r="E14974" t="str">
            <v/>
          </cell>
          <cell r="F14974" t="str">
            <v/>
          </cell>
          <cell r="G14974" t="str">
            <v>男</v>
          </cell>
          <cell r="H14974" t="str">
            <v/>
          </cell>
          <cell r="I14974" t="str">
            <v>中方县铜湾镇思坪村阳家山村民小组</v>
          </cell>
        </row>
        <row r="14975">
          <cell r="D14975" t="str">
            <v>431221198303200844</v>
          </cell>
          <cell r="E14975" t="str">
            <v/>
          </cell>
          <cell r="F14975" t="str">
            <v/>
          </cell>
          <cell r="G14975" t="str">
            <v>女</v>
          </cell>
          <cell r="H14975" t="str">
            <v/>
          </cell>
          <cell r="I14975" t="str">
            <v>中方县铜湾镇思坪村阳家山村民小组</v>
          </cell>
        </row>
        <row r="14976">
          <cell r="D14976" t="str">
            <v>431221201306290130</v>
          </cell>
          <cell r="E14976" t="str">
            <v/>
          </cell>
          <cell r="F14976" t="str">
            <v/>
          </cell>
          <cell r="G14976" t="str">
            <v>男</v>
          </cell>
          <cell r="H14976" t="str">
            <v/>
          </cell>
          <cell r="I14976" t="str">
            <v>中方县铜湾镇思坪村阳家山村民小组</v>
          </cell>
        </row>
        <row r="14977">
          <cell r="D14977" t="str">
            <v>431221200802080058</v>
          </cell>
          <cell r="E14977" t="str">
            <v/>
          </cell>
          <cell r="F14977" t="str">
            <v/>
          </cell>
          <cell r="G14977" t="str">
            <v>男</v>
          </cell>
          <cell r="H14977" t="str">
            <v/>
          </cell>
          <cell r="I14977" t="str">
            <v>中方县铜湾镇思坪村阳家山村民小组</v>
          </cell>
        </row>
        <row r="14978">
          <cell r="D14978" t="str">
            <v>433001195612232016</v>
          </cell>
          <cell r="E14978" t="str">
            <v/>
          </cell>
          <cell r="F14978" t="str">
            <v/>
          </cell>
          <cell r="G14978" t="str">
            <v>男</v>
          </cell>
          <cell r="H14978" t="str">
            <v/>
          </cell>
          <cell r="I14978" t="str">
            <v>中方县铜湾镇思坪村阳家山村民小组</v>
          </cell>
        </row>
        <row r="14979">
          <cell r="D14979" t="str">
            <v>433001195706232025</v>
          </cell>
          <cell r="E14979" t="str">
            <v/>
          </cell>
          <cell r="F14979" t="str">
            <v/>
          </cell>
          <cell r="G14979" t="str">
            <v>女</v>
          </cell>
          <cell r="H14979" t="str">
            <v/>
          </cell>
          <cell r="I14979" t="str">
            <v>中方县铜湾镇思坪村阳家山村民小组</v>
          </cell>
        </row>
        <row r="14980">
          <cell r="D14980" t="str">
            <v>431221199002040837</v>
          </cell>
          <cell r="E14980" t="str">
            <v/>
          </cell>
          <cell r="F14980" t="str">
            <v/>
          </cell>
          <cell r="G14980" t="str">
            <v>男</v>
          </cell>
          <cell r="H14980" t="str">
            <v/>
          </cell>
          <cell r="I14980" t="str">
            <v>中方县铜湾镇思坪村阳家山村民小组</v>
          </cell>
        </row>
        <row r="14981">
          <cell r="D14981" t="str">
            <v>433001198206010825</v>
          </cell>
          <cell r="E14981" t="str">
            <v/>
          </cell>
          <cell r="F14981" t="str">
            <v/>
          </cell>
          <cell r="G14981" t="str">
            <v>女</v>
          </cell>
          <cell r="H14981" t="str">
            <v/>
          </cell>
          <cell r="I14981" t="str">
            <v>中方县铜湾镇思坪村阳家山村民小组</v>
          </cell>
        </row>
        <row r="14982">
          <cell r="D14982" t="str">
            <v>433001197001102019</v>
          </cell>
          <cell r="E14982" t="str">
            <v/>
          </cell>
          <cell r="F14982" t="str">
            <v/>
          </cell>
          <cell r="G14982" t="str">
            <v>男</v>
          </cell>
          <cell r="H14982" t="str">
            <v/>
          </cell>
          <cell r="I14982" t="str">
            <v>中方县铜湾镇思坪村阳家山村民小组</v>
          </cell>
        </row>
        <row r="14983">
          <cell r="D14983" t="str">
            <v>433001195609222036</v>
          </cell>
          <cell r="E14983" t="str">
            <v/>
          </cell>
          <cell r="F14983" t="str">
            <v/>
          </cell>
          <cell r="G14983" t="str">
            <v>男</v>
          </cell>
          <cell r="H14983" t="str">
            <v/>
          </cell>
          <cell r="I14983" t="str">
            <v>中方县铜湾镇思坪村阳家山村民小组</v>
          </cell>
        </row>
        <row r="14984">
          <cell r="D14984" t="str">
            <v>431221198902080813</v>
          </cell>
          <cell r="E14984" t="str">
            <v/>
          </cell>
          <cell r="F14984" t="str">
            <v/>
          </cell>
          <cell r="G14984" t="str">
            <v>男</v>
          </cell>
          <cell r="H14984" t="str">
            <v/>
          </cell>
          <cell r="I14984" t="str">
            <v>中方县铜湾镇思坪村阳家山村民小组</v>
          </cell>
        </row>
        <row r="14985">
          <cell r="D14985" t="str">
            <v>431221200712310032</v>
          </cell>
          <cell r="E14985" t="str">
            <v/>
          </cell>
          <cell r="F14985" t="str">
            <v/>
          </cell>
          <cell r="G14985" t="str">
            <v>男</v>
          </cell>
          <cell r="H14985" t="str">
            <v/>
          </cell>
          <cell r="I14985" t="str">
            <v>中方县铜湾镇思坪村阳家山村民小组</v>
          </cell>
        </row>
        <row r="14986">
          <cell r="D14986" t="str">
            <v>431221200303240854</v>
          </cell>
          <cell r="E14986" t="str">
            <v/>
          </cell>
          <cell r="F14986" t="str">
            <v/>
          </cell>
          <cell r="G14986" t="str">
            <v>男</v>
          </cell>
          <cell r="H14986" t="str">
            <v/>
          </cell>
          <cell r="I14986" t="str">
            <v>中方县铜湾镇思坪村阳家山村民小组</v>
          </cell>
        </row>
        <row r="14987">
          <cell r="D14987" t="str">
            <v>431221198602070832</v>
          </cell>
          <cell r="E14987" t="str">
            <v/>
          </cell>
          <cell r="F14987" t="str">
            <v/>
          </cell>
          <cell r="G14987" t="str">
            <v>男</v>
          </cell>
          <cell r="H14987" t="str">
            <v/>
          </cell>
          <cell r="I14987" t="str">
            <v>中方县铜湾镇思坪村阳家山村民小组</v>
          </cell>
        </row>
        <row r="14988">
          <cell r="D14988" t="str">
            <v>431221201103220159</v>
          </cell>
          <cell r="E14988" t="str">
            <v/>
          </cell>
          <cell r="F14988" t="str">
            <v/>
          </cell>
          <cell r="G14988" t="str">
            <v>男</v>
          </cell>
          <cell r="H14988" t="str">
            <v/>
          </cell>
          <cell r="I14988" t="str">
            <v>中方县铜湾镇思坪村阳家山村民小组</v>
          </cell>
        </row>
        <row r="14989">
          <cell r="D14989" t="str">
            <v>431221201509270025</v>
          </cell>
          <cell r="E14989" t="str">
            <v/>
          </cell>
          <cell r="F14989" t="str">
            <v/>
          </cell>
          <cell r="G14989" t="str">
            <v>女</v>
          </cell>
          <cell r="H14989" t="str">
            <v/>
          </cell>
          <cell r="I14989" t="str">
            <v>中方县铜湾镇思坪村阳家山村民小组</v>
          </cell>
        </row>
        <row r="14990">
          <cell r="D14990" t="str">
            <v>433001196712132025</v>
          </cell>
          <cell r="E14990" t="str">
            <v/>
          </cell>
          <cell r="F14990" t="str">
            <v/>
          </cell>
          <cell r="G14990" t="str">
            <v>女</v>
          </cell>
          <cell r="H14990" t="str">
            <v/>
          </cell>
          <cell r="I14990" t="str">
            <v>中方县铜湾镇思坪村阳家山村民小组</v>
          </cell>
        </row>
        <row r="14991">
          <cell r="D14991" t="str">
            <v>433001196210072018</v>
          </cell>
          <cell r="E14991" t="str">
            <v/>
          </cell>
          <cell r="F14991" t="str">
            <v/>
          </cell>
          <cell r="G14991" t="str">
            <v>男</v>
          </cell>
          <cell r="H14991" t="str">
            <v/>
          </cell>
          <cell r="I14991" t="str">
            <v>中方县铜湾镇思坪村阳家山村民小组</v>
          </cell>
        </row>
        <row r="14992">
          <cell r="D14992" t="str">
            <v>433001196807212079</v>
          </cell>
          <cell r="E14992" t="str">
            <v/>
          </cell>
          <cell r="F14992" t="str">
            <v/>
          </cell>
          <cell r="G14992" t="str">
            <v>男</v>
          </cell>
          <cell r="H14992" t="str">
            <v/>
          </cell>
          <cell r="I14992" t="str">
            <v>中方县铜湾镇思坪村阳家山村民小组</v>
          </cell>
        </row>
        <row r="14993">
          <cell r="D14993" t="str">
            <v>433001193410142013</v>
          </cell>
          <cell r="E14993" t="str">
            <v/>
          </cell>
          <cell r="F14993" t="str">
            <v/>
          </cell>
          <cell r="G14993" t="str">
            <v>男</v>
          </cell>
          <cell r="H14993" t="str">
            <v/>
          </cell>
          <cell r="I14993" t="str">
            <v>中方县铜湾镇思坪村阳家山村民小组</v>
          </cell>
        </row>
        <row r="14994">
          <cell r="D14994" t="str">
            <v>433001194101072060</v>
          </cell>
          <cell r="E14994" t="str">
            <v/>
          </cell>
          <cell r="F14994" t="str">
            <v/>
          </cell>
          <cell r="G14994" t="str">
            <v>女</v>
          </cell>
          <cell r="H14994" t="str">
            <v/>
          </cell>
          <cell r="I14994" t="str">
            <v>中方县铜湾镇思坪村阳家山村民小组</v>
          </cell>
        </row>
        <row r="14995">
          <cell r="D14995" t="str">
            <v>433001197003052019</v>
          </cell>
          <cell r="E14995" t="str">
            <v/>
          </cell>
          <cell r="F14995" t="str">
            <v/>
          </cell>
          <cell r="G14995" t="str">
            <v>男</v>
          </cell>
          <cell r="H14995" t="str">
            <v/>
          </cell>
          <cell r="I14995" t="str">
            <v>中方县铜湾镇思坪村阳家山村民小组</v>
          </cell>
        </row>
        <row r="14996">
          <cell r="D14996" t="str">
            <v>433001197003052019</v>
          </cell>
          <cell r="E14996" t="str">
            <v/>
          </cell>
          <cell r="F14996" t="str">
            <v/>
          </cell>
          <cell r="G14996" t="str">
            <v>男</v>
          </cell>
          <cell r="H14996" t="str">
            <v/>
          </cell>
          <cell r="I14996" t="str">
            <v>中方县铜湾镇思坪村阳家山村民小组</v>
          </cell>
        </row>
        <row r="14997">
          <cell r="D14997" t="str">
            <v>431221200508130026</v>
          </cell>
          <cell r="E14997" t="str">
            <v/>
          </cell>
          <cell r="F14997" t="str">
            <v/>
          </cell>
          <cell r="G14997" t="str">
            <v>女</v>
          </cell>
          <cell r="H14997" t="str">
            <v/>
          </cell>
          <cell r="I14997" t="str">
            <v>中方县铜湾镇思坪村阳家山村民小组</v>
          </cell>
        </row>
        <row r="14998">
          <cell r="D14998" t="str">
            <v>433001197401272025</v>
          </cell>
          <cell r="E14998" t="str">
            <v/>
          </cell>
          <cell r="F14998" t="str">
            <v/>
          </cell>
          <cell r="G14998" t="str">
            <v>女</v>
          </cell>
          <cell r="H14998" t="str">
            <v/>
          </cell>
          <cell r="I14998" t="str">
            <v>中方县铜湾镇思坪村阳家山村民小组</v>
          </cell>
        </row>
        <row r="14999">
          <cell r="D14999" t="str">
            <v>431221200707300059</v>
          </cell>
          <cell r="E14999" t="str">
            <v/>
          </cell>
          <cell r="F14999" t="str">
            <v/>
          </cell>
          <cell r="G14999" t="str">
            <v>男</v>
          </cell>
          <cell r="H14999" t="str">
            <v/>
          </cell>
          <cell r="I14999" t="str">
            <v>中方县铜湾镇思坪村阳家山村民小组</v>
          </cell>
        </row>
        <row r="15000">
          <cell r="D15000" t="str">
            <v>431221201511050021</v>
          </cell>
          <cell r="E15000" t="str">
            <v/>
          </cell>
          <cell r="F15000" t="str">
            <v/>
          </cell>
          <cell r="G15000" t="str">
            <v>女</v>
          </cell>
          <cell r="H15000" t="str">
            <v/>
          </cell>
          <cell r="I15000" t="str">
            <v>中方县铜湾镇思坪村阳家山村民小组</v>
          </cell>
        </row>
        <row r="15001">
          <cell r="D15001" t="str">
            <v>43300119630820201X</v>
          </cell>
          <cell r="E15001" t="str">
            <v/>
          </cell>
          <cell r="F15001" t="str">
            <v/>
          </cell>
          <cell r="G15001" t="str">
            <v>男</v>
          </cell>
          <cell r="H15001" t="str">
            <v/>
          </cell>
          <cell r="I15001" t="str">
            <v>中方县铜湾镇思坪村阳家山村民小组</v>
          </cell>
        </row>
        <row r="15002">
          <cell r="D15002" t="str">
            <v>433001196501102029</v>
          </cell>
          <cell r="E15002" t="str">
            <v/>
          </cell>
          <cell r="F15002" t="str">
            <v/>
          </cell>
          <cell r="G15002" t="str">
            <v>女</v>
          </cell>
          <cell r="H15002" t="str">
            <v/>
          </cell>
          <cell r="I15002" t="str">
            <v>中方县铜湾镇思坪村阳家山村民小组</v>
          </cell>
        </row>
        <row r="15003">
          <cell r="D15003" t="str">
            <v>43122119861208084X</v>
          </cell>
          <cell r="E15003" t="str">
            <v/>
          </cell>
          <cell r="F15003" t="str">
            <v/>
          </cell>
          <cell r="G15003" t="str">
            <v>女</v>
          </cell>
          <cell r="H15003" t="str">
            <v/>
          </cell>
          <cell r="I15003" t="str">
            <v>中方县铜湾镇思坪村阳家山村民小组</v>
          </cell>
        </row>
        <row r="15004">
          <cell r="D15004" t="str">
            <v>431221198809160827</v>
          </cell>
          <cell r="E15004" t="str">
            <v/>
          </cell>
          <cell r="F15004" t="str">
            <v/>
          </cell>
          <cell r="G15004" t="str">
            <v>女</v>
          </cell>
          <cell r="H15004" t="str">
            <v/>
          </cell>
          <cell r="I15004" t="str">
            <v>中方县铜湾镇思坪村阳家山村民小组</v>
          </cell>
        </row>
        <row r="15005">
          <cell r="D15005" t="str">
            <v>43300119641014205X</v>
          </cell>
          <cell r="E15005" t="str">
            <v/>
          </cell>
          <cell r="F15005" t="str">
            <v/>
          </cell>
          <cell r="G15005" t="str">
            <v>男</v>
          </cell>
          <cell r="H15005" t="str">
            <v/>
          </cell>
          <cell r="I15005" t="str">
            <v>中方县铜湾镇思坪村阳家山村民小组</v>
          </cell>
        </row>
        <row r="15006">
          <cell r="D15006" t="str">
            <v>433001197109242048</v>
          </cell>
          <cell r="E15006" t="str">
            <v/>
          </cell>
          <cell r="F15006" t="str">
            <v/>
          </cell>
          <cell r="G15006" t="str">
            <v>女</v>
          </cell>
          <cell r="H15006" t="str">
            <v/>
          </cell>
          <cell r="I15006" t="str">
            <v>中方县铜湾镇思坪村阳家山村民小组</v>
          </cell>
        </row>
        <row r="15007">
          <cell r="D15007" t="str">
            <v>431221200206030812</v>
          </cell>
          <cell r="E15007" t="str">
            <v/>
          </cell>
          <cell r="F15007" t="str">
            <v/>
          </cell>
          <cell r="G15007" t="str">
            <v>男</v>
          </cell>
          <cell r="H15007" t="str">
            <v/>
          </cell>
          <cell r="I15007" t="str">
            <v>中方县铜湾镇思坪村阳家山村民小组</v>
          </cell>
        </row>
        <row r="15008">
          <cell r="D15008" t="str">
            <v>431221199709080824</v>
          </cell>
          <cell r="E15008" t="str">
            <v/>
          </cell>
          <cell r="F15008" t="str">
            <v/>
          </cell>
          <cell r="G15008" t="str">
            <v>女</v>
          </cell>
          <cell r="H15008" t="str">
            <v/>
          </cell>
          <cell r="I15008" t="str">
            <v>中方县铜湾镇思坪村阳家山村民小组</v>
          </cell>
        </row>
        <row r="15009">
          <cell r="D15009" t="str">
            <v>431221198802150810</v>
          </cell>
          <cell r="E15009" t="str">
            <v/>
          </cell>
          <cell r="F15009" t="str">
            <v/>
          </cell>
          <cell r="G15009" t="str">
            <v>男</v>
          </cell>
          <cell r="H15009" t="str">
            <v/>
          </cell>
          <cell r="I15009" t="str">
            <v>中方县铜湾镇思坪村阳家山村民小组</v>
          </cell>
        </row>
        <row r="15010">
          <cell r="D15010" t="str">
            <v>431221201508110046</v>
          </cell>
          <cell r="E15010" t="str">
            <v/>
          </cell>
          <cell r="F15010" t="str">
            <v/>
          </cell>
          <cell r="G15010" t="str">
            <v>女</v>
          </cell>
          <cell r="H15010" t="str">
            <v/>
          </cell>
          <cell r="I15010" t="str">
            <v>中方县铜湾镇思坪村阳家山村民小组</v>
          </cell>
        </row>
        <row r="15011">
          <cell r="D15011" t="str">
            <v>43122120140619017X</v>
          </cell>
          <cell r="E15011" t="str">
            <v/>
          </cell>
          <cell r="F15011" t="str">
            <v/>
          </cell>
          <cell r="G15011" t="str">
            <v>男</v>
          </cell>
          <cell r="H15011" t="str">
            <v/>
          </cell>
          <cell r="I15011" t="str">
            <v>中方县铜湾镇思坪村阳家山村民小组</v>
          </cell>
        </row>
        <row r="15012">
          <cell r="D15012" t="str">
            <v>431221201208300147</v>
          </cell>
          <cell r="E15012" t="str">
            <v/>
          </cell>
          <cell r="F15012" t="str">
            <v/>
          </cell>
          <cell r="G15012" t="str">
            <v>女</v>
          </cell>
          <cell r="H15012" t="str">
            <v/>
          </cell>
          <cell r="I15012" t="str">
            <v>中方县铜湾镇思坪村阳家山村民小组</v>
          </cell>
        </row>
        <row r="15013">
          <cell r="D15013" t="str">
            <v>431221201309010018</v>
          </cell>
          <cell r="E15013" t="str">
            <v/>
          </cell>
          <cell r="F15013" t="str">
            <v/>
          </cell>
          <cell r="G15013" t="str">
            <v>男</v>
          </cell>
          <cell r="H15013" t="str">
            <v/>
          </cell>
          <cell r="I15013" t="str">
            <v>中方县铜湾镇思坪村阳家山村民小组</v>
          </cell>
        </row>
        <row r="15014">
          <cell r="D15014" t="str">
            <v>431221200811050061</v>
          </cell>
          <cell r="E15014" t="str">
            <v/>
          </cell>
          <cell r="F15014" t="str">
            <v/>
          </cell>
          <cell r="G15014" t="str">
            <v>女</v>
          </cell>
          <cell r="H15014" t="str">
            <v/>
          </cell>
          <cell r="I15014" t="str">
            <v>中方县铜湾镇思坪村阳家山村民小组</v>
          </cell>
        </row>
        <row r="15015">
          <cell r="D15015" t="str">
            <v>433001197302092010</v>
          </cell>
          <cell r="E15015" t="str">
            <v/>
          </cell>
          <cell r="F15015" t="str">
            <v/>
          </cell>
          <cell r="G15015" t="str">
            <v>男</v>
          </cell>
          <cell r="H15015" t="str">
            <v/>
          </cell>
          <cell r="I15015" t="str">
            <v>中方县铜湾镇思坪村阳家山村民小组</v>
          </cell>
        </row>
        <row r="15016">
          <cell r="D15016" t="str">
            <v>431221197404102069</v>
          </cell>
          <cell r="E15016" t="str">
            <v/>
          </cell>
          <cell r="F15016" t="str">
            <v/>
          </cell>
          <cell r="G15016" t="str">
            <v>女</v>
          </cell>
          <cell r="H15016" t="str">
            <v/>
          </cell>
          <cell r="I15016" t="str">
            <v>中方县铜湾镇思坪村阳家山村民小组</v>
          </cell>
        </row>
        <row r="15017">
          <cell r="D15017" t="str">
            <v>431221200103222491</v>
          </cell>
          <cell r="E15017" t="str">
            <v/>
          </cell>
          <cell r="F15017" t="str">
            <v/>
          </cell>
          <cell r="G15017" t="str">
            <v>男</v>
          </cell>
          <cell r="H15017" t="str">
            <v/>
          </cell>
          <cell r="I15017" t="str">
            <v>中方县铜湾镇思坪村阳家山村民小组</v>
          </cell>
        </row>
        <row r="15018">
          <cell r="D15018" t="str">
            <v>431221199607233260</v>
          </cell>
          <cell r="E15018" t="str">
            <v/>
          </cell>
          <cell r="F15018" t="str">
            <v/>
          </cell>
          <cell r="G15018" t="str">
            <v>女</v>
          </cell>
          <cell r="H15018" t="str">
            <v/>
          </cell>
          <cell r="I15018" t="str">
            <v>中方县铜湾镇思坪村阳家山村民小组</v>
          </cell>
        </row>
        <row r="15019">
          <cell r="D15019" t="str">
            <v>433023197912183428</v>
          </cell>
          <cell r="E15019" t="str">
            <v/>
          </cell>
          <cell r="F15019" t="str">
            <v/>
          </cell>
          <cell r="G15019" t="str">
            <v>女</v>
          </cell>
          <cell r="H15019" t="str">
            <v/>
          </cell>
          <cell r="I15019" t="str">
            <v>中方县铜湾镇思坪村阳家山村民小组</v>
          </cell>
        </row>
        <row r="15020">
          <cell r="D15020" t="str">
            <v>431221201508310187</v>
          </cell>
          <cell r="E15020" t="str">
            <v/>
          </cell>
          <cell r="F15020" t="str">
            <v/>
          </cell>
          <cell r="G15020" t="str">
            <v>女</v>
          </cell>
          <cell r="H15020" t="str">
            <v/>
          </cell>
          <cell r="I15020" t="str">
            <v>中方县铜湾镇思坪村阳家山村民小组</v>
          </cell>
        </row>
        <row r="15021">
          <cell r="D15021" t="str">
            <v>431221201203240069</v>
          </cell>
          <cell r="E15021" t="str">
            <v/>
          </cell>
          <cell r="F15021" t="str">
            <v/>
          </cell>
          <cell r="G15021" t="str">
            <v>女</v>
          </cell>
          <cell r="H15021" t="str">
            <v/>
          </cell>
          <cell r="I15021" t="str">
            <v>中方县铜湾镇思坪村阳家山村民小组</v>
          </cell>
        </row>
        <row r="15022">
          <cell r="D15022" t="str">
            <v>43300119700224203X</v>
          </cell>
          <cell r="E15022" t="str">
            <v>3125097380</v>
          </cell>
          <cell r="F15022" t="str">
            <v>15115121056</v>
          </cell>
          <cell r="G15022" t="str">
            <v>男</v>
          </cell>
          <cell r="H15022" t="str">
            <v>1</v>
          </cell>
          <cell r="I15022" t="str">
            <v>湖南省中方县铜湾镇松坡村东冲村民小组</v>
          </cell>
        </row>
        <row r="15023">
          <cell r="D15023" t="str">
            <v>43300119700224203X</v>
          </cell>
          <cell r="E15023" t="str">
            <v>3125097380</v>
          </cell>
          <cell r="F15023" t="str">
            <v>15115121056</v>
          </cell>
          <cell r="G15023" t="str">
            <v>男</v>
          </cell>
          <cell r="H15023" t="str">
            <v>1</v>
          </cell>
          <cell r="I15023" t="str">
            <v>湖南省中方县铜湾镇松坡村东冲村民小组</v>
          </cell>
        </row>
        <row r="15024">
          <cell r="D15024" t="str">
            <v>433001195806032012</v>
          </cell>
          <cell r="E15024" t="str">
            <v>3125113633</v>
          </cell>
          <cell r="F15024" t="str">
            <v>15581578626</v>
          </cell>
          <cell r="G15024" t="str">
            <v>男</v>
          </cell>
          <cell r="H15024" t="str">
            <v>3</v>
          </cell>
          <cell r="I15024" t="str">
            <v>湖南省中方县铜湾镇松坡村东冲村民小组</v>
          </cell>
        </row>
        <row r="15025">
          <cell r="D15025" t="str">
            <v>433001195806032012</v>
          </cell>
          <cell r="E15025" t="str">
            <v>3125113633</v>
          </cell>
          <cell r="F15025" t="str">
            <v>15581578626</v>
          </cell>
          <cell r="G15025" t="str">
            <v>男</v>
          </cell>
          <cell r="H15025" t="str">
            <v>3</v>
          </cell>
          <cell r="I15025" t="str">
            <v>湖南省中方县铜湾镇松坡村东冲村民小组</v>
          </cell>
        </row>
        <row r="15026">
          <cell r="D15026" t="str">
            <v>433001196901182013</v>
          </cell>
          <cell r="E15026" t="str">
            <v/>
          </cell>
          <cell r="F15026" t="str">
            <v/>
          </cell>
          <cell r="G15026" t="str">
            <v>男</v>
          </cell>
          <cell r="H15026" t="str">
            <v/>
          </cell>
          <cell r="I15026" t="str">
            <v>湖南省中方县铜湾镇松坡村东冲村民小组</v>
          </cell>
        </row>
        <row r="15027">
          <cell r="D15027" t="str">
            <v>431221199501100814</v>
          </cell>
          <cell r="E15027" t="str">
            <v/>
          </cell>
          <cell r="F15027" t="str">
            <v/>
          </cell>
          <cell r="G15027" t="str">
            <v>男</v>
          </cell>
          <cell r="H15027" t="str">
            <v/>
          </cell>
          <cell r="I15027" t="str">
            <v>湖南省中方县铜湾镇松坡村东冲村民小组</v>
          </cell>
        </row>
        <row r="15028">
          <cell r="D15028" t="str">
            <v>433001196302042019</v>
          </cell>
          <cell r="E15028" t="str">
            <v/>
          </cell>
          <cell r="F15028" t="str">
            <v/>
          </cell>
          <cell r="G15028" t="str">
            <v>男</v>
          </cell>
          <cell r="H15028" t="str">
            <v/>
          </cell>
          <cell r="I15028" t="str">
            <v>湖南省中方县铜湾镇松坡村东冲村民小组</v>
          </cell>
        </row>
        <row r="15029">
          <cell r="D15029" t="str">
            <v>433001196603112105</v>
          </cell>
          <cell r="E15029" t="str">
            <v/>
          </cell>
          <cell r="F15029" t="str">
            <v/>
          </cell>
          <cell r="G15029" t="str">
            <v>女</v>
          </cell>
          <cell r="H15029" t="str">
            <v/>
          </cell>
          <cell r="I15029" t="str">
            <v>湖南省中方县铜湾镇松坡村东冲村民小组</v>
          </cell>
        </row>
        <row r="15030">
          <cell r="D15030" t="str">
            <v>433001195901272014</v>
          </cell>
          <cell r="E15030" t="str">
            <v>100000544858568</v>
          </cell>
          <cell r="F15030" t="str">
            <v>15580740087</v>
          </cell>
          <cell r="G15030" t="str">
            <v>男</v>
          </cell>
          <cell r="H15030" t="str">
            <v>2</v>
          </cell>
          <cell r="I15030" t="str">
            <v>湖南省中方县铜湾镇松坡村东冲村民小组</v>
          </cell>
        </row>
        <row r="15031">
          <cell r="D15031" t="str">
            <v>433001195901272014</v>
          </cell>
          <cell r="E15031" t="str">
            <v>100000544858568</v>
          </cell>
          <cell r="F15031" t="str">
            <v>15580740087</v>
          </cell>
          <cell r="G15031" t="str">
            <v>男</v>
          </cell>
          <cell r="H15031" t="str">
            <v>2</v>
          </cell>
          <cell r="I15031" t="str">
            <v>湖南省中方县铜湾镇松坡村东冲村民小组</v>
          </cell>
        </row>
        <row r="15032">
          <cell r="D15032" t="str">
            <v>433001196205292024</v>
          </cell>
          <cell r="E15032" t="str">
            <v>100000544858568</v>
          </cell>
          <cell r="F15032" t="str">
            <v/>
          </cell>
          <cell r="G15032" t="str">
            <v>女</v>
          </cell>
          <cell r="H15032" t="str">
            <v>2</v>
          </cell>
          <cell r="I15032" t="str">
            <v>湖南省中方县铜湾镇松坡村东冲村民小组</v>
          </cell>
        </row>
        <row r="15033">
          <cell r="D15033" t="str">
            <v>433001195312022025</v>
          </cell>
          <cell r="E15033" t="str">
            <v/>
          </cell>
          <cell r="F15033" t="str">
            <v/>
          </cell>
          <cell r="G15033" t="str">
            <v>女</v>
          </cell>
          <cell r="H15033" t="str">
            <v/>
          </cell>
          <cell r="I15033" t="str">
            <v>湖南省中方县铜湾镇松坡村东冲村民小组</v>
          </cell>
        </row>
        <row r="15034">
          <cell r="D15034" t="str">
            <v>433001192612182019</v>
          </cell>
          <cell r="E15034" t="str">
            <v/>
          </cell>
          <cell r="F15034" t="str">
            <v/>
          </cell>
          <cell r="G15034" t="str">
            <v>男</v>
          </cell>
          <cell r="H15034" t="str">
            <v/>
          </cell>
          <cell r="I15034" t="str">
            <v>湖南省中方县铜湾镇松坡村东冲村民小组</v>
          </cell>
        </row>
        <row r="15035">
          <cell r="D15035" t="str">
            <v>433001194611252010</v>
          </cell>
          <cell r="E15035" t="str">
            <v/>
          </cell>
          <cell r="F15035" t="str">
            <v/>
          </cell>
          <cell r="G15035" t="str">
            <v>男</v>
          </cell>
          <cell r="H15035" t="str">
            <v/>
          </cell>
          <cell r="I15035" t="str">
            <v>湖南省中方县铜湾镇松坡村东冲村民小组</v>
          </cell>
        </row>
        <row r="15036">
          <cell r="D15036" t="str">
            <v>433001197408112016</v>
          </cell>
          <cell r="E15036" t="str">
            <v/>
          </cell>
          <cell r="F15036" t="str">
            <v/>
          </cell>
          <cell r="G15036" t="str">
            <v>男</v>
          </cell>
          <cell r="H15036" t="str">
            <v/>
          </cell>
          <cell r="I15036" t="str">
            <v>湖南省中方县铜湾镇松坡村东冲村民小组</v>
          </cell>
        </row>
        <row r="15037">
          <cell r="D15037" t="str">
            <v>433001194810242026</v>
          </cell>
          <cell r="E15037" t="str">
            <v/>
          </cell>
          <cell r="F15037" t="str">
            <v/>
          </cell>
          <cell r="G15037" t="str">
            <v>女</v>
          </cell>
          <cell r="H15037" t="str">
            <v/>
          </cell>
          <cell r="I15037" t="str">
            <v>湖南省中方县铜湾镇松坡村东冲村民小组</v>
          </cell>
        </row>
        <row r="15038">
          <cell r="D15038" t="str">
            <v>43300119610213201X</v>
          </cell>
          <cell r="E15038" t="str">
            <v/>
          </cell>
          <cell r="F15038" t="str">
            <v/>
          </cell>
          <cell r="G15038" t="str">
            <v>男</v>
          </cell>
          <cell r="H15038" t="str">
            <v/>
          </cell>
          <cell r="I15038" t="str">
            <v>湖南省中方县铜湾镇松坡村东冲村民小组</v>
          </cell>
        </row>
        <row r="15039">
          <cell r="D15039" t="str">
            <v>43300119390821204X</v>
          </cell>
          <cell r="E15039" t="str">
            <v/>
          </cell>
          <cell r="F15039" t="str">
            <v/>
          </cell>
          <cell r="G15039" t="str">
            <v>女</v>
          </cell>
          <cell r="H15039" t="str">
            <v/>
          </cell>
          <cell r="I15039" t="str">
            <v>湖南省中方县铜湾镇松坡村东冲村民小组</v>
          </cell>
        </row>
        <row r="15040">
          <cell r="D15040" t="str">
            <v>433001196304132026</v>
          </cell>
          <cell r="E15040" t="str">
            <v/>
          </cell>
          <cell r="F15040" t="str">
            <v/>
          </cell>
          <cell r="G15040" t="str">
            <v>女</v>
          </cell>
          <cell r="H15040" t="str">
            <v/>
          </cell>
          <cell r="I15040" t="str">
            <v>湖南省中方县铜湾镇松坡村东冲村民小组</v>
          </cell>
        </row>
        <row r="15041">
          <cell r="D15041" t="str">
            <v>433001194301102017</v>
          </cell>
          <cell r="E15041" t="str">
            <v/>
          </cell>
          <cell r="F15041" t="str">
            <v/>
          </cell>
          <cell r="G15041" t="str">
            <v>男</v>
          </cell>
          <cell r="H15041" t="str">
            <v/>
          </cell>
          <cell r="I15041" t="str">
            <v>湖南省中方县铜湾镇松坡村东冲村民小组</v>
          </cell>
        </row>
        <row r="15042">
          <cell r="D15042" t="str">
            <v>433001194302012013</v>
          </cell>
          <cell r="E15042" t="str">
            <v/>
          </cell>
          <cell r="F15042" t="str">
            <v/>
          </cell>
          <cell r="G15042" t="str">
            <v>男</v>
          </cell>
          <cell r="H15042" t="str">
            <v/>
          </cell>
          <cell r="I15042" t="str">
            <v>湖南省中方县铜湾镇松坡村东冲村民小组</v>
          </cell>
        </row>
        <row r="15043">
          <cell r="D15043" t="str">
            <v>433001194511042024</v>
          </cell>
          <cell r="E15043" t="str">
            <v/>
          </cell>
          <cell r="F15043" t="str">
            <v/>
          </cell>
          <cell r="G15043" t="str">
            <v>女</v>
          </cell>
          <cell r="H15043" t="str">
            <v/>
          </cell>
          <cell r="I15043" t="str">
            <v>湖南省中方县铜湾镇松坡村东冲村民小组</v>
          </cell>
        </row>
        <row r="15044">
          <cell r="D15044" t="str">
            <v>433001194212052011</v>
          </cell>
          <cell r="E15044" t="str">
            <v/>
          </cell>
          <cell r="F15044" t="str">
            <v/>
          </cell>
          <cell r="G15044" t="str">
            <v>男</v>
          </cell>
          <cell r="H15044" t="str">
            <v/>
          </cell>
          <cell r="I15044" t="str">
            <v>湖南省中方县铜湾镇松坡村东冲村民小组</v>
          </cell>
        </row>
        <row r="15045">
          <cell r="D15045" t="str">
            <v>433001194212052011</v>
          </cell>
          <cell r="E15045" t="str">
            <v/>
          </cell>
          <cell r="F15045" t="str">
            <v/>
          </cell>
          <cell r="G15045" t="str">
            <v>男</v>
          </cell>
          <cell r="H15045" t="str">
            <v/>
          </cell>
          <cell r="I15045" t="str">
            <v>湖南省中方县铜湾镇松坡村东冲村民小组</v>
          </cell>
        </row>
        <row r="15046">
          <cell r="D15046" t="str">
            <v>431221194902160022</v>
          </cell>
          <cell r="E15046" t="str">
            <v/>
          </cell>
          <cell r="F15046" t="str">
            <v/>
          </cell>
          <cell r="G15046" t="str">
            <v>女</v>
          </cell>
          <cell r="H15046" t="str">
            <v/>
          </cell>
          <cell r="I15046" t="str">
            <v>湖南省中方县铜湾镇松坡村东冲村民小组</v>
          </cell>
        </row>
        <row r="15047">
          <cell r="D15047" t="str">
            <v>433001195612272050</v>
          </cell>
          <cell r="E15047" t="str">
            <v/>
          </cell>
          <cell r="F15047" t="str">
            <v/>
          </cell>
          <cell r="G15047" t="str">
            <v>男</v>
          </cell>
          <cell r="H15047" t="str">
            <v/>
          </cell>
          <cell r="I15047" t="str">
            <v>湖南省中方县铜湾镇松坡村东冲村民小组</v>
          </cell>
        </row>
        <row r="15048">
          <cell r="D15048" t="str">
            <v>433001195709292023</v>
          </cell>
          <cell r="E15048" t="str">
            <v/>
          </cell>
          <cell r="F15048" t="str">
            <v/>
          </cell>
          <cell r="G15048" t="str">
            <v>女</v>
          </cell>
          <cell r="H15048" t="str">
            <v/>
          </cell>
          <cell r="I15048" t="str">
            <v>湖南省中方县铜湾镇松坡村东冲村民小组</v>
          </cell>
        </row>
        <row r="15049">
          <cell r="D15049" t="str">
            <v>433001194710072023</v>
          </cell>
          <cell r="E15049" t="str">
            <v>3125080652</v>
          </cell>
          <cell r="F15049" t="str">
            <v>15115186708</v>
          </cell>
          <cell r="G15049" t="str">
            <v>女</v>
          </cell>
          <cell r="H15049" t="str">
            <v>4</v>
          </cell>
          <cell r="I15049" t="str">
            <v>湖南省中方县铜湾镇松坡村东冲村民小组</v>
          </cell>
        </row>
        <row r="15050">
          <cell r="D15050" t="str">
            <v>433001194710072023</v>
          </cell>
          <cell r="E15050" t="str">
            <v>3125080652</v>
          </cell>
          <cell r="F15050" t="str">
            <v>15115186708</v>
          </cell>
          <cell r="G15050" t="str">
            <v>女</v>
          </cell>
          <cell r="H15050" t="str">
            <v>4</v>
          </cell>
          <cell r="I15050" t="str">
            <v>湖南省中方县铜湾镇松坡村东冲村民小组</v>
          </cell>
        </row>
        <row r="15051">
          <cell r="D15051" t="str">
            <v>433001195204182013</v>
          </cell>
          <cell r="E15051" t="str">
            <v/>
          </cell>
          <cell r="F15051" t="str">
            <v/>
          </cell>
          <cell r="G15051" t="str">
            <v>男</v>
          </cell>
          <cell r="H15051" t="str">
            <v/>
          </cell>
          <cell r="I15051" t="str">
            <v>湖南省中方县铜湾镇松坡村东冲村民小组</v>
          </cell>
        </row>
        <row r="15052">
          <cell r="D15052" t="str">
            <v>433001196207092026</v>
          </cell>
          <cell r="E15052" t="str">
            <v>3125116020</v>
          </cell>
          <cell r="F15052" t="str">
            <v>13874478737</v>
          </cell>
          <cell r="G15052" t="str">
            <v>女</v>
          </cell>
          <cell r="H15052" t="str">
            <v>2</v>
          </cell>
          <cell r="I15052" t="str">
            <v>湖南省中方县铜湾镇松坡村东冲村民小组</v>
          </cell>
        </row>
        <row r="15053">
          <cell r="D15053" t="str">
            <v>433001196207092026</v>
          </cell>
          <cell r="E15053" t="str">
            <v>3125116020</v>
          </cell>
          <cell r="F15053" t="str">
            <v>13874478737</v>
          </cell>
          <cell r="G15053" t="str">
            <v>女</v>
          </cell>
          <cell r="H15053" t="str">
            <v>2</v>
          </cell>
          <cell r="I15053" t="str">
            <v>湖南省中方县铜湾镇松坡村东冲村民小组</v>
          </cell>
        </row>
        <row r="15054">
          <cell r="D15054" t="str">
            <v>43122119880306085X</v>
          </cell>
          <cell r="E15054" t="str">
            <v>3125116020</v>
          </cell>
          <cell r="F15054" t="str">
            <v/>
          </cell>
          <cell r="G15054" t="str">
            <v>男</v>
          </cell>
          <cell r="H15054" t="str">
            <v>2</v>
          </cell>
          <cell r="I15054" t="str">
            <v>湖南省中方县铜湾镇松坡村东冲村民小组</v>
          </cell>
        </row>
        <row r="15055">
          <cell r="D15055" t="str">
            <v>433001196308152016</v>
          </cell>
          <cell r="E15055" t="str">
            <v/>
          </cell>
          <cell r="F15055" t="str">
            <v/>
          </cell>
          <cell r="G15055" t="str">
            <v>男</v>
          </cell>
          <cell r="H15055" t="str">
            <v/>
          </cell>
          <cell r="I15055" t="str">
            <v>湖南省中方县铜湾镇松坡村东冲村民小组</v>
          </cell>
        </row>
        <row r="15056">
          <cell r="D15056" t="str">
            <v>433001196704142020</v>
          </cell>
          <cell r="E15056" t="str">
            <v/>
          </cell>
          <cell r="F15056" t="str">
            <v/>
          </cell>
          <cell r="G15056" t="str">
            <v>女</v>
          </cell>
          <cell r="H15056" t="str">
            <v/>
          </cell>
          <cell r="I15056" t="str">
            <v>湖南省中方县铜湾镇松坡村东冲村民小组</v>
          </cell>
        </row>
        <row r="15057">
          <cell r="D15057" t="str">
            <v>433001197703162016</v>
          </cell>
          <cell r="E15057" t="str">
            <v/>
          </cell>
          <cell r="F15057" t="str">
            <v/>
          </cell>
          <cell r="G15057" t="str">
            <v>男</v>
          </cell>
          <cell r="H15057" t="str">
            <v/>
          </cell>
          <cell r="I15057" t="str">
            <v>湖南省中方县铜湾镇松坡村东冲村民小组</v>
          </cell>
        </row>
        <row r="15058">
          <cell r="D15058" t="str">
            <v>43300119540714202X</v>
          </cell>
          <cell r="E15058" t="str">
            <v/>
          </cell>
          <cell r="F15058" t="str">
            <v/>
          </cell>
          <cell r="G15058" t="str">
            <v>女</v>
          </cell>
          <cell r="H15058" t="str">
            <v/>
          </cell>
          <cell r="I15058" t="str">
            <v>湖南省中方县铜湾镇松坡村东冲村民小组</v>
          </cell>
        </row>
        <row r="15059">
          <cell r="D15059" t="str">
            <v>433001196604042014</v>
          </cell>
          <cell r="E15059" t="str">
            <v/>
          </cell>
          <cell r="F15059" t="str">
            <v/>
          </cell>
          <cell r="G15059" t="str">
            <v>男</v>
          </cell>
          <cell r="H15059" t="str">
            <v/>
          </cell>
          <cell r="I15059" t="str">
            <v>湖南省中方县铜湾镇松坡村东冲村民小组</v>
          </cell>
        </row>
        <row r="15060">
          <cell r="D15060" t="str">
            <v>431221198911290812</v>
          </cell>
          <cell r="E15060" t="str">
            <v/>
          </cell>
          <cell r="F15060" t="str">
            <v/>
          </cell>
          <cell r="G15060" t="str">
            <v>男</v>
          </cell>
          <cell r="H15060" t="str">
            <v/>
          </cell>
          <cell r="I15060" t="str">
            <v>湖南省中方县铜湾镇松坡村东冲村民小组</v>
          </cell>
        </row>
        <row r="15061">
          <cell r="D15061" t="str">
            <v>431223198809254041</v>
          </cell>
          <cell r="E15061" t="str">
            <v/>
          </cell>
          <cell r="F15061" t="str">
            <v/>
          </cell>
          <cell r="G15061" t="str">
            <v>女</v>
          </cell>
          <cell r="H15061" t="str">
            <v/>
          </cell>
          <cell r="I15061" t="str">
            <v>湖南省辰溪县龙头庵乡雪峰村七组</v>
          </cell>
        </row>
        <row r="15062">
          <cell r="D15062" t="str">
            <v>433001196903032027</v>
          </cell>
          <cell r="E15062" t="str">
            <v/>
          </cell>
          <cell r="F15062" t="str">
            <v/>
          </cell>
          <cell r="G15062" t="str">
            <v>女</v>
          </cell>
          <cell r="H15062" t="str">
            <v/>
          </cell>
          <cell r="I15062" t="str">
            <v>湖南省中方县铜湾镇松坡村东冲村民小组</v>
          </cell>
        </row>
        <row r="15063">
          <cell r="D15063" t="str">
            <v>433001195806052013</v>
          </cell>
          <cell r="E15063" t="str">
            <v/>
          </cell>
          <cell r="F15063" t="str">
            <v/>
          </cell>
          <cell r="G15063" t="str">
            <v>男</v>
          </cell>
          <cell r="H15063" t="str">
            <v/>
          </cell>
          <cell r="I15063" t="str">
            <v>湖南省中方县铜湾镇松坡村东冲村民小组</v>
          </cell>
        </row>
        <row r="15064">
          <cell r="D15064" t="str">
            <v>433001196304132042</v>
          </cell>
          <cell r="E15064" t="str">
            <v/>
          </cell>
          <cell r="F15064" t="str">
            <v/>
          </cell>
          <cell r="G15064" t="str">
            <v>女</v>
          </cell>
          <cell r="H15064" t="str">
            <v/>
          </cell>
          <cell r="I15064" t="str">
            <v>湖南省中方县铜湾镇松坡村东冲村民小组</v>
          </cell>
        </row>
        <row r="15065">
          <cell r="D15065" t="str">
            <v>433001195602042016</v>
          </cell>
          <cell r="E15065" t="str">
            <v/>
          </cell>
          <cell r="F15065" t="str">
            <v/>
          </cell>
          <cell r="G15065" t="str">
            <v>男</v>
          </cell>
          <cell r="H15065" t="str">
            <v/>
          </cell>
          <cell r="I15065" t="str">
            <v>湖南省中方县铜湾镇松坡村东冲村民小组</v>
          </cell>
        </row>
        <row r="15066">
          <cell r="D15066" t="str">
            <v>431221198707270814</v>
          </cell>
          <cell r="E15066" t="str">
            <v/>
          </cell>
          <cell r="F15066" t="str">
            <v/>
          </cell>
          <cell r="G15066" t="str">
            <v>男</v>
          </cell>
          <cell r="H15066" t="str">
            <v/>
          </cell>
          <cell r="I15066" t="str">
            <v>湖南省中方县铜湾镇松坡村东冲村民小组</v>
          </cell>
        </row>
        <row r="15067">
          <cell r="D15067" t="str">
            <v>433001194903122031</v>
          </cell>
          <cell r="E15067" t="str">
            <v/>
          </cell>
          <cell r="F15067" t="str">
            <v/>
          </cell>
          <cell r="G15067" t="str">
            <v>男</v>
          </cell>
          <cell r="H15067" t="str">
            <v/>
          </cell>
          <cell r="I15067" t="str">
            <v>湖南省中方县铜湾镇松坡村东冲村民小组</v>
          </cell>
        </row>
        <row r="15068">
          <cell r="D15068" t="str">
            <v>43300119491115202X</v>
          </cell>
          <cell r="E15068" t="str">
            <v/>
          </cell>
          <cell r="F15068" t="str">
            <v/>
          </cell>
          <cell r="G15068" t="str">
            <v>女</v>
          </cell>
          <cell r="H15068" t="str">
            <v/>
          </cell>
          <cell r="I15068" t="str">
            <v>湖南省中方县铜湾镇松坡村东冲村民小组</v>
          </cell>
        </row>
        <row r="15069">
          <cell r="D15069" t="str">
            <v>433001198204282034</v>
          </cell>
          <cell r="E15069" t="str">
            <v>3125080652</v>
          </cell>
          <cell r="F15069" t="str">
            <v/>
          </cell>
          <cell r="G15069" t="str">
            <v>男</v>
          </cell>
          <cell r="H15069" t="str">
            <v>4</v>
          </cell>
          <cell r="I15069" t="str">
            <v>湖南省中方县铜湾镇松坡村东冲村民小组</v>
          </cell>
        </row>
        <row r="15070">
          <cell r="D15070" t="str">
            <v>433001197905042039</v>
          </cell>
          <cell r="E15070" t="str">
            <v/>
          </cell>
          <cell r="F15070" t="str">
            <v/>
          </cell>
          <cell r="G15070" t="str">
            <v>男</v>
          </cell>
          <cell r="H15070" t="str">
            <v/>
          </cell>
          <cell r="I15070" t="str">
            <v>湖南省中方县铜湾镇松坡村东冲村民小组</v>
          </cell>
        </row>
        <row r="15071">
          <cell r="D15071" t="str">
            <v>433001197905042039</v>
          </cell>
          <cell r="E15071" t="str">
            <v/>
          </cell>
          <cell r="F15071" t="str">
            <v/>
          </cell>
          <cell r="G15071" t="str">
            <v>男</v>
          </cell>
          <cell r="H15071" t="str">
            <v/>
          </cell>
          <cell r="I15071" t="str">
            <v>湖南省中方县铜湾镇松坡村东冲村民小组</v>
          </cell>
        </row>
        <row r="15072">
          <cell r="D15072" t="str">
            <v>433001198101075243</v>
          </cell>
          <cell r="E15072" t="str">
            <v/>
          </cell>
          <cell r="F15072" t="str">
            <v/>
          </cell>
          <cell r="G15072" t="str">
            <v>女</v>
          </cell>
          <cell r="H15072" t="str">
            <v/>
          </cell>
          <cell r="I15072" t="str">
            <v>湖南省中方县铜湾镇松坡村东冲村民小组</v>
          </cell>
        </row>
        <row r="15073">
          <cell r="D15073" t="str">
            <v>433001196401092046</v>
          </cell>
          <cell r="E15073" t="str">
            <v>3125113633</v>
          </cell>
          <cell r="F15073" t="str">
            <v/>
          </cell>
          <cell r="G15073" t="str">
            <v>女</v>
          </cell>
          <cell r="H15073" t="str">
            <v>3</v>
          </cell>
          <cell r="I15073" t="str">
            <v>湖南省中方县铜湾镇松坡村东冲村民小组</v>
          </cell>
        </row>
        <row r="15074">
          <cell r="D15074" t="str">
            <v>431221199103090817</v>
          </cell>
          <cell r="E15074" t="str">
            <v>3125113633</v>
          </cell>
          <cell r="F15074" t="str">
            <v/>
          </cell>
          <cell r="G15074" t="str">
            <v>男</v>
          </cell>
          <cell r="H15074" t="str">
            <v>3</v>
          </cell>
          <cell r="I15074" t="str">
            <v>湖南省中方县铜湾镇松坡村东冲村民小组</v>
          </cell>
        </row>
        <row r="15075">
          <cell r="D15075" t="str">
            <v>431221198910050833</v>
          </cell>
          <cell r="E15075" t="str">
            <v/>
          </cell>
          <cell r="F15075" t="str">
            <v/>
          </cell>
          <cell r="G15075" t="str">
            <v>男</v>
          </cell>
          <cell r="H15075" t="str">
            <v/>
          </cell>
          <cell r="I15075" t="str">
            <v>湖南省中方县铜湾镇松坡村东冲村民小组</v>
          </cell>
        </row>
        <row r="15076">
          <cell r="D15076" t="str">
            <v>433001197801042018</v>
          </cell>
          <cell r="E15076" t="str">
            <v>3125080652</v>
          </cell>
          <cell r="F15076" t="str">
            <v/>
          </cell>
          <cell r="G15076" t="str">
            <v>男</v>
          </cell>
          <cell r="H15076" t="str">
            <v>4</v>
          </cell>
          <cell r="I15076" t="str">
            <v>湖南省中方县铜湾镇松坡村东冲村民小组</v>
          </cell>
        </row>
        <row r="15077">
          <cell r="D15077" t="str">
            <v>43300119680507205X</v>
          </cell>
          <cell r="E15077" t="str">
            <v/>
          </cell>
          <cell r="F15077" t="str">
            <v/>
          </cell>
          <cell r="G15077" t="str">
            <v>男</v>
          </cell>
          <cell r="H15077" t="str">
            <v/>
          </cell>
          <cell r="I15077" t="str">
            <v>湖南省中方县铜湾镇松坡村东冲村民小组</v>
          </cell>
        </row>
        <row r="15078">
          <cell r="D15078" t="str">
            <v>433001197112032025</v>
          </cell>
          <cell r="E15078" t="str">
            <v/>
          </cell>
          <cell r="F15078" t="str">
            <v/>
          </cell>
          <cell r="G15078" t="str">
            <v>女</v>
          </cell>
          <cell r="H15078" t="str">
            <v/>
          </cell>
          <cell r="I15078" t="str">
            <v>湖南省中方县铜湾镇东冲村民小组</v>
          </cell>
        </row>
        <row r="15079">
          <cell r="D15079" t="str">
            <v>433001194903122015</v>
          </cell>
          <cell r="E15079" t="str">
            <v/>
          </cell>
          <cell r="F15079" t="str">
            <v/>
          </cell>
          <cell r="G15079" t="str">
            <v>男</v>
          </cell>
          <cell r="H15079" t="str">
            <v/>
          </cell>
          <cell r="I15079" t="str">
            <v>湖南省中方县铜湾镇松坡村东冲村民小组</v>
          </cell>
        </row>
        <row r="15080">
          <cell r="D15080" t="str">
            <v>433001195110202028</v>
          </cell>
          <cell r="E15080" t="str">
            <v/>
          </cell>
          <cell r="F15080" t="str">
            <v/>
          </cell>
          <cell r="G15080" t="str">
            <v>女</v>
          </cell>
          <cell r="H15080" t="str">
            <v/>
          </cell>
          <cell r="I15080" t="str">
            <v>湖南省中方县铜湾镇松坡村东冲村民小组</v>
          </cell>
        </row>
        <row r="15081">
          <cell r="D15081" t="str">
            <v>433001198111052010</v>
          </cell>
          <cell r="E15081" t="str">
            <v>3125115391</v>
          </cell>
          <cell r="F15081" t="str">
            <v>18774570625</v>
          </cell>
          <cell r="G15081" t="str">
            <v>男</v>
          </cell>
          <cell r="H15081" t="str">
            <v>3</v>
          </cell>
          <cell r="I15081" t="str">
            <v>湖南省中方县铜湾镇松坡村东冲村民小组</v>
          </cell>
        </row>
        <row r="15082">
          <cell r="D15082" t="str">
            <v>433001198111052010</v>
          </cell>
          <cell r="E15082" t="str">
            <v>3125115391</v>
          </cell>
          <cell r="F15082" t="str">
            <v>18774570625</v>
          </cell>
          <cell r="G15082" t="str">
            <v>男</v>
          </cell>
          <cell r="H15082" t="str">
            <v>3</v>
          </cell>
          <cell r="I15082" t="str">
            <v>湖南省中方县铜湾镇松坡村东冲村民小组</v>
          </cell>
        </row>
        <row r="15083">
          <cell r="D15083" t="str">
            <v>431221198702280810</v>
          </cell>
          <cell r="E15083" t="str">
            <v/>
          </cell>
          <cell r="F15083" t="str">
            <v/>
          </cell>
          <cell r="G15083" t="str">
            <v>男</v>
          </cell>
          <cell r="H15083" t="str">
            <v/>
          </cell>
          <cell r="I15083" t="str">
            <v>湖南省中方县铜湾镇松坡村东冲村民小组</v>
          </cell>
        </row>
        <row r="15084">
          <cell r="D15084" t="str">
            <v>431221199601063037</v>
          </cell>
          <cell r="E15084" t="str">
            <v/>
          </cell>
          <cell r="F15084" t="str">
            <v/>
          </cell>
          <cell r="G15084" t="str">
            <v>男</v>
          </cell>
          <cell r="H15084" t="str">
            <v/>
          </cell>
          <cell r="I15084" t="str">
            <v>湖南省中方县铜湾镇松坡村东冲村民小组</v>
          </cell>
        </row>
        <row r="15085">
          <cell r="D15085" t="str">
            <v>431221199106100849</v>
          </cell>
          <cell r="E15085" t="str">
            <v/>
          </cell>
          <cell r="F15085" t="str">
            <v/>
          </cell>
          <cell r="G15085" t="str">
            <v>女</v>
          </cell>
          <cell r="H15085" t="str">
            <v/>
          </cell>
          <cell r="I15085" t="str">
            <v>湖南省中方县铜湾镇松坡村东冲村民小组</v>
          </cell>
        </row>
        <row r="15086">
          <cell r="D15086" t="str">
            <v>433001196503102014</v>
          </cell>
          <cell r="E15086" t="str">
            <v/>
          </cell>
          <cell r="F15086" t="str">
            <v/>
          </cell>
          <cell r="G15086" t="str">
            <v>男</v>
          </cell>
          <cell r="H15086" t="str">
            <v/>
          </cell>
          <cell r="I15086" t="str">
            <v>湖南省中方县铜湾镇松坡村东冲村民小组</v>
          </cell>
        </row>
        <row r="15087">
          <cell r="D15087" t="str">
            <v>433001196906052023</v>
          </cell>
          <cell r="E15087" t="str">
            <v/>
          </cell>
          <cell r="F15087" t="str">
            <v/>
          </cell>
          <cell r="G15087" t="str">
            <v>女</v>
          </cell>
          <cell r="H15087" t="str">
            <v/>
          </cell>
          <cell r="I15087" t="str">
            <v>湖南省中方县铜湾镇松坡村东冲村民小组</v>
          </cell>
        </row>
        <row r="15088">
          <cell r="D15088" t="str">
            <v>43122119910627083X</v>
          </cell>
          <cell r="E15088" t="str">
            <v/>
          </cell>
          <cell r="F15088" t="str">
            <v/>
          </cell>
          <cell r="G15088" t="str">
            <v>男</v>
          </cell>
          <cell r="H15088" t="str">
            <v/>
          </cell>
          <cell r="I15088" t="str">
            <v>湖南省中方县铜湾镇松坡村东冲村民小组</v>
          </cell>
        </row>
        <row r="15089">
          <cell r="D15089" t="str">
            <v>433001195210152013</v>
          </cell>
          <cell r="E15089" t="str">
            <v/>
          </cell>
          <cell r="F15089" t="str">
            <v/>
          </cell>
          <cell r="G15089" t="str">
            <v>男</v>
          </cell>
          <cell r="H15089" t="str">
            <v/>
          </cell>
          <cell r="I15089" t="str">
            <v>湖南省中方县铜湾镇松坡村东冲村民小组</v>
          </cell>
        </row>
        <row r="15090">
          <cell r="D15090" t="str">
            <v>433001195506152047</v>
          </cell>
          <cell r="E15090" t="str">
            <v/>
          </cell>
          <cell r="F15090" t="str">
            <v/>
          </cell>
          <cell r="G15090" t="str">
            <v>女</v>
          </cell>
          <cell r="H15090" t="str">
            <v/>
          </cell>
          <cell r="I15090" t="str">
            <v>湖南省中方县铜湾镇松坡村东冲村民小组</v>
          </cell>
        </row>
        <row r="15091">
          <cell r="D15091" t="str">
            <v>433001197809302013</v>
          </cell>
          <cell r="E15091" t="str">
            <v/>
          </cell>
          <cell r="F15091" t="str">
            <v/>
          </cell>
          <cell r="G15091" t="str">
            <v>男</v>
          </cell>
          <cell r="H15091" t="str">
            <v/>
          </cell>
          <cell r="I15091" t="str">
            <v>湖南省中方县铜湾镇松坡村东冲村民小组</v>
          </cell>
        </row>
        <row r="15092">
          <cell r="D15092" t="str">
            <v>431221198604150828</v>
          </cell>
          <cell r="E15092" t="str">
            <v/>
          </cell>
          <cell r="F15092" t="str">
            <v/>
          </cell>
          <cell r="G15092" t="str">
            <v>女</v>
          </cell>
          <cell r="H15092" t="str">
            <v/>
          </cell>
          <cell r="I15092" t="str">
            <v>湖南省中方县铜湾镇松坡村东冲村民小组</v>
          </cell>
        </row>
        <row r="15093">
          <cell r="D15093" t="str">
            <v>433001196910132034</v>
          </cell>
          <cell r="E15093" t="str">
            <v/>
          </cell>
          <cell r="F15093" t="str">
            <v/>
          </cell>
          <cell r="G15093" t="str">
            <v>男</v>
          </cell>
          <cell r="H15093" t="str">
            <v/>
          </cell>
          <cell r="I15093" t="str">
            <v>湖南省中方县铜湾镇松坡村东冲村民小组</v>
          </cell>
        </row>
        <row r="15094">
          <cell r="D15094" t="str">
            <v>433001197106062041</v>
          </cell>
          <cell r="E15094" t="str">
            <v/>
          </cell>
          <cell r="F15094" t="str">
            <v/>
          </cell>
          <cell r="G15094" t="str">
            <v>女</v>
          </cell>
          <cell r="H15094" t="str">
            <v/>
          </cell>
          <cell r="I15094" t="str">
            <v>湖南省中方县铜湾镇松坡村东冲村民小组</v>
          </cell>
        </row>
        <row r="15095">
          <cell r="D15095" t="str">
            <v>433001197510152057</v>
          </cell>
          <cell r="E15095" t="str">
            <v/>
          </cell>
          <cell r="F15095" t="str">
            <v/>
          </cell>
          <cell r="G15095" t="str">
            <v>男</v>
          </cell>
          <cell r="H15095" t="str">
            <v/>
          </cell>
          <cell r="I15095" t="str">
            <v>湖南省中方县铜湾镇松坡村东冲村民小组</v>
          </cell>
        </row>
        <row r="15096">
          <cell r="D15096" t="str">
            <v>433001197807292026</v>
          </cell>
          <cell r="E15096" t="str">
            <v/>
          </cell>
          <cell r="F15096" t="str">
            <v/>
          </cell>
          <cell r="G15096" t="str">
            <v>女</v>
          </cell>
          <cell r="H15096" t="str">
            <v/>
          </cell>
          <cell r="I15096" t="str">
            <v>湖南省中方县铜湾镇松坡村东冲村民小组</v>
          </cell>
        </row>
        <row r="15097">
          <cell r="D15097" t="str">
            <v>431221199212260811</v>
          </cell>
          <cell r="E15097" t="str">
            <v/>
          </cell>
          <cell r="F15097" t="str">
            <v/>
          </cell>
          <cell r="G15097" t="str">
            <v>男</v>
          </cell>
          <cell r="H15097" t="str">
            <v/>
          </cell>
          <cell r="I15097" t="str">
            <v>湖南省中方县铜湾镇松坡村东冲村民小组</v>
          </cell>
        </row>
        <row r="15098">
          <cell r="D15098" t="str">
            <v>433001197203212021</v>
          </cell>
          <cell r="E15098" t="str">
            <v/>
          </cell>
          <cell r="F15098" t="str">
            <v/>
          </cell>
          <cell r="G15098" t="str">
            <v>女</v>
          </cell>
          <cell r="H15098" t="str">
            <v/>
          </cell>
          <cell r="I15098" t="str">
            <v>湖南省中方县铜湾镇松坡村东冲村民小组</v>
          </cell>
        </row>
        <row r="15099">
          <cell r="D15099" t="str">
            <v>433001197205232034</v>
          </cell>
          <cell r="E15099" t="str">
            <v/>
          </cell>
          <cell r="F15099" t="str">
            <v/>
          </cell>
          <cell r="G15099" t="str">
            <v>男</v>
          </cell>
          <cell r="H15099" t="str">
            <v/>
          </cell>
          <cell r="I15099" t="str">
            <v>湖南省中方县铜湾镇松坡村东冲村民小组</v>
          </cell>
        </row>
        <row r="15100">
          <cell r="D15100" t="str">
            <v>433001197112242022</v>
          </cell>
          <cell r="E15100" t="str">
            <v/>
          </cell>
          <cell r="F15100" t="str">
            <v/>
          </cell>
          <cell r="G15100" t="str">
            <v>女</v>
          </cell>
          <cell r="H15100" t="str">
            <v/>
          </cell>
          <cell r="I15100" t="str">
            <v>湖南省中方县铜湾镇松坡村东冲村民小组</v>
          </cell>
        </row>
        <row r="15101">
          <cell r="D15101" t="str">
            <v>431221199902031661</v>
          </cell>
          <cell r="E15101" t="str">
            <v/>
          </cell>
          <cell r="F15101" t="str">
            <v/>
          </cell>
          <cell r="G15101" t="str">
            <v>女</v>
          </cell>
          <cell r="H15101" t="str">
            <v/>
          </cell>
          <cell r="I15101" t="str">
            <v>湖南省中方县铜湾镇松坡村东冲村民小组</v>
          </cell>
        </row>
        <row r="15102">
          <cell r="D15102" t="str">
            <v>433001196502212035</v>
          </cell>
          <cell r="E15102" t="str">
            <v/>
          </cell>
          <cell r="F15102" t="str">
            <v/>
          </cell>
          <cell r="G15102" t="str">
            <v>男</v>
          </cell>
          <cell r="H15102" t="str">
            <v/>
          </cell>
          <cell r="I15102" t="str">
            <v>湖南省中方县铜湾镇松坡村东冲村民小组</v>
          </cell>
        </row>
        <row r="15103">
          <cell r="D15103" t="str">
            <v>433001196609142049</v>
          </cell>
          <cell r="E15103" t="str">
            <v/>
          </cell>
          <cell r="F15103" t="str">
            <v/>
          </cell>
          <cell r="G15103" t="str">
            <v>女</v>
          </cell>
          <cell r="H15103" t="str">
            <v/>
          </cell>
          <cell r="I15103" t="str">
            <v>湖南省中方县铜湾镇松坡村东冲村民小组</v>
          </cell>
        </row>
        <row r="15104">
          <cell r="D15104" t="str">
            <v>433001196609142049</v>
          </cell>
          <cell r="E15104" t="str">
            <v/>
          </cell>
          <cell r="F15104" t="str">
            <v/>
          </cell>
          <cell r="G15104" t="str">
            <v>女</v>
          </cell>
          <cell r="H15104" t="str">
            <v/>
          </cell>
          <cell r="I15104" t="str">
            <v>湖南省中方县铜湾镇松坡村东冲村民小组</v>
          </cell>
        </row>
        <row r="15105">
          <cell r="D15105" t="str">
            <v>431221198712220811</v>
          </cell>
          <cell r="E15105" t="str">
            <v/>
          </cell>
          <cell r="F15105" t="str">
            <v/>
          </cell>
          <cell r="G15105" t="str">
            <v>男</v>
          </cell>
          <cell r="H15105" t="str">
            <v/>
          </cell>
          <cell r="I15105" t="str">
            <v>湖南省中方县铜湾镇松坡村东冲村民小组</v>
          </cell>
        </row>
        <row r="15106">
          <cell r="D15106" t="str">
            <v>43122119891128085X</v>
          </cell>
          <cell r="E15106" t="str">
            <v/>
          </cell>
          <cell r="F15106" t="str">
            <v/>
          </cell>
          <cell r="G15106" t="str">
            <v>男</v>
          </cell>
          <cell r="H15106" t="str">
            <v/>
          </cell>
          <cell r="I15106" t="str">
            <v>湖南省中方县铜湾镇松坡村东冲村民小组</v>
          </cell>
        </row>
        <row r="15107">
          <cell r="D15107" t="str">
            <v>431221198905290816</v>
          </cell>
          <cell r="E15107" t="str">
            <v/>
          </cell>
          <cell r="F15107" t="str">
            <v/>
          </cell>
          <cell r="G15107" t="str">
            <v>男</v>
          </cell>
          <cell r="H15107" t="str">
            <v/>
          </cell>
          <cell r="I15107" t="str">
            <v>湖南省中方县铜湾镇松坡村东冲村民小组</v>
          </cell>
        </row>
        <row r="15108">
          <cell r="D15108" t="str">
            <v>433001197512062012</v>
          </cell>
          <cell r="E15108" t="str">
            <v/>
          </cell>
          <cell r="F15108" t="str">
            <v/>
          </cell>
          <cell r="G15108" t="str">
            <v>男</v>
          </cell>
          <cell r="H15108" t="str">
            <v/>
          </cell>
          <cell r="I15108" t="str">
            <v>湖南省中方县铜湾镇松坡村东冲村民小组</v>
          </cell>
        </row>
        <row r="15109">
          <cell r="D15109" t="str">
            <v>433001197302092029</v>
          </cell>
          <cell r="E15109" t="str">
            <v/>
          </cell>
          <cell r="F15109" t="str">
            <v/>
          </cell>
          <cell r="G15109" t="str">
            <v>女</v>
          </cell>
          <cell r="H15109" t="str">
            <v/>
          </cell>
          <cell r="I15109" t="str">
            <v>湖南省中方县铜湾镇松坡村东冲村民小组</v>
          </cell>
        </row>
        <row r="15110">
          <cell r="D15110" t="str">
            <v>431221200012064045</v>
          </cell>
          <cell r="E15110" t="str">
            <v/>
          </cell>
          <cell r="F15110" t="str">
            <v/>
          </cell>
          <cell r="G15110" t="str">
            <v>女</v>
          </cell>
          <cell r="H15110" t="str">
            <v/>
          </cell>
          <cell r="I15110" t="str">
            <v>湖南省中方县铜湾镇松坡村东冲村民小组</v>
          </cell>
        </row>
        <row r="15111">
          <cell r="D15111" t="str">
            <v>433001195712042025</v>
          </cell>
          <cell r="E15111" t="str">
            <v/>
          </cell>
          <cell r="F15111" t="str">
            <v/>
          </cell>
          <cell r="G15111" t="str">
            <v>女</v>
          </cell>
          <cell r="H15111" t="str">
            <v/>
          </cell>
          <cell r="I15111" t="str">
            <v>湖南省中方县铜湾镇松坡村东冲村民小组</v>
          </cell>
        </row>
        <row r="15112">
          <cell r="D15112" t="str">
            <v>433001195202122041</v>
          </cell>
          <cell r="E15112" t="str">
            <v/>
          </cell>
          <cell r="F15112" t="str">
            <v/>
          </cell>
          <cell r="G15112" t="str">
            <v>女</v>
          </cell>
          <cell r="H15112" t="str">
            <v/>
          </cell>
          <cell r="I15112" t="str">
            <v>湖南省怀化市鹤城区正清路169号</v>
          </cell>
        </row>
        <row r="15113">
          <cell r="D15113" t="str">
            <v>433001198109062017</v>
          </cell>
          <cell r="E15113" t="str">
            <v/>
          </cell>
          <cell r="F15113" t="str">
            <v/>
          </cell>
          <cell r="G15113" t="str">
            <v>男</v>
          </cell>
          <cell r="H15113" t="str">
            <v/>
          </cell>
          <cell r="I15113" t="str">
            <v>湖南省中方县铜湾镇松坡村东冲村民小组</v>
          </cell>
        </row>
        <row r="15114">
          <cell r="D15114" t="str">
            <v>150429198110080923</v>
          </cell>
          <cell r="E15114" t="str">
            <v/>
          </cell>
          <cell r="F15114" t="str">
            <v/>
          </cell>
          <cell r="G15114" t="str">
            <v>女</v>
          </cell>
          <cell r="H15114" t="str">
            <v/>
          </cell>
          <cell r="I15114" t="str">
            <v>湖南省中方县铜湾镇松坡村东冲村民小组</v>
          </cell>
        </row>
        <row r="15115">
          <cell r="D15115" t="str">
            <v>43300119300805201X</v>
          </cell>
          <cell r="E15115" t="str">
            <v/>
          </cell>
          <cell r="F15115" t="str">
            <v/>
          </cell>
          <cell r="G15115" t="str">
            <v>男</v>
          </cell>
          <cell r="H15115" t="str">
            <v/>
          </cell>
          <cell r="I15115" t="str">
            <v>湖南省中方县铜湾镇松坡村东冲村民小组</v>
          </cell>
        </row>
        <row r="15116">
          <cell r="D15116" t="str">
            <v>431221198309100836</v>
          </cell>
          <cell r="E15116" t="str">
            <v/>
          </cell>
          <cell r="F15116" t="str">
            <v/>
          </cell>
          <cell r="G15116" t="str">
            <v>男</v>
          </cell>
          <cell r="H15116" t="str">
            <v/>
          </cell>
          <cell r="I15116" t="str">
            <v>湖南省中方县铜湾镇松坡村东冲村民小组</v>
          </cell>
        </row>
        <row r="15117">
          <cell r="D15117" t="str">
            <v>43300119681123203X</v>
          </cell>
          <cell r="E15117" t="str">
            <v>3125073526</v>
          </cell>
          <cell r="F15117" t="str">
            <v>15526150041</v>
          </cell>
          <cell r="G15117" t="str">
            <v>男</v>
          </cell>
          <cell r="H15117" t="str">
            <v>1</v>
          </cell>
          <cell r="I15117" t="str">
            <v>湖南省中方县铜湾镇松坡村东冲村民小组</v>
          </cell>
        </row>
        <row r="15118">
          <cell r="D15118" t="str">
            <v>43300119681123203X</v>
          </cell>
          <cell r="E15118" t="str">
            <v>3125073526</v>
          </cell>
          <cell r="F15118" t="str">
            <v>15526150041</v>
          </cell>
          <cell r="G15118" t="str">
            <v>男</v>
          </cell>
          <cell r="H15118" t="str">
            <v>1</v>
          </cell>
          <cell r="I15118" t="str">
            <v>湖南省中方县铜湾镇松坡村东冲村民小组</v>
          </cell>
        </row>
        <row r="15119">
          <cell r="D15119" t="str">
            <v>431221201502240106</v>
          </cell>
          <cell r="E15119" t="str">
            <v/>
          </cell>
          <cell r="F15119" t="str">
            <v/>
          </cell>
          <cell r="G15119" t="str">
            <v>女</v>
          </cell>
          <cell r="H15119" t="str">
            <v/>
          </cell>
          <cell r="I15119" t="str">
            <v>中方县铜湾镇松坡村东冲村民小组</v>
          </cell>
        </row>
        <row r="15120">
          <cell r="D15120" t="str">
            <v>431221200603140062</v>
          </cell>
          <cell r="E15120" t="str">
            <v/>
          </cell>
          <cell r="F15120" t="str">
            <v/>
          </cell>
          <cell r="G15120" t="str">
            <v>女</v>
          </cell>
          <cell r="H15120" t="str">
            <v/>
          </cell>
          <cell r="I15120" t="str">
            <v>中方县铜湾镇松坡村东冲村民小组</v>
          </cell>
        </row>
        <row r="15121">
          <cell r="D15121" t="str">
            <v>433001195205102011</v>
          </cell>
          <cell r="E15121" t="str">
            <v/>
          </cell>
          <cell r="F15121" t="str">
            <v/>
          </cell>
          <cell r="G15121" t="str">
            <v>男</v>
          </cell>
          <cell r="H15121" t="str">
            <v/>
          </cell>
          <cell r="I15121" t="str">
            <v>中方县铜湾镇松坡村东冲村民小组</v>
          </cell>
        </row>
        <row r="15122">
          <cell r="D15122" t="str">
            <v>433001195508182020</v>
          </cell>
          <cell r="E15122" t="str">
            <v/>
          </cell>
          <cell r="F15122" t="str">
            <v/>
          </cell>
          <cell r="G15122" t="str">
            <v>女</v>
          </cell>
          <cell r="H15122" t="str">
            <v/>
          </cell>
          <cell r="I15122" t="str">
            <v>中方县铜湾镇松坡村东冲村民小组</v>
          </cell>
        </row>
        <row r="15123">
          <cell r="D15123" t="str">
            <v>433001198111092012</v>
          </cell>
          <cell r="E15123" t="str">
            <v/>
          </cell>
          <cell r="F15123" t="str">
            <v/>
          </cell>
          <cell r="G15123" t="str">
            <v>男</v>
          </cell>
          <cell r="H15123" t="str">
            <v/>
          </cell>
          <cell r="I15123" t="str">
            <v>中方县铜湾镇松坡村东冲村民小组</v>
          </cell>
        </row>
        <row r="15124">
          <cell r="D15124" t="str">
            <v>433001197812262024</v>
          </cell>
          <cell r="E15124" t="str">
            <v/>
          </cell>
          <cell r="F15124" t="str">
            <v/>
          </cell>
          <cell r="G15124" t="str">
            <v>女</v>
          </cell>
          <cell r="H15124" t="str">
            <v/>
          </cell>
          <cell r="I15124" t="str">
            <v>中方县铜湾镇松坡村东冲村民小组</v>
          </cell>
        </row>
        <row r="15125">
          <cell r="D15125" t="str">
            <v>431221198912080825</v>
          </cell>
          <cell r="E15125" t="str">
            <v/>
          </cell>
          <cell r="F15125" t="str">
            <v/>
          </cell>
          <cell r="G15125" t="str">
            <v>女</v>
          </cell>
          <cell r="H15125" t="str">
            <v/>
          </cell>
          <cell r="I15125" t="str">
            <v>中方县铜湾镇松坡村东冲村民小组</v>
          </cell>
        </row>
        <row r="15126">
          <cell r="D15126" t="str">
            <v>431221201609050038</v>
          </cell>
          <cell r="E15126" t="str">
            <v/>
          </cell>
          <cell r="F15126" t="str">
            <v/>
          </cell>
          <cell r="G15126" t="str">
            <v>男</v>
          </cell>
          <cell r="H15126" t="str">
            <v/>
          </cell>
          <cell r="I15126" t="str">
            <v>中方县铜湾镇松坡村东冲村民小组</v>
          </cell>
        </row>
        <row r="15127">
          <cell r="D15127" t="str">
            <v>431221201301200060</v>
          </cell>
          <cell r="E15127" t="str">
            <v/>
          </cell>
          <cell r="F15127" t="str">
            <v/>
          </cell>
          <cell r="G15127" t="str">
            <v>女</v>
          </cell>
          <cell r="H15127" t="str">
            <v/>
          </cell>
          <cell r="I15127" t="str">
            <v>中方县铜湾镇松坡村东冲村民小组</v>
          </cell>
        </row>
        <row r="15128">
          <cell r="D15128" t="str">
            <v>431221201611220091</v>
          </cell>
          <cell r="E15128" t="str">
            <v/>
          </cell>
          <cell r="F15128" t="str">
            <v/>
          </cell>
          <cell r="G15128" t="str">
            <v>男</v>
          </cell>
          <cell r="H15128" t="str">
            <v/>
          </cell>
          <cell r="I15128" t="str">
            <v>中方县铜湾镇松坡村东冲村民小组</v>
          </cell>
        </row>
        <row r="15129">
          <cell r="D15129" t="str">
            <v>431221200502010066</v>
          </cell>
          <cell r="E15129" t="str">
            <v/>
          </cell>
          <cell r="F15129" t="str">
            <v/>
          </cell>
          <cell r="G15129" t="str">
            <v>女</v>
          </cell>
          <cell r="H15129" t="str">
            <v/>
          </cell>
          <cell r="I15129" t="str">
            <v>中方县铜湾镇松坡村东冲村民小组</v>
          </cell>
        </row>
        <row r="15130">
          <cell r="D15130" t="str">
            <v>433001196209262041</v>
          </cell>
          <cell r="E15130" t="str">
            <v/>
          </cell>
          <cell r="F15130" t="str">
            <v/>
          </cell>
          <cell r="G15130" t="str">
            <v>女</v>
          </cell>
          <cell r="H15130" t="str">
            <v/>
          </cell>
          <cell r="I15130" t="str">
            <v>中方县铜湾镇松坡村东冲村民小组</v>
          </cell>
        </row>
        <row r="15131">
          <cell r="D15131" t="str">
            <v>431221198810270855</v>
          </cell>
          <cell r="E15131" t="str">
            <v/>
          </cell>
          <cell r="F15131" t="str">
            <v/>
          </cell>
          <cell r="G15131" t="str">
            <v>男</v>
          </cell>
          <cell r="H15131" t="str">
            <v/>
          </cell>
          <cell r="I15131" t="str">
            <v>中方县铜湾镇松坡村东冲村民小组</v>
          </cell>
        </row>
        <row r="15132">
          <cell r="D15132" t="str">
            <v>431221201301150083</v>
          </cell>
          <cell r="E15132" t="str">
            <v/>
          </cell>
          <cell r="F15132" t="str">
            <v/>
          </cell>
          <cell r="G15132" t="str">
            <v>女</v>
          </cell>
          <cell r="H15132" t="str">
            <v/>
          </cell>
          <cell r="I15132" t="str">
            <v>中方县铜湾镇松坡村东冲村民小组</v>
          </cell>
        </row>
        <row r="15133">
          <cell r="D15133" t="str">
            <v>433001193307262017</v>
          </cell>
          <cell r="E15133" t="str">
            <v/>
          </cell>
          <cell r="F15133" t="str">
            <v/>
          </cell>
          <cell r="G15133" t="str">
            <v>男</v>
          </cell>
          <cell r="H15133" t="str">
            <v/>
          </cell>
          <cell r="I15133" t="str">
            <v>中方县铜湾镇松坡村东冲村民小组</v>
          </cell>
        </row>
        <row r="15134">
          <cell r="D15134" t="str">
            <v>433001198005142020</v>
          </cell>
          <cell r="E15134" t="str">
            <v/>
          </cell>
          <cell r="F15134" t="str">
            <v/>
          </cell>
          <cell r="G15134" t="str">
            <v>女</v>
          </cell>
          <cell r="H15134" t="str">
            <v/>
          </cell>
          <cell r="I15134" t="str">
            <v>中方县铜湾镇松坡村东冲村民小组</v>
          </cell>
        </row>
        <row r="15135">
          <cell r="D15135" t="str">
            <v>431221200711050013</v>
          </cell>
          <cell r="E15135" t="str">
            <v/>
          </cell>
          <cell r="F15135" t="str">
            <v/>
          </cell>
          <cell r="G15135" t="str">
            <v>男</v>
          </cell>
          <cell r="H15135" t="str">
            <v/>
          </cell>
          <cell r="I15135" t="str">
            <v>中方县铜湾镇松坡村东冲村民小组</v>
          </cell>
        </row>
        <row r="15136">
          <cell r="D15136" t="str">
            <v>431221200108130828</v>
          </cell>
          <cell r="E15136" t="str">
            <v/>
          </cell>
          <cell r="F15136" t="str">
            <v/>
          </cell>
          <cell r="G15136" t="str">
            <v>女</v>
          </cell>
          <cell r="H15136" t="str">
            <v/>
          </cell>
          <cell r="I15136" t="str">
            <v>中方县铜湾镇松坡村东冲村民小组</v>
          </cell>
        </row>
        <row r="15137">
          <cell r="D15137" t="str">
            <v>433001195310162032</v>
          </cell>
          <cell r="E15137" t="str">
            <v/>
          </cell>
          <cell r="F15137" t="str">
            <v/>
          </cell>
          <cell r="G15137" t="str">
            <v>男</v>
          </cell>
          <cell r="H15137" t="str">
            <v/>
          </cell>
          <cell r="I15137" t="str">
            <v>中方县铜湾镇松坡村东冲村民小组</v>
          </cell>
        </row>
        <row r="15138">
          <cell r="D15138" t="str">
            <v>433001195107122027</v>
          </cell>
          <cell r="E15138" t="str">
            <v/>
          </cell>
          <cell r="F15138" t="str">
            <v/>
          </cell>
          <cell r="G15138" t="str">
            <v>女</v>
          </cell>
          <cell r="H15138" t="str">
            <v/>
          </cell>
          <cell r="I15138" t="str">
            <v>中方县铜湾镇松坡村东冲村民小组</v>
          </cell>
        </row>
        <row r="15139">
          <cell r="D15139" t="str">
            <v>431221199101100831</v>
          </cell>
          <cell r="E15139" t="str">
            <v/>
          </cell>
          <cell r="F15139" t="str">
            <v/>
          </cell>
          <cell r="G15139" t="str">
            <v>男</v>
          </cell>
          <cell r="H15139" t="str">
            <v/>
          </cell>
          <cell r="I15139" t="str">
            <v>中方县铜湾镇松坡村东冲村民小组</v>
          </cell>
        </row>
        <row r="15140">
          <cell r="D15140" t="str">
            <v>431221201001130072</v>
          </cell>
          <cell r="E15140" t="str">
            <v/>
          </cell>
          <cell r="F15140" t="str">
            <v/>
          </cell>
          <cell r="G15140" t="str">
            <v>男</v>
          </cell>
          <cell r="H15140" t="str">
            <v/>
          </cell>
          <cell r="I15140" t="str">
            <v>中方县铜湾镇松坡村东冲村民小组</v>
          </cell>
        </row>
        <row r="15141">
          <cell r="D15141" t="str">
            <v>433001196310152015</v>
          </cell>
          <cell r="E15141" t="str">
            <v/>
          </cell>
          <cell r="F15141" t="str">
            <v/>
          </cell>
          <cell r="G15141" t="str">
            <v>男</v>
          </cell>
          <cell r="H15141" t="str">
            <v/>
          </cell>
          <cell r="I15141" t="str">
            <v>中方县铜湾镇松坡村东冲村民小组</v>
          </cell>
        </row>
        <row r="15142">
          <cell r="D15142" t="str">
            <v>431221198808060824</v>
          </cell>
          <cell r="E15142" t="str">
            <v/>
          </cell>
          <cell r="F15142" t="str">
            <v/>
          </cell>
          <cell r="G15142" t="str">
            <v>女</v>
          </cell>
          <cell r="H15142" t="str">
            <v/>
          </cell>
          <cell r="I15142" t="str">
            <v>中方县铜湾镇松坡村东冲村民小组</v>
          </cell>
        </row>
        <row r="15143">
          <cell r="D15143" t="str">
            <v>433001195508152016</v>
          </cell>
          <cell r="E15143" t="str">
            <v>3125106895</v>
          </cell>
          <cell r="F15143" t="str">
            <v>13107256591</v>
          </cell>
          <cell r="G15143" t="str">
            <v>男</v>
          </cell>
          <cell r="H15143" t="str">
            <v>2</v>
          </cell>
          <cell r="I15143" t="str">
            <v>中方县铜湾镇松坡村东冲村民小组</v>
          </cell>
        </row>
        <row r="15144">
          <cell r="D15144" t="str">
            <v>433001195508152016</v>
          </cell>
          <cell r="E15144" t="str">
            <v>3125106895</v>
          </cell>
          <cell r="F15144" t="str">
            <v>13107256591</v>
          </cell>
          <cell r="G15144" t="str">
            <v>男</v>
          </cell>
          <cell r="H15144" t="str">
            <v>2</v>
          </cell>
          <cell r="I15144" t="str">
            <v>中方县铜湾镇松坡村东冲村民小组</v>
          </cell>
        </row>
        <row r="15145">
          <cell r="D15145" t="str">
            <v>433001195508152016</v>
          </cell>
          <cell r="E15145" t="str">
            <v>3125106895</v>
          </cell>
          <cell r="F15145" t="str">
            <v>13107256591</v>
          </cell>
          <cell r="G15145" t="str">
            <v>男</v>
          </cell>
          <cell r="H15145" t="str">
            <v>2</v>
          </cell>
          <cell r="I15145" t="str">
            <v>中方县铜湾镇松坡村东冲村民小组</v>
          </cell>
        </row>
        <row r="15146">
          <cell r="D15146" t="str">
            <v>43300119590404202X</v>
          </cell>
          <cell r="E15146" t="str">
            <v>3125106895</v>
          </cell>
          <cell r="F15146" t="str">
            <v/>
          </cell>
          <cell r="G15146" t="str">
            <v>女</v>
          </cell>
          <cell r="H15146" t="str">
            <v>2</v>
          </cell>
          <cell r="I15146" t="str">
            <v>中方县铜湾镇松坡村东冲村民小组</v>
          </cell>
        </row>
        <row r="15147">
          <cell r="D15147" t="str">
            <v>433001193609252025</v>
          </cell>
          <cell r="E15147" t="str">
            <v/>
          </cell>
          <cell r="F15147" t="str">
            <v/>
          </cell>
          <cell r="G15147" t="str">
            <v>女</v>
          </cell>
          <cell r="H15147" t="str">
            <v/>
          </cell>
          <cell r="I15147" t="str">
            <v>中方县铜湾镇松坡村东冲村民小组</v>
          </cell>
        </row>
        <row r="15148">
          <cell r="D15148" t="str">
            <v>433001197811212017</v>
          </cell>
          <cell r="E15148" t="str">
            <v/>
          </cell>
          <cell r="F15148" t="str">
            <v/>
          </cell>
          <cell r="G15148" t="str">
            <v>男</v>
          </cell>
          <cell r="H15148" t="str">
            <v/>
          </cell>
          <cell r="I15148" t="str">
            <v>中方县铜湾镇松坡村东冲村民小组</v>
          </cell>
        </row>
        <row r="15149">
          <cell r="D15149" t="str">
            <v>433001198003045622</v>
          </cell>
          <cell r="E15149" t="str">
            <v/>
          </cell>
          <cell r="F15149" t="str">
            <v/>
          </cell>
          <cell r="G15149" t="str">
            <v>女</v>
          </cell>
          <cell r="H15149" t="str">
            <v/>
          </cell>
          <cell r="I15149" t="str">
            <v>中方县铜湾镇松坡村东冲村民小组</v>
          </cell>
        </row>
        <row r="15150">
          <cell r="D15150" t="str">
            <v>431221200806300011</v>
          </cell>
          <cell r="E15150" t="str">
            <v/>
          </cell>
          <cell r="F15150" t="str">
            <v/>
          </cell>
          <cell r="G15150" t="str">
            <v>男</v>
          </cell>
          <cell r="H15150" t="str">
            <v/>
          </cell>
          <cell r="I15150" t="str">
            <v>中方县铜湾镇松坡村东冲村民小组</v>
          </cell>
        </row>
        <row r="15151">
          <cell r="D15151" t="str">
            <v>431221201302200089</v>
          </cell>
          <cell r="E15151" t="str">
            <v/>
          </cell>
          <cell r="F15151" t="str">
            <v/>
          </cell>
          <cell r="G15151" t="str">
            <v>女</v>
          </cell>
          <cell r="H15151" t="str">
            <v/>
          </cell>
          <cell r="I15151" t="str">
            <v>中方县铜湾镇松坡村东冲村民小组</v>
          </cell>
        </row>
        <row r="15152">
          <cell r="D15152" t="str">
            <v>433024196809022548</v>
          </cell>
          <cell r="E15152" t="str">
            <v>3125079127</v>
          </cell>
          <cell r="F15152" t="str">
            <v>13974509330</v>
          </cell>
          <cell r="G15152" t="str">
            <v>女</v>
          </cell>
          <cell r="H15152" t="str">
            <v>2</v>
          </cell>
          <cell r="I15152" t="str">
            <v>中方县铜湾镇松坡村东冲村民小组</v>
          </cell>
        </row>
        <row r="15153">
          <cell r="D15153" t="str">
            <v>433024196809022548</v>
          </cell>
          <cell r="E15153" t="str">
            <v>3125079127</v>
          </cell>
          <cell r="F15153" t="str">
            <v>13974509330</v>
          </cell>
          <cell r="G15153" t="str">
            <v>女</v>
          </cell>
          <cell r="H15153" t="str">
            <v>2</v>
          </cell>
          <cell r="I15153" t="str">
            <v>中方县铜湾镇松坡村东冲村民小组</v>
          </cell>
        </row>
        <row r="15154">
          <cell r="D15154" t="str">
            <v>431221200102233236</v>
          </cell>
          <cell r="E15154" t="str">
            <v>3125079127</v>
          </cell>
          <cell r="F15154" t="str">
            <v/>
          </cell>
          <cell r="G15154" t="str">
            <v>男</v>
          </cell>
          <cell r="H15154" t="str">
            <v>2</v>
          </cell>
          <cell r="I15154" t="str">
            <v>中方县铜湾镇松坡村东冲村民小组</v>
          </cell>
        </row>
        <row r="15155">
          <cell r="D15155" t="str">
            <v>433001196810042015</v>
          </cell>
          <cell r="E15155" t="str">
            <v/>
          </cell>
          <cell r="F15155" t="str">
            <v/>
          </cell>
          <cell r="G15155" t="str">
            <v>男</v>
          </cell>
          <cell r="H15155" t="str">
            <v/>
          </cell>
          <cell r="I15155" t="str">
            <v>中方县铜湾镇松坡村东冲村民小组</v>
          </cell>
        </row>
        <row r="15156">
          <cell r="D15156" t="str">
            <v>431221200102233295</v>
          </cell>
          <cell r="E15156" t="str">
            <v/>
          </cell>
          <cell r="F15156" t="str">
            <v/>
          </cell>
          <cell r="G15156" t="str">
            <v>男</v>
          </cell>
          <cell r="H15156" t="str">
            <v/>
          </cell>
          <cell r="I15156" t="str">
            <v>中方县铜湾镇松坡村东冲村民小组</v>
          </cell>
        </row>
        <row r="15157">
          <cell r="D15157" t="str">
            <v>431221199102080828</v>
          </cell>
          <cell r="E15157" t="str">
            <v/>
          </cell>
          <cell r="F15157" t="str">
            <v/>
          </cell>
          <cell r="G15157" t="str">
            <v>女</v>
          </cell>
          <cell r="H15157" t="str">
            <v/>
          </cell>
          <cell r="I15157" t="str">
            <v>中方县铜湾镇松坡村东冲村民小组</v>
          </cell>
        </row>
        <row r="15158">
          <cell r="D15158" t="str">
            <v>433001192909192023</v>
          </cell>
          <cell r="E15158" t="str">
            <v/>
          </cell>
          <cell r="F15158" t="str">
            <v/>
          </cell>
          <cell r="G15158" t="str">
            <v>女</v>
          </cell>
          <cell r="H15158" t="str">
            <v/>
          </cell>
          <cell r="I15158" t="str">
            <v>中方县铜湾镇松坡村东冲村民小组</v>
          </cell>
        </row>
        <row r="15159">
          <cell r="D15159" t="str">
            <v>431221198410010851</v>
          </cell>
          <cell r="E15159" t="str">
            <v/>
          </cell>
          <cell r="F15159" t="str">
            <v/>
          </cell>
          <cell r="G15159" t="str">
            <v>男</v>
          </cell>
          <cell r="H15159" t="str">
            <v/>
          </cell>
          <cell r="I15159" t="str">
            <v>中方县铜湾镇松坡村东冲村民小组</v>
          </cell>
        </row>
        <row r="15160">
          <cell r="D15160" t="str">
            <v>433001197405172064</v>
          </cell>
          <cell r="E15160" t="str">
            <v>3125080652</v>
          </cell>
          <cell r="F15160" t="str">
            <v/>
          </cell>
          <cell r="G15160" t="str">
            <v>女</v>
          </cell>
          <cell r="H15160" t="str">
            <v>4</v>
          </cell>
          <cell r="I15160" t="str">
            <v>中方县铜湾镇松坡村东冲村民小组</v>
          </cell>
        </row>
        <row r="15161">
          <cell r="D15161" t="str">
            <v>433001195112062030</v>
          </cell>
          <cell r="E15161" t="str">
            <v/>
          </cell>
          <cell r="F15161" t="str">
            <v/>
          </cell>
          <cell r="G15161" t="str">
            <v>男</v>
          </cell>
          <cell r="H15161" t="str">
            <v/>
          </cell>
          <cell r="I15161" t="str">
            <v>中方县铜湾镇松坡村东冲村民小组</v>
          </cell>
        </row>
        <row r="15162">
          <cell r="D15162" t="str">
            <v>433001197410142038</v>
          </cell>
          <cell r="E15162" t="str">
            <v/>
          </cell>
          <cell r="F15162" t="str">
            <v/>
          </cell>
          <cell r="G15162" t="str">
            <v>男</v>
          </cell>
          <cell r="H15162" t="str">
            <v/>
          </cell>
          <cell r="I15162" t="str">
            <v>中方县铜湾镇松坡村东冲村民小组</v>
          </cell>
        </row>
        <row r="15163">
          <cell r="D15163" t="str">
            <v>433001197910292016</v>
          </cell>
          <cell r="E15163" t="str">
            <v/>
          </cell>
          <cell r="F15163" t="str">
            <v/>
          </cell>
          <cell r="G15163" t="str">
            <v>男</v>
          </cell>
          <cell r="H15163" t="str">
            <v/>
          </cell>
          <cell r="I15163" t="str">
            <v>中方县铜湾镇松坡村东冲村民小组</v>
          </cell>
        </row>
        <row r="15164">
          <cell r="D15164" t="str">
            <v>431221198908200847</v>
          </cell>
          <cell r="E15164" t="str">
            <v/>
          </cell>
          <cell r="F15164" t="str">
            <v/>
          </cell>
          <cell r="G15164" t="str">
            <v>女</v>
          </cell>
          <cell r="H15164" t="str">
            <v/>
          </cell>
          <cell r="I15164" t="str">
            <v>中方县铜湾镇松坡村东冲村民小组</v>
          </cell>
        </row>
        <row r="15165">
          <cell r="D15165" t="str">
            <v>431221200711110127</v>
          </cell>
          <cell r="E15165" t="str">
            <v/>
          </cell>
          <cell r="F15165" t="str">
            <v/>
          </cell>
          <cell r="G15165" t="str">
            <v>女</v>
          </cell>
          <cell r="H15165" t="str">
            <v/>
          </cell>
          <cell r="I15165" t="str">
            <v>中方县铜湾镇松坡村东冲村民小组</v>
          </cell>
        </row>
        <row r="15166">
          <cell r="D15166" t="str">
            <v>43122119840511084X</v>
          </cell>
          <cell r="E15166" t="str">
            <v/>
          </cell>
          <cell r="F15166" t="str">
            <v/>
          </cell>
          <cell r="G15166" t="str">
            <v>女</v>
          </cell>
          <cell r="H15166" t="str">
            <v/>
          </cell>
          <cell r="I15166" t="str">
            <v>中方县铜湾镇松坡村东冲村民小组</v>
          </cell>
        </row>
        <row r="15167">
          <cell r="D15167" t="str">
            <v>431221198709130815</v>
          </cell>
          <cell r="E15167" t="str">
            <v/>
          </cell>
          <cell r="F15167" t="str">
            <v/>
          </cell>
          <cell r="G15167" t="str">
            <v>男</v>
          </cell>
          <cell r="H15167" t="str">
            <v/>
          </cell>
          <cell r="I15167" t="str">
            <v>中方县铜湾镇松坡村东冲村民小组</v>
          </cell>
        </row>
        <row r="15168">
          <cell r="D15168" t="str">
            <v>431221201507230257</v>
          </cell>
          <cell r="E15168" t="str">
            <v/>
          </cell>
          <cell r="F15168" t="str">
            <v/>
          </cell>
          <cell r="G15168" t="str">
            <v>男</v>
          </cell>
          <cell r="H15168" t="str">
            <v/>
          </cell>
          <cell r="I15168" t="str">
            <v>中方县铜湾镇松坡村东冲村民小组</v>
          </cell>
        </row>
        <row r="15169">
          <cell r="D15169" t="str">
            <v>433001196206232023</v>
          </cell>
          <cell r="E15169" t="str">
            <v/>
          </cell>
          <cell r="F15169" t="str">
            <v/>
          </cell>
          <cell r="G15169" t="str">
            <v>女</v>
          </cell>
          <cell r="H15169" t="str">
            <v/>
          </cell>
          <cell r="I15169" t="str">
            <v>中方县铜湾镇松坡村东冲村民小组</v>
          </cell>
        </row>
        <row r="15170">
          <cell r="D15170" t="str">
            <v>431221199204050814</v>
          </cell>
          <cell r="E15170" t="str">
            <v/>
          </cell>
          <cell r="F15170" t="str">
            <v/>
          </cell>
          <cell r="G15170" t="str">
            <v>男</v>
          </cell>
          <cell r="H15170" t="str">
            <v/>
          </cell>
          <cell r="I15170" t="str">
            <v>中方县铜湾镇松坡村东冲村民小组</v>
          </cell>
        </row>
        <row r="15171">
          <cell r="D15171" t="str">
            <v>431221198911030826</v>
          </cell>
          <cell r="E15171" t="str">
            <v/>
          </cell>
          <cell r="F15171" t="str">
            <v/>
          </cell>
          <cell r="G15171" t="str">
            <v>女</v>
          </cell>
          <cell r="H15171" t="str">
            <v/>
          </cell>
          <cell r="I15171" t="str">
            <v>中方县铜湾镇松坡村东冲村民小组</v>
          </cell>
        </row>
        <row r="15172">
          <cell r="D15172" t="str">
            <v>431221198211100854</v>
          </cell>
          <cell r="E15172" t="str">
            <v/>
          </cell>
          <cell r="F15172" t="str">
            <v/>
          </cell>
          <cell r="G15172" t="str">
            <v>男</v>
          </cell>
          <cell r="H15172" t="str">
            <v/>
          </cell>
          <cell r="I15172" t="str">
            <v>中方县铜湾镇松坡村东冲村民小组</v>
          </cell>
        </row>
        <row r="15173">
          <cell r="D15173" t="str">
            <v>340421198510221267</v>
          </cell>
          <cell r="E15173" t="str">
            <v/>
          </cell>
          <cell r="F15173" t="str">
            <v/>
          </cell>
          <cell r="G15173" t="str">
            <v>女</v>
          </cell>
          <cell r="H15173" t="str">
            <v/>
          </cell>
          <cell r="I15173" t="str">
            <v>中方县铜湾镇松坡村东冲村民小组</v>
          </cell>
        </row>
        <row r="15174">
          <cell r="D15174" t="str">
            <v>431221201002040052</v>
          </cell>
          <cell r="E15174" t="str">
            <v/>
          </cell>
          <cell r="F15174" t="str">
            <v/>
          </cell>
          <cell r="G15174" t="str">
            <v>男</v>
          </cell>
          <cell r="H15174" t="str">
            <v/>
          </cell>
          <cell r="I15174" t="str">
            <v>中方县铜湾镇松坡村东冲村民小组</v>
          </cell>
        </row>
        <row r="15175">
          <cell r="D15175" t="str">
            <v>431221200805260142</v>
          </cell>
          <cell r="E15175" t="str">
            <v/>
          </cell>
          <cell r="F15175" t="str">
            <v/>
          </cell>
          <cell r="G15175" t="str">
            <v>女</v>
          </cell>
          <cell r="H15175" t="str">
            <v/>
          </cell>
          <cell r="I15175" t="str">
            <v>中方县铜湾镇松坡村东冲村民小组</v>
          </cell>
        </row>
        <row r="15176">
          <cell r="D15176" t="str">
            <v>431221200402250038</v>
          </cell>
          <cell r="E15176" t="str">
            <v/>
          </cell>
          <cell r="F15176" t="str">
            <v/>
          </cell>
          <cell r="G15176" t="str">
            <v>男</v>
          </cell>
          <cell r="H15176" t="str">
            <v/>
          </cell>
          <cell r="I15176" t="str">
            <v>中方县铜湾镇松坡村东冲村民小组</v>
          </cell>
        </row>
        <row r="15177">
          <cell r="D15177" t="str">
            <v>431221200902090042</v>
          </cell>
          <cell r="E15177" t="str">
            <v>3125115391</v>
          </cell>
          <cell r="F15177" t="str">
            <v/>
          </cell>
          <cell r="G15177" t="str">
            <v>女</v>
          </cell>
          <cell r="H15177" t="str">
            <v>3</v>
          </cell>
          <cell r="I15177" t="str">
            <v>中方县铜湾镇松坡村东冲村民小组</v>
          </cell>
        </row>
        <row r="15178">
          <cell r="D15178" t="str">
            <v>431221201202230045</v>
          </cell>
          <cell r="E15178" t="str">
            <v>3125115391</v>
          </cell>
          <cell r="F15178" t="str">
            <v/>
          </cell>
          <cell r="G15178" t="str">
            <v>女</v>
          </cell>
          <cell r="H15178" t="str">
            <v>3</v>
          </cell>
          <cell r="I15178" t="str">
            <v>中方县铜湾镇松坡村东冲村民小组</v>
          </cell>
        </row>
        <row r="15179">
          <cell r="D15179" t="str">
            <v>433001197506122015</v>
          </cell>
          <cell r="E15179" t="str">
            <v/>
          </cell>
          <cell r="F15179" t="str">
            <v/>
          </cell>
          <cell r="G15179" t="str">
            <v>男</v>
          </cell>
          <cell r="H15179" t="str">
            <v/>
          </cell>
          <cell r="I15179" t="str">
            <v>中方县铜湾镇松坡村东冲村民小组</v>
          </cell>
        </row>
        <row r="15180">
          <cell r="D15180" t="str">
            <v>433001197812204625</v>
          </cell>
          <cell r="E15180" t="str">
            <v/>
          </cell>
          <cell r="F15180" t="str">
            <v/>
          </cell>
          <cell r="G15180" t="str">
            <v>女</v>
          </cell>
          <cell r="H15180" t="str">
            <v/>
          </cell>
          <cell r="I15180" t="str">
            <v>中方县铜湾镇松坡村东冲村民小组</v>
          </cell>
        </row>
        <row r="15181">
          <cell r="D15181" t="str">
            <v>431221200604030033</v>
          </cell>
          <cell r="E15181" t="str">
            <v/>
          </cell>
          <cell r="F15181" t="str">
            <v/>
          </cell>
          <cell r="G15181" t="str">
            <v>男</v>
          </cell>
          <cell r="H15181" t="str">
            <v/>
          </cell>
          <cell r="I15181" t="str">
            <v>中方县铜湾镇松坡村东冲村民小组</v>
          </cell>
        </row>
        <row r="15182">
          <cell r="D15182" t="str">
            <v>431221200002190822</v>
          </cell>
          <cell r="E15182" t="str">
            <v/>
          </cell>
          <cell r="F15182" t="str">
            <v/>
          </cell>
          <cell r="G15182" t="str">
            <v>女</v>
          </cell>
          <cell r="H15182" t="str">
            <v/>
          </cell>
          <cell r="I15182" t="str">
            <v>中方县铜湾镇松坡村东冲村民小组</v>
          </cell>
        </row>
        <row r="15183">
          <cell r="D15183" t="str">
            <v>433001196004072033</v>
          </cell>
          <cell r="E15183" t="str">
            <v/>
          </cell>
          <cell r="F15183" t="str">
            <v/>
          </cell>
          <cell r="G15183" t="str">
            <v>男</v>
          </cell>
          <cell r="H15183" t="str">
            <v/>
          </cell>
          <cell r="I15183" t="str">
            <v>中方县铜湾镇松坡村东冲村民小组</v>
          </cell>
        </row>
        <row r="15184">
          <cell r="D15184" t="str">
            <v>433001196808202040</v>
          </cell>
          <cell r="E15184" t="str">
            <v/>
          </cell>
          <cell r="F15184" t="str">
            <v/>
          </cell>
          <cell r="G15184" t="str">
            <v>女</v>
          </cell>
          <cell r="H15184" t="str">
            <v/>
          </cell>
          <cell r="I15184" t="str">
            <v>中方县铜湾镇松坡村东冲村民小组</v>
          </cell>
        </row>
        <row r="15185">
          <cell r="D15185" t="str">
            <v>431221198909180833</v>
          </cell>
          <cell r="E15185" t="str">
            <v/>
          </cell>
          <cell r="F15185" t="str">
            <v/>
          </cell>
          <cell r="G15185" t="str">
            <v>男</v>
          </cell>
          <cell r="H15185" t="str">
            <v/>
          </cell>
          <cell r="I15185" t="str">
            <v>中方县铜湾镇松坡村东冲村民小组</v>
          </cell>
        </row>
        <row r="15186">
          <cell r="D15186" t="str">
            <v>431221201606040045</v>
          </cell>
          <cell r="E15186" t="str">
            <v/>
          </cell>
          <cell r="F15186" t="str">
            <v/>
          </cell>
          <cell r="G15186" t="str">
            <v>女</v>
          </cell>
          <cell r="H15186" t="str">
            <v/>
          </cell>
          <cell r="I15186" t="str">
            <v>中方县铜湾镇松坡村东冲村民小组</v>
          </cell>
        </row>
        <row r="15187">
          <cell r="D15187" t="str">
            <v>431221201609280036</v>
          </cell>
          <cell r="E15187" t="str">
            <v/>
          </cell>
          <cell r="F15187" t="str">
            <v/>
          </cell>
          <cell r="G15187" t="str">
            <v>男</v>
          </cell>
          <cell r="H15187" t="str">
            <v/>
          </cell>
          <cell r="I15187" t="str">
            <v>中方县铜湾镇松坡村东冲村民小组</v>
          </cell>
        </row>
        <row r="15188">
          <cell r="D15188" t="str">
            <v>433001197511062037</v>
          </cell>
          <cell r="E15188" t="str">
            <v/>
          </cell>
          <cell r="F15188" t="str">
            <v/>
          </cell>
          <cell r="G15188" t="str">
            <v>男</v>
          </cell>
          <cell r="H15188" t="str">
            <v/>
          </cell>
          <cell r="I15188" t="str">
            <v>中方县铜湾镇松坡村东冲村民小组</v>
          </cell>
        </row>
        <row r="15189">
          <cell r="D15189" t="str">
            <v>43122119790422242X</v>
          </cell>
          <cell r="E15189" t="str">
            <v/>
          </cell>
          <cell r="F15189" t="str">
            <v/>
          </cell>
          <cell r="G15189" t="str">
            <v>女</v>
          </cell>
          <cell r="H15189" t="str">
            <v/>
          </cell>
          <cell r="I15189" t="str">
            <v>中方县铜湾镇松坡村东冲村民小组</v>
          </cell>
        </row>
        <row r="15190">
          <cell r="D15190" t="str">
            <v>431221200010023637</v>
          </cell>
          <cell r="E15190" t="str">
            <v/>
          </cell>
          <cell r="F15190" t="str">
            <v/>
          </cell>
          <cell r="G15190" t="str">
            <v>男</v>
          </cell>
          <cell r="H15190" t="str">
            <v/>
          </cell>
          <cell r="I15190" t="str">
            <v>中方县铜湾镇松坡村东冲村民小组</v>
          </cell>
        </row>
        <row r="15191">
          <cell r="D15191" t="str">
            <v>431221201010120108</v>
          </cell>
          <cell r="E15191" t="str">
            <v/>
          </cell>
          <cell r="F15191" t="str">
            <v/>
          </cell>
          <cell r="G15191" t="str">
            <v>女</v>
          </cell>
          <cell r="H15191" t="str">
            <v/>
          </cell>
          <cell r="I15191" t="str">
            <v>中方县铜湾镇松坡村东冲村民小组</v>
          </cell>
        </row>
        <row r="15192">
          <cell r="D15192" t="str">
            <v>431221201201180197</v>
          </cell>
          <cell r="E15192" t="str">
            <v/>
          </cell>
          <cell r="F15192" t="str">
            <v/>
          </cell>
          <cell r="G15192" t="str">
            <v>男</v>
          </cell>
          <cell r="H15192" t="str">
            <v/>
          </cell>
          <cell r="I15192" t="str">
            <v>中方县铜湾镇松坡村东冲村民小组</v>
          </cell>
        </row>
        <row r="15193">
          <cell r="D15193" t="str">
            <v>431221200304074034</v>
          </cell>
          <cell r="E15193" t="str">
            <v/>
          </cell>
          <cell r="F15193" t="str">
            <v/>
          </cell>
          <cell r="G15193" t="str">
            <v>男</v>
          </cell>
          <cell r="H15193" t="str">
            <v/>
          </cell>
          <cell r="I15193" t="str">
            <v>中方县铜湾镇松坡村东冲村民小组</v>
          </cell>
        </row>
        <row r="15194">
          <cell r="D15194" t="str">
            <v>43122119971029263X</v>
          </cell>
          <cell r="E15194" t="str">
            <v/>
          </cell>
          <cell r="F15194" t="str">
            <v/>
          </cell>
          <cell r="G15194" t="str">
            <v>男</v>
          </cell>
          <cell r="H15194" t="str">
            <v/>
          </cell>
          <cell r="I15194" t="str">
            <v>中方县铜湾镇松坡村东冲村民小组</v>
          </cell>
        </row>
        <row r="15195">
          <cell r="D15195" t="str">
            <v>433001196806292054</v>
          </cell>
          <cell r="E15195" t="str">
            <v>3125082043</v>
          </cell>
          <cell r="F15195" t="str">
            <v>15526136627</v>
          </cell>
          <cell r="G15195" t="str">
            <v>男</v>
          </cell>
          <cell r="H15195" t="str">
            <v>4</v>
          </cell>
          <cell r="I15195" t="str">
            <v>中方县铜湾镇松坡村东冲村民小组</v>
          </cell>
        </row>
        <row r="15196">
          <cell r="D15196" t="str">
            <v>433001196806292054</v>
          </cell>
          <cell r="E15196" t="str">
            <v>3125082043</v>
          </cell>
          <cell r="F15196" t="str">
            <v>15526136627</v>
          </cell>
          <cell r="G15196" t="str">
            <v>男</v>
          </cell>
          <cell r="H15196" t="str">
            <v>4</v>
          </cell>
          <cell r="I15196" t="str">
            <v>中方县铜湾镇松坡村东冲村民小组</v>
          </cell>
        </row>
        <row r="15197">
          <cell r="D15197" t="str">
            <v>433001197306144623</v>
          </cell>
          <cell r="E15197" t="str">
            <v>3125082043</v>
          </cell>
          <cell r="F15197" t="str">
            <v/>
          </cell>
          <cell r="G15197" t="str">
            <v>女</v>
          </cell>
          <cell r="H15197" t="str">
            <v>4</v>
          </cell>
          <cell r="I15197" t="str">
            <v>中方县铜湾镇松坡村东冲村民小组</v>
          </cell>
        </row>
        <row r="15198">
          <cell r="D15198" t="str">
            <v>431221200802290063</v>
          </cell>
          <cell r="E15198" t="str">
            <v>3125082043</v>
          </cell>
          <cell r="F15198" t="str">
            <v/>
          </cell>
          <cell r="G15198" t="str">
            <v>女</v>
          </cell>
          <cell r="H15198" t="str">
            <v>4</v>
          </cell>
          <cell r="I15198" t="str">
            <v>中方县铜湾镇松坡村东冲村民小组</v>
          </cell>
        </row>
        <row r="15199">
          <cell r="D15199" t="str">
            <v>43300119390605202X</v>
          </cell>
          <cell r="E15199" t="str">
            <v>3125082043</v>
          </cell>
          <cell r="F15199" t="str">
            <v/>
          </cell>
          <cell r="G15199" t="str">
            <v>女</v>
          </cell>
          <cell r="H15199" t="str">
            <v>4</v>
          </cell>
          <cell r="I15199" t="str">
            <v>中方县铜湾镇松坡村东冲村民小组</v>
          </cell>
        </row>
        <row r="15200">
          <cell r="D15200" t="str">
            <v>43300119260923202X</v>
          </cell>
          <cell r="E15200" t="str">
            <v/>
          </cell>
          <cell r="F15200" t="str">
            <v/>
          </cell>
          <cell r="G15200" t="str">
            <v>女</v>
          </cell>
          <cell r="H15200" t="str">
            <v/>
          </cell>
          <cell r="I15200" t="str">
            <v>中方县铜湾镇松坡村东冲村民小组</v>
          </cell>
        </row>
        <row r="15201">
          <cell r="D15201" t="str">
            <v>43122120140208007X</v>
          </cell>
          <cell r="E15201" t="str">
            <v/>
          </cell>
          <cell r="F15201" t="str">
            <v/>
          </cell>
          <cell r="G15201" t="str">
            <v>男</v>
          </cell>
          <cell r="H15201" t="str">
            <v/>
          </cell>
          <cell r="I15201" t="str">
            <v>中方县铜湾镇松坡村东冲村民小组</v>
          </cell>
        </row>
        <row r="15202">
          <cell r="D15202" t="str">
            <v>433001194305162025</v>
          </cell>
          <cell r="E15202" t="str">
            <v/>
          </cell>
          <cell r="F15202" t="str">
            <v/>
          </cell>
          <cell r="G15202" t="str">
            <v>女</v>
          </cell>
          <cell r="H15202" t="str">
            <v/>
          </cell>
          <cell r="I15202" t="str">
            <v>中方县铜湾镇松坡村东冲村民小组</v>
          </cell>
        </row>
        <row r="15203">
          <cell r="D15203" t="str">
            <v>431221201211200112</v>
          </cell>
          <cell r="E15203" t="str">
            <v/>
          </cell>
          <cell r="F15203" t="str">
            <v/>
          </cell>
          <cell r="G15203" t="str">
            <v>男</v>
          </cell>
          <cell r="H15203" t="str">
            <v/>
          </cell>
          <cell r="I15203" t="str">
            <v>中方县铜湾镇松坡村东冲村民小组</v>
          </cell>
        </row>
        <row r="15204">
          <cell r="D15204" t="str">
            <v>431221200303150867</v>
          </cell>
          <cell r="E15204" t="str">
            <v/>
          </cell>
          <cell r="F15204" t="str">
            <v/>
          </cell>
          <cell r="G15204" t="str">
            <v>女</v>
          </cell>
          <cell r="H15204" t="str">
            <v/>
          </cell>
          <cell r="I15204" t="str">
            <v>中方县铜湾镇松坡村东冲村民小组</v>
          </cell>
        </row>
        <row r="15205">
          <cell r="D15205" t="str">
            <v>433001198207052015</v>
          </cell>
          <cell r="E15205" t="str">
            <v/>
          </cell>
          <cell r="F15205" t="str">
            <v/>
          </cell>
          <cell r="G15205" t="str">
            <v>男</v>
          </cell>
          <cell r="H15205" t="str">
            <v/>
          </cell>
          <cell r="I15205" t="str">
            <v>中方县铜湾镇松坡村东冲村民小组</v>
          </cell>
        </row>
        <row r="15206">
          <cell r="D15206" t="str">
            <v>431221201001180096</v>
          </cell>
          <cell r="E15206" t="str">
            <v/>
          </cell>
          <cell r="F15206" t="str">
            <v/>
          </cell>
          <cell r="G15206" t="str">
            <v>男</v>
          </cell>
          <cell r="H15206" t="str">
            <v/>
          </cell>
          <cell r="I15206" t="str">
            <v>中方县铜湾镇松坡村东冲村民小组</v>
          </cell>
        </row>
        <row r="15207">
          <cell r="D15207" t="str">
            <v>431221201305140050</v>
          </cell>
          <cell r="E15207" t="str">
            <v/>
          </cell>
          <cell r="F15207" t="str">
            <v/>
          </cell>
          <cell r="G15207" t="str">
            <v>男</v>
          </cell>
          <cell r="H15207" t="str">
            <v/>
          </cell>
          <cell r="I15207" t="str">
            <v>中方县铜湾镇松坡村东冲村民小组</v>
          </cell>
        </row>
        <row r="15208">
          <cell r="D15208" t="str">
            <v>431221200509290048</v>
          </cell>
          <cell r="E15208" t="str">
            <v/>
          </cell>
          <cell r="F15208" t="str">
            <v/>
          </cell>
          <cell r="G15208" t="str">
            <v>女</v>
          </cell>
          <cell r="H15208" t="str">
            <v/>
          </cell>
          <cell r="I15208" t="str">
            <v>中方县铜湾镇松坡村东冲村民小组</v>
          </cell>
        </row>
        <row r="15209">
          <cell r="D15209" t="str">
            <v>431221198205220817</v>
          </cell>
          <cell r="E15209" t="str">
            <v/>
          </cell>
          <cell r="F15209" t="str">
            <v/>
          </cell>
          <cell r="G15209" t="str">
            <v>男</v>
          </cell>
          <cell r="H15209" t="str">
            <v/>
          </cell>
          <cell r="I15209" t="str">
            <v>中方县铜湾镇松坡村东冲村民小组</v>
          </cell>
        </row>
        <row r="15210">
          <cell r="D15210" t="str">
            <v>431221200711200018</v>
          </cell>
          <cell r="E15210" t="str">
            <v/>
          </cell>
          <cell r="F15210" t="str">
            <v/>
          </cell>
          <cell r="G15210" t="str">
            <v>男</v>
          </cell>
          <cell r="H15210" t="str">
            <v/>
          </cell>
          <cell r="I15210" t="str">
            <v>中方县铜湾镇松坡村东冲村民小组</v>
          </cell>
        </row>
        <row r="15211">
          <cell r="D15211" t="str">
            <v>43300119261026204X</v>
          </cell>
          <cell r="E15211" t="str">
            <v/>
          </cell>
          <cell r="F15211" t="str">
            <v/>
          </cell>
          <cell r="G15211" t="str">
            <v>女</v>
          </cell>
          <cell r="H15211" t="str">
            <v/>
          </cell>
          <cell r="I15211" t="str">
            <v>中方县铜湾镇松坡村东冲村民小组</v>
          </cell>
        </row>
        <row r="15212">
          <cell r="D15212" t="str">
            <v>431221198410050853</v>
          </cell>
          <cell r="E15212" t="str">
            <v>3125103202</v>
          </cell>
          <cell r="F15212" t="str">
            <v>13528740423</v>
          </cell>
          <cell r="G15212" t="str">
            <v>男</v>
          </cell>
          <cell r="H15212" t="str">
            <v>2</v>
          </cell>
          <cell r="I15212" t="str">
            <v>中方县铜湾镇松坡村东冲村民小组</v>
          </cell>
        </row>
        <row r="15213">
          <cell r="D15213" t="str">
            <v>431221198410050853</v>
          </cell>
          <cell r="E15213" t="str">
            <v>3125103202</v>
          </cell>
          <cell r="F15213" t="str">
            <v>13528740423</v>
          </cell>
          <cell r="G15213" t="str">
            <v>男</v>
          </cell>
          <cell r="H15213" t="str">
            <v>2</v>
          </cell>
          <cell r="I15213" t="str">
            <v>中方县铜湾镇松坡村东冲村民小组</v>
          </cell>
        </row>
        <row r="15214">
          <cell r="D15214" t="str">
            <v>431221200910220134</v>
          </cell>
          <cell r="E15214" t="str">
            <v>3125103202</v>
          </cell>
          <cell r="F15214" t="str">
            <v/>
          </cell>
          <cell r="G15214" t="str">
            <v>男</v>
          </cell>
          <cell r="H15214" t="str">
            <v>2</v>
          </cell>
          <cell r="I15214" t="str">
            <v>中方县铜湾镇松坡村东冲村民小组</v>
          </cell>
        </row>
        <row r="15215">
          <cell r="D15215" t="str">
            <v>433001196404022035</v>
          </cell>
          <cell r="E15215" t="str">
            <v/>
          </cell>
          <cell r="F15215" t="str">
            <v/>
          </cell>
          <cell r="G15215" t="str">
            <v>男</v>
          </cell>
          <cell r="H15215" t="str">
            <v/>
          </cell>
          <cell r="I15215" t="str">
            <v>中方县铜湾镇松坡村东冲村民小组</v>
          </cell>
        </row>
        <row r="15216">
          <cell r="D15216" t="str">
            <v>433001196309022061</v>
          </cell>
          <cell r="E15216" t="str">
            <v/>
          </cell>
          <cell r="F15216" t="str">
            <v/>
          </cell>
          <cell r="G15216" t="str">
            <v>女</v>
          </cell>
          <cell r="H15216" t="str">
            <v/>
          </cell>
          <cell r="I15216" t="str">
            <v>中方县铜湾镇松坡村东冲村民小组</v>
          </cell>
        </row>
        <row r="15217">
          <cell r="D15217" t="str">
            <v>431221198912130810</v>
          </cell>
          <cell r="E15217" t="str">
            <v/>
          </cell>
          <cell r="F15217" t="str">
            <v/>
          </cell>
          <cell r="G15217" t="str">
            <v>男</v>
          </cell>
          <cell r="H15217" t="str">
            <v/>
          </cell>
          <cell r="I15217" t="str">
            <v>中方县铜湾镇松坡村东冲村民小组</v>
          </cell>
        </row>
        <row r="15218">
          <cell r="D15218" t="str">
            <v>431221198801270829</v>
          </cell>
          <cell r="E15218" t="str">
            <v/>
          </cell>
          <cell r="F15218" t="str">
            <v/>
          </cell>
          <cell r="G15218" t="str">
            <v>女</v>
          </cell>
          <cell r="H15218" t="str">
            <v/>
          </cell>
          <cell r="I15218" t="str">
            <v>中方县铜湾镇松坡村东冲村民小组</v>
          </cell>
        </row>
        <row r="15219">
          <cell r="D15219" t="str">
            <v>433001196508282018</v>
          </cell>
          <cell r="E15219" t="str">
            <v/>
          </cell>
          <cell r="F15219" t="str">
            <v/>
          </cell>
          <cell r="G15219" t="str">
            <v>男</v>
          </cell>
          <cell r="H15219" t="str">
            <v/>
          </cell>
          <cell r="I15219" t="str">
            <v>中方县铜湾镇松坡村东冲村民小组</v>
          </cell>
        </row>
        <row r="15220">
          <cell r="D15220" t="str">
            <v>433001196909302024</v>
          </cell>
          <cell r="E15220" t="str">
            <v/>
          </cell>
          <cell r="F15220" t="str">
            <v/>
          </cell>
          <cell r="G15220" t="str">
            <v>女</v>
          </cell>
          <cell r="H15220" t="str">
            <v/>
          </cell>
          <cell r="I15220" t="str">
            <v>中方县铜湾镇松坡村东冲村民小组</v>
          </cell>
        </row>
        <row r="15221">
          <cell r="D15221" t="str">
            <v>431221199008220812</v>
          </cell>
          <cell r="E15221" t="str">
            <v/>
          </cell>
          <cell r="F15221" t="str">
            <v/>
          </cell>
          <cell r="G15221" t="str">
            <v>男</v>
          </cell>
          <cell r="H15221" t="str">
            <v/>
          </cell>
          <cell r="I15221" t="str">
            <v>中方县铜湾镇松坡村东冲村民小组</v>
          </cell>
        </row>
        <row r="15222">
          <cell r="D15222" t="str">
            <v>431221201508080131</v>
          </cell>
          <cell r="E15222" t="str">
            <v/>
          </cell>
          <cell r="F15222" t="str">
            <v/>
          </cell>
          <cell r="G15222" t="str">
            <v>男</v>
          </cell>
          <cell r="H15222" t="str">
            <v/>
          </cell>
          <cell r="I15222" t="str">
            <v>中方县铜湾镇松坡村东冲村民小组</v>
          </cell>
        </row>
        <row r="15223">
          <cell r="D15223" t="str">
            <v>433001195408062013</v>
          </cell>
          <cell r="E15223" t="str">
            <v/>
          </cell>
          <cell r="F15223" t="str">
            <v/>
          </cell>
          <cell r="G15223" t="str">
            <v>男</v>
          </cell>
          <cell r="H15223" t="str">
            <v/>
          </cell>
          <cell r="I15223" t="str">
            <v>中方县铜湾镇松坡村东冲村民小组</v>
          </cell>
        </row>
        <row r="15224">
          <cell r="D15224" t="str">
            <v>433001195611072022</v>
          </cell>
          <cell r="E15224" t="str">
            <v/>
          </cell>
          <cell r="F15224" t="str">
            <v/>
          </cell>
          <cell r="G15224" t="str">
            <v>女</v>
          </cell>
          <cell r="H15224" t="str">
            <v/>
          </cell>
          <cell r="I15224" t="str">
            <v>中方县铜湾镇松坡村东冲村民小组</v>
          </cell>
        </row>
        <row r="15225">
          <cell r="D15225" t="str">
            <v>433001196708082010</v>
          </cell>
          <cell r="E15225" t="str">
            <v/>
          </cell>
          <cell r="F15225" t="str">
            <v/>
          </cell>
          <cell r="G15225" t="str">
            <v>男</v>
          </cell>
          <cell r="H15225" t="str">
            <v/>
          </cell>
          <cell r="I15225" t="str">
            <v>中方县铜湾镇松坡村东冲村民小组</v>
          </cell>
        </row>
        <row r="15226">
          <cell r="D15226" t="str">
            <v>433001198012272018</v>
          </cell>
          <cell r="E15226" t="str">
            <v/>
          </cell>
          <cell r="F15226" t="str">
            <v/>
          </cell>
          <cell r="G15226" t="str">
            <v>男</v>
          </cell>
          <cell r="H15226" t="str">
            <v/>
          </cell>
          <cell r="I15226" t="str">
            <v>中方县铜湾镇松坡村东冲村民小组</v>
          </cell>
        </row>
        <row r="15227">
          <cell r="D15227" t="str">
            <v>431221198210131827</v>
          </cell>
          <cell r="E15227" t="str">
            <v/>
          </cell>
          <cell r="F15227" t="str">
            <v/>
          </cell>
          <cell r="G15227" t="str">
            <v>女</v>
          </cell>
          <cell r="H15227" t="str">
            <v/>
          </cell>
          <cell r="I15227" t="str">
            <v>中方县铜湾镇松坡村东冲村民小组</v>
          </cell>
        </row>
        <row r="15228">
          <cell r="D15228" t="str">
            <v>43122120160703005X</v>
          </cell>
          <cell r="E15228" t="str">
            <v/>
          </cell>
          <cell r="F15228" t="str">
            <v/>
          </cell>
          <cell r="G15228" t="str">
            <v>男</v>
          </cell>
          <cell r="H15228" t="str">
            <v/>
          </cell>
          <cell r="I15228" t="str">
            <v>中方县铜湾镇松坡村东冲村民小组</v>
          </cell>
        </row>
        <row r="15229">
          <cell r="D15229" t="str">
            <v>431221200706290047</v>
          </cell>
          <cell r="E15229" t="str">
            <v/>
          </cell>
          <cell r="F15229" t="str">
            <v/>
          </cell>
          <cell r="G15229" t="str">
            <v>女</v>
          </cell>
          <cell r="H15229" t="str">
            <v/>
          </cell>
          <cell r="I15229" t="str">
            <v>中方县铜湾镇松坡村东冲村民小组</v>
          </cell>
        </row>
        <row r="15230">
          <cell r="D15230" t="str">
            <v>43122119920510081X</v>
          </cell>
          <cell r="E15230" t="str">
            <v/>
          </cell>
          <cell r="F15230" t="str">
            <v/>
          </cell>
          <cell r="G15230" t="str">
            <v>男</v>
          </cell>
          <cell r="H15230" t="str">
            <v/>
          </cell>
          <cell r="I15230" t="str">
            <v>中方县铜湾镇松坡村东冲村民小组</v>
          </cell>
        </row>
        <row r="15231">
          <cell r="D15231" t="str">
            <v>433001197803132025</v>
          </cell>
          <cell r="E15231" t="str">
            <v/>
          </cell>
          <cell r="F15231" t="str">
            <v/>
          </cell>
          <cell r="G15231" t="str">
            <v>女</v>
          </cell>
          <cell r="H15231" t="str">
            <v/>
          </cell>
          <cell r="I15231" t="str">
            <v>中方县铜湾镇松坡村东冲村民小组</v>
          </cell>
        </row>
        <row r="15232">
          <cell r="D15232" t="str">
            <v>431281198001053646</v>
          </cell>
          <cell r="E15232" t="str">
            <v/>
          </cell>
          <cell r="F15232" t="str">
            <v/>
          </cell>
          <cell r="G15232" t="str">
            <v>女</v>
          </cell>
          <cell r="H15232" t="str">
            <v/>
          </cell>
          <cell r="I15232" t="str">
            <v>中方县铜湾镇松坡村东冲村民小组</v>
          </cell>
        </row>
        <row r="15233">
          <cell r="D15233" t="str">
            <v>433001193301172029</v>
          </cell>
          <cell r="E15233" t="str">
            <v/>
          </cell>
          <cell r="F15233" t="str">
            <v/>
          </cell>
          <cell r="G15233" t="str">
            <v>男</v>
          </cell>
          <cell r="H15233" t="str">
            <v>3</v>
          </cell>
          <cell r="I15233" t="str">
            <v>中方县铜湾镇松坡村东冲村民小组</v>
          </cell>
        </row>
        <row r="15234">
          <cell r="D15234" t="str">
            <v>433001197608070025</v>
          </cell>
          <cell r="E15234" t="str">
            <v>004003965</v>
          </cell>
          <cell r="F15234" t="str">
            <v>15274572599</v>
          </cell>
          <cell r="G15234" t="str">
            <v>男</v>
          </cell>
          <cell r="H15234" t="str">
            <v>1</v>
          </cell>
          <cell r="I15234" t="str">
            <v>中方县中方县铜湾镇铜湾镇松坡村松坡村东冲村民小组</v>
          </cell>
        </row>
        <row r="15235">
          <cell r="D15235" t="str">
            <v>433001193909092027</v>
          </cell>
          <cell r="E15235" t="str">
            <v>431221005504452</v>
          </cell>
          <cell r="F15235" t="str">
            <v>15674531991</v>
          </cell>
          <cell r="G15235" t="str">
            <v>男</v>
          </cell>
          <cell r="H15235" t="str">
            <v>3</v>
          </cell>
          <cell r="I15235" t="str">
            <v>中方县中方县铜湾镇铜湾镇松坡村松坡村东冲村民小组</v>
          </cell>
        </row>
        <row r="15236">
          <cell r="D15236" t="str">
            <v>43300119531105202X</v>
          </cell>
          <cell r="E15236" t="str">
            <v/>
          </cell>
          <cell r="F15236" t="str">
            <v/>
          </cell>
          <cell r="G15236" t="str">
            <v>女</v>
          </cell>
          <cell r="H15236" t="str">
            <v/>
          </cell>
          <cell r="I15236" t="str">
            <v>湖南省中方县铜湾镇松坡村青家垄村民小组</v>
          </cell>
        </row>
        <row r="15237">
          <cell r="D15237" t="str">
            <v>433001193604202029</v>
          </cell>
          <cell r="E15237" t="str">
            <v/>
          </cell>
          <cell r="F15237" t="str">
            <v/>
          </cell>
          <cell r="G15237" t="str">
            <v>女</v>
          </cell>
          <cell r="H15237" t="str">
            <v/>
          </cell>
          <cell r="I15237" t="str">
            <v>湖南省中方县铜湾镇松坡村青家垄村民小组</v>
          </cell>
        </row>
        <row r="15238">
          <cell r="D15238" t="str">
            <v>433001197009261233</v>
          </cell>
          <cell r="E15238" t="str">
            <v>3125113989</v>
          </cell>
          <cell r="F15238" t="str">
            <v>18244858019</v>
          </cell>
          <cell r="G15238" t="str">
            <v>男</v>
          </cell>
          <cell r="H15238" t="str">
            <v>1</v>
          </cell>
          <cell r="I15238" t="str">
            <v>湖南省中方县铜湾镇松坡村青家垄村民小组</v>
          </cell>
        </row>
        <row r="15239">
          <cell r="D15239" t="str">
            <v>433001197009261233</v>
          </cell>
          <cell r="E15239" t="str">
            <v>3125113989</v>
          </cell>
          <cell r="F15239" t="str">
            <v>18244858019</v>
          </cell>
          <cell r="G15239" t="str">
            <v>男</v>
          </cell>
          <cell r="H15239" t="str">
            <v>1</v>
          </cell>
          <cell r="I15239" t="str">
            <v>湖南省中方县铜湾镇松坡村青家垄村民小组</v>
          </cell>
        </row>
        <row r="15240">
          <cell r="D15240" t="str">
            <v>433001197009261233</v>
          </cell>
          <cell r="E15240" t="str">
            <v>3125113989</v>
          </cell>
          <cell r="F15240" t="str">
            <v>18244858019</v>
          </cell>
          <cell r="G15240" t="str">
            <v>男</v>
          </cell>
          <cell r="H15240" t="str">
            <v>1</v>
          </cell>
          <cell r="I15240" t="str">
            <v>湖南省中方县铜湾镇松坡村青家垄村民小组</v>
          </cell>
        </row>
        <row r="15241">
          <cell r="D15241" t="str">
            <v>433001196409132014</v>
          </cell>
          <cell r="E15241" t="str">
            <v>3125151964</v>
          </cell>
          <cell r="F15241" t="str">
            <v>15576501236</v>
          </cell>
          <cell r="G15241" t="str">
            <v>男</v>
          </cell>
          <cell r="H15241" t="str">
            <v>3</v>
          </cell>
          <cell r="I15241" t="str">
            <v>湖南省中方县铜湾镇松坡村青家垄村民小组</v>
          </cell>
        </row>
        <row r="15242">
          <cell r="D15242" t="str">
            <v>433001196409132014</v>
          </cell>
          <cell r="E15242" t="str">
            <v>3125151964</v>
          </cell>
          <cell r="F15242" t="str">
            <v>15576501236</v>
          </cell>
          <cell r="G15242" t="str">
            <v>男</v>
          </cell>
          <cell r="H15242" t="str">
            <v>3</v>
          </cell>
          <cell r="I15242" t="str">
            <v>湖南省中方县铜湾镇松坡村青家垄村民小组</v>
          </cell>
        </row>
        <row r="15243">
          <cell r="D15243" t="str">
            <v>433001196409132014</v>
          </cell>
          <cell r="E15243" t="str">
            <v>3125151964</v>
          </cell>
          <cell r="F15243" t="str">
            <v>15576501236</v>
          </cell>
          <cell r="G15243" t="str">
            <v>男</v>
          </cell>
          <cell r="H15243" t="str">
            <v>3</v>
          </cell>
          <cell r="I15243" t="str">
            <v>湖南省中方县铜湾镇松坡村青家垄村民小组</v>
          </cell>
        </row>
        <row r="15244">
          <cell r="D15244" t="str">
            <v>433001196503262026</v>
          </cell>
          <cell r="E15244" t="str">
            <v>3125151964</v>
          </cell>
          <cell r="F15244" t="str">
            <v/>
          </cell>
          <cell r="G15244" t="str">
            <v>女</v>
          </cell>
          <cell r="H15244" t="str">
            <v>3</v>
          </cell>
          <cell r="I15244" t="str">
            <v>湖南省中方县铜湾镇松坡村青家垄村民小组</v>
          </cell>
        </row>
        <row r="15245">
          <cell r="D15245" t="str">
            <v>431221199101070812</v>
          </cell>
          <cell r="E15245" t="str">
            <v>3125151964</v>
          </cell>
          <cell r="F15245" t="str">
            <v/>
          </cell>
          <cell r="G15245" t="str">
            <v>男</v>
          </cell>
          <cell r="H15245" t="str">
            <v>3</v>
          </cell>
          <cell r="I15245" t="str">
            <v>湖南省中方县铜湾镇松坡村青家垄村民小组</v>
          </cell>
        </row>
        <row r="15246">
          <cell r="D15246" t="str">
            <v>433001196008022017</v>
          </cell>
          <cell r="E15246" t="str">
            <v/>
          </cell>
          <cell r="F15246" t="str">
            <v/>
          </cell>
          <cell r="G15246" t="str">
            <v>男</v>
          </cell>
          <cell r="H15246" t="str">
            <v/>
          </cell>
          <cell r="I15246" t="str">
            <v>湖南省中方县铜湾镇松坡村青家垄村民小组</v>
          </cell>
        </row>
        <row r="15247">
          <cell r="D15247" t="str">
            <v>433001196708172024</v>
          </cell>
          <cell r="E15247" t="str">
            <v/>
          </cell>
          <cell r="F15247" t="str">
            <v/>
          </cell>
          <cell r="G15247" t="str">
            <v>女</v>
          </cell>
          <cell r="H15247" t="str">
            <v/>
          </cell>
          <cell r="I15247" t="str">
            <v>湖南省中方县铜湾镇松坡村青家垄村民小组</v>
          </cell>
        </row>
        <row r="15248">
          <cell r="D15248" t="str">
            <v>431221198704240812</v>
          </cell>
          <cell r="E15248" t="str">
            <v/>
          </cell>
          <cell r="F15248" t="str">
            <v/>
          </cell>
          <cell r="G15248" t="str">
            <v>男</v>
          </cell>
          <cell r="H15248" t="str">
            <v/>
          </cell>
          <cell r="I15248" t="str">
            <v>湖南省中方县铜湾镇松坡村青家垄村民小组</v>
          </cell>
        </row>
        <row r="15249">
          <cell r="D15249" t="str">
            <v>431221198901150832</v>
          </cell>
          <cell r="E15249" t="str">
            <v/>
          </cell>
          <cell r="F15249" t="str">
            <v/>
          </cell>
          <cell r="G15249" t="str">
            <v>男</v>
          </cell>
          <cell r="H15249" t="str">
            <v/>
          </cell>
          <cell r="I15249" t="str">
            <v>湖南省中方县铜湾镇松坡村青家垄村民小组</v>
          </cell>
        </row>
        <row r="15250">
          <cell r="D15250" t="str">
            <v>431221198805210823</v>
          </cell>
          <cell r="E15250" t="str">
            <v/>
          </cell>
          <cell r="F15250" t="str">
            <v/>
          </cell>
          <cell r="G15250" t="str">
            <v>女</v>
          </cell>
          <cell r="H15250" t="str">
            <v/>
          </cell>
          <cell r="I15250" t="str">
            <v>湖南省中方县铜湾镇和村村秋山冲村民小组</v>
          </cell>
        </row>
        <row r="15251">
          <cell r="D15251" t="str">
            <v>433001193905242016</v>
          </cell>
          <cell r="E15251" t="str">
            <v>3125098123</v>
          </cell>
          <cell r="F15251" t="str">
            <v>13367458123</v>
          </cell>
          <cell r="G15251" t="str">
            <v>男</v>
          </cell>
          <cell r="H15251" t="str">
            <v>4</v>
          </cell>
          <cell r="I15251" t="str">
            <v>湖南省中方县铜湾镇松坡村青家垄村民小组</v>
          </cell>
        </row>
        <row r="15252">
          <cell r="D15252" t="str">
            <v>433001193905242016</v>
          </cell>
          <cell r="E15252" t="str">
            <v>3125098123</v>
          </cell>
          <cell r="F15252" t="str">
            <v>13367458123</v>
          </cell>
          <cell r="G15252" t="str">
            <v>男</v>
          </cell>
          <cell r="H15252" t="str">
            <v>4</v>
          </cell>
          <cell r="I15252" t="str">
            <v>湖南省中方县铜湾镇松坡村青家垄村民小组</v>
          </cell>
        </row>
        <row r="15253">
          <cell r="D15253" t="str">
            <v>431221198307250814</v>
          </cell>
          <cell r="E15253" t="str">
            <v>3125098123</v>
          </cell>
          <cell r="F15253" t="str">
            <v/>
          </cell>
          <cell r="G15253" t="str">
            <v>男</v>
          </cell>
          <cell r="H15253" t="str">
            <v>4</v>
          </cell>
          <cell r="I15253" t="str">
            <v>湖南省中方县铜湾镇松坡村青家垄村民小组</v>
          </cell>
        </row>
        <row r="15254">
          <cell r="D15254" t="str">
            <v>433001197208032054</v>
          </cell>
          <cell r="E15254" t="str">
            <v>3125098123</v>
          </cell>
          <cell r="F15254" t="str">
            <v/>
          </cell>
          <cell r="G15254" t="str">
            <v>男</v>
          </cell>
          <cell r="H15254" t="str">
            <v>4</v>
          </cell>
          <cell r="I15254" t="str">
            <v>湖南省中方县铜湾镇松坡村青家垄村民小组</v>
          </cell>
        </row>
        <row r="15255">
          <cell r="D15255" t="str">
            <v>433001194408032020</v>
          </cell>
          <cell r="E15255" t="str">
            <v>3125098123</v>
          </cell>
          <cell r="F15255" t="str">
            <v/>
          </cell>
          <cell r="G15255" t="str">
            <v>女</v>
          </cell>
          <cell r="H15255" t="str">
            <v>4</v>
          </cell>
          <cell r="I15255" t="str">
            <v>湖南省中方县铜湾镇松坡村青家垄村民小组</v>
          </cell>
        </row>
        <row r="15256">
          <cell r="D15256" t="str">
            <v>433001197311302016</v>
          </cell>
          <cell r="E15256" t="str">
            <v>100000545001698</v>
          </cell>
          <cell r="F15256" t="str">
            <v>18691501202</v>
          </cell>
          <cell r="G15256" t="str">
            <v>男</v>
          </cell>
          <cell r="H15256" t="str">
            <v>2</v>
          </cell>
          <cell r="I15256" t="str">
            <v>湖南省中方县铜湾镇松坡村青家垄村民小组</v>
          </cell>
        </row>
        <row r="15257">
          <cell r="D15257" t="str">
            <v>433001197311302016</v>
          </cell>
          <cell r="E15257" t="str">
            <v>100000545001698</v>
          </cell>
          <cell r="F15257" t="str">
            <v>18691501202</v>
          </cell>
          <cell r="G15257" t="str">
            <v>男</v>
          </cell>
          <cell r="H15257" t="str">
            <v>2</v>
          </cell>
          <cell r="I15257" t="str">
            <v>湖南省中方县铜湾镇松坡村青家垄村民小组</v>
          </cell>
        </row>
        <row r="15258">
          <cell r="D15258" t="str">
            <v>431221195511230016</v>
          </cell>
          <cell r="E15258" t="str">
            <v/>
          </cell>
          <cell r="F15258" t="str">
            <v/>
          </cell>
          <cell r="G15258" t="str">
            <v>男</v>
          </cell>
          <cell r="H15258" t="str">
            <v/>
          </cell>
          <cell r="I15258" t="str">
            <v>湖南省中方县铜湾镇松坡村青家垄村民小组</v>
          </cell>
        </row>
        <row r="15259">
          <cell r="D15259" t="str">
            <v>431221198503020813</v>
          </cell>
          <cell r="E15259" t="str">
            <v>3125113980</v>
          </cell>
          <cell r="F15259" t="str">
            <v/>
          </cell>
          <cell r="G15259" t="str">
            <v>男</v>
          </cell>
          <cell r="H15259" t="str">
            <v>4</v>
          </cell>
          <cell r="I15259" t="str">
            <v>湖南省中方县铜湾镇松坡村青家垄村民小组</v>
          </cell>
        </row>
        <row r="15260">
          <cell r="D15260" t="str">
            <v>43300119600107202X</v>
          </cell>
          <cell r="E15260" t="str">
            <v>3125113980</v>
          </cell>
          <cell r="F15260" t="str">
            <v>18692501202</v>
          </cell>
          <cell r="G15260" t="str">
            <v>女</v>
          </cell>
          <cell r="H15260" t="str">
            <v>4</v>
          </cell>
          <cell r="I15260" t="str">
            <v>湖南省中方县铜湾镇松坡村青家垄村民小组</v>
          </cell>
        </row>
        <row r="15261">
          <cell r="D15261" t="str">
            <v>43300119600107202X</v>
          </cell>
          <cell r="E15261" t="str">
            <v>3125113980</v>
          </cell>
          <cell r="F15261" t="str">
            <v>18692501202</v>
          </cell>
          <cell r="G15261" t="str">
            <v>女</v>
          </cell>
          <cell r="H15261" t="str">
            <v>4</v>
          </cell>
          <cell r="I15261" t="str">
            <v>湖南省中方县铜湾镇松坡村青家垄村民小组</v>
          </cell>
        </row>
        <row r="15262">
          <cell r="D15262" t="str">
            <v>433001194601012013</v>
          </cell>
          <cell r="E15262" t="str">
            <v/>
          </cell>
          <cell r="F15262" t="str">
            <v/>
          </cell>
          <cell r="G15262" t="str">
            <v>男</v>
          </cell>
          <cell r="H15262" t="str">
            <v/>
          </cell>
          <cell r="I15262" t="str">
            <v>湖南省中方县铜湾镇松坡村青家垄村民小组</v>
          </cell>
        </row>
        <row r="15263">
          <cell r="D15263" t="str">
            <v>433001197801302035</v>
          </cell>
          <cell r="E15263" t="str">
            <v/>
          </cell>
          <cell r="F15263" t="str">
            <v/>
          </cell>
          <cell r="G15263" t="str">
            <v>男</v>
          </cell>
          <cell r="H15263" t="str">
            <v/>
          </cell>
          <cell r="I15263" t="str">
            <v>湖南省中方县铜湾镇松坡村青家垄村民小组</v>
          </cell>
        </row>
        <row r="15264">
          <cell r="D15264" t="str">
            <v>433001195012082026</v>
          </cell>
          <cell r="E15264" t="str">
            <v/>
          </cell>
          <cell r="F15264" t="str">
            <v/>
          </cell>
          <cell r="G15264" t="str">
            <v>女</v>
          </cell>
          <cell r="H15264" t="str">
            <v/>
          </cell>
          <cell r="I15264" t="str">
            <v>湖南省中方县铜湾镇松坡村青家垄村民小组</v>
          </cell>
        </row>
        <row r="15265">
          <cell r="D15265" t="str">
            <v>431221198108110827</v>
          </cell>
          <cell r="E15265" t="str">
            <v/>
          </cell>
          <cell r="F15265" t="str">
            <v/>
          </cell>
          <cell r="G15265" t="str">
            <v>女</v>
          </cell>
          <cell r="H15265" t="str">
            <v/>
          </cell>
          <cell r="I15265" t="str">
            <v>湖南省中方县铜湾镇松坡村青家垄村民小组</v>
          </cell>
        </row>
        <row r="15266">
          <cell r="D15266" t="str">
            <v>433001194906022044</v>
          </cell>
          <cell r="E15266" t="str">
            <v/>
          </cell>
          <cell r="F15266" t="str">
            <v/>
          </cell>
          <cell r="G15266" t="str">
            <v>女</v>
          </cell>
          <cell r="H15266" t="str">
            <v/>
          </cell>
          <cell r="I15266" t="str">
            <v>湖南省中方县铜湾镇松坡村青家垄村民小组</v>
          </cell>
        </row>
        <row r="15267">
          <cell r="D15267" t="str">
            <v>433001195304042018</v>
          </cell>
          <cell r="E15267" t="str">
            <v/>
          </cell>
          <cell r="F15267" t="str">
            <v/>
          </cell>
          <cell r="G15267" t="str">
            <v>男</v>
          </cell>
          <cell r="H15267" t="str">
            <v/>
          </cell>
          <cell r="I15267" t="str">
            <v>湖南省中方县铜湾镇松坡村青家垄村民小组</v>
          </cell>
        </row>
        <row r="15268">
          <cell r="D15268" t="str">
            <v>433001197512292010</v>
          </cell>
          <cell r="E15268" t="str">
            <v>3125079414</v>
          </cell>
          <cell r="F15268" t="str">
            <v>15526190269</v>
          </cell>
          <cell r="G15268" t="str">
            <v>男</v>
          </cell>
          <cell r="H15268" t="str">
            <v>1</v>
          </cell>
          <cell r="I15268" t="str">
            <v>湖南省中方县铜湾镇松坡村青家垄村民小组</v>
          </cell>
        </row>
        <row r="15269">
          <cell r="D15269" t="str">
            <v>433001197512292010</v>
          </cell>
          <cell r="E15269" t="str">
            <v>3125079414</v>
          </cell>
          <cell r="F15269" t="str">
            <v>15526190269</v>
          </cell>
          <cell r="G15269" t="str">
            <v>男</v>
          </cell>
          <cell r="H15269" t="str">
            <v>1</v>
          </cell>
          <cell r="I15269" t="str">
            <v>湖南省中方县铜湾镇松坡村青家垄村民小组</v>
          </cell>
        </row>
        <row r="15270">
          <cell r="D15270" t="str">
            <v>433001195412032028</v>
          </cell>
          <cell r="E15270" t="str">
            <v/>
          </cell>
          <cell r="F15270" t="str">
            <v/>
          </cell>
          <cell r="G15270" t="str">
            <v>女</v>
          </cell>
          <cell r="H15270" t="str">
            <v/>
          </cell>
          <cell r="I15270" t="str">
            <v>湖南省中方县铜湾镇松坡村青家垄村民小组</v>
          </cell>
        </row>
        <row r="15271">
          <cell r="D15271" t="str">
            <v>433001194404032058</v>
          </cell>
          <cell r="E15271" t="str">
            <v/>
          </cell>
          <cell r="F15271" t="str">
            <v/>
          </cell>
          <cell r="G15271" t="str">
            <v>男</v>
          </cell>
          <cell r="H15271" t="str">
            <v/>
          </cell>
          <cell r="I15271" t="str">
            <v>湖南省中方县铜湾镇松坡村青家垄村民小组</v>
          </cell>
        </row>
        <row r="15272">
          <cell r="D15272" t="str">
            <v>43300119471007204X</v>
          </cell>
          <cell r="E15272" t="str">
            <v/>
          </cell>
          <cell r="F15272" t="str">
            <v/>
          </cell>
          <cell r="G15272" t="str">
            <v>女</v>
          </cell>
          <cell r="H15272" t="str">
            <v/>
          </cell>
          <cell r="I15272" t="str">
            <v>湖南省中方县铜湾镇松坡村青家垄村民小组</v>
          </cell>
        </row>
        <row r="15273">
          <cell r="D15273" t="str">
            <v>433001196411132021</v>
          </cell>
          <cell r="E15273" t="str">
            <v>100000574873129</v>
          </cell>
          <cell r="F15273" t="str">
            <v/>
          </cell>
          <cell r="G15273" t="str">
            <v>女</v>
          </cell>
          <cell r="H15273" t="str">
            <v>5</v>
          </cell>
          <cell r="I15273" t="str">
            <v>湖南省中方县铜湾镇松坡村青家垄村民小组</v>
          </cell>
        </row>
        <row r="15274">
          <cell r="D15274" t="str">
            <v>431221198712130816</v>
          </cell>
          <cell r="E15274" t="str">
            <v>100000574873129</v>
          </cell>
          <cell r="F15274" t="str">
            <v/>
          </cell>
          <cell r="G15274" t="str">
            <v>男</v>
          </cell>
          <cell r="H15274" t="str">
            <v>5</v>
          </cell>
          <cell r="I15274" t="str">
            <v>湖南省中方县铜湾镇松坡村青家垄村民小组</v>
          </cell>
        </row>
        <row r="15275">
          <cell r="D15275" t="str">
            <v>433001193510012013</v>
          </cell>
          <cell r="E15275" t="str">
            <v/>
          </cell>
          <cell r="F15275" t="str">
            <v/>
          </cell>
          <cell r="G15275" t="str">
            <v>男</v>
          </cell>
          <cell r="H15275" t="str">
            <v/>
          </cell>
          <cell r="I15275" t="str">
            <v>湖南省中方县铜湾镇松坡村青家垄村民小组</v>
          </cell>
        </row>
        <row r="15276">
          <cell r="D15276" t="str">
            <v>433001193911172026</v>
          </cell>
          <cell r="E15276" t="str">
            <v/>
          </cell>
          <cell r="F15276" t="str">
            <v/>
          </cell>
          <cell r="G15276" t="str">
            <v>女</v>
          </cell>
          <cell r="H15276" t="str">
            <v/>
          </cell>
          <cell r="I15276" t="str">
            <v>湖南省中方县铜湾镇松坡村青家垄村民小组</v>
          </cell>
        </row>
        <row r="15277">
          <cell r="D15277" t="str">
            <v>433001197207132010</v>
          </cell>
          <cell r="E15277" t="str">
            <v>3125104016</v>
          </cell>
          <cell r="F15277" t="str">
            <v>15807428848</v>
          </cell>
          <cell r="G15277" t="str">
            <v>男</v>
          </cell>
          <cell r="H15277" t="str">
            <v>3</v>
          </cell>
          <cell r="I15277" t="str">
            <v>湖南省中方县铜湾镇松坡村青家垄村民小组</v>
          </cell>
        </row>
        <row r="15278">
          <cell r="D15278" t="str">
            <v>433001197207132010</v>
          </cell>
          <cell r="E15278" t="str">
            <v>3125104016</v>
          </cell>
          <cell r="F15278" t="str">
            <v>15807428848</v>
          </cell>
          <cell r="G15278" t="str">
            <v>男</v>
          </cell>
          <cell r="H15278" t="str">
            <v>3</v>
          </cell>
          <cell r="I15278" t="str">
            <v>湖南省中方县铜湾镇松坡村青家垄村民小组</v>
          </cell>
        </row>
        <row r="15279">
          <cell r="D15279" t="str">
            <v>433001197602235247</v>
          </cell>
          <cell r="E15279" t="str">
            <v>3125104016</v>
          </cell>
          <cell r="F15279" t="str">
            <v/>
          </cell>
          <cell r="G15279" t="str">
            <v>女</v>
          </cell>
          <cell r="H15279" t="str">
            <v>3</v>
          </cell>
          <cell r="I15279" t="str">
            <v>湖南省中方县铜湾镇松坡村青家垄村民小组</v>
          </cell>
        </row>
        <row r="15280">
          <cell r="D15280" t="str">
            <v>433001195807262012</v>
          </cell>
          <cell r="E15280" t="str">
            <v/>
          </cell>
          <cell r="F15280" t="str">
            <v/>
          </cell>
          <cell r="G15280" t="str">
            <v>男</v>
          </cell>
          <cell r="H15280" t="str">
            <v/>
          </cell>
          <cell r="I15280" t="str">
            <v>湖南省中方县铜湾镇松坡村青家垄村民小组</v>
          </cell>
        </row>
        <row r="15281">
          <cell r="D15281" t="str">
            <v>43300119600406202X</v>
          </cell>
          <cell r="E15281" t="str">
            <v/>
          </cell>
          <cell r="F15281" t="str">
            <v/>
          </cell>
          <cell r="G15281" t="str">
            <v>女</v>
          </cell>
          <cell r="H15281" t="str">
            <v/>
          </cell>
          <cell r="I15281" t="str">
            <v>湖南省中方县铜湾镇松坡村青家垄村民小组</v>
          </cell>
        </row>
        <row r="15282">
          <cell r="D15282" t="str">
            <v>431221198408200816</v>
          </cell>
          <cell r="E15282" t="str">
            <v/>
          </cell>
          <cell r="F15282" t="str">
            <v/>
          </cell>
          <cell r="G15282" t="str">
            <v>男</v>
          </cell>
          <cell r="H15282" t="str">
            <v/>
          </cell>
          <cell r="I15282" t="str">
            <v>湖南省中方县铜湾镇松坡村青家垄村民小组</v>
          </cell>
        </row>
        <row r="15283">
          <cell r="D15283" t="str">
            <v>433001196306182019</v>
          </cell>
          <cell r="E15283" t="str">
            <v/>
          </cell>
          <cell r="F15283" t="str">
            <v/>
          </cell>
          <cell r="G15283" t="str">
            <v>男</v>
          </cell>
          <cell r="H15283" t="str">
            <v/>
          </cell>
          <cell r="I15283" t="str">
            <v>湖南省中方县铜湾镇松坡村青家垄村民小组</v>
          </cell>
        </row>
        <row r="15284">
          <cell r="D15284" t="str">
            <v>433001196202222047</v>
          </cell>
          <cell r="E15284" t="str">
            <v/>
          </cell>
          <cell r="F15284" t="str">
            <v/>
          </cell>
          <cell r="G15284" t="str">
            <v>女</v>
          </cell>
          <cell r="H15284" t="str">
            <v/>
          </cell>
          <cell r="I15284" t="str">
            <v>湖南省中方县铜湾镇松坡村青家垄村民小组</v>
          </cell>
        </row>
        <row r="15285">
          <cell r="D15285" t="str">
            <v>433001196202222047</v>
          </cell>
          <cell r="E15285" t="str">
            <v/>
          </cell>
          <cell r="F15285" t="str">
            <v/>
          </cell>
          <cell r="G15285" t="str">
            <v>女</v>
          </cell>
          <cell r="H15285" t="str">
            <v/>
          </cell>
          <cell r="I15285" t="str">
            <v>湖南省中方县铜湾镇松坡村青家垄村民小组</v>
          </cell>
        </row>
        <row r="15286">
          <cell r="D15286" t="str">
            <v>431221198812050813</v>
          </cell>
          <cell r="E15286" t="str">
            <v/>
          </cell>
          <cell r="F15286" t="str">
            <v/>
          </cell>
          <cell r="G15286" t="str">
            <v>男</v>
          </cell>
          <cell r="H15286" t="str">
            <v/>
          </cell>
          <cell r="I15286" t="str">
            <v>湖南省中方县铜湾镇松坡村青家垄村民小组</v>
          </cell>
        </row>
        <row r="15287">
          <cell r="D15287" t="str">
            <v>433001194411262011</v>
          </cell>
          <cell r="E15287" t="str">
            <v>4900000013160803</v>
          </cell>
          <cell r="F15287" t="str">
            <v/>
          </cell>
          <cell r="G15287" t="str">
            <v>男</v>
          </cell>
          <cell r="H15287" t="str">
            <v>4</v>
          </cell>
          <cell r="I15287" t="str">
            <v>湖南省中方县铜湾镇松坡村青家垄村民小组</v>
          </cell>
        </row>
        <row r="15288">
          <cell r="D15288" t="str">
            <v>433001194411262011</v>
          </cell>
          <cell r="E15288" t="str">
            <v>4900000013160803</v>
          </cell>
          <cell r="F15288" t="str">
            <v/>
          </cell>
          <cell r="G15288" t="str">
            <v>男</v>
          </cell>
          <cell r="H15288" t="str">
            <v>4</v>
          </cell>
          <cell r="I15288" t="str">
            <v>湖南省中方县铜湾镇松坡村青家垄村民小组</v>
          </cell>
        </row>
        <row r="15289">
          <cell r="D15289" t="str">
            <v>433001194902202021</v>
          </cell>
          <cell r="E15289" t="str">
            <v>4900000013160803</v>
          </cell>
          <cell r="F15289" t="str">
            <v/>
          </cell>
          <cell r="G15289" t="str">
            <v>女</v>
          </cell>
          <cell r="H15289" t="str">
            <v>4</v>
          </cell>
          <cell r="I15289" t="str">
            <v>湖南省中方县铜湾镇松坡村青家垄村民小组</v>
          </cell>
        </row>
        <row r="15290">
          <cell r="D15290" t="str">
            <v>43300119720911203X</v>
          </cell>
          <cell r="E15290" t="str">
            <v>4900000013160803</v>
          </cell>
          <cell r="F15290" t="str">
            <v/>
          </cell>
          <cell r="G15290" t="str">
            <v>男</v>
          </cell>
          <cell r="H15290" t="str">
            <v>4</v>
          </cell>
          <cell r="I15290" t="str">
            <v>湖南省中方县铜湾镇松坡村青家垄村民小组</v>
          </cell>
        </row>
        <row r="15291">
          <cell r="D15291" t="str">
            <v>433001194104132014</v>
          </cell>
          <cell r="E15291" t="str">
            <v/>
          </cell>
          <cell r="F15291" t="str">
            <v/>
          </cell>
          <cell r="G15291" t="str">
            <v>男</v>
          </cell>
          <cell r="H15291" t="str">
            <v/>
          </cell>
          <cell r="I15291" t="str">
            <v>湖南省中方县铜湾镇松坡村青家垄村民小组</v>
          </cell>
        </row>
        <row r="15292">
          <cell r="D15292" t="str">
            <v>433001194411122027</v>
          </cell>
          <cell r="E15292" t="str">
            <v/>
          </cell>
          <cell r="F15292" t="str">
            <v/>
          </cell>
          <cell r="G15292" t="str">
            <v>女</v>
          </cell>
          <cell r="H15292" t="str">
            <v/>
          </cell>
          <cell r="I15292" t="str">
            <v>湖南省中方县铜湾镇松坡村青家垄村民小组</v>
          </cell>
        </row>
        <row r="15293">
          <cell r="D15293" t="str">
            <v>431221196602280814</v>
          </cell>
          <cell r="E15293" t="str">
            <v/>
          </cell>
          <cell r="F15293" t="str">
            <v/>
          </cell>
          <cell r="G15293" t="str">
            <v>男</v>
          </cell>
          <cell r="H15293" t="str">
            <v/>
          </cell>
          <cell r="I15293" t="str">
            <v>湖南省中方县铜湾镇松坡村青家垄村民小组</v>
          </cell>
        </row>
        <row r="15294">
          <cell r="D15294" t="str">
            <v>433001196601252024</v>
          </cell>
          <cell r="E15294" t="str">
            <v/>
          </cell>
          <cell r="F15294" t="str">
            <v/>
          </cell>
          <cell r="G15294" t="str">
            <v>女</v>
          </cell>
          <cell r="H15294" t="str">
            <v/>
          </cell>
          <cell r="I15294" t="str">
            <v>湖南省中方县铜湾镇松坡村青家垄村民小组</v>
          </cell>
        </row>
        <row r="15295">
          <cell r="D15295" t="str">
            <v>431221199102084247</v>
          </cell>
          <cell r="E15295" t="str">
            <v/>
          </cell>
          <cell r="F15295" t="str">
            <v/>
          </cell>
          <cell r="G15295" t="str">
            <v>女</v>
          </cell>
          <cell r="H15295" t="str">
            <v/>
          </cell>
          <cell r="I15295" t="str">
            <v>湖南省中方县铜湾镇松坡村青家垄村民小组</v>
          </cell>
        </row>
        <row r="15296">
          <cell r="D15296" t="str">
            <v>431221199302100811</v>
          </cell>
          <cell r="E15296" t="str">
            <v/>
          </cell>
          <cell r="F15296" t="str">
            <v/>
          </cell>
          <cell r="G15296" t="str">
            <v>男</v>
          </cell>
          <cell r="H15296" t="str">
            <v/>
          </cell>
          <cell r="I15296" t="str">
            <v>湖南省中方县铜湾镇松坡村青家垄村民小组</v>
          </cell>
        </row>
        <row r="15297">
          <cell r="D15297" t="str">
            <v>433001195205142013</v>
          </cell>
          <cell r="E15297" t="str">
            <v>3125104023</v>
          </cell>
          <cell r="F15297" t="str">
            <v>15580700784</v>
          </cell>
          <cell r="G15297" t="str">
            <v>男</v>
          </cell>
          <cell r="H15297" t="str">
            <v>2</v>
          </cell>
          <cell r="I15297" t="str">
            <v>湖南省中方县铜湾镇松坡村青家垄村民小组</v>
          </cell>
        </row>
        <row r="15298">
          <cell r="D15298" t="str">
            <v>433001195205142013</v>
          </cell>
          <cell r="E15298" t="str">
            <v>3125104023</v>
          </cell>
          <cell r="F15298" t="str">
            <v>15580700784</v>
          </cell>
          <cell r="G15298" t="str">
            <v>男</v>
          </cell>
          <cell r="H15298" t="str">
            <v>2</v>
          </cell>
          <cell r="I15298" t="str">
            <v>湖南省中方县铜湾镇松坡村青家垄村民小组</v>
          </cell>
        </row>
        <row r="15299">
          <cell r="D15299" t="str">
            <v>433001195612042028</v>
          </cell>
          <cell r="E15299" t="str">
            <v>3125104023</v>
          </cell>
          <cell r="F15299" t="str">
            <v/>
          </cell>
          <cell r="G15299" t="str">
            <v>女</v>
          </cell>
          <cell r="H15299" t="str">
            <v>2</v>
          </cell>
          <cell r="I15299" t="str">
            <v>湖南省中方县铜湾镇松坡村青家垄村民小组</v>
          </cell>
        </row>
        <row r="15300">
          <cell r="D15300" t="str">
            <v>433001198009202019</v>
          </cell>
          <cell r="E15300" t="str">
            <v>3125097566</v>
          </cell>
          <cell r="F15300" t="str">
            <v>15580700784</v>
          </cell>
          <cell r="G15300" t="str">
            <v>男</v>
          </cell>
          <cell r="H15300" t="str">
            <v>1</v>
          </cell>
          <cell r="I15300" t="str">
            <v>湖南省中方县铜湾镇松坡村青家垄村民小组</v>
          </cell>
        </row>
        <row r="15301">
          <cell r="D15301" t="str">
            <v>433001198009202019</v>
          </cell>
          <cell r="E15301" t="str">
            <v>3125097566</v>
          </cell>
          <cell r="F15301" t="str">
            <v>15580700784</v>
          </cell>
          <cell r="G15301" t="str">
            <v>男</v>
          </cell>
          <cell r="H15301" t="str">
            <v>1</v>
          </cell>
          <cell r="I15301" t="str">
            <v>湖南省中方县铜湾镇松坡村青家垄村民小组</v>
          </cell>
        </row>
        <row r="15302">
          <cell r="D15302" t="str">
            <v>431221194112252096</v>
          </cell>
          <cell r="E15302" t="str">
            <v/>
          </cell>
          <cell r="F15302" t="str">
            <v/>
          </cell>
          <cell r="G15302" t="str">
            <v>男</v>
          </cell>
          <cell r="H15302" t="str">
            <v/>
          </cell>
          <cell r="I15302" t="str">
            <v>湖南省中方县铜湾镇松坡村青家垅村民小组</v>
          </cell>
        </row>
        <row r="15303">
          <cell r="D15303" t="str">
            <v>433001194902152028</v>
          </cell>
          <cell r="E15303" t="str">
            <v/>
          </cell>
          <cell r="F15303" t="str">
            <v/>
          </cell>
          <cell r="G15303" t="str">
            <v>女</v>
          </cell>
          <cell r="H15303" t="str">
            <v/>
          </cell>
          <cell r="I15303" t="str">
            <v>湖南省中方县铜湾镇松坡村青家垄村民小组</v>
          </cell>
        </row>
        <row r="15304">
          <cell r="D15304" t="str">
            <v>433001194903082017</v>
          </cell>
          <cell r="E15304" t="str">
            <v/>
          </cell>
          <cell r="F15304" t="str">
            <v/>
          </cell>
          <cell r="G15304" t="str">
            <v>男</v>
          </cell>
          <cell r="H15304" t="str">
            <v/>
          </cell>
          <cell r="I15304" t="str">
            <v>湖南省中方县铜湾镇松坡村青家垄村民小组</v>
          </cell>
        </row>
        <row r="15305">
          <cell r="D15305" t="str">
            <v>431221198810010850</v>
          </cell>
          <cell r="E15305" t="str">
            <v/>
          </cell>
          <cell r="F15305" t="str">
            <v/>
          </cell>
          <cell r="G15305" t="str">
            <v>男</v>
          </cell>
          <cell r="H15305" t="str">
            <v/>
          </cell>
          <cell r="I15305" t="str">
            <v>湖南省中方县铜湾镇松坡村青家垄村民小组</v>
          </cell>
        </row>
        <row r="15306">
          <cell r="D15306" t="str">
            <v>433001195801062044</v>
          </cell>
          <cell r="E15306" t="str">
            <v/>
          </cell>
          <cell r="F15306" t="str">
            <v/>
          </cell>
          <cell r="G15306" t="str">
            <v>女</v>
          </cell>
          <cell r="H15306" t="str">
            <v/>
          </cell>
          <cell r="I15306" t="str">
            <v>湖南省中方县铜湾镇松坡村青家垄村民小组</v>
          </cell>
        </row>
        <row r="15307">
          <cell r="D15307" t="str">
            <v>431221199106050829</v>
          </cell>
          <cell r="E15307" t="str">
            <v/>
          </cell>
          <cell r="F15307" t="str">
            <v/>
          </cell>
          <cell r="G15307" t="str">
            <v>女</v>
          </cell>
          <cell r="H15307" t="str">
            <v/>
          </cell>
          <cell r="I15307" t="str">
            <v>湖南省中方县铜湾镇松坡村青家垄村民小组</v>
          </cell>
        </row>
        <row r="15308">
          <cell r="D15308" t="str">
            <v>433001198003072030</v>
          </cell>
          <cell r="E15308" t="str">
            <v/>
          </cell>
          <cell r="F15308" t="str">
            <v/>
          </cell>
          <cell r="G15308" t="str">
            <v>男</v>
          </cell>
          <cell r="H15308" t="str">
            <v/>
          </cell>
          <cell r="I15308" t="str">
            <v>湖南省中方县铜湾镇松坡村青家垄村民小组</v>
          </cell>
        </row>
        <row r="15309">
          <cell r="D15309" t="str">
            <v>431221198402180818</v>
          </cell>
          <cell r="E15309" t="str">
            <v/>
          </cell>
          <cell r="F15309" t="str">
            <v/>
          </cell>
          <cell r="G15309" t="str">
            <v>男</v>
          </cell>
          <cell r="H15309" t="str">
            <v/>
          </cell>
          <cell r="I15309" t="str">
            <v>湖南省中方县铜湾镇松坡村青家垄村民小组</v>
          </cell>
        </row>
        <row r="15310">
          <cell r="D15310" t="str">
            <v>431221198801240822</v>
          </cell>
          <cell r="E15310" t="str">
            <v/>
          </cell>
          <cell r="F15310" t="str">
            <v/>
          </cell>
          <cell r="G15310" t="str">
            <v>女</v>
          </cell>
          <cell r="H15310" t="str">
            <v/>
          </cell>
          <cell r="I15310" t="str">
            <v>湖南省中方县铜湾镇松坡村关屋里村民小组</v>
          </cell>
        </row>
        <row r="15311">
          <cell r="D15311" t="str">
            <v>433001193909072026</v>
          </cell>
          <cell r="E15311" t="str">
            <v/>
          </cell>
          <cell r="F15311" t="str">
            <v/>
          </cell>
          <cell r="G15311" t="str">
            <v>女</v>
          </cell>
          <cell r="H15311" t="str">
            <v/>
          </cell>
          <cell r="I15311" t="str">
            <v>湖南省中方县铜湾镇松坡村青家垄村民小组</v>
          </cell>
        </row>
        <row r="15312">
          <cell r="D15312" t="str">
            <v>433001197608272014</v>
          </cell>
          <cell r="E15312" t="str">
            <v>3125151965</v>
          </cell>
          <cell r="F15312" t="str">
            <v>13187156846</v>
          </cell>
          <cell r="G15312" t="str">
            <v>男</v>
          </cell>
          <cell r="H15312" t="str">
            <v>3</v>
          </cell>
          <cell r="I15312" t="str">
            <v>湖南省中方县铜湾镇松坡村青家垄村民小组</v>
          </cell>
        </row>
        <row r="15313">
          <cell r="D15313" t="str">
            <v>433001197608272014</v>
          </cell>
          <cell r="E15313" t="str">
            <v>3125151965</v>
          </cell>
          <cell r="F15313" t="str">
            <v>13187156846</v>
          </cell>
          <cell r="G15313" t="str">
            <v>男</v>
          </cell>
          <cell r="H15313" t="str">
            <v>3</v>
          </cell>
          <cell r="I15313" t="str">
            <v>湖南省中方县铜湾镇松坡村青家垄村民小组</v>
          </cell>
        </row>
        <row r="15314">
          <cell r="D15314" t="str">
            <v>431221198703302620</v>
          </cell>
          <cell r="E15314" t="str">
            <v>3125151965</v>
          </cell>
          <cell r="F15314" t="str">
            <v/>
          </cell>
          <cell r="G15314" t="str">
            <v>女</v>
          </cell>
          <cell r="H15314" t="str">
            <v>3</v>
          </cell>
          <cell r="I15314" t="str">
            <v>湖南省中方县蒋家乡岩坡垄村塘家溪组</v>
          </cell>
        </row>
        <row r="15315">
          <cell r="D15315" t="str">
            <v>433001197111112015</v>
          </cell>
          <cell r="E15315" t="str">
            <v/>
          </cell>
          <cell r="F15315" t="str">
            <v/>
          </cell>
          <cell r="G15315" t="str">
            <v>男</v>
          </cell>
          <cell r="H15315" t="str">
            <v/>
          </cell>
          <cell r="I15315" t="str">
            <v>湖南省中方县铜湾镇松坡村青家垄村民小组</v>
          </cell>
        </row>
        <row r="15316">
          <cell r="D15316" t="str">
            <v>431221198111170820</v>
          </cell>
          <cell r="E15316" t="str">
            <v/>
          </cell>
          <cell r="F15316" t="str">
            <v/>
          </cell>
          <cell r="G15316" t="str">
            <v>女</v>
          </cell>
          <cell r="H15316" t="str">
            <v/>
          </cell>
          <cell r="I15316" t="str">
            <v>湖南省中方县铜湾镇松坡村青家垄村民小组</v>
          </cell>
        </row>
        <row r="15317">
          <cell r="D15317" t="str">
            <v>43300119751205205X</v>
          </cell>
          <cell r="E15317" t="str">
            <v/>
          </cell>
          <cell r="F15317" t="str">
            <v/>
          </cell>
          <cell r="G15317" t="str">
            <v>男</v>
          </cell>
          <cell r="H15317" t="str">
            <v/>
          </cell>
          <cell r="I15317" t="str">
            <v>湖南省中方县铜湾镇松坡村青家垄村民小组</v>
          </cell>
        </row>
        <row r="15318">
          <cell r="D15318" t="str">
            <v>433001198109012028</v>
          </cell>
          <cell r="E15318" t="str">
            <v/>
          </cell>
          <cell r="F15318" t="str">
            <v/>
          </cell>
          <cell r="G15318" t="str">
            <v>女</v>
          </cell>
          <cell r="H15318" t="str">
            <v/>
          </cell>
          <cell r="I15318" t="str">
            <v>湖南省中方县铜湾镇松坡村青家垄村民小组</v>
          </cell>
        </row>
        <row r="15319">
          <cell r="D15319" t="str">
            <v>433001197105062015</v>
          </cell>
          <cell r="E15319" t="str">
            <v/>
          </cell>
          <cell r="F15319" t="str">
            <v/>
          </cell>
          <cell r="G15319" t="str">
            <v>男</v>
          </cell>
          <cell r="H15319" t="str">
            <v/>
          </cell>
          <cell r="I15319" t="str">
            <v>湖南省中方县铜湾镇松坡村青家垄村民小组</v>
          </cell>
        </row>
        <row r="15320">
          <cell r="D15320" t="str">
            <v>433001194806052027</v>
          </cell>
          <cell r="E15320" t="str">
            <v/>
          </cell>
          <cell r="F15320" t="str">
            <v/>
          </cell>
          <cell r="G15320" t="str">
            <v>女</v>
          </cell>
          <cell r="H15320" t="str">
            <v/>
          </cell>
          <cell r="I15320" t="str">
            <v>湖南省中方县铜湾镇松坡村青家垄村民小组</v>
          </cell>
        </row>
        <row r="15321">
          <cell r="D15321" t="str">
            <v>43300119690919203X</v>
          </cell>
          <cell r="E15321" t="str">
            <v/>
          </cell>
          <cell r="F15321" t="str">
            <v/>
          </cell>
          <cell r="G15321" t="str">
            <v>男</v>
          </cell>
          <cell r="H15321" t="str">
            <v/>
          </cell>
          <cell r="I15321" t="str">
            <v>湖南省中方县铜湾镇松坡村青家垄村民小组</v>
          </cell>
        </row>
        <row r="15322">
          <cell r="D15322" t="str">
            <v>433001196912132046</v>
          </cell>
          <cell r="E15322" t="str">
            <v/>
          </cell>
          <cell r="F15322" t="str">
            <v/>
          </cell>
          <cell r="G15322" t="str">
            <v>女</v>
          </cell>
          <cell r="H15322" t="str">
            <v/>
          </cell>
          <cell r="I15322" t="str">
            <v>湖南省中方县铜湾镇松坡村青家垄村民小组</v>
          </cell>
        </row>
        <row r="15323">
          <cell r="D15323" t="str">
            <v>431221199306070816</v>
          </cell>
          <cell r="E15323" t="str">
            <v/>
          </cell>
          <cell r="F15323" t="str">
            <v/>
          </cell>
          <cell r="G15323" t="str">
            <v>男</v>
          </cell>
          <cell r="H15323" t="str">
            <v/>
          </cell>
          <cell r="I15323" t="str">
            <v>湖南省中方县铜湾镇松坡村青家垄村民小组</v>
          </cell>
        </row>
        <row r="15324">
          <cell r="D15324" t="str">
            <v>433001194812162097</v>
          </cell>
          <cell r="E15324" t="str">
            <v/>
          </cell>
          <cell r="F15324" t="str">
            <v/>
          </cell>
          <cell r="G15324" t="str">
            <v>男</v>
          </cell>
          <cell r="H15324" t="str">
            <v/>
          </cell>
          <cell r="I15324" t="str">
            <v>湖南省中方县铜湾镇人民政府机关宿舍</v>
          </cell>
        </row>
        <row r="15325">
          <cell r="D15325" t="str">
            <v>433001196403122018</v>
          </cell>
          <cell r="E15325" t="str">
            <v>100000574873129</v>
          </cell>
          <cell r="F15325" t="str">
            <v>13054198618</v>
          </cell>
          <cell r="G15325" t="str">
            <v>男</v>
          </cell>
          <cell r="H15325" t="str">
            <v>5</v>
          </cell>
          <cell r="I15325" t="str">
            <v>中方县铜湾镇松坡村青家垄村民小组</v>
          </cell>
        </row>
        <row r="15326">
          <cell r="D15326" t="str">
            <v>433001196403122018</v>
          </cell>
          <cell r="E15326" t="str">
            <v>100000574873129</v>
          </cell>
          <cell r="F15326" t="str">
            <v>13054198618</v>
          </cell>
          <cell r="G15326" t="str">
            <v>男</v>
          </cell>
          <cell r="H15326" t="str">
            <v>5</v>
          </cell>
          <cell r="I15326" t="str">
            <v>中方县铜湾镇松坡村青家垄村民小组</v>
          </cell>
        </row>
        <row r="15327">
          <cell r="D15327" t="str">
            <v>431221201401020075</v>
          </cell>
          <cell r="E15327" t="str">
            <v>100000574873129</v>
          </cell>
          <cell r="F15327" t="str">
            <v/>
          </cell>
          <cell r="G15327" t="str">
            <v>男</v>
          </cell>
          <cell r="H15327" t="str">
            <v>5</v>
          </cell>
          <cell r="I15327" t="str">
            <v>中方县铜湾镇松坡村青家垄村民小组</v>
          </cell>
        </row>
        <row r="15328">
          <cell r="D15328" t="str">
            <v>431221201104280102</v>
          </cell>
          <cell r="E15328" t="str">
            <v>100000574873129</v>
          </cell>
          <cell r="F15328" t="str">
            <v/>
          </cell>
          <cell r="G15328" t="str">
            <v>女</v>
          </cell>
          <cell r="H15328" t="str">
            <v>5</v>
          </cell>
          <cell r="I15328" t="str">
            <v>中方县铜湾镇松坡村青家垄村民小组</v>
          </cell>
        </row>
        <row r="15329">
          <cell r="D15329" t="str">
            <v>43300119630708201X</v>
          </cell>
          <cell r="E15329" t="str">
            <v/>
          </cell>
          <cell r="F15329" t="str">
            <v/>
          </cell>
          <cell r="G15329" t="str">
            <v>男</v>
          </cell>
          <cell r="H15329" t="str">
            <v/>
          </cell>
          <cell r="I15329" t="str">
            <v>中方县铜湾镇松坡村青家垄村民小组</v>
          </cell>
        </row>
        <row r="15330">
          <cell r="D15330" t="str">
            <v>433001196303022044</v>
          </cell>
          <cell r="E15330" t="str">
            <v/>
          </cell>
          <cell r="F15330" t="str">
            <v/>
          </cell>
          <cell r="G15330" t="str">
            <v>女</v>
          </cell>
          <cell r="H15330" t="str">
            <v/>
          </cell>
          <cell r="I15330" t="str">
            <v>中方县铜湾镇松坡村青家垄村民小组</v>
          </cell>
        </row>
        <row r="15331">
          <cell r="D15331" t="str">
            <v>431221198603160813</v>
          </cell>
          <cell r="E15331" t="str">
            <v/>
          </cell>
          <cell r="F15331" t="str">
            <v/>
          </cell>
          <cell r="G15331" t="str">
            <v>男</v>
          </cell>
          <cell r="H15331" t="str">
            <v/>
          </cell>
          <cell r="I15331" t="str">
            <v>中方县铜湾镇松坡村青家垄村民小组</v>
          </cell>
        </row>
        <row r="15332">
          <cell r="D15332" t="str">
            <v>431221198809260828</v>
          </cell>
          <cell r="E15332" t="str">
            <v/>
          </cell>
          <cell r="F15332" t="str">
            <v/>
          </cell>
          <cell r="G15332" t="str">
            <v>女</v>
          </cell>
          <cell r="H15332" t="str">
            <v/>
          </cell>
          <cell r="I15332" t="str">
            <v>中方县铜湾镇松坡村青家垄村民小组</v>
          </cell>
        </row>
        <row r="15333">
          <cell r="D15333" t="str">
            <v>431221199910260819</v>
          </cell>
          <cell r="E15333" t="str">
            <v>3125104016</v>
          </cell>
          <cell r="F15333" t="str">
            <v/>
          </cell>
          <cell r="G15333" t="str">
            <v>男</v>
          </cell>
          <cell r="H15333" t="str">
            <v>3</v>
          </cell>
          <cell r="I15333" t="str">
            <v>中方县铜湾镇松坡村青家垄村民小组</v>
          </cell>
        </row>
        <row r="15334">
          <cell r="D15334" t="str">
            <v>433001196211252029</v>
          </cell>
          <cell r="E15334" t="str">
            <v/>
          </cell>
          <cell r="F15334" t="str">
            <v>17775192863</v>
          </cell>
          <cell r="G15334" t="str">
            <v>女</v>
          </cell>
          <cell r="H15334" t="str">
            <v>3</v>
          </cell>
          <cell r="I15334" t="str">
            <v>中方县铜湾镇松坡村青家垄村民小组</v>
          </cell>
        </row>
        <row r="15335">
          <cell r="D15335" t="str">
            <v>433001196211252029</v>
          </cell>
          <cell r="E15335" t="str">
            <v/>
          </cell>
          <cell r="F15335" t="str">
            <v>17775192863</v>
          </cell>
          <cell r="G15335" t="str">
            <v>女</v>
          </cell>
          <cell r="H15335" t="str">
            <v>3</v>
          </cell>
          <cell r="I15335" t="str">
            <v>中方县铜湾镇松坡村青家垄村民小组</v>
          </cell>
        </row>
        <row r="15336">
          <cell r="D15336" t="str">
            <v>433001195912132017</v>
          </cell>
          <cell r="E15336" t="str">
            <v/>
          </cell>
          <cell r="F15336" t="str">
            <v/>
          </cell>
          <cell r="G15336" t="str">
            <v>男</v>
          </cell>
          <cell r="H15336" t="str">
            <v/>
          </cell>
          <cell r="I15336" t="str">
            <v>中方县铜湾镇松坡村青家垄村民小组</v>
          </cell>
        </row>
        <row r="15337">
          <cell r="D15337" t="str">
            <v>431221198701090812</v>
          </cell>
          <cell r="E15337" t="str">
            <v/>
          </cell>
          <cell r="F15337" t="str">
            <v/>
          </cell>
          <cell r="G15337" t="str">
            <v>男</v>
          </cell>
          <cell r="H15337" t="str">
            <v/>
          </cell>
          <cell r="I15337" t="str">
            <v>中方县铜湾镇松坡村青家垄村民小组</v>
          </cell>
        </row>
        <row r="15338">
          <cell r="D15338" t="str">
            <v>431221198909170811</v>
          </cell>
          <cell r="E15338" t="str">
            <v/>
          </cell>
          <cell r="F15338" t="str">
            <v/>
          </cell>
          <cell r="G15338" t="str">
            <v>男</v>
          </cell>
          <cell r="H15338" t="str">
            <v/>
          </cell>
          <cell r="I15338" t="str">
            <v>中方县铜湾镇松坡村青家垄村民小组</v>
          </cell>
        </row>
        <row r="15339">
          <cell r="D15339" t="str">
            <v>433001195412302016</v>
          </cell>
          <cell r="E15339" t="str">
            <v/>
          </cell>
          <cell r="F15339" t="str">
            <v/>
          </cell>
          <cell r="G15339" t="str">
            <v>男</v>
          </cell>
          <cell r="H15339" t="str">
            <v/>
          </cell>
          <cell r="I15339" t="str">
            <v>中方县铜湾镇松坡村青家垄村民小组</v>
          </cell>
        </row>
        <row r="15340">
          <cell r="D15340" t="str">
            <v>433001195804162083</v>
          </cell>
          <cell r="E15340" t="str">
            <v/>
          </cell>
          <cell r="F15340" t="str">
            <v/>
          </cell>
          <cell r="G15340" t="str">
            <v>女</v>
          </cell>
          <cell r="H15340" t="str">
            <v/>
          </cell>
          <cell r="I15340" t="str">
            <v>中方县铜湾镇松坡村青家垄村民小组</v>
          </cell>
        </row>
        <row r="15341">
          <cell r="D15341" t="str">
            <v>431221199111190818</v>
          </cell>
          <cell r="E15341" t="str">
            <v/>
          </cell>
          <cell r="F15341" t="str">
            <v/>
          </cell>
          <cell r="G15341" t="str">
            <v>男</v>
          </cell>
          <cell r="H15341" t="str">
            <v/>
          </cell>
          <cell r="I15341" t="str">
            <v>中方县铜湾镇松坡村青家垄村民小组</v>
          </cell>
        </row>
        <row r="15342">
          <cell r="D15342" t="str">
            <v>431221201612200113</v>
          </cell>
          <cell r="E15342" t="str">
            <v/>
          </cell>
          <cell r="F15342" t="str">
            <v/>
          </cell>
          <cell r="G15342" t="str">
            <v>男</v>
          </cell>
          <cell r="H15342" t="str">
            <v/>
          </cell>
          <cell r="I15342" t="str">
            <v>中方县铜湾镇松坡村青家垄村民小组</v>
          </cell>
        </row>
        <row r="15343">
          <cell r="D15343" t="str">
            <v>431221200502040011</v>
          </cell>
          <cell r="E15343" t="str">
            <v>4900000013160803</v>
          </cell>
          <cell r="F15343" t="str">
            <v/>
          </cell>
          <cell r="G15343" t="str">
            <v>男</v>
          </cell>
          <cell r="H15343" t="str">
            <v>4</v>
          </cell>
          <cell r="I15343" t="str">
            <v>中方县铜湾镇松坡村青家垄村民小组</v>
          </cell>
        </row>
        <row r="15344">
          <cell r="D15344" t="str">
            <v>431221198505210848</v>
          </cell>
          <cell r="E15344" t="str">
            <v/>
          </cell>
          <cell r="F15344" t="str">
            <v/>
          </cell>
          <cell r="G15344" t="str">
            <v>女</v>
          </cell>
          <cell r="H15344" t="str">
            <v/>
          </cell>
          <cell r="I15344" t="str">
            <v>中方县铜湾镇松坡村青家垄村民小组</v>
          </cell>
        </row>
        <row r="15345">
          <cell r="D15345" t="str">
            <v>431221200303050022</v>
          </cell>
          <cell r="E15345" t="str">
            <v/>
          </cell>
          <cell r="F15345" t="str">
            <v/>
          </cell>
          <cell r="G15345" t="str">
            <v>女</v>
          </cell>
          <cell r="H15345" t="str">
            <v/>
          </cell>
          <cell r="I15345" t="str">
            <v>中方县铜湾镇松坡村青家垄村民小组</v>
          </cell>
        </row>
        <row r="15346">
          <cell r="D15346" t="str">
            <v>433001195209282013</v>
          </cell>
          <cell r="E15346" t="str">
            <v/>
          </cell>
          <cell r="F15346" t="str">
            <v/>
          </cell>
          <cell r="G15346" t="str">
            <v>男</v>
          </cell>
          <cell r="H15346" t="str">
            <v/>
          </cell>
          <cell r="I15346" t="str">
            <v>中方县铜湾镇松坡村青家垄村民小组</v>
          </cell>
        </row>
        <row r="15347">
          <cell r="D15347" t="str">
            <v>433001195408162022</v>
          </cell>
          <cell r="E15347" t="str">
            <v/>
          </cell>
          <cell r="F15347" t="str">
            <v/>
          </cell>
          <cell r="G15347" t="str">
            <v>女</v>
          </cell>
          <cell r="H15347" t="str">
            <v/>
          </cell>
          <cell r="I15347" t="str">
            <v>中方县铜湾镇松坡村青家垄村民小组</v>
          </cell>
        </row>
        <row r="15348">
          <cell r="D15348" t="str">
            <v>433001195808142055</v>
          </cell>
          <cell r="E15348" t="str">
            <v/>
          </cell>
          <cell r="F15348" t="str">
            <v/>
          </cell>
          <cell r="G15348" t="str">
            <v>男</v>
          </cell>
          <cell r="H15348" t="str">
            <v/>
          </cell>
          <cell r="I15348" t="str">
            <v>中方县铜湾镇松坡村青家垄村民小组</v>
          </cell>
        </row>
        <row r="15349">
          <cell r="D15349" t="str">
            <v>433001195608212047</v>
          </cell>
          <cell r="E15349" t="str">
            <v/>
          </cell>
          <cell r="F15349" t="str">
            <v/>
          </cell>
          <cell r="G15349" t="str">
            <v>女</v>
          </cell>
          <cell r="H15349" t="str">
            <v/>
          </cell>
          <cell r="I15349" t="str">
            <v>中方县铜湾镇松坡村青家垄村民小组</v>
          </cell>
        </row>
        <row r="15350">
          <cell r="D15350" t="str">
            <v>431221198304150818</v>
          </cell>
          <cell r="E15350" t="str">
            <v/>
          </cell>
          <cell r="F15350" t="str">
            <v/>
          </cell>
          <cell r="G15350" t="str">
            <v>男</v>
          </cell>
          <cell r="H15350" t="str">
            <v/>
          </cell>
          <cell r="I15350" t="str">
            <v>中方县铜湾镇松坡村青家垄村民小组</v>
          </cell>
        </row>
        <row r="15351">
          <cell r="D15351" t="str">
            <v>433001195412192013</v>
          </cell>
          <cell r="E15351" t="str">
            <v/>
          </cell>
          <cell r="F15351" t="str">
            <v/>
          </cell>
          <cell r="G15351" t="str">
            <v>男</v>
          </cell>
          <cell r="H15351" t="str">
            <v/>
          </cell>
          <cell r="I15351" t="str">
            <v>中方县铜湾镇松坡村青家垄村民小组</v>
          </cell>
        </row>
        <row r="15352">
          <cell r="D15352" t="str">
            <v>433001195607052029</v>
          </cell>
          <cell r="E15352" t="str">
            <v/>
          </cell>
          <cell r="F15352" t="str">
            <v/>
          </cell>
          <cell r="G15352" t="str">
            <v>女</v>
          </cell>
          <cell r="H15352" t="str">
            <v/>
          </cell>
          <cell r="I15352" t="str">
            <v>中方县铜湾镇松坡村青家垄村民小组</v>
          </cell>
        </row>
        <row r="15353">
          <cell r="D15353" t="str">
            <v>431221198309210816</v>
          </cell>
          <cell r="E15353" t="str">
            <v/>
          </cell>
          <cell r="F15353" t="str">
            <v/>
          </cell>
          <cell r="G15353" t="str">
            <v>男</v>
          </cell>
          <cell r="H15353" t="str">
            <v/>
          </cell>
          <cell r="I15353" t="str">
            <v>中方县铜湾镇松坡村青家垄村民小组</v>
          </cell>
        </row>
        <row r="15354">
          <cell r="D15354" t="str">
            <v>433001197908192024</v>
          </cell>
          <cell r="E15354" t="str">
            <v/>
          </cell>
          <cell r="F15354" t="str">
            <v/>
          </cell>
          <cell r="G15354" t="str">
            <v>女</v>
          </cell>
          <cell r="H15354" t="str">
            <v/>
          </cell>
          <cell r="I15354" t="str">
            <v>中方县铜湾镇松坡村青家垄村民小组</v>
          </cell>
        </row>
        <row r="15355">
          <cell r="D15355" t="str">
            <v>431221200111280640</v>
          </cell>
          <cell r="E15355" t="str">
            <v/>
          </cell>
          <cell r="F15355" t="str">
            <v/>
          </cell>
          <cell r="G15355" t="str">
            <v>女</v>
          </cell>
          <cell r="H15355" t="str">
            <v/>
          </cell>
          <cell r="I15355" t="str">
            <v>中方县铜湾镇松坡村青家垄村民小组</v>
          </cell>
        </row>
        <row r="15356">
          <cell r="D15356" t="str">
            <v>433001195505132028</v>
          </cell>
          <cell r="E15356" t="str">
            <v/>
          </cell>
          <cell r="F15356" t="str">
            <v/>
          </cell>
          <cell r="G15356" t="str">
            <v>女</v>
          </cell>
          <cell r="H15356" t="str">
            <v/>
          </cell>
          <cell r="I15356" t="str">
            <v>中方县铜湾镇松坡村青家垄村民小组</v>
          </cell>
        </row>
        <row r="15357">
          <cell r="D15357" t="str">
            <v>431221201310110016</v>
          </cell>
          <cell r="E15357" t="str">
            <v/>
          </cell>
          <cell r="F15357" t="str">
            <v/>
          </cell>
          <cell r="G15357" t="str">
            <v>男</v>
          </cell>
          <cell r="H15357" t="str">
            <v/>
          </cell>
          <cell r="I15357" t="str">
            <v>中方县铜湾镇松坡村青家垄村民小组</v>
          </cell>
        </row>
        <row r="15358">
          <cell r="D15358" t="str">
            <v>431221200708040025</v>
          </cell>
          <cell r="E15358" t="str">
            <v/>
          </cell>
          <cell r="F15358" t="str">
            <v/>
          </cell>
          <cell r="G15358" t="str">
            <v>女</v>
          </cell>
          <cell r="H15358" t="str">
            <v/>
          </cell>
          <cell r="I15358" t="str">
            <v>中方县铜湾镇松坡村青家垄村民小组</v>
          </cell>
        </row>
        <row r="15359">
          <cell r="D15359" t="str">
            <v>433001194905242010</v>
          </cell>
          <cell r="E15359" t="str">
            <v/>
          </cell>
          <cell r="F15359" t="str">
            <v/>
          </cell>
          <cell r="G15359" t="str">
            <v>男</v>
          </cell>
          <cell r="H15359" t="str">
            <v/>
          </cell>
          <cell r="I15359" t="str">
            <v>中方县铜湾镇松坡村青家垄村民小组</v>
          </cell>
        </row>
        <row r="15360">
          <cell r="D15360" t="str">
            <v>43300119530217202X</v>
          </cell>
          <cell r="E15360" t="str">
            <v/>
          </cell>
          <cell r="F15360" t="str">
            <v/>
          </cell>
          <cell r="G15360" t="str">
            <v>女</v>
          </cell>
          <cell r="H15360" t="str">
            <v/>
          </cell>
          <cell r="I15360" t="str">
            <v>中方县铜湾镇松坡村青家垄村民小组</v>
          </cell>
        </row>
        <row r="15361">
          <cell r="D15361" t="str">
            <v>433001198010272014</v>
          </cell>
          <cell r="E15361" t="str">
            <v/>
          </cell>
          <cell r="F15361" t="str">
            <v/>
          </cell>
          <cell r="G15361" t="str">
            <v>男</v>
          </cell>
          <cell r="H15361" t="str">
            <v/>
          </cell>
          <cell r="I15361" t="str">
            <v>中方县铜湾镇松坡村青家垄村民小组</v>
          </cell>
        </row>
        <row r="15362">
          <cell r="D15362" t="str">
            <v>431221200710200032</v>
          </cell>
          <cell r="E15362" t="str">
            <v/>
          </cell>
          <cell r="F15362" t="str">
            <v/>
          </cell>
          <cell r="G15362" t="str">
            <v>男</v>
          </cell>
          <cell r="H15362" t="str">
            <v/>
          </cell>
          <cell r="I15362" t="str">
            <v>中方县铜湾镇松坡村青家垄村民小组</v>
          </cell>
        </row>
        <row r="15363">
          <cell r="D15363" t="str">
            <v>433001194409062029</v>
          </cell>
          <cell r="E15363" t="str">
            <v/>
          </cell>
          <cell r="F15363" t="str">
            <v/>
          </cell>
          <cell r="G15363" t="str">
            <v>女</v>
          </cell>
          <cell r="H15363" t="str">
            <v/>
          </cell>
          <cell r="I15363" t="str">
            <v>中方县铜湾镇松坡村青家垄村民小组</v>
          </cell>
        </row>
        <row r="15364">
          <cell r="D15364" t="str">
            <v>433001197404302015</v>
          </cell>
          <cell r="E15364" t="str">
            <v/>
          </cell>
          <cell r="F15364" t="str">
            <v/>
          </cell>
          <cell r="G15364" t="str">
            <v>男</v>
          </cell>
          <cell r="H15364" t="str">
            <v/>
          </cell>
          <cell r="I15364" t="str">
            <v>中方县铜湾镇松坡村青家垄村民小组</v>
          </cell>
        </row>
        <row r="15365">
          <cell r="D15365" t="str">
            <v>433001198012012048</v>
          </cell>
          <cell r="E15365" t="str">
            <v/>
          </cell>
          <cell r="F15365" t="str">
            <v/>
          </cell>
          <cell r="G15365" t="str">
            <v>女</v>
          </cell>
          <cell r="H15365" t="str">
            <v/>
          </cell>
          <cell r="I15365" t="str">
            <v>中方县铜湾镇松坡村青家垄村民小组</v>
          </cell>
        </row>
        <row r="15366">
          <cell r="D15366" t="str">
            <v>431221200401180074</v>
          </cell>
          <cell r="E15366" t="str">
            <v/>
          </cell>
          <cell r="F15366" t="str">
            <v/>
          </cell>
          <cell r="G15366" t="str">
            <v>男</v>
          </cell>
          <cell r="H15366" t="str">
            <v/>
          </cell>
          <cell r="I15366" t="str">
            <v>中方县铜湾镇松坡村青家垄村民小组</v>
          </cell>
        </row>
        <row r="15367">
          <cell r="D15367" t="str">
            <v>431221201008030111</v>
          </cell>
          <cell r="E15367" t="str">
            <v/>
          </cell>
          <cell r="F15367" t="str">
            <v/>
          </cell>
          <cell r="G15367" t="str">
            <v>男</v>
          </cell>
          <cell r="H15367" t="str">
            <v/>
          </cell>
          <cell r="I15367" t="str">
            <v>中方县铜湾镇松坡村青家垄村民小组</v>
          </cell>
        </row>
        <row r="15368">
          <cell r="D15368" t="str">
            <v>43300119590213203X</v>
          </cell>
          <cell r="E15368" t="str">
            <v/>
          </cell>
          <cell r="F15368" t="str">
            <v/>
          </cell>
          <cell r="G15368" t="str">
            <v>男</v>
          </cell>
          <cell r="H15368" t="str">
            <v/>
          </cell>
          <cell r="I15368" t="str">
            <v>中方县铜湾镇松坡村青家垄村民小组</v>
          </cell>
        </row>
        <row r="15369">
          <cell r="D15369" t="str">
            <v>43300119590213203X</v>
          </cell>
          <cell r="E15369" t="str">
            <v/>
          </cell>
          <cell r="F15369" t="str">
            <v/>
          </cell>
          <cell r="G15369" t="str">
            <v>男</v>
          </cell>
          <cell r="H15369" t="str">
            <v/>
          </cell>
          <cell r="I15369" t="str">
            <v>中方县铜湾镇松坡村青家垄村民小组</v>
          </cell>
        </row>
        <row r="15370">
          <cell r="D15370" t="str">
            <v>433001196408282029</v>
          </cell>
          <cell r="E15370" t="str">
            <v/>
          </cell>
          <cell r="F15370" t="str">
            <v/>
          </cell>
          <cell r="G15370" t="str">
            <v>女</v>
          </cell>
          <cell r="H15370" t="str">
            <v/>
          </cell>
          <cell r="I15370" t="str">
            <v>中方县铜湾镇松坡村青家垄村民小组</v>
          </cell>
        </row>
        <row r="15371">
          <cell r="D15371" t="str">
            <v>431221198707230812</v>
          </cell>
          <cell r="E15371" t="str">
            <v/>
          </cell>
          <cell r="F15371" t="str">
            <v/>
          </cell>
          <cell r="G15371" t="str">
            <v>男</v>
          </cell>
          <cell r="H15371" t="str">
            <v/>
          </cell>
          <cell r="I15371" t="str">
            <v>中方县铜湾镇松坡村青家垄村民小组</v>
          </cell>
        </row>
        <row r="15372">
          <cell r="D15372" t="str">
            <v>431221198509020822</v>
          </cell>
          <cell r="E15372" t="str">
            <v/>
          </cell>
          <cell r="F15372" t="str">
            <v/>
          </cell>
          <cell r="G15372" t="str">
            <v>女</v>
          </cell>
          <cell r="H15372" t="str">
            <v/>
          </cell>
          <cell r="I15372" t="str">
            <v>中方县铜湾镇松坡村青家垄村民小组</v>
          </cell>
        </row>
        <row r="15373">
          <cell r="D15373" t="str">
            <v>431221201008250165</v>
          </cell>
          <cell r="E15373" t="str">
            <v/>
          </cell>
          <cell r="F15373" t="str">
            <v/>
          </cell>
          <cell r="G15373" t="str">
            <v>女</v>
          </cell>
          <cell r="H15373" t="str">
            <v/>
          </cell>
          <cell r="I15373" t="str">
            <v>中方县铜湾镇松坡村青家垄村民小组</v>
          </cell>
        </row>
        <row r="15374">
          <cell r="D15374" t="str">
            <v>433001196808182035</v>
          </cell>
          <cell r="E15374" t="str">
            <v/>
          </cell>
          <cell r="F15374" t="str">
            <v/>
          </cell>
          <cell r="G15374" t="str">
            <v>男</v>
          </cell>
          <cell r="H15374" t="str">
            <v/>
          </cell>
          <cell r="I15374" t="str">
            <v>中方县铜湾镇松坡村青家垄村民小组</v>
          </cell>
        </row>
        <row r="15375">
          <cell r="D15375" t="str">
            <v>433001197110222028</v>
          </cell>
          <cell r="E15375" t="str">
            <v/>
          </cell>
          <cell r="F15375" t="str">
            <v/>
          </cell>
          <cell r="G15375" t="str">
            <v>女</v>
          </cell>
          <cell r="H15375" t="str">
            <v/>
          </cell>
          <cell r="I15375" t="str">
            <v>中方县铜湾镇松坡村青家垄村民小组</v>
          </cell>
        </row>
        <row r="15376">
          <cell r="D15376" t="str">
            <v>431221201104130091</v>
          </cell>
          <cell r="E15376" t="str">
            <v/>
          </cell>
          <cell r="F15376" t="str">
            <v/>
          </cell>
          <cell r="G15376" t="str">
            <v>男</v>
          </cell>
          <cell r="H15376" t="str">
            <v/>
          </cell>
          <cell r="I15376" t="str">
            <v>中方县铜湾镇松坡村青家垄村民小组</v>
          </cell>
        </row>
        <row r="15377">
          <cell r="D15377" t="str">
            <v>431221199612032447</v>
          </cell>
          <cell r="E15377" t="str">
            <v/>
          </cell>
          <cell r="F15377" t="str">
            <v/>
          </cell>
          <cell r="G15377" t="str">
            <v>女</v>
          </cell>
          <cell r="H15377" t="str">
            <v/>
          </cell>
          <cell r="I15377" t="str">
            <v>中方县铜湾镇松坡村青家垄村民小组</v>
          </cell>
        </row>
        <row r="15378">
          <cell r="D15378" t="str">
            <v>431221201403240178</v>
          </cell>
          <cell r="E15378" t="str">
            <v/>
          </cell>
          <cell r="F15378" t="str">
            <v/>
          </cell>
          <cell r="G15378" t="str">
            <v>男</v>
          </cell>
          <cell r="H15378" t="str">
            <v/>
          </cell>
          <cell r="I15378" t="str">
            <v>中方县铜湾镇松坡村青家垄村民小组</v>
          </cell>
        </row>
        <row r="15379">
          <cell r="D15379" t="str">
            <v>43300119680614203X</v>
          </cell>
          <cell r="E15379" t="str">
            <v>3125113987</v>
          </cell>
          <cell r="F15379" t="str">
            <v>15574582502</v>
          </cell>
          <cell r="G15379" t="str">
            <v>男</v>
          </cell>
          <cell r="H15379" t="str">
            <v>1</v>
          </cell>
          <cell r="I15379" t="str">
            <v>中方县铜湾镇松坡村青家垄村民小组</v>
          </cell>
        </row>
        <row r="15380">
          <cell r="D15380" t="str">
            <v>43300119680614203X</v>
          </cell>
          <cell r="E15380" t="str">
            <v>3125113987</v>
          </cell>
          <cell r="F15380" t="str">
            <v>15574582502</v>
          </cell>
          <cell r="G15380" t="str">
            <v>男</v>
          </cell>
          <cell r="H15380" t="str">
            <v>1</v>
          </cell>
          <cell r="I15380" t="str">
            <v>中方县铜湾镇松坡村青家垄村民小组</v>
          </cell>
        </row>
        <row r="15381">
          <cell r="D15381" t="str">
            <v>43300119680614203X</v>
          </cell>
          <cell r="E15381" t="str">
            <v>3125113987</v>
          </cell>
          <cell r="F15381" t="str">
            <v>15574582502</v>
          </cell>
          <cell r="G15381" t="str">
            <v>男</v>
          </cell>
          <cell r="H15381" t="str">
            <v>1</v>
          </cell>
          <cell r="I15381" t="str">
            <v>中方县铜湾镇松坡村青家垄村民小组</v>
          </cell>
        </row>
        <row r="15382">
          <cell r="D15382" t="str">
            <v>433001196601212014</v>
          </cell>
          <cell r="E15382" t="str">
            <v/>
          </cell>
          <cell r="F15382" t="str">
            <v/>
          </cell>
          <cell r="G15382" t="str">
            <v>男</v>
          </cell>
          <cell r="H15382" t="str">
            <v/>
          </cell>
          <cell r="I15382" t="str">
            <v>中方县铜湾镇松坡村青家垄村民小组</v>
          </cell>
        </row>
        <row r="15383">
          <cell r="D15383" t="str">
            <v>433001196807212028</v>
          </cell>
          <cell r="E15383" t="str">
            <v/>
          </cell>
          <cell r="F15383" t="str">
            <v/>
          </cell>
          <cell r="G15383" t="str">
            <v>女</v>
          </cell>
          <cell r="H15383" t="str">
            <v/>
          </cell>
          <cell r="I15383" t="str">
            <v>中方县铜湾镇松坡村青家垄村民小组</v>
          </cell>
        </row>
        <row r="15384">
          <cell r="D15384" t="str">
            <v>431221199105200813</v>
          </cell>
          <cell r="E15384" t="str">
            <v/>
          </cell>
          <cell r="F15384" t="str">
            <v/>
          </cell>
          <cell r="G15384" t="str">
            <v>男</v>
          </cell>
          <cell r="H15384" t="str">
            <v/>
          </cell>
          <cell r="I15384" t="str">
            <v>中方县铜湾镇松坡村青家垄村民小组</v>
          </cell>
        </row>
        <row r="15385">
          <cell r="D15385" t="str">
            <v>43122120160426001X</v>
          </cell>
          <cell r="E15385" t="str">
            <v/>
          </cell>
          <cell r="F15385" t="str">
            <v/>
          </cell>
          <cell r="G15385" t="str">
            <v>男</v>
          </cell>
          <cell r="H15385" t="str">
            <v/>
          </cell>
          <cell r="I15385" t="str">
            <v>中方县铜湾镇松坡村青家垄村民小组</v>
          </cell>
        </row>
        <row r="15386">
          <cell r="D15386" t="str">
            <v>433001194309132026</v>
          </cell>
          <cell r="E15386" t="str">
            <v/>
          </cell>
          <cell r="F15386" t="str">
            <v/>
          </cell>
          <cell r="G15386" t="str">
            <v>女</v>
          </cell>
          <cell r="H15386" t="str">
            <v/>
          </cell>
          <cell r="I15386" t="str">
            <v>中方县铜湾镇松坡村青家垄村民小组</v>
          </cell>
        </row>
        <row r="15387">
          <cell r="D15387" t="str">
            <v>431221201104040010</v>
          </cell>
          <cell r="E15387" t="str">
            <v/>
          </cell>
          <cell r="F15387" t="str">
            <v/>
          </cell>
          <cell r="G15387" t="str">
            <v>男</v>
          </cell>
          <cell r="H15387" t="str">
            <v/>
          </cell>
          <cell r="I15387" t="str">
            <v>中方县铜湾镇松坡村青家垄村民小组</v>
          </cell>
        </row>
        <row r="15388">
          <cell r="D15388" t="str">
            <v>431221198807120813</v>
          </cell>
          <cell r="E15388" t="str">
            <v/>
          </cell>
          <cell r="F15388" t="str">
            <v/>
          </cell>
          <cell r="G15388" t="str">
            <v>男</v>
          </cell>
          <cell r="H15388" t="str">
            <v/>
          </cell>
          <cell r="I15388" t="str">
            <v>中方县铜湾镇松坡村青家垄村民小组</v>
          </cell>
        </row>
        <row r="15389">
          <cell r="D15389" t="str">
            <v>431221198612163645</v>
          </cell>
          <cell r="E15389" t="str">
            <v/>
          </cell>
          <cell r="F15389" t="str">
            <v/>
          </cell>
          <cell r="G15389" t="str">
            <v>女</v>
          </cell>
          <cell r="H15389" t="str">
            <v/>
          </cell>
          <cell r="I15389" t="str">
            <v>中方县铜湾镇松坡村青家垄村民小组</v>
          </cell>
        </row>
        <row r="15390">
          <cell r="D15390" t="str">
            <v>433001196704182014</v>
          </cell>
          <cell r="E15390" t="str">
            <v/>
          </cell>
          <cell r="F15390" t="str">
            <v/>
          </cell>
          <cell r="G15390" t="str">
            <v>男</v>
          </cell>
          <cell r="H15390" t="str">
            <v/>
          </cell>
          <cell r="I15390" t="str">
            <v>中方县铜湾镇松坡村青家垄村民小组</v>
          </cell>
        </row>
        <row r="15391">
          <cell r="D15391" t="str">
            <v>433001196901202045</v>
          </cell>
          <cell r="E15391" t="str">
            <v/>
          </cell>
          <cell r="F15391" t="str">
            <v/>
          </cell>
          <cell r="G15391" t="str">
            <v>女</v>
          </cell>
          <cell r="H15391" t="str">
            <v/>
          </cell>
          <cell r="I15391" t="str">
            <v>中方县铜湾镇松坡村青家垄村民小组</v>
          </cell>
        </row>
        <row r="15392">
          <cell r="D15392" t="str">
            <v>43122119911104081X</v>
          </cell>
          <cell r="E15392" t="str">
            <v/>
          </cell>
          <cell r="F15392" t="str">
            <v/>
          </cell>
          <cell r="G15392" t="str">
            <v>男</v>
          </cell>
          <cell r="H15392" t="str">
            <v/>
          </cell>
          <cell r="I15392" t="str">
            <v>中方县铜湾镇松坡村青家垄村民小组</v>
          </cell>
        </row>
        <row r="15393">
          <cell r="D15393" t="str">
            <v>431221198809210812</v>
          </cell>
          <cell r="E15393" t="str">
            <v/>
          </cell>
          <cell r="F15393" t="str">
            <v/>
          </cell>
          <cell r="G15393" t="str">
            <v>男</v>
          </cell>
          <cell r="H15393" t="str">
            <v/>
          </cell>
          <cell r="I15393" t="str">
            <v>中方县铜湾镇松坡村青家垄村民小组</v>
          </cell>
        </row>
        <row r="15394">
          <cell r="D15394" t="str">
            <v>433001196806052018</v>
          </cell>
          <cell r="E15394" t="str">
            <v/>
          </cell>
          <cell r="F15394" t="str">
            <v/>
          </cell>
          <cell r="G15394" t="str">
            <v>男</v>
          </cell>
          <cell r="H15394" t="str">
            <v/>
          </cell>
          <cell r="I15394" t="str">
            <v>中方县铜湾镇松坡村青家垄村民小组</v>
          </cell>
        </row>
        <row r="15395">
          <cell r="D15395" t="str">
            <v>433001193908082011</v>
          </cell>
          <cell r="E15395" t="str">
            <v/>
          </cell>
          <cell r="F15395" t="str">
            <v/>
          </cell>
          <cell r="G15395" t="str">
            <v>男</v>
          </cell>
          <cell r="H15395" t="str">
            <v/>
          </cell>
          <cell r="I15395" t="str">
            <v>中方县铜湾镇松坡村青家垄村民小组</v>
          </cell>
        </row>
        <row r="15396">
          <cell r="D15396" t="str">
            <v>433001195412142016</v>
          </cell>
          <cell r="E15396" t="str">
            <v>3125086556</v>
          </cell>
          <cell r="F15396" t="str">
            <v/>
          </cell>
          <cell r="G15396" t="str">
            <v>男</v>
          </cell>
          <cell r="H15396" t="str">
            <v>3</v>
          </cell>
          <cell r="I15396" t="str">
            <v>中方县铜湾镇松坡村青家垄村民小组</v>
          </cell>
        </row>
        <row r="15397">
          <cell r="D15397" t="str">
            <v>433001195412142016</v>
          </cell>
          <cell r="E15397" t="str">
            <v>3125086556</v>
          </cell>
          <cell r="F15397" t="str">
            <v/>
          </cell>
          <cell r="G15397" t="str">
            <v>男</v>
          </cell>
          <cell r="H15397" t="str">
            <v>3</v>
          </cell>
          <cell r="I15397" t="str">
            <v>中方县铜湾镇松坡村青家垄村民小组</v>
          </cell>
        </row>
        <row r="15398">
          <cell r="D15398" t="str">
            <v>431221199210100814</v>
          </cell>
          <cell r="E15398" t="str">
            <v>3125086556</v>
          </cell>
          <cell r="F15398" t="str">
            <v/>
          </cell>
          <cell r="G15398" t="str">
            <v>男</v>
          </cell>
          <cell r="H15398" t="str">
            <v>3</v>
          </cell>
          <cell r="I15398" t="str">
            <v>中方县铜湾镇松坡村青家垄村民小组</v>
          </cell>
        </row>
        <row r="15399">
          <cell r="D15399" t="str">
            <v>431221201511240044</v>
          </cell>
          <cell r="E15399" t="str">
            <v>3125086556</v>
          </cell>
          <cell r="F15399" t="str">
            <v/>
          </cell>
          <cell r="G15399" t="str">
            <v>女</v>
          </cell>
          <cell r="H15399" t="str">
            <v>3</v>
          </cell>
          <cell r="I15399" t="str">
            <v>中方县铜湾镇松坡村青家垄村民小组</v>
          </cell>
        </row>
        <row r="15400">
          <cell r="D15400" t="str">
            <v>433001192711042011</v>
          </cell>
          <cell r="E15400" t="str">
            <v/>
          </cell>
          <cell r="F15400" t="str">
            <v/>
          </cell>
          <cell r="G15400" t="str">
            <v>男</v>
          </cell>
          <cell r="H15400" t="str">
            <v/>
          </cell>
          <cell r="I15400" t="str">
            <v>中方县铜湾镇松坡村青家垄村民小组</v>
          </cell>
        </row>
        <row r="15401">
          <cell r="D15401" t="str">
            <v>431221200811290188</v>
          </cell>
          <cell r="E15401" t="str">
            <v/>
          </cell>
          <cell r="F15401" t="str">
            <v/>
          </cell>
          <cell r="G15401" t="str">
            <v>女</v>
          </cell>
          <cell r="H15401" t="str">
            <v/>
          </cell>
          <cell r="I15401" t="str">
            <v>中方县铜湾镇松坡村青家垄村民小组</v>
          </cell>
        </row>
        <row r="15402">
          <cell r="D15402" t="str">
            <v>43300119580202201X</v>
          </cell>
          <cell r="E15402" t="str">
            <v/>
          </cell>
          <cell r="F15402" t="str">
            <v/>
          </cell>
          <cell r="G15402" t="str">
            <v>男</v>
          </cell>
          <cell r="H15402" t="str">
            <v/>
          </cell>
          <cell r="I15402" t="str">
            <v>中方县铜湾镇松坡村青家垄村民小组</v>
          </cell>
        </row>
        <row r="15403">
          <cell r="D15403" t="str">
            <v>433001196206152023</v>
          </cell>
          <cell r="E15403" t="str">
            <v/>
          </cell>
          <cell r="F15403" t="str">
            <v/>
          </cell>
          <cell r="G15403" t="str">
            <v>女</v>
          </cell>
          <cell r="H15403" t="str">
            <v/>
          </cell>
          <cell r="I15403" t="str">
            <v>中方县铜湾镇松坡村青家垄村民小组</v>
          </cell>
        </row>
        <row r="15404">
          <cell r="D15404" t="str">
            <v>43300119391114202X</v>
          </cell>
          <cell r="E15404" t="str">
            <v/>
          </cell>
          <cell r="F15404" t="str">
            <v/>
          </cell>
          <cell r="G15404" t="str">
            <v>女</v>
          </cell>
          <cell r="H15404" t="str">
            <v/>
          </cell>
          <cell r="I15404" t="str">
            <v>中方县铜湾镇松坡村青家垄村民小组</v>
          </cell>
        </row>
        <row r="15405">
          <cell r="D15405" t="str">
            <v>433001197510132013</v>
          </cell>
          <cell r="E15405" t="str">
            <v/>
          </cell>
          <cell r="F15405" t="str">
            <v/>
          </cell>
          <cell r="G15405" t="str">
            <v>男</v>
          </cell>
          <cell r="H15405" t="str">
            <v/>
          </cell>
          <cell r="I15405" t="str">
            <v>中方县铜湾镇松坡村青家垄村民小组</v>
          </cell>
        </row>
        <row r="15406">
          <cell r="D15406" t="str">
            <v>431221200806050171</v>
          </cell>
          <cell r="E15406" t="str">
            <v/>
          </cell>
          <cell r="F15406" t="str">
            <v/>
          </cell>
          <cell r="G15406" t="str">
            <v>男</v>
          </cell>
          <cell r="H15406" t="str">
            <v/>
          </cell>
          <cell r="I15406" t="str">
            <v>中方县铜湾镇松坡村青家垄村民小组</v>
          </cell>
        </row>
        <row r="15407">
          <cell r="D15407" t="str">
            <v>433001195905282017</v>
          </cell>
          <cell r="E15407" t="str">
            <v/>
          </cell>
          <cell r="F15407" t="str">
            <v/>
          </cell>
          <cell r="G15407" t="str">
            <v>男</v>
          </cell>
          <cell r="H15407" t="str">
            <v/>
          </cell>
          <cell r="I15407" t="str">
            <v>中方县铜湾镇松坡村青家垄村民小组</v>
          </cell>
        </row>
        <row r="15408">
          <cell r="D15408" t="str">
            <v>433001196306272022</v>
          </cell>
          <cell r="E15408" t="str">
            <v/>
          </cell>
          <cell r="F15408" t="str">
            <v/>
          </cell>
          <cell r="G15408" t="str">
            <v>女</v>
          </cell>
          <cell r="H15408" t="str">
            <v/>
          </cell>
          <cell r="I15408" t="str">
            <v>中方县铜湾镇松坡村青家垄村民小组</v>
          </cell>
        </row>
        <row r="15409">
          <cell r="D15409" t="str">
            <v>431221198802120814</v>
          </cell>
          <cell r="E15409" t="str">
            <v/>
          </cell>
          <cell r="F15409" t="str">
            <v/>
          </cell>
          <cell r="G15409" t="str">
            <v>男</v>
          </cell>
          <cell r="H15409" t="str">
            <v/>
          </cell>
          <cell r="I15409" t="str">
            <v>中方县铜湾镇松坡村青家垄村民小组</v>
          </cell>
        </row>
        <row r="15410">
          <cell r="D15410" t="str">
            <v>433001192812212024</v>
          </cell>
          <cell r="E15410" t="str">
            <v/>
          </cell>
          <cell r="F15410" t="str">
            <v/>
          </cell>
          <cell r="G15410" t="str">
            <v>女</v>
          </cell>
          <cell r="H15410" t="str">
            <v/>
          </cell>
          <cell r="I15410" t="str">
            <v>中方县铜湾镇松坡村青家垄村民小组</v>
          </cell>
        </row>
        <row r="15411">
          <cell r="D15411" t="str">
            <v>431221200907090199</v>
          </cell>
          <cell r="E15411" t="str">
            <v>100000545001698</v>
          </cell>
          <cell r="F15411" t="str">
            <v/>
          </cell>
          <cell r="G15411" t="str">
            <v>男</v>
          </cell>
          <cell r="H15411" t="str">
            <v>2</v>
          </cell>
          <cell r="I15411" t="str">
            <v>中方县铜湾镇松坡村青家垄村民小组</v>
          </cell>
        </row>
        <row r="15412">
          <cell r="D15412" t="str">
            <v>433001197208092030</v>
          </cell>
          <cell r="E15412" t="str">
            <v>3125082048</v>
          </cell>
          <cell r="F15412" t="str">
            <v>15574567446</v>
          </cell>
          <cell r="G15412" t="str">
            <v>男</v>
          </cell>
          <cell r="H15412" t="str">
            <v>4</v>
          </cell>
          <cell r="I15412" t="str">
            <v>中方县铜湾镇松坡村青家垄村民小组</v>
          </cell>
        </row>
        <row r="15413">
          <cell r="D15413" t="str">
            <v>433001197208092030</v>
          </cell>
          <cell r="E15413" t="str">
            <v>3125082048</v>
          </cell>
          <cell r="F15413" t="str">
            <v>15574567446</v>
          </cell>
          <cell r="G15413" t="str">
            <v>男</v>
          </cell>
          <cell r="H15413" t="str">
            <v>4</v>
          </cell>
          <cell r="I15413" t="str">
            <v>中方县铜湾镇松坡村青家垄村民小组</v>
          </cell>
        </row>
        <row r="15414">
          <cell r="D15414" t="str">
            <v>431202197004170020</v>
          </cell>
          <cell r="E15414" t="str">
            <v>3125082048</v>
          </cell>
          <cell r="F15414" t="str">
            <v/>
          </cell>
          <cell r="G15414" t="str">
            <v>女</v>
          </cell>
          <cell r="H15414" t="str">
            <v>4</v>
          </cell>
          <cell r="I15414" t="str">
            <v>中方县铜湾镇松坡村青家垄村民小组</v>
          </cell>
        </row>
        <row r="15415">
          <cell r="D15415" t="str">
            <v>431221199808043834</v>
          </cell>
          <cell r="E15415" t="str">
            <v>3125082048</v>
          </cell>
          <cell r="F15415" t="str">
            <v/>
          </cell>
          <cell r="G15415" t="str">
            <v>男</v>
          </cell>
          <cell r="H15415" t="str">
            <v>4</v>
          </cell>
          <cell r="I15415" t="str">
            <v>中方县铜湾镇松坡村青家垄村民小组</v>
          </cell>
        </row>
        <row r="15416">
          <cell r="D15416" t="str">
            <v>433001197907252013</v>
          </cell>
          <cell r="E15416" t="str">
            <v/>
          </cell>
          <cell r="F15416" t="str">
            <v/>
          </cell>
          <cell r="G15416" t="str">
            <v>男</v>
          </cell>
          <cell r="H15416" t="str">
            <v/>
          </cell>
          <cell r="I15416" t="str">
            <v>中方县铜湾镇松坡村青家垄村民小组</v>
          </cell>
        </row>
        <row r="15417">
          <cell r="D15417" t="str">
            <v>431221198405130816</v>
          </cell>
          <cell r="E15417" t="str">
            <v/>
          </cell>
          <cell r="F15417" t="str">
            <v/>
          </cell>
          <cell r="G15417" t="str">
            <v>男</v>
          </cell>
          <cell r="H15417" t="str">
            <v/>
          </cell>
          <cell r="I15417" t="str">
            <v>中方县铜湾镇松坡村青家垄村民小组</v>
          </cell>
        </row>
        <row r="15418">
          <cell r="D15418" t="str">
            <v>431223198805193827</v>
          </cell>
          <cell r="E15418" t="str">
            <v/>
          </cell>
          <cell r="F15418" t="str">
            <v/>
          </cell>
          <cell r="G15418" t="str">
            <v>女</v>
          </cell>
          <cell r="H15418" t="str">
            <v/>
          </cell>
          <cell r="I15418" t="str">
            <v>中方县铜湾镇松坡村青家垄村民小组</v>
          </cell>
        </row>
        <row r="15419">
          <cell r="D15419" t="str">
            <v>431221201201140056</v>
          </cell>
          <cell r="E15419" t="str">
            <v/>
          </cell>
          <cell r="F15419" t="str">
            <v/>
          </cell>
          <cell r="G15419" t="str">
            <v>男</v>
          </cell>
          <cell r="H15419" t="str">
            <v/>
          </cell>
          <cell r="I15419" t="str">
            <v>中方县铜湾镇松坡村青家垄村民小组</v>
          </cell>
        </row>
        <row r="15420">
          <cell r="D15420" t="str">
            <v>431221201410280143</v>
          </cell>
          <cell r="E15420" t="str">
            <v/>
          </cell>
          <cell r="F15420" t="str">
            <v/>
          </cell>
          <cell r="G15420" t="str">
            <v>女</v>
          </cell>
          <cell r="H15420" t="str">
            <v/>
          </cell>
          <cell r="I15420" t="str">
            <v>中方县铜湾镇松坡村青家垄村民小组</v>
          </cell>
        </row>
        <row r="15421">
          <cell r="D15421" t="str">
            <v>433001198208042011</v>
          </cell>
          <cell r="E15421" t="str">
            <v/>
          </cell>
          <cell r="F15421" t="str">
            <v/>
          </cell>
          <cell r="G15421" t="str">
            <v>男</v>
          </cell>
          <cell r="H15421" t="str">
            <v/>
          </cell>
          <cell r="I15421" t="str">
            <v>中方县铜湾镇松坡村青家垄村民小组</v>
          </cell>
        </row>
        <row r="15422">
          <cell r="D15422" t="str">
            <v>431202198806274029</v>
          </cell>
          <cell r="E15422" t="str">
            <v/>
          </cell>
          <cell r="F15422" t="str">
            <v/>
          </cell>
          <cell r="G15422" t="str">
            <v>女</v>
          </cell>
          <cell r="H15422" t="str">
            <v/>
          </cell>
          <cell r="I15422" t="str">
            <v>中方县铜湾镇松坡村青家垄村民小组</v>
          </cell>
        </row>
        <row r="15423">
          <cell r="D15423" t="str">
            <v>431221201208170135</v>
          </cell>
          <cell r="E15423" t="str">
            <v/>
          </cell>
          <cell r="F15423" t="str">
            <v/>
          </cell>
          <cell r="G15423" t="str">
            <v>男</v>
          </cell>
          <cell r="H15423" t="str">
            <v/>
          </cell>
          <cell r="I15423" t="str">
            <v>中方县铜湾镇松坡村青家垄村民小组</v>
          </cell>
        </row>
        <row r="15424">
          <cell r="D15424" t="str">
            <v>43122120081208014X</v>
          </cell>
          <cell r="E15424" t="str">
            <v/>
          </cell>
          <cell r="F15424" t="str">
            <v/>
          </cell>
          <cell r="G15424" t="str">
            <v>女</v>
          </cell>
          <cell r="H15424" t="str">
            <v/>
          </cell>
          <cell r="I15424" t="str">
            <v>中方县铜湾镇松坡村青家垄村民小组</v>
          </cell>
        </row>
        <row r="15425">
          <cell r="D15425" t="str">
            <v>433001194107052028</v>
          </cell>
          <cell r="E15425" t="str">
            <v/>
          </cell>
          <cell r="F15425" t="str">
            <v/>
          </cell>
          <cell r="G15425" t="str">
            <v>女</v>
          </cell>
          <cell r="H15425" t="str">
            <v/>
          </cell>
          <cell r="I15425" t="str">
            <v>中方县铜湾镇松坡村青家垄村民小组</v>
          </cell>
        </row>
        <row r="15426">
          <cell r="D15426" t="str">
            <v>433001196504242019</v>
          </cell>
          <cell r="E15426" t="str">
            <v/>
          </cell>
          <cell r="F15426" t="str">
            <v/>
          </cell>
          <cell r="G15426" t="str">
            <v>男</v>
          </cell>
          <cell r="H15426" t="str">
            <v/>
          </cell>
          <cell r="I15426" t="str">
            <v>中方县铜湾镇松坡村青家垄村民小组</v>
          </cell>
        </row>
        <row r="15427">
          <cell r="D15427" t="str">
            <v>433001196904122040</v>
          </cell>
          <cell r="E15427" t="str">
            <v/>
          </cell>
          <cell r="F15427" t="str">
            <v/>
          </cell>
          <cell r="G15427" t="str">
            <v>女</v>
          </cell>
          <cell r="H15427" t="str">
            <v/>
          </cell>
          <cell r="I15427" t="str">
            <v>中方县铜湾镇松坡村青家垄村民小组</v>
          </cell>
        </row>
        <row r="15428">
          <cell r="D15428" t="str">
            <v>431221200212200814</v>
          </cell>
          <cell r="E15428" t="str">
            <v/>
          </cell>
          <cell r="F15428" t="str">
            <v/>
          </cell>
          <cell r="G15428" t="str">
            <v>男</v>
          </cell>
          <cell r="H15428" t="str">
            <v/>
          </cell>
          <cell r="I15428" t="str">
            <v>中方县铜湾镇松坡村青家垄村民小组</v>
          </cell>
        </row>
        <row r="15429">
          <cell r="D15429" t="str">
            <v>431221199005070820</v>
          </cell>
          <cell r="E15429" t="str">
            <v/>
          </cell>
          <cell r="F15429" t="str">
            <v/>
          </cell>
          <cell r="G15429" t="str">
            <v>女</v>
          </cell>
          <cell r="H15429" t="str">
            <v/>
          </cell>
          <cell r="I15429" t="str">
            <v>中方县铜湾镇松坡村青家垄村民小组</v>
          </cell>
        </row>
        <row r="15430">
          <cell r="D15430" t="str">
            <v>431221201505280090</v>
          </cell>
          <cell r="E15430" t="str">
            <v/>
          </cell>
          <cell r="F15430" t="str">
            <v/>
          </cell>
          <cell r="G15430" t="str">
            <v>男</v>
          </cell>
          <cell r="H15430" t="str">
            <v/>
          </cell>
          <cell r="I15430" t="str">
            <v>中方县铜湾镇松坡村青家垄村民小组</v>
          </cell>
        </row>
        <row r="15431">
          <cell r="D15431" t="str">
            <v>431221200210290828</v>
          </cell>
          <cell r="E15431" t="str">
            <v/>
          </cell>
          <cell r="F15431" t="str">
            <v/>
          </cell>
          <cell r="G15431" t="str">
            <v>女</v>
          </cell>
          <cell r="H15431" t="str">
            <v/>
          </cell>
          <cell r="I15431" t="str">
            <v>中方县铜湾镇松坡村青家垄村民小组</v>
          </cell>
        </row>
        <row r="15432">
          <cell r="D15432" t="str">
            <v>431221201002230040</v>
          </cell>
          <cell r="E15432" t="str">
            <v/>
          </cell>
          <cell r="F15432" t="str">
            <v/>
          </cell>
          <cell r="G15432" t="str">
            <v>女</v>
          </cell>
          <cell r="H15432" t="str">
            <v/>
          </cell>
          <cell r="I15432" t="str">
            <v>中方县铜湾镇松坡村青家垄村民小组</v>
          </cell>
        </row>
        <row r="15433">
          <cell r="D15433" t="str">
            <v>43300119590726201X</v>
          </cell>
          <cell r="E15433" t="str">
            <v/>
          </cell>
          <cell r="F15433" t="str">
            <v/>
          </cell>
          <cell r="G15433" t="str">
            <v>男</v>
          </cell>
          <cell r="H15433" t="str">
            <v/>
          </cell>
          <cell r="I15433" t="str">
            <v>中方县铜湾镇松坡村青家垄村民小组</v>
          </cell>
        </row>
        <row r="15434">
          <cell r="D15434" t="str">
            <v>433001196205132020</v>
          </cell>
          <cell r="E15434" t="str">
            <v/>
          </cell>
          <cell r="F15434" t="str">
            <v/>
          </cell>
          <cell r="G15434" t="str">
            <v>女</v>
          </cell>
          <cell r="H15434" t="str">
            <v/>
          </cell>
          <cell r="I15434" t="str">
            <v>中方县铜湾镇松坡村青家垄村民小组</v>
          </cell>
        </row>
        <row r="15435">
          <cell r="D15435" t="str">
            <v>431221198912200831</v>
          </cell>
          <cell r="E15435" t="str">
            <v/>
          </cell>
          <cell r="F15435" t="str">
            <v/>
          </cell>
          <cell r="G15435" t="str">
            <v>男</v>
          </cell>
          <cell r="H15435" t="str">
            <v/>
          </cell>
          <cell r="I15435" t="str">
            <v>中方县铜湾镇松坡村青家垄村民小组</v>
          </cell>
        </row>
        <row r="15436">
          <cell r="D15436" t="str">
            <v>431221201308250175</v>
          </cell>
          <cell r="E15436" t="str">
            <v/>
          </cell>
          <cell r="F15436" t="str">
            <v/>
          </cell>
          <cell r="G15436" t="str">
            <v>男</v>
          </cell>
          <cell r="H15436" t="str">
            <v/>
          </cell>
          <cell r="I15436" t="str">
            <v>中方县铜湾镇松坡村青家垄村民小组</v>
          </cell>
        </row>
        <row r="15437">
          <cell r="D15437" t="str">
            <v>43122120160207001X</v>
          </cell>
          <cell r="E15437" t="str">
            <v/>
          </cell>
          <cell r="F15437" t="str">
            <v/>
          </cell>
          <cell r="G15437" t="str">
            <v>男</v>
          </cell>
          <cell r="H15437" t="str">
            <v/>
          </cell>
          <cell r="I15437" t="str">
            <v>中方县铜湾镇松坡村青家垄村民小组</v>
          </cell>
        </row>
        <row r="15438">
          <cell r="D15438" t="str">
            <v>433001196602012014</v>
          </cell>
          <cell r="E15438" t="str">
            <v/>
          </cell>
          <cell r="F15438" t="str">
            <v/>
          </cell>
          <cell r="G15438" t="str">
            <v>男</v>
          </cell>
          <cell r="H15438" t="str">
            <v/>
          </cell>
          <cell r="I15438" t="str">
            <v>中方县铜湾镇松坡村青家垄村民小组</v>
          </cell>
        </row>
        <row r="15439">
          <cell r="D15439" t="str">
            <v>433001196810172020</v>
          </cell>
          <cell r="E15439" t="str">
            <v/>
          </cell>
          <cell r="F15439" t="str">
            <v/>
          </cell>
          <cell r="G15439" t="str">
            <v>女</v>
          </cell>
          <cell r="H15439" t="str">
            <v/>
          </cell>
          <cell r="I15439" t="str">
            <v>中方县铜湾镇松坡村青家垄村民小组</v>
          </cell>
        </row>
        <row r="15440">
          <cell r="D15440" t="str">
            <v>431221199703110818</v>
          </cell>
          <cell r="E15440" t="str">
            <v/>
          </cell>
          <cell r="F15440" t="str">
            <v/>
          </cell>
          <cell r="G15440" t="str">
            <v>男</v>
          </cell>
          <cell r="H15440" t="str">
            <v/>
          </cell>
          <cell r="I15440" t="str">
            <v>中方县铜湾镇松坡村青家垄村民小组</v>
          </cell>
        </row>
        <row r="15441">
          <cell r="D15441" t="str">
            <v>431221199007260820</v>
          </cell>
          <cell r="E15441" t="str">
            <v/>
          </cell>
          <cell r="F15441" t="str">
            <v/>
          </cell>
          <cell r="G15441" t="str">
            <v>女</v>
          </cell>
          <cell r="H15441" t="str">
            <v/>
          </cell>
          <cell r="I15441" t="str">
            <v>中方县铜湾镇松坡村青家垄村民小组</v>
          </cell>
        </row>
        <row r="15442">
          <cell r="D15442" t="str">
            <v>433001192605132021</v>
          </cell>
          <cell r="E15442" t="str">
            <v/>
          </cell>
          <cell r="F15442" t="str">
            <v/>
          </cell>
          <cell r="G15442" t="str">
            <v>女</v>
          </cell>
          <cell r="H15442" t="str">
            <v/>
          </cell>
          <cell r="I15442" t="str">
            <v>中方县铜湾镇松坡村青家垄村民小组</v>
          </cell>
        </row>
        <row r="15443">
          <cell r="D15443" t="str">
            <v>433001193910292018</v>
          </cell>
          <cell r="E15443" t="str">
            <v/>
          </cell>
          <cell r="F15443" t="str">
            <v/>
          </cell>
          <cell r="G15443" t="str">
            <v>男</v>
          </cell>
          <cell r="H15443" t="str">
            <v/>
          </cell>
          <cell r="I15443" t="str">
            <v>中方县铜湾镇松坡村青家垄村民小组</v>
          </cell>
        </row>
        <row r="15444">
          <cell r="D15444" t="str">
            <v>433001194909232020</v>
          </cell>
          <cell r="E15444" t="str">
            <v/>
          </cell>
          <cell r="F15444" t="str">
            <v/>
          </cell>
          <cell r="G15444" t="str">
            <v>女</v>
          </cell>
          <cell r="H15444" t="str">
            <v/>
          </cell>
          <cell r="I15444" t="str">
            <v>中方县铜湾镇松坡村青家垄村民小组</v>
          </cell>
        </row>
        <row r="15445">
          <cell r="D15445" t="str">
            <v>431221197510010862</v>
          </cell>
          <cell r="E15445" t="str">
            <v/>
          </cell>
          <cell r="F15445" t="str">
            <v/>
          </cell>
          <cell r="G15445" t="str">
            <v>女</v>
          </cell>
          <cell r="H15445" t="str">
            <v/>
          </cell>
          <cell r="I15445" t="str">
            <v>中方县铜湾镇松坡村青家垄村民小组</v>
          </cell>
        </row>
        <row r="15446">
          <cell r="D15446" t="str">
            <v>431221199809050817</v>
          </cell>
          <cell r="E15446" t="str">
            <v/>
          </cell>
          <cell r="F15446" t="str">
            <v/>
          </cell>
          <cell r="G15446" t="str">
            <v>男</v>
          </cell>
          <cell r="H15446" t="str">
            <v/>
          </cell>
          <cell r="I15446" t="str">
            <v>中方县铜湾镇松坡村青家垄村民小组</v>
          </cell>
        </row>
        <row r="15447">
          <cell r="D15447" t="str">
            <v>433001197204162038</v>
          </cell>
          <cell r="E15447" t="str">
            <v/>
          </cell>
          <cell r="F15447" t="str">
            <v/>
          </cell>
          <cell r="G15447" t="str">
            <v>男</v>
          </cell>
          <cell r="H15447" t="str">
            <v/>
          </cell>
          <cell r="I15447" t="str">
            <v>中方县铜湾镇松坡村青家垄村民小组</v>
          </cell>
        </row>
        <row r="15448">
          <cell r="D15448" t="str">
            <v>433001197603195427</v>
          </cell>
          <cell r="E15448" t="str">
            <v/>
          </cell>
          <cell r="F15448" t="str">
            <v/>
          </cell>
          <cell r="G15448" t="str">
            <v>女</v>
          </cell>
          <cell r="H15448" t="str">
            <v/>
          </cell>
          <cell r="I15448" t="str">
            <v>中方县铜湾镇松坡村青家垄村民小组</v>
          </cell>
        </row>
        <row r="15449">
          <cell r="D15449" t="str">
            <v>431221199707270819</v>
          </cell>
          <cell r="E15449" t="str">
            <v/>
          </cell>
          <cell r="F15449" t="str">
            <v/>
          </cell>
          <cell r="G15449" t="str">
            <v>男</v>
          </cell>
          <cell r="H15449" t="str">
            <v/>
          </cell>
          <cell r="I15449" t="str">
            <v>中方县铜湾镇松坡村青家垄村民小组</v>
          </cell>
        </row>
        <row r="15450">
          <cell r="D15450" t="str">
            <v>431221200909160082</v>
          </cell>
          <cell r="E15450" t="str">
            <v/>
          </cell>
          <cell r="F15450" t="str">
            <v/>
          </cell>
          <cell r="G15450" t="str">
            <v>女</v>
          </cell>
          <cell r="H15450" t="str">
            <v/>
          </cell>
          <cell r="I15450" t="str">
            <v>中方县铜湾镇松坡村青家垄村民小组</v>
          </cell>
        </row>
        <row r="15451">
          <cell r="D15451" t="str">
            <v>431221201307140046</v>
          </cell>
          <cell r="E15451" t="str">
            <v>3125151965</v>
          </cell>
          <cell r="F15451" t="str">
            <v/>
          </cell>
          <cell r="G15451" t="str">
            <v>女</v>
          </cell>
          <cell r="H15451" t="str">
            <v>3</v>
          </cell>
          <cell r="I15451" t="str">
            <v>中方县铜湾镇松坡村青家垄村民小组</v>
          </cell>
        </row>
        <row r="15452">
          <cell r="D15452" t="str">
            <v>433001197404172011</v>
          </cell>
          <cell r="E15452" t="str">
            <v>100000545022666</v>
          </cell>
          <cell r="F15452" t="str">
            <v>15526125933</v>
          </cell>
          <cell r="G15452" t="str">
            <v>男</v>
          </cell>
          <cell r="H15452" t="str">
            <v>4</v>
          </cell>
          <cell r="I15452" t="str">
            <v>中方县铜湾镇松坡村青家垄村民小组</v>
          </cell>
        </row>
        <row r="15453">
          <cell r="D15453" t="str">
            <v>433001197404172011</v>
          </cell>
          <cell r="E15453" t="str">
            <v>100000545022666</v>
          </cell>
          <cell r="F15453" t="str">
            <v>15526125933</v>
          </cell>
          <cell r="G15453" t="str">
            <v>男</v>
          </cell>
          <cell r="H15453" t="str">
            <v>4</v>
          </cell>
          <cell r="I15453" t="str">
            <v>中方县铜湾镇松坡村青家垄村民小组</v>
          </cell>
        </row>
        <row r="15454">
          <cell r="D15454" t="str">
            <v>433001198012102027</v>
          </cell>
          <cell r="E15454" t="str">
            <v>100000545022666</v>
          </cell>
          <cell r="F15454" t="str">
            <v/>
          </cell>
          <cell r="G15454" t="str">
            <v>女</v>
          </cell>
          <cell r="H15454" t="str">
            <v>4</v>
          </cell>
          <cell r="I15454" t="str">
            <v>中方县铜湾镇松坡村青家垄村民小组</v>
          </cell>
        </row>
        <row r="15455">
          <cell r="D15455" t="str">
            <v>431221200208140812</v>
          </cell>
          <cell r="E15455" t="str">
            <v>100000545022666</v>
          </cell>
          <cell r="F15455" t="str">
            <v/>
          </cell>
          <cell r="G15455" t="str">
            <v>男</v>
          </cell>
          <cell r="H15455" t="str">
            <v>4</v>
          </cell>
          <cell r="I15455" t="str">
            <v>中方县铜湾镇松坡村青家垄村民小组</v>
          </cell>
        </row>
        <row r="15456">
          <cell r="D15456" t="str">
            <v>43122120161208014X</v>
          </cell>
          <cell r="E15456" t="str">
            <v>100000545022666</v>
          </cell>
          <cell r="F15456" t="str">
            <v/>
          </cell>
          <cell r="G15456" t="str">
            <v>女</v>
          </cell>
          <cell r="H15456" t="str">
            <v>4</v>
          </cell>
          <cell r="I15456" t="str">
            <v>中方县铜湾镇松坡村青家垄村民小组</v>
          </cell>
        </row>
        <row r="15457">
          <cell r="D15457" t="str">
            <v>433001193005052022</v>
          </cell>
          <cell r="E15457" t="str">
            <v/>
          </cell>
          <cell r="F15457" t="str">
            <v/>
          </cell>
          <cell r="G15457" t="str">
            <v>女</v>
          </cell>
          <cell r="H15457" t="str">
            <v/>
          </cell>
          <cell r="I15457" t="str">
            <v>中方县铜湾镇松坡村青家垄村民小组</v>
          </cell>
        </row>
        <row r="15458">
          <cell r="D15458" t="str">
            <v>431221200509060031</v>
          </cell>
          <cell r="E15458" t="str">
            <v/>
          </cell>
          <cell r="F15458" t="str">
            <v/>
          </cell>
          <cell r="G15458" t="str">
            <v>男</v>
          </cell>
          <cell r="H15458" t="str">
            <v/>
          </cell>
          <cell r="I15458" t="str">
            <v>中方县铜湾镇松坡村青家垄村民小组</v>
          </cell>
        </row>
        <row r="15459">
          <cell r="D15459" t="str">
            <v>431221198602182228</v>
          </cell>
          <cell r="E15459" t="str">
            <v/>
          </cell>
          <cell r="F15459" t="str">
            <v/>
          </cell>
          <cell r="G15459" t="str">
            <v>女</v>
          </cell>
          <cell r="H15459" t="str">
            <v/>
          </cell>
          <cell r="I15459" t="str">
            <v>中方县铜湾镇松坡村青家垄村民小组</v>
          </cell>
        </row>
        <row r="15460">
          <cell r="D15460" t="str">
            <v>431221201303130078</v>
          </cell>
          <cell r="E15460" t="str">
            <v/>
          </cell>
          <cell r="F15460" t="str">
            <v/>
          </cell>
          <cell r="G15460" t="str">
            <v>男</v>
          </cell>
          <cell r="H15460" t="str">
            <v/>
          </cell>
          <cell r="I15460" t="str">
            <v>中方县铜湾镇松坡村青家垄村民小组</v>
          </cell>
        </row>
        <row r="15461">
          <cell r="D15461" t="str">
            <v>431221200906030020</v>
          </cell>
          <cell r="E15461" t="str">
            <v/>
          </cell>
          <cell r="F15461" t="str">
            <v/>
          </cell>
          <cell r="G15461" t="str">
            <v>女</v>
          </cell>
          <cell r="H15461" t="str">
            <v/>
          </cell>
          <cell r="I15461" t="str">
            <v>中方县铜湾镇松坡村青家垄村民小组</v>
          </cell>
        </row>
        <row r="15462">
          <cell r="D15462" t="str">
            <v>433001196603042012</v>
          </cell>
          <cell r="E15462" t="str">
            <v/>
          </cell>
          <cell r="F15462" t="str">
            <v/>
          </cell>
          <cell r="G15462" t="str">
            <v>男</v>
          </cell>
          <cell r="H15462" t="str">
            <v/>
          </cell>
          <cell r="I15462" t="str">
            <v>中方县铜湾镇松坡村青家垄村民小组</v>
          </cell>
        </row>
        <row r="15463">
          <cell r="D15463" t="str">
            <v>433001196709142046</v>
          </cell>
          <cell r="E15463" t="str">
            <v/>
          </cell>
          <cell r="F15463" t="str">
            <v/>
          </cell>
          <cell r="G15463" t="str">
            <v>女</v>
          </cell>
          <cell r="H15463" t="str">
            <v/>
          </cell>
          <cell r="I15463" t="str">
            <v>中方县铜湾镇松坡村青家垄村民小组</v>
          </cell>
        </row>
        <row r="15464">
          <cell r="D15464" t="str">
            <v>431221199001270817</v>
          </cell>
          <cell r="E15464" t="str">
            <v/>
          </cell>
          <cell r="F15464" t="str">
            <v/>
          </cell>
          <cell r="G15464" t="str">
            <v>男</v>
          </cell>
          <cell r="H15464" t="str">
            <v/>
          </cell>
          <cell r="I15464" t="str">
            <v>中方县铜湾镇松坡村青家垄村民小组</v>
          </cell>
        </row>
        <row r="15465">
          <cell r="D15465" t="str">
            <v>433001198202142011</v>
          </cell>
          <cell r="E15465" t="str">
            <v>3125109720</v>
          </cell>
          <cell r="F15465" t="str">
            <v>18874556044</v>
          </cell>
          <cell r="G15465" t="str">
            <v>男</v>
          </cell>
          <cell r="H15465" t="str">
            <v>5</v>
          </cell>
          <cell r="I15465" t="str">
            <v>中方县铜湾镇松坡村青家垄村民小组</v>
          </cell>
        </row>
        <row r="15466">
          <cell r="D15466" t="str">
            <v>433001198202142011</v>
          </cell>
          <cell r="E15466" t="str">
            <v>3125109720</v>
          </cell>
          <cell r="F15466" t="str">
            <v>18874556044</v>
          </cell>
          <cell r="G15466" t="str">
            <v>男</v>
          </cell>
          <cell r="H15466" t="str">
            <v>5</v>
          </cell>
          <cell r="I15466" t="str">
            <v>中方县铜湾镇松坡村青家垄村民小组</v>
          </cell>
        </row>
        <row r="15467">
          <cell r="D15467" t="str">
            <v>431221198602140845</v>
          </cell>
          <cell r="E15467" t="str">
            <v>3125109720</v>
          </cell>
          <cell r="F15467" t="str">
            <v/>
          </cell>
          <cell r="G15467" t="str">
            <v>女</v>
          </cell>
          <cell r="H15467" t="str">
            <v>5</v>
          </cell>
          <cell r="I15467" t="str">
            <v>中方县铜湾镇松坡村青家垄村民小组</v>
          </cell>
        </row>
        <row r="15468">
          <cell r="D15468" t="str">
            <v>43122120060924003X</v>
          </cell>
          <cell r="E15468" t="str">
            <v>3125109720</v>
          </cell>
          <cell r="F15468" t="str">
            <v/>
          </cell>
          <cell r="G15468" t="str">
            <v>男</v>
          </cell>
          <cell r="H15468" t="str">
            <v>5</v>
          </cell>
          <cell r="I15468" t="str">
            <v>中方县铜湾镇松坡村青家垄村民小组</v>
          </cell>
        </row>
        <row r="15469">
          <cell r="D15469" t="str">
            <v>431221201208060083</v>
          </cell>
          <cell r="E15469" t="str">
            <v>3125109720</v>
          </cell>
          <cell r="F15469" t="str">
            <v/>
          </cell>
          <cell r="G15469" t="str">
            <v>女</v>
          </cell>
          <cell r="H15469" t="str">
            <v>5</v>
          </cell>
          <cell r="I15469" t="str">
            <v>中方县铜湾镇松坡村青家垄村民小组</v>
          </cell>
        </row>
        <row r="15470">
          <cell r="D15470" t="str">
            <v>433001194406072029</v>
          </cell>
          <cell r="E15470" t="str">
            <v>3125109720</v>
          </cell>
          <cell r="F15470" t="str">
            <v/>
          </cell>
          <cell r="G15470" t="str">
            <v>女</v>
          </cell>
          <cell r="H15470" t="str">
            <v>5</v>
          </cell>
          <cell r="I15470" t="str">
            <v>中方县铜湾镇松坡村青家垄村民小组</v>
          </cell>
        </row>
        <row r="15471">
          <cell r="D15471" t="str">
            <v>431221198504140841</v>
          </cell>
          <cell r="E15471" t="str">
            <v/>
          </cell>
          <cell r="F15471" t="str">
            <v/>
          </cell>
          <cell r="G15471" t="str">
            <v>女</v>
          </cell>
          <cell r="H15471" t="str">
            <v/>
          </cell>
          <cell r="I15471" t="str">
            <v>中方县铜湾镇松坡村青家垄村民小组</v>
          </cell>
        </row>
        <row r="15472">
          <cell r="D15472" t="str">
            <v>43300119740605203X</v>
          </cell>
          <cell r="E15472" t="str">
            <v/>
          </cell>
          <cell r="F15472" t="str">
            <v/>
          </cell>
          <cell r="G15472" t="str">
            <v>男</v>
          </cell>
          <cell r="H15472" t="str">
            <v/>
          </cell>
          <cell r="I15472" t="str">
            <v>中方县铜湾镇松坡村青家垄村民小组</v>
          </cell>
        </row>
        <row r="15473">
          <cell r="D15473" t="str">
            <v>431221199904070816</v>
          </cell>
          <cell r="E15473" t="str">
            <v/>
          </cell>
          <cell r="F15473" t="str">
            <v/>
          </cell>
          <cell r="G15473" t="str">
            <v>男</v>
          </cell>
          <cell r="H15473" t="str">
            <v/>
          </cell>
          <cell r="I15473" t="str">
            <v>中方县铜湾镇松坡村青家垄村民小组</v>
          </cell>
        </row>
        <row r="15474">
          <cell r="D15474" t="str">
            <v>431221200901090227</v>
          </cell>
          <cell r="E15474" t="str">
            <v/>
          </cell>
          <cell r="F15474" t="str">
            <v/>
          </cell>
          <cell r="G15474" t="str">
            <v>女</v>
          </cell>
          <cell r="H15474" t="str">
            <v/>
          </cell>
          <cell r="I15474" t="str">
            <v>中方县铜湾镇松坡村青家垄村民小组</v>
          </cell>
        </row>
        <row r="15475">
          <cell r="D15475" t="str">
            <v>433001196401172011</v>
          </cell>
          <cell r="E15475" t="str">
            <v/>
          </cell>
          <cell r="F15475" t="str">
            <v/>
          </cell>
          <cell r="G15475" t="str">
            <v>男</v>
          </cell>
          <cell r="H15475" t="str">
            <v/>
          </cell>
          <cell r="I15475" t="str">
            <v>中方县铜湾镇松坡村青家垄村民小组</v>
          </cell>
        </row>
        <row r="15476">
          <cell r="D15476" t="str">
            <v>433001196412212023</v>
          </cell>
          <cell r="E15476" t="str">
            <v/>
          </cell>
          <cell r="F15476" t="str">
            <v/>
          </cell>
          <cell r="G15476" t="str">
            <v>女</v>
          </cell>
          <cell r="H15476" t="str">
            <v/>
          </cell>
          <cell r="I15476" t="str">
            <v>中方县铜湾镇松坡村青家垄村民小组</v>
          </cell>
        </row>
        <row r="15477">
          <cell r="D15477" t="str">
            <v>431221198612160815</v>
          </cell>
          <cell r="E15477" t="str">
            <v/>
          </cell>
          <cell r="F15477" t="str">
            <v/>
          </cell>
          <cell r="G15477" t="str">
            <v>男</v>
          </cell>
          <cell r="H15477" t="str">
            <v/>
          </cell>
          <cell r="I15477" t="str">
            <v>中方县铜湾镇松坡村青家垄村民小组</v>
          </cell>
        </row>
        <row r="15478">
          <cell r="D15478" t="str">
            <v>431221201409040046</v>
          </cell>
          <cell r="E15478" t="str">
            <v/>
          </cell>
          <cell r="F15478" t="str">
            <v/>
          </cell>
          <cell r="G15478" t="str">
            <v>女</v>
          </cell>
          <cell r="H15478" t="str">
            <v/>
          </cell>
          <cell r="I15478" t="str">
            <v>中方县铜湾镇松坡村青家垄村民小组</v>
          </cell>
        </row>
        <row r="15479">
          <cell r="D15479" t="str">
            <v>433001196004042010</v>
          </cell>
          <cell r="E15479" t="str">
            <v/>
          </cell>
          <cell r="F15479" t="str">
            <v/>
          </cell>
          <cell r="G15479" t="str">
            <v>男</v>
          </cell>
          <cell r="H15479" t="str">
            <v/>
          </cell>
          <cell r="I15479" t="str">
            <v>中方县铜湾镇松坡村青家垄村民小组</v>
          </cell>
        </row>
        <row r="15480">
          <cell r="D15480" t="str">
            <v>433001196502052043</v>
          </cell>
          <cell r="E15480" t="str">
            <v/>
          </cell>
          <cell r="F15480" t="str">
            <v/>
          </cell>
          <cell r="G15480" t="str">
            <v>女</v>
          </cell>
          <cell r="H15480" t="str">
            <v/>
          </cell>
          <cell r="I15480" t="str">
            <v>中方县铜湾镇松坡村青家垄村民小组</v>
          </cell>
        </row>
        <row r="15481">
          <cell r="D15481" t="str">
            <v>431221199202170812</v>
          </cell>
          <cell r="E15481" t="str">
            <v/>
          </cell>
          <cell r="F15481" t="str">
            <v/>
          </cell>
          <cell r="G15481" t="str">
            <v>男</v>
          </cell>
          <cell r="H15481" t="str">
            <v/>
          </cell>
          <cell r="I15481" t="str">
            <v>中方县铜湾镇松坡村青家垄村民小组</v>
          </cell>
        </row>
        <row r="15482">
          <cell r="D15482" t="str">
            <v>431221198702080827</v>
          </cell>
          <cell r="E15482" t="str">
            <v/>
          </cell>
          <cell r="F15482" t="str">
            <v/>
          </cell>
          <cell r="G15482" t="str">
            <v>女</v>
          </cell>
          <cell r="H15482" t="str">
            <v/>
          </cell>
          <cell r="I15482" t="str">
            <v>中方县铜湾镇松坡村青家垄村民小组</v>
          </cell>
        </row>
        <row r="15483">
          <cell r="D15483" t="str">
            <v>431221198709150816</v>
          </cell>
          <cell r="E15483" t="str">
            <v>3125113980</v>
          </cell>
          <cell r="F15483" t="str">
            <v/>
          </cell>
          <cell r="G15483" t="str">
            <v>男</v>
          </cell>
          <cell r="H15483" t="str">
            <v>4</v>
          </cell>
          <cell r="I15483" t="str">
            <v>中方县铜湾镇松坡村青家垄村民小组</v>
          </cell>
        </row>
        <row r="15484">
          <cell r="D15484" t="str">
            <v>433001197209022018</v>
          </cell>
          <cell r="E15484" t="str">
            <v/>
          </cell>
          <cell r="F15484" t="str">
            <v/>
          </cell>
          <cell r="G15484" t="str">
            <v>男</v>
          </cell>
          <cell r="H15484" t="str">
            <v/>
          </cell>
          <cell r="I15484" t="str">
            <v>中方县铜湾镇松坡村青家垄村民小组</v>
          </cell>
        </row>
        <row r="15485">
          <cell r="D15485" t="str">
            <v>433001197512105828</v>
          </cell>
          <cell r="E15485" t="str">
            <v/>
          </cell>
          <cell r="F15485" t="str">
            <v/>
          </cell>
          <cell r="G15485" t="str">
            <v>女</v>
          </cell>
          <cell r="H15485" t="str">
            <v/>
          </cell>
          <cell r="I15485" t="str">
            <v>中方县铜湾镇松坡村青家垄村民小组</v>
          </cell>
        </row>
        <row r="15486">
          <cell r="D15486" t="str">
            <v>431221199907170812</v>
          </cell>
          <cell r="E15486" t="str">
            <v/>
          </cell>
          <cell r="F15486" t="str">
            <v/>
          </cell>
          <cell r="G15486" t="str">
            <v>男</v>
          </cell>
          <cell r="H15486" t="str">
            <v/>
          </cell>
          <cell r="I15486" t="str">
            <v>中方县铜湾镇松坡村青家垄村民小组</v>
          </cell>
        </row>
        <row r="15487">
          <cell r="D15487" t="str">
            <v>431221200908110016</v>
          </cell>
          <cell r="E15487" t="str">
            <v/>
          </cell>
          <cell r="F15487" t="str">
            <v/>
          </cell>
          <cell r="G15487" t="str">
            <v>男</v>
          </cell>
          <cell r="H15487" t="str">
            <v/>
          </cell>
          <cell r="I15487" t="str">
            <v>中方县铜湾镇松坡村青家垄村民小组</v>
          </cell>
        </row>
        <row r="15488">
          <cell r="D15488" t="str">
            <v>433001193705292027</v>
          </cell>
          <cell r="E15488" t="str">
            <v/>
          </cell>
          <cell r="F15488" t="str">
            <v/>
          </cell>
          <cell r="G15488" t="str">
            <v>女</v>
          </cell>
          <cell r="H15488" t="str">
            <v/>
          </cell>
          <cell r="I15488" t="str">
            <v>中方县铜湾镇松坡村青家垄村民小组</v>
          </cell>
        </row>
        <row r="15489">
          <cell r="D15489" t="str">
            <v>433001193801172017</v>
          </cell>
          <cell r="E15489" t="str">
            <v/>
          </cell>
          <cell r="F15489" t="str">
            <v/>
          </cell>
          <cell r="G15489" t="str">
            <v>男</v>
          </cell>
          <cell r="H15489" t="str">
            <v/>
          </cell>
          <cell r="I15489" t="str">
            <v>中方县铜湾镇松坡村青家垄村民小组</v>
          </cell>
        </row>
        <row r="15490">
          <cell r="D15490" t="str">
            <v>43300119460829202X</v>
          </cell>
          <cell r="E15490" t="str">
            <v/>
          </cell>
          <cell r="F15490" t="str">
            <v/>
          </cell>
          <cell r="G15490" t="str">
            <v>女</v>
          </cell>
          <cell r="H15490" t="str">
            <v/>
          </cell>
          <cell r="I15490" t="str">
            <v>中方县铜湾镇松坡村青家垄村民小组</v>
          </cell>
        </row>
        <row r="15491">
          <cell r="D15491" t="str">
            <v>433001198011212013</v>
          </cell>
          <cell r="E15491" t="str">
            <v/>
          </cell>
          <cell r="F15491" t="str">
            <v/>
          </cell>
          <cell r="G15491" t="str">
            <v>男</v>
          </cell>
          <cell r="H15491" t="str">
            <v/>
          </cell>
          <cell r="I15491" t="str">
            <v>中方县铜湾镇松坡村青家垄村民小组</v>
          </cell>
        </row>
        <row r="15492">
          <cell r="D15492" t="str">
            <v>433001197907215626</v>
          </cell>
          <cell r="E15492" t="str">
            <v/>
          </cell>
          <cell r="F15492" t="str">
            <v/>
          </cell>
          <cell r="G15492" t="str">
            <v>女</v>
          </cell>
          <cell r="H15492" t="str">
            <v/>
          </cell>
          <cell r="I15492" t="str">
            <v>中方县铜湾镇松坡村青家垄村民小组</v>
          </cell>
        </row>
        <row r="15493">
          <cell r="D15493" t="str">
            <v>431221200908300055</v>
          </cell>
          <cell r="E15493" t="str">
            <v/>
          </cell>
          <cell r="F15493" t="str">
            <v/>
          </cell>
          <cell r="G15493" t="str">
            <v>男</v>
          </cell>
          <cell r="H15493" t="str">
            <v/>
          </cell>
          <cell r="I15493" t="str">
            <v>中方县铜湾镇松坡村青家垄村民小组</v>
          </cell>
        </row>
        <row r="15494">
          <cell r="D15494" t="str">
            <v>431221200309241049</v>
          </cell>
          <cell r="E15494" t="str">
            <v/>
          </cell>
          <cell r="F15494" t="str">
            <v/>
          </cell>
          <cell r="G15494" t="str">
            <v>女</v>
          </cell>
          <cell r="H15494" t="str">
            <v/>
          </cell>
          <cell r="I15494" t="str">
            <v>中方县铜湾镇松坡村青家垄村民小组</v>
          </cell>
        </row>
        <row r="15495">
          <cell r="D15495" t="str">
            <v>433001197208162019</v>
          </cell>
          <cell r="E15495" t="str">
            <v/>
          </cell>
          <cell r="F15495" t="str">
            <v/>
          </cell>
          <cell r="G15495" t="str">
            <v>男</v>
          </cell>
          <cell r="H15495" t="str">
            <v/>
          </cell>
          <cell r="I15495" t="str">
            <v>中方县铜湾镇松坡村青家垄村民小组</v>
          </cell>
        </row>
        <row r="15496">
          <cell r="D15496" t="str">
            <v>433001198109182035</v>
          </cell>
          <cell r="E15496" t="str">
            <v/>
          </cell>
          <cell r="F15496" t="str">
            <v/>
          </cell>
          <cell r="G15496" t="str">
            <v>男</v>
          </cell>
          <cell r="H15496" t="str">
            <v/>
          </cell>
          <cell r="I15496" t="str">
            <v>中方县铜湾镇松坡村青家垄村民小组</v>
          </cell>
        </row>
        <row r="15497">
          <cell r="D15497" t="str">
            <v>433001196202012074</v>
          </cell>
          <cell r="E15497" t="str">
            <v/>
          </cell>
          <cell r="F15497" t="str">
            <v/>
          </cell>
          <cell r="G15497" t="str">
            <v>男</v>
          </cell>
          <cell r="H15497" t="str">
            <v/>
          </cell>
          <cell r="I15497" t="str">
            <v>中方县铜湾镇松坡村青家垄村民小组</v>
          </cell>
        </row>
        <row r="15498">
          <cell r="D15498" t="str">
            <v>433001196304092028</v>
          </cell>
          <cell r="E15498" t="str">
            <v/>
          </cell>
          <cell r="F15498" t="str">
            <v/>
          </cell>
          <cell r="G15498" t="str">
            <v>女</v>
          </cell>
          <cell r="H15498" t="str">
            <v/>
          </cell>
          <cell r="I15498" t="str">
            <v>中方县铜湾镇松坡村青家垄村民小组</v>
          </cell>
        </row>
        <row r="15499">
          <cell r="D15499" t="str">
            <v>43122119900720081X</v>
          </cell>
          <cell r="E15499" t="str">
            <v/>
          </cell>
          <cell r="F15499" t="str">
            <v/>
          </cell>
          <cell r="G15499" t="str">
            <v>男</v>
          </cell>
          <cell r="H15499" t="str">
            <v/>
          </cell>
          <cell r="I15499" t="str">
            <v>中方县铜湾镇松坡村青家垄村民小组</v>
          </cell>
        </row>
        <row r="15500">
          <cell r="D15500" t="str">
            <v>431221198501290844</v>
          </cell>
          <cell r="E15500" t="str">
            <v/>
          </cell>
          <cell r="F15500" t="str">
            <v/>
          </cell>
          <cell r="G15500" t="str">
            <v>女</v>
          </cell>
          <cell r="H15500" t="str">
            <v/>
          </cell>
          <cell r="I15500" t="str">
            <v>中方县铜湾镇松坡村青家垄村民小组</v>
          </cell>
        </row>
        <row r="15501">
          <cell r="D15501" t="str">
            <v>431221198501290860</v>
          </cell>
          <cell r="E15501" t="str">
            <v/>
          </cell>
          <cell r="F15501" t="str">
            <v/>
          </cell>
          <cell r="G15501" t="str">
            <v>女</v>
          </cell>
          <cell r="H15501" t="str">
            <v/>
          </cell>
          <cell r="I15501" t="str">
            <v>中方县铜湾镇松坡村青家垄村民小组</v>
          </cell>
        </row>
        <row r="15502">
          <cell r="D15502" t="str">
            <v>431221201602040099</v>
          </cell>
          <cell r="E15502" t="str">
            <v/>
          </cell>
          <cell r="F15502" t="str">
            <v/>
          </cell>
          <cell r="G15502" t="str">
            <v>男</v>
          </cell>
          <cell r="H15502" t="str">
            <v/>
          </cell>
          <cell r="I15502" t="str">
            <v>中方县铜湾镇松坡村青家垄村民小组</v>
          </cell>
        </row>
        <row r="15503">
          <cell r="D15503" t="str">
            <v>433001196504131239</v>
          </cell>
          <cell r="E15503" t="str">
            <v/>
          </cell>
          <cell r="F15503" t="str">
            <v/>
          </cell>
          <cell r="G15503" t="str">
            <v>男</v>
          </cell>
          <cell r="H15503" t="str">
            <v/>
          </cell>
          <cell r="I15503" t="str">
            <v>中方县铜湾镇松坡村青家垄村民小组</v>
          </cell>
        </row>
        <row r="15504">
          <cell r="D15504" t="str">
            <v>433001196003212014</v>
          </cell>
          <cell r="E15504" t="str">
            <v/>
          </cell>
          <cell r="F15504" t="str">
            <v/>
          </cell>
          <cell r="G15504" t="str">
            <v>男</v>
          </cell>
          <cell r="H15504" t="str">
            <v/>
          </cell>
          <cell r="I15504" t="str">
            <v>湖南省中方县铜湾镇松坡村池古塘村民小组</v>
          </cell>
        </row>
        <row r="15505">
          <cell r="D15505" t="str">
            <v>433001196507152043</v>
          </cell>
          <cell r="E15505" t="str">
            <v/>
          </cell>
          <cell r="F15505" t="str">
            <v/>
          </cell>
          <cell r="G15505" t="str">
            <v>女</v>
          </cell>
          <cell r="H15505" t="str">
            <v/>
          </cell>
          <cell r="I15505" t="str">
            <v>湖南省中方县铜湾镇松坡村池古塘村民小组</v>
          </cell>
        </row>
        <row r="15506">
          <cell r="D15506" t="str">
            <v>431221199001250832</v>
          </cell>
          <cell r="E15506" t="str">
            <v/>
          </cell>
          <cell r="F15506" t="str">
            <v/>
          </cell>
          <cell r="G15506" t="str">
            <v>男</v>
          </cell>
          <cell r="H15506" t="str">
            <v/>
          </cell>
          <cell r="I15506" t="str">
            <v>湖南省中方县铜湾镇松坡村池古塘村民小组</v>
          </cell>
        </row>
        <row r="15507">
          <cell r="D15507" t="str">
            <v>433001196212292073</v>
          </cell>
          <cell r="E15507" t="str">
            <v/>
          </cell>
          <cell r="F15507" t="str">
            <v/>
          </cell>
          <cell r="G15507" t="str">
            <v>男</v>
          </cell>
          <cell r="H15507" t="str">
            <v/>
          </cell>
          <cell r="I15507" t="str">
            <v>湖南省中方县铜湾镇松坡村池古塘村民小组</v>
          </cell>
        </row>
        <row r="15508">
          <cell r="D15508" t="str">
            <v>431221198602070824</v>
          </cell>
          <cell r="E15508" t="str">
            <v/>
          </cell>
          <cell r="F15508" t="str">
            <v/>
          </cell>
          <cell r="G15508" t="str">
            <v>女</v>
          </cell>
          <cell r="H15508" t="str">
            <v/>
          </cell>
          <cell r="I15508" t="str">
            <v>湖南省中方县铜湾镇松坡村池古塘村民小组</v>
          </cell>
        </row>
        <row r="15509">
          <cell r="D15509" t="str">
            <v>433001195311182019</v>
          </cell>
          <cell r="E15509" t="str">
            <v/>
          </cell>
          <cell r="F15509" t="str">
            <v/>
          </cell>
          <cell r="G15509" t="str">
            <v>男</v>
          </cell>
          <cell r="H15509" t="str">
            <v/>
          </cell>
          <cell r="I15509" t="str">
            <v>湖南省中方县铜湾镇松坡村池古塘村民小组</v>
          </cell>
        </row>
        <row r="15510">
          <cell r="D15510" t="str">
            <v>433001195502102026</v>
          </cell>
          <cell r="E15510" t="str">
            <v/>
          </cell>
          <cell r="F15510" t="str">
            <v/>
          </cell>
          <cell r="G15510" t="str">
            <v>女</v>
          </cell>
          <cell r="H15510" t="str">
            <v/>
          </cell>
          <cell r="I15510" t="str">
            <v>湖南省中方县铜湾镇松坡村池古塘村民小组</v>
          </cell>
        </row>
        <row r="15511">
          <cell r="D15511" t="str">
            <v>433001194810122016</v>
          </cell>
          <cell r="E15511" t="str">
            <v/>
          </cell>
          <cell r="F15511" t="str">
            <v/>
          </cell>
          <cell r="G15511" t="str">
            <v>男</v>
          </cell>
          <cell r="H15511" t="str">
            <v/>
          </cell>
          <cell r="I15511" t="str">
            <v>湖南省中方县铜湾镇松坡村池古塘村民小组</v>
          </cell>
        </row>
        <row r="15512">
          <cell r="D15512" t="str">
            <v>433001197704185447</v>
          </cell>
          <cell r="E15512" t="str">
            <v/>
          </cell>
          <cell r="F15512" t="str">
            <v/>
          </cell>
          <cell r="G15512" t="str">
            <v>女</v>
          </cell>
          <cell r="H15512" t="str">
            <v/>
          </cell>
          <cell r="I15512" t="str">
            <v>湖南省中方县铜湾镇松坡村池古塘村民小组</v>
          </cell>
        </row>
        <row r="15513">
          <cell r="D15513" t="str">
            <v>433001197602252012</v>
          </cell>
          <cell r="E15513" t="str">
            <v/>
          </cell>
          <cell r="F15513" t="str">
            <v/>
          </cell>
          <cell r="G15513" t="str">
            <v>男</v>
          </cell>
          <cell r="H15513" t="str">
            <v/>
          </cell>
          <cell r="I15513" t="str">
            <v>湖南省中方县铜湾镇松坡村池古塘村民小组</v>
          </cell>
        </row>
        <row r="15514">
          <cell r="D15514" t="str">
            <v>431221200102113445</v>
          </cell>
          <cell r="E15514" t="str">
            <v/>
          </cell>
          <cell r="F15514" t="str">
            <v/>
          </cell>
          <cell r="G15514" t="str">
            <v>女</v>
          </cell>
          <cell r="H15514" t="str">
            <v/>
          </cell>
          <cell r="I15514" t="str">
            <v>湖南省中方县铜湾镇松坡村池古塘村民小组</v>
          </cell>
        </row>
        <row r="15515">
          <cell r="D15515" t="str">
            <v>433001195010192045</v>
          </cell>
          <cell r="E15515" t="str">
            <v/>
          </cell>
          <cell r="F15515" t="str">
            <v/>
          </cell>
          <cell r="G15515" t="str">
            <v>女</v>
          </cell>
          <cell r="H15515" t="str">
            <v/>
          </cell>
          <cell r="I15515" t="str">
            <v>湖南省中方县铜湾镇松坡村池古塘村民小组</v>
          </cell>
        </row>
        <row r="15516">
          <cell r="D15516" t="str">
            <v>433001196505072015</v>
          </cell>
          <cell r="E15516" t="str">
            <v/>
          </cell>
          <cell r="F15516" t="str">
            <v/>
          </cell>
          <cell r="G15516" t="str">
            <v>男</v>
          </cell>
          <cell r="H15516" t="str">
            <v/>
          </cell>
          <cell r="I15516" t="str">
            <v>湖南省中方县铜湾镇松坡村池古塘村民小组</v>
          </cell>
        </row>
        <row r="15517">
          <cell r="D15517" t="str">
            <v>433001196605212089</v>
          </cell>
          <cell r="E15517" t="str">
            <v/>
          </cell>
          <cell r="F15517" t="str">
            <v/>
          </cell>
          <cell r="G15517" t="str">
            <v>女</v>
          </cell>
          <cell r="H15517" t="str">
            <v/>
          </cell>
          <cell r="I15517" t="str">
            <v>湖南省中方县铜湾镇松坡村池古塘村民小组</v>
          </cell>
        </row>
        <row r="15518">
          <cell r="D15518" t="str">
            <v>433001196111222017</v>
          </cell>
          <cell r="E15518" t="str">
            <v/>
          </cell>
          <cell r="F15518" t="str">
            <v>13787508987</v>
          </cell>
          <cell r="G15518" t="str">
            <v>男</v>
          </cell>
          <cell r="H15518" t="str">
            <v>6</v>
          </cell>
          <cell r="I15518" t="str">
            <v>湖南省中方县铜湾镇松坡村池古塘村民小组</v>
          </cell>
        </row>
        <row r="15519">
          <cell r="D15519" t="str">
            <v>433001196111222017</v>
          </cell>
          <cell r="E15519" t="str">
            <v/>
          </cell>
          <cell r="F15519" t="str">
            <v>13787508987</v>
          </cell>
          <cell r="G15519" t="str">
            <v>男</v>
          </cell>
          <cell r="H15519" t="str">
            <v>6</v>
          </cell>
          <cell r="I15519" t="str">
            <v>湖南省中方县铜湾镇松坡村池古塘村民小组</v>
          </cell>
        </row>
        <row r="15520">
          <cell r="D15520" t="str">
            <v>433001196603242065</v>
          </cell>
          <cell r="E15520" t="str">
            <v/>
          </cell>
          <cell r="F15520" t="str">
            <v/>
          </cell>
          <cell r="G15520" t="str">
            <v>女</v>
          </cell>
          <cell r="H15520" t="str">
            <v/>
          </cell>
          <cell r="I15520" t="str">
            <v>湖南省中方县铜湾镇松坡村池古塘村民小组</v>
          </cell>
        </row>
        <row r="15521">
          <cell r="D15521" t="str">
            <v>431221198804220835</v>
          </cell>
          <cell r="E15521" t="str">
            <v/>
          </cell>
          <cell r="F15521" t="str">
            <v/>
          </cell>
          <cell r="G15521" t="str">
            <v>男</v>
          </cell>
          <cell r="H15521" t="str">
            <v/>
          </cell>
          <cell r="I15521" t="str">
            <v>湖南省中方县铜湾镇松坡村池古塘村民小组</v>
          </cell>
        </row>
        <row r="15522">
          <cell r="D15522" t="str">
            <v>433001193106142035</v>
          </cell>
          <cell r="E15522" t="str">
            <v>3125102469</v>
          </cell>
          <cell r="F15522" t="str">
            <v>15364432995</v>
          </cell>
          <cell r="G15522" t="str">
            <v>男</v>
          </cell>
          <cell r="H15522" t="str">
            <v>3</v>
          </cell>
          <cell r="I15522" t="str">
            <v>湖南省中方县铜湾镇松坡村池古塘村民小组</v>
          </cell>
        </row>
        <row r="15523">
          <cell r="D15523" t="str">
            <v>433001193106142035</v>
          </cell>
          <cell r="E15523" t="str">
            <v>3125102469</v>
          </cell>
          <cell r="F15523" t="str">
            <v>15364432995</v>
          </cell>
          <cell r="G15523" t="str">
            <v>男</v>
          </cell>
          <cell r="H15523" t="str">
            <v>3</v>
          </cell>
          <cell r="I15523" t="str">
            <v>湖南省中方县铜湾镇松坡村池古塘村民小组</v>
          </cell>
        </row>
        <row r="15524">
          <cell r="D15524" t="str">
            <v>433001196803182052</v>
          </cell>
          <cell r="E15524" t="str">
            <v>3125102469</v>
          </cell>
          <cell r="F15524" t="str">
            <v/>
          </cell>
          <cell r="G15524" t="str">
            <v>男</v>
          </cell>
          <cell r="H15524" t="str">
            <v>3</v>
          </cell>
          <cell r="I15524" t="str">
            <v>湖南省中方县铜湾镇松坡村池古塘村民小组</v>
          </cell>
        </row>
        <row r="15525">
          <cell r="D15525" t="str">
            <v>43300119380101203X</v>
          </cell>
          <cell r="E15525" t="str">
            <v/>
          </cell>
          <cell r="F15525" t="str">
            <v/>
          </cell>
          <cell r="G15525" t="str">
            <v>男</v>
          </cell>
          <cell r="H15525" t="str">
            <v/>
          </cell>
          <cell r="I15525" t="str">
            <v>湖南省中方县铜湾镇松坡村池古塘村民小组</v>
          </cell>
        </row>
        <row r="15526">
          <cell r="D15526" t="str">
            <v>433001196403282011</v>
          </cell>
          <cell r="E15526" t="str">
            <v/>
          </cell>
          <cell r="F15526" t="str">
            <v/>
          </cell>
          <cell r="G15526" t="str">
            <v>男</v>
          </cell>
          <cell r="H15526" t="str">
            <v/>
          </cell>
          <cell r="I15526" t="str">
            <v>湖南省中方县铜湾镇松坡村池古塘村民小组</v>
          </cell>
        </row>
        <row r="15527">
          <cell r="D15527" t="str">
            <v>433001196403282011</v>
          </cell>
          <cell r="E15527" t="str">
            <v/>
          </cell>
          <cell r="F15527" t="str">
            <v/>
          </cell>
          <cell r="G15527" t="str">
            <v>男</v>
          </cell>
          <cell r="H15527" t="str">
            <v/>
          </cell>
          <cell r="I15527" t="str">
            <v>湖南省中方县铜湾镇松坡村池古塘村民小组</v>
          </cell>
        </row>
        <row r="15528">
          <cell r="D15528" t="str">
            <v>433001194307162010</v>
          </cell>
          <cell r="E15528" t="str">
            <v/>
          </cell>
          <cell r="F15528" t="str">
            <v/>
          </cell>
          <cell r="G15528" t="str">
            <v>男</v>
          </cell>
          <cell r="H15528" t="str">
            <v/>
          </cell>
          <cell r="I15528" t="str">
            <v>湖南省中方县铜湾镇松坡村池古塘村民小组</v>
          </cell>
        </row>
        <row r="15529">
          <cell r="D15529" t="str">
            <v>433001197210022031</v>
          </cell>
          <cell r="E15529" t="str">
            <v/>
          </cell>
          <cell r="F15529" t="str">
            <v/>
          </cell>
          <cell r="G15529" t="str">
            <v>男</v>
          </cell>
          <cell r="H15529" t="str">
            <v/>
          </cell>
          <cell r="I15529" t="str">
            <v>湖南省中方县铜湾镇松坡村池古塘村民小组</v>
          </cell>
        </row>
        <row r="15530">
          <cell r="D15530" t="str">
            <v>433001194610272028</v>
          </cell>
          <cell r="E15530" t="str">
            <v/>
          </cell>
          <cell r="F15530" t="str">
            <v/>
          </cell>
          <cell r="G15530" t="str">
            <v>女</v>
          </cell>
          <cell r="H15530" t="str">
            <v/>
          </cell>
          <cell r="I15530" t="str">
            <v>湖南省中方县铜湾镇松坡村池古塘村民小组</v>
          </cell>
        </row>
        <row r="15531">
          <cell r="D15531" t="str">
            <v>431221198111220816</v>
          </cell>
          <cell r="E15531" t="str">
            <v/>
          </cell>
          <cell r="F15531" t="str">
            <v/>
          </cell>
          <cell r="G15531" t="str">
            <v>男</v>
          </cell>
          <cell r="H15531" t="str">
            <v/>
          </cell>
          <cell r="I15531" t="str">
            <v>湖南省中方县铜湾镇松坡村池古塘村民小组</v>
          </cell>
        </row>
        <row r="15532">
          <cell r="D15532" t="str">
            <v>431221200206170815</v>
          </cell>
          <cell r="E15532" t="str">
            <v/>
          </cell>
          <cell r="F15532" t="str">
            <v/>
          </cell>
          <cell r="G15532" t="str">
            <v>男</v>
          </cell>
          <cell r="H15532" t="str">
            <v/>
          </cell>
          <cell r="I15532" t="str">
            <v>湖南省中方县铜湾镇松坡村池古塘村民小组</v>
          </cell>
        </row>
        <row r="15533">
          <cell r="D15533" t="str">
            <v>433001197711242059</v>
          </cell>
          <cell r="E15533" t="str">
            <v>100000544939801</v>
          </cell>
          <cell r="F15533" t="str">
            <v>13787535227</v>
          </cell>
          <cell r="G15533" t="str">
            <v>男</v>
          </cell>
          <cell r="H15533" t="str">
            <v>4</v>
          </cell>
          <cell r="I15533" t="str">
            <v>湖南省中方县铜湾镇松坡村池古塘村民小组</v>
          </cell>
        </row>
        <row r="15534">
          <cell r="D15534" t="str">
            <v>433001197711242059</v>
          </cell>
          <cell r="E15534" t="str">
            <v>100000544939801</v>
          </cell>
          <cell r="F15534" t="str">
            <v>13787535227</v>
          </cell>
          <cell r="G15534" t="str">
            <v>男</v>
          </cell>
          <cell r="H15534" t="str">
            <v>4</v>
          </cell>
          <cell r="I15534" t="str">
            <v>湖南省中方县铜湾镇松坡村池古塘村民小组</v>
          </cell>
        </row>
        <row r="15535">
          <cell r="D15535" t="str">
            <v>433001197610262026</v>
          </cell>
          <cell r="E15535" t="str">
            <v>100000544939801</v>
          </cell>
          <cell r="F15535" t="str">
            <v/>
          </cell>
          <cell r="G15535" t="str">
            <v>女</v>
          </cell>
          <cell r="H15535" t="str">
            <v>4</v>
          </cell>
          <cell r="I15535" t="str">
            <v>湖南省中方县铜湾镇思坪村栏杆村民小组</v>
          </cell>
        </row>
        <row r="15536">
          <cell r="D15536" t="str">
            <v>433001196205122025</v>
          </cell>
          <cell r="E15536" t="str">
            <v/>
          </cell>
          <cell r="F15536" t="str">
            <v/>
          </cell>
          <cell r="G15536" t="str">
            <v>女</v>
          </cell>
          <cell r="H15536" t="str">
            <v/>
          </cell>
          <cell r="I15536" t="str">
            <v>湖南省中方县铜湾镇松坡村池古塘村民小组</v>
          </cell>
        </row>
        <row r="15537">
          <cell r="D15537" t="str">
            <v>431221198804120834</v>
          </cell>
          <cell r="E15537" t="str">
            <v/>
          </cell>
          <cell r="F15537" t="str">
            <v/>
          </cell>
          <cell r="G15537" t="str">
            <v>男</v>
          </cell>
          <cell r="H15537" t="str">
            <v/>
          </cell>
          <cell r="I15537" t="str">
            <v>湖南省中方县铜湾镇松坡村池古塘村民小组</v>
          </cell>
        </row>
        <row r="15538">
          <cell r="D15538" t="str">
            <v>431221199003190810</v>
          </cell>
          <cell r="E15538" t="str">
            <v/>
          </cell>
          <cell r="F15538" t="str">
            <v/>
          </cell>
          <cell r="G15538" t="str">
            <v>男</v>
          </cell>
          <cell r="H15538" t="str">
            <v/>
          </cell>
          <cell r="I15538" t="str">
            <v>湖南省中方县铜湾镇松坡村池古塘村民小组</v>
          </cell>
        </row>
        <row r="15539">
          <cell r="D15539" t="str">
            <v>431221198312100829</v>
          </cell>
          <cell r="E15539" t="str">
            <v/>
          </cell>
          <cell r="F15539" t="str">
            <v/>
          </cell>
          <cell r="G15539" t="str">
            <v>女</v>
          </cell>
          <cell r="H15539" t="str">
            <v/>
          </cell>
          <cell r="I15539" t="str">
            <v>湖南省中方县铜湾镇松坡村池古塘村民小组</v>
          </cell>
        </row>
        <row r="15540">
          <cell r="D15540" t="str">
            <v>433001196707272015</v>
          </cell>
          <cell r="E15540" t="str">
            <v/>
          </cell>
          <cell r="F15540" t="str">
            <v/>
          </cell>
          <cell r="G15540" t="str">
            <v>男</v>
          </cell>
          <cell r="H15540" t="str">
            <v/>
          </cell>
          <cell r="I15540" t="str">
            <v>湖南省中方县铜湾镇松坡村池古塘村民小组</v>
          </cell>
        </row>
        <row r="15541">
          <cell r="D15541" t="str">
            <v>433001196806122020</v>
          </cell>
          <cell r="E15541" t="str">
            <v/>
          </cell>
          <cell r="F15541" t="str">
            <v/>
          </cell>
          <cell r="G15541" t="str">
            <v>女</v>
          </cell>
          <cell r="H15541" t="str">
            <v/>
          </cell>
          <cell r="I15541" t="str">
            <v>湖南省中方县铜湾镇松坡村池古塘村民小组</v>
          </cell>
        </row>
        <row r="15542">
          <cell r="D15542" t="str">
            <v>433001196403302019</v>
          </cell>
          <cell r="E15542" t="str">
            <v/>
          </cell>
          <cell r="F15542" t="str">
            <v/>
          </cell>
          <cell r="G15542" t="str">
            <v>男</v>
          </cell>
          <cell r="H15542" t="str">
            <v/>
          </cell>
          <cell r="I15542" t="str">
            <v>湖南省中方县铜湾镇松坡村池古塘村民小组</v>
          </cell>
        </row>
        <row r="15543">
          <cell r="D15543" t="str">
            <v>433001196403302019</v>
          </cell>
          <cell r="E15543" t="str">
            <v/>
          </cell>
          <cell r="F15543" t="str">
            <v/>
          </cell>
          <cell r="G15543" t="str">
            <v>男</v>
          </cell>
          <cell r="H15543" t="str">
            <v/>
          </cell>
          <cell r="I15543" t="str">
            <v>湖南省中方县铜湾镇松坡村池古塘村民小组</v>
          </cell>
        </row>
        <row r="15544">
          <cell r="D15544" t="str">
            <v>433001196408122068</v>
          </cell>
          <cell r="E15544" t="str">
            <v/>
          </cell>
          <cell r="F15544" t="str">
            <v/>
          </cell>
          <cell r="G15544" t="str">
            <v>女</v>
          </cell>
          <cell r="H15544" t="str">
            <v/>
          </cell>
          <cell r="I15544" t="str">
            <v>湖南省中方县铜湾镇松坡村池古塘村民小组</v>
          </cell>
        </row>
        <row r="15545">
          <cell r="D15545" t="str">
            <v>431221198501160839</v>
          </cell>
          <cell r="E15545" t="str">
            <v/>
          </cell>
          <cell r="F15545" t="str">
            <v/>
          </cell>
          <cell r="G15545" t="str">
            <v>男</v>
          </cell>
          <cell r="H15545" t="str">
            <v/>
          </cell>
          <cell r="I15545" t="str">
            <v>湖南省中方县铜湾镇松坡村池古塘村民小组</v>
          </cell>
        </row>
        <row r="15546">
          <cell r="D15546" t="str">
            <v>431221198709210823</v>
          </cell>
          <cell r="E15546" t="str">
            <v/>
          </cell>
          <cell r="F15546" t="str">
            <v/>
          </cell>
          <cell r="G15546" t="str">
            <v>女</v>
          </cell>
          <cell r="H15546" t="str">
            <v/>
          </cell>
          <cell r="I15546" t="str">
            <v>湖南省中方县铜湾镇松坡村池古塘村民小组</v>
          </cell>
        </row>
        <row r="15547">
          <cell r="D15547" t="str">
            <v>431221198911110818</v>
          </cell>
          <cell r="E15547" t="str">
            <v/>
          </cell>
          <cell r="F15547" t="str">
            <v/>
          </cell>
          <cell r="G15547" t="str">
            <v>男</v>
          </cell>
          <cell r="H15547" t="str">
            <v/>
          </cell>
          <cell r="I15547" t="str">
            <v>湖南省中方县铜湾镇松坡村池古塘村民小组</v>
          </cell>
        </row>
        <row r="15548">
          <cell r="D15548" t="str">
            <v>433001195811022011</v>
          </cell>
          <cell r="E15548" t="str">
            <v/>
          </cell>
          <cell r="F15548" t="str">
            <v/>
          </cell>
          <cell r="G15548" t="str">
            <v>男</v>
          </cell>
          <cell r="H15548" t="str">
            <v/>
          </cell>
          <cell r="I15548" t="str">
            <v>湖南省中方县铜湾镇松坡村池古塘村民小组</v>
          </cell>
        </row>
        <row r="15549">
          <cell r="D15549" t="str">
            <v>433001196411072022</v>
          </cell>
          <cell r="E15549" t="str">
            <v/>
          </cell>
          <cell r="F15549" t="str">
            <v/>
          </cell>
          <cell r="G15549" t="str">
            <v>女</v>
          </cell>
          <cell r="H15549" t="str">
            <v/>
          </cell>
          <cell r="I15549" t="str">
            <v>湖南省中方县铜湾镇松坡村池古塘村民小组</v>
          </cell>
        </row>
        <row r="15550">
          <cell r="D15550" t="str">
            <v>433001196803112038</v>
          </cell>
          <cell r="E15550" t="str">
            <v/>
          </cell>
          <cell r="F15550" t="str">
            <v/>
          </cell>
          <cell r="G15550" t="str">
            <v>男</v>
          </cell>
          <cell r="H15550" t="str">
            <v/>
          </cell>
          <cell r="I15550" t="str">
            <v>湖南省中方县铜湾镇松坡村池古塘村民小组</v>
          </cell>
        </row>
        <row r="15551">
          <cell r="D15551" t="str">
            <v>431221196604050860</v>
          </cell>
          <cell r="E15551" t="str">
            <v/>
          </cell>
          <cell r="F15551" t="str">
            <v/>
          </cell>
          <cell r="G15551" t="str">
            <v>女</v>
          </cell>
          <cell r="H15551" t="str">
            <v/>
          </cell>
          <cell r="I15551" t="str">
            <v>湖南省中方县铜湾镇松坡村池古塘村民小组</v>
          </cell>
        </row>
        <row r="15552">
          <cell r="D15552" t="str">
            <v>431221199110180845</v>
          </cell>
          <cell r="E15552" t="str">
            <v/>
          </cell>
          <cell r="F15552" t="str">
            <v/>
          </cell>
          <cell r="G15552" t="str">
            <v>女</v>
          </cell>
          <cell r="H15552" t="str">
            <v/>
          </cell>
          <cell r="I15552" t="str">
            <v>湖南省中方县铜湾镇松坡村池古塘村民小组</v>
          </cell>
        </row>
        <row r="15553">
          <cell r="D15553" t="str">
            <v>431221198911290839</v>
          </cell>
          <cell r="E15553" t="str">
            <v/>
          </cell>
          <cell r="F15553" t="str">
            <v/>
          </cell>
          <cell r="G15553" t="str">
            <v>男</v>
          </cell>
          <cell r="H15553" t="str">
            <v/>
          </cell>
          <cell r="I15553" t="str">
            <v>湖南省中方县铜湾镇松坡村池古塘村民小组</v>
          </cell>
        </row>
        <row r="15554">
          <cell r="D15554" t="str">
            <v>433001197002082013</v>
          </cell>
          <cell r="E15554" t="str">
            <v/>
          </cell>
          <cell r="F15554" t="str">
            <v/>
          </cell>
          <cell r="G15554" t="str">
            <v>男</v>
          </cell>
          <cell r="H15554" t="str">
            <v/>
          </cell>
          <cell r="I15554" t="str">
            <v>湖南省中方县铜湾镇松坡村池古塘村民小组</v>
          </cell>
        </row>
        <row r="15555">
          <cell r="D15555" t="str">
            <v>433001197311172020</v>
          </cell>
          <cell r="E15555" t="str">
            <v/>
          </cell>
          <cell r="F15555" t="str">
            <v/>
          </cell>
          <cell r="G15555" t="str">
            <v>女</v>
          </cell>
          <cell r="H15555" t="str">
            <v/>
          </cell>
          <cell r="I15555" t="str">
            <v>湖南省中方县铜湾镇松坡村池古塘村民小组</v>
          </cell>
        </row>
        <row r="15556">
          <cell r="D15556" t="str">
            <v>431221199503020826</v>
          </cell>
          <cell r="E15556" t="str">
            <v/>
          </cell>
          <cell r="F15556" t="str">
            <v/>
          </cell>
          <cell r="G15556" t="str">
            <v>女</v>
          </cell>
          <cell r="H15556" t="str">
            <v/>
          </cell>
          <cell r="I15556" t="str">
            <v>湖南省中方县铜湾镇松坡村池古塘村民小组</v>
          </cell>
        </row>
        <row r="15557">
          <cell r="D15557" t="str">
            <v>433001195404122015</v>
          </cell>
          <cell r="E15557" t="str">
            <v/>
          </cell>
          <cell r="F15557" t="str">
            <v/>
          </cell>
          <cell r="G15557" t="str">
            <v>男</v>
          </cell>
          <cell r="H15557" t="str">
            <v/>
          </cell>
          <cell r="I15557" t="str">
            <v>湖南省中方县铜湾镇松坡村池古塘村民小组</v>
          </cell>
        </row>
        <row r="15558">
          <cell r="D15558" t="str">
            <v>433001195410142020</v>
          </cell>
          <cell r="E15558" t="str">
            <v/>
          </cell>
          <cell r="F15558" t="str">
            <v/>
          </cell>
          <cell r="G15558" t="str">
            <v>女</v>
          </cell>
          <cell r="H15558" t="str">
            <v/>
          </cell>
          <cell r="I15558" t="str">
            <v>湖南省中方县铜湾镇松坡村池古塘村民小组</v>
          </cell>
        </row>
        <row r="15559">
          <cell r="D15559" t="str">
            <v>433001195603202026</v>
          </cell>
          <cell r="E15559" t="str">
            <v/>
          </cell>
          <cell r="F15559" t="str">
            <v/>
          </cell>
          <cell r="G15559" t="str">
            <v>女</v>
          </cell>
          <cell r="H15559" t="str">
            <v/>
          </cell>
          <cell r="I15559" t="str">
            <v>湖南省中方县铜湾镇松坡村池古塘村民小组</v>
          </cell>
        </row>
        <row r="15560">
          <cell r="D15560" t="str">
            <v>43300119770620201X</v>
          </cell>
          <cell r="E15560" t="str">
            <v/>
          </cell>
          <cell r="F15560" t="str">
            <v/>
          </cell>
          <cell r="G15560" t="str">
            <v>男</v>
          </cell>
          <cell r="H15560" t="str">
            <v/>
          </cell>
          <cell r="I15560" t="str">
            <v>湖南省中方县铜湾镇松坡村池古塘村民小组</v>
          </cell>
        </row>
        <row r="15561">
          <cell r="D15561" t="str">
            <v>433001195012192014</v>
          </cell>
          <cell r="E15561" t="str">
            <v/>
          </cell>
          <cell r="F15561" t="str">
            <v/>
          </cell>
          <cell r="G15561" t="str">
            <v>男</v>
          </cell>
          <cell r="H15561" t="str">
            <v/>
          </cell>
          <cell r="I15561" t="str">
            <v>湖南省中方县铜湾镇松坡村池古塘村民小组</v>
          </cell>
        </row>
        <row r="15562">
          <cell r="D15562" t="str">
            <v>433001195107102026</v>
          </cell>
          <cell r="E15562" t="str">
            <v/>
          </cell>
          <cell r="F15562" t="str">
            <v/>
          </cell>
          <cell r="G15562" t="str">
            <v>女</v>
          </cell>
          <cell r="H15562" t="str">
            <v/>
          </cell>
          <cell r="I15562" t="str">
            <v>湖南省中方县铜湾镇松坡村池古塘村民小组</v>
          </cell>
        </row>
        <row r="15563">
          <cell r="D15563" t="str">
            <v>433001197505192011</v>
          </cell>
          <cell r="E15563" t="str">
            <v/>
          </cell>
          <cell r="F15563" t="str">
            <v/>
          </cell>
          <cell r="G15563" t="str">
            <v>男</v>
          </cell>
          <cell r="H15563" t="str">
            <v/>
          </cell>
          <cell r="I15563" t="str">
            <v>湖南省中方县铜湾镇松坡村池古塘村民小组</v>
          </cell>
        </row>
        <row r="15564">
          <cell r="D15564" t="str">
            <v>433001197609215628</v>
          </cell>
          <cell r="E15564" t="str">
            <v/>
          </cell>
          <cell r="F15564" t="str">
            <v/>
          </cell>
          <cell r="G15564" t="str">
            <v>女</v>
          </cell>
          <cell r="H15564" t="str">
            <v/>
          </cell>
          <cell r="I15564" t="str">
            <v>湖南省中方县铜湾镇松坡村池古塘村民小组</v>
          </cell>
        </row>
        <row r="15565">
          <cell r="D15565" t="str">
            <v>431221199811140838</v>
          </cell>
          <cell r="E15565" t="str">
            <v/>
          </cell>
          <cell r="F15565" t="str">
            <v/>
          </cell>
          <cell r="G15565" t="str">
            <v>男</v>
          </cell>
          <cell r="H15565" t="str">
            <v/>
          </cell>
          <cell r="I15565" t="str">
            <v>湖南省中方县铜湾镇松坡村池古塘村民小组</v>
          </cell>
        </row>
        <row r="15566">
          <cell r="D15566" t="str">
            <v>433001196207052016</v>
          </cell>
          <cell r="E15566" t="str">
            <v/>
          </cell>
          <cell r="F15566" t="str">
            <v/>
          </cell>
          <cell r="G15566" t="str">
            <v>男</v>
          </cell>
          <cell r="H15566" t="str">
            <v/>
          </cell>
          <cell r="I15566" t="str">
            <v>湖南省中方县铜湾镇松坡村池古塘村民小组</v>
          </cell>
        </row>
        <row r="15567">
          <cell r="D15567" t="str">
            <v>433001196407122023</v>
          </cell>
          <cell r="E15567" t="str">
            <v/>
          </cell>
          <cell r="F15567" t="str">
            <v/>
          </cell>
          <cell r="G15567" t="str">
            <v>女</v>
          </cell>
          <cell r="H15567" t="str">
            <v/>
          </cell>
          <cell r="I15567" t="str">
            <v>湖南省中方县铜湾镇松坡村池古塘村民小组</v>
          </cell>
        </row>
        <row r="15568">
          <cell r="D15568" t="str">
            <v>431221198908040839</v>
          </cell>
          <cell r="E15568" t="str">
            <v/>
          </cell>
          <cell r="F15568" t="str">
            <v/>
          </cell>
          <cell r="G15568" t="str">
            <v>男</v>
          </cell>
          <cell r="H15568" t="str">
            <v/>
          </cell>
          <cell r="I15568" t="str">
            <v>湖南省中方县铜湾镇松坡村池古塘村民小组</v>
          </cell>
        </row>
        <row r="15569">
          <cell r="D15569" t="str">
            <v>431221198504080818</v>
          </cell>
          <cell r="E15569" t="str">
            <v/>
          </cell>
          <cell r="F15569" t="str">
            <v/>
          </cell>
          <cell r="G15569" t="str">
            <v>男</v>
          </cell>
          <cell r="H15569" t="str">
            <v/>
          </cell>
          <cell r="I15569" t="str">
            <v>湖南省中方县铜湾镇松坡村池古塘村民小组</v>
          </cell>
        </row>
        <row r="15570">
          <cell r="D15570" t="str">
            <v>41272419880304516X</v>
          </cell>
          <cell r="E15570" t="str">
            <v/>
          </cell>
          <cell r="F15570" t="str">
            <v/>
          </cell>
          <cell r="G15570" t="str">
            <v>女</v>
          </cell>
          <cell r="H15570" t="str">
            <v/>
          </cell>
          <cell r="I15570" t="str">
            <v>湖南省中方县铜湾镇松坡村池古塘村民小组</v>
          </cell>
        </row>
        <row r="15571">
          <cell r="D15571" t="str">
            <v>433001195410122011</v>
          </cell>
          <cell r="E15571" t="str">
            <v/>
          </cell>
          <cell r="F15571" t="str">
            <v/>
          </cell>
          <cell r="G15571" t="str">
            <v>男</v>
          </cell>
          <cell r="H15571" t="str">
            <v/>
          </cell>
          <cell r="I15571" t="str">
            <v>湖南省中方县铜湾镇松坡村池古塘村民小组</v>
          </cell>
        </row>
        <row r="15572">
          <cell r="D15572" t="str">
            <v>433001195410122011</v>
          </cell>
          <cell r="E15572" t="str">
            <v/>
          </cell>
          <cell r="F15572" t="str">
            <v/>
          </cell>
          <cell r="G15572" t="str">
            <v>男</v>
          </cell>
          <cell r="H15572" t="str">
            <v/>
          </cell>
          <cell r="I15572" t="str">
            <v>湖南省中方县铜湾镇松坡村池古塘村民小组</v>
          </cell>
        </row>
        <row r="15573">
          <cell r="D15573" t="str">
            <v>433001196503182026</v>
          </cell>
          <cell r="E15573" t="str">
            <v/>
          </cell>
          <cell r="F15573" t="str">
            <v/>
          </cell>
          <cell r="G15573" t="str">
            <v>女</v>
          </cell>
          <cell r="H15573" t="str">
            <v/>
          </cell>
          <cell r="I15573" t="str">
            <v>湖南省中方县铜湾镇松坡村池古塘村民小组</v>
          </cell>
        </row>
        <row r="15574">
          <cell r="D15574" t="str">
            <v>433001195104042013</v>
          </cell>
          <cell r="E15574" t="str">
            <v/>
          </cell>
          <cell r="F15574" t="str">
            <v/>
          </cell>
          <cell r="G15574" t="str">
            <v>男</v>
          </cell>
          <cell r="H15574" t="str">
            <v/>
          </cell>
          <cell r="I15574" t="str">
            <v>湖南省中方县铜湾镇松坡村池古塘村民小组</v>
          </cell>
        </row>
        <row r="15575">
          <cell r="D15575" t="str">
            <v>433001195108202029</v>
          </cell>
          <cell r="E15575" t="str">
            <v/>
          </cell>
          <cell r="F15575" t="str">
            <v/>
          </cell>
          <cell r="G15575" t="str">
            <v>女</v>
          </cell>
          <cell r="H15575" t="str">
            <v/>
          </cell>
          <cell r="I15575" t="str">
            <v>湖南省中方县铜湾镇松坡村池古塘村民小组</v>
          </cell>
        </row>
        <row r="15576">
          <cell r="D15576" t="str">
            <v>433001198108272012</v>
          </cell>
          <cell r="E15576" t="str">
            <v/>
          </cell>
          <cell r="F15576" t="str">
            <v/>
          </cell>
          <cell r="G15576" t="str">
            <v>男</v>
          </cell>
          <cell r="H15576" t="str">
            <v/>
          </cell>
          <cell r="I15576" t="str">
            <v>湖南省中方县铜湾镇松坡村池古塘村民小组</v>
          </cell>
        </row>
        <row r="15577">
          <cell r="D15577" t="str">
            <v>433001195102142010</v>
          </cell>
          <cell r="E15577" t="str">
            <v/>
          </cell>
          <cell r="F15577" t="str">
            <v/>
          </cell>
          <cell r="G15577" t="str">
            <v>男</v>
          </cell>
          <cell r="H15577" t="str">
            <v/>
          </cell>
          <cell r="I15577" t="str">
            <v>湖南省中方县铜湾镇松坡村池古塘村民小组</v>
          </cell>
        </row>
        <row r="15578">
          <cell r="D15578" t="str">
            <v>433001195102142010</v>
          </cell>
          <cell r="E15578" t="str">
            <v/>
          </cell>
          <cell r="F15578" t="str">
            <v/>
          </cell>
          <cell r="G15578" t="str">
            <v>男</v>
          </cell>
          <cell r="H15578" t="str">
            <v/>
          </cell>
          <cell r="I15578" t="str">
            <v>湖南省中方县铜湾镇松坡村池古塘村民小组</v>
          </cell>
        </row>
        <row r="15579">
          <cell r="D15579" t="str">
            <v>433001198201292018</v>
          </cell>
          <cell r="E15579" t="str">
            <v/>
          </cell>
          <cell r="F15579" t="str">
            <v/>
          </cell>
          <cell r="G15579" t="str">
            <v>男</v>
          </cell>
          <cell r="H15579" t="str">
            <v/>
          </cell>
          <cell r="I15579" t="str">
            <v>湖南省中方县铜湾镇松坡村池古塘村民小组</v>
          </cell>
        </row>
        <row r="15580">
          <cell r="D15580" t="str">
            <v>433001195609252016</v>
          </cell>
          <cell r="E15580" t="str">
            <v/>
          </cell>
          <cell r="F15580" t="str">
            <v/>
          </cell>
          <cell r="G15580" t="str">
            <v>男</v>
          </cell>
          <cell r="H15580" t="str">
            <v/>
          </cell>
          <cell r="I15580" t="str">
            <v>湖南省中方县铜湾镇松坡村池古塘村民小组</v>
          </cell>
        </row>
        <row r="15581">
          <cell r="D15581" t="str">
            <v>433001196102032027</v>
          </cell>
          <cell r="E15581" t="str">
            <v/>
          </cell>
          <cell r="F15581" t="str">
            <v/>
          </cell>
          <cell r="G15581" t="str">
            <v>女</v>
          </cell>
          <cell r="H15581" t="str">
            <v/>
          </cell>
          <cell r="I15581" t="str">
            <v>湖南省中方县铜湾镇松坡村池古塘村民小组</v>
          </cell>
        </row>
        <row r="15582">
          <cell r="D15582" t="str">
            <v>431221198503270839</v>
          </cell>
          <cell r="E15582" t="str">
            <v/>
          </cell>
          <cell r="F15582" t="str">
            <v/>
          </cell>
          <cell r="G15582" t="str">
            <v>男</v>
          </cell>
          <cell r="H15582" t="str">
            <v/>
          </cell>
          <cell r="I15582" t="str">
            <v>湖南省中方县铜湾镇松坡村池古塘村民小组</v>
          </cell>
        </row>
        <row r="15583">
          <cell r="D15583" t="str">
            <v>431221198404270817</v>
          </cell>
          <cell r="E15583" t="str">
            <v/>
          </cell>
          <cell r="F15583" t="str">
            <v/>
          </cell>
          <cell r="G15583" t="str">
            <v>男</v>
          </cell>
          <cell r="H15583" t="str">
            <v/>
          </cell>
          <cell r="I15583" t="str">
            <v>湖南省中方县铜湾镇松坡村池古塘村民小组</v>
          </cell>
        </row>
        <row r="15584">
          <cell r="D15584" t="str">
            <v>433001196501272028</v>
          </cell>
          <cell r="E15584" t="str">
            <v/>
          </cell>
          <cell r="F15584" t="str">
            <v/>
          </cell>
          <cell r="G15584" t="str">
            <v>女</v>
          </cell>
          <cell r="H15584" t="str">
            <v/>
          </cell>
          <cell r="I15584" t="str">
            <v>湖南省中方县铜湾镇松坡村池古塘村民小组</v>
          </cell>
        </row>
        <row r="15585">
          <cell r="D15585" t="str">
            <v>431221198712110831</v>
          </cell>
          <cell r="E15585" t="str">
            <v/>
          </cell>
          <cell r="F15585" t="str">
            <v/>
          </cell>
          <cell r="G15585" t="str">
            <v>男</v>
          </cell>
          <cell r="H15585" t="str">
            <v/>
          </cell>
          <cell r="I15585" t="str">
            <v>湖南省中方县铜湾镇松坡村池古塘村民小组</v>
          </cell>
        </row>
        <row r="15586">
          <cell r="D15586" t="str">
            <v>431221199010270819</v>
          </cell>
          <cell r="E15586" t="str">
            <v/>
          </cell>
          <cell r="F15586" t="str">
            <v/>
          </cell>
          <cell r="G15586" t="str">
            <v>男</v>
          </cell>
          <cell r="H15586" t="str">
            <v/>
          </cell>
          <cell r="I15586" t="str">
            <v>湖南省中方县铜湾镇松坡村池古塘村民小组</v>
          </cell>
        </row>
        <row r="15587">
          <cell r="D15587" t="str">
            <v>431221199010270819</v>
          </cell>
          <cell r="E15587" t="str">
            <v/>
          </cell>
          <cell r="F15587" t="str">
            <v/>
          </cell>
          <cell r="G15587" t="str">
            <v>男</v>
          </cell>
          <cell r="H15587" t="str">
            <v/>
          </cell>
          <cell r="I15587" t="str">
            <v>湖南省中方县铜湾镇松坡村池古塘村民小组</v>
          </cell>
        </row>
        <row r="15588">
          <cell r="D15588" t="str">
            <v>433001196307022017</v>
          </cell>
          <cell r="E15588" t="str">
            <v/>
          </cell>
          <cell r="F15588" t="str">
            <v/>
          </cell>
          <cell r="G15588" t="str">
            <v>男</v>
          </cell>
          <cell r="H15588" t="str">
            <v/>
          </cell>
          <cell r="I15588" t="str">
            <v>湖南省中方县铜湾镇松坡村池古塘村民小组</v>
          </cell>
        </row>
        <row r="15589">
          <cell r="D15589" t="str">
            <v>433001197512152018</v>
          </cell>
          <cell r="E15589" t="str">
            <v/>
          </cell>
          <cell r="F15589" t="str">
            <v/>
          </cell>
          <cell r="G15589" t="str">
            <v>男</v>
          </cell>
          <cell r="H15589" t="str">
            <v/>
          </cell>
          <cell r="I15589" t="str">
            <v>湖南省中方县铜湾镇松坡村池古塘村民小组</v>
          </cell>
        </row>
        <row r="15590">
          <cell r="D15590" t="str">
            <v>43300119791006526X</v>
          </cell>
          <cell r="E15590" t="str">
            <v/>
          </cell>
          <cell r="F15590" t="str">
            <v/>
          </cell>
          <cell r="G15590" t="str">
            <v>女</v>
          </cell>
          <cell r="H15590" t="str">
            <v/>
          </cell>
          <cell r="I15590" t="str">
            <v>湖南省中方县铜鼎乡罗家冲村上田坪村民小组</v>
          </cell>
        </row>
        <row r="15591">
          <cell r="D15591" t="str">
            <v>433001197102032021</v>
          </cell>
          <cell r="E15591" t="str">
            <v/>
          </cell>
          <cell r="F15591" t="str">
            <v/>
          </cell>
          <cell r="G15591" t="str">
            <v>女</v>
          </cell>
          <cell r="H15591" t="str">
            <v/>
          </cell>
          <cell r="I15591" t="str">
            <v>湖南省中方县铜湾镇松坡村池古塘村民小组</v>
          </cell>
        </row>
        <row r="15592">
          <cell r="D15592" t="str">
            <v>431221199204100842</v>
          </cell>
          <cell r="E15592" t="str">
            <v/>
          </cell>
          <cell r="F15592" t="str">
            <v/>
          </cell>
          <cell r="G15592" t="str">
            <v>女</v>
          </cell>
          <cell r="H15592" t="str">
            <v/>
          </cell>
          <cell r="I15592" t="str">
            <v>湖南省中方县铜湾镇松坡村池古塘村民小组</v>
          </cell>
        </row>
        <row r="15593">
          <cell r="D15593" t="str">
            <v>431221200107032054</v>
          </cell>
          <cell r="E15593" t="str">
            <v/>
          </cell>
          <cell r="F15593" t="str">
            <v/>
          </cell>
          <cell r="G15593" t="str">
            <v>男</v>
          </cell>
          <cell r="H15593" t="str">
            <v/>
          </cell>
          <cell r="I15593" t="str">
            <v>湖南省中方县铜湾镇松坡村池古塘村民小组</v>
          </cell>
        </row>
        <row r="15594">
          <cell r="D15594" t="str">
            <v>433001197511162038</v>
          </cell>
          <cell r="E15594" t="str">
            <v/>
          </cell>
          <cell r="F15594" t="str">
            <v/>
          </cell>
          <cell r="G15594" t="str">
            <v>男</v>
          </cell>
          <cell r="H15594" t="str">
            <v/>
          </cell>
          <cell r="I15594" t="str">
            <v>湖南省中方县铜湾镇松坡村池古塘村民小组</v>
          </cell>
        </row>
        <row r="15595">
          <cell r="D15595" t="str">
            <v>433001197903162029</v>
          </cell>
          <cell r="E15595" t="str">
            <v/>
          </cell>
          <cell r="F15595" t="str">
            <v/>
          </cell>
          <cell r="G15595" t="str">
            <v>女</v>
          </cell>
          <cell r="H15595" t="str">
            <v/>
          </cell>
          <cell r="I15595" t="str">
            <v>湖南省中方县铜湾镇松坡村池古塘村民小组</v>
          </cell>
        </row>
        <row r="15596">
          <cell r="D15596" t="str">
            <v>431221198504050811</v>
          </cell>
          <cell r="E15596" t="str">
            <v>3125108851</v>
          </cell>
          <cell r="F15596" t="str">
            <v/>
          </cell>
          <cell r="G15596" t="str">
            <v>男</v>
          </cell>
          <cell r="H15596" t="str">
            <v>2</v>
          </cell>
          <cell r="I15596" t="str">
            <v>湖南省中方县铜湾镇松坡村池古塘村民小组</v>
          </cell>
        </row>
        <row r="15597">
          <cell r="D15597" t="str">
            <v>43300119620825201X</v>
          </cell>
          <cell r="E15597" t="str">
            <v/>
          </cell>
          <cell r="F15597" t="str">
            <v/>
          </cell>
          <cell r="G15597" t="str">
            <v>男</v>
          </cell>
          <cell r="H15597" t="str">
            <v/>
          </cell>
          <cell r="I15597" t="str">
            <v>湖南省中方县铜湾镇松坡村池古塘村民小组</v>
          </cell>
        </row>
        <row r="15598">
          <cell r="D15598" t="str">
            <v>433001196307112020</v>
          </cell>
          <cell r="E15598" t="str">
            <v/>
          </cell>
          <cell r="F15598" t="str">
            <v/>
          </cell>
          <cell r="G15598" t="str">
            <v>女</v>
          </cell>
          <cell r="H15598" t="str">
            <v/>
          </cell>
          <cell r="I15598" t="str">
            <v>湖南省中方县铜湾镇松坡村池古塘村民小组</v>
          </cell>
        </row>
        <row r="15599">
          <cell r="D15599" t="str">
            <v>431221198512080826</v>
          </cell>
          <cell r="E15599" t="str">
            <v/>
          </cell>
          <cell r="F15599" t="str">
            <v/>
          </cell>
          <cell r="G15599" t="str">
            <v>女</v>
          </cell>
          <cell r="H15599" t="str">
            <v/>
          </cell>
          <cell r="I15599" t="str">
            <v>湖南省中方县铜湾镇松坡村池古塘村民不组</v>
          </cell>
        </row>
        <row r="15600">
          <cell r="D15600" t="str">
            <v>43122119880708084X</v>
          </cell>
          <cell r="E15600" t="str">
            <v/>
          </cell>
          <cell r="F15600" t="str">
            <v/>
          </cell>
          <cell r="G15600" t="str">
            <v>女</v>
          </cell>
          <cell r="H15600" t="str">
            <v/>
          </cell>
          <cell r="I15600" t="str">
            <v>湖南省中方县铜湾镇松坡村池古塘村民小组</v>
          </cell>
        </row>
        <row r="15601">
          <cell r="D15601" t="str">
            <v>431221199007160811</v>
          </cell>
          <cell r="E15601" t="str">
            <v/>
          </cell>
          <cell r="F15601" t="str">
            <v/>
          </cell>
          <cell r="G15601" t="str">
            <v>男</v>
          </cell>
          <cell r="H15601" t="str">
            <v/>
          </cell>
          <cell r="I15601" t="str">
            <v>湖南省中方县铜湾镇松坡村池古塘村民小组</v>
          </cell>
        </row>
        <row r="15602">
          <cell r="D15602" t="str">
            <v>433001197502072057</v>
          </cell>
          <cell r="E15602" t="str">
            <v/>
          </cell>
          <cell r="F15602" t="str">
            <v/>
          </cell>
          <cell r="G15602" t="str">
            <v>男</v>
          </cell>
          <cell r="H15602" t="str">
            <v/>
          </cell>
          <cell r="I15602" t="str">
            <v>湖南省中方县铜湾镇松坡村池古塘村民小组</v>
          </cell>
        </row>
        <row r="15603">
          <cell r="D15603" t="str">
            <v>433001198111095424</v>
          </cell>
          <cell r="E15603" t="str">
            <v/>
          </cell>
          <cell r="F15603" t="str">
            <v/>
          </cell>
          <cell r="G15603" t="str">
            <v>女</v>
          </cell>
          <cell r="H15603" t="str">
            <v/>
          </cell>
          <cell r="I15603" t="str">
            <v>湖南省中方县新建乡黄立坪村老园村民小组</v>
          </cell>
        </row>
        <row r="15604">
          <cell r="D15604" t="str">
            <v>433001196309022037</v>
          </cell>
          <cell r="E15604" t="str">
            <v/>
          </cell>
          <cell r="F15604" t="str">
            <v/>
          </cell>
          <cell r="G15604" t="str">
            <v>男</v>
          </cell>
          <cell r="H15604" t="str">
            <v/>
          </cell>
          <cell r="I15604" t="str">
            <v>湖南省中方县铜湾镇松坡村池古塘村民小组</v>
          </cell>
        </row>
        <row r="15605">
          <cell r="D15605" t="str">
            <v>433001196401182041</v>
          </cell>
          <cell r="E15605" t="str">
            <v/>
          </cell>
          <cell r="F15605" t="str">
            <v/>
          </cell>
          <cell r="G15605" t="str">
            <v>女</v>
          </cell>
          <cell r="H15605" t="str">
            <v/>
          </cell>
          <cell r="I15605" t="str">
            <v>湖南省中方县铜湾镇松坡村池古塘村民小组</v>
          </cell>
        </row>
        <row r="15606">
          <cell r="D15606" t="str">
            <v>433001198112302034</v>
          </cell>
          <cell r="E15606" t="str">
            <v/>
          </cell>
          <cell r="F15606" t="str">
            <v/>
          </cell>
          <cell r="G15606" t="str">
            <v>男</v>
          </cell>
          <cell r="H15606" t="str">
            <v/>
          </cell>
          <cell r="I15606" t="str">
            <v>湖南省中方县铜湾镇松坡村池古塘村民小组</v>
          </cell>
        </row>
        <row r="15607">
          <cell r="D15607" t="str">
            <v>433001195606182024</v>
          </cell>
          <cell r="E15607" t="str">
            <v/>
          </cell>
          <cell r="F15607" t="str">
            <v/>
          </cell>
          <cell r="G15607" t="str">
            <v>女</v>
          </cell>
          <cell r="H15607" t="str">
            <v/>
          </cell>
          <cell r="I15607" t="str">
            <v>湖南省中方县铜湾镇松坡村池古塘村民小组</v>
          </cell>
        </row>
        <row r="15608">
          <cell r="D15608" t="str">
            <v>433001195906192013</v>
          </cell>
          <cell r="E15608" t="str">
            <v>3125111672</v>
          </cell>
          <cell r="F15608" t="str">
            <v>15211565096</v>
          </cell>
          <cell r="G15608" t="str">
            <v>男</v>
          </cell>
          <cell r="H15608" t="str">
            <v>1</v>
          </cell>
          <cell r="I15608" t="str">
            <v>湖南省中方县铜湾镇松坡村池古塘村民小组</v>
          </cell>
        </row>
        <row r="15609">
          <cell r="D15609" t="str">
            <v>433001195906192013</v>
          </cell>
          <cell r="E15609" t="str">
            <v>3125111672</v>
          </cell>
          <cell r="F15609" t="str">
            <v>15211565096</v>
          </cell>
          <cell r="G15609" t="str">
            <v>男</v>
          </cell>
          <cell r="H15609" t="str">
            <v>1</v>
          </cell>
          <cell r="I15609" t="str">
            <v>湖南省中方县铜湾镇松坡村池古塘村民小组</v>
          </cell>
        </row>
        <row r="15610">
          <cell r="D15610" t="str">
            <v>433001196209072029</v>
          </cell>
          <cell r="E15610" t="str">
            <v/>
          </cell>
          <cell r="F15610" t="str">
            <v/>
          </cell>
          <cell r="G15610" t="str">
            <v>女</v>
          </cell>
          <cell r="H15610" t="str">
            <v/>
          </cell>
          <cell r="I15610" t="str">
            <v>湖南省中方县铜湾镇松坡村池古塘村民小组</v>
          </cell>
        </row>
        <row r="15611">
          <cell r="D15611" t="str">
            <v>431221198409270816</v>
          </cell>
          <cell r="E15611" t="str">
            <v/>
          </cell>
          <cell r="F15611" t="str">
            <v/>
          </cell>
          <cell r="G15611" t="str">
            <v>男</v>
          </cell>
          <cell r="H15611" t="str">
            <v/>
          </cell>
          <cell r="I15611" t="str">
            <v>湖南省中方县铜湾镇松坡村池古塘村民小组</v>
          </cell>
        </row>
        <row r="15612">
          <cell r="D15612" t="str">
            <v>433001196810272072</v>
          </cell>
          <cell r="E15612" t="str">
            <v/>
          </cell>
          <cell r="F15612" t="str">
            <v/>
          </cell>
          <cell r="G15612" t="str">
            <v>男</v>
          </cell>
          <cell r="H15612" t="str">
            <v/>
          </cell>
          <cell r="I15612" t="str">
            <v>湖南省中方县铜湾镇松坡村池古塘村民小组</v>
          </cell>
        </row>
        <row r="15613">
          <cell r="D15613" t="str">
            <v>431221199005184262</v>
          </cell>
          <cell r="E15613" t="str">
            <v/>
          </cell>
          <cell r="F15613" t="str">
            <v/>
          </cell>
          <cell r="G15613" t="str">
            <v>女</v>
          </cell>
          <cell r="H15613" t="str">
            <v/>
          </cell>
          <cell r="I15613" t="str">
            <v>湖南省中方县铜湾镇松坡村池古塘村民小组</v>
          </cell>
        </row>
        <row r="15614">
          <cell r="D15614" t="str">
            <v>433001195810202029</v>
          </cell>
          <cell r="E15614" t="str">
            <v>431221005504114</v>
          </cell>
          <cell r="F15614" t="str">
            <v>18674532852</v>
          </cell>
          <cell r="G15614" t="str">
            <v>女</v>
          </cell>
          <cell r="H15614" t="str">
            <v>1</v>
          </cell>
          <cell r="I15614" t="str">
            <v>湖南省中方县铜湾镇松坡村池古塘村民小组</v>
          </cell>
        </row>
        <row r="15615">
          <cell r="D15615" t="str">
            <v>433001195810202029</v>
          </cell>
          <cell r="E15615" t="str">
            <v>431221005504114</v>
          </cell>
          <cell r="F15615" t="str">
            <v>18674532852</v>
          </cell>
          <cell r="G15615" t="str">
            <v>女</v>
          </cell>
          <cell r="H15615" t="str">
            <v>1</v>
          </cell>
          <cell r="I15615" t="str">
            <v>湖南省中方县铜湾镇松坡村池古塘村民小组</v>
          </cell>
        </row>
        <row r="15616">
          <cell r="D15616" t="str">
            <v>433001196303162012</v>
          </cell>
          <cell r="E15616" t="str">
            <v/>
          </cell>
          <cell r="F15616" t="str">
            <v/>
          </cell>
          <cell r="G15616" t="str">
            <v>男</v>
          </cell>
          <cell r="H15616" t="str">
            <v/>
          </cell>
          <cell r="I15616" t="str">
            <v>湖南省中方县铜湾镇松坡村池古塘村民小组</v>
          </cell>
        </row>
        <row r="15617">
          <cell r="D15617" t="str">
            <v>433001196308182020</v>
          </cell>
          <cell r="E15617" t="str">
            <v/>
          </cell>
          <cell r="F15617" t="str">
            <v/>
          </cell>
          <cell r="G15617" t="str">
            <v>女</v>
          </cell>
          <cell r="H15617" t="str">
            <v/>
          </cell>
          <cell r="I15617" t="str">
            <v>湖南省中方县铜湾镇松坡村池古塘村民小组</v>
          </cell>
        </row>
        <row r="15618">
          <cell r="D15618" t="str">
            <v>433001194102102030</v>
          </cell>
          <cell r="E15618" t="str">
            <v/>
          </cell>
          <cell r="F15618" t="str">
            <v/>
          </cell>
          <cell r="G15618" t="str">
            <v>男</v>
          </cell>
          <cell r="H15618" t="str">
            <v/>
          </cell>
          <cell r="I15618" t="str">
            <v>湖南省中方县铜湾镇松坡村池古塘村民小组</v>
          </cell>
        </row>
        <row r="15619">
          <cell r="D15619" t="str">
            <v>433001194002182029</v>
          </cell>
          <cell r="E15619" t="str">
            <v/>
          </cell>
          <cell r="F15619" t="str">
            <v/>
          </cell>
          <cell r="G15619" t="str">
            <v>女</v>
          </cell>
          <cell r="H15619" t="str">
            <v/>
          </cell>
          <cell r="I15619" t="str">
            <v>湖南省中方县铜湾镇松坡村池古塘村民小组</v>
          </cell>
        </row>
        <row r="15620">
          <cell r="D15620" t="str">
            <v>433001193912212018</v>
          </cell>
          <cell r="E15620" t="str">
            <v/>
          </cell>
          <cell r="F15620" t="str">
            <v/>
          </cell>
          <cell r="G15620" t="str">
            <v>男</v>
          </cell>
          <cell r="H15620" t="str">
            <v/>
          </cell>
          <cell r="I15620" t="str">
            <v>湖南省中方县铜湾镇松坡村池古塘村民小组</v>
          </cell>
        </row>
        <row r="15621">
          <cell r="D15621" t="str">
            <v>433001196803182036</v>
          </cell>
          <cell r="E15621" t="str">
            <v/>
          </cell>
          <cell r="F15621" t="str">
            <v/>
          </cell>
          <cell r="G15621" t="str">
            <v>男</v>
          </cell>
          <cell r="H15621" t="str">
            <v/>
          </cell>
          <cell r="I15621" t="str">
            <v>湖南省中方县铜湾镇松坡村池古塘村民小组</v>
          </cell>
        </row>
        <row r="15622">
          <cell r="D15622" t="str">
            <v>433001197208102040</v>
          </cell>
          <cell r="E15622" t="str">
            <v/>
          </cell>
          <cell r="F15622" t="str">
            <v/>
          </cell>
          <cell r="G15622" t="str">
            <v>女</v>
          </cell>
          <cell r="H15622" t="str">
            <v/>
          </cell>
          <cell r="I15622" t="str">
            <v>湖南省中方县铜湾镇松坡村池古塘村民小组</v>
          </cell>
        </row>
        <row r="15623">
          <cell r="D15623" t="str">
            <v>433001197106212038</v>
          </cell>
          <cell r="E15623" t="str">
            <v>3125108839</v>
          </cell>
          <cell r="F15623" t="str">
            <v>15580651269</v>
          </cell>
          <cell r="G15623" t="str">
            <v>男</v>
          </cell>
          <cell r="H15623" t="str">
            <v>1</v>
          </cell>
          <cell r="I15623" t="str">
            <v>湖南省中方县铜湾镇松坡村池古塘村民小组</v>
          </cell>
        </row>
        <row r="15624">
          <cell r="D15624" t="str">
            <v>433001197106212038</v>
          </cell>
          <cell r="E15624" t="str">
            <v>3125108839</v>
          </cell>
          <cell r="F15624" t="str">
            <v>15580651269</v>
          </cell>
          <cell r="G15624" t="str">
            <v>男</v>
          </cell>
          <cell r="H15624" t="str">
            <v>1</v>
          </cell>
          <cell r="I15624" t="str">
            <v>湖南省中方县铜湾镇松坡村池古塘村民小组</v>
          </cell>
        </row>
        <row r="15625">
          <cell r="D15625" t="str">
            <v>433001195103162021</v>
          </cell>
          <cell r="E15625" t="str">
            <v/>
          </cell>
          <cell r="F15625" t="str">
            <v/>
          </cell>
          <cell r="G15625" t="str">
            <v>女</v>
          </cell>
          <cell r="H15625" t="str">
            <v/>
          </cell>
          <cell r="I15625" t="str">
            <v>湖南省中方县铜湾镇松坡村池古塘村民小组</v>
          </cell>
        </row>
        <row r="15626">
          <cell r="D15626" t="str">
            <v>431221198108240832</v>
          </cell>
          <cell r="E15626" t="str">
            <v/>
          </cell>
          <cell r="F15626" t="str">
            <v/>
          </cell>
          <cell r="G15626" t="str">
            <v>男</v>
          </cell>
          <cell r="H15626" t="str">
            <v/>
          </cell>
          <cell r="I15626" t="str">
            <v>中方县铜湾镇松坡村池古塘村民小组</v>
          </cell>
        </row>
        <row r="15627">
          <cell r="D15627" t="str">
            <v>431221201012100100</v>
          </cell>
          <cell r="E15627" t="str">
            <v/>
          </cell>
          <cell r="F15627" t="str">
            <v/>
          </cell>
          <cell r="G15627" t="str">
            <v>女</v>
          </cell>
          <cell r="H15627" t="str">
            <v/>
          </cell>
          <cell r="I15627" t="str">
            <v>中方县铜湾镇松坡村池古塘村民小组</v>
          </cell>
        </row>
        <row r="15628">
          <cell r="D15628" t="str">
            <v>433001196605082018</v>
          </cell>
          <cell r="E15628" t="str">
            <v/>
          </cell>
          <cell r="F15628" t="str">
            <v/>
          </cell>
          <cell r="G15628" t="str">
            <v>男</v>
          </cell>
          <cell r="H15628" t="str">
            <v/>
          </cell>
          <cell r="I15628" t="str">
            <v>中方县铜湾镇松坡村池古塘村民小组</v>
          </cell>
        </row>
        <row r="15629">
          <cell r="D15629" t="str">
            <v>433001196703262020</v>
          </cell>
          <cell r="E15629" t="str">
            <v/>
          </cell>
          <cell r="F15629" t="str">
            <v/>
          </cell>
          <cell r="G15629" t="str">
            <v>女</v>
          </cell>
          <cell r="H15629" t="str">
            <v/>
          </cell>
          <cell r="I15629" t="str">
            <v>中方县铜湾镇松坡村池古塘村民小组</v>
          </cell>
        </row>
        <row r="15630">
          <cell r="D15630" t="str">
            <v>431221199010300811</v>
          </cell>
          <cell r="E15630" t="str">
            <v/>
          </cell>
          <cell r="F15630" t="str">
            <v/>
          </cell>
          <cell r="G15630" t="str">
            <v>男</v>
          </cell>
          <cell r="H15630" t="str">
            <v/>
          </cell>
          <cell r="I15630" t="str">
            <v>中方县铜湾镇松坡村池古塘村民小组</v>
          </cell>
        </row>
        <row r="15631">
          <cell r="D15631" t="str">
            <v>431221201507040066</v>
          </cell>
          <cell r="E15631" t="str">
            <v/>
          </cell>
          <cell r="F15631" t="str">
            <v/>
          </cell>
          <cell r="G15631" t="str">
            <v>女</v>
          </cell>
          <cell r="H15631" t="str">
            <v/>
          </cell>
          <cell r="I15631" t="str">
            <v>中方县铜湾镇松坡村池古塘村民小组</v>
          </cell>
        </row>
        <row r="15632">
          <cell r="D15632" t="str">
            <v>431221201209140122</v>
          </cell>
          <cell r="E15632" t="str">
            <v/>
          </cell>
          <cell r="F15632" t="str">
            <v/>
          </cell>
          <cell r="G15632" t="str">
            <v>女</v>
          </cell>
          <cell r="H15632" t="str">
            <v/>
          </cell>
          <cell r="I15632" t="str">
            <v>中方县铜湾镇松坡村池古塘村民小组</v>
          </cell>
        </row>
        <row r="15633">
          <cell r="D15633" t="str">
            <v>433001197906182025</v>
          </cell>
          <cell r="E15633" t="str">
            <v/>
          </cell>
          <cell r="F15633" t="str">
            <v/>
          </cell>
          <cell r="G15633" t="str">
            <v>女</v>
          </cell>
          <cell r="H15633" t="str">
            <v/>
          </cell>
          <cell r="I15633" t="str">
            <v>中方县铜湾镇松坡村池古塘村民小组</v>
          </cell>
        </row>
        <row r="15634">
          <cell r="D15634" t="str">
            <v>431221198505030820</v>
          </cell>
          <cell r="E15634" t="str">
            <v/>
          </cell>
          <cell r="F15634" t="str">
            <v/>
          </cell>
          <cell r="G15634" t="str">
            <v>女</v>
          </cell>
          <cell r="H15634" t="str">
            <v/>
          </cell>
          <cell r="I15634" t="str">
            <v>中方县铜湾镇松坡村池古塘村民小组</v>
          </cell>
        </row>
        <row r="15635">
          <cell r="D15635" t="str">
            <v>431221201405100072</v>
          </cell>
          <cell r="E15635" t="str">
            <v/>
          </cell>
          <cell r="F15635" t="str">
            <v/>
          </cell>
          <cell r="G15635" t="str">
            <v>男</v>
          </cell>
          <cell r="H15635" t="str">
            <v/>
          </cell>
          <cell r="I15635" t="str">
            <v>中方县铜湾镇松坡村池古塘村民小组</v>
          </cell>
        </row>
        <row r="15636">
          <cell r="D15636" t="str">
            <v>431221200909230044</v>
          </cell>
          <cell r="E15636" t="str">
            <v/>
          </cell>
          <cell r="F15636" t="str">
            <v/>
          </cell>
          <cell r="G15636" t="str">
            <v>女</v>
          </cell>
          <cell r="H15636" t="str">
            <v/>
          </cell>
          <cell r="I15636" t="str">
            <v>中方县铜湾镇松坡村池古塘村民小组</v>
          </cell>
        </row>
        <row r="15637">
          <cell r="D15637" t="str">
            <v>431221200011260810</v>
          </cell>
          <cell r="E15637" t="str">
            <v/>
          </cell>
          <cell r="F15637" t="str">
            <v/>
          </cell>
          <cell r="G15637" t="str">
            <v>男</v>
          </cell>
          <cell r="H15637" t="str">
            <v/>
          </cell>
          <cell r="I15637" t="str">
            <v>中方县铜湾镇松坡村池古塘村民小组</v>
          </cell>
        </row>
        <row r="15638">
          <cell r="D15638" t="str">
            <v>431221201205190042</v>
          </cell>
          <cell r="E15638" t="str">
            <v/>
          </cell>
          <cell r="F15638" t="str">
            <v/>
          </cell>
          <cell r="G15638" t="str">
            <v>女</v>
          </cell>
          <cell r="H15638" t="str">
            <v/>
          </cell>
          <cell r="I15638" t="str">
            <v>中方县铜湾镇松坡村池古塘村民小组</v>
          </cell>
        </row>
        <row r="15639">
          <cell r="D15639" t="str">
            <v>433001196707212012</v>
          </cell>
          <cell r="E15639" t="str">
            <v/>
          </cell>
          <cell r="F15639" t="str">
            <v/>
          </cell>
          <cell r="G15639" t="str">
            <v>男</v>
          </cell>
          <cell r="H15639" t="str">
            <v/>
          </cell>
          <cell r="I15639" t="str">
            <v>中方县铜湾镇松坡村池古塘村民小组</v>
          </cell>
        </row>
        <row r="15640">
          <cell r="D15640" t="str">
            <v>433001197010082021</v>
          </cell>
          <cell r="E15640" t="str">
            <v/>
          </cell>
          <cell r="F15640" t="str">
            <v/>
          </cell>
          <cell r="G15640" t="str">
            <v>女</v>
          </cell>
          <cell r="H15640" t="str">
            <v/>
          </cell>
          <cell r="I15640" t="str">
            <v>中方县铜湾镇松坡村池古塘村民小组</v>
          </cell>
        </row>
        <row r="15641">
          <cell r="D15641" t="str">
            <v>431221199106090812</v>
          </cell>
          <cell r="E15641" t="str">
            <v/>
          </cell>
          <cell r="F15641" t="str">
            <v/>
          </cell>
          <cell r="G15641" t="str">
            <v>男</v>
          </cell>
          <cell r="H15641" t="str">
            <v/>
          </cell>
          <cell r="I15641" t="str">
            <v>中方县铜湾镇松坡村池古塘村民小组</v>
          </cell>
        </row>
        <row r="15642">
          <cell r="D15642" t="str">
            <v>431221200603040061</v>
          </cell>
          <cell r="E15642" t="str">
            <v/>
          </cell>
          <cell r="F15642" t="str">
            <v/>
          </cell>
          <cell r="G15642" t="str">
            <v>女</v>
          </cell>
          <cell r="H15642" t="str">
            <v/>
          </cell>
          <cell r="I15642" t="str">
            <v>中方县铜湾镇松坡村池古塘村民小组</v>
          </cell>
        </row>
        <row r="15643">
          <cell r="D15643" t="str">
            <v>433001193807272027</v>
          </cell>
          <cell r="E15643" t="str">
            <v/>
          </cell>
          <cell r="F15643" t="str">
            <v/>
          </cell>
          <cell r="G15643" t="str">
            <v>女</v>
          </cell>
          <cell r="H15643" t="str">
            <v/>
          </cell>
          <cell r="I15643" t="str">
            <v>中方县铜湾镇松坡村池古塘村民小组</v>
          </cell>
        </row>
        <row r="15644">
          <cell r="D15644" t="str">
            <v>433001197405082018</v>
          </cell>
          <cell r="E15644" t="str">
            <v/>
          </cell>
          <cell r="F15644" t="str">
            <v/>
          </cell>
          <cell r="G15644" t="str">
            <v>男</v>
          </cell>
          <cell r="H15644" t="str">
            <v/>
          </cell>
          <cell r="I15644" t="str">
            <v>中方县铜湾镇松坡村池古塘村民小组</v>
          </cell>
        </row>
        <row r="15645">
          <cell r="D15645" t="str">
            <v>433001197202156224</v>
          </cell>
          <cell r="E15645" t="str">
            <v/>
          </cell>
          <cell r="F15645" t="str">
            <v/>
          </cell>
          <cell r="G15645" t="str">
            <v>女</v>
          </cell>
          <cell r="H15645" t="str">
            <v/>
          </cell>
          <cell r="I15645" t="str">
            <v>中方县铜湾镇松坡村池古塘村民小组</v>
          </cell>
        </row>
        <row r="15646">
          <cell r="D15646" t="str">
            <v>43122119981014081X</v>
          </cell>
          <cell r="E15646" t="str">
            <v/>
          </cell>
          <cell r="F15646" t="str">
            <v/>
          </cell>
          <cell r="G15646" t="str">
            <v>男</v>
          </cell>
          <cell r="H15646" t="str">
            <v/>
          </cell>
          <cell r="I15646" t="str">
            <v>中方县铜湾镇松坡村池古塘村民小组</v>
          </cell>
        </row>
        <row r="15647">
          <cell r="D15647" t="str">
            <v>431221198602030822</v>
          </cell>
          <cell r="E15647" t="str">
            <v>3125108350</v>
          </cell>
          <cell r="F15647" t="str">
            <v/>
          </cell>
          <cell r="G15647" t="str">
            <v>女</v>
          </cell>
          <cell r="H15647" t="str">
            <v>3</v>
          </cell>
          <cell r="I15647" t="str">
            <v>中方县铜湾镇松坡村池古塘村民小组</v>
          </cell>
        </row>
        <row r="15648">
          <cell r="D15648" t="str">
            <v>431221201210080032</v>
          </cell>
          <cell r="E15648" t="str">
            <v/>
          </cell>
          <cell r="F15648" t="str">
            <v/>
          </cell>
          <cell r="G15648" t="str">
            <v>男</v>
          </cell>
          <cell r="H15648" t="str">
            <v/>
          </cell>
          <cell r="I15648" t="str">
            <v>中方县铜湾镇松坡村池古塘村民小组</v>
          </cell>
        </row>
        <row r="15649">
          <cell r="D15649" t="str">
            <v>431221200209260816</v>
          </cell>
          <cell r="E15649" t="str">
            <v/>
          </cell>
          <cell r="F15649" t="str">
            <v/>
          </cell>
          <cell r="G15649" t="str">
            <v>男</v>
          </cell>
          <cell r="H15649" t="str">
            <v/>
          </cell>
          <cell r="I15649" t="str">
            <v>中方县铜湾镇松坡村池古塘村民小组</v>
          </cell>
        </row>
        <row r="15650">
          <cell r="D15650" t="str">
            <v>431221200906180109</v>
          </cell>
          <cell r="E15650" t="str">
            <v/>
          </cell>
          <cell r="F15650" t="str">
            <v/>
          </cell>
          <cell r="G15650" t="str">
            <v>女</v>
          </cell>
          <cell r="H15650" t="str">
            <v/>
          </cell>
          <cell r="I15650" t="str">
            <v>中方县铜湾镇松坡村池古塘村民小组</v>
          </cell>
        </row>
        <row r="15651">
          <cell r="D15651" t="str">
            <v>431221198301170856</v>
          </cell>
          <cell r="E15651" t="str">
            <v/>
          </cell>
          <cell r="F15651" t="str">
            <v/>
          </cell>
          <cell r="G15651" t="str">
            <v>男</v>
          </cell>
          <cell r="H15651" t="str">
            <v/>
          </cell>
          <cell r="I15651" t="str">
            <v>中方县铜湾镇松坡村池古塘村民小组</v>
          </cell>
        </row>
        <row r="15652">
          <cell r="D15652" t="str">
            <v>431221200706210107</v>
          </cell>
          <cell r="E15652" t="str">
            <v/>
          </cell>
          <cell r="F15652" t="str">
            <v/>
          </cell>
          <cell r="G15652" t="str">
            <v>女</v>
          </cell>
          <cell r="H15652" t="str">
            <v/>
          </cell>
          <cell r="I15652" t="str">
            <v>中方县铜湾镇松坡村池古塘村民小组</v>
          </cell>
        </row>
        <row r="15653">
          <cell r="D15653" t="str">
            <v>431221201110200105</v>
          </cell>
          <cell r="E15653" t="str">
            <v/>
          </cell>
          <cell r="F15653" t="str">
            <v/>
          </cell>
          <cell r="G15653" t="str">
            <v>女</v>
          </cell>
          <cell r="H15653" t="str">
            <v/>
          </cell>
          <cell r="I15653" t="str">
            <v>中方县铜湾镇松坡村池古塘村民小组</v>
          </cell>
        </row>
        <row r="15654">
          <cell r="D15654" t="str">
            <v>433001197608292031</v>
          </cell>
          <cell r="E15654" t="str">
            <v/>
          </cell>
          <cell r="F15654" t="str">
            <v/>
          </cell>
          <cell r="G15654" t="str">
            <v>男</v>
          </cell>
          <cell r="H15654" t="str">
            <v/>
          </cell>
          <cell r="I15654" t="str">
            <v>中方县铜湾镇松坡村池古塘村民小组</v>
          </cell>
        </row>
        <row r="15655">
          <cell r="D15655" t="str">
            <v>431221200108100813</v>
          </cell>
          <cell r="E15655" t="str">
            <v/>
          </cell>
          <cell r="F15655" t="str">
            <v/>
          </cell>
          <cell r="G15655" t="str">
            <v>男</v>
          </cell>
          <cell r="H15655" t="str">
            <v/>
          </cell>
          <cell r="I15655" t="str">
            <v>中方县铜湾镇松坡村池古塘村民小组</v>
          </cell>
        </row>
        <row r="15656">
          <cell r="D15656" t="str">
            <v>431221200809290189</v>
          </cell>
          <cell r="E15656" t="str">
            <v/>
          </cell>
          <cell r="F15656" t="str">
            <v/>
          </cell>
          <cell r="G15656" t="str">
            <v>女</v>
          </cell>
          <cell r="H15656" t="str">
            <v/>
          </cell>
          <cell r="I15656" t="str">
            <v>中方县铜湾镇松坡村池古塘村民小组</v>
          </cell>
        </row>
        <row r="15657">
          <cell r="D15657" t="str">
            <v>431221198705270810</v>
          </cell>
          <cell r="E15657" t="str">
            <v/>
          </cell>
          <cell r="F15657" t="str">
            <v/>
          </cell>
          <cell r="G15657" t="str">
            <v>男</v>
          </cell>
          <cell r="H15657" t="str">
            <v/>
          </cell>
          <cell r="I15657" t="str">
            <v>中方县铜湾镇松坡村池古塘村民小组</v>
          </cell>
        </row>
        <row r="15658">
          <cell r="D15658" t="str">
            <v>431221200912300082</v>
          </cell>
          <cell r="E15658" t="str">
            <v/>
          </cell>
          <cell r="F15658" t="str">
            <v/>
          </cell>
          <cell r="G15658" t="str">
            <v>女</v>
          </cell>
          <cell r="H15658" t="str">
            <v/>
          </cell>
          <cell r="I15658" t="str">
            <v>中方县铜湾镇松坡村池古塘村民小组</v>
          </cell>
        </row>
        <row r="15659">
          <cell r="D15659" t="str">
            <v>433001194010122018</v>
          </cell>
          <cell r="E15659" t="str">
            <v/>
          </cell>
          <cell r="F15659" t="str">
            <v/>
          </cell>
          <cell r="G15659" t="str">
            <v>男</v>
          </cell>
          <cell r="H15659" t="str">
            <v/>
          </cell>
          <cell r="I15659" t="str">
            <v>中方县铜湾镇松坡村池古塘村民小组</v>
          </cell>
        </row>
        <row r="15660">
          <cell r="D15660" t="str">
            <v>433001194009092026</v>
          </cell>
          <cell r="E15660" t="str">
            <v/>
          </cell>
          <cell r="F15660" t="str">
            <v/>
          </cell>
          <cell r="G15660" t="str">
            <v>女</v>
          </cell>
          <cell r="H15660" t="str">
            <v/>
          </cell>
          <cell r="I15660" t="str">
            <v>中方县铜湾镇松坡村池古塘村民小组</v>
          </cell>
        </row>
        <row r="15661">
          <cell r="D15661" t="str">
            <v>431221198306060816</v>
          </cell>
          <cell r="E15661" t="str">
            <v/>
          </cell>
          <cell r="F15661" t="str">
            <v/>
          </cell>
          <cell r="G15661" t="str">
            <v>男</v>
          </cell>
          <cell r="H15661" t="str">
            <v/>
          </cell>
          <cell r="I15661" t="str">
            <v>中方县铜湾镇松坡村池古塘村民小组</v>
          </cell>
        </row>
        <row r="15662">
          <cell r="D15662" t="str">
            <v>431221198401280825</v>
          </cell>
          <cell r="E15662" t="str">
            <v/>
          </cell>
          <cell r="F15662" t="str">
            <v/>
          </cell>
          <cell r="G15662" t="str">
            <v>女</v>
          </cell>
          <cell r="H15662" t="str">
            <v/>
          </cell>
          <cell r="I15662" t="str">
            <v>中方县铜湾镇松坡村池古塘村民小组</v>
          </cell>
        </row>
        <row r="15663">
          <cell r="D15663" t="str">
            <v>431221200910070156</v>
          </cell>
          <cell r="E15663" t="str">
            <v/>
          </cell>
          <cell r="F15663" t="str">
            <v/>
          </cell>
          <cell r="G15663" t="str">
            <v>男</v>
          </cell>
          <cell r="H15663" t="str">
            <v/>
          </cell>
          <cell r="I15663" t="str">
            <v>中方县铜湾镇松坡村池古塘村民小组</v>
          </cell>
        </row>
        <row r="15664">
          <cell r="D15664" t="str">
            <v>433001195709272030</v>
          </cell>
          <cell r="E15664" t="str">
            <v/>
          </cell>
          <cell r="F15664" t="str">
            <v>17774548608</v>
          </cell>
          <cell r="G15664" t="str">
            <v>男</v>
          </cell>
          <cell r="H15664" t="str">
            <v>3</v>
          </cell>
          <cell r="I15664" t="str">
            <v>中方县铜湾镇松坡村池古塘村民小组</v>
          </cell>
        </row>
        <row r="15665">
          <cell r="D15665" t="str">
            <v>433001195709272030</v>
          </cell>
          <cell r="E15665" t="str">
            <v/>
          </cell>
          <cell r="F15665" t="str">
            <v>17774548608</v>
          </cell>
          <cell r="G15665" t="str">
            <v>男</v>
          </cell>
          <cell r="H15665" t="str">
            <v>3</v>
          </cell>
          <cell r="I15665" t="str">
            <v>中方县铜湾镇松坡村池古塘村民小组</v>
          </cell>
        </row>
        <row r="15666">
          <cell r="D15666" t="str">
            <v>433001196010292024</v>
          </cell>
          <cell r="E15666" t="str">
            <v/>
          </cell>
          <cell r="F15666" t="str">
            <v/>
          </cell>
          <cell r="G15666" t="str">
            <v>女</v>
          </cell>
          <cell r="H15666" t="str">
            <v/>
          </cell>
          <cell r="I15666" t="str">
            <v>中方县铜湾镇松坡村池古塘村民小组</v>
          </cell>
        </row>
        <row r="15667">
          <cell r="D15667" t="str">
            <v>431221198211280816</v>
          </cell>
          <cell r="E15667" t="str">
            <v/>
          </cell>
          <cell r="F15667" t="str">
            <v/>
          </cell>
          <cell r="G15667" t="str">
            <v>男</v>
          </cell>
          <cell r="H15667" t="str">
            <v/>
          </cell>
          <cell r="I15667" t="str">
            <v>中方县铜湾镇松坡村池古塘村民小组</v>
          </cell>
        </row>
        <row r="15668">
          <cell r="D15668" t="str">
            <v>431221200502240128</v>
          </cell>
          <cell r="E15668" t="str">
            <v/>
          </cell>
          <cell r="F15668" t="str">
            <v/>
          </cell>
          <cell r="G15668" t="str">
            <v>女</v>
          </cell>
          <cell r="H15668" t="str">
            <v/>
          </cell>
          <cell r="I15668" t="str">
            <v>中方县铜湾镇松坡村池古塘村民小组</v>
          </cell>
        </row>
        <row r="15669">
          <cell r="D15669" t="str">
            <v>431221198706220823</v>
          </cell>
          <cell r="E15669" t="str">
            <v/>
          </cell>
          <cell r="F15669" t="str">
            <v/>
          </cell>
          <cell r="G15669" t="str">
            <v>女</v>
          </cell>
          <cell r="H15669" t="str">
            <v/>
          </cell>
          <cell r="I15669" t="str">
            <v>中方县铜湾镇松坡村池古塘村民小组</v>
          </cell>
        </row>
        <row r="15670">
          <cell r="D15670" t="str">
            <v>431221198508100847</v>
          </cell>
          <cell r="E15670" t="str">
            <v/>
          </cell>
          <cell r="F15670" t="str">
            <v/>
          </cell>
          <cell r="G15670" t="str">
            <v>女</v>
          </cell>
          <cell r="H15670" t="str">
            <v/>
          </cell>
          <cell r="I15670" t="str">
            <v>中方县铜湾镇松坡村池古塘村民小组</v>
          </cell>
        </row>
        <row r="15671">
          <cell r="D15671" t="str">
            <v>433001197403082014</v>
          </cell>
          <cell r="E15671" t="str">
            <v/>
          </cell>
          <cell r="F15671" t="str">
            <v/>
          </cell>
          <cell r="G15671" t="str">
            <v>男</v>
          </cell>
          <cell r="H15671" t="str">
            <v/>
          </cell>
          <cell r="I15671" t="str">
            <v>中方县铜湾镇松坡村池古塘村民小组</v>
          </cell>
        </row>
        <row r="15672">
          <cell r="D15672" t="str">
            <v>431221197503012042</v>
          </cell>
          <cell r="E15672" t="str">
            <v/>
          </cell>
          <cell r="F15672" t="str">
            <v/>
          </cell>
          <cell r="G15672" t="str">
            <v>女</v>
          </cell>
          <cell r="H15672" t="str">
            <v/>
          </cell>
          <cell r="I15672" t="str">
            <v>中方县铜湾镇松坡村池古塘村民小组</v>
          </cell>
        </row>
        <row r="15673">
          <cell r="D15673" t="str">
            <v>431221200406070050</v>
          </cell>
          <cell r="E15673" t="str">
            <v/>
          </cell>
          <cell r="F15673" t="str">
            <v/>
          </cell>
          <cell r="G15673" t="str">
            <v>男</v>
          </cell>
          <cell r="H15673" t="str">
            <v/>
          </cell>
          <cell r="I15673" t="str">
            <v>中方县铜湾镇松坡村池古塘村民小组</v>
          </cell>
        </row>
        <row r="15674">
          <cell r="D15674" t="str">
            <v>431221199712210829</v>
          </cell>
          <cell r="E15674" t="str">
            <v/>
          </cell>
          <cell r="F15674" t="str">
            <v/>
          </cell>
          <cell r="G15674" t="str">
            <v>女</v>
          </cell>
          <cell r="H15674" t="str">
            <v/>
          </cell>
          <cell r="I15674" t="str">
            <v>中方县铜湾镇松坡村池古塘村民小组</v>
          </cell>
        </row>
        <row r="15675">
          <cell r="D15675" t="str">
            <v>433001193810172019</v>
          </cell>
          <cell r="E15675" t="str">
            <v/>
          </cell>
          <cell r="F15675" t="str">
            <v>13272287542</v>
          </cell>
          <cell r="G15675" t="str">
            <v>男</v>
          </cell>
          <cell r="H15675" t="str">
            <v>3</v>
          </cell>
          <cell r="I15675" t="str">
            <v>中方县铜湾镇松坡村池古塘村民小组</v>
          </cell>
        </row>
        <row r="15676">
          <cell r="D15676" t="str">
            <v>433001193810172019</v>
          </cell>
          <cell r="E15676" t="str">
            <v/>
          </cell>
          <cell r="F15676" t="str">
            <v>13272287542</v>
          </cell>
          <cell r="G15676" t="str">
            <v>男</v>
          </cell>
          <cell r="H15676" t="str">
            <v>3</v>
          </cell>
          <cell r="I15676" t="str">
            <v>中方县铜湾镇松坡村池古塘村民小组</v>
          </cell>
        </row>
        <row r="15677">
          <cell r="D15677" t="str">
            <v>433001196804212014</v>
          </cell>
          <cell r="E15677" t="str">
            <v/>
          </cell>
          <cell r="F15677" t="str">
            <v/>
          </cell>
          <cell r="G15677" t="str">
            <v>男</v>
          </cell>
          <cell r="H15677" t="str">
            <v/>
          </cell>
          <cell r="I15677" t="str">
            <v>中方县铜湾镇松坡村池古塘村民小组</v>
          </cell>
        </row>
        <row r="15678">
          <cell r="D15678" t="str">
            <v>433001197005242019</v>
          </cell>
          <cell r="E15678" t="str">
            <v/>
          </cell>
          <cell r="F15678" t="str">
            <v/>
          </cell>
          <cell r="G15678" t="str">
            <v>男</v>
          </cell>
          <cell r="H15678" t="str">
            <v/>
          </cell>
          <cell r="I15678" t="str">
            <v>中方县铜湾镇松坡村池古塘村民小组</v>
          </cell>
        </row>
        <row r="15679">
          <cell r="D15679" t="str">
            <v>433001197610112036</v>
          </cell>
          <cell r="E15679" t="str">
            <v/>
          </cell>
          <cell r="F15679" t="str">
            <v/>
          </cell>
          <cell r="G15679" t="str">
            <v>男</v>
          </cell>
          <cell r="H15679" t="str">
            <v/>
          </cell>
          <cell r="I15679" t="str">
            <v>中方县铜湾镇松坡村池古塘村民小组</v>
          </cell>
        </row>
        <row r="15680">
          <cell r="D15680" t="str">
            <v>431221201603160068</v>
          </cell>
          <cell r="E15680" t="str">
            <v/>
          </cell>
          <cell r="F15680" t="str">
            <v/>
          </cell>
          <cell r="G15680" t="str">
            <v>女</v>
          </cell>
          <cell r="H15680" t="str">
            <v/>
          </cell>
          <cell r="I15680" t="str">
            <v>中方县铜湾镇松坡村池古塘村民小组</v>
          </cell>
        </row>
        <row r="15681">
          <cell r="D15681" t="str">
            <v>433001195901182019</v>
          </cell>
          <cell r="E15681" t="str">
            <v>3125108851</v>
          </cell>
          <cell r="F15681" t="str">
            <v>15096271844</v>
          </cell>
          <cell r="G15681" t="str">
            <v>男</v>
          </cell>
          <cell r="H15681" t="str">
            <v>2</v>
          </cell>
          <cell r="I15681" t="str">
            <v>中方县铜湾镇松坡村池古塘村民小组</v>
          </cell>
        </row>
        <row r="15682">
          <cell r="D15682" t="str">
            <v>433001195901182019</v>
          </cell>
          <cell r="E15682" t="str">
            <v>3125108851</v>
          </cell>
          <cell r="F15682" t="str">
            <v>15096271844</v>
          </cell>
          <cell r="G15682" t="str">
            <v>男</v>
          </cell>
          <cell r="H15682" t="str">
            <v>2</v>
          </cell>
          <cell r="I15682" t="str">
            <v>中方县铜湾镇松坡村池古塘村民小组</v>
          </cell>
        </row>
        <row r="15683">
          <cell r="D15683" t="str">
            <v>431221200810110034</v>
          </cell>
          <cell r="E15683" t="str">
            <v/>
          </cell>
          <cell r="F15683" t="str">
            <v/>
          </cell>
          <cell r="G15683" t="str">
            <v>男</v>
          </cell>
          <cell r="H15683" t="str">
            <v/>
          </cell>
          <cell r="I15683" t="str">
            <v>中方县铜湾镇松坡村池古塘村民小组</v>
          </cell>
        </row>
        <row r="15684">
          <cell r="D15684" t="str">
            <v>431221201108080036</v>
          </cell>
          <cell r="E15684" t="str">
            <v/>
          </cell>
          <cell r="F15684" t="str">
            <v/>
          </cell>
          <cell r="G15684" t="str">
            <v>男</v>
          </cell>
          <cell r="H15684" t="str">
            <v/>
          </cell>
          <cell r="I15684" t="str">
            <v>中方县铜湾镇松坡村池古塘村民小组</v>
          </cell>
        </row>
        <row r="15685">
          <cell r="D15685" t="str">
            <v>431221198510110817</v>
          </cell>
          <cell r="E15685" t="str">
            <v/>
          </cell>
          <cell r="F15685" t="str">
            <v/>
          </cell>
          <cell r="G15685" t="str">
            <v>男</v>
          </cell>
          <cell r="H15685" t="str">
            <v/>
          </cell>
          <cell r="I15685" t="str">
            <v>中方县铜湾镇松坡村池古塘村民小组</v>
          </cell>
        </row>
        <row r="15686">
          <cell r="D15686" t="str">
            <v>431221198702210820</v>
          </cell>
          <cell r="E15686" t="str">
            <v/>
          </cell>
          <cell r="F15686" t="str">
            <v/>
          </cell>
          <cell r="G15686" t="str">
            <v>女</v>
          </cell>
          <cell r="H15686" t="str">
            <v/>
          </cell>
          <cell r="I15686" t="str">
            <v>中方县铜湾镇松坡村池古塘村民小组</v>
          </cell>
        </row>
        <row r="15687">
          <cell r="D15687" t="str">
            <v>433001195207012028</v>
          </cell>
          <cell r="E15687" t="str">
            <v/>
          </cell>
          <cell r="F15687" t="str">
            <v/>
          </cell>
          <cell r="G15687" t="str">
            <v>女</v>
          </cell>
          <cell r="H15687" t="str">
            <v/>
          </cell>
          <cell r="I15687" t="str">
            <v>中方县铜湾镇松坡村池古塘村民小组</v>
          </cell>
        </row>
        <row r="15688">
          <cell r="D15688" t="str">
            <v>433001197708252010</v>
          </cell>
          <cell r="E15688" t="str">
            <v/>
          </cell>
          <cell r="F15688" t="str">
            <v/>
          </cell>
          <cell r="G15688" t="str">
            <v>男</v>
          </cell>
          <cell r="H15688" t="str">
            <v/>
          </cell>
          <cell r="I15688" t="str">
            <v>中方县铜湾镇松坡村池古塘村民小组</v>
          </cell>
        </row>
        <row r="15689">
          <cell r="D15689" t="str">
            <v>433001198012295623</v>
          </cell>
          <cell r="E15689" t="str">
            <v/>
          </cell>
          <cell r="F15689" t="str">
            <v/>
          </cell>
          <cell r="G15689" t="str">
            <v>女</v>
          </cell>
          <cell r="H15689" t="str">
            <v/>
          </cell>
          <cell r="I15689" t="str">
            <v>中方县铜湾镇松坡村池古塘村民小组</v>
          </cell>
        </row>
        <row r="15690">
          <cell r="D15690" t="str">
            <v>431221201406080173</v>
          </cell>
          <cell r="E15690" t="str">
            <v/>
          </cell>
          <cell r="F15690" t="str">
            <v/>
          </cell>
          <cell r="G15690" t="str">
            <v>男</v>
          </cell>
          <cell r="H15690" t="str">
            <v/>
          </cell>
          <cell r="I15690" t="str">
            <v>中方县铜湾镇松坡村池古塘村民小组</v>
          </cell>
        </row>
        <row r="15691">
          <cell r="D15691" t="str">
            <v>431221200803040189</v>
          </cell>
          <cell r="E15691" t="str">
            <v/>
          </cell>
          <cell r="F15691" t="str">
            <v/>
          </cell>
          <cell r="G15691" t="str">
            <v>女</v>
          </cell>
          <cell r="H15691" t="str">
            <v/>
          </cell>
          <cell r="I15691" t="str">
            <v>中方县铜湾镇松坡村池古塘村民小组</v>
          </cell>
        </row>
        <row r="15692">
          <cell r="D15692" t="str">
            <v>431221200211133488</v>
          </cell>
          <cell r="E15692" t="str">
            <v/>
          </cell>
          <cell r="F15692" t="str">
            <v/>
          </cell>
          <cell r="G15692" t="str">
            <v>女</v>
          </cell>
          <cell r="H15692" t="str">
            <v/>
          </cell>
          <cell r="I15692" t="str">
            <v>中方县铜湾镇松坡村池古塘村民小组</v>
          </cell>
        </row>
        <row r="15693">
          <cell r="D15693" t="str">
            <v>433001196903202014</v>
          </cell>
          <cell r="E15693" t="str">
            <v/>
          </cell>
          <cell r="F15693" t="str">
            <v/>
          </cell>
          <cell r="G15693" t="str">
            <v>男</v>
          </cell>
          <cell r="H15693" t="str">
            <v/>
          </cell>
          <cell r="I15693" t="str">
            <v>中方县铜湾镇松坡村池古塘村民小组</v>
          </cell>
        </row>
        <row r="15694">
          <cell r="D15694" t="str">
            <v>433001197507262028</v>
          </cell>
          <cell r="E15694" t="str">
            <v/>
          </cell>
          <cell r="F15694" t="str">
            <v/>
          </cell>
          <cell r="G15694" t="str">
            <v>女</v>
          </cell>
          <cell r="H15694" t="str">
            <v/>
          </cell>
          <cell r="I15694" t="str">
            <v>中方县铜湾镇松坡村池古塘村民小组</v>
          </cell>
        </row>
        <row r="15695">
          <cell r="D15695" t="str">
            <v>431221200306223232</v>
          </cell>
          <cell r="E15695" t="str">
            <v/>
          </cell>
          <cell r="F15695" t="str">
            <v/>
          </cell>
          <cell r="G15695" t="str">
            <v>男</v>
          </cell>
          <cell r="H15695" t="str">
            <v/>
          </cell>
          <cell r="I15695" t="str">
            <v>中方县铜湾镇松坡村池古塘村民小组</v>
          </cell>
        </row>
        <row r="15696">
          <cell r="D15696" t="str">
            <v>43122120010727204X</v>
          </cell>
          <cell r="E15696" t="str">
            <v/>
          </cell>
          <cell r="F15696" t="str">
            <v/>
          </cell>
          <cell r="G15696" t="str">
            <v>女</v>
          </cell>
          <cell r="H15696" t="str">
            <v/>
          </cell>
          <cell r="I15696" t="str">
            <v>中方县铜湾镇松坡村池古塘村民小组</v>
          </cell>
        </row>
        <row r="15697">
          <cell r="D15697" t="str">
            <v>431221199607260824</v>
          </cell>
          <cell r="E15697" t="str">
            <v/>
          </cell>
          <cell r="F15697" t="str">
            <v/>
          </cell>
          <cell r="G15697" t="str">
            <v>女</v>
          </cell>
          <cell r="H15697" t="str">
            <v/>
          </cell>
          <cell r="I15697" t="str">
            <v>中方县铜湾镇松坡村池古塘村民小组</v>
          </cell>
        </row>
        <row r="15698">
          <cell r="D15698" t="str">
            <v>433001192605192024</v>
          </cell>
          <cell r="E15698" t="str">
            <v/>
          </cell>
          <cell r="F15698" t="str">
            <v/>
          </cell>
          <cell r="G15698" t="str">
            <v>女</v>
          </cell>
          <cell r="H15698" t="str">
            <v/>
          </cell>
          <cell r="I15698" t="str">
            <v>中方县铜湾镇松坡村池古塘村民小组</v>
          </cell>
        </row>
        <row r="15699">
          <cell r="D15699" t="str">
            <v>433001193610242019</v>
          </cell>
          <cell r="E15699" t="str">
            <v/>
          </cell>
          <cell r="F15699" t="str">
            <v/>
          </cell>
          <cell r="G15699" t="str">
            <v>男</v>
          </cell>
          <cell r="H15699" t="str">
            <v/>
          </cell>
          <cell r="I15699" t="str">
            <v>中方县铜湾镇松坡村池古塘村民小组</v>
          </cell>
        </row>
        <row r="15700">
          <cell r="D15700" t="str">
            <v>433001193807292028</v>
          </cell>
          <cell r="E15700" t="str">
            <v/>
          </cell>
          <cell r="F15700" t="str">
            <v/>
          </cell>
          <cell r="G15700" t="str">
            <v>女</v>
          </cell>
          <cell r="H15700" t="str">
            <v/>
          </cell>
          <cell r="I15700" t="str">
            <v>中方县铜湾镇松坡村池古塘村民小组</v>
          </cell>
        </row>
        <row r="15701">
          <cell r="D15701" t="str">
            <v>431221200606110010</v>
          </cell>
          <cell r="E15701" t="str">
            <v/>
          </cell>
          <cell r="F15701" t="str">
            <v/>
          </cell>
          <cell r="G15701" t="str">
            <v>男</v>
          </cell>
          <cell r="H15701" t="str">
            <v/>
          </cell>
          <cell r="I15701" t="str">
            <v>中方县铜湾镇松坡村池古塘村民小组</v>
          </cell>
        </row>
        <row r="15702">
          <cell r="D15702" t="str">
            <v>433001192904142027</v>
          </cell>
          <cell r="E15702" t="str">
            <v/>
          </cell>
          <cell r="F15702" t="str">
            <v/>
          </cell>
          <cell r="G15702" t="str">
            <v>女</v>
          </cell>
          <cell r="H15702" t="str">
            <v/>
          </cell>
          <cell r="I15702" t="str">
            <v>中方县铜湾镇松坡村池古塘村民小组</v>
          </cell>
        </row>
        <row r="15703">
          <cell r="D15703" t="str">
            <v>433001193108022010</v>
          </cell>
          <cell r="E15703" t="str">
            <v/>
          </cell>
          <cell r="F15703" t="str">
            <v/>
          </cell>
          <cell r="G15703" t="str">
            <v>男</v>
          </cell>
          <cell r="H15703" t="str">
            <v/>
          </cell>
          <cell r="I15703" t="str">
            <v>中方县铜湾镇松坡村池古塘村民小组</v>
          </cell>
        </row>
        <row r="15704">
          <cell r="D15704" t="str">
            <v>433001192404262049</v>
          </cell>
          <cell r="E15704" t="str">
            <v/>
          </cell>
          <cell r="F15704" t="str">
            <v/>
          </cell>
          <cell r="G15704" t="str">
            <v>女</v>
          </cell>
          <cell r="H15704" t="str">
            <v/>
          </cell>
          <cell r="I15704" t="str">
            <v>中方县铜湾镇松坡村池古塘村民小组</v>
          </cell>
        </row>
        <row r="15705">
          <cell r="D15705" t="str">
            <v>431221198810160824</v>
          </cell>
          <cell r="E15705" t="str">
            <v/>
          </cell>
          <cell r="F15705" t="str">
            <v/>
          </cell>
          <cell r="G15705" t="str">
            <v>女</v>
          </cell>
          <cell r="H15705" t="str">
            <v/>
          </cell>
          <cell r="I15705" t="str">
            <v>中方县铜湾镇松坡村池古塘村民小组</v>
          </cell>
        </row>
        <row r="15706">
          <cell r="D15706" t="str">
            <v>433001198112302018</v>
          </cell>
          <cell r="E15706" t="str">
            <v/>
          </cell>
          <cell r="F15706" t="str">
            <v/>
          </cell>
          <cell r="G15706" t="str">
            <v>男</v>
          </cell>
          <cell r="H15706" t="str">
            <v/>
          </cell>
          <cell r="I15706" t="str">
            <v>中方县铜湾镇松坡村池古塘村民小组</v>
          </cell>
        </row>
        <row r="15707">
          <cell r="D15707" t="str">
            <v>431221200711020084</v>
          </cell>
          <cell r="E15707" t="str">
            <v/>
          </cell>
          <cell r="F15707" t="str">
            <v/>
          </cell>
          <cell r="G15707" t="str">
            <v>女</v>
          </cell>
          <cell r="H15707" t="str">
            <v/>
          </cell>
          <cell r="I15707" t="str">
            <v>中方县铜湾镇松坡村池古塘村民小组</v>
          </cell>
        </row>
        <row r="15708">
          <cell r="D15708" t="str">
            <v>433001192803152031</v>
          </cell>
          <cell r="E15708" t="str">
            <v/>
          </cell>
          <cell r="F15708" t="str">
            <v/>
          </cell>
          <cell r="G15708" t="str">
            <v>男</v>
          </cell>
          <cell r="H15708" t="str">
            <v/>
          </cell>
          <cell r="I15708" t="str">
            <v>中方县铜湾镇松坡村池古塘村民小组</v>
          </cell>
        </row>
        <row r="15709">
          <cell r="D15709" t="str">
            <v>431221198508100820</v>
          </cell>
          <cell r="E15709" t="str">
            <v/>
          </cell>
          <cell r="F15709" t="str">
            <v/>
          </cell>
          <cell r="G15709" t="str">
            <v>女</v>
          </cell>
          <cell r="H15709" t="str">
            <v/>
          </cell>
          <cell r="I15709" t="str">
            <v>中方县铜湾镇松坡村池古塘村民小组</v>
          </cell>
        </row>
        <row r="15710">
          <cell r="D15710" t="str">
            <v>43300119820915201X</v>
          </cell>
          <cell r="E15710" t="str">
            <v/>
          </cell>
          <cell r="F15710" t="str">
            <v/>
          </cell>
          <cell r="G15710" t="str">
            <v>男</v>
          </cell>
          <cell r="H15710" t="str">
            <v/>
          </cell>
          <cell r="I15710" t="str">
            <v>中方县铜湾镇松坡村池古塘村民小组</v>
          </cell>
        </row>
        <row r="15711">
          <cell r="D15711" t="str">
            <v>431221198206291828</v>
          </cell>
          <cell r="E15711" t="str">
            <v/>
          </cell>
          <cell r="F15711" t="str">
            <v/>
          </cell>
          <cell r="G15711" t="str">
            <v>女</v>
          </cell>
          <cell r="H15711" t="str">
            <v/>
          </cell>
          <cell r="I15711" t="str">
            <v>中方县铜湾镇松坡村池古塘村民小组</v>
          </cell>
        </row>
        <row r="15712">
          <cell r="D15712" t="str">
            <v>431221200512060059</v>
          </cell>
          <cell r="E15712" t="str">
            <v/>
          </cell>
          <cell r="F15712" t="str">
            <v/>
          </cell>
          <cell r="G15712" t="str">
            <v>男</v>
          </cell>
          <cell r="H15712" t="str">
            <v/>
          </cell>
          <cell r="I15712" t="str">
            <v>中方县铜湾镇松坡村池古塘村民小组</v>
          </cell>
        </row>
        <row r="15713">
          <cell r="D15713" t="str">
            <v>431221201309190100</v>
          </cell>
          <cell r="E15713" t="str">
            <v/>
          </cell>
          <cell r="F15713" t="str">
            <v/>
          </cell>
          <cell r="G15713" t="str">
            <v>女</v>
          </cell>
          <cell r="H15713" t="str">
            <v/>
          </cell>
          <cell r="I15713" t="str">
            <v>中方县铜湾镇松坡村池古塘村民小组</v>
          </cell>
        </row>
        <row r="15714">
          <cell r="D15714" t="str">
            <v>431221200202020852</v>
          </cell>
          <cell r="E15714" t="str">
            <v/>
          </cell>
          <cell r="F15714" t="str">
            <v/>
          </cell>
          <cell r="G15714" t="str">
            <v>男</v>
          </cell>
          <cell r="H15714" t="str">
            <v/>
          </cell>
          <cell r="I15714" t="str">
            <v>中方县铜湾镇松坡村池古塘村民小组</v>
          </cell>
        </row>
        <row r="15715">
          <cell r="D15715" t="str">
            <v>431221199407310823</v>
          </cell>
          <cell r="E15715" t="str">
            <v/>
          </cell>
          <cell r="F15715" t="str">
            <v/>
          </cell>
          <cell r="G15715" t="str">
            <v>女</v>
          </cell>
          <cell r="H15715" t="str">
            <v/>
          </cell>
          <cell r="I15715" t="str">
            <v>中方县铜湾镇松坡村池古塘村民小组</v>
          </cell>
        </row>
        <row r="15716">
          <cell r="D15716" t="str">
            <v>431221201009270109</v>
          </cell>
          <cell r="E15716" t="str">
            <v/>
          </cell>
          <cell r="F15716" t="str">
            <v/>
          </cell>
          <cell r="G15716" t="str">
            <v>女</v>
          </cell>
          <cell r="H15716" t="str">
            <v/>
          </cell>
          <cell r="I15716" t="str">
            <v>中方县铜湾镇松坡村池古塘村民小组</v>
          </cell>
        </row>
        <row r="15717">
          <cell r="D15717" t="str">
            <v>433001197202062033</v>
          </cell>
          <cell r="E15717" t="str">
            <v/>
          </cell>
          <cell r="F15717" t="str">
            <v/>
          </cell>
          <cell r="G15717" t="str">
            <v>男</v>
          </cell>
          <cell r="H15717" t="str">
            <v/>
          </cell>
          <cell r="I15717" t="str">
            <v>中方县铜湾镇松坡村池古塘村民小组</v>
          </cell>
        </row>
        <row r="15718">
          <cell r="D15718" t="str">
            <v>433001197406202018</v>
          </cell>
          <cell r="E15718" t="str">
            <v/>
          </cell>
          <cell r="F15718" t="str">
            <v/>
          </cell>
          <cell r="G15718" t="str">
            <v>男</v>
          </cell>
          <cell r="H15718" t="str">
            <v/>
          </cell>
          <cell r="I15718" t="str">
            <v>中方县铜湾镇松坡村池古塘村民小组</v>
          </cell>
        </row>
        <row r="15719">
          <cell r="D15719" t="str">
            <v>433001197206112034</v>
          </cell>
          <cell r="E15719" t="str">
            <v/>
          </cell>
          <cell r="F15719" t="str">
            <v>18897480343</v>
          </cell>
          <cell r="G15719" t="str">
            <v>男</v>
          </cell>
          <cell r="H15719" t="str">
            <v>3</v>
          </cell>
          <cell r="I15719" t="str">
            <v>中方县铜湾镇松坡村池古塘村民小组</v>
          </cell>
        </row>
        <row r="15720">
          <cell r="D15720" t="str">
            <v>433001197404012042</v>
          </cell>
          <cell r="E15720" t="str">
            <v/>
          </cell>
          <cell r="F15720" t="str">
            <v/>
          </cell>
          <cell r="G15720" t="str">
            <v>女</v>
          </cell>
          <cell r="H15720" t="str">
            <v/>
          </cell>
          <cell r="I15720" t="str">
            <v>中方县铜湾镇松坡村池古塘村民小组</v>
          </cell>
        </row>
        <row r="15721">
          <cell r="D15721" t="str">
            <v>433001197404012042</v>
          </cell>
          <cell r="E15721" t="str">
            <v/>
          </cell>
          <cell r="F15721" t="str">
            <v/>
          </cell>
          <cell r="G15721" t="str">
            <v>女</v>
          </cell>
          <cell r="H15721" t="str">
            <v/>
          </cell>
          <cell r="I15721" t="str">
            <v>中方县铜湾镇松坡村池古塘村民小组</v>
          </cell>
        </row>
        <row r="15722">
          <cell r="D15722" t="str">
            <v>431221200307102870</v>
          </cell>
          <cell r="E15722" t="str">
            <v/>
          </cell>
          <cell r="F15722" t="str">
            <v/>
          </cell>
          <cell r="G15722" t="str">
            <v>男</v>
          </cell>
          <cell r="H15722" t="str">
            <v/>
          </cell>
          <cell r="I15722" t="str">
            <v>中方县铜湾镇松坡村池古塘村民小组</v>
          </cell>
        </row>
        <row r="15723">
          <cell r="D15723" t="str">
            <v>431221199706043649</v>
          </cell>
          <cell r="E15723" t="str">
            <v/>
          </cell>
          <cell r="F15723" t="str">
            <v/>
          </cell>
          <cell r="G15723" t="str">
            <v>女</v>
          </cell>
          <cell r="H15723" t="str">
            <v/>
          </cell>
          <cell r="I15723" t="str">
            <v>中方县铜湾镇松坡村池古塘村民小组</v>
          </cell>
        </row>
        <row r="15724">
          <cell r="D15724" t="str">
            <v>431221201001250090</v>
          </cell>
          <cell r="E15724" t="str">
            <v/>
          </cell>
          <cell r="F15724" t="str">
            <v/>
          </cell>
          <cell r="G15724" t="str">
            <v>男</v>
          </cell>
          <cell r="H15724" t="str">
            <v/>
          </cell>
          <cell r="I15724" t="str">
            <v>中方县铜湾镇松坡村池古塘村民小组</v>
          </cell>
        </row>
        <row r="15725">
          <cell r="D15725" t="str">
            <v>431221201305050100</v>
          </cell>
          <cell r="E15725" t="str">
            <v/>
          </cell>
          <cell r="F15725" t="str">
            <v/>
          </cell>
          <cell r="G15725" t="str">
            <v>女</v>
          </cell>
          <cell r="H15725" t="str">
            <v/>
          </cell>
          <cell r="I15725" t="str">
            <v>中方县铜湾镇松坡村池古塘村民小组</v>
          </cell>
        </row>
        <row r="15726">
          <cell r="D15726" t="str">
            <v>433001196309022010</v>
          </cell>
          <cell r="E15726" t="str">
            <v/>
          </cell>
          <cell r="F15726" t="str">
            <v/>
          </cell>
          <cell r="G15726" t="str">
            <v>男</v>
          </cell>
          <cell r="H15726" t="str">
            <v/>
          </cell>
          <cell r="I15726" t="str">
            <v>中方县铜湾镇松坡村池古塘村民小组</v>
          </cell>
        </row>
        <row r="15727">
          <cell r="D15727" t="str">
            <v>433001196603112025</v>
          </cell>
          <cell r="E15727" t="str">
            <v/>
          </cell>
          <cell r="F15727" t="str">
            <v/>
          </cell>
          <cell r="G15727" t="str">
            <v>女</v>
          </cell>
          <cell r="H15727" t="str">
            <v/>
          </cell>
          <cell r="I15727" t="str">
            <v>中方县铜湾镇松坡村池古塘村民小组</v>
          </cell>
        </row>
        <row r="15728">
          <cell r="D15728" t="str">
            <v>431221198711240853</v>
          </cell>
          <cell r="E15728" t="str">
            <v/>
          </cell>
          <cell r="F15728" t="str">
            <v/>
          </cell>
          <cell r="G15728" t="str">
            <v>男</v>
          </cell>
          <cell r="H15728" t="str">
            <v/>
          </cell>
          <cell r="I15728" t="str">
            <v>中方县铜湾镇松坡村池古塘村民小组</v>
          </cell>
        </row>
        <row r="15729">
          <cell r="D15729" t="str">
            <v>431221199005150847</v>
          </cell>
          <cell r="E15729" t="str">
            <v/>
          </cell>
          <cell r="F15729" t="str">
            <v/>
          </cell>
          <cell r="G15729" t="str">
            <v>女</v>
          </cell>
          <cell r="H15729" t="str">
            <v/>
          </cell>
          <cell r="I15729" t="str">
            <v>中方县铜湾镇松坡村池古塘村民小组</v>
          </cell>
        </row>
        <row r="15730">
          <cell r="D15730" t="str">
            <v>431221201101280115</v>
          </cell>
          <cell r="E15730" t="str">
            <v/>
          </cell>
          <cell r="F15730" t="str">
            <v/>
          </cell>
          <cell r="G15730" t="str">
            <v>男</v>
          </cell>
          <cell r="H15730" t="str">
            <v/>
          </cell>
          <cell r="I15730" t="str">
            <v>中方县铜湾镇松坡村池古塘村民小组</v>
          </cell>
        </row>
        <row r="15731">
          <cell r="D15731" t="str">
            <v>431221198905110811</v>
          </cell>
          <cell r="E15731" t="str">
            <v/>
          </cell>
          <cell r="F15731" t="str">
            <v/>
          </cell>
          <cell r="G15731" t="str">
            <v>男</v>
          </cell>
          <cell r="H15731" t="str">
            <v/>
          </cell>
          <cell r="I15731" t="str">
            <v>中方县铜湾镇松坡村池古塘村民小组</v>
          </cell>
        </row>
        <row r="15732">
          <cell r="D15732" t="str">
            <v>433001195809142014</v>
          </cell>
          <cell r="E15732" t="str">
            <v>3125113979</v>
          </cell>
          <cell r="F15732" t="str">
            <v>15974029706</v>
          </cell>
          <cell r="G15732" t="str">
            <v>男</v>
          </cell>
          <cell r="H15732" t="str">
            <v>5</v>
          </cell>
          <cell r="I15732" t="str">
            <v>中方县铜湾镇松坡村池古塘村民小组</v>
          </cell>
        </row>
        <row r="15733">
          <cell r="D15733" t="str">
            <v>433001195809142014</v>
          </cell>
          <cell r="E15733" t="str">
            <v>3125113979</v>
          </cell>
          <cell r="F15733" t="str">
            <v>15974029706</v>
          </cell>
          <cell r="G15733" t="str">
            <v>男</v>
          </cell>
          <cell r="H15733" t="str">
            <v>5</v>
          </cell>
          <cell r="I15733" t="str">
            <v>中方县铜湾镇松坡村池古塘村民小组</v>
          </cell>
        </row>
        <row r="15734">
          <cell r="D15734" t="str">
            <v>433001196203252029</v>
          </cell>
          <cell r="E15734" t="str">
            <v>3125113979</v>
          </cell>
          <cell r="F15734" t="str">
            <v/>
          </cell>
          <cell r="G15734" t="str">
            <v>女</v>
          </cell>
          <cell r="H15734" t="str">
            <v>5</v>
          </cell>
          <cell r="I15734" t="str">
            <v>中方县铜湾镇松坡村池古塘村民小组</v>
          </cell>
        </row>
        <row r="15735">
          <cell r="D15735" t="str">
            <v>431221198606110811</v>
          </cell>
          <cell r="E15735" t="str">
            <v>3125113979</v>
          </cell>
          <cell r="F15735" t="str">
            <v/>
          </cell>
          <cell r="G15735" t="str">
            <v>男</v>
          </cell>
          <cell r="H15735" t="str">
            <v>5</v>
          </cell>
          <cell r="I15735" t="str">
            <v>中方县铜湾镇松坡村池古塘村民小组</v>
          </cell>
        </row>
        <row r="15736">
          <cell r="D15736" t="str">
            <v>431222198709205625</v>
          </cell>
          <cell r="E15736" t="str">
            <v>3125113979</v>
          </cell>
          <cell r="F15736" t="str">
            <v/>
          </cell>
          <cell r="G15736" t="str">
            <v>女</v>
          </cell>
          <cell r="H15736" t="str">
            <v>5</v>
          </cell>
          <cell r="I15736" t="str">
            <v>中方县铜湾镇松坡村池古塘村民小组</v>
          </cell>
        </row>
        <row r="15737">
          <cell r="D15737" t="str">
            <v>431221201404290089</v>
          </cell>
          <cell r="E15737" t="str">
            <v>3125113979</v>
          </cell>
          <cell r="F15737" t="str">
            <v/>
          </cell>
          <cell r="G15737" t="str">
            <v>女</v>
          </cell>
          <cell r="H15737" t="str">
            <v>5</v>
          </cell>
          <cell r="I15737" t="str">
            <v>中方县铜湾镇松坡村池古塘村民小组</v>
          </cell>
        </row>
        <row r="15738">
          <cell r="D15738" t="str">
            <v>431221201310180110</v>
          </cell>
          <cell r="E15738" t="str">
            <v/>
          </cell>
          <cell r="F15738" t="str">
            <v/>
          </cell>
          <cell r="G15738" t="str">
            <v>男</v>
          </cell>
          <cell r="H15738" t="str">
            <v/>
          </cell>
          <cell r="I15738" t="str">
            <v>中方县铜湾镇松坡村池古塘村民小组</v>
          </cell>
        </row>
        <row r="15739">
          <cell r="D15739" t="str">
            <v>433001196307122018</v>
          </cell>
          <cell r="E15739" t="str">
            <v/>
          </cell>
          <cell r="F15739" t="str">
            <v/>
          </cell>
          <cell r="G15739" t="str">
            <v>男</v>
          </cell>
          <cell r="H15739" t="str">
            <v/>
          </cell>
          <cell r="I15739" t="str">
            <v>中方县铜湾镇松坡村池古塘村民小组</v>
          </cell>
        </row>
        <row r="15740">
          <cell r="D15740" t="str">
            <v>433001196506232025</v>
          </cell>
          <cell r="E15740" t="str">
            <v/>
          </cell>
          <cell r="F15740" t="str">
            <v/>
          </cell>
          <cell r="G15740" t="str">
            <v>女</v>
          </cell>
          <cell r="H15740" t="str">
            <v/>
          </cell>
          <cell r="I15740" t="str">
            <v>中方县铜湾镇松坡村池古塘村民小组</v>
          </cell>
        </row>
        <row r="15741">
          <cell r="D15741" t="str">
            <v>431221198502150835</v>
          </cell>
          <cell r="E15741" t="str">
            <v/>
          </cell>
          <cell r="F15741" t="str">
            <v/>
          </cell>
          <cell r="G15741" t="str">
            <v>男</v>
          </cell>
          <cell r="H15741" t="str">
            <v/>
          </cell>
          <cell r="I15741" t="str">
            <v>中方县铜湾镇松坡村池古塘村民小组</v>
          </cell>
        </row>
        <row r="15742">
          <cell r="D15742" t="str">
            <v>431202198804182825</v>
          </cell>
          <cell r="E15742" t="str">
            <v/>
          </cell>
          <cell r="F15742" t="str">
            <v/>
          </cell>
          <cell r="G15742" t="str">
            <v>女</v>
          </cell>
          <cell r="H15742" t="str">
            <v/>
          </cell>
          <cell r="I15742" t="str">
            <v>中方县铜湾镇松坡村池古塘村民小组</v>
          </cell>
        </row>
        <row r="15743">
          <cell r="D15743" t="str">
            <v>431221201304080092</v>
          </cell>
          <cell r="E15743" t="str">
            <v/>
          </cell>
          <cell r="F15743" t="str">
            <v/>
          </cell>
          <cell r="G15743" t="str">
            <v>男</v>
          </cell>
          <cell r="H15743" t="str">
            <v/>
          </cell>
          <cell r="I15743" t="str">
            <v>中方县铜湾镇松坡村池古塘村民小组</v>
          </cell>
        </row>
        <row r="15744">
          <cell r="D15744" t="str">
            <v>431221201105010067</v>
          </cell>
          <cell r="E15744" t="str">
            <v/>
          </cell>
          <cell r="F15744" t="str">
            <v/>
          </cell>
          <cell r="G15744" t="str">
            <v>女</v>
          </cell>
          <cell r="H15744" t="str">
            <v/>
          </cell>
          <cell r="I15744" t="str">
            <v>中方县铜湾镇松坡村池古塘村民小组</v>
          </cell>
        </row>
        <row r="15745">
          <cell r="D15745" t="str">
            <v>43300119381004202X</v>
          </cell>
          <cell r="E15745" t="str">
            <v/>
          </cell>
          <cell r="F15745" t="str">
            <v/>
          </cell>
          <cell r="G15745" t="str">
            <v>女</v>
          </cell>
          <cell r="H15745" t="str">
            <v/>
          </cell>
          <cell r="I15745" t="str">
            <v>中方县铜湾镇松坡村池古塘村民小组</v>
          </cell>
        </row>
        <row r="15746">
          <cell r="D15746" t="str">
            <v>433001195405252014</v>
          </cell>
          <cell r="E15746" t="str">
            <v/>
          </cell>
          <cell r="F15746" t="str">
            <v/>
          </cell>
          <cell r="G15746" t="str">
            <v>男</v>
          </cell>
          <cell r="H15746" t="str">
            <v/>
          </cell>
          <cell r="I15746" t="str">
            <v>中方县铜湾镇松坡村池古塘村民小组</v>
          </cell>
        </row>
        <row r="15747">
          <cell r="D15747" t="str">
            <v>433001198107202012</v>
          </cell>
          <cell r="E15747" t="str">
            <v/>
          </cell>
          <cell r="F15747" t="str">
            <v/>
          </cell>
          <cell r="G15747" t="str">
            <v>男</v>
          </cell>
          <cell r="H15747" t="str">
            <v/>
          </cell>
          <cell r="I15747" t="str">
            <v>中方县铜湾镇松坡村池古塘村民小组</v>
          </cell>
        </row>
        <row r="15748">
          <cell r="D15748" t="str">
            <v>431221198802192228</v>
          </cell>
          <cell r="E15748" t="str">
            <v/>
          </cell>
          <cell r="F15748" t="str">
            <v/>
          </cell>
          <cell r="G15748" t="str">
            <v>女</v>
          </cell>
          <cell r="H15748" t="str">
            <v/>
          </cell>
          <cell r="I15748" t="str">
            <v>中方县铜湾镇松坡村池古塘村民小组</v>
          </cell>
        </row>
        <row r="15749">
          <cell r="D15749" t="str">
            <v>43122120130822011X</v>
          </cell>
          <cell r="E15749" t="str">
            <v/>
          </cell>
          <cell r="F15749" t="str">
            <v/>
          </cell>
          <cell r="G15749" t="str">
            <v>男</v>
          </cell>
          <cell r="H15749" t="str">
            <v/>
          </cell>
          <cell r="I15749" t="str">
            <v>中方县铜湾镇松坡村池古塘村民小组</v>
          </cell>
        </row>
        <row r="15750">
          <cell r="D15750" t="str">
            <v>43122120090222002X</v>
          </cell>
          <cell r="E15750" t="str">
            <v/>
          </cell>
          <cell r="F15750" t="str">
            <v/>
          </cell>
          <cell r="G15750" t="str">
            <v>女</v>
          </cell>
          <cell r="H15750" t="str">
            <v/>
          </cell>
          <cell r="I15750" t="str">
            <v>中方县铜湾镇松坡村池古塘村民小组</v>
          </cell>
        </row>
        <row r="15751">
          <cell r="D15751" t="str">
            <v>431221201101110087</v>
          </cell>
          <cell r="E15751" t="str">
            <v/>
          </cell>
          <cell r="F15751" t="str">
            <v/>
          </cell>
          <cell r="G15751" t="str">
            <v>女</v>
          </cell>
          <cell r="H15751" t="str">
            <v/>
          </cell>
          <cell r="I15751" t="str">
            <v>中方县铜湾镇松坡村池古塘村民小组</v>
          </cell>
        </row>
        <row r="15752">
          <cell r="D15752" t="str">
            <v>431221200901160192</v>
          </cell>
          <cell r="E15752" t="str">
            <v>100000544939801</v>
          </cell>
          <cell r="F15752" t="str">
            <v/>
          </cell>
          <cell r="G15752" t="str">
            <v>男</v>
          </cell>
          <cell r="H15752" t="str">
            <v>4</v>
          </cell>
          <cell r="I15752" t="str">
            <v>中方县铜湾镇松坡村池古塘村民小组</v>
          </cell>
        </row>
        <row r="15753">
          <cell r="D15753" t="str">
            <v>431221200212172083</v>
          </cell>
          <cell r="E15753" t="str">
            <v>100000544939801</v>
          </cell>
          <cell r="F15753" t="str">
            <v/>
          </cell>
          <cell r="G15753" t="str">
            <v>女</v>
          </cell>
          <cell r="H15753" t="str">
            <v>4</v>
          </cell>
          <cell r="I15753" t="str">
            <v>中方县铜湾镇松坡村池古塘村民小组</v>
          </cell>
        </row>
        <row r="15754">
          <cell r="D15754" t="str">
            <v>433001196310232015</v>
          </cell>
          <cell r="E15754" t="str">
            <v/>
          </cell>
          <cell r="F15754" t="str">
            <v/>
          </cell>
          <cell r="G15754" t="str">
            <v>男</v>
          </cell>
          <cell r="H15754" t="str">
            <v/>
          </cell>
          <cell r="I15754" t="str">
            <v>中方县铜湾镇松坡村池古塘村民小组</v>
          </cell>
        </row>
        <row r="15755">
          <cell r="D15755" t="str">
            <v>433001196711192026</v>
          </cell>
          <cell r="E15755" t="str">
            <v/>
          </cell>
          <cell r="F15755" t="str">
            <v/>
          </cell>
          <cell r="G15755" t="str">
            <v>女</v>
          </cell>
          <cell r="H15755" t="str">
            <v/>
          </cell>
          <cell r="I15755" t="str">
            <v>中方县铜湾镇松坡村池古塘村民小组</v>
          </cell>
        </row>
        <row r="15756">
          <cell r="D15756" t="str">
            <v>431221198509090839</v>
          </cell>
          <cell r="E15756" t="str">
            <v/>
          </cell>
          <cell r="F15756" t="str">
            <v/>
          </cell>
          <cell r="G15756" t="str">
            <v>男</v>
          </cell>
          <cell r="H15756" t="str">
            <v/>
          </cell>
          <cell r="I15756" t="str">
            <v>中方县铜湾镇松坡村池古塘村民小组</v>
          </cell>
        </row>
        <row r="15757">
          <cell r="D15757" t="str">
            <v>431221198802030851</v>
          </cell>
          <cell r="E15757" t="str">
            <v/>
          </cell>
          <cell r="F15757" t="str">
            <v/>
          </cell>
          <cell r="G15757" t="str">
            <v>男</v>
          </cell>
          <cell r="H15757" t="str">
            <v/>
          </cell>
          <cell r="I15757" t="str">
            <v>中方县铜湾镇松坡村池古塘村民小组</v>
          </cell>
        </row>
        <row r="15758">
          <cell r="D15758" t="str">
            <v>431221201604240115</v>
          </cell>
          <cell r="E15758" t="str">
            <v/>
          </cell>
          <cell r="F15758" t="str">
            <v/>
          </cell>
          <cell r="G15758" t="str">
            <v>男</v>
          </cell>
          <cell r="H15758" t="str">
            <v/>
          </cell>
          <cell r="I15758" t="str">
            <v>中方县铜湾镇松坡村池古塘村民小组</v>
          </cell>
        </row>
        <row r="15759">
          <cell r="D15759" t="str">
            <v>431221201003250211</v>
          </cell>
          <cell r="E15759" t="str">
            <v/>
          </cell>
          <cell r="F15759" t="str">
            <v/>
          </cell>
          <cell r="G15759" t="str">
            <v>男</v>
          </cell>
          <cell r="H15759" t="str">
            <v/>
          </cell>
          <cell r="I15759" t="str">
            <v>中方县铜湾镇松坡村池古塘村民小组</v>
          </cell>
        </row>
        <row r="15760">
          <cell r="D15760" t="str">
            <v>431221201407060107</v>
          </cell>
          <cell r="E15760" t="str">
            <v/>
          </cell>
          <cell r="F15760" t="str">
            <v/>
          </cell>
          <cell r="G15760" t="str">
            <v>女</v>
          </cell>
          <cell r="H15760" t="str">
            <v/>
          </cell>
          <cell r="I15760" t="str">
            <v>中方县铜湾镇松坡村池古塘村民小组</v>
          </cell>
        </row>
        <row r="15761">
          <cell r="D15761" t="str">
            <v>433001197206212043</v>
          </cell>
          <cell r="E15761" t="str">
            <v/>
          </cell>
          <cell r="F15761" t="str">
            <v/>
          </cell>
          <cell r="G15761" t="str">
            <v>女</v>
          </cell>
          <cell r="H15761" t="str">
            <v/>
          </cell>
          <cell r="I15761" t="str">
            <v>中方县铜湾镇松坡村池古塘村民小组</v>
          </cell>
        </row>
        <row r="15762">
          <cell r="D15762" t="str">
            <v>431221199901012434</v>
          </cell>
          <cell r="E15762" t="str">
            <v/>
          </cell>
          <cell r="F15762" t="str">
            <v/>
          </cell>
          <cell r="G15762" t="str">
            <v>男</v>
          </cell>
          <cell r="H15762" t="str">
            <v/>
          </cell>
          <cell r="I15762" t="str">
            <v>中方县铜湾镇松坡村池古塘村民小组</v>
          </cell>
        </row>
        <row r="15763">
          <cell r="D15763" t="str">
            <v>431221201101020153</v>
          </cell>
          <cell r="E15763" t="str">
            <v/>
          </cell>
          <cell r="F15763" t="str">
            <v/>
          </cell>
          <cell r="G15763" t="str">
            <v>男</v>
          </cell>
          <cell r="H15763" t="str">
            <v/>
          </cell>
          <cell r="I15763" t="str">
            <v>中方县铜湾镇松坡村池古塘村民小组</v>
          </cell>
        </row>
        <row r="15764">
          <cell r="D15764" t="str">
            <v>431221200111154230</v>
          </cell>
          <cell r="E15764" t="str">
            <v/>
          </cell>
          <cell r="F15764" t="str">
            <v/>
          </cell>
          <cell r="G15764" t="str">
            <v>男</v>
          </cell>
          <cell r="H15764" t="str">
            <v/>
          </cell>
          <cell r="I15764" t="str">
            <v>中方县铜湾镇松坡村池古塘村民小组</v>
          </cell>
        </row>
        <row r="15765">
          <cell r="D15765" t="str">
            <v>431221201201200071</v>
          </cell>
          <cell r="E15765" t="str">
            <v/>
          </cell>
          <cell r="F15765" t="str">
            <v/>
          </cell>
          <cell r="G15765" t="str">
            <v>男</v>
          </cell>
          <cell r="H15765" t="str">
            <v/>
          </cell>
          <cell r="I15765" t="str">
            <v>中方县铜湾镇松坡村池古塘村民小组</v>
          </cell>
        </row>
        <row r="15766">
          <cell r="D15766" t="str">
            <v>43300119660111203X</v>
          </cell>
          <cell r="E15766" t="str">
            <v/>
          </cell>
          <cell r="F15766" t="str">
            <v/>
          </cell>
          <cell r="G15766" t="str">
            <v>男</v>
          </cell>
          <cell r="H15766" t="str">
            <v/>
          </cell>
          <cell r="I15766" t="str">
            <v>中方县铜湾镇松坡村池古塘村民小组</v>
          </cell>
        </row>
        <row r="15767">
          <cell r="D15767" t="str">
            <v>433001196903182041</v>
          </cell>
          <cell r="E15767" t="str">
            <v/>
          </cell>
          <cell r="F15767" t="str">
            <v/>
          </cell>
          <cell r="G15767" t="str">
            <v>女</v>
          </cell>
          <cell r="H15767" t="str">
            <v/>
          </cell>
          <cell r="I15767" t="str">
            <v>中方县铜湾镇松坡村池古塘村民小组</v>
          </cell>
        </row>
        <row r="15768">
          <cell r="D15768" t="str">
            <v>43122119920522082X</v>
          </cell>
          <cell r="E15768" t="str">
            <v/>
          </cell>
          <cell r="F15768" t="str">
            <v/>
          </cell>
          <cell r="G15768" t="str">
            <v>女</v>
          </cell>
          <cell r="H15768" t="str">
            <v/>
          </cell>
          <cell r="I15768" t="str">
            <v>中方县铜湾镇松坡村池古塘村民小组</v>
          </cell>
        </row>
        <row r="15769">
          <cell r="D15769" t="str">
            <v>431221200110063062</v>
          </cell>
          <cell r="E15769" t="str">
            <v/>
          </cell>
          <cell r="F15769" t="str">
            <v/>
          </cell>
          <cell r="G15769" t="str">
            <v>女</v>
          </cell>
          <cell r="H15769" t="str">
            <v/>
          </cell>
          <cell r="I15769" t="str">
            <v>中方县铜湾镇松坡村池古塘村民小组</v>
          </cell>
        </row>
        <row r="15770">
          <cell r="D15770" t="str">
            <v>433001194108042024</v>
          </cell>
          <cell r="E15770" t="str">
            <v/>
          </cell>
          <cell r="F15770" t="str">
            <v/>
          </cell>
          <cell r="G15770" t="str">
            <v>女</v>
          </cell>
          <cell r="H15770" t="str">
            <v/>
          </cell>
          <cell r="I15770" t="str">
            <v>中方县铜湾镇松坡村池古塘村民小组</v>
          </cell>
        </row>
        <row r="15771">
          <cell r="D15771" t="str">
            <v>433001196408142018</v>
          </cell>
          <cell r="E15771" t="str">
            <v/>
          </cell>
          <cell r="F15771" t="str">
            <v/>
          </cell>
          <cell r="G15771" t="str">
            <v>男</v>
          </cell>
          <cell r="H15771" t="str">
            <v/>
          </cell>
          <cell r="I15771" t="str">
            <v>中方县铜湾镇松坡村池古塘村民小组</v>
          </cell>
        </row>
        <row r="15772">
          <cell r="D15772" t="str">
            <v>433001196601162045</v>
          </cell>
          <cell r="E15772" t="str">
            <v/>
          </cell>
          <cell r="F15772" t="str">
            <v/>
          </cell>
          <cell r="G15772" t="str">
            <v>女</v>
          </cell>
          <cell r="H15772" t="str">
            <v/>
          </cell>
          <cell r="I15772" t="str">
            <v>中方县铜湾镇松坡村池古塘村民小组</v>
          </cell>
        </row>
        <row r="15773">
          <cell r="D15773" t="str">
            <v>431221198908040855</v>
          </cell>
          <cell r="E15773" t="str">
            <v/>
          </cell>
          <cell r="F15773" t="str">
            <v/>
          </cell>
          <cell r="G15773" t="str">
            <v>男</v>
          </cell>
          <cell r="H15773" t="str">
            <v/>
          </cell>
          <cell r="I15773" t="str">
            <v>中方县铜湾镇松坡村池古塘村民小组</v>
          </cell>
        </row>
        <row r="15774">
          <cell r="D15774" t="str">
            <v>43122120150628013X</v>
          </cell>
          <cell r="E15774" t="str">
            <v/>
          </cell>
          <cell r="F15774" t="str">
            <v/>
          </cell>
          <cell r="G15774" t="str">
            <v>男</v>
          </cell>
          <cell r="H15774" t="str">
            <v/>
          </cell>
          <cell r="I15774" t="str">
            <v>中方县铜湾镇松坡村池古塘村民小组</v>
          </cell>
        </row>
        <row r="15775">
          <cell r="D15775" t="str">
            <v>433001198008302018</v>
          </cell>
          <cell r="E15775" t="str">
            <v/>
          </cell>
          <cell r="F15775" t="str">
            <v/>
          </cell>
          <cell r="G15775" t="str">
            <v>男</v>
          </cell>
          <cell r="H15775" t="str">
            <v/>
          </cell>
          <cell r="I15775" t="str">
            <v>中方县铜湾镇松坡村池古塘村民小组</v>
          </cell>
        </row>
        <row r="15776">
          <cell r="D15776" t="str">
            <v>43300119340823201X</v>
          </cell>
          <cell r="E15776" t="str">
            <v/>
          </cell>
          <cell r="F15776" t="str">
            <v/>
          </cell>
          <cell r="G15776" t="str">
            <v>男</v>
          </cell>
          <cell r="H15776" t="str">
            <v/>
          </cell>
          <cell r="I15776" t="str">
            <v>中方县铜湾镇松坡村池古塘村民小组</v>
          </cell>
        </row>
        <row r="15777">
          <cell r="D15777" t="str">
            <v>433001193904182023</v>
          </cell>
          <cell r="E15777" t="str">
            <v/>
          </cell>
          <cell r="F15777" t="str">
            <v/>
          </cell>
          <cell r="G15777" t="str">
            <v>女</v>
          </cell>
          <cell r="H15777" t="str">
            <v/>
          </cell>
          <cell r="I15777" t="str">
            <v>中方县铜湾镇松坡村池古塘村民小组</v>
          </cell>
        </row>
        <row r="15778">
          <cell r="D15778" t="str">
            <v>433001194812212015</v>
          </cell>
          <cell r="E15778" t="str">
            <v/>
          </cell>
          <cell r="F15778" t="str">
            <v/>
          </cell>
          <cell r="G15778" t="str">
            <v>男</v>
          </cell>
          <cell r="H15778" t="str">
            <v/>
          </cell>
          <cell r="I15778" t="str">
            <v>中方县铜湾镇松坡村池古塘村民小组</v>
          </cell>
        </row>
        <row r="15779">
          <cell r="D15779" t="str">
            <v>433001194709272028</v>
          </cell>
          <cell r="E15779" t="str">
            <v/>
          </cell>
          <cell r="F15779" t="str">
            <v/>
          </cell>
          <cell r="G15779" t="str">
            <v>女</v>
          </cell>
          <cell r="H15779" t="str">
            <v/>
          </cell>
          <cell r="I15779" t="str">
            <v>中方县铜湾镇松坡村池古塘村民小组</v>
          </cell>
        </row>
        <row r="15780">
          <cell r="D15780" t="str">
            <v>433001197309222033</v>
          </cell>
          <cell r="E15780" t="str">
            <v/>
          </cell>
          <cell r="F15780" t="str">
            <v/>
          </cell>
          <cell r="G15780" t="str">
            <v>男</v>
          </cell>
          <cell r="H15780" t="str">
            <v/>
          </cell>
          <cell r="I15780" t="str">
            <v>中方县铜湾镇松坡村池古塘村民小组</v>
          </cell>
        </row>
        <row r="15781">
          <cell r="D15781" t="str">
            <v>431221197502250460</v>
          </cell>
          <cell r="E15781" t="str">
            <v/>
          </cell>
          <cell r="F15781" t="str">
            <v/>
          </cell>
          <cell r="G15781" t="str">
            <v>女</v>
          </cell>
          <cell r="H15781" t="str">
            <v/>
          </cell>
          <cell r="I15781" t="str">
            <v>中方县铜湾镇松坡村池古塘村民小组</v>
          </cell>
        </row>
        <row r="15782">
          <cell r="D15782" t="str">
            <v>431221200212280818</v>
          </cell>
          <cell r="E15782" t="str">
            <v/>
          </cell>
          <cell r="F15782" t="str">
            <v/>
          </cell>
          <cell r="G15782" t="str">
            <v>男</v>
          </cell>
          <cell r="H15782" t="str">
            <v/>
          </cell>
          <cell r="I15782" t="str">
            <v>中方县铜湾镇松坡村池古塘村民小组</v>
          </cell>
        </row>
        <row r="15783">
          <cell r="D15783" t="str">
            <v>431221199711220822</v>
          </cell>
          <cell r="E15783" t="str">
            <v/>
          </cell>
          <cell r="F15783" t="str">
            <v/>
          </cell>
          <cell r="G15783" t="str">
            <v>女</v>
          </cell>
          <cell r="H15783" t="str">
            <v/>
          </cell>
          <cell r="I15783" t="str">
            <v>中方县铜湾镇松坡村池古塘村民小组</v>
          </cell>
        </row>
        <row r="15784">
          <cell r="D15784" t="str">
            <v>433001194501212034</v>
          </cell>
          <cell r="E15784" t="str">
            <v/>
          </cell>
          <cell r="F15784" t="str">
            <v/>
          </cell>
          <cell r="G15784" t="str">
            <v>男</v>
          </cell>
          <cell r="H15784" t="str">
            <v/>
          </cell>
          <cell r="I15784" t="str">
            <v>中方县铜湾镇松坡村池古塘村民小组</v>
          </cell>
        </row>
        <row r="15785">
          <cell r="D15785" t="str">
            <v>433001194703232025</v>
          </cell>
          <cell r="E15785" t="str">
            <v/>
          </cell>
          <cell r="F15785" t="str">
            <v/>
          </cell>
          <cell r="G15785" t="str">
            <v>女</v>
          </cell>
          <cell r="H15785" t="str">
            <v/>
          </cell>
          <cell r="I15785" t="str">
            <v>中方县铜湾镇松坡村池古塘村民小组</v>
          </cell>
        </row>
        <row r="15786">
          <cell r="D15786" t="str">
            <v>433001197509192035</v>
          </cell>
          <cell r="E15786" t="str">
            <v/>
          </cell>
          <cell r="F15786" t="str">
            <v/>
          </cell>
          <cell r="G15786" t="str">
            <v>男</v>
          </cell>
          <cell r="H15786" t="str">
            <v/>
          </cell>
          <cell r="I15786" t="str">
            <v>中方县铜湾镇松坡村池古塘村民小组</v>
          </cell>
        </row>
        <row r="15787">
          <cell r="D15787" t="str">
            <v>431221201007250032</v>
          </cell>
          <cell r="E15787" t="str">
            <v/>
          </cell>
          <cell r="F15787" t="str">
            <v/>
          </cell>
          <cell r="G15787" t="str">
            <v>男</v>
          </cell>
          <cell r="H15787" t="str">
            <v/>
          </cell>
          <cell r="I15787" t="str">
            <v>中方县铜湾镇松坡村池古塘村民小组</v>
          </cell>
        </row>
        <row r="15788">
          <cell r="D15788" t="str">
            <v>431221200908300063</v>
          </cell>
          <cell r="E15788" t="str">
            <v/>
          </cell>
          <cell r="F15788" t="str">
            <v/>
          </cell>
          <cell r="G15788" t="str">
            <v>女</v>
          </cell>
          <cell r="H15788" t="str">
            <v/>
          </cell>
          <cell r="I15788" t="str">
            <v>中方县铜湾镇松坡村池古塘村民小组</v>
          </cell>
        </row>
        <row r="15789">
          <cell r="D15789" t="str">
            <v>433001195106202025</v>
          </cell>
          <cell r="E15789" t="str">
            <v/>
          </cell>
          <cell r="F15789" t="str">
            <v/>
          </cell>
          <cell r="G15789" t="str">
            <v>女</v>
          </cell>
          <cell r="H15789" t="str">
            <v/>
          </cell>
          <cell r="I15789" t="str">
            <v>中方县铜湾镇松坡村池古塘村民小组</v>
          </cell>
        </row>
        <row r="15790">
          <cell r="D15790" t="str">
            <v>433001195106202025</v>
          </cell>
          <cell r="E15790" t="str">
            <v/>
          </cell>
          <cell r="F15790" t="str">
            <v/>
          </cell>
          <cell r="G15790" t="str">
            <v>女</v>
          </cell>
          <cell r="H15790" t="str">
            <v/>
          </cell>
          <cell r="I15790" t="str">
            <v>中方县铜湾镇松坡村池古塘村民小组</v>
          </cell>
        </row>
        <row r="15791">
          <cell r="D15791" t="str">
            <v>43300119791118202X</v>
          </cell>
          <cell r="E15791" t="str">
            <v/>
          </cell>
          <cell r="F15791" t="str">
            <v/>
          </cell>
          <cell r="G15791" t="str">
            <v>女</v>
          </cell>
          <cell r="H15791" t="str">
            <v/>
          </cell>
          <cell r="I15791" t="str">
            <v>中方县铜湾镇松坡村池古塘村民小组</v>
          </cell>
        </row>
        <row r="15792">
          <cell r="D15792" t="str">
            <v>433001196306062017</v>
          </cell>
          <cell r="E15792" t="str">
            <v/>
          </cell>
          <cell r="F15792" t="str">
            <v/>
          </cell>
          <cell r="G15792" t="str">
            <v>男</v>
          </cell>
          <cell r="H15792" t="str">
            <v/>
          </cell>
          <cell r="I15792" t="str">
            <v>中方县铜湾镇松坡村池古塘村民小组</v>
          </cell>
        </row>
        <row r="15793">
          <cell r="D15793" t="str">
            <v>433001196408122084</v>
          </cell>
          <cell r="E15793" t="str">
            <v/>
          </cell>
          <cell r="F15793" t="str">
            <v/>
          </cell>
          <cell r="G15793" t="str">
            <v>女</v>
          </cell>
          <cell r="H15793" t="str">
            <v/>
          </cell>
          <cell r="I15793" t="str">
            <v>中方县铜湾镇松坡村池古塘村民小组</v>
          </cell>
        </row>
        <row r="15794">
          <cell r="D15794" t="str">
            <v>43122119911101083X</v>
          </cell>
          <cell r="E15794" t="str">
            <v/>
          </cell>
          <cell r="F15794" t="str">
            <v/>
          </cell>
          <cell r="G15794" t="str">
            <v>男</v>
          </cell>
          <cell r="H15794" t="str">
            <v/>
          </cell>
          <cell r="I15794" t="str">
            <v>中方县铜湾镇松坡村池古塘村民小组</v>
          </cell>
        </row>
        <row r="15795">
          <cell r="D15795" t="str">
            <v>431221198811280828</v>
          </cell>
          <cell r="E15795" t="str">
            <v/>
          </cell>
          <cell r="F15795" t="str">
            <v/>
          </cell>
          <cell r="G15795" t="str">
            <v>女</v>
          </cell>
          <cell r="H15795" t="str">
            <v/>
          </cell>
          <cell r="I15795" t="str">
            <v>中方县铜湾镇松坡村池古塘村民小组</v>
          </cell>
        </row>
        <row r="15796">
          <cell r="D15796" t="str">
            <v>431221200901040019</v>
          </cell>
          <cell r="E15796" t="str">
            <v/>
          </cell>
          <cell r="F15796" t="str">
            <v/>
          </cell>
          <cell r="G15796" t="str">
            <v>男</v>
          </cell>
          <cell r="H15796" t="str">
            <v/>
          </cell>
          <cell r="I15796" t="str">
            <v>中方县铜湾镇松坡村池古塘村民小组</v>
          </cell>
        </row>
        <row r="15797">
          <cell r="D15797" t="str">
            <v>431221200905290154</v>
          </cell>
          <cell r="E15797" t="str">
            <v/>
          </cell>
          <cell r="F15797" t="str">
            <v/>
          </cell>
          <cell r="G15797" t="str">
            <v>男</v>
          </cell>
          <cell r="H15797" t="str">
            <v/>
          </cell>
          <cell r="I15797" t="str">
            <v>中方县铜湾镇松坡村池古塘村民小组</v>
          </cell>
        </row>
        <row r="15798">
          <cell r="D15798" t="str">
            <v>431221201203160034</v>
          </cell>
          <cell r="E15798" t="str">
            <v/>
          </cell>
          <cell r="F15798" t="str">
            <v/>
          </cell>
          <cell r="G15798" t="str">
            <v>男</v>
          </cell>
          <cell r="H15798" t="str">
            <v/>
          </cell>
          <cell r="I15798" t="str">
            <v>中方县铜湾镇松坡村池古塘村民小组</v>
          </cell>
        </row>
        <row r="15799">
          <cell r="D15799" t="str">
            <v>433001196602192019</v>
          </cell>
          <cell r="E15799" t="str">
            <v/>
          </cell>
          <cell r="F15799" t="str">
            <v/>
          </cell>
          <cell r="G15799" t="str">
            <v>男</v>
          </cell>
          <cell r="H15799" t="str">
            <v/>
          </cell>
          <cell r="I15799" t="str">
            <v>中方县铜湾镇松坡村池古塘村民小组</v>
          </cell>
        </row>
        <row r="15800">
          <cell r="D15800" t="str">
            <v>433001196511272048</v>
          </cell>
          <cell r="E15800" t="str">
            <v/>
          </cell>
          <cell r="F15800" t="str">
            <v/>
          </cell>
          <cell r="G15800" t="str">
            <v>女</v>
          </cell>
          <cell r="H15800" t="str">
            <v/>
          </cell>
          <cell r="I15800" t="str">
            <v>中方县铜湾镇松坡村池古塘村民小组</v>
          </cell>
        </row>
        <row r="15801">
          <cell r="D15801" t="str">
            <v>43122119900625084X</v>
          </cell>
          <cell r="E15801" t="str">
            <v/>
          </cell>
          <cell r="F15801" t="str">
            <v/>
          </cell>
          <cell r="G15801" t="str">
            <v>女</v>
          </cell>
          <cell r="H15801" t="str">
            <v/>
          </cell>
          <cell r="I15801" t="str">
            <v>中方县铜湾镇松坡村池古塘村民小组</v>
          </cell>
        </row>
        <row r="15802">
          <cell r="D15802" t="str">
            <v>431221198808180826</v>
          </cell>
          <cell r="E15802" t="str">
            <v/>
          </cell>
          <cell r="F15802" t="str">
            <v/>
          </cell>
          <cell r="G15802" t="str">
            <v>女</v>
          </cell>
          <cell r="H15802" t="str">
            <v/>
          </cell>
          <cell r="I15802" t="str">
            <v>中方县铜湾镇松坡村池古塘村民小组</v>
          </cell>
        </row>
        <row r="15803">
          <cell r="D15803" t="str">
            <v>433001198111102014</v>
          </cell>
          <cell r="E15803" t="str">
            <v/>
          </cell>
          <cell r="F15803" t="str">
            <v/>
          </cell>
          <cell r="G15803" t="str">
            <v>男</v>
          </cell>
          <cell r="H15803" t="str">
            <v/>
          </cell>
          <cell r="I15803" t="str">
            <v>中方县铜湾镇松坡村池古塘村民小组</v>
          </cell>
        </row>
        <row r="15804">
          <cell r="D15804" t="str">
            <v>431281198209282827</v>
          </cell>
          <cell r="E15804" t="str">
            <v/>
          </cell>
          <cell r="F15804" t="str">
            <v/>
          </cell>
          <cell r="G15804" t="str">
            <v>女</v>
          </cell>
          <cell r="H15804" t="str">
            <v/>
          </cell>
          <cell r="I15804" t="str">
            <v>中方县铜湾镇松坡村池古塘村民小组</v>
          </cell>
        </row>
        <row r="15805">
          <cell r="D15805" t="str">
            <v>431221201501110190</v>
          </cell>
          <cell r="E15805" t="str">
            <v/>
          </cell>
          <cell r="F15805" t="str">
            <v/>
          </cell>
          <cell r="G15805" t="str">
            <v>男</v>
          </cell>
          <cell r="H15805" t="str">
            <v/>
          </cell>
          <cell r="I15805" t="str">
            <v>中方县铜湾镇松坡村池古塘村民小组</v>
          </cell>
        </row>
        <row r="15806">
          <cell r="D15806" t="str">
            <v>43122120090830008X</v>
          </cell>
          <cell r="E15806" t="str">
            <v/>
          </cell>
          <cell r="F15806" t="str">
            <v/>
          </cell>
          <cell r="G15806" t="str">
            <v>女</v>
          </cell>
          <cell r="H15806" t="str">
            <v/>
          </cell>
          <cell r="I15806" t="str">
            <v>中方县铜湾镇松坡村池古塘村民小组</v>
          </cell>
        </row>
        <row r="15807">
          <cell r="D15807" t="str">
            <v>433001198007142024</v>
          </cell>
          <cell r="E15807" t="str">
            <v/>
          </cell>
          <cell r="F15807" t="str">
            <v/>
          </cell>
          <cell r="G15807" t="str">
            <v>女</v>
          </cell>
          <cell r="H15807" t="str">
            <v/>
          </cell>
          <cell r="I15807" t="str">
            <v>中方县铜湾镇松坡村池古塘村民小组</v>
          </cell>
        </row>
        <row r="15808">
          <cell r="D15808" t="str">
            <v>433001196612242040</v>
          </cell>
          <cell r="E15808" t="str">
            <v/>
          </cell>
          <cell r="F15808" t="str">
            <v/>
          </cell>
          <cell r="G15808" t="str">
            <v>女</v>
          </cell>
          <cell r="H15808" t="str">
            <v/>
          </cell>
          <cell r="I15808" t="str">
            <v>中方县铜湾镇松坡村池古塘村民小组</v>
          </cell>
        </row>
        <row r="15809">
          <cell r="D15809" t="str">
            <v>433001193602082019</v>
          </cell>
          <cell r="E15809" t="str">
            <v/>
          </cell>
          <cell r="F15809" t="str">
            <v/>
          </cell>
          <cell r="G15809" t="str">
            <v>男</v>
          </cell>
          <cell r="H15809" t="str">
            <v/>
          </cell>
          <cell r="I15809" t="str">
            <v>中方县铜湾镇松坡村池古塘村民小组</v>
          </cell>
        </row>
        <row r="15810">
          <cell r="D15810" t="str">
            <v>433001196604042030</v>
          </cell>
          <cell r="E15810" t="str">
            <v/>
          </cell>
          <cell r="F15810" t="str">
            <v/>
          </cell>
          <cell r="G15810" t="str">
            <v>男</v>
          </cell>
          <cell r="H15810" t="str">
            <v/>
          </cell>
          <cell r="I15810" t="str">
            <v>中方县铜湾镇松坡村池古塘村民小组</v>
          </cell>
        </row>
        <row r="15811">
          <cell r="D15811" t="str">
            <v>433001197007233060</v>
          </cell>
          <cell r="E15811" t="str">
            <v/>
          </cell>
          <cell r="F15811" t="str">
            <v/>
          </cell>
          <cell r="G15811" t="str">
            <v>女</v>
          </cell>
          <cell r="H15811" t="str">
            <v/>
          </cell>
          <cell r="I15811" t="str">
            <v>中方县铜湾镇松坡村池古塘村民小组</v>
          </cell>
        </row>
        <row r="15812">
          <cell r="D15812" t="str">
            <v>431221200112292088</v>
          </cell>
          <cell r="E15812" t="str">
            <v/>
          </cell>
          <cell r="F15812" t="str">
            <v/>
          </cell>
          <cell r="G15812" t="str">
            <v>女</v>
          </cell>
          <cell r="H15812" t="str">
            <v/>
          </cell>
          <cell r="I15812" t="str">
            <v>中方县铜湾镇松坡村池古塘村民小组</v>
          </cell>
        </row>
        <row r="15813">
          <cell r="D15813" t="str">
            <v>433001196801182059</v>
          </cell>
          <cell r="E15813" t="str">
            <v/>
          </cell>
          <cell r="F15813" t="str">
            <v/>
          </cell>
          <cell r="G15813" t="str">
            <v>男</v>
          </cell>
          <cell r="H15813" t="str">
            <v/>
          </cell>
          <cell r="I15813" t="str">
            <v>中方县铜湾镇松坡村池古塘村民小组</v>
          </cell>
        </row>
        <row r="15814">
          <cell r="D15814" t="str">
            <v>431221196911040822</v>
          </cell>
          <cell r="E15814" t="str">
            <v/>
          </cell>
          <cell r="F15814" t="str">
            <v/>
          </cell>
          <cell r="G15814" t="str">
            <v>女</v>
          </cell>
          <cell r="H15814" t="str">
            <v/>
          </cell>
          <cell r="I15814" t="str">
            <v>中方县铜湾镇松坡村池古塘村民小组</v>
          </cell>
        </row>
        <row r="15815">
          <cell r="D15815" t="str">
            <v>431221199206100811</v>
          </cell>
          <cell r="E15815" t="str">
            <v/>
          </cell>
          <cell r="F15815" t="str">
            <v/>
          </cell>
          <cell r="G15815" t="str">
            <v>男</v>
          </cell>
          <cell r="H15815" t="str">
            <v/>
          </cell>
          <cell r="I15815" t="str">
            <v>中方县铜湾镇松坡村池古塘村民小组</v>
          </cell>
        </row>
        <row r="15816">
          <cell r="D15816" t="str">
            <v>431221199206100838</v>
          </cell>
          <cell r="E15816" t="str">
            <v/>
          </cell>
          <cell r="F15816" t="str">
            <v/>
          </cell>
          <cell r="G15816" t="str">
            <v>男</v>
          </cell>
          <cell r="H15816" t="str">
            <v/>
          </cell>
          <cell r="I15816" t="str">
            <v>中方县铜湾镇松坡村池古塘村民小组</v>
          </cell>
        </row>
        <row r="15817">
          <cell r="D15817" t="str">
            <v>433001192902102013</v>
          </cell>
          <cell r="E15817" t="str">
            <v/>
          </cell>
          <cell r="F15817" t="str">
            <v/>
          </cell>
          <cell r="G15817" t="str">
            <v>男</v>
          </cell>
          <cell r="H15817" t="str">
            <v/>
          </cell>
          <cell r="I15817" t="str">
            <v>中方县铜湾镇松坡村池古塘村民小组</v>
          </cell>
        </row>
        <row r="15818">
          <cell r="D15818" t="str">
            <v>433001197207162017</v>
          </cell>
          <cell r="E15818" t="str">
            <v/>
          </cell>
          <cell r="F15818" t="str">
            <v/>
          </cell>
          <cell r="G15818" t="str">
            <v>男</v>
          </cell>
          <cell r="H15818" t="str">
            <v/>
          </cell>
          <cell r="I15818" t="str">
            <v>中方县铜湾镇松坡村池古塘村民小组</v>
          </cell>
        </row>
        <row r="15819">
          <cell r="D15819" t="str">
            <v>431221200411230012</v>
          </cell>
          <cell r="E15819" t="str">
            <v/>
          </cell>
          <cell r="F15819" t="str">
            <v/>
          </cell>
          <cell r="G15819" t="str">
            <v>男</v>
          </cell>
          <cell r="H15819" t="str">
            <v/>
          </cell>
          <cell r="I15819" t="str">
            <v>中方县铜湾镇松坡村池古塘村民小组</v>
          </cell>
        </row>
        <row r="15820">
          <cell r="D15820" t="str">
            <v>431221200101240661</v>
          </cell>
          <cell r="E15820" t="str">
            <v/>
          </cell>
          <cell r="F15820" t="str">
            <v/>
          </cell>
          <cell r="G15820" t="str">
            <v>女</v>
          </cell>
          <cell r="H15820" t="str">
            <v/>
          </cell>
          <cell r="I15820" t="str">
            <v>中方县铜湾镇松坡村池古塘村民小组</v>
          </cell>
        </row>
        <row r="15821">
          <cell r="D15821" t="str">
            <v>433001197308095220</v>
          </cell>
          <cell r="E15821" t="str">
            <v/>
          </cell>
          <cell r="F15821" t="str">
            <v/>
          </cell>
          <cell r="G15821" t="str">
            <v>女</v>
          </cell>
          <cell r="H15821" t="str">
            <v/>
          </cell>
          <cell r="I15821" t="str">
            <v>中方县铜湾镇松坡村池古塘村民小组</v>
          </cell>
        </row>
        <row r="15822">
          <cell r="D15822" t="str">
            <v>433001198111092039</v>
          </cell>
          <cell r="E15822" t="str">
            <v/>
          </cell>
          <cell r="F15822" t="str">
            <v/>
          </cell>
          <cell r="G15822" t="str">
            <v>男</v>
          </cell>
          <cell r="H15822" t="str">
            <v/>
          </cell>
          <cell r="I15822" t="str">
            <v>中方县铜湾镇松坡村池古塘村民小组</v>
          </cell>
        </row>
        <row r="15823">
          <cell r="D15823" t="str">
            <v>431221201511300166</v>
          </cell>
          <cell r="E15823" t="str">
            <v/>
          </cell>
          <cell r="F15823" t="str">
            <v/>
          </cell>
          <cell r="G15823" t="str">
            <v>女</v>
          </cell>
          <cell r="H15823" t="str">
            <v/>
          </cell>
          <cell r="I15823" t="str">
            <v>中方县铜湾镇松坡村池古塘村民小组</v>
          </cell>
        </row>
        <row r="15824">
          <cell r="D15824" t="str">
            <v>431221201108310065</v>
          </cell>
          <cell r="E15824" t="str">
            <v/>
          </cell>
          <cell r="F15824" t="str">
            <v/>
          </cell>
          <cell r="G15824" t="str">
            <v>女</v>
          </cell>
          <cell r="H15824" t="str">
            <v/>
          </cell>
          <cell r="I15824" t="str">
            <v>中方县铜湾镇松坡村池古塘村民小组</v>
          </cell>
        </row>
        <row r="15825">
          <cell r="D15825" t="str">
            <v>433001194805082013</v>
          </cell>
          <cell r="E15825" t="str">
            <v/>
          </cell>
          <cell r="F15825" t="str">
            <v/>
          </cell>
          <cell r="G15825" t="str">
            <v>男</v>
          </cell>
          <cell r="H15825" t="str">
            <v/>
          </cell>
          <cell r="I15825" t="str">
            <v>中方县铜湾镇松坡村池古塘村民小组</v>
          </cell>
        </row>
        <row r="15826">
          <cell r="D15826" t="str">
            <v>433001194910122021</v>
          </cell>
          <cell r="E15826" t="str">
            <v/>
          </cell>
          <cell r="F15826" t="str">
            <v/>
          </cell>
          <cell r="G15826" t="str">
            <v>女</v>
          </cell>
          <cell r="H15826" t="str">
            <v/>
          </cell>
          <cell r="I15826" t="str">
            <v>中方县铜湾镇松坡村池古塘村民小组</v>
          </cell>
        </row>
        <row r="15827">
          <cell r="D15827" t="str">
            <v>433001197209152074</v>
          </cell>
          <cell r="E15827" t="str">
            <v/>
          </cell>
          <cell r="F15827" t="str">
            <v/>
          </cell>
          <cell r="G15827" t="str">
            <v>男</v>
          </cell>
          <cell r="H15827" t="str">
            <v/>
          </cell>
          <cell r="I15827" t="str">
            <v>中方县铜湾镇松坡村池古塘村民小组</v>
          </cell>
        </row>
        <row r="15828">
          <cell r="D15828" t="str">
            <v>433001197405153066</v>
          </cell>
          <cell r="E15828" t="str">
            <v/>
          </cell>
          <cell r="F15828" t="str">
            <v/>
          </cell>
          <cell r="G15828" t="str">
            <v>女</v>
          </cell>
          <cell r="H15828" t="str">
            <v/>
          </cell>
          <cell r="I15828" t="str">
            <v>中方县铜湾镇松坡村池古塘村民小组</v>
          </cell>
        </row>
        <row r="15829">
          <cell r="D15829" t="str">
            <v>43122119961204283X</v>
          </cell>
          <cell r="E15829" t="str">
            <v/>
          </cell>
          <cell r="F15829" t="str">
            <v/>
          </cell>
          <cell r="G15829" t="str">
            <v>男</v>
          </cell>
          <cell r="H15829" t="str">
            <v/>
          </cell>
          <cell r="I15829" t="str">
            <v>中方县铜湾镇松坡村池古塘村民小组</v>
          </cell>
        </row>
        <row r="15830">
          <cell r="D15830" t="str">
            <v>431221199611260827</v>
          </cell>
          <cell r="E15830" t="str">
            <v/>
          </cell>
          <cell r="F15830" t="str">
            <v/>
          </cell>
          <cell r="G15830" t="str">
            <v>女</v>
          </cell>
          <cell r="H15830" t="str">
            <v/>
          </cell>
          <cell r="I15830" t="str">
            <v>中方县铜湾镇松坡村池古塘村民小组</v>
          </cell>
        </row>
        <row r="15831">
          <cell r="D15831" t="str">
            <v>433001192511152048</v>
          </cell>
          <cell r="E15831" t="str">
            <v/>
          </cell>
          <cell r="F15831" t="str">
            <v/>
          </cell>
          <cell r="G15831" t="str">
            <v>女</v>
          </cell>
          <cell r="H15831" t="str">
            <v/>
          </cell>
          <cell r="I15831" t="str">
            <v>中方县铜湾镇松坡村池古塘村民小组</v>
          </cell>
        </row>
        <row r="15832">
          <cell r="D15832" t="str">
            <v>433001196507152027</v>
          </cell>
          <cell r="E15832" t="str">
            <v/>
          </cell>
          <cell r="F15832" t="str">
            <v/>
          </cell>
          <cell r="G15832" t="str">
            <v>女</v>
          </cell>
          <cell r="H15832" t="str">
            <v/>
          </cell>
          <cell r="I15832" t="str">
            <v>中方县铜湾镇松坡村池古塘村民小组</v>
          </cell>
        </row>
        <row r="15833">
          <cell r="D15833" t="str">
            <v>431221198612100839</v>
          </cell>
          <cell r="E15833" t="str">
            <v/>
          </cell>
          <cell r="F15833" t="str">
            <v/>
          </cell>
          <cell r="G15833" t="str">
            <v>男</v>
          </cell>
          <cell r="H15833" t="str">
            <v/>
          </cell>
          <cell r="I15833" t="str">
            <v>中方县铜湾镇松坡村池古塘村民小组</v>
          </cell>
        </row>
        <row r="15834">
          <cell r="D15834" t="str">
            <v>431221198612150828</v>
          </cell>
          <cell r="E15834" t="str">
            <v/>
          </cell>
          <cell r="F15834" t="str">
            <v/>
          </cell>
          <cell r="G15834" t="str">
            <v>女</v>
          </cell>
          <cell r="H15834" t="str">
            <v/>
          </cell>
          <cell r="I15834" t="str">
            <v>中方县铜湾镇松坡村池古塘村民小组</v>
          </cell>
        </row>
        <row r="15835">
          <cell r="D15835" t="str">
            <v>433001196812212014</v>
          </cell>
          <cell r="E15835" t="str">
            <v/>
          </cell>
          <cell r="F15835" t="str">
            <v/>
          </cell>
          <cell r="G15835" t="str">
            <v>男</v>
          </cell>
          <cell r="H15835" t="str">
            <v/>
          </cell>
          <cell r="I15835" t="str">
            <v>中方县铜湾镇松坡村池古塘村民小组</v>
          </cell>
        </row>
        <row r="15836">
          <cell r="D15836" t="str">
            <v>433001198109012087</v>
          </cell>
          <cell r="E15836" t="str">
            <v/>
          </cell>
          <cell r="F15836" t="str">
            <v/>
          </cell>
          <cell r="G15836" t="str">
            <v>女</v>
          </cell>
          <cell r="H15836" t="str">
            <v/>
          </cell>
          <cell r="I15836" t="str">
            <v>中方县铜湾镇松坡村池古塘村民小组</v>
          </cell>
        </row>
        <row r="15837">
          <cell r="D15837" t="str">
            <v>433001194711132059</v>
          </cell>
          <cell r="E15837" t="str">
            <v/>
          </cell>
          <cell r="F15837" t="str">
            <v/>
          </cell>
          <cell r="G15837" t="str">
            <v>男</v>
          </cell>
          <cell r="H15837" t="str">
            <v/>
          </cell>
          <cell r="I15837" t="str">
            <v>中方县铜湾镇松坡村池古塘村民小组</v>
          </cell>
        </row>
        <row r="15838">
          <cell r="D15838" t="str">
            <v>433001194710152023</v>
          </cell>
          <cell r="E15838" t="str">
            <v/>
          </cell>
          <cell r="F15838" t="str">
            <v/>
          </cell>
          <cell r="G15838" t="str">
            <v>女</v>
          </cell>
          <cell r="H15838" t="str">
            <v/>
          </cell>
          <cell r="I15838" t="str">
            <v>中方县铜湾镇松坡村池古塘村民小组</v>
          </cell>
        </row>
        <row r="15839">
          <cell r="D15839" t="str">
            <v>433001198207292019</v>
          </cell>
          <cell r="E15839" t="str">
            <v/>
          </cell>
          <cell r="F15839" t="str">
            <v/>
          </cell>
          <cell r="G15839" t="str">
            <v>男</v>
          </cell>
          <cell r="H15839" t="str">
            <v/>
          </cell>
          <cell r="I15839" t="str">
            <v>中方县铜湾镇松坡村池古塘村民小组</v>
          </cell>
        </row>
        <row r="15840">
          <cell r="D15840" t="str">
            <v>431221198206190824</v>
          </cell>
          <cell r="E15840" t="str">
            <v/>
          </cell>
          <cell r="F15840" t="str">
            <v/>
          </cell>
          <cell r="G15840" t="str">
            <v>女</v>
          </cell>
          <cell r="H15840" t="str">
            <v/>
          </cell>
          <cell r="I15840" t="str">
            <v>中方县铜湾镇松坡村池古塘村民小组</v>
          </cell>
        </row>
        <row r="15841">
          <cell r="D15841" t="str">
            <v>433001198006147229</v>
          </cell>
          <cell r="E15841" t="str">
            <v/>
          </cell>
          <cell r="F15841" t="str">
            <v/>
          </cell>
          <cell r="G15841" t="str">
            <v>女</v>
          </cell>
          <cell r="H15841" t="str">
            <v/>
          </cell>
          <cell r="I15841" t="str">
            <v>中方县铜湾镇松坡村池古塘村民小组</v>
          </cell>
        </row>
        <row r="15842">
          <cell r="D15842" t="str">
            <v>431221201502140113</v>
          </cell>
          <cell r="E15842" t="str">
            <v/>
          </cell>
          <cell r="F15842" t="str">
            <v/>
          </cell>
          <cell r="G15842" t="str">
            <v>男</v>
          </cell>
          <cell r="H15842" t="str">
            <v/>
          </cell>
          <cell r="I15842" t="str">
            <v>中方县铜湾镇松坡村池古塘村民小组</v>
          </cell>
        </row>
        <row r="15843">
          <cell r="D15843" t="str">
            <v>431221201603270013</v>
          </cell>
          <cell r="E15843" t="str">
            <v/>
          </cell>
          <cell r="F15843" t="str">
            <v/>
          </cell>
          <cell r="G15843" t="str">
            <v>男</v>
          </cell>
          <cell r="H15843" t="str">
            <v/>
          </cell>
          <cell r="I15843" t="str">
            <v>中方县铜湾镇松坡村池古塘村民小组</v>
          </cell>
        </row>
        <row r="15844">
          <cell r="D15844" t="str">
            <v>43122119881002083X</v>
          </cell>
          <cell r="E15844" t="str">
            <v/>
          </cell>
          <cell r="F15844" t="str">
            <v/>
          </cell>
          <cell r="G15844" t="str">
            <v>男</v>
          </cell>
          <cell r="H15844" t="str">
            <v/>
          </cell>
          <cell r="I15844" t="str">
            <v>中方县铜湾镇松坡村池古塘村民小组</v>
          </cell>
        </row>
        <row r="15845">
          <cell r="D15845" t="str">
            <v>433001193304142028</v>
          </cell>
          <cell r="E15845" t="str">
            <v>3125102469</v>
          </cell>
          <cell r="F15845" t="str">
            <v/>
          </cell>
          <cell r="G15845" t="str">
            <v>女</v>
          </cell>
          <cell r="H15845" t="str">
            <v>3</v>
          </cell>
          <cell r="I15845" t="str">
            <v>中方县铜湾镇松坡村池古塘村民小组</v>
          </cell>
        </row>
        <row r="15846">
          <cell r="D15846" t="str">
            <v>431221200611080039</v>
          </cell>
          <cell r="E15846" t="str">
            <v/>
          </cell>
          <cell r="F15846" t="str">
            <v/>
          </cell>
          <cell r="G15846" t="str">
            <v>男</v>
          </cell>
          <cell r="H15846" t="str">
            <v/>
          </cell>
          <cell r="I15846" t="str">
            <v>中方县铜湾镇松坡村池古塘村民小组</v>
          </cell>
        </row>
        <row r="15847">
          <cell r="D15847" t="str">
            <v>431221198710170849</v>
          </cell>
          <cell r="E15847" t="str">
            <v/>
          </cell>
          <cell r="F15847" t="str">
            <v/>
          </cell>
          <cell r="G15847" t="str">
            <v>女</v>
          </cell>
          <cell r="H15847" t="str">
            <v/>
          </cell>
          <cell r="I15847" t="str">
            <v>中方县铜湾镇松坡村池古塘村民小组</v>
          </cell>
        </row>
        <row r="15848">
          <cell r="D15848" t="str">
            <v>43122120150205002X</v>
          </cell>
          <cell r="E15848" t="str">
            <v/>
          </cell>
          <cell r="F15848" t="str">
            <v/>
          </cell>
          <cell r="G15848" t="str">
            <v>女</v>
          </cell>
          <cell r="H15848" t="str">
            <v/>
          </cell>
          <cell r="I15848" t="str">
            <v>中方县铜湾镇松坡村池古塘村民小组</v>
          </cell>
        </row>
        <row r="15849">
          <cell r="D15849" t="str">
            <v>433001194504074415</v>
          </cell>
          <cell r="E15849" t="str">
            <v/>
          </cell>
          <cell r="F15849" t="str">
            <v/>
          </cell>
          <cell r="G15849" t="str">
            <v>男</v>
          </cell>
          <cell r="H15849" t="str">
            <v/>
          </cell>
          <cell r="I15849" t="str">
            <v>中方县铜湾镇松坡村池古塘村民小组</v>
          </cell>
        </row>
        <row r="15850">
          <cell r="D15850" t="str">
            <v>433001195203172016</v>
          </cell>
          <cell r="E15850" t="str">
            <v/>
          </cell>
          <cell r="F15850" t="str">
            <v/>
          </cell>
          <cell r="G15850" t="str">
            <v>男</v>
          </cell>
          <cell r="H15850" t="str">
            <v/>
          </cell>
          <cell r="I15850" t="str">
            <v>中方县铜湾镇松坡村池古塘村民小组</v>
          </cell>
        </row>
        <row r="15851">
          <cell r="D15851" t="str">
            <v>433001195710162015</v>
          </cell>
          <cell r="E15851" t="str">
            <v/>
          </cell>
          <cell r="F15851" t="str">
            <v>12345678911</v>
          </cell>
          <cell r="G15851" t="str">
            <v>男</v>
          </cell>
          <cell r="H15851" t="str">
            <v>3</v>
          </cell>
          <cell r="I15851" t="str">
            <v>湖南省中方县铜湾镇松坡村池古塘村民小组</v>
          </cell>
        </row>
        <row r="15852">
          <cell r="D15852" t="str">
            <v>433001193002112026</v>
          </cell>
          <cell r="E15852" t="str">
            <v/>
          </cell>
          <cell r="F15852" t="str">
            <v/>
          </cell>
          <cell r="G15852" t="str">
            <v>男</v>
          </cell>
          <cell r="H15852" t="str">
            <v>3</v>
          </cell>
          <cell r="I15852" t="str">
            <v>中方县铜湾镇松坡村池古塘村民小组</v>
          </cell>
        </row>
        <row r="15853">
          <cell r="D15853" t="str">
            <v>433001196009062010</v>
          </cell>
          <cell r="E15853" t="str">
            <v/>
          </cell>
          <cell r="F15853" t="str">
            <v/>
          </cell>
          <cell r="G15853" t="str">
            <v>男</v>
          </cell>
          <cell r="H15853" t="str">
            <v/>
          </cell>
          <cell r="I15853" t="str">
            <v>湖南省中方县铜湾镇松坡村梨头园村民小组</v>
          </cell>
        </row>
        <row r="15854">
          <cell r="D15854" t="str">
            <v>433001196512162027</v>
          </cell>
          <cell r="E15854" t="str">
            <v/>
          </cell>
          <cell r="F15854" t="str">
            <v/>
          </cell>
          <cell r="G15854" t="str">
            <v>女</v>
          </cell>
          <cell r="H15854" t="str">
            <v/>
          </cell>
          <cell r="I15854" t="str">
            <v>湖南省中方县铜湾镇松坡村梨头园村民小组</v>
          </cell>
        </row>
        <row r="15855">
          <cell r="D15855" t="str">
            <v>433001198002162018</v>
          </cell>
          <cell r="E15855" t="str">
            <v/>
          </cell>
          <cell r="F15855" t="str">
            <v/>
          </cell>
          <cell r="G15855" t="str">
            <v>男</v>
          </cell>
          <cell r="H15855" t="str">
            <v/>
          </cell>
          <cell r="I15855" t="str">
            <v>湖南省中方县铜湾镇松坡村梨头园村民小组</v>
          </cell>
        </row>
        <row r="15856">
          <cell r="D15856" t="str">
            <v>433024198103270223</v>
          </cell>
          <cell r="E15856" t="str">
            <v/>
          </cell>
          <cell r="F15856" t="str">
            <v/>
          </cell>
          <cell r="G15856" t="str">
            <v>女</v>
          </cell>
          <cell r="H15856" t="str">
            <v/>
          </cell>
          <cell r="I15856" t="str">
            <v>湖南省溆浦县江口镇中心小学宿舍</v>
          </cell>
        </row>
        <row r="15857">
          <cell r="D15857" t="str">
            <v>433001193412162018</v>
          </cell>
          <cell r="E15857" t="str">
            <v/>
          </cell>
          <cell r="F15857" t="str">
            <v/>
          </cell>
          <cell r="G15857" t="str">
            <v>男</v>
          </cell>
          <cell r="H15857" t="str">
            <v/>
          </cell>
          <cell r="I15857" t="str">
            <v>湖南省中方县铜湾镇松坡村梨头园村民小组</v>
          </cell>
        </row>
        <row r="15858">
          <cell r="D15858" t="str">
            <v>433001193906152047</v>
          </cell>
          <cell r="E15858" t="str">
            <v/>
          </cell>
          <cell r="F15858" t="str">
            <v/>
          </cell>
          <cell r="G15858" t="str">
            <v>女</v>
          </cell>
          <cell r="H15858" t="str">
            <v/>
          </cell>
          <cell r="I15858" t="str">
            <v>湖南省中方县铜湾镇松坡村梨头园村民小组</v>
          </cell>
        </row>
        <row r="15859">
          <cell r="D15859" t="str">
            <v>433001195611172015</v>
          </cell>
          <cell r="E15859" t="str">
            <v/>
          </cell>
          <cell r="F15859" t="str">
            <v/>
          </cell>
          <cell r="G15859" t="str">
            <v>男</v>
          </cell>
          <cell r="H15859" t="str">
            <v/>
          </cell>
          <cell r="I15859" t="str">
            <v>湖南省中方县铜湾镇松坡村梨头园村民小组</v>
          </cell>
        </row>
        <row r="15860">
          <cell r="D15860" t="str">
            <v>433001195702222022</v>
          </cell>
          <cell r="E15860" t="str">
            <v/>
          </cell>
          <cell r="F15860" t="str">
            <v/>
          </cell>
          <cell r="G15860" t="str">
            <v>女</v>
          </cell>
          <cell r="H15860" t="str">
            <v/>
          </cell>
          <cell r="I15860" t="str">
            <v>湖南省中方县铜湾镇松坡村梨头园村民小组</v>
          </cell>
        </row>
        <row r="15861">
          <cell r="D15861" t="str">
            <v>433001195307012017</v>
          </cell>
          <cell r="E15861" t="str">
            <v/>
          </cell>
          <cell r="F15861" t="str">
            <v/>
          </cell>
          <cell r="G15861" t="str">
            <v>男</v>
          </cell>
          <cell r="H15861" t="str">
            <v/>
          </cell>
          <cell r="I15861" t="str">
            <v>湖南省中方县铜湾镇松坡村梨头园村民小组</v>
          </cell>
        </row>
        <row r="15862">
          <cell r="D15862" t="str">
            <v>433001195307012017</v>
          </cell>
          <cell r="E15862" t="str">
            <v/>
          </cell>
          <cell r="F15862" t="str">
            <v/>
          </cell>
          <cell r="G15862" t="str">
            <v>男</v>
          </cell>
          <cell r="H15862" t="str">
            <v/>
          </cell>
          <cell r="I15862" t="str">
            <v>湖南省中方县铜湾镇松坡村梨头园村民小组</v>
          </cell>
        </row>
        <row r="15863">
          <cell r="D15863" t="str">
            <v>433001195404022022</v>
          </cell>
          <cell r="E15863" t="str">
            <v/>
          </cell>
          <cell r="F15863" t="str">
            <v/>
          </cell>
          <cell r="G15863" t="str">
            <v>女</v>
          </cell>
          <cell r="H15863" t="str">
            <v/>
          </cell>
          <cell r="I15863" t="str">
            <v>湖南省中方县铜湾镇松坡村梨头园村民小组</v>
          </cell>
        </row>
        <row r="15864">
          <cell r="D15864" t="str">
            <v>431221197308250424</v>
          </cell>
          <cell r="E15864" t="str">
            <v/>
          </cell>
          <cell r="F15864" t="str">
            <v/>
          </cell>
          <cell r="G15864" t="str">
            <v>女</v>
          </cell>
          <cell r="H15864" t="str">
            <v/>
          </cell>
          <cell r="I15864" t="str">
            <v>湖南省中方县铜鼎乡砖墙脚村河家溪组</v>
          </cell>
        </row>
        <row r="15865">
          <cell r="D15865" t="str">
            <v>433001197511152016</v>
          </cell>
          <cell r="E15865" t="str">
            <v/>
          </cell>
          <cell r="F15865" t="str">
            <v/>
          </cell>
          <cell r="G15865" t="str">
            <v>男</v>
          </cell>
          <cell r="H15865" t="str">
            <v/>
          </cell>
          <cell r="I15865" t="str">
            <v>湖南省中方县铜湾镇松坡村梨头园村民小组</v>
          </cell>
        </row>
        <row r="15866">
          <cell r="D15866" t="str">
            <v>431221197109200854</v>
          </cell>
          <cell r="E15866" t="str">
            <v/>
          </cell>
          <cell r="F15866" t="str">
            <v/>
          </cell>
          <cell r="G15866" t="str">
            <v>男</v>
          </cell>
          <cell r="H15866" t="str">
            <v/>
          </cell>
          <cell r="I15866" t="str">
            <v>湖南省中方县铜湾镇松坡村梨头园村民小组</v>
          </cell>
        </row>
        <row r="15867">
          <cell r="D15867" t="str">
            <v>433001197510232022</v>
          </cell>
          <cell r="E15867" t="str">
            <v/>
          </cell>
          <cell r="F15867" t="str">
            <v/>
          </cell>
          <cell r="G15867" t="str">
            <v>女</v>
          </cell>
          <cell r="H15867" t="str">
            <v/>
          </cell>
          <cell r="I15867" t="str">
            <v>湖南省中方县铜湾镇松坡村梨头园村民小组</v>
          </cell>
        </row>
        <row r="15868">
          <cell r="D15868" t="str">
            <v>433001197203252031</v>
          </cell>
          <cell r="E15868" t="str">
            <v/>
          </cell>
          <cell r="F15868" t="str">
            <v/>
          </cell>
          <cell r="G15868" t="str">
            <v>男</v>
          </cell>
          <cell r="H15868" t="str">
            <v/>
          </cell>
          <cell r="I15868" t="str">
            <v>湖南省中方县铜湾镇松坡村梨头园村民小组</v>
          </cell>
        </row>
        <row r="15869">
          <cell r="D15869" t="str">
            <v>43300119350726202X</v>
          </cell>
          <cell r="E15869" t="str">
            <v/>
          </cell>
          <cell r="F15869" t="str">
            <v/>
          </cell>
          <cell r="G15869" t="str">
            <v>女</v>
          </cell>
          <cell r="H15869" t="str">
            <v/>
          </cell>
          <cell r="I15869" t="str">
            <v>湖南省中方县铜湾镇松坡村梨头园村民小组</v>
          </cell>
        </row>
        <row r="15870">
          <cell r="D15870" t="str">
            <v>431221197603120825</v>
          </cell>
          <cell r="E15870" t="str">
            <v/>
          </cell>
          <cell r="F15870" t="str">
            <v/>
          </cell>
          <cell r="G15870" t="str">
            <v>女</v>
          </cell>
          <cell r="H15870" t="str">
            <v/>
          </cell>
          <cell r="I15870" t="str">
            <v>湖南省中方县铜湾镇松坡村梨头园村民小组</v>
          </cell>
        </row>
        <row r="15871">
          <cell r="D15871" t="str">
            <v>433001195310162059</v>
          </cell>
          <cell r="E15871" t="str">
            <v/>
          </cell>
          <cell r="F15871" t="str">
            <v/>
          </cell>
          <cell r="G15871" t="str">
            <v>男</v>
          </cell>
          <cell r="H15871" t="str">
            <v/>
          </cell>
          <cell r="I15871" t="str">
            <v>湖南省中方县铜湾镇松坡村梨头园村民小组</v>
          </cell>
        </row>
        <row r="15872">
          <cell r="D15872" t="str">
            <v>433001195310162059</v>
          </cell>
          <cell r="E15872" t="str">
            <v/>
          </cell>
          <cell r="F15872" t="str">
            <v/>
          </cell>
          <cell r="G15872" t="str">
            <v>男</v>
          </cell>
          <cell r="H15872" t="str">
            <v/>
          </cell>
          <cell r="I15872" t="str">
            <v>湖南省中方县铜湾镇松坡村梨头园村民小组</v>
          </cell>
        </row>
        <row r="15873">
          <cell r="D15873" t="str">
            <v>433001195402192028</v>
          </cell>
          <cell r="E15873" t="str">
            <v/>
          </cell>
          <cell r="F15873" t="str">
            <v/>
          </cell>
          <cell r="G15873" t="str">
            <v>女</v>
          </cell>
          <cell r="H15873" t="str">
            <v/>
          </cell>
          <cell r="I15873" t="str">
            <v>湖南省中方县铜湾镇松坡村梨头园村民小组</v>
          </cell>
        </row>
        <row r="15874">
          <cell r="D15874" t="str">
            <v>433001195807042036</v>
          </cell>
          <cell r="E15874" t="str">
            <v>3125119549</v>
          </cell>
          <cell r="F15874" t="str">
            <v>15115186430</v>
          </cell>
          <cell r="G15874" t="str">
            <v>男</v>
          </cell>
          <cell r="H15874" t="str">
            <v>5</v>
          </cell>
          <cell r="I15874" t="str">
            <v>湖南省中方县铜湾镇松坡村梨头园村民小组</v>
          </cell>
        </row>
        <row r="15875">
          <cell r="D15875" t="str">
            <v>433001195807042036</v>
          </cell>
          <cell r="E15875" t="str">
            <v>3125119549</v>
          </cell>
          <cell r="F15875" t="str">
            <v>15115186430</v>
          </cell>
          <cell r="G15875" t="str">
            <v>男</v>
          </cell>
          <cell r="H15875" t="str">
            <v>5</v>
          </cell>
          <cell r="I15875" t="str">
            <v>湖南省中方县铜湾镇松坡村梨头园村民小组</v>
          </cell>
        </row>
        <row r="15876">
          <cell r="D15876" t="str">
            <v>433001196109032046</v>
          </cell>
          <cell r="E15876" t="str">
            <v>3125119549</v>
          </cell>
          <cell r="F15876" t="str">
            <v/>
          </cell>
          <cell r="G15876" t="str">
            <v>女</v>
          </cell>
          <cell r="H15876" t="str">
            <v>5</v>
          </cell>
          <cell r="I15876" t="str">
            <v>湖南省中方县铜湾镇松坡村梨头园村民小组</v>
          </cell>
        </row>
        <row r="15877">
          <cell r="D15877" t="str">
            <v>433001198112292016</v>
          </cell>
          <cell r="E15877" t="str">
            <v/>
          </cell>
          <cell r="F15877" t="str">
            <v/>
          </cell>
          <cell r="G15877" t="str">
            <v>男</v>
          </cell>
          <cell r="H15877" t="str">
            <v/>
          </cell>
          <cell r="I15877" t="str">
            <v>湖南省中方县铜湾镇松坡村梨头园村民小组</v>
          </cell>
        </row>
        <row r="15878">
          <cell r="D15878" t="str">
            <v>431221198505210821</v>
          </cell>
          <cell r="E15878" t="str">
            <v/>
          </cell>
          <cell r="F15878" t="str">
            <v/>
          </cell>
          <cell r="G15878" t="str">
            <v>女</v>
          </cell>
          <cell r="H15878" t="str">
            <v/>
          </cell>
          <cell r="I15878" t="str">
            <v>湖南省中方县铜湾镇松坡村梨头园村民小组</v>
          </cell>
        </row>
        <row r="15879">
          <cell r="D15879" t="str">
            <v>433001197307142013</v>
          </cell>
          <cell r="E15879" t="str">
            <v/>
          </cell>
          <cell r="F15879" t="str">
            <v/>
          </cell>
          <cell r="G15879" t="str">
            <v>男</v>
          </cell>
          <cell r="H15879" t="str">
            <v/>
          </cell>
          <cell r="I15879" t="str">
            <v>湖南省中方县铜湾镇松坡村梨头园村民小组</v>
          </cell>
        </row>
        <row r="15880">
          <cell r="D15880" t="str">
            <v>433001197505222049</v>
          </cell>
          <cell r="E15880" t="str">
            <v/>
          </cell>
          <cell r="F15880" t="str">
            <v/>
          </cell>
          <cell r="G15880" t="str">
            <v>女</v>
          </cell>
          <cell r="H15880" t="str">
            <v/>
          </cell>
          <cell r="I15880" t="str">
            <v>湖南省中方县铜湾镇黄溪村梨头园村民小组</v>
          </cell>
        </row>
        <row r="15881">
          <cell r="D15881" t="str">
            <v>433001195309232013</v>
          </cell>
          <cell r="E15881" t="str">
            <v/>
          </cell>
          <cell r="F15881" t="str">
            <v/>
          </cell>
          <cell r="G15881" t="str">
            <v>男</v>
          </cell>
          <cell r="H15881" t="str">
            <v/>
          </cell>
          <cell r="I15881" t="str">
            <v>湖南省中方县铜湾镇松坡村梨头园村民小组</v>
          </cell>
        </row>
        <row r="15882">
          <cell r="D15882" t="str">
            <v>433001195708272020</v>
          </cell>
          <cell r="E15882" t="str">
            <v/>
          </cell>
          <cell r="F15882" t="str">
            <v/>
          </cell>
          <cell r="G15882" t="str">
            <v>女</v>
          </cell>
          <cell r="H15882" t="str">
            <v/>
          </cell>
          <cell r="I15882" t="str">
            <v>湖南省中方县铜湾镇松坡村梨头园村民小组</v>
          </cell>
        </row>
        <row r="15883">
          <cell r="D15883" t="str">
            <v>431221197211080836</v>
          </cell>
          <cell r="E15883" t="str">
            <v/>
          </cell>
          <cell r="F15883" t="str">
            <v/>
          </cell>
          <cell r="G15883" t="str">
            <v>男</v>
          </cell>
          <cell r="H15883" t="str">
            <v/>
          </cell>
          <cell r="I15883" t="str">
            <v>湖南省中方县铜湾镇松坡村梨头园村民小组</v>
          </cell>
        </row>
        <row r="15884">
          <cell r="D15884" t="str">
            <v>43122119701017086X</v>
          </cell>
          <cell r="E15884" t="str">
            <v/>
          </cell>
          <cell r="F15884" t="str">
            <v/>
          </cell>
          <cell r="G15884" t="str">
            <v>女</v>
          </cell>
          <cell r="H15884" t="str">
            <v/>
          </cell>
          <cell r="I15884" t="str">
            <v>湖南省中方县铜湾镇松坡村梨头园村民小组</v>
          </cell>
        </row>
        <row r="15885">
          <cell r="D15885" t="str">
            <v>431221199707220811</v>
          </cell>
          <cell r="E15885" t="str">
            <v/>
          </cell>
          <cell r="F15885" t="str">
            <v/>
          </cell>
          <cell r="G15885" t="str">
            <v>男</v>
          </cell>
          <cell r="H15885" t="str">
            <v/>
          </cell>
          <cell r="I15885" t="str">
            <v>湖南省中方县铜湾镇松坡村梨头园村民小组</v>
          </cell>
        </row>
        <row r="15886">
          <cell r="D15886" t="str">
            <v>433001197411192010</v>
          </cell>
          <cell r="E15886" t="str">
            <v/>
          </cell>
          <cell r="F15886" t="str">
            <v/>
          </cell>
          <cell r="G15886" t="str">
            <v>男</v>
          </cell>
          <cell r="H15886" t="str">
            <v/>
          </cell>
          <cell r="I15886" t="str">
            <v>湖南省中方县铜湾镇松坡村梨头园村民小组</v>
          </cell>
        </row>
        <row r="15887">
          <cell r="D15887" t="str">
            <v>433001197907072020</v>
          </cell>
          <cell r="E15887" t="str">
            <v/>
          </cell>
          <cell r="F15887" t="str">
            <v/>
          </cell>
          <cell r="G15887" t="str">
            <v>女</v>
          </cell>
          <cell r="H15887" t="str">
            <v/>
          </cell>
          <cell r="I15887" t="str">
            <v>湖南省中方县铜湾镇松坡村梨头园村民小组</v>
          </cell>
        </row>
        <row r="15888">
          <cell r="D15888" t="str">
            <v>433001197005272058</v>
          </cell>
          <cell r="E15888" t="str">
            <v/>
          </cell>
          <cell r="F15888" t="str">
            <v/>
          </cell>
          <cell r="G15888" t="str">
            <v>男</v>
          </cell>
          <cell r="H15888" t="str">
            <v/>
          </cell>
          <cell r="I15888" t="str">
            <v>湖南省中方县铜湾镇松坡村梨头园村民小组</v>
          </cell>
        </row>
        <row r="15889">
          <cell r="D15889" t="str">
            <v>433001197504145424</v>
          </cell>
          <cell r="E15889" t="str">
            <v/>
          </cell>
          <cell r="F15889" t="str">
            <v/>
          </cell>
          <cell r="G15889" t="str">
            <v>女</v>
          </cell>
          <cell r="H15889" t="str">
            <v/>
          </cell>
          <cell r="I15889" t="str">
            <v>湖南省中方县铜湾镇松坡村梨头园村民小组</v>
          </cell>
        </row>
        <row r="15890">
          <cell r="D15890" t="str">
            <v>431221199806270814</v>
          </cell>
          <cell r="E15890" t="str">
            <v/>
          </cell>
          <cell r="F15890" t="str">
            <v/>
          </cell>
          <cell r="G15890" t="str">
            <v>男</v>
          </cell>
          <cell r="H15890" t="str">
            <v/>
          </cell>
          <cell r="I15890" t="str">
            <v>湖南省中方县铜湾镇松坡村梨头园村民小组</v>
          </cell>
        </row>
        <row r="15891">
          <cell r="D15891" t="str">
            <v>433001197104072051</v>
          </cell>
          <cell r="E15891" t="str">
            <v/>
          </cell>
          <cell r="F15891" t="str">
            <v/>
          </cell>
          <cell r="G15891" t="str">
            <v>男</v>
          </cell>
          <cell r="H15891" t="str">
            <v/>
          </cell>
          <cell r="I15891" t="str">
            <v>湖南省中方县铜湾镇松坡村梨头园村民小组</v>
          </cell>
        </row>
        <row r="15892">
          <cell r="D15892" t="str">
            <v>433001197408082021</v>
          </cell>
          <cell r="E15892" t="str">
            <v/>
          </cell>
          <cell r="F15892" t="str">
            <v/>
          </cell>
          <cell r="G15892" t="str">
            <v>女</v>
          </cell>
          <cell r="H15892" t="str">
            <v/>
          </cell>
          <cell r="I15892" t="str">
            <v>湖南省中方县铜湾镇松坡村梨头园村民小组</v>
          </cell>
        </row>
        <row r="15893">
          <cell r="D15893" t="str">
            <v>433001198208182030</v>
          </cell>
          <cell r="E15893" t="str">
            <v/>
          </cell>
          <cell r="F15893" t="str">
            <v/>
          </cell>
          <cell r="G15893" t="str">
            <v>男</v>
          </cell>
          <cell r="H15893" t="str">
            <v/>
          </cell>
          <cell r="I15893" t="str">
            <v>湖南省中方县铜湾镇松坡村梨头园村民小组</v>
          </cell>
        </row>
        <row r="15894">
          <cell r="D15894" t="str">
            <v>433001198208182030</v>
          </cell>
          <cell r="E15894" t="str">
            <v/>
          </cell>
          <cell r="F15894" t="str">
            <v/>
          </cell>
          <cell r="G15894" t="str">
            <v>男</v>
          </cell>
          <cell r="H15894" t="str">
            <v/>
          </cell>
          <cell r="I15894" t="str">
            <v>湖南省中方县铜湾镇松坡村梨头园村民小组</v>
          </cell>
        </row>
        <row r="15895">
          <cell r="D15895" t="str">
            <v>433001195406102018</v>
          </cell>
          <cell r="E15895" t="str">
            <v/>
          </cell>
          <cell r="F15895" t="str">
            <v/>
          </cell>
          <cell r="G15895" t="str">
            <v>男</v>
          </cell>
          <cell r="H15895" t="str">
            <v/>
          </cell>
          <cell r="I15895" t="str">
            <v>湖南省中方县铜湾镇松坡村梨头园村民小组</v>
          </cell>
        </row>
        <row r="15896">
          <cell r="D15896" t="str">
            <v>433001195507202085</v>
          </cell>
          <cell r="E15896" t="str">
            <v/>
          </cell>
          <cell r="F15896" t="str">
            <v/>
          </cell>
          <cell r="G15896" t="str">
            <v>女</v>
          </cell>
          <cell r="H15896" t="str">
            <v/>
          </cell>
          <cell r="I15896" t="str">
            <v>湖南省中方县铜湾镇松坡村梨头园村民小组</v>
          </cell>
        </row>
        <row r="15897">
          <cell r="D15897" t="str">
            <v>431221198904020830</v>
          </cell>
          <cell r="E15897" t="str">
            <v/>
          </cell>
          <cell r="F15897" t="str">
            <v/>
          </cell>
          <cell r="G15897" t="str">
            <v>男</v>
          </cell>
          <cell r="H15897" t="str">
            <v/>
          </cell>
          <cell r="I15897" t="str">
            <v>湖南省中方县铜湾镇松坡村梨头园村民小组</v>
          </cell>
        </row>
        <row r="15898">
          <cell r="D15898" t="str">
            <v>433001197109292010</v>
          </cell>
          <cell r="E15898" t="str">
            <v/>
          </cell>
          <cell r="F15898" t="str">
            <v>17375913518</v>
          </cell>
          <cell r="G15898" t="str">
            <v>男</v>
          </cell>
          <cell r="H15898" t="str">
            <v>4</v>
          </cell>
          <cell r="I15898" t="str">
            <v>湖南省中方县铜湾镇松坡村梨头园村民小组</v>
          </cell>
        </row>
        <row r="15899">
          <cell r="D15899" t="str">
            <v>433001197109292010</v>
          </cell>
          <cell r="E15899" t="str">
            <v/>
          </cell>
          <cell r="F15899" t="str">
            <v>17375913518</v>
          </cell>
          <cell r="G15899" t="str">
            <v>男</v>
          </cell>
          <cell r="H15899" t="str">
            <v>4</v>
          </cell>
          <cell r="I15899" t="str">
            <v>湖南省中方县铜湾镇松坡村梨头园村民小组</v>
          </cell>
        </row>
        <row r="15900">
          <cell r="D15900" t="str">
            <v>431221196903270812</v>
          </cell>
          <cell r="E15900" t="str">
            <v/>
          </cell>
          <cell r="F15900" t="str">
            <v/>
          </cell>
          <cell r="G15900" t="str">
            <v>男</v>
          </cell>
          <cell r="H15900" t="str">
            <v/>
          </cell>
          <cell r="I15900" t="str">
            <v>湖南省中方县铜湾镇松坡村梨头园村民小组</v>
          </cell>
        </row>
        <row r="15901">
          <cell r="D15901" t="str">
            <v>433001197209242029</v>
          </cell>
          <cell r="E15901" t="str">
            <v/>
          </cell>
          <cell r="F15901" t="str">
            <v/>
          </cell>
          <cell r="G15901" t="str">
            <v>女</v>
          </cell>
          <cell r="H15901" t="str">
            <v/>
          </cell>
          <cell r="I15901" t="str">
            <v>湖南省中方县铜湾镇松坡村梨头园村民小组</v>
          </cell>
        </row>
        <row r="15902">
          <cell r="D15902" t="str">
            <v>433001193510042060</v>
          </cell>
          <cell r="E15902" t="str">
            <v/>
          </cell>
          <cell r="F15902" t="str">
            <v/>
          </cell>
          <cell r="G15902" t="str">
            <v>女</v>
          </cell>
          <cell r="H15902" t="str">
            <v/>
          </cell>
          <cell r="I15902" t="str">
            <v>湖南省中方县铜湾镇松坡村梨头园村民小组</v>
          </cell>
        </row>
        <row r="15903">
          <cell r="D15903" t="str">
            <v>43300119411230201X</v>
          </cell>
          <cell r="E15903" t="str">
            <v/>
          </cell>
          <cell r="F15903" t="str">
            <v/>
          </cell>
          <cell r="G15903" t="str">
            <v>男</v>
          </cell>
          <cell r="H15903" t="str">
            <v/>
          </cell>
          <cell r="I15903" t="str">
            <v>湖南省中方县铜湾镇松坡村梨头园村民小组</v>
          </cell>
        </row>
        <row r="15904">
          <cell r="D15904" t="str">
            <v>43300119460722202X</v>
          </cell>
          <cell r="E15904" t="str">
            <v/>
          </cell>
          <cell r="F15904" t="str">
            <v/>
          </cell>
          <cell r="G15904" t="str">
            <v>女</v>
          </cell>
          <cell r="H15904" t="str">
            <v/>
          </cell>
          <cell r="I15904" t="str">
            <v>湖南省中方县铜湾镇松坡村梨头园村民小组</v>
          </cell>
        </row>
        <row r="15905">
          <cell r="D15905" t="str">
            <v>433001198108262017</v>
          </cell>
          <cell r="E15905" t="str">
            <v/>
          </cell>
          <cell r="F15905" t="str">
            <v/>
          </cell>
          <cell r="G15905" t="str">
            <v>男</v>
          </cell>
          <cell r="H15905" t="str">
            <v/>
          </cell>
          <cell r="I15905" t="str">
            <v>湖南省中方县铜湾镇松坡村梨头园村民小组</v>
          </cell>
        </row>
        <row r="15906">
          <cell r="D15906" t="str">
            <v>433001196604062015</v>
          </cell>
          <cell r="E15906" t="str">
            <v>3125113634</v>
          </cell>
          <cell r="F15906" t="str">
            <v>13187148900</v>
          </cell>
          <cell r="G15906" t="str">
            <v>男</v>
          </cell>
          <cell r="H15906" t="str">
            <v>1</v>
          </cell>
          <cell r="I15906" t="str">
            <v>湖南省中方县铜湾镇松坡村梨头园村民小组</v>
          </cell>
        </row>
        <row r="15907">
          <cell r="D15907" t="str">
            <v>433001196604062015</v>
          </cell>
          <cell r="E15907" t="str">
            <v>3125113634</v>
          </cell>
          <cell r="F15907" t="str">
            <v>13187148900</v>
          </cell>
          <cell r="G15907" t="str">
            <v>男</v>
          </cell>
          <cell r="H15907" t="str">
            <v>1</v>
          </cell>
          <cell r="I15907" t="str">
            <v>湖南省中方县铜湾镇松坡村梨头园村民小组</v>
          </cell>
        </row>
        <row r="15908">
          <cell r="D15908" t="str">
            <v>433001197408152077</v>
          </cell>
          <cell r="E15908" t="str">
            <v/>
          </cell>
          <cell r="F15908" t="str">
            <v/>
          </cell>
          <cell r="G15908" t="str">
            <v>男</v>
          </cell>
          <cell r="H15908" t="str">
            <v/>
          </cell>
          <cell r="I15908" t="str">
            <v>湖南省中方县铜湾镇松坡村梨头园村民小组</v>
          </cell>
        </row>
        <row r="15909">
          <cell r="D15909" t="str">
            <v>522127197710301520</v>
          </cell>
          <cell r="E15909" t="str">
            <v/>
          </cell>
          <cell r="F15909" t="str">
            <v/>
          </cell>
          <cell r="G15909" t="str">
            <v>女</v>
          </cell>
          <cell r="H15909" t="str">
            <v/>
          </cell>
          <cell r="I15909" t="str">
            <v>贵州省凤冈县何坝乡水河村和平组124号</v>
          </cell>
        </row>
        <row r="15910">
          <cell r="D15910" t="str">
            <v>431221200001022886</v>
          </cell>
          <cell r="E15910" t="str">
            <v/>
          </cell>
          <cell r="F15910" t="str">
            <v/>
          </cell>
          <cell r="G15910" t="str">
            <v>女</v>
          </cell>
          <cell r="H15910" t="str">
            <v/>
          </cell>
          <cell r="I15910" t="str">
            <v>湖南省中方县铜湾镇松坡村梨头园村民小组</v>
          </cell>
        </row>
        <row r="15911">
          <cell r="D15911" t="str">
            <v>433001196701042032</v>
          </cell>
          <cell r="E15911" t="str">
            <v/>
          </cell>
          <cell r="F15911" t="str">
            <v/>
          </cell>
          <cell r="G15911" t="str">
            <v>男</v>
          </cell>
          <cell r="H15911" t="str">
            <v/>
          </cell>
          <cell r="I15911" t="str">
            <v>湖南省中方县铜湾镇松坡村梨头园村民小组</v>
          </cell>
        </row>
        <row r="15912">
          <cell r="D15912" t="str">
            <v>433001197002132041</v>
          </cell>
          <cell r="E15912" t="str">
            <v/>
          </cell>
          <cell r="F15912" t="str">
            <v/>
          </cell>
          <cell r="G15912" t="str">
            <v>女</v>
          </cell>
          <cell r="H15912" t="str">
            <v/>
          </cell>
          <cell r="I15912" t="str">
            <v>湖南省中方县铜湾镇松坡村梨头园村民小组</v>
          </cell>
        </row>
        <row r="15913">
          <cell r="D15913" t="str">
            <v>433001195110012013</v>
          </cell>
          <cell r="E15913" t="str">
            <v/>
          </cell>
          <cell r="F15913" t="str">
            <v/>
          </cell>
          <cell r="G15913" t="str">
            <v>男</v>
          </cell>
          <cell r="H15913" t="str">
            <v/>
          </cell>
          <cell r="I15913" t="str">
            <v>湖南省中方县铜湾镇松坡村梨头园村民小组</v>
          </cell>
        </row>
        <row r="15914">
          <cell r="D15914" t="str">
            <v>433001195204032023</v>
          </cell>
          <cell r="E15914" t="str">
            <v/>
          </cell>
          <cell r="F15914" t="str">
            <v/>
          </cell>
          <cell r="G15914" t="str">
            <v>女</v>
          </cell>
          <cell r="H15914" t="str">
            <v/>
          </cell>
          <cell r="I15914" t="str">
            <v>湖南省中方县铜湾镇松坡村梨头园村民小组</v>
          </cell>
        </row>
        <row r="15915">
          <cell r="D15915" t="str">
            <v>433001197504222012</v>
          </cell>
          <cell r="E15915" t="str">
            <v/>
          </cell>
          <cell r="F15915" t="str">
            <v/>
          </cell>
          <cell r="G15915" t="str">
            <v>男</v>
          </cell>
          <cell r="H15915" t="str">
            <v/>
          </cell>
          <cell r="I15915" t="str">
            <v>湖南省中方县铜湾镇松坡村梨头园村民小组</v>
          </cell>
        </row>
        <row r="15916">
          <cell r="D15916" t="str">
            <v>433001194106022011</v>
          </cell>
          <cell r="E15916" t="str">
            <v/>
          </cell>
          <cell r="F15916" t="str">
            <v/>
          </cell>
          <cell r="G15916" t="str">
            <v>男</v>
          </cell>
          <cell r="H15916" t="str">
            <v/>
          </cell>
          <cell r="I15916" t="str">
            <v>湖南省中方县铜湾镇松坡村梨头园村民小组</v>
          </cell>
        </row>
        <row r="15917">
          <cell r="D15917" t="str">
            <v>433001197307132018</v>
          </cell>
          <cell r="E15917" t="str">
            <v>3125098120</v>
          </cell>
          <cell r="F15917" t="str">
            <v>13763157655</v>
          </cell>
          <cell r="G15917" t="str">
            <v>男</v>
          </cell>
          <cell r="H15917" t="str">
            <v>2</v>
          </cell>
          <cell r="I15917" t="str">
            <v>湖南省中方县铜湾镇梨头园村民小组</v>
          </cell>
        </row>
        <row r="15918">
          <cell r="D15918" t="str">
            <v>433001197307132018</v>
          </cell>
          <cell r="E15918" t="str">
            <v>3125098120</v>
          </cell>
          <cell r="F15918" t="str">
            <v>13763157655</v>
          </cell>
          <cell r="G15918" t="str">
            <v>男</v>
          </cell>
          <cell r="H15918" t="str">
            <v>2</v>
          </cell>
          <cell r="I15918" t="str">
            <v>湖南省中方县铜湾镇梨头园村民小组</v>
          </cell>
        </row>
        <row r="15919">
          <cell r="D15919" t="str">
            <v>433001194105022028</v>
          </cell>
          <cell r="E15919" t="str">
            <v/>
          </cell>
          <cell r="F15919" t="str">
            <v/>
          </cell>
          <cell r="G15919" t="str">
            <v>女</v>
          </cell>
          <cell r="H15919" t="str">
            <v/>
          </cell>
          <cell r="I15919" t="str">
            <v>湖南省中方县铜湾镇松坡村梨头园村民小组</v>
          </cell>
        </row>
        <row r="15920">
          <cell r="D15920" t="str">
            <v>433001196603202039</v>
          </cell>
          <cell r="E15920" t="str">
            <v/>
          </cell>
          <cell r="F15920" t="str">
            <v/>
          </cell>
          <cell r="G15920" t="str">
            <v>男</v>
          </cell>
          <cell r="H15920" t="str">
            <v/>
          </cell>
          <cell r="I15920" t="str">
            <v>湖南省中方县铜湾镇松坡村梨头园村民小组</v>
          </cell>
        </row>
        <row r="15921">
          <cell r="D15921" t="str">
            <v>433001196603202039</v>
          </cell>
          <cell r="E15921" t="str">
            <v/>
          </cell>
          <cell r="F15921" t="str">
            <v/>
          </cell>
          <cell r="G15921" t="str">
            <v>男</v>
          </cell>
          <cell r="H15921" t="str">
            <v/>
          </cell>
          <cell r="I15921" t="str">
            <v>湖南省中方县铜湾镇松坡村梨头园村民小组</v>
          </cell>
        </row>
        <row r="15922">
          <cell r="D15922" t="str">
            <v>433001196804122027</v>
          </cell>
          <cell r="E15922" t="str">
            <v/>
          </cell>
          <cell r="F15922" t="str">
            <v/>
          </cell>
          <cell r="G15922" t="str">
            <v>女</v>
          </cell>
          <cell r="H15922" t="str">
            <v/>
          </cell>
          <cell r="I15922" t="str">
            <v>湖南省中方县铜湾镇松坡村梨头园村民小组</v>
          </cell>
        </row>
        <row r="15923">
          <cell r="D15923" t="str">
            <v>431221199108100818</v>
          </cell>
          <cell r="E15923" t="str">
            <v/>
          </cell>
          <cell r="F15923" t="str">
            <v/>
          </cell>
          <cell r="G15923" t="str">
            <v>男</v>
          </cell>
          <cell r="H15923" t="str">
            <v/>
          </cell>
          <cell r="I15923" t="str">
            <v>湖南省中方县铜湾镇松坡村梨头园村民小组</v>
          </cell>
        </row>
        <row r="15924">
          <cell r="D15924" t="str">
            <v>440781199101212723</v>
          </cell>
          <cell r="E15924" t="str">
            <v/>
          </cell>
          <cell r="F15924" t="str">
            <v/>
          </cell>
          <cell r="G15924" t="str">
            <v>女</v>
          </cell>
          <cell r="H15924" t="str">
            <v/>
          </cell>
          <cell r="I15924" t="str">
            <v>广东省台山市台城街道办事处环城北路30号603房</v>
          </cell>
        </row>
        <row r="15925">
          <cell r="D15925" t="str">
            <v>431221198908290811</v>
          </cell>
          <cell r="E15925" t="str">
            <v/>
          </cell>
          <cell r="F15925" t="str">
            <v/>
          </cell>
          <cell r="G15925" t="str">
            <v>男</v>
          </cell>
          <cell r="H15925" t="str">
            <v/>
          </cell>
          <cell r="I15925" t="str">
            <v>湖南省中方县铜湾镇松坡村梨头园村民小组</v>
          </cell>
        </row>
        <row r="15926">
          <cell r="D15926" t="str">
            <v>433001195304242044</v>
          </cell>
          <cell r="E15926" t="str">
            <v/>
          </cell>
          <cell r="F15926" t="str">
            <v/>
          </cell>
          <cell r="G15926" t="str">
            <v>女</v>
          </cell>
          <cell r="H15926" t="str">
            <v/>
          </cell>
          <cell r="I15926" t="str">
            <v>湖南省中方县铜湾镇松坡村梨头园村民小组民小组</v>
          </cell>
        </row>
        <row r="15927">
          <cell r="D15927" t="str">
            <v>431221198307080835</v>
          </cell>
          <cell r="E15927" t="str">
            <v/>
          </cell>
          <cell r="F15927" t="str">
            <v/>
          </cell>
          <cell r="G15927" t="str">
            <v>男</v>
          </cell>
          <cell r="H15927" t="str">
            <v/>
          </cell>
          <cell r="I15927" t="str">
            <v>湖南省中方县铜湾镇松坡村梨头园村民小组</v>
          </cell>
        </row>
        <row r="15928">
          <cell r="D15928" t="str">
            <v>431221198707130838</v>
          </cell>
          <cell r="E15928" t="str">
            <v/>
          </cell>
          <cell r="F15928" t="str">
            <v/>
          </cell>
          <cell r="G15928" t="str">
            <v>男</v>
          </cell>
          <cell r="H15928" t="str">
            <v/>
          </cell>
          <cell r="I15928" t="str">
            <v>湖南省中方县铜湾镇松坡村梨头园村民小组</v>
          </cell>
        </row>
        <row r="15929">
          <cell r="D15929" t="str">
            <v>433001196704032024</v>
          </cell>
          <cell r="E15929" t="str">
            <v/>
          </cell>
          <cell r="F15929" t="str">
            <v/>
          </cell>
          <cell r="G15929" t="str">
            <v>女</v>
          </cell>
          <cell r="H15929" t="str">
            <v/>
          </cell>
          <cell r="I15929" t="str">
            <v>湖南省中方县铜湾镇松坡村梨头园村民小组</v>
          </cell>
        </row>
        <row r="15930">
          <cell r="D15930" t="str">
            <v>433001197501142017</v>
          </cell>
          <cell r="E15930" t="str">
            <v/>
          </cell>
          <cell r="F15930" t="str">
            <v/>
          </cell>
          <cell r="G15930" t="str">
            <v>男</v>
          </cell>
          <cell r="H15930" t="str">
            <v/>
          </cell>
          <cell r="I15930" t="str">
            <v>湖南省中方县铜湾镇松坡村梨头园村民小组</v>
          </cell>
        </row>
        <row r="15931">
          <cell r="D15931" t="str">
            <v>431221198409300819</v>
          </cell>
          <cell r="E15931" t="str">
            <v>3125119549</v>
          </cell>
          <cell r="F15931" t="str">
            <v/>
          </cell>
          <cell r="G15931" t="str">
            <v>男</v>
          </cell>
          <cell r="H15931" t="str">
            <v>5</v>
          </cell>
          <cell r="I15931" t="str">
            <v>湖南省中方县铜湾镇松坡村梨头园村民小组</v>
          </cell>
        </row>
        <row r="15932">
          <cell r="D15932" t="str">
            <v>433001195708252011</v>
          </cell>
          <cell r="E15932" t="str">
            <v/>
          </cell>
          <cell r="F15932" t="str">
            <v/>
          </cell>
          <cell r="G15932" t="str">
            <v>男</v>
          </cell>
          <cell r="H15932" t="str">
            <v/>
          </cell>
          <cell r="I15932" t="str">
            <v>湖南省中方县铜湾镇松坡村梨头园村民小组</v>
          </cell>
        </row>
        <row r="15933">
          <cell r="D15933" t="str">
            <v>433001195809092045</v>
          </cell>
          <cell r="E15933" t="str">
            <v/>
          </cell>
          <cell r="F15933" t="str">
            <v/>
          </cell>
          <cell r="G15933" t="str">
            <v>女</v>
          </cell>
          <cell r="H15933" t="str">
            <v/>
          </cell>
          <cell r="I15933" t="str">
            <v>湖南省中方县铜湾镇松坡村梨头园村民小组</v>
          </cell>
        </row>
        <row r="15934">
          <cell r="D15934" t="str">
            <v>431221198405150817</v>
          </cell>
          <cell r="E15934" t="str">
            <v/>
          </cell>
          <cell r="F15934" t="str">
            <v/>
          </cell>
          <cell r="G15934" t="str">
            <v>男</v>
          </cell>
          <cell r="H15934" t="str">
            <v/>
          </cell>
          <cell r="I15934" t="str">
            <v>湖南省中方县铜湾镇松坡村梨头园村民小组</v>
          </cell>
        </row>
        <row r="15935">
          <cell r="D15935" t="str">
            <v>431221198706110851</v>
          </cell>
          <cell r="E15935" t="str">
            <v/>
          </cell>
          <cell r="F15935" t="str">
            <v/>
          </cell>
          <cell r="G15935" t="str">
            <v>男</v>
          </cell>
          <cell r="H15935" t="str">
            <v/>
          </cell>
          <cell r="I15935" t="str">
            <v>湖南省中方县铜湾镇松坡村梨头园村民小组</v>
          </cell>
        </row>
        <row r="15936">
          <cell r="D15936" t="str">
            <v>433001197006232015</v>
          </cell>
          <cell r="E15936" t="str">
            <v/>
          </cell>
          <cell r="F15936" t="str">
            <v/>
          </cell>
          <cell r="G15936" t="str">
            <v>男</v>
          </cell>
          <cell r="H15936" t="str">
            <v/>
          </cell>
          <cell r="I15936" t="str">
            <v>湖南省中方县铜湾镇犁头园村民小组</v>
          </cell>
        </row>
        <row r="15937">
          <cell r="D15937" t="str">
            <v>431221199603120816</v>
          </cell>
          <cell r="E15937" t="str">
            <v/>
          </cell>
          <cell r="F15937" t="str">
            <v/>
          </cell>
          <cell r="G15937" t="str">
            <v>男</v>
          </cell>
          <cell r="H15937" t="str">
            <v/>
          </cell>
          <cell r="I15937" t="str">
            <v>湖南省中方县铜湾镇松坡村犁头园村民小组</v>
          </cell>
        </row>
        <row r="15938">
          <cell r="D15938" t="str">
            <v>431221197605291046</v>
          </cell>
          <cell r="E15938" t="str">
            <v/>
          </cell>
          <cell r="F15938" t="str">
            <v/>
          </cell>
          <cell r="G15938" t="str">
            <v>女</v>
          </cell>
          <cell r="H15938" t="str">
            <v/>
          </cell>
          <cell r="I15938" t="str">
            <v>湖南省中方县铜湾镇松坡村梨头园村民小组</v>
          </cell>
        </row>
        <row r="15939">
          <cell r="D15939" t="str">
            <v>431221198903070836</v>
          </cell>
          <cell r="E15939" t="str">
            <v/>
          </cell>
          <cell r="F15939" t="str">
            <v/>
          </cell>
          <cell r="G15939" t="str">
            <v>男</v>
          </cell>
          <cell r="H15939" t="str">
            <v/>
          </cell>
          <cell r="I15939" t="str">
            <v>湖南省中方县铜湾镇松坡村梨头园村民小组</v>
          </cell>
        </row>
        <row r="15940">
          <cell r="D15940" t="str">
            <v>431202198110110472</v>
          </cell>
          <cell r="E15940" t="str">
            <v/>
          </cell>
          <cell r="F15940" t="str">
            <v/>
          </cell>
          <cell r="G15940" t="str">
            <v>男</v>
          </cell>
          <cell r="H15940" t="str">
            <v/>
          </cell>
          <cell r="I15940" t="str">
            <v>湖南省中方县铜湾镇松坡村梨头园村民小组</v>
          </cell>
        </row>
        <row r="15941">
          <cell r="D15941" t="str">
            <v>433001195010162065</v>
          </cell>
          <cell r="E15941" t="str">
            <v/>
          </cell>
          <cell r="F15941" t="str">
            <v/>
          </cell>
          <cell r="G15941" t="str">
            <v>女</v>
          </cell>
          <cell r="H15941" t="str">
            <v/>
          </cell>
          <cell r="I15941" t="str">
            <v>湖南省中方县铜湾镇松坡村梨头园村民小组</v>
          </cell>
        </row>
        <row r="15942">
          <cell r="D15942" t="str">
            <v>433001197606272010</v>
          </cell>
          <cell r="E15942" t="str">
            <v/>
          </cell>
          <cell r="F15942" t="str">
            <v/>
          </cell>
          <cell r="G15942" t="str">
            <v>男</v>
          </cell>
          <cell r="H15942" t="str">
            <v/>
          </cell>
          <cell r="I15942" t="str">
            <v>湖南省中方县铜湾镇松坡村梨头园村民小组</v>
          </cell>
        </row>
        <row r="15943">
          <cell r="D15943" t="str">
            <v>433001198010122040</v>
          </cell>
          <cell r="E15943" t="str">
            <v/>
          </cell>
          <cell r="F15943" t="str">
            <v/>
          </cell>
          <cell r="G15943" t="str">
            <v>女</v>
          </cell>
          <cell r="H15943" t="str">
            <v/>
          </cell>
          <cell r="I15943" t="str">
            <v>湖南省中方县铜湾镇松坡村梨头园村民小组</v>
          </cell>
        </row>
        <row r="15944">
          <cell r="D15944" t="str">
            <v>433001197903202019</v>
          </cell>
          <cell r="E15944" t="str">
            <v/>
          </cell>
          <cell r="F15944" t="str">
            <v/>
          </cell>
          <cell r="G15944" t="str">
            <v>男</v>
          </cell>
          <cell r="H15944" t="str">
            <v/>
          </cell>
          <cell r="I15944" t="str">
            <v>湖南省中方县铜湾镇松坡村梨头园村民小组</v>
          </cell>
        </row>
        <row r="15945">
          <cell r="D15945" t="str">
            <v>433001198003075629</v>
          </cell>
          <cell r="E15945" t="str">
            <v/>
          </cell>
          <cell r="F15945" t="str">
            <v/>
          </cell>
          <cell r="G15945" t="str">
            <v>女</v>
          </cell>
          <cell r="H15945" t="str">
            <v/>
          </cell>
          <cell r="I15945" t="str">
            <v>湖南省中方县袁家乡上炉村松柏村民小组</v>
          </cell>
        </row>
        <row r="15946">
          <cell r="D15946" t="str">
            <v>431221199805110819</v>
          </cell>
          <cell r="E15946" t="str">
            <v/>
          </cell>
          <cell r="F15946" t="str">
            <v/>
          </cell>
          <cell r="G15946" t="str">
            <v>男</v>
          </cell>
          <cell r="H15946" t="str">
            <v/>
          </cell>
          <cell r="I15946" t="str">
            <v>湖南省中方县铜湾镇松坡村梨头园村民小组</v>
          </cell>
        </row>
        <row r="15947">
          <cell r="D15947" t="str">
            <v>433001197807092032</v>
          </cell>
          <cell r="E15947" t="str">
            <v/>
          </cell>
          <cell r="F15947" t="str">
            <v/>
          </cell>
          <cell r="G15947" t="str">
            <v>男</v>
          </cell>
          <cell r="H15947" t="str">
            <v/>
          </cell>
          <cell r="I15947" t="str">
            <v>湖南省中方县铜湾镇松坡村梨头园村民小组</v>
          </cell>
        </row>
        <row r="15948">
          <cell r="D15948" t="str">
            <v>433001198207035223</v>
          </cell>
          <cell r="E15948" t="str">
            <v/>
          </cell>
          <cell r="F15948" t="str">
            <v/>
          </cell>
          <cell r="G15948" t="str">
            <v>女</v>
          </cell>
          <cell r="H15948" t="str">
            <v/>
          </cell>
          <cell r="I15948" t="str">
            <v>湖南省中方县铜湾镇松坡村梨头园村民小组</v>
          </cell>
        </row>
        <row r="15949">
          <cell r="D15949" t="str">
            <v>433001196907152018</v>
          </cell>
          <cell r="E15949" t="str">
            <v/>
          </cell>
          <cell r="F15949" t="str">
            <v/>
          </cell>
          <cell r="G15949" t="str">
            <v>男</v>
          </cell>
          <cell r="H15949" t="str">
            <v/>
          </cell>
          <cell r="I15949" t="str">
            <v>湖南省中方县铜湾镇松坡村梨头园村民小组</v>
          </cell>
        </row>
        <row r="15950">
          <cell r="D15950" t="str">
            <v>433001197007302046</v>
          </cell>
          <cell r="E15950" t="str">
            <v/>
          </cell>
          <cell r="F15950" t="str">
            <v/>
          </cell>
          <cell r="G15950" t="str">
            <v>女</v>
          </cell>
          <cell r="H15950" t="str">
            <v/>
          </cell>
          <cell r="I15950" t="str">
            <v>湖南省中方县铜湾镇松坡村梨头园村民小组</v>
          </cell>
        </row>
        <row r="15951">
          <cell r="D15951" t="str">
            <v>43122119910316082X</v>
          </cell>
          <cell r="E15951" t="str">
            <v/>
          </cell>
          <cell r="F15951" t="str">
            <v/>
          </cell>
          <cell r="G15951" t="str">
            <v>女</v>
          </cell>
          <cell r="H15951" t="str">
            <v/>
          </cell>
          <cell r="I15951" t="str">
            <v>湖南省中方县铜湾镇松坡村梨头园村民小组</v>
          </cell>
        </row>
        <row r="15952">
          <cell r="D15952" t="str">
            <v>431221199809288016</v>
          </cell>
          <cell r="E15952" t="str">
            <v/>
          </cell>
          <cell r="F15952" t="str">
            <v/>
          </cell>
          <cell r="G15952" t="str">
            <v>男</v>
          </cell>
          <cell r="H15952" t="str">
            <v/>
          </cell>
          <cell r="I15952" t="str">
            <v>湖南省中方县铜湾镇松坡村梨头园村民小组</v>
          </cell>
        </row>
        <row r="15953">
          <cell r="D15953" t="str">
            <v>433001196909082017</v>
          </cell>
          <cell r="E15953" t="str">
            <v/>
          </cell>
          <cell r="F15953" t="str">
            <v/>
          </cell>
          <cell r="G15953" t="str">
            <v>男</v>
          </cell>
          <cell r="H15953" t="str">
            <v/>
          </cell>
          <cell r="I15953" t="str">
            <v>湖南省中方县铜湾镇松坡村池古塘村民小组</v>
          </cell>
        </row>
        <row r="15954">
          <cell r="D15954" t="str">
            <v>433001195802042010</v>
          </cell>
          <cell r="E15954" t="str">
            <v/>
          </cell>
          <cell r="F15954" t="str">
            <v/>
          </cell>
          <cell r="G15954" t="str">
            <v>男</v>
          </cell>
          <cell r="H15954" t="str">
            <v/>
          </cell>
          <cell r="I15954" t="str">
            <v>湖南省中方县铜湾镇松坡村梨头园村民小组</v>
          </cell>
        </row>
        <row r="15955">
          <cell r="D15955" t="str">
            <v>433001195901062025</v>
          </cell>
          <cell r="E15955" t="str">
            <v/>
          </cell>
          <cell r="F15955" t="str">
            <v/>
          </cell>
          <cell r="G15955" t="str">
            <v>女</v>
          </cell>
          <cell r="H15955" t="str">
            <v/>
          </cell>
          <cell r="I15955" t="str">
            <v>湖南省中方县铜湾镇松坡村梨头园村民小组</v>
          </cell>
        </row>
        <row r="15956">
          <cell r="D15956" t="str">
            <v>433023194602103628</v>
          </cell>
          <cell r="E15956" t="str">
            <v>3125115387</v>
          </cell>
          <cell r="F15956" t="str">
            <v>14786588863</v>
          </cell>
          <cell r="G15956" t="str">
            <v>女</v>
          </cell>
          <cell r="H15956" t="str">
            <v>5</v>
          </cell>
          <cell r="I15956" t="str">
            <v>湖南省中方县铜湾镇松坡村犁头园村民小组</v>
          </cell>
        </row>
        <row r="15957">
          <cell r="D15957" t="str">
            <v>433023194602103628</v>
          </cell>
          <cell r="E15957" t="str">
            <v>3125115387</v>
          </cell>
          <cell r="F15957" t="str">
            <v>14786588863</v>
          </cell>
          <cell r="G15957" t="str">
            <v>女</v>
          </cell>
          <cell r="H15957" t="str">
            <v>5</v>
          </cell>
          <cell r="I15957" t="str">
            <v>湖南省中方县铜湾镇松坡村犁头园村民小组</v>
          </cell>
        </row>
        <row r="15958">
          <cell r="D15958" t="str">
            <v>431221197311080817</v>
          </cell>
          <cell r="E15958" t="str">
            <v>3125115387</v>
          </cell>
          <cell r="F15958" t="str">
            <v/>
          </cell>
          <cell r="G15958" t="str">
            <v>男</v>
          </cell>
          <cell r="H15958" t="str">
            <v>5</v>
          </cell>
          <cell r="I15958" t="str">
            <v>湖南省中方县铜湾镇松坡村犁头园村民小组</v>
          </cell>
        </row>
        <row r="15959">
          <cell r="D15959" t="str">
            <v>431221197311080817</v>
          </cell>
          <cell r="E15959" t="str">
            <v>3125115387</v>
          </cell>
          <cell r="F15959" t="str">
            <v/>
          </cell>
          <cell r="G15959" t="str">
            <v>男</v>
          </cell>
          <cell r="H15959" t="str">
            <v>5</v>
          </cell>
          <cell r="I15959" t="str">
            <v>湖南省中方县铜湾镇松坡村犁头园村民小组</v>
          </cell>
        </row>
        <row r="15960">
          <cell r="D15960" t="str">
            <v>431221198312140820</v>
          </cell>
          <cell r="E15960" t="str">
            <v>3125115387</v>
          </cell>
          <cell r="F15960" t="str">
            <v/>
          </cell>
          <cell r="G15960" t="str">
            <v>女</v>
          </cell>
          <cell r="H15960" t="str">
            <v>5</v>
          </cell>
          <cell r="I15960" t="str">
            <v>湖南省中方县铜湾镇松坡村梨头园村民小组</v>
          </cell>
        </row>
        <row r="15961">
          <cell r="D15961" t="str">
            <v>43122119870322081X</v>
          </cell>
          <cell r="E15961" t="str">
            <v/>
          </cell>
          <cell r="F15961" t="str">
            <v/>
          </cell>
          <cell r="G15961" t="str">
            <v>男</v>
          </cell>
          <cell r="H15961" t="str">
            <v/>
          </cell>
          <cell r="I15961" t="str">
            <v>湖南省中方县铜湾镇松坡村梨头园村民小组</v>
          </cell>
        </row>
        <row r="15962">
          <cell r="D15962" t="str">
            <v>433001196805152025</v>
          </cell>
          <cell r="E15962" t="str">
            <v/>
          </cell>
          <cell r="F15962" t="str">
            <v/>
          </cell>
          <cell r="G15962" t="str">
            <v>女</v>
          </cell>
          <cell r="H15962" t="str">
            <v/>
          </cell>
          <cell r="I15962" t="str">
            <v>湖南省中方县铜湾镇松坡村梨头园村民小组</v>
          </cell>
        </row>
        <row r="15963">
          <cell r="D15963" t="str">
            <v>43122119941231081X</v>
          </cell>
          <cell r="E15963" t="str">
            <v/>
          </cell>
          <cell r="F15963" t="str">
            <v/>
          </cell>
          <cell r="G15963" t="str">
            <v>男</v>
          </cell>
          <cell r="H15963" t="str">
            <v/>
          </cell>
          <cell r="I15963" t="str">
            <v>湖南省中方县铜湾镇松坡村梨头园村民小组</v>
          </cell>
        </row>
        <row r="15964">
          <cell r="D15964" t="str">
            <v>433001195411042013</v>
          </cell>
          <cell r="E15964" t="str">
            <v/>
          </cell>
          <cell r="F15964" t="str">
            <v/>
          </cell>
          <cell r="G15964" t="str">
            <v>男</v>
          </cell>
          <cell r="H15964" t="str">
            <v/>
          </cell>
          <cell r="I15964" t="str">
            <v>湖南省中方县铜湾镇松坡村梨头园村民小组</v>
          </cell>
        </row>
        <row r="15965">
          <cell r="D15965" t="str">
            <v>433001195511042045</v>
          </cell>
          <cell r="E15965" t="str">
            <v/>
          </cell>
          <cell r="F15965" t="str">
            <v/>
          </cell>
          <cell r="G15965" t="str">
            <v>女</v>
          </cell>
          <cell r="H15965" t="str">
            <v/>
          </cell>
          <cell r="I15965" t="str">
            <v>湖南省中方县铜湾镇松坡村梨头园村民小组</v>
          </cell>
        </row>
        <row r="15966">
          <cell r="D15966" t="str">
            <v>433001196302112013</v>
          </cell>
          <cell r="E15966" t="str">
            <v/>
          </cell>
          <cell r="F15966" t="str">
            <v/>
          </cell>
          <cell r="G15966" t="str">
            <v>男</v>
          </cell>
          <cell r="H15966" t="str">
            <v/>
          </cell>
          <cell r="I15966" t="str">
            <v>湖南省中方县铜湾镇松坡村梨头园村民小组</v>
          </cell>
        </row>
        <row r="15967">
          <cell r="D15967" t="str">
            <v>433001196509012028</v>
          </cell>
          <cell r="E15967" t="str">
            <v/>
          </cell>
          <cell r="F15967" t="str">
            <v/>
          </cell>
          <cell r="G15967" t="str">
            <v>女</v>
          </cell>
          <cell r="H15967" t="str">
            <v/>
          </cell>
          <cell r="I15967" t="str">
            <v>湖南省中方县铜湾镇松坡村梨头园村民小组</v>
          </cell>
        </row>
        <row r="15968">
          <cell r="D15968" t="str">
            <v>431221199101260819</v>
          </cell>
          <cell r="E15968" t="str">
            <v/>
          </cell>
          <cell r="F15968" t="str">
            <v/>
          </cell>
          <cell r="G15968" t="str">
            <v>男</v>
          </cell>
          <cell r="H15968" t="str">
            <v/>
          </cell>
          <cell r="I15968" t="str">
            <v>湖南省中方县铜湾镇松坡村梨头园村民小组</v>
          </cell>
        </row>
        <row r="15969">
          <cell r="D15969" t="str">
            <v>433001196604022013</v>
          </cell>
          <cell r="E15969" t="str">
            <v/>
          </cell>
          <cell r="F15969" t="str">
            <v/>
          </cell>
          <cell r="G15969" t="str">
            <v>男</v>
          </cell>
          <cell r="H15969" t="str">
            <v/>
          </cell>
          <cell r="I15969" t="str">
            <v>湖南省中方县铜湾镇松坡村梨头园村民小组</v>
          </cell>
        </row>
        <row r="15970">
          <cell r="D15970" t="str">
            <v>43300119660425202X</v>
          </cell>
          <cell r="E15970" t="str">
            <v/>
          </cell>
          <cell r="F15970" t="str">
            <v/>
          </cell>
          <cell r="G15970" t="str">
            <v>女</v>
          </cell>
          <cell r="H15970" t="str">
            <v/>
          </cell>
          <cell r="I15970" t="str">
            <v>湖南省中方县铜湾镇松坡村梨头园村民小组</v>
          </cell>
        </row>
        <row r="15971">
          <cell r="D15971" t="str">
            <v>433001197002252035</v>
          </cell>
          <cell r="E15971" t="str">
            <v/>
          </cell>
          <cell r="F15971" t="str">
            <v/>
          </cell>
          <cell r="G15971" t="str">
            <v>男</v>
          </cell>
          <cell r="H15971" t="str">
            <v/>
          </cell>
          <cell r="I15971" t="str">
            <v>湖南省中方县铜湾镇松坡村梨头园村民小组</v>
          </cell>
        </row>
        <row r="15972">
          <cell r="D15972" t="str">
            <v>433001196203142014</v>
          </cell>
          <cell r="E15972" t="str">
            <v/>
          </cell>
          <cell r="F15972" t="str">
            <v/>
          </cell>
          <cell r="G15972" t="str">
            <v>男</v>
          </cell>
          <cell r="H15972" t="str">
            <v/>
          </cell>
          <cell r="I15972" t="str">
            <v>湖南省中方县铜湾镇松坡村梨头园村民小组</v>
          </cell>
        </row>
        <row r="15973">
          <cell r="D15973" t="str">
            <v>433001196111252021</v>
          </cell>
          <cell r="E15973" t="str">
            <v/>
          </cell>
          <cell r="F15973" t="str">
            <v/>
          </cell>
          <cell r="G15973" t="str">
            <v>女</v>
          </cell>
          <cell r="H15973" t="str">
            <v/>
          </cell>
          <cell r="I15973" t="str">
            <v>湖南省中方县铜湾镇松坡村梨头园村民小组</v>
          </cell>
        </row>
        <row r="15974">
          <cell r="D15974" t="str">
            <v>431221198812250858</v>
          </cell>
          <cell r="E15974" t="str">
            <v/>
          </cell>
          <cell r="F15974" t="str">
            <v/>
          </cell>
          <cell r="G15974" t="str">
            <v>男</v>
          </cell>
          <cell r="H15974" t="str">
            <v/>
          </cell>
          <cell r="I15974" t="str">
            <v>湖南省中方县铜湾镇松坡村梨头园村民小组</v>
          </cell>
        </row>
        <row r="15975">
          <cell r="D15975" t="str">
            <v>43122119910409086X</v>
          </cell>
          <cell r="E15975" t="str">
            <v/>
          </cell>
          <cell r="F15975" t="str">
            <v/>
          </cell>
          <cell r="G15975" t="str">
            <v>女</v>
          </cell>
          <cell r="H15975" t="str">
            <v/>
          </cell>
          <cell r="I15975" t="str">
            <v>湖南省中方县铜湾镇松坡村梨头园村民小组</v>
          </cell>
        </row>
        <row r="15976">
          <cell r="D15976" t="str">
            <v>433001196304092036</v>
          </cell>
          <cell r="E15976" t="str">
            <v/>
          </cell>
          <cell r="F15976" t="str">
            <v/>
          </cell>
          <cell r="G15976" t="str">
            <v>男</v>
          </cell>
          <cell r="H15976" t="str">
            <v/>
          </cell>
          <cell r="I15976" t="str">
            <v>湖南省中方县铜湾镇松坡村梨头园村民小组</v>
          </cell>
        </row>
        <row r="15977">
          <cell r="D15977" t="str">
            <v>433001197009262025</v>
          </cell>
          <cell r="E15977" t="str">
            <v/>
          </cell>
          <cell r="F15977" t="str">
            <v/>
          </cell>
          <cell r="G15977" t="str">
            <v>女</v>
          </cell>
          <cell r="H15977" t="str">
            <v/>
          </cell>
          <cell r="I15977" t="str">
            <v>湖南省中方县铜湾镇松坡村梨头园村民小组</v>
          </cell>
        </row>
        <row r="15978">
          <cell r="D15978" t="str">
            <v>433001196702022017</v>
          </cell>
          <cell r="E15978" t="str">
            <v/>
          </cell>
          <cell r="F15978" t="str">
            <v/>
          </cell>
          <cell r="G15978" t="str">
            <v>男</v>
          </cell>
          <cell r="H15978" t="str">
            <v/>
          </cell>
          <cell r="I15978" t="str">
            <v>湖南省中方县铜湾镇松坡村梨头园村民小组</v>
          </cell>
        </row>
        <row r="15979">
          <cell r="D15979" t="str">
            <v>433001195511192019</v>
          </cell>
          <cell r="E15979" t="str">
            <v/>
          </cell>
          <cell r="F15979" t="str">
            <v/>
          </cell>
          <cell r="G15979" t="str">
            <v>男</v>
          </cell>
          <cell r="H15979" t="str">
            <v/>
          </cell>
          <cell r="I15979" t="str">
            <v>湖南省中方县铜湾镇松坡村梨头园村民小组</v>
          </cell>
        </row>
        <row r="15980">
          <cell r="D15980" t="str">
            <v>433001195803152019</v>
          </cell>
          <cell r="E15980" t="str">
            <v/>
          </cell>
          <cell r="F15980" t="str">
            <v/>
          </cell>
          <cell r="G15980" t="str">
            <v>男</v>
          </cell>
          <cell r="H15980" t="str">
            <v/>
          </cell>
          <cell r="I15980" t="str">
            <v>湖南省中方县铜湾镇松坡村梨头园村民小组</v>
          </cell>
        </row>
        <row r="15981">
          <cell r="D15981" t="str">
            <v>433001196503052010</v>
          </cell>
          <cell r="E15981" t="str">
            <v/>
          </cell>
          <cell r="F15981" t="str">
            <v/>
          </cell>
          <cell r="G15981" t="str">
            <v>男</v>
          </cell>
          <cell r="H15981" t="str">
            <v/>
          </cell>
          <cell r="I15981" t="str">
            <v>湖南省中方县铜湾镇松坡村梨头园村民小组</v>
          </cell>
        </row>
        <row r="15982">
          <cell r="D15982" t="str">
            <v>433001196807202022</v>
          </cell>
          <cell r="E15982" t="str">
            <v/>
          </cell>
          <cell r="F15982" t="str">
            <v/>
          </cell>
          <cell r="G15982" t="str">
            <v>女</v>
          </cell>
          <cell r="H15982" t="str">
            <v/>
          </cell>
          <cell r="I15982" t="str">
            <v>湖南省中方县铜湾镇松坡村梨头园村民小组</v>
          </cell>
        </row>
        <row r="15983">
          <cell r="D15983" t="str">
            <v>431221199010080812</v>
          </cell>
          <cell r="E15983" t="str">
            <v/>
          </cell>
          <cell r="F15983" t="str">
            <v/>
          </cell>
          <cell r="G15983" t="str">
            <v>男</v>
          </cell>
          <cell r="H15983" t="str">
            <v/>
          </cell>
          <cell r="I15983" t="str">
            <v>湖南省中方县铜湾镇松坡村梨头园村民小组</v>
          </cell>
        </row>
        <row r="15984">
          <cell r="D15984" t="str">
            <v>431221198912190813</v>
          </cell>
          <cell r="E15984" t="str">
            <v/>
          </cell>
          <cell r="F15984" t="str">
            <v/>
          </cell>
          <cell r="G15984" t="str">
            <v>男</v>
          </cell>
          <cell r="H15984" t="str">
            <v/>
          </cell>
          <cell r="I15984" t="str">
            <v>湖南省中方县铜湾镇松坡村梨头园村民小组</v>
          </cell>
        </row>
        <row r="15985">
          <cell r="D15985" t="str">
            <v>45502119831208524X</v>
          </cell>
          <cell r="E15985" t="str">
            <v/>
          </cell>
          <cell r="F15985" t="str">
            <v/>
          </cell>
          <cell r="G15985" t="str">
            <v>女</v>
          </cell>
          <cell r="H15985" t="str">
            <v/>
          </cell>
          <cell r="I15985" t="str">
            <v>湖南省中方县铜湾镇松坡村梨头园村民小组</v>
          </cell>
        </row>
        <row r="15986">
          <cell r="D15986" t="str">
            <v>433001195010152019</v>
          </cell>
          <cell r="E15986" t="str">
            <v/>
          </cell>
          <cell r="F15986" t="str">
            <v/>
          </cell>
          <cell r="G15986" t="str">
            <v>男</v>
          </cell>
          <cell r="H15986" t="str">
            <v/>
          </cell>
          <cell r="I15986" t="str">
            <v>中方县铜湾镇松坡村犁头园村民小组</v>
          </cell>
        </row>
        <row r="15987">
          <cell r="D15987" t="str">
            <v>433001195208052021</v>
          </cell>
          <cell r="E15987" t="str">
            <v/>
          </cell>
          <cell r="F15987" t="str">
            <v/>
          </cell>
          <cell r="G15987" t="str">
            <v>女</v>
          </cell>
          <cell r="H15987" t="str">
            <v/>
          </cell>
          <cell r="I15987" t="str">
            <v>中方县铜湾镇松坡村犁头园村民小组</v>
          </cell>
        </row>
        <row r="15988">
          <cell r="D15988" t="str">
            <v>43300119811007201X</v>
          </cell>
          <cell r="E15988" t="str">
            <v/>
          </cell>
          <cell r="F15988" t="str">
            <v/>
          </cell>
          <cell r="G15988" t="str">
            <v>男</v>
          </cell>
          <cell r="H15988" t="str">
            <v/>
          </cell>
          <cell r="I15988" t="str">
            <v>中方县铜湾镇松坡村犁头园村民小组</v>
          </cell>
        </row>
        <row r="15989">
          <cell r="D15989" t="str">
            <v>431221201103280055</v>
          </cell>
          <cell r="E15989" t="str">
            <v/>
          </cell>
          <cell r="F15989" t="str">
            <v/>
          </cell>
          <cell r="G15989" t="str">
            <v>男</v>
          </cell>
          <cell r="H15989" t="str">
            <v/>
          </cell>
          <cell r="I15989" t="str">
            <v>中方县铜湾镇松坡村犁头园村民小组</v>
          </cell>
        </row>
        <row r="15990">
          <cell r="D15990" t="str">
            <v>431221201103280071</v>
          </cell>
          <cell r="E15990" t="str">
            <v/>
          </cell>
          <cell r="F15990" t="str">
            <v/>
          </cell>
          <cell r="G15990" t="str">
            <v>男</v>
          </cell>
          <cell r="H15990" t="str">
            <v/>
          </cell>
          <cell r="I15990" t="str">
            <v>中方县铜湾镇松坡村犁头园村民小组</v>
          </cell>
        </row>
        <row r="15991">
          <cell r="D15991" t="str">
            <v>431221199910083437</v>
          </cell>
          <cell r="E15991" t="str">
            <v/>
          </cell>
          <cell r="F15991" t="str">
            <v/>
          </cell>
          <cell r="G15991" t="str">
            <v>男</v>
          </cell>
          <cell r="H15991" t="str">
            <v/>
          </cell>
          <cell r="I15991" t="str">
            <v>中方县铜湾镇松坡村犁头园村民小组</v>
          </cell>
        </row>
        <row r="15992">
          <cell r="D15992" t="str">
            <v>433001198109242018</v>
          </cell>
          <cell r="E15992" t="str">
            <v/>
          </cell>
          <cell r="F15992" t="str">
            <v/>
          </cell>
          <cell r="G15992" t="str">
            <v>男</v>
          </cell>
          <cell r="H15992" t="str">
            <v/>
          </cell>
          <cell r="I15992" t="str">
            <v>中方县铜湾镇松坡村犁头园村民小组</v>
          </cell>
        </row>
        <row r="15993">
          <cell r="D15993" t="str">
            <v>431221200906030098</v>
          </cell>
          <cell r="E15993" t="str">
            <v/>
          </cell>
          <cell r="F15993" t="str">
            <v/>
          </cell>
          <cell r="G15993" t="str">
            <v>男</v>
          </cell>
          <cell r="H15993" t="str">
            <v/>
          </cell>
          <cell r="I15993" t="str">
            <v>中方县铜湾镇松坡村犁头园村民小组</v>
          </cell>
        </row>
        <row r="15994">
          <cell r="D15994" t="str">
            <v>431221200601090049</v>
          </cell>
          <cell r="E15994" t="str">
            <v/>
          </cell>
          <cell r="F15994" t="str">
            <v/>
          </cell>
          <cell r="G15994" t="str">
            <v>女</v>
          </cell>
          <cell r="H15994" t="str">
            <v/>
          </cell>
          <cell r="I15994" t="str">
            <v>中方县铜湾镇松坡村犁头园村民小组</v>
          </cell>
        </row>
        <row r="15995">
          <cell r="D15995" t="str">
            <v>431221200505080035</v>
          </cell>
          <cell r="E15995" t="str">
            <v/>
          </cell>
          <cell r="F15995" t="str">
            <v/>
          </cell>
          <cell r="G15995" t="str">
            <v>男</v>
          </cell>
          <cell r="H15995" t="str">
            <v/>
          </cell>
          <cell r="I15995" t="str">
            <v>中方县铜湾镇松坡村犁头园村民小组</v>
          </cell>
        </row>
        <row r="15996">
          <cell r="D15996" t="str">
            <v>431221200011043648</v>
          </cell>
          <cell r="E15996" t="str">
            <v/>
          </cell>
          <cell r="F15996" t="str">
            <v/>
          </cell>
          <cell r="G15996" t="str">
            <v>女</v>
          </cell>
          <cell r="H15996" t="str">
            <v/>
          </cell>
          <cell r="I15996" t="str">
            <v>中方县铜湾镇松坡村犁头园村民小组</v>
          </cell>
        </row>
        <row r="15997">
          <cell r="D15997" t="str">
            <v>433001198205192022</v>
          </cell>
          <cell r="E15997" t="str">
            <v/>
          </cell>
          <cell r="F15997" t="str">
            <v/>
          </cell>
          <cell r="G15997" t="str">
            <v>女</v>
          </cell>
          <cell r="H15997" t="str">
            <v/>
          </cell>
          <cell r="I15997" t="str">
            <v>中方县铜湾镇松坡村犁头园村民小组</v>
          </cell>
        </row>
        <row r="15998">
          <cell r="D15998" t="str">
            <v>431221198810080816</v>
          </cell>
          <cell r="E15998" t="str">
            <v/>
          </cell>
          <cell r="F15998" t="str">
            <v/>
          </cell>
          <cell r="G15998" t="str">
            <v>男</v>
          </cell>
          <cell r="H15998" t="str">
            <v/>
          </cell>
          <cell r="I15998" t="str">
            <v>中方县铜湾镇松坡村犁头园村民小组</v>
          </cell>
        </row>
        <row r="15999">
          <cell r="D15999" t="str">
            <v>431221201311110157</v>
          </cell>
          <cell r="E15999" t="str">
            <v/>
          </cell>
          <cell r="F15999" t="str">
            <v/>
          </cell>
          <cell r="G15999" t="str">
            <v>男</v>
          </cell>
          <cell r="H15999" t="str">
            <v/>
          </cell>
          <cell r="I15999" t="str">
            <v>中方县铜湾镇松坡村犁头园村民小组</v>
          </cell>
        </row>
        <row r="16000">
          <cell r="D16000" t="str">
            <v>431221201610100135</v>
          </cell>
          <cell r="E16000" t="str">
            <v/>
          </cell>
          <cell r="F16000" t="str">
            <v/>
          </cell>
          <cell r="G16000" t="str">
            <v>男</v>
          </cell>
          <cell r="H16000" t="str">
            <v/>
          </cell>
          <cell r="I16000" t="str">
            <v>中方县铜湾镇松坡村犁头园村民小组</v>
          </cell>
        </row>
        <row r="16001">
          <cell r="D16001" t="str">
            <v>431221201109090017</v>
          </cell>
          <cell r="E16001" t="str">
            <v/>
          </cell>
          <cell r="F16001" t="str">
            <v/>
          </cell>
          <cell r="G16001" t="str">
            <v>男</v>
          </cell>
          <cell r="H16001" t="str">
            <v/>
          </cell>
          <cell r="I16001" t="str">
            <v>中方县铜湾镇松坡村犁头园村民小组</v>
          </cell>
        </row>
        <row r="16002">
          <cell r="D16002" t="str">
            <v>431221200602060087</v>
          </cell>
          <cell r="E16002" t="str">
            <v/>
          </cell>
          <cell r="F16002" t="str">
            <v/>
          </cell>
          <cell r="G16002" t="str">
            <v>女</v>
          </cell>
          <cell r="H16002" t="str">
            <v/>
          </cell>
          <cell r="I16002" t="str">
            <v>中方县铜湾镇松坡村犁头园村民小组</v>
          </cell>
        </row>
        <row r="16003">
          <cell r="D16003" t="str">
            <v>431221198503120830</v>
          </cell>
          <cell r="E16003" t="str">
            <v/>
          </cell>
          <cell r="F16003" t="str">
            <v/>
          </cell>
          <cell r="G16003" t="str">
            <v>男</v>
          </cell>
          <cell r="H16003" t="str">
            <v/>
          </cell>
          <cell r="I16003" t="str">
            <v>中方县铜湾镇松坡村犁头园村民小组</v>
          </cell>
        </row>
        <row r="16004">
          <cell r="D16004" t="str">
            <v>431221200904300111</v>
          </cell>
          <cell r="E16004" t="str">
            <v/>
          </cell>
          <cell r="F16004" t="str">
            <v/>
          </cell>
          <cell r="G16004" t="str">
            <v>男</v>
          </cell>
          <cell r="H16004" t="str">
            <v/>
          </cell>
          <cell r="I16004" t="str">
            <v>中方县铜湾镇松坡村犁头园村民小组</v>
          </cell>
        </row>
        <row r="16005">
          <cell r="D16005" t="str">
            <v>433001193509082022</v>
          </cell>
          <cell r="E16005" t="str">
            <v/>
          </cell>
          <cell r="F16005" t="str">
            <v/>
          </cell>
          <cell r="G16005" t="str">
            <v>女</v>
          </cell>
          <cell r="H16005" t="str">
            <v/>
          </cell>
          <cell r="I16005" t="str">
            <v>中方县铜湾镇松坡村犁头园村民小组</v>
          </cell>
        </row>
        <row r="16006">
          <cell r="D16006" t="str">
            <v>433001197302032050</v>
          </cell>
          <cell r="E16006" t="str">
            <v/>
          </cell>
          <cell r="F16006" t="str">
            <v/>
          </cell>
          <cell r="G16006" t="str">
            <v>男</v>
          </cell>
          <cell r="H16006" t="str">
            <v/>
          </cell>
          <cell r="I16006" t="str">
            <v>中方县铜湾镇松坡村犁头园村民小组</v>
          </cell>
        </row>
        <row r="16007">
          <cell r="D16007" t="str">
            <v>431221200703240298</v>
          </cell>
          <cell r="E16007" t="str">
            <v/>
          </cell>
          <cell r="F16007" t="str">
            <v/>
          </cell>
          <cell r="G16007" t="str">
            <v>男</v>
          </cell>
          <cell r="H16007" t="str">
            <v/>
          </cell>
          <cell r="I16007" t="str">
            <v>中方县铜湾镇松坡村犁头园村民小组</v>
          </cell>
        </row>
        <row r="16008">
          <cell r="D16008" t="str">
            <v>431221200911200020</v>
          </cell>
          <cell r="E16008" t="str">
            <v/>
          </cell>
          <cell r="F16008" t="str">
            <v/>
          </cell>
          <cell r="G16008" t="str">
            <v>女</v>
          </cell>
          <cell r="H16008" t="str">
            <v/>
          </cell>
          <cell r="I16008" t="str">
            <v>中方县铜湾镇松坡村犁头园村民小组</v>
          </cell>
        </row>
        <row r="16009">
          <cell r="D16009" t="str">
            <v>431221199309010819</v>
          </cell>
          <cell r="E16009" t="str">
            <v/>
          </cell>
          <cell r="F16009" t="str">
            <v/>
          </cell>
          <cell r="G16009" t="str">
            <v>男</v>
          </cell>
          <cell r="H16009" t="str">
            <v/>
          </cell>
          <cell r="I16009" t="str">
            <v>中方县铜湾镇松坡村犁头园村民小组</v>
          </cell>
        </row>
        <row r="16010">
          <cell r="D16010" t="str">
            <v>431221201007250016</v>
          </cell>
          <cell r="E16010" t="str">
            <v/>
          </cell>
          <cell r="F16010" t="str">
            <v/>
          </cell>
          <cell r="G16010" t="str">
            <v>男</v>
          </cell>
          <cell r="H16010" t="str">
            <v/>
          </cell>
          <cell r="I16010" t="str">
            <v>中方县铜湾镇松坡村犁头园村民小组</v>
          </cell>
        </row>
        <row r="16011">
          <cell r="D16011" t="str">
            <v>433001196512162019</v>
          </cell>
          <cell r="E16011" t="str">
            <v/>
          </cell>
          <cell r="F16011" t="str">
            <v/>
          </cell>
          <cell r="G16011" t="str">
            <v>男</v>
          </cell>
          <cell r="H16011" t="str">
            <v/>
          </cell>
          <cell r="I16011" t="str">
            <v>中方县铜湾镇松坡村犁头园村民小组</v>
          </cell>
        </row>
        <row r="16012">
          <cell r="D16012" t="str">
            <v>433001196711202028</v>
          </cell>
          <cell r="E16012" t="str">
            <v/>
          </cell>
          <cell r="F16012" t="str">
            <v/>
          </cell>
          <cell r="G16012" t="str">
            <v>女</v>
          </cell>
          <cell r="H16012" t="str">
            <v/>
          </cell>
          <cell r="I16012" t="str">
            <v>中方县铜湾镇松坡村犁头园村民小组</v>
          </cell>
        </row>
        <row r="16013">
          <cell r="D16013" t="str">
            <v>431221201205290035</v>
          </cell>
          <cell r="E16013" t="str">
            <v/>
          </cell>
          <cell r="F16013" t="str">
            <v/>
          </cell>
          <cell r="G16013" t="str">
            <v>男</v>
          </cell>
          <cell r="H16013" t="str">
            <v/>
          </cell>
          <cell r="I16013" t="str">
            <v>中方县铜湾镇松坡村犁头园村民小组</v>
          </cell>
        </row>
        <row r="16014">
          <cell r="D16014" t="str">
            <v>431221200712160046</v>
          </cell>
          <cell r="E16014" t="str">
            <v/>
          </cell>
          <cell r="F16014" t="str">
            <v/>
          </cell>
          <cell r="G16014" t="str">
            <v>女</v>
          </cell>
          <cell r="H16014" t="str">
            <v/>
          </cell>
          <cell r="I16014" t="str">
            <v>中方县铜湾镇松坡村犁头园村民小组</v>
          </cell>
        </row>
        <row r="16015">
          <cell r="D16015" t="str">
            <v>431221199208270822</v>
          </cell>
          <cell r="E16015" t="str">
            <v/>
          </cell>
          <cell r="F16015" t="str">
            <v>17307450827</v>
          </cell>
          <cell r="G16015" t="str">
            <v>女</v>
          </cell>
          <cell r="H16015" t="str">
            <v>1</v>
          </cell>
          <cell r="I16015" t="str">
            <v>中方县铜湾镇松坡村犁头园村民小组</v>
          </cell>
        </row>
        <row r="16016">
          <cell r="D16016" t="str">
            <v>431221199208270822</v>
          </cell>
          <cell r="E16016" t="str">
            <v/>
          </cell>
          <cell r="F16016" t="str">
            <v>17307450827</v>
          </cell>
          <cell r="G16016" t="str">
            <v>女</v>
          </cell>
          <cell r="H16016" t="str">
            <v>1</v>
          </cell>
          <cell r="I16016" t="str">
            <v>中方县铜湾镇松坡村犁头园村民小组</v>
          </cell>
        </row>
        <row r="16017">
          <cell r="D16017" t="str">
            <v>431221198210250842</v>
          </cell>
          <cell r="E16017" t="str">
            <v/>
          </cell>
          <cell r="F16017" t="str">
            <v/>
          </cell>
          <cell r="G16017" t="str">
            <v>女</v>
          </cell>
          <cell r="H16017" t="str">
            <v/>
          </cell>
          <cell r="I16017" t="str">
            <v>中方县铜湾镇松坡村犁头园村民小组</v>
          </cell>
        </row>
        <row r="16018">
          <cell r="D16018" t="str">
            <v>431221198504020815</v>
          </cell>
          <cell r="E16018" t="str">
            <v/>
          </cell>
          <cell r="F16018" t="str">
            <v/>
          </cell>
          <cell r="G16018" t="str">
            <v>男</v>
          </cell>
          <cell r="H16018" t="str">
            <v/>
          </cell>
          <cell r="I16018" t="str">
            <v>中方县铜湾镇松坡村犁头园村民小组</v>
          </cell>
        </row>
        <row r="16019">
          <cell r="D16019" t="str">
            <v>431221198701122423</v>
          </cell>
          <cell r="E16019" t="str">
            <v/>
          </cell>
          <cell r="F16019" t="str">
            <v/>
          </cell>
          <cell r="G16019" t="str">
            <v>女</v>
          </cell>
          <cell r="H16019" t="str">
            <v/>
          </cell>
          <cell r="I16019" t="str">
            <v>中方县铜湾镇松坡村犁头园村民小组</v>
          </cell>
        </row>
        <row r="16020">
          <cell r="D16020" t="str">
            <v>43122120110629011X</v>
          </cell>
          <cell r="E16020" t="str">
            <v/>
          </cell>
          <cell r="F16020" t="str">
            <v/>
          </cell>
          <cell r="G16020" t="str">
            <v>男</v>
          </cell>
          <cell r="H16020" t="str">
            <v/>
          </cell>
          <cell r="I16020" t="str">
            <v>中方县铜湾镇松坡村犁头园村民小组</v>
          </cell>
        </row>
        <row r="16021">
          <cell r="D16021" t="str">
            <v>431221200708130047</v>
          </cell>
          <cell r="E16021" t="str">
            <v/>
          </cell>
          <cell r="F16021" t="str">
            <v/>
          </cell>
          <cell r="G16021" t="str">
            <v>女</v>
          </cell>
          <cell r="H16021" t="str">
            <v/>
          </cell>
          <cell r="I16021" t="str">
            <v>中方县铜湾镇松坡村犁头园村民小组</v>
          </cell>
        </row>
        <row r="16022">
          <cell r="D16022" t="str">
            <v>433001196710152014</v>
          </cell>
          <cell r="E16022" t="str">
            <v/>
          </cell>
          <cell r="F16022" t="str">
            <v/>
          </cell>
          <cell r="G16022" t="str">
            <v>男</v>
          </cell>
          <cell r="H16022" t="str">
            <v/>
          </cell>
          <cell r="I16022" t="str">
            <v>中方县铜湾镇松坡村犁头园村民小组</v>
          </cell>
        </row>
        <row r="16023">
          <cell r="D16023" t="str">
            <v>433001197505072044</v>
          </cell>
          <cell r="E16023" t="str">
            <v/>
          </cell>
          <cell r="F16023" t="str">
            <v/>
          </cell>
          <cell r="G16023" t="str">
            <v>女</v>
          </cell>
          <cell r="H16023" t="str">
            <v/>
          </cell>
          <cell r="I16023" t="str">
            <v>中方县铜湾镇松坡村犁头园村民小组</v>
          </cell>
        </row>
        <row r="16024">
          <cell r="D16024" t="str">
            <v>431221199609090814</v>
          </cell>
          <cell r="E16024" t="str">
            <v/>
          </cell>
          <cell r="F16024" t="str">
            <v/>
          </cell>
          <cell r="G16024" t="str">
            <v>男</v>
          </cell>
          <cell r="H16024" t="str">
            <v/>
          </cell>
          <cell r="I16024" t="str">
            <v>中方县铜湾镇松坡村犁头园村民小组</v>
          </cell>
        </row>
        <row r="16025">
          <cell r="D16025" t="str">
            <v>431221200707040066</v>
          </cell>
          <cell r="E16025" t="str">
            <v/>
          </cell>
          <cell r="F16025" t="str">
            <v/>
          </cell>
          <cell r="G16025" t="str">
            <v>女</v>
          </cell>
          <cell r="H16025" t="str">
            <v/>
          </cell>
          <cell r="I16025" t="str">
            <v>中方县铜湾镇松坡村犁头园村民小组</v>
          </cell>
        </row>
        <row r="16026">
          <cell r="D16026" t="str">
            <v>431221200310140851</v>
          </cell>
          <cell r="E16026" t="str">
            <v>3125098120</v>
          </cell>
          <cell r="F16026" t="str">
            <v/>
          </cell>
          <cell r="G16026" t="str">
            <v>男</v>
          </cell>
          <cell r="H16026" t="str">
            <v>2</v>
          </cell>
          <cell r="I16026" t="str">
            <v>中方县铜湾镇松坡村犁头园村民小组</v>
          </cell>
        </row>
        <row r="16027">
          <cell r="D16027" t="str">
            <v>433001197502072014</v>
          </cell>
          <cell r="E16027" t="str">
            <v/>
          </cell>
          <cell r="F16027" t="str">
            <v/>
          </cell>
          <cell r="G16027" t="str">
            <v>男</v>
          </cell>
          <cell r="H16027" t="str">
            <v/>
          </cell>
          <cell r="I16027" t="str">
            <v>中方县铜湾镇松坡村犁头园村民小组</v>
          </cell>
        </row>
        <row r="16028">
          <cell r="D16028" t="str">
            <v>433001197810095226</v>
          </cell>
          <cell r="E16028" t="str">
            <v/>
          </cell>
          <cell r="F16028" t="str">
            <v/>
          </cell>
          <cell r="G16028" t="str">
            <v>女</v>
          </cell>
          <cell r="H16028" t="str">
            <v/>
          </cell>
          <cell r="I16028" t="str">
            <v>中方县铜湾镇松坡村犁头园村民小组</v>
          </cell>
        </row>
        <row r="16029">
          <cell r="D16029" t="str">
            <v>431221198810110819</v>
          </cell>
          <cell r="E16029" t="str">
            <v/>
          </cell>
          <cell r="F16029" t="str">
            <v/>
          </cell>
          <cell r="G16029" t="str">
            <v>男</v>
          </cell>
          <cell r="H16029" t="str">
            <v/>
          </cell>
          <cell r="I16029" t="str">
            <v>中方县铜湾镇松坡村犁头园村民小组</v>
          </cell>
        </row>
        <row r="16030">
          <cell r="D16030" t="str">
            <v>433001195309192015</v>
          </cell>
          <cell r="E16030" t="str">
            <v/>
          </cell>
          <cell r="F16030" t="str">
            <v/>
          </cell>
          <cell r="G16030" t="str">
            <v>男</v>
          </cell>
          <cell r="H16030" t="str">
            <v/>
          </cell>
          <cell r="I16030" t="str">
            <v>中方县铜湾镇松坡村犁头园村民小组</v>
          </cell>
        </row>
        <row r="16031">
          <cell r="D16031" t="str">
            <v>433001195607142024</v>
          </cell>
          <cell r="E16031" t="str">
            <v/>
          </cell>
          <cell r="F16031" t="str">
            <v/>
          </cell>
          <cell r="G16031" t="str">
            <v>女</v>
          </cell>
          <cell r="H16031" t="str">
            <v/>
          </cell>
          <cell r="I16031" t="str">
            <v>中方县铜湾镇松坡村犁头园村民小组</v>
          </cell>
        </row>
        <row r="16032">
          <cell r="D16032" t="str">
            <v>433001198011102017</v>
          </cell>
          <cell r="E16032" t="str">
            <v/>
          </cell>
          <cell r="F16032" t="str">
            <v/>
          </cell>
          <cell r="G16032" t="str">
            <v>男</v>
          </cell>
          <cell r="H16032" t="str">
            <v/>
          </cell>
          <cell r="I16032" t="str">
            <v>中方县铜湾镇松坡村犁头园村民小组</v>
          </cell>
        </row>
        <row r="16033">
          <cell r="D16033" t="str">
            <v>433001198204222015</v>
          </cell>
          <cell r="E16033" t="str">
            <v/>
          </cell>
          <cell r="F16033" t="str">
            <v/>
          </cell>
          <cell r="G16033" t="str">
            <v>男</v>
          </cell>
          <cell r="H16033" t="str">
            <v/>
          </cell>
          <cell r="I16033" t="str">
            <v>中方县铜湾镇松坡村犁头园村民小组</v>
          </cell>
        </row>
        <row r="16034">
          <cell r="D16034" t="str">
            <v>431221200408150054</v>
          </cell>
          <cell r="E16034" t="str">
            <v/>
          </cell>
          <cell r="F16034" t="str">
            <v/>
          </cell>
          <cell r="G16034" t="str">
            <v>男</v>
          </cell>
          <cell r="H16034" t="str">
            <v/>
          </cell>
          <cell r="I16034" t="str">
            <v>中方县铜湾镇松坡村犁头园村民小组</v>
          </cell>
        </row>
        <row r="16035">
          <cell r="D16035" t="str">
            <v>431221200504130029</v>
          </cell>
          <cell r="E16035" t="str">
            <v/>
          </cell>
          <cell r="F16035" t="str">
            <v/>
          </cell>
          <cell r="G16035" t="str">
            <v>女</v>
          </cell>
          <cell r="H16035" t="str">
            <v/>
          </cell>
          <cell r="I16035" t="str">
            <v>中方县铜湾镇松坡村犁头园村民小组</v>
          </cell>
        </row>
        <row r="16036">
          <cell r="D16036" t="str">
            <v>433001196612202014</v>
          </cell>
          <cell r="E16036" t="str">
            <v/>
          </cell>
          <cell r="F16036" t="str">
            <v/>
          </cell>
          <cell r="G16036" t="str">
            <v>男</v>
          </cell>
          <cell r="H16036" t="str">
            <v/>
          </cell>
          <cell r="I16036" t="str">
            <v>中方县铜湾镇松坡村犁头园村民小组</v>
          </cell>
        </row>
        <row r="16037">
          <cell r="D16037" t="str">
            <v>43122120051109015X</v>
          </cell>
          <cell r="E16037" t="str">
            <v/>
          </cell>
          <cell r="F16037" t="str">
            <v/>
          </cell>
          <cell r="G16037" t="str">
            <v>男</v>
          </cell>
          <cell r="H16037" t="str">
            <v/>
          </cell>
          <cell r="I16037" t="str">
            <v>中方县铜湾镇松坡村犁头园村民小组</v>
          </cell>
        </row>
        <row r="16038">
          <cell r="D16038" t="str">
            <v>431221199605250825</v>
          </cell>
          <cell r="E16038" t="str">
            <v/>
          </cell>
          <cell r="F16038" t="str">
            <v/>
          </cell>
          <cell r="G16038" t="str">
            <v>女</v>
          </cell>
          <cell r="H16038" t="str">
            <v/>
          </cell>
          <cell r="I16038" t="str">
            <v>中方县铜湾镇松坡村犁头园村民小组</v>
          </cell>
        </row>
        <row r="16039">
          <cell r="D16039" t="str">
            <v>433001194806102020</v>
          </cell>
          <cell r="E16039" t="str">
            <v/>
          </cell>
          <cell r="F16039" t="str">
            <v/>
          </cell>
          <cell r="G16039" t="str">
            <v>女</v>
          </cell>
          <cell r="H16039" t="str">
            <v/>
          </cell>
          <cell r="I16039" t="str">
            <v>中方县铜湾镇松坡村犁头园村民小组</v>
          </cell>
        </row>
        <row r="16040">
          <cell r="D16040" t="str">
            <v>433001195006012013</v>
          </cell>
          <cell r="E16040" t="str">
            <v>3125076425</v>
          </cell>
          <cell r="F16040" t="str">
            <v/>
          </cell>
          <cell r="G16040" t="str">
            <v>男</v>
          </cell>
          <cell r="H16040" t="str">
            <v>4</v>
          </cell>
          <cell r="I16040" t="str">
            <v>中方县铜湾镇松坡村犁头园村民小组</v>
          </cell>
        </row>
        <row r="16041">
          <cell r="D16041" t="str">
            <v>433001195006012013</v>
          </cell>
          <cell r="E16041" t="str">
            <v>3125076425</v>
          </cell>
          <cell r="F16041" t="str">
            <v/>
          </cell>
          <cell r="G16041" t="str">
            <v>男</v>
          </cell>
          <cell r="H16041" t="str">
            <v>4</v>
          </cell>
          <cell r="I16041" t="str">
            <v>中方县铜湾镇松坡村犁头园村民小组</v>
          </cell>
        </row>
        <row r="16042">
          <cell r="D16042" t="str">
            <v>431221198405070833</v>
          </cell>
          <cell r="E16042" t="str">
            <v>3125076425</v>
          </cell>
          <cell r="F16042" t="str">
            <v/>
          </cell>
          <cell r="G16042" t="str">
            <v>男</v>
          </cell>
          <cell r="H16042" t="str">
            <v>4</v>
          </cell>
          <cell r="I16042" t="str">
            <v>中方县铜湾镇松坡村犁头园村民小组</v>
          </cell>
        </row>
        <row r="16043">
          <cell r="D16043" t="str">
            <v>431221198507210833</v>
          </cell>
          <cell r="E16043" t="str">
            <v>3125076425</v>
          </cell>
          <cell r="F16043" t="str">
            <v/>
          </cell>
          <cell r="G16043" t="str">
            <v>男</v>
          </cell>
          <cell r="H16043" t="str">
            <v>4</v>
          </cell>
          <cell r="I16043" t="str">
            <v>中方县铜湾镇松坡村犁头园村民小组</v>
          </cell>
        </row>
        <row r="16044">
          <cell r="D16044" t="str">
            <v>431221201406060199</v>
          </cell>
          <cell r="E16044" t="str">
            <v/>
          </cell>
          <cell r="F16044" t="str">
            <v/>
          </cell>
          <cell r="G16044" t="str">
            <v>男</v>
          </cell>
          <cell r="H16044" t="str">
            <v/>
          </cell>
          <cell r="I16044" t="str">
            <v>中方县铜湾镇松坡村犁头园村民小组</v>
          </cell>
        </row>
        <row r="16045">
          <cell r="D16045" t="str">
            <v>433023194112183610</v>
          </cell>
          <cell r="E16045" t="str">
            <v/>
          </cell>
          <cell r="F16045" t="str">
            <v/>
          </cell>
          <cell r="G16045" t="str">
            <v>男</v>
          </cell>
          <cell r="H16045" t="str">
            <v/>
          </cell>
          <cell r="I16045" t="str">
            <v>中方县铜湾镇松坡村犁头园村民小组</v>
          </cell>
        </row>
        <row r="16046">
          <cell r="D16046" t="str">
            <v>431221201212160036</v>
          </cell>
          <cell r="E16046" t="str">
            <v>3125115387</v>
          </cell>
          <cell r="F16046" t="str">
            <v/>
          </cell>
          <cell r="G16046" t="str">
            <v>男</v>
          </cell>
          <cell r="H16046" t="str">
            <v>5</v>
          </cell>
          <cell r="I16046" t="str">
            <v>中方县铜湾镇松坡村犁头园村民小组</v>
          </cell>
        </row>
        <row r="16047">
          <cell r="D16047" t="str">
            <v>431221201112260064</v>
          </cell>
          <cell r="E16047" t="str">
            <v>3125115387</v>
          </cell>
          <cell r="F16047" t="str">
            <v/>
          </cell>
          <cell r="G16047" t="str">
            <v>女</v>
          </cell>
          <cell r="H16047" t="str">
            <v>5</v>
          </cell>
          <cell r="I16047" t="str">
            <v>中方县铜湾镇松坡村犁头园村民小组</v>
          </cell>
        </row>
        <row r="16048">
          <cell r="D16048" t="str">
            <v>43122119850721085X</v>
          </cell>
          <cell r="E16048" t="str">
            <v/>
          </cell>
          <cell r="F16048" t="str">
            <v/>
          </cell>
          <cell r="G16048" t="str">
            <v>男</v>
          </cell>
          <cell r="H16048" t="str">
            <v/>
          </cell>
          <cell r="I16048" t="str">
            <v>中方县铜湾镇松坡村犁头园村民小组</v>
          </cell>
        </row>
        <row r="16049">
          <cell r="D16049" t="str">
            <v>433001196301062050</v>
          </cell>
          <cell r="E16049" t="str">
            <v/>
          </cell>
          <cell r="F16049" t="str">
            <v/>
          </cell>
          <cell r="G16049" t="str">
            <v>男</v>
          </cell>
          <cell r="H16049" t="str">
            <v/>
          </cell>
          <cell r="I16049" t="str">
            <v>中方县铜湾镇松坡村犁头园村民小组</v>
          </cell>
        </row>
        <row r="16050">
          <cell r="D16050" t="str">
            <v>43300119641208202X</v>
          </cell>
          <cell r="E16050" t="str">
            <v/>
          </cell>
          <cell r="F16050" t="str">
            <v/>
          </cell>
          <cell r="G16050" t="str">
            <v>女</v>
          </cell>
          <cell r="H16050" t="str">
            <v/>
          </cell>
          <cell r="I16050" t="str">
            <v>中方县铜湾镇松坡村犁头园村民小组</v>
          </cell>
        </row>
        <row r="16051">
          <cell r="D16051" t="str">
            <v>431221201605250032</v>
          </cell>
          <cell r="E16051" t="str">
            <v/>
          </cell>
          <cell r="F16051" t="str">
            <v/>
          </cell>
          <cell r="G16051" t="str">
            <v>男</v>
          </cell>
          <cell r="H16051" t="str">
            <v/>
          </cell>
          <cell r="I16051" t="str">
            <v>中方县铜湾镇松坡村犁头园村民小组</v>
          </cell>
        </row>
        <row r="16052">
          <cell r="D16052" t="str">
            <v>433001196709202010</v>
          </cell>
          <cell r="E16052" t="str">
            <v/>
          </cell>
          <cell r="F16052" t="str">
            <v>13657457872</v>
          </cell>
          <cell r="G16052" t="str">
            <v>男</v>
          </cell>
          <cell r="H16052" t="str">
            <v>5</v>
          </cell>
          <cell r="I16052" t="str">
            <v>中方县铜湾镇松坡村犁头园村民小组</v>
          </cell>
        </row>
        <row r="16053">
          <cell r="D16053" t="str">
            <v>433001196709202010</v>
          </cell>
          <cell r="E16053" t="str">
            <v/>
          </cell>
          <cell r="F16053" t="str">
            <v>13657457872</v>
          </cell>
          <cell r="G16053" t="str">
            <v>男</v>
          </cell>
          <cell r="H16053" t="str">
            <v>5</v>
          </cell>
          <cell r="I16053" t="str">
            <v>中方县铜湾镇松坡村犁头园村民小组</v>
          </cell>
        </row>
        <row r="16054">
          <cell r="D16054" t="str">
            <v>433001196910212042</v>
          </cell>
          <cell r="E16054" t="str">
            <v/>
          </cell>
          <cell r="F16054" t="str">
            <v/>
          </cell>
          <cell r="G16054" t="str">
            <v>女</v>
          </cell>
          <cell r="H16054" t="str">
            <v/>
          </cell>
          <cell r="I16054" t="str">
            <v>中方县铜湾镇松坡村犁头园村民小组</v>
          </cell>
        </row>
        <row r="16055">
          <cell r="D16055" t="str">
            <v>431221199112110832</v>
          </cell>
          <cell r="E16055" t="str">
            <v/>
          </cell>
          <cell r="F16055" t="str">
            <v/>
          </cell>
          <cell r="G16055" t="str">
            <v>男</v>
          </cell>
          <cell r="H16055" t="str">
            <v/>
          </cell>
          <cell r="I16055" t="str">
            <v>中方县铜湾镇松坡村犁头园村民小组</v>
          </cell>
        </row>
        <row r="16056">
          <cell r="D16056" t="str">
            <v>431221199001150815</v>
          </cell>
          <cell r="E16056" t="str">
            <v/>
          </cell>
          <cell r="F16056" t="str">
            <v/>
          </cell>
          <cell r="G16056" t="str">
            <v>男</v>
          </cell>
          <cell r="H16056" t="str">
            <v/>
          </cell>
          <cell r="I16056" t="str">
            <v>中方县铜湾镇松坡村犁头园村民小组</v>
          </cell>
        </row>
        <row r="16057">
          <cell r="D16057" t="str">
            <v>431221201408290158</v>
          </cell>
          <cell r="E16057" t="str">
            <v/>
          </cell>
          <cell r="F16057" t="str">
            <v/>
          </cell>
          <cell r="G16057" t="str">
            <v>男</v>
          </cell>
          <cell r="H16057" t="str">
            <v/>
          </cell>
          <cell r="I16057" t="str">
            <v>中方县铜湾镇松坡村犁头园村民小组</v>
          </cell>
        </row>
        <row r="16058">
          <cell r="D16058" t="str">
            <v>431221201407020172</v>
          </cell>
          <cell r="E16058" t="str">
            <v/>
          </cell>
          <cell r="F16058" t="str">
            <v/>
          </cell>
          <cell r="G16058" t="str">
            <v>男</v>
          </cell>
          <cell r="H16058" t="str">
            <v/>
          </cell>
          <cell r="I16058" t="str">
            <v>中方县铜湾镇松坡村犁头园村民小组</v>
          </cell>
        </row>
        <row r="16059">
          <cell r="D16059" t="str">
            <v>431221201110210151</v>
          </cell>
          <cell r="E16059" t="str">
            <v/>
          </cell>
          <cell r="F16059" t="str">
            <v/>
          </cell>
          <cell r="G16059" t="str">
            <v>男</v>
          </cell>
          <cell r="H16059" t="str">
            <v/>
          </cell>
          <cell r="I16059" t="str">
            <v>中方县铜湾镇松坡村犁头园村民小组</v>
          </cell>
        </row>
        <row r="16060">
          <cell r="D16060" t="str">
            <v>433001193810012015</v>
          </cell>
          <cell r="E16060" t="str">
            <v/>
          </cell>
          <cell r="F16060" t="str">
            <v/>
          </cell>
          <cell r="G16060" t="str">
            <v>男</v>
          </cell>
          <cell r="H16060" t="str">
            <v/>
          </cell>
          <cell r="I16060" t="str">
            <v>中方县铜湾镇松坡村犁头园村民小组</v>
          </cell>
        </row>
        <row r="16061">
          <cell r="D16061" t="str">
            <v>433001197710142021</v>
          </cell>
          <cell r="E16061" t="str">
            <v/>
          </cell>
          <cell r="F16061" t="str">
            <v/>
          </cell>
          <cell r="G16061" t="str">
            <v>女</v>
          </cell>
          <cell r="H16061" t="str">
            <v/>
          </cell>
          <cell r="I16061" t="str">
            <v>中方县铜湾镇松坡村犁头园村民小组</v>
          </cell>
        </row>
        <row r="16062">
          <cell r="D16062" t="str">
            <v>431221200007173642</v>
          </cell>
          <cell r="E16062" t="str">
            <v/>
          </cell>
          <cell r="F16062" t="str">
            <v/>
          </cell>
          <cell r="G16062" t="str">
            <v>女</v>
          </cell>
          <cell r="H16062" t="str">
            <v/>
          </cell>
          <cell r="I16062" t="str">
            <v>中方县铜湾镇松坡村犁头园村民小组</v>
          </cell>
        </row>
        <row r="16063">
          <cell r="D16063" t="str">
            <v>431221200901260126</v>
          </cell>
          <cell r="E16063" t="str">
            <v/>
          </cell>
          <cell r="F16063" t="str">
            <v/>
          </cell>
          <cell r="G16063" t="str">
            <v>女</v>
          </cell>
          <cell r="H16063" t="str">
            <v/>
          </cell>
          <cell r="I16063" t="str">
            <v>中方县铜湾镇松坡村犁头园村民小组</v>
          </cell>
        </row>
        <row r="16064">
          <cell r="D16064" t="str">
            <v>433001195909152041</v>
          </cell>
          <cell r="E16064" t="str">
            <v/>
          </cell>
          <cell r="F16064" t="str">
            <v/>
          </cell>
          <cell r="G16064" t="str">
            <v>女</v>
          </cell>
          <cell r="H16064" t="str">
            <v/>
          </cell>
          <cell r="I16064" t="str">
            <v>中方县铜湾镇松坡村犁头园村民小组</v>
          </cell>
        </row>
        <row r="16065">
          <cell r="D16065" t="str">
            <v>431221201401100155</v>
          </cell>
          <cell r="E16065" t="str">
            <v/>
          </cell>
          <cell r="F16065" t="str">
            <v/>
          </cell>
          <cell r="G16065" t="str">
            <v>男</v>
          </cell>
          <cell r="H16065" t="str">
            <v/>
          </cell>
          <cell r="I16065" t="str">
            <v>中方县铜湾镇松坡村犁头园村民小组</v>
          </cell>
        </row>
        <row r="16066">
          <cell r="D16066" t="str">
            <v>431221200701060066</v>
          </cell>
          <cell r="E16066" t="str">
            <v/>
          </cell>
          <cell r="F16066" t="str">
            <v/>
          </cell>
          <cell r="G16066" t="str">
            <v>女</v>
          </cell>
          <cell r="H16066" t="str">
            <v/>
          </cell>
          <cell r="I16066" t="str">
            <v>中方县铜湾镇松坡村犁头园村民小组</v>
          </cell>
        </row>
        <row r="16067">
          <cell r="D16067" t="str">
            <v>433001197405142033</v>
          </cell>
          <cell r="E16067" t="str">
            <v/>
          </cell>
          <cell r="F16067" t="str">
            <v/>
          </cell>
          <cell r="G16067" t="str">
            <v>男</v>
          </cell>
          <cell r="H16067" t="str">
            <v/>
          </cell>
          <cell r="I16067" t="str">
            <v>中方县铜湾镇松坡村犁头园村民小组</v>
          </cell>
        </row>
        <row r="16068">
          <cell r="D16068" t="str">
            <v>431221200205200234</v>
          </cell>
          <cell r="E16068" t="str">
            <v/>
          </cell>
          <cell r="F16068" t="str">
            <v/>
          </cell>
          <cell r="G16068" t="str">
            <v>男</v>
          </cell>
          <cell r="H16068" t="str">
            <v/>
          </cell>
          <cell r="I16068" t="str">
            <v>中方县铜湾镇松坡村犁头园村民小组</v>
          </cell>
        </row>
        <row r="16069">
          <cell r="D16069" t="str">
            <v>43300119540702201X</v>
          </cell>
          <cell r="E16069" t="str">
            <v/>
          </cell>
          <cell r="F16069" t="str">
            <v/>
          </cell>
          <cell r="G16069" t="str">
            <v>男</v>
          </cell>
          <cell r="H16069" t="str">
            <v/>
          </cell>
          <cell r="I16069" t="str">
            <v>中方县铜湾镇松坡村犁头园村民小组</v>
          </cell>
        </row>
        <row r="16070">
          <cell r="D16070" t="str">
            <v>433001195505132044</v>
          </cell>
          <cell r="E16070" t="str">
            <v/>
          </cell>
          <cell r="F16070" t="str">
            <v/>
          </cell>
          <cell r="G16070" t="str">
            <v>女</v>
          </cell>
          <cell r="H16070" t="str">
            <v/>
          </cell>
          <cell r="I16070" t="str">
            <v>中方县铜湾镇松坡村犁头园村民小组</v>
          </cell>
        </row>
        <row r="16071">
          <cell r="D16071" t="str">
            <v>433001198006112018</v>
          </cell>
          <cell r="E16071" t="str">
            <v/>
          </cell>
          <cell r="F16071" t="str">
            <v/>
          </cell>
          <cell r="G16071" t="str">
            <v>男</v>
          </cell>
          <cell r="H16071" t="str">
            <v/>
          </cell>
          <cell r="I16071" t="str">
            <v>中方县铜湾镇松坡村犁头园村民小组</v>
          </cell>
        </row>
        <row r="16072">
          <cell r="D16072" t="str">
            <v>433001192201252027</v>
          </cell>
          <cell r="E16072" t="str">
            <v/>
          </cell>
          <cell r="F16072" t="str">
            <v/>
          </cell>
          <cell r="G16072" t="str">
            <v>女</v>
          </cell>
          <cell r="H16072" t="str">
            <v/>
          </cell>
          <cell r="I16072" t="str">
            <v>中方县铜湾镇松坡村犁头园村民小组</v>
          </cell>
        </row>
        <row r="16073">
          <cell r="D16073" t="str">
            <v>431221198702190815</v>
          </cell>
          <cell r="E16073" t="str">
            <v/>
          </cell>
          <cell r="F16073" t="str">
            <v/>
          </cell>
          <cell r="G16073" t="str">
            <v>男</v>
          </cell>
          <cell r="H16073" t="str">
            <v/>
          </cell>
          <cell r="I16073" t="str">
            <v>中方县铜湾镇松坡村犁头园村民小组</v>
          </cell>
        </row>
        <row r="16074">
          <cell r="D16074" t="str">
            <v>431221201501020013</v>
          </cell>
          <cell r="E16074" t="str">
            <v/>
          </cell>
          <cell r="F16074" t="str">
            <v/>
          </cell>
          <cell r="G16074" t="str">
            <v>男</v>
          </cell>
          <cell r="H16074" t="str">
            <v/>
          </cell>
          <cell r="I16074" t="str">
            <v>中方县铜湾镇松坡村犁头园村民小组</v>
          </cell>
        </row>
        <row r="16075">
          <cell r="D16075" t="str">
            <v>433001197709202031</v>
          </cell>
          <cell r="E16075" t="str">
            <v/>
          </cell>
          <cell r="F16075" t="str">
            <v/>
          </cell>
          <cell r="G16075" t="str">
            <v>男</v>
          </cell>
          <cell r="H16075" t="str">
            <v/>
          </cell>
          <cell r="I16075" t="str">
            <v>中方县铜湾镇松坡村犁头园村民小组</v>
          </cell>
        </row>
        <row r="16076">
          <cell r="D16076" t="str">
            <v>431221200407180059</v>
          </cell>
          <cell r="E16076" t="str">
            <v/>
          </cell>
          <cell r="F16076" t="str">
            <v/>
          </cell>
          <cell r="G16076" t="str">
            <v>男</v>
          </cell>
          <cell r="H16076" t="str">
            <v/>
          </cell>
          <cell r="I16076" t="str">
            <v>中方县铜湾镇松坡村犁头园村民小组</v>
          </cell>
        </row>
        <row r="16077">
          <cell r="D16077" t="str">
            <v>43300119370620202X</v>
          </cell>
          <cell r="E16077" t="str">
            <v/>
          </cell>
          <cell r="F16077" t="str">
            <v/>
          </cell>
          <cell r="G16077" t="str">
            <v>女</v>
          </cell>
          <cell r="H16077" t="str">
            <v/>
          </cell>
          <cell r="I16077" t="str">
            <v>中方县铜湾镇松坡村犁头园村民小组</v>
          </cell>
        </row>
        <row r="16078">
          <cell r="D16078" t="str">
            <v>43300119370620202X</v>
          </cell>
          <cell r="E16078" t="str">
            <v/>
          </cell>
          <cell r="F16078" t="str">
            <v/>
          </cell>
          <cell r="G16078" t="str">
            <v>女</v>
          </cell>
          <cell r="H16078" t="str">
            <v/>
          </cell>
          <cell r="I16078" t="str">
            <v>中方县铜湾镇松坡村犁头园村民小组</v>
          </cell>
        </row>
        <row r="16079">
          <cell r="D16079" t="str">
            <v>433001196412192034</v>
          </cell>
          <cell r="E16079" t="str">
            <v>3125116017</v>
          </cell>
          <cell r="F16079" t="str">
            <v>18390352653</v>
          </cell>
          <cell r="G16079" t="str">
            <v>男</v>
          </cell>
          <cell r="H16079" t="str">
            <v>4</v>
          </cell>
          <cell r="I16079" t="str">
            <v>中方县铜湾镇松坡村犁头园村民小组</v>
          </cell>
        </row>
        <row r="16080">
          <cell r="D16080" t="str">
            <v>433001196412192034</v>
          </cell>
          <cell r="E16080" t="str">
            <v>3125116017</v>
          </cell>
          <cell r="F16080" t="str">
            <v>18390352653</v>
          </cell>
          <cell r="G16080" t="str">
            <v>男</v>
          </cell>
          <cell r="H16080" t="str">
            <v>4</v>
          </cell>
          <cell r="I16080" t="str">
            <v>中方县铜湾镇松坡村犁头园村民小组</v>
          </cell>
        </row>
        <row r="16081">
          <cell r="D16081" t="str">
            <v>433001196812012047</v>
          </cell>
          <cell r="E16081" t="str">
            <v>3125116017</v>
          </cell>
          <cell r="F16081" t="str">
            <v/>
          </cell>
          <cell r="G16081" t="str">
            <v>女</v>
          </cell>
          <cell r="H16081" t="str">
            <v>4</v>
          </cell>
          <cell r="I16081" t="str">
            <v>中方县铜湾镇松坡村犁头园村民小组</v>
          </cell>
        </row>
        <row r="16082">
          <cell r="D16082" t="str">
            <v>431221199704150811</v>
          </cell>
          <cell r="E16082" t="str">
            <v>3125116017</v>
          </cell>
          <cell r="F16082" t="str">
            <v/>
          </cell>
          <cell r="G16082" t="str">
            <v>男</v>
          </cell>
          <cell r="H16082" t="str">
            <v>4</v>
          </cell>
          <cell r="I16082" t="str">
            <v>中方县铜湾镇松坡村犁头园村民小组</v>
          </cell>
        </row>
        <row r="16083">
          <cell r="D16083" t="str">
            <v>431221199007030822</v>
          </cell>
          <cell r="E16083" t="str">
            <v>3125116017</v>
          </cell>
          <cell r="F16083" t="str">
            <v/>
          </cell>
          <cell r="G16083" t="str">
            <v>女</v>
          </cell>
          <cell r="H16083" t="str">
            <v>4</v>
          </cell>
          <cell r="I16083" t="str">
            <v>中方县铜湾镇松坡村犁头园村民小组</v>
          </cell>
        </row>
        <row r="16084">
          <cell r="D16084" t="str">
            <v>431221200603180013</v>
          </cell>
          <cell r="E16084" t="str">
            <v/>
          </cell>
          <cell r="F16084" t="str">
            <v/>
          </cell>
          <cell r="G16084" t="str">
            <v>男</v>
          </cell>
          <cell r="H16084" t="str">
            <v/>
          </cell>
          <cell r="I16084" t="str">
            <v>中方县铜湾镇松坡村犁头园村民小组</v>
          </cell>
        </row>
        <row r="16085">
          <cell r="D16085" t="str">
            <v>431221201610260120</v>
          </cell>
          <cell r="E16085" t="str">
            <v/>
          </cell>
          <cell r="F16085" t="str">
            <v/>
          </cell>
          <cell r="G16085" t="str">
            <v>女</v>
          </cell>
          <cell r="H16085" t="str">
            <v/>
          </cell>
          <cell r="I16085" t="str">
            <v>中方县铜湾镇松坡村犁头园村民小组</v>
          </cell>
        </row>
        <row r="16086">
          <cell r="D16086" t="str">
            <v>433001196312132018</v>
          </cell>
          <cell r="E16086" t="str">
            <v/>
          </cell>
          <cell r="F16086" t="str">
            <v/>
          </cell>
          <cell r="G16086" t="str">
            <v>男</v>
          </cell>
          <cell r="H16086" t="str">
            <v/>
          </cell>
          <cell r="I16086" t="str">
            <v>中方县铜湾镇松坡村犁头园村民小组</v>
          </cell>
        </row>
        <row r="16087">
          <cell r="D16087" t="str">
            <v>433001196711102027</v>
          </cell>
          <cell r="E16087" t="str">
            <v/>
          </cell>
          <cell r="F16087" t="str">
            <v/>
          </cell>
          <cell r="G16087" t="str">
            <v>女</v>
          </cell>
          <cell r="H16087" t="str">
            <v/>
          </cell>
          <cell r="I16087" t="str">
            <v>中方县铜湾镇松坡村犁头园村民小组</v>
          </cell>
        </row>
        <row r="16088">
          <cell r="D16088" t="str">
            <v>431221199204260811</v>
          </cell>
          <cell r="E16088" t="str">
            <v/>
          </cell>
          <cell r="F16088" t="str">
            <v/>
          </cell>
          <cell r="G16088" t="str">
            <v>男</v>
          </cell>
          <cell r="H16088" t="str">
            <v/>
          </cell>
          <cell r="I16088" t="str">
            <v>中方县铜湾镇松坡村犁头园村民小组</v>
          </cell>
        </row>
        <row r="16089">
          <cell r="D16089" t="str">
            <v>431221199103220845</v>
          </cell>
          <cell r="E16089" t="str">
            <v>431221005404574</v>
          </cell>
          <cell r="F16089" t="str">
            <v/>
          </cell>
          <cell r="G16089" t="str">
            <v>女</v>
          </cell>
          <cell r="H16089" t="str">
            <v>5</v>
          </cell>
          <cell r="I16089" t="str">
            <v>湖南省中方县中方镇牌楼村中伏山组</v>
          </cell>
        </row>
        <row r="16090">
          <cell r="D16090" t="str">
            <v>431221198910260849</v>
          </cell>
          <cell r="E16090" t="str">
            <v/>
          </cell>
          <cell r="F16090" t="str">
            <v/>
          </cell>
          <cell r="G16090" t="str">
            <v>女</v>
          </cell>
          <cell r="H16090" t="str">
            <v/>
          </cell>
          <cell r="I16090" t="str">
            <v>中方县铜湾镇松坡村犁头园村民小组</v>
          </cell>
        </row>
        <row r="16091">
          <cell r="D16091" t="str">
            <v>431221199809070834</v>
          </cell>
          <cell r="E16091" t="str">
            <v/>
          </cell>
          <cell r="F16091" t="str">
            <v/>
          </cell>
          <cell r="G16091" t="str">
            <v>男</v>
          </cell>
          <cell r="H16091" t="str">
            <v/>
          </cell>
          <cell r="I16091" t="str">
            <v>中方县铜湾镇松坡村犁头园村民小组</v>
          </cell>
        </row>
        <row r="16092">
          <cell r="D16092" t="str">
            <v>431221201206250086</v>
          </cell>
          <cell r="E16092" t="str">
            <v/>
          </cell>
          <cell r="F16092" t="str">
            <v/>
          </cell>
          <cell r="G16092" t="str">
            <v>女</v>
          </cell>
          <cell r="H16092" t="str">
            <v/>
          </cell>
          <cell r="I16092" t="str">
            <v>中方县铜湾镇松坡村犁头园村民小组</v>
          </cell>
        </row>
        <row r="16093">
          <cell r="D16093" t="str">
            <v>433001196609202013</v>
          </cell>
          <cell r="E16093" t="str">
            <v/>
          </cell>
          <cell r="F16093" t="str">
            <v/>
          </cell>
          <cell r="G16093" t="str">
            <v>男</v>
          </cell>
          <cell r="H16093" t="str">
            <v/>
          </cell>
          <cell r="I16093" t="str">
            <v>中方县铜湾镇松坡村犁头园村民小组</v>
          </cell>
        </row>
        <row r="16094">
          <cell r="D16094" t="str">
            <v>43300119641216202X</v>
          </cell>
          <cell r="E16094" t="str">
            <v/>
          </cell>
          <cell r="F16094" t="str">
            <v/>
          </cell>
          <cell r="G16094" t="str">
            <v>女</v>
          </cell>
          <cell r="H16094" t="str">
            <v/>
          </cell>
          <cell r="I16094" t="str">
            <v>中方县铜湾镇松坡村犁头园村民小组</v>
          </cell>
        </row>
        <row r="16095">
          <cell r="D16095" t="str">
            <v>431221198802110819</v>
          </cell>
          <cell r="E16095" t="str">
            <v/>
          </cell>
          <cell r="F16095" t="str">
            <v/>
          </cell>
          <cell r="G16095" t="str">
            <v>男</v>
          </cell>
          <cell r="H16095" t="str">
            <v/>
          </cell>
          <cell r="I16095" t="str">
            <v>中方县铜湾镇松坡村犁头园村民小组</v>
          </cell>
        </row>
        <row r="16096">
          <cell r="D16096" t="str">
            <v>431221199002080820</v>
          </cell>
          <cell r="E16096" t="str">
            <v/>
          </cell>
          <cell r="F16096" t="str">
            <v/>
          </cell>
          <cell r="G16096" t="str">
            <v>女</v>
          </cell>
          <cell r="H16096" t="str">
            <v/>
          </cell>
          <cell r="I16096" t="str">
            <v>中方县铜湾镇松坡村犁头园村民小组</v>
          </cell>
        </row>
        <row r="16097">
          <cell r="D16097" t="str">
            <v>431221196505070014</v>
          </cell>
          <cell r="E16097" t="str">
            <v/>
          </cell>
          <cell r="F16097" t="str">
            <v/>
          </cell>
          <cell r="G16097" t="str">
            <v>男</v>
          </cell>
          <cell r="H16097" t="str">
            <v/>
          </cell>
          <cell r="I16097" t="str">
            <v>中方县铜湾镇松坡村犁头园村民小组</v>
          </cell>
        </row>
        <row r="16098">
          <cell r="D16098" t="str">
            <v>433001196408202025</v>
          </cell>
          <cell r="E16098" t="str">
            <v/>
          </cell>
          <cell r="F16098" t="str">
            <v/>
          </cell>
          <cell r="G16098" t="str">
            <v>女</v>
          </cell>
          <cell r="H16098" t="str">
            <v/>
          </cell>
          <cell r="I16098" t="str">
            <v>中方县铜湾镇松坡村犁头园村民小组</v>
          </cell>
        </row>
        <row r="16099">
          <cell r="D16099" t="str">
            <v>431221200908310210</v>
          </cell>
          <cell r="E16099" t="str">
            <v/>
          </cell>
          <cell r="F16099" t="str">
            <v/>
          </cell>
          <cell r="G16099" t="str">
            <v>男</v>
          </cell>
          <cell r="H16099" t="str">
            <v/>
          </cell>
          <cell r="I16099" t="str">
            <v>中方县铜湾镇松坡村犁头园村民小组</v>
          </cell>
        </row>
        <row r="16100">
          <cell r="D16100" t="str">
            <v>431221199812124039</v>
          </cell>
          <cell r="E16100" t="str">
            <v/>
          </cell>
          <cell r="F16100" t="str">
            <v/>
          </cell>
          <cell r="G16100" t="str">
            <v>男</v>
          </cell>
          <cell r="H16100" t="str">
            <v/>
          </cell>
          <cell r="I16100" t="str">
            <v>中方县铜湾镇松坡村犁头园村民小组</v>
          </cell>
        </row>
        <row r="16101">
          <cell r="D16101" t="str">
            <v>433001192712212019</v>
          </cell>
          <cell r="E16101" t="str">
            <v/>
          </cell>
          <cell r="F16101" t="str">
            <v/>
          </cell>
          <cell r="G16101" t="str">
            <v>男</v>
          </cell>
          <cell r="H16101" t="str">
            <v/>
          </cell>
          <cell r="I16101" t="str">
            <v>中方县铜湾镇松坡村犁头园村民小组</v>
          </cell>
        </row>
        <row r="16102">
          <cell r="D16102" t="str">
            <v>431221198801160849</v>
          </cell>
          <cell r="E16102" t="str">
            <v/>
          </cell>
          <cell r="F16102" t="str">
            <v/>
          </cell>
          <cell r="G16102" t="str">
            <v>女</v>
          </cell>
          <cell r="H16102" t="str">
            <v/>
          </cell>
          <cell r="I16102" t="str">
            <v>中方县铜湾镇松坡村犁头园村民小组</v>
          </cell>
        </row>
        <row r="16103">
          <cell r="D16103" t="str">
            <v>433001195705062028</v>
          </cell>
          <cell r="E16103" t="str">
            <v/>
          </cell>
          <cell r="F16103" t="str">
            <v/>
          </cell>
          <cell r="G16103" t="str">
            <v>女</v>
          </cell>
          <cell r="H16103" t="str">
            <v/>
          </cell>
          <cell r="I16103" t="str">
            <v>中方县铜湾镇松坡村犁头园村民小组</v>
          </cell>
        </row>
        <row r="16104">
          <cell r="D16104" t="str">
            <v>43122119850401081X</v>
          </cell>
          <cell r="E16104" t="str">
            <v/>
          </cell>
          <cell r="F16104" t="str">
            <v/>
          </cell>
          <cell r="G16104" t="str">
            <v>男</v>
          </cell>
          <cell r="H16104" t="str">
            <v/>
          </cell>
          <cell r="I16104" t="str">
            <v>中方县铜湾镇松坡村犁头园村民小组</v>
          </cell>
        </row>
        <row r="16105">
          <cell r="D16105" t="str">
            <v>431221198210110823</v>
          </cell>
          <cell r="E16105" t="str">
            <v/>
          </cell>
          <cell r="F16105" t="str">
            <v/>
          </cell>
          <cell r="G16105" t="str">
            <v>女</v>
          </cell>
          <cell r="H16105" t="str">
            <v/>
          </cell>
          <cell r="I16105" t="str">
            <v>中方县铜湾镇松坡村犁头园村民小组</v>
          </cell>
        </row>
        <row r="16106">
          <cell r="D16106" t="str">
            <v>433001195612232032</v>
          </cell>
          <cell r="E16106" t="str">
            <v/>
          </cell>
          <cell r="F16106" t="str">
            <v/>
          </cell>
          <cell r="G16106" t="str">
            <v>男</v>
          </cell>
          <cell r="H16106" t="str">
            <v/>
          </cell>
          <cell r="I16106" t="str">
            <v>中方县铜湾镇松坡村犁头园村民小组</v>
          </cell>
        </row>
        <row r="16107">
          <cell r="D16107" t="str">
            <v>433001196411052021</v>
          </cell>
          <cell r="E16107" t="str">
            <v/>
          </cell>
          <cell r="F16107" t="str">
            <v/>
          </cell>
          <cell r="G16107" t="str">
            <v>女</v>
          </cell>
          <cell r="H16107" t="str">
            <v/>
          </cell>
          <cell r="I16107" t="str">
            <v>中方县铜湾镇松坡村犁头园村民小组</v>
          </cell>
        </row>
        <row r="16108">
          <cell r="D16108" t="str">
            <v>433001196506042010</v>
          </cell>
          <cell r="E16108" t="str">
            <v/>
          </cell>
          <cell r="F16108" t="str">
            <v/>
          </cell>
          <cell r="G16108" t="str">
            <v>男</v>
          </cell>
          <cell r="H16108" t="str">
            <v/>
          </cell>
          <cell r="I16108" t="str">
            <v>中方县铜湾镇松坡村犁头园村民小组</v>
          </cell>
        </row>
        <row r="16109">
          <cell r="D16109" t="str">
            <v>433001196801112026</v>
          </cell>
          <cell r="E16109" t="str">
            <v/>
          </cell>
          <cell r="F16109" t="str">
            <v/>
          </cell>
          <cell r="G16109" t="str">
            <v>女</v>
          </cell>
          <cell r="H16109" t="str">
            <v/>
          </cell>
          <cell r="I16109" t="str">
            <v>中方县铜湾镇松坡村犁头园村民小组</v>
          </cell>
        </row>
        <row r="16110">
          <cell r="D16110" t="str">
            <v>431221198901210815</v>
          </cell>
          <cell r="E16110" t="str">
            <v/>
          </cell>
          <cell r="F16110" t="str">
            <v/>
          </cell>
          <cell r="G16110" t="str">
            <v>男</v>
          </cell>
          <cell r="H16110" t="str">
            <v/>
          </cell>
          <cell r="I16110" t="str">
            <v>中方县铜湾镇松坡村犁头园村民小组</v>
          </cell>
        </row>
        <row r="16111">
          <cell r="D16111" t="str">
            <v>431221199104150818</v>
          </cell>
          <cell r="E16111" t="str">
            <v/>
          </cell>
          <cell r="F16111" t="str">
            <v/>
          </cell>
          <cell r="G16111" t="str">
            <v>男</v>
          </cell>
          <cell r="H16111" t="str">
            <v/>
          </cell>
          <cell r="I16111" t="str">
            <v>中方县铜湾镇松坡村犁头园村民小组</v>
          </cell>
        </row>
        <row r="16112">
          <cell r="D16112" t="str">
            <v>431221201101210125</v>
          </cell>
          <cell r="E16112" t="str">
            <v/>
          </cell>
          <cell r="F16112" t="str">
            <v/>
          </cell>
          <cell r="G16112" t="str">
            <v>女</v>
          </cell>
          <cell r="H16112" t="str">
            <v/>
          </cell>
          <cell r="I16112" t="str">
            <v>中方县铜湾镇松坡村犁头园村民小组</v>
          </cell>
        </row>
        <row r="16113">
          <cell r="D16113" t="str">
            <v>431221200509270039</v>
          </cell>
          <cell r="E16113" t="str">
            <v/>
          </cell>
          <cell r="F16113" t="str">
            <v/>
          </cell>
          <cell r="G16113" t="str">
            <v>男</v>
          </cell>
          <cell r="H16113" t="str">
            <v/>
          </cell>
          <cell r="I16113" t="str">
            <v>中方县铜湾镇松坡村犁头园村民小组</v>
          </cell>
        </row>
        <row r="16114">
          <cell r="D16114" t="str">
            <v>431221199901260825</v>
          </cell>
          <cell r="E16114" t="str">
            <v/>
          </cell>
          <cell r="F16114" t="str">
            <v/>
          </cell>
          <cell r="G16114" t="str">
            <v>女</v>
          </cell>
          <cell r="H16114" t="str">
            <v/>
          </cell>
          <cell r="I16114" t="str">
            <v>中方县铜湾镇松坡村犁头园村民小组</v>
          </cell>
        </row>
        <row r="16115">
          <cell r="D16115" t="str">
            <v>433001193308292023</v>
          </cell>
          <cell r="E16115" t="str">
            <v/>
          </cell>
          <cell r="F16115" t="str">
            <v/>
          </cell>
          <cell r="G16115" t="str">
            <v>女</v>
          </cell>
          <cell r="H16115" t="str">
            <v/>
          </cell>
          <cell r="I16115" t="str">
            <v>中方县铜湾镇松坡村犁头园村民小组</v>
          </cell>
        </row>
        <row r="16116">
          <cell r="D16116" t="str">
            <v>433001196209162016</v>
          </cell>
          <cell r="E16116" t="str">
            <v/>
          </cell>
          <cell r="F16116" t="str">
            <v/>
          </cell>
          <cell r="G16116" t="str">
            <v>男</v>
          </cell>
          <cell r="H16116" t="str">
            <v/>
          </cell>
          <cell r="I16116" t="str">
            <v>中方县铜湾镇松坡村犁头园村民小组</v>
          </cell>
        </row>
        <row r="16117">
          <cell r="D16117" t="str">
            <v>433001196507032025</v>
          </cell>
          <cell r="E16117" t="str">
            <v/>
          </cell>
          <cell r="F16117" t="str">
            <v/>
          </cell>
          <cell r="G16117" t="str">
            <v>女</v>
          </cell>
          <cell r="H16117" t="str">
            <v/>
          </cell>
          <cell r="I16117" t="str">
            <v>中方县铜湾镇松坡村犁头园村民小组</v>
          </cell>
        </row>
        <row r="16118">
          <cell r="D16118" t="str">
            <v>431221201004020194</v>
          </cell>
          <cell r="E16118" t="str">
            <v/>
          </cell>
          <cell r="F16118" t="str">
            <v/>
          </cell>
          <cell r="G16118" t="str">
            <v>男</v>
          </cell>
          <cell r="H16118" t="str">
            <v/>
          </cell>
          <cell r="I16118" t="str">
            <v>中方县铜湾镇松坡村犁头园村民小组</v>
          </cell>
        </row>
        <row r="16119">
          <cell r="D16119" t="str">
            <v>433001196611092036</v>
          </cell>
          <cell r="E16119" t="str">
            <v/>
          </cell>
          <cell r="F16119" t="str">
            <v/>
          </cell>
          <cell r="G16119" t="str">
            <v>男</v>
          </cell>
          <cell r="H16119" t="str">
            <v/>
          </cell>
          <cell r="I16119" t="str">
            <v>中方县铜湾镇松坡村犁头园村民小组</v>
          </cell>
        </row>
        <row r="16120">
          <cell r="D16120" t="str">
            <v>433001194504132021</v>
          </cell>
          <cell r="E16120" t="str">
            <v/>
          </cell>
          <cell r="F16120" t="str">
            <v/>
          </cell>
          <cell r="G16120" t="str">
            <v>女</v>
          </cell>
          <cell r="H16120" t="str">
            <v/>
          </cell>
          <cell r="I16120" t="str">
            <v>中方县铜湾镇松坡村犁头园村民小组</v>
          </cell>
        </row>
        <row r="16121">
          <cell r="D16121" t="str">
            <v>433001197611292016</v>
          </cell>
          <cell r="E16121" t="str">
            <v/>
          </cell>
          <cell r="F16121" t="str">
            <v/>
          </cell>
          <cell r="G16121" t="str">
            <v>男</v>
          </cell>
          <cell r="H16121" t="str">
            <v/>
          </cell>
          <cell r="I16121" t="str">
            <v>中方县铜湾镇松坡村犁头园村民小组</v>
          </cell>
        </row>
        <row r="16122">
          <cell r="D16122" t="str">
            <v>433001195810092026</v>
          </cell>
          <cell r="E16122" t="str">
            <v/>
          </cell>
          <cell r="F16122" t="str">
            <v/>
          </cell>
          <cell r="G16122" t="str">
            <v>女</v>
          </cell>
          <cell r="H16122" t="str">
            <v/>
          </cell>
          <cell r="I16122" t="str">
            <v>中方县铜湾镇松坡村犁头园村民小组</v>
          </cell>
        </row>
        <row r="16123">
          <cell r="D16123" t="str">
            <v>433001198208042038</v>
          </cell>
          <cell r="E16123" t="str">
            <v/>
          </cell>
          <cell r="F16123" t="str">
            <v/>
          </cell>
          <cell r="G16123" t="str">
            <v>男</v>
          </cell>
          <cell r="H16123" t="str">
            <v/>
          </cell>
          <cell r="I16123" t="str">
            <v>中方县铜湾镇松坡村犁头园村民小组</v>
          </cell>
        </row>
        <row r="16124">
          <cell r="D16124" t="str">
            <v>43122120150505005X</v>
          </cell>
          <cell r="E16124" t="str">
            <v/>
          </cell>
          <cell r="F16124" t="str">
            <v/>
          </cell>
          <cell r="G16124" t="str">
            <v>男</v>
          </cell>
          <cell r="H16124" t="str">
            <v/>
          </cell>
          <cell r="I16124" t="str">
            <v>中方县铜湾镇松坡村犁头园村民小组</v>
          </cell>
        </row>
        <row r="16125">
          <cell r="D16125" t="str">
            <v>431221200904290021</v>
          </cell>
          <cell r="E16125" t="str">
            <v/>
          </cell>
          <cell r="F16125" t="str">
            <v/>
          </cell>
          <cell r="G16125" t="str">
            <v>女</v>
          </cell>
          <cell r="H16125" t="str">
            <v/>
          </cell>
          <cell r="I16125" t="str">
            <v>中方县铜湾镇松坡村犁头园村民小组</v>
          </cell>
        </row>
        <row r="16126">
          <cell r="D16126" t="str">
            <v>433001192507162016</v>
          </cell>
          <cell r="E16126" t="str">
            <v/>
          </cell>
          <cell r="F16126" t="str">
            <v/>
          </cell>
          <cell r="G16126" t="str">
            <v>男</v>
          </cell>
          <cell r="H16126" t="str">
            <v/>
          </cell>
          <cell r="I16126" t="str">
            <v>中方县铜湾镇松坡村犁头园村民小组</v>
          </cell>
        </row>
        <row r="16127">
          <cell r="D16127" t="str">
            <v>433001193206052029</v>
          </cell>
          <cell r="E16127" t="str">
            <v/>
          </cell>
          <cell r="F16127" t="str">
            <v/>
          </cell>
          <cell r="G16127" t="str">
            <v>女</v>
          </cell>
          <cell r="H16127" t="str">
            <v/>
          </cell>
          <cell r="I16127" t="str">
            <v>中方县铜湾镇松坡村犁头园村民小组</v>
          </cell>
        </row>
        <row r="16128">
          <cell r="D16128" t="str">
            <v>431221201303240058</v>
          </cell>
          <cell r="E16128" t="str">
            <v/>
          </cell>
          <cell r="F16128" t="str">
            <v/>
          </cell>
          <cell r="G16128" t="str">
            <v>男</v>
          </cell>
          <cell r="H16128" t="str">
            <v/>
          </cell>
          <cell r="I16128" t="str">
            <v>中方县铜湾镇松坡村犁头园村民小组</v>
          </cell>
        </row>
        <row r="16129">
          <cell r="D16129" t="str">
            <v>431221200403030117</v>
          </cell>
          <cell r="E16129" t="str">
            <v/>
          </cell>
          <cell r="F16129" t="str">
            <v/>
          </cell>
          <cell r="G16129" t="str">
            <v>男</v>
          </cell>
          <cell r="H16129" t="str">
            <v/>
          </cell>
          <cell r="I16129" t="str">
            <v>中方县铜湾镇松坡村犁头园村民小组</v>
          </cell>
        </row>
        <row r="16130">
          <cell r="D16130" t="str">
            <v>431221201111180046</v>
          </cell>
          <cell r="E16130" t="str">
            <v/>
          </cell>
          <cell r="F16130" t="str">
            <v/>
          </cell>
          <cell r="G16130" t="str">
            <v>女</v>
          </cell>
          <cell r="H16130" t="str">
            <v/>
          </cell>
          <cell r="I16130" t="str">
            <v>中方县铜湾镇松坡村犁头园村民小组</v>
          </cell>
        </row>
        <row r="16131">
          <cell r="D16131" t="str">
            <v>431221201209170049</v>
          </cell>
          <cell r="E16131" t="str">
            <v/>
          </cell>
          <cell r="F16131" t="str">
            <v/>
          </cell>
          <cell r="G16131" t="str">
            <v>女</v>
          </cell>
          <cell r="H16131" t="str">
            <v/>
          </cell>
          <cell r="I16131" t="str">
            <v>中方县铜湾镇松坡村犁头园村民小组</v>
          </cell>
        </row>
        <row r="16132">
          <cell r="D16132" t="str">
            <v>433001196511022057</v>
          </cell>
          <cell r="E16132" t="str">
            <v/>
          </cell>
          <cell r="F16132" t="str">
            <v/>
          </cell>
          <cell r="G16132" t="str">
            <v>男</v>
          </cell>
          <cell r="H16132" t="str">
            <v/>
          </cell>
          <cell r="I16132" t="str">
            <v>中方县铜湾镇松坡村犁头园村民小组</v>
          </cell>
        </row>
        <row r="16133">
          <cell r="D16133" t="str">
            <v>431221198707120824</v>
          </cell>
          <cell r="E16133" t="str">
            <v/>
          </cell>
          <cell r="F16133" t="str">
            <v/>
          </cell>
          <cell r="G16133" t="str">
            <v>女</v>
          </cell>
          <cell r="H16133" t="str">
            <v/>
          </cell>
          <cell r="I16133" t="str">
            <v>中方县铜湾镇松坡村犁头园村民小组</v>
          </cell>
        </row>
        <row r="16134">
          <cell r="D16134" t="str">
            <v>433001193109302014</v>
          </cell>
          <cell r="E16134" t="str">
            <v/>
          </cell>
          <cell r="F16134" t="str">
            <v/>
          </cell>
          <cell r="G16134" t="str">
            <v>男</v>
          </cell>
          <cell r="H16134" t="str">
            <v/>
          </cell>
          <cell r="I16134" t="str">
            <v>中方县铜湾镇松坡村犁头园村民小组</v>
          </cell>
        </row>
        <row r="16135">
          <cell r="D16135" t="str">
            <v>433001197411262015</v>
          </cell>
          <cell r="E16135" t="str">
            <v/>
          </cell>
          <cell r="F16135" t="str">
            <v/>
          </cell>
          <cell r="G16135" t="str">
            <v>男</v>
          </cell>
          <cell r="H16135" t="str">
            <v/>
          </cell>
          <cell r="I16135" t="str">
            <v>中方县铜湾镇松坡村犁头园村民小组</v>
          </cell>
        </row>
        <row r="16136">
          <cell r="D16136" t="str">
            <v>43300119350814202X</v>
          </cell>
          <cell r="E16136" t="str">
            <v/>
          </cell>
          <cell r="F16136" t="str">
            <v/>
          </cell>
          <cell r="G16136" t="str">
            <v>女</v>
          </cell>
          <cell r="H16136" t="str">
            <v/>
          </cell>
          <cell r="I16136" t="str">
            <v>中方县铜湾镇松坡村犁头园村民小组</v>
          </cell>
        </row>
        <row r="16137">
          <cell r="D16137" t="str">
            <v>431221197009180024</v>
          </cell>
          <cell r="E16137" t="str">
            <v/>
          </cell>
          <cell r="F16137" t="str">
            <v/>
          </cell>
          <cell r="G16137" t="str">
            <v>女</v>
          </cell>
          <cell r="H16137" t="str">
            <v/>
          </cell>
          <cell r="I16137" t="str">
            <v>中方县铜湾镇松坡村犁头园村民小组</v>
          </cell>
        </row>
        <row r="16138">
          <cell r="D16138" t="str">
            <v>431221199003144064</v>
          </cell>
          <cell r="E16138" t="str">
            <v/>
          </cell>
          <cell r="F16138" t="str">
            <v/>
          </cell>
          <cell r="G16138" t="str">
            <v>女</v>
          </cell>
          <cell r="H16138" t="str">
            <v/>
          </cell>
          <cell r="I16138" t="str">
            <v>中方县铜湾镇松坡村犁头园村民小组</v>
          </cell>
        </row>
        <row r="16139">
          <cell r="D16139" t="str">
            <v>431221198508210827</v>
          </cell>
          <cell r="E16139" t="str">
            <v/>
          </cell>
          <cell r="F16139" t="str">
            <v/>
          </cell>
          <cell r="G16139" t="str">
            <v>女</v>
          </cell>
          <cell r="H16139" t="str">
            <v/>
          </cell>
          <cell r="I16139" t="str">
            <v>中方县铜湾镇松坡村犁头园村民小组</v>
          </cell>
        </row>
        <row r="16140">
          <cell r="D16140" t="str">
            <v>431221198805010821</v>
          </cell>
          <cell r="E16140" t="str">
            <v/>
          </cell>
          <cell r="F16140" t="str">
            <v/>
          </cell>
          <cell r="G16140" t="str">
            <v>女</v>
          </cell>
          <cell r="H16140" t="str">
            <v/>
          </cell>
          <cell r="I16140" t="str">
            <v>中方县铜湾镇松坡村犁头园村民小组</v>
          </cell>
        </row>
        <row r="16141">
          <cell r="D16141" t="str">
            <v>433001194803112012</v>
          </cell>
          <cell r="E16141" t="str">
            <v/>
          </cell>
          <cell r="F16141" t="str">
            <v/>
          </cell>
          <cell r="G16141" t="str">
            <v>男</v>
          </cell>
          <cell r="H16141" t="str">
            <v/>
          </cell>
          <cell r="I16141" t="str">
            <v>中方县铜湾镇松坡村犁头园村民小组</v>
          </cell>
        </row>
        <row r="16142">
          <cell r="D16142" t="str">
            <v>431221201012270097</v>
          </cell>
          <cell r="E16142" t="str">
            <v/>
          </cell>
          <cell r="F16142" t="str">
            <v/>
          </cell>
          <cell r="G16142" t="str">
            <v>男</v>
          </cell>
          <cell r="H16142" t="str">
            <v/>
          </cell>
          <cell r="I16142" t="str">
            <v>中方县铜湾镇松坡村犁头园村民小组</v>
          </cell>
        </row>
        <row r="16143">
          <cell r="D16143" t="str">
            <v>433001194305122023</v>
          </cell>
          <cell r="E16143" t="str">
            <v/>
          </cell>
          <cell r="F16143" t="str">
            <v/>
          </cell>
          <cell r="G16143" t="str">
            <v>女</v>
          </cell>
          <cell r="H16143" t="str">
            <v/>
          </cell>
          <cell r="I16143" t="str">
            <v>中方县铜湾镇松坡村犁头园村民小组</v>
          </cell>
        </row>
        <row r="16144">
          <cell r="D16144" t="str">
            <v>43300119800711201X</v>
          </cell>
          <cell r="E16144" t="str">
            <v/>
          </cell>
          <cell r="F16144" t="str">
            <v/>
          </cell>
          <cell r="G16144" t="str">
            <v>男</v>
          </cell>
          <cell r="H16144" t="str">
            <v/>
          </cell>
          <cell r="I16144" t="str">
            <v>中方县铜湾镇松坡村犁头园村民小组</v>
          </cell>
        </row>
        <row r="16145">
          <cell r="D16145" t="str">
            <v>431221200909260016</v>
          </cell>
          <cell r="E16145" t="str">
            <v/>
          </cell>
          <cell r="F16145" t="str">
            <v/>
          </cell>
          <cell r="G16145" t="str">
            <v>男</v>
          </cell>
          <cell r="H16145" t="str">
            <v/>
          </cell>
          <cell r="I16145" t="str">
            <v>中方县铜湾镇松坡村犁头园村民小组</v>
          </cell>
        </row>
        <row r="16146">
          <cell r="D16146" t="str">
            <v>431221200705310026</v>
          </cell>
          <cell r="E16146" t="str">
            <v/>
          </cell>
          <cell r="F16146" t="str">
            <v/>
          </cell>
          <cell r="G16146" t="str">
            <v>女</v>
          </cell>
          <cell r="H16146" t="str">
            <v/>
          </cell>
          <cell r="I16146" t="str">
            <v>中方县铜湾镇松坡村犁头园村民小组</v>
          </cell>
        </row>
        <row r="16147">
          <cell r="D16147" t="str">
            <v>433001197208082019</v>
          </cell>
          <cell r="E16147" t="str">
            <v/>
          </cell>
          <cell r="F16147" t="str">
            <v/>
          </cell>
          <cell r="G16147" t="str">
            <v>男</v>
          </cell>
          <cell r="H16147" t="str">
            <v/>
          </cell>
          <cell r="I16147" t="str">
            <v>中方县铜湾镇松坡村犁头园村民小组</v>
          </cell>
        </row>
        <row r="16148">
          <cell r="D16148" t="str">
            <v>431221197409262440</v>
          </cell>
          <cell r="E16148" t="str">
            <v/>
          </cell>
          <cell r="F16148" t="str">
            <v/>
          </cell>
          <cell r="G16148" t="str">
            <v>女</v>
          </cell>
          <cell r="H16148" t="str">
            <v/>
          </cell>
          <cell r="I16148" t="str">
            <v>中方县铜湾镇松坡村犁头园村民小组</v>
          </cell>
        </row>
        <row r="16149">
          <cell r="D16149" t="str">
            <v>431221200205310812</v>
          </cell>
          <cell r="E16149" t="str">
            <v/>
          </cell>
          <cell r="F16149" t="str">
            <v/>
          </cell>
          <cell r="G16149" t="str">
            <v>男</v>
          </cell>
          <cell r="H16149" t="str">
            <v/>
          </cell>
          <cell r="I16149" t="str">
            <v>中方县铜湾镇松坡村犁头园村民小组</v>
          </cell>
        </row>
        <row r="16150">
          <cell r="D16150" t="str">
            <v>431221200205310839</v>
          </cell>
          <cell r="E16150" t="str">
            <v/>
          </cell>
          <cell r="F16150" t="str">
            <v/>
          </cell>
          <cell r="G16150" t="str">
            <v>男</v>
          </cell>
          <cell r="H16150" t="str">
            <v/>
          </cell>
          <cell r="I16150" t="str">
            <v>中方县铜湾镇松坡村犁头园村民小组</v>
          </cell>
        </row>
        <row r="16151">
          <cell r="D16151" t="str">
            <v>431221199607280825</v>
          </cell>
          <cell r="E16151" t="str">
            <v/>
          </cell>
          <cell r="F16151" t="str">
            <v/>
          </cell>
          <cell r="G16151" t="str">
            <v>女</v>
          </cell>
          <cell r="H16151" t="str">
            <v/>
          </cell>
          <cell r="I16151" t="str">
            <v>中方县铜湾镇松坡村犁头园村民小组</v>
          </cell>
        </row>
        <row r="16152">
          <cell r="D16152" t="str">
            <v>431221201305280053</v>
          </cell>
          <cell r="E16152" t="str">
            <v>3125119549</v>
          </cell>
          <cell r="F16152" t="str">
            <v/>
          </cell>
          <cell r="G16152" t="str">
            <v>男</v>
          </cell>
          <cell r="H16152" t="str">
            <v>5</v>
          </cell>
          <cell r="I16152" t="str">
            <v>中方县铜湾镇松坡村犁头园村民小组</v>
          </cell>
        </row>
        <row r="16153">
          <cell r="D16153" t="str">
            <v>431221200801290088</v>
          </cell>
          <cell r="E16153" t="str">
            <v>3125119549</v>
          </cell>
          <cell r="F16153" t="str">
            <v/>
          </cell>
          <cell r="G16153" t="str">
            <v>女</v>
          </cell>
          <cell r="H16153" t="str">
            <v>5</v>
          </cell>
          <cell r="I16153" t="str">
            <v>中方县铜湾镇松坡村犁头园村民小组</v>
          </cell>
        </row>
        <row r="16154">
          <cell r="D16154" t="str">
            <v>431221200302210813</v>
          </cell>
          <cell r="E16154" t="str">
            <v/>
          </cell>
          <cell r="F16154" t="str">
            <v/>
          </cell>
          <cell r="G16154" t="str">
            <v>男</v>
          </cell>
          <cell r="H16154" t="str">
            <v/>
          </cell>
          <cell r="I16154" t="str">
            <v>中方县铜湾镇松坡村犁头园村民小组</v>
          </cell>
        </row>
        <row r="16155">
          <cell r="D16155" t="str">
            <v>43122120101208012X</v>
          </cell>
          <cell r="E16155" t="str">
            <v/>
          </cell>
          <cell r="F16155" t="str">
            <v/>
          </cell>
          <cell r="G16155" t="str">
            <v>女</v>
          </cell>
          <cell r="H16155" t="str">
            <v/>
          </cell>
          <cell r="I16155" t="str">
            <v>中方县铜湾镇松坡村犁头园村民小组</v>
          </cell>
        </row>
        <row r="16156">
          <cell r="D16156" t="str">
            <v>431221200908100213</v>
          </cell>
          <cell r="E16156" t="str">
            <v/>
          </cell>
          <cell r="F16156" t="str">
            <v/>
          </cell>
          <cell r="G16156" t="str">
            <v>男</v>
          </cell>
          <cell r="H16156" t="str">
            <v/>
          </cell>
          <cell r="I16156" t="str">
            <v>中方县铜湾镇松坡村犁头园村民小组</v>
          </cell>
        </row>
        <row r="16157">
          <cell r="D16157" t="str">
            <v>431221200801290061</v>
          </cell>
          <cell r="E16157" t="str">
            <v/>
          </cell>
          <cell r="F16157" t="str">
            <v/>
          </cell>
          <cell r="G16157" t="str">
            <v>女</v>
          </cell>
          <cell r="H16157" t="str">
            <v/>
          </cell>
          <cell r="I16157" t="str">
            <v>中方县铜湾镇松坡村犁头园村民小组</v>
          </cell>
        </row>
        <row r="16158">
          <cell r="D16158" t="str">
            <v>433001195209132058</v>
          </cell>
          <cell r="E16158" t="str">
            <v/>
          </cell>
          <cell r="F16158" t="str">
            <v/>
          </cell>
          <cell r="G16158" t="str">
            <v>男</v>
          </cell>
          <cell r="H16158" t="str">
            <v/>
          </cell>
          <cell r="I16158" t="str">
            <v>中方县铜湾镇松坡村犁头园村民小组</v>
          </cell>
        </row>
        <row r="16159">
          <cell r="D16159" t="str">
            <v>431221198507240813</v>
          </cell>
          <cell r="E16159" t="str">
            <v/>
          </cell>
          <cell r="F16159" t="str">
            <v/>
          </cell>
          <cell r="G16159" t="str">
            <v>男</v>
          </cell>
          <cell r="H16159" t="str">
            <v/>
          </cell>
          <cell r="I16159" t="str">
            <v>中方县铜湾镇松坡村犁头园村民小组</v>
          </cell>
        </row>
        <row r="16160">
          <cell r="D16160" t="str">
            <v>43122119850724083X</v>
          </cell>
          <cell r="E16160" t="str">
            <v/>
          </cell>
          <cell r="F16160" t="str">
            <v/>
          </cell>
          <cell r="G16160" t="str">
            <v>男</v>
          </cell>
          <cell r="H16160" t="str">
            <v/>
          </cell>
          <cell r="I16160" t="str">
            <v>中方县铜湾镇松坡村犁头园村民小组</v>
          </cell>
        </row>
        <row r="16161">
          <cell r="D16161" t="str">
            <v>433001192511242027</v>
          </cell>
          <cell r="E16161" t="str">
            <v/>
          </cell>
          <cell r="F16161" t="str">
            <v/>
          </cell>
          <cell r="G16161" t="str">
            <v>女</v>
          </cell>
          <cell r="H16161" t="str">
            <v/>
          </cell>
          <cell r="I16161" t="str">
            <v>中方县铜湾镇松坡村犁头园村民小组</v>
          </cell>
        </row>
        <row r="16162">
          <cell r="D16162" t="str">
            <v>431221200612180197</v>
          </cell>
          <cell r="E16162" t="str">
            <v/>
          </cell>
          <cell r="F16162" t="str">
            <v/>
          </cell>
          <cell r="G16162" t="str">
            <v>男</v>
          </cell>
          <cell r="H16162" t="str">
            <v/>
          </cell>
          <cell r="I16162" t="str">
            <v>中方县铜湾镇松坡村犁头园村民小组</v>
          </cell>
        </row>
        <row r="16163">
          <cell r="D16163" t="str">
            <v>431221200412070049</v>
          </cell>
          <cell r="E16163" t="str">
            <v/>
          </cell>
          <cell r="F16163" t="str">
            <v/>
          </cell>
          <cell r="G16163" t="str">
            <v>女</v>
          </cell>
          <cell r="H16163" t="str">
            <v/>
          </cell>
          <cell r="I16163" t="str">
            <v>中方县铜湾镇松坡村犁头园村民小组</v>
          </cell>
        </row>
        <row r="16164">
          <cell r="D16164" t="str">
            <v>433001197311292030</v>
          </cell>
          <cell r="E16164" t="str">
            <v>431221100254191</v>
          </cell>
          <cell r="F16164" t="str">
            <v>15115153011</v>
          </cell>
          <cell r="G16164" t="str">
            <v>男</v>
          </cell>
          <cell r="H16164" t="str">
            <v>3</v>
          </cell>
          <cell r="I16164" t="str">
            <v>中方县铜湾镇松坡村犁头园村民小组</v>
          </cell>
        </row>
        <row r="16165">
          <cell r="D16165" t="str">
            <v>433001197311292030</v>
          </cell>
          <cell r="E16165" t="str">
            <v>431221100254191</v>
          </cell>
          <cell r="F16165" t="str">
            <v>15115153011</v>
          </cell>
          <cell r="G16165" t="str">
            <v>男</v>
          </cell>
          <cell r="H16165" t="str">
            <v>3</v>
          </cell>
          <cell r="I16165" t="str">
            <v>中方县铜湾镇松坡村犁头园村民小组</v>
          </cell>
        </row>
        <row r="16166">
          <cell r="D16166" t="str">
            <v>433001197809153222</v>
          </cell>
          <cell r="E16166" t="str">
            <v>3125111134</v>
          </cell>
          <cell r="F16166" t="str">
            <v/>
          </cell>
          <cell r="G16166" t="str">
            <v>女</v>
          </cell>
          <cell r="H16166" t="str">
            <v>3</v>
          </cell>
          <cell r="I16166" t="str">
            <v>中方县铜湾镇松坡村犁头园村民小组</v>
          </cell>
        </row>
        <row r="16167">
          <cell r="D16167" t="str">
            <v>431221200201200819</v>
          </cell>
          <cell r="E16167" t="str">
            <v>3125111134</v>
          </cell>
          <cell r="F16167" t="str">
            <v/>
          </cell>
          <cell r="G16167" t="str">
            <v>男</v>
          </cell>
          <cell r="H16167" t="str">
            <v>3</v>
          </cell>
          <cell r="I16167" t="str">
            <v>中方县铜湾镇松坡村犁头园村民小组</v>
          </cell>
        </row>
        <row r="16168">
          <cell r="D16168" t="str">
            <v>433001196605212011</v>
          </cell>
          <cell r="E16168" t="str">
            <v/>
          </cell>
          <cell r="F16168" t="str">
            <v/>
          </cell>
          <cell r="G16168" t="str">
            <v>男</v>
          </cell>
          <cell r="H16168" t="str">
            <v/>
          </cell>
          <cell r="I16168" t="str">
            <v>中方县铜湾镇松坡村犁头园村民小组</v>
          </cell>
        </row>
        <row r="16169">
          <cell r="D16169" t="str">
            <v>433001196605212011</v>
          </cell>
          <cell r="E16169" t="str">
            <v/>
          </cell>
          <cell r="F16169" t="str">
            <v/>
          </cell>
          <cell r="G16169" t="str">
            <v>男</v>
          </cell>
          <cell r="H16169" t="str">
            <v/>
          </cell>
          <cell r="I16169" t="str">
            <v>中方县铜湾镇松坡村犁头园村民小组</v>
          </cell>
        </row>
        <row r="16170">
          <cell r="D16170" t="str">
            <v>431221199712040815</v>
          </cell>
          <cell r="E16170" t="str">
            <v/>
          </cell>
          <cell r="F16170" t="str">
            <v/>
          </cell>
          <cell r="G16170" t="str">
            <v>男</v>
          </cell>
          <cell r="H16170" t="str">
            <v/>
          </cell>
          <cell r="I16170" t="str">
            <v>中方县铜湾镇松坡村犁头园村民小组</v>
          </cell>
        </row>
        <row r="16171">
          <cell r="D16171" t="str">
            <v>431221198812090823</v>
          </cell>
          <cell r="E16171" t="str">
            <v/>
          </cell>
          <cell r="F16171" t="str">
            <v/>
          </cell>
          <cell r="G16171" t="str">
            <v>女</v>
          </cell>
          <cell r="H16171" t="str">
            <v/>
          </cell>
          <cell r="I16171" t="str">
            <v>中方县铜湾镇松坡村犁头园村民小组</v>
          </cell>
        </row>
        <row r="16172">
          <cell r="D16172" t="str">
            <v>433001192909082019</v>
          </cell>
          <cell r="E16172" t="str">
            <v/>
          </cell>
          <cell r="F16172" t="str">
            <v/>
          </cell>
          <cell r="G16172" t="str">
            <v>男</v>
          </cell>
          <cell r="H16172" t="str">
            <v/>
          </cell>
          <cell r="I16172" t="str">
            <v>中方县铜湾镇松坡村犁头园村民小组</v>
          </cell>
        </row>
        <row r="16173">
          <cell r="D16173" t="str">
            <v>431221200205250813</v>
          </cell>
          <cell r="E16173" t="str">
            <v/>
          </cell>
          <cell r="F16173" t="str">
            <v/>
          </cell>
          <cell r="G16173" t="str">
            <v>男</v>
          </cell>
          <cell r="H16173" t="str">
            <v/>
          </cell>
          <cell r="I16173" t="str">
            <v>中方县铜湾镇松坡村犁头园村民小组</v>
          </cell>
        </row>
        <row r="16174">
          <cell r="D16174" t="str">
            <v>431221199510100840</v>
          </cell>
          <cell r="E16174" t="str">
            <v/>
          </cell>
          <cell r="F16174" t="str">
            <v/>
          </cell>
          <cell r="G16174" t="str">
            <v>女</v>
          </cell>
          <cell r="H16174" t="str">
            <v/>
          </cell>
          <cell r="I16174" t="str">
            <v>中方县铜湾镇松坡村犁头园村民小组</v>
          </cell>
        </row>
        <row r="16175">
          <cell r="D16175" t="str">
            <v>431221198606210839</v>
          </cell>
          <cell r="E16175" t="str">
            <v/>
          </cell>
          <cell r="F16175" t="str">
            <v/>
          </cell>
          <cell r="G16175" t="str">
            <v>男</v>
          </cell>
          <cell r="H16175" t="str">
            <v/>
          </cell>
          <cell r="I16175" t="str">
            <v>中方县铜湾镇松坡村犁头园村民小组</v>
          </cell>
        </row>
        <row r="16176">
          <cell r="D16176" t="str">
            <v>431221198809170822</v>
          </cell>
          <cell r="E16176" t="str">
            <v/>
          </cell>
          <cell r="F16176" t="str">
            <v/>
          </cell>
          <cell r="G16176" t="str">
            <v>女</v>
          </cell>
          <cell r="H16176" t="str">
            <v/>
          </cell>
          <cell r="I16176" t="str">
            <v>中方县铜湾镇松坡村犁头园村民小组</v>
          </cell>
        </row>
        <row r="16177">
          <cell r="D16177" t="str">
            <v>431221201410080045</v>
          </cell>
          <cell r="E16177" t="str">
            <v/>
          </cell>
          <cell r="F16177" t="str">
            <v/>
          </cell>
          <cell r="G16177" t="str">
            <v>女</v>
          </cell>
          <cell r="H16177" t="str">
            <v/>
          </cell>
          <cell r="I16177" t="str">
            <v>中方县铜湾镇松坡村犁头园村民小组</v>
          </cell>
        </row>
        <row r="16178">
          <cell r="D16178" t="str">
            <v>433001195710082023</v>
          </cell>
          <cell r="E16178" t="str">
            <v/>
          </cell>
          <cell r="F16178" t="str">
            <v/>
          </cell>
          <cell r="G16178" t="str">
            <v>女</v>
          </cell>
          <cell r="H16178" t="str">
            <v/>
          </cell>
          <cell r="I16178" t="str">
            <v>中方县铜湾镇松坡村犁头园村民小组</v>
          </cell>
        </row>
        <row r="16179">
          <cell r="D16179" t="str">
            <v>431221198312160813</v>
          </cell>
          <cell r="E16179" t="str">
            <v/>
          </cell>
          <cell r="F16179" t="str">
            <v/>
          </cell>
          <cell r="G16179" t="str">
            <v>男</v>
          </cell>
          <cell r="H16179" t="str">
            <v/>
          </cell>
          <cell r="I16179" t="str">
            <v>中方县铜湾镇松坡村犁头园村民小组</v>
          </cell>
        </row>
        <row r="16180">
          <cell r="D16180" t="str">
            <v>431221201207070087</v>
          </cell>
          <cell r="E16180" t="str">
            <v/>
          </cell>
          <cell r="F16180" t="str">
            <v/>
          </cell>
          <cell r="G16180" t="str">
            <v>女</v>
          </cell>
          <cell r="H16180" t="str">
            <v/>
          </cell>
          <cell r="I16180" t="str">
            <v>中方县铜湾镇松坡村犁头园村民小组</v>
          </cell>
        </row>
        <row r="16181">
          <cell r="D16181" t="str">
            <v>433001196304282016</v>
          </cell>
          <cell r="E16181" t="str">
            <v/>
          </cell>
          <cell r="F16181" t="str">
            <v/>
          </cell>
          <cell r="G16181" t="str">
            <v>男</v>
          </cell>
          <cell r="H16181" t="str">
            <v/>
          </cell>
          <cell r="I16181" t="str">
            <v>中方县铜湾镇松坡村犁头园村民小组</v>
          </cell>
        </row>
        <row r="16182">
          <cell r="D16182" t="str">
            <v>433001195608212063</v>
          </cell>
          <cell r="E16182" t="str">
            <v>431221005504192</v>
          </cell>
          <cell r="F16182" t="str">
            <v>13762950484</v>
          </cell>
          <cell r="G16182" t="str">
            <v>女</v>
          </cell>
          <cell r="H16182" t="str">
            <v>4</v>
          </cell>
          <cell r="I16182" t="str">
            <v>中方县中方县铜湾镇铜湾镇松坡村松坡村犁头园村民小组</v>
          </cell>
        </row>
        <row r="16183">
          <cell r="D16183" t="str">
            <v>433001194810242018</v>
          </cell>
          <cell r="E16183" t="str">
            <v/>
          </cell>
          <cell r="F16183" t="str">
            <v/>
          </cell>
          <cell r="G16183" t="str">
            <v>男</v>
          </cell>
          <cell r="H16183" t="str">
            <v/>
          </cell>
          <cell r="I16183" t="str">
            <v>湖南省中方县铜湾镇松坡村关屋里村民小组</v>
          </cell>
        </row>
        <row r="16184">
          <cell r="D16184" t="str">
            <v>433001196807272047</v>
          </cell>
          <cell r="E16184" t="str">
            <v/>
          </cell>
          <cell r="F16184" t="str">
            <v/>
          </cell>
          <cell r="G16184" t="str">
            <v>女</v>
          </cell>
          <cell r="H16184" t="str">
            <v/>
          </cell>
          <cell r="I16184" t="str">
            <v>湖南省中方县铜湾镇松坡村关屋里村民小组</v>
          </cell>
        </row>
        <row r="16185">
          <cell r="D16185" t="str">
            <v>431221198808100814</v>
          </cell>
          <cell r="E16185" t="str">
            <v/>
          </cell>
          <cell r="F16185" t="str">
            <v/>
          </cell>
          <cell r="G16185" t="str">
            <v>男</v>
          </cell>
          <cell r="H16185" t="str">
            <v/>
          </cell>
          <cell r="I16185" t="str">
            <v>湖南省中方县铜湾镇松坡村关屋里村民小组</v>
          </cell>
        </row>
        <row r="16186">
          <cell r="D16186" t="str">
            <v>433001195703202015</v>
          </cell>
          <cell r="E16186" t="str">
            <v/>
          </cell>
          <cell r="F16186" t="str">
            <v/>
          </cell>
          <cell r="G16186" t="str">
            <v>男</v>
          </cell>
          <cell r="H16186" t="str">
            <v/>
          </cell>
          <cell r="I16186" t="str">
            <v>湖南省中方县铜湾镇松坡村关屋里村民小组</v>
          </cell>
        </row>
        <row r="16187">
          <cell r="D16187" t="str">
            <v>433001195906012043</v>
          </cell>
          <cell r="E16187" t="str">
            <v/>
          </cell>
          <cell r="F16187" t="str">
            <v/>
          </cell>
          <cell r="G16187" t="str">
            <v>女</v>
          </cell>
          <cell r="H16187" t="str">
            <v/>
          </cell>
          <cell r="I16187" t="str">
            <v>湖南省中方县铜湾镇松坡村关屋里村民小组</v>
          </cell>
        </row>
        <row r="16188">
          <cell r="D16188" t="str">
            <v>433001195404212053</v>
          </cell>
          <cell r="E16188" t="str">
            <v/>
          </cell>
          <cell r="F16188" t="str">
            <v/>
          </cell>
          <cell r="G16188" t="str">
            <v>男</v>
          </cell>
          <cell r="H16188" t="str">
            <v/>
          </cell>
          <cell r="I16188" t="str">
            <v>湖南省中方县铜湾镇松坡村关屋里村民小组</v>
          </cell>
        </row>
        <row r="16189">
          <cell r="D16189" t="str">
            <v>433001195404212053</v>
          </cell>
          <cell r="E16189" t="str">
            <v/>
          </cell>
          <cell r="F16189" t="str">
            <v/>
          </cell>
          <cell r="G16189" t="str">
            <v>男</v>
          </cell>
          <cell r="H16189" t="str">
            <v/>
          </cell>
          <cell r="I16189" t="str">
            <v>湖南省中方县铜湾镇松坡村关屋里村民小组</v>
          </cell>
        </row>
        <row r="16190">
          <cell r="D16190" t="str">
            <v>433001192606262020</v>
          </cell>
          <cell r="E16190" t="str">
            <v/>
          </cell>
          <cell r="F16190" t="str">
            <v/>
          </cell>
          <cell r="G16190" t="str">
            <v>女</v>
          </cell>
          <cell r="H16190" t="str">
            <v/>
          </cell>
          <cell r="I16190" t="str">
            <v>湖南省中方县铜湾镇松坡村关屋里村民小组</v>
          </cell>
        </row>
        <row r="16191">
          <cell r="D16191" t="str">
            <v>433001195503202045</v>
          </cell>
          <cell r="E16191" t="str">
            <v/>
          </cell>
          <cell r="F16191" t="str">
            <v/>
          </cell>
          <cell r="G16191" t="str">
            <v>女</v>
          </cell>
          <cell r="H16191" t="str">
            <v/>
          </cell>
          <cell r="I16191" t="str">
            <v>湖南省中方县铜湾镇松坡村关屋里村民小组</v>
          </cell>
        </row>
        <row r="16192">
          <cell r="D16192" t="str">
            <v>431202197205060418</v>
          </cell>
          <cell r="E16192" t="str">
            <v/>
          </cell>
          <cell r="F16192" t="str">
            <v/>
          </cell>
          <cell r="G16192" t="str">
            <v>男</v>
          </cell>
          <cell r="H16192" t="str">
            <v/>
          </cell>
          <cell r="I16192" t="str">
            <v>湖南省中方县铜湾镇松坡村关屋里村民小组</v>
          </cell>
        </row>
        <row r="16193">
          <cell r="D16193" t="str">
            <v>433001197707132025</v>
          </cell>
          <cell r="E16193" t="str">
            <v/>
          </cell>
          <cell r="F16193" t="str">
            <v/>
          </cell>
          <cell r="G16193" t="str">
            <v>女</v>
          </cell>
          <cell r="H16193" t="str">
            <v/>
          </cell>
          <cell r="I16193" t="str">
            <v>湖南省中方县铜湾镇松坡村关屋里村民小组</v>
          </cell>
        </row>
        <row r="16194">
          <cell r="D16194" t="str">
            <v>433001195911182039</v>
          </cell>
          <cell r="E16194" t="str">
            <v/>
          </cell>
          <cell r="F16194" t="str">
            <v/>
          </cell>
          <cell r="G16194" t="str">
            <v>男</v>
          </cell>
          <cell r="H16194" t="str">
            <v/>
          </cell>
          <cell r="I16194" t="str">
            <v>湖南省中方县铜湾镇松坡村关屋里村民小组</v>
          </cell>
        </row>
        <row r="16195">
          <cell r="D16195" t="str">
            <v>433001196003152023</v>
          </cell>
          <cell r="E16195" t="str">
            <v/>
          </cell>
          <cell r="F16195" t="str">
            <v/>
          </cell>
          <cell r="G16195" t="str">
            <v>女</v>
          </cell>
          <cell r="H16195" t="str">
            <v/>
          </cell>
          <cell r="I16195" t="str">
            <v>湖南省中方县铜湾镇松坡村关屋里村民小组</v>
          </cell>
        </row>
        <row r="16196">
          <cell r="D16196" t="str">
            <v>433001195012272014</v>
          </cell>
          <cell r="E16196" t="str">
            <v>3125109730</v>
          </cell>
          <cell r="F16196" t="str">
            <v>18244877737</v>
          </cell>
          <cell r="G16196" t="str">
            <v>男</v>
          </cell>
          <cell r="H16196" t="str">
            <v>6</v>
          </cell>
          <cell r="I16196" t="str">
            <v>湖南省中方县铜湾镇松坡村关屋里村民小组</v>
          </cell>
        </row>
        <row r="16197">
          <cell r="D16197" t="str">
            <v>433001195012272014</v>
          </cell>
          <cell r="E16197" t="str">
            <v>3125109730</v>
          </cell>
          <cell r="F16197" t="str">
            <v>18244877737</v>
          </cell>
          <cell r="G16197" t="str">
            <v>男</v>
          </cell>
          <cell r="H16197" t="str">
            <v>6</v>
          </cell>
          <cell r="I16197" t="str">
            <v>湖南省中方县铜湾镇松坡村关屋里村民小组</v>
          </cell>
        </row>
        <row r="16198">
          <cell r="D16198" t="str">
            <v>433001195510262046</v>
          </cell>
          <cell r="E16198" t="str">
            <v>3125109730</v>
          </cell>
          <cell r="F16198" t="str">
            <v/>
          </cell>
          <cell r="G16198" t="str">
            <v>女</v>
          </cell>
          <cell r="H16198" t="str">
            <v>6</v>
          </cell>
          <cell r="I16198" t="str">
            <v>湖南省中方县铜湾镇松坡村关屋里村民小组</v>
          </cell>
        </row>
        <row r="16199">
          <cell r="D16199" t="str">
            <v>433001197003272011</v>
          </cell>
          <cell r="E16199" t="str">
            <v/>
          </cell>
          <cell r="F16199" t="str">
            <v/>
          </cell>
          <cell r="G16199" t="str">
            <v>男</v>
          </cell>
          <cell r="H16199" t="str">
            <v/>
          </cell>
          <cell r="I16199" t="str">
            <v>湖南省中方县铜湾镇松坡村关屋里村民小组</v>
          </cell>
        </row>
        <row r="16200">
          <cell r="D16200" t="str">
            <v>433001197107272024</v>
          </cell>
          <cell r="E16200" t="str">
            <v/>
          </cell>
          <cell r="F16200" t="str">
            <v/>
          </cell>
          <cell r="G16200" t="str">
            <v>女</v>
          </cell>
          <cell r="H16200" t="str">
            <v/>
          </cell>
          <cell r="I16200" t="str">
            <v>湖南省中方县铜湾镇松坡村关屋里村民小组</v>
          </cell>
        </row>
        <row r="16201">
          <cell r="D16201" t="str">
            <v>43122119931025081X</v>
          </cell>
          <cell r="E16201" t="str">
            <v/>
          </cell>
          <cell r="F16201" t="str">
            <v/>
          </cell>
          <cell r="G16201" t="str">
            <v>男</v>
          </cell>
          <cell r="H16201" t="str">
            <v/>
          </cell>
          <cell r="I16201" t="str">
            <v>湖南省中方县铜湾镇松坡村关屋里村民小组</v>
          </cell>
        </row>
        <row r="16202">
          <cell r="D16202" t="str">
            <v>522221199211024342</v>
          </cell>
          <cell r="E16202" t="str">
            <v/>
          </cell>
          <cell r="F16202" t="str">
            <v/>
          </cell>
          <cell r="G16202" t="str">
            <v>女</v>
          </cell>
          <cell r="H16202" t="str">
            <v/>
          </cell>
          <cell r="I16202" t="str">
            <v>贵州省铜仁市鱼塘乡高峰村白岩老组</v>
          </cell>
        </row>
        <row r="16203">
          <cell r="D16203" t="str">
            <v>433001194912142026</v>
          </cell>
          <cell r="E16203" t="str">
            <v/>
          </cell>
          <cell r="F16203" t="str">
            <v/>
          </cell>
          <cell r="G16203" t="str">
            <v>女</v>
          </cell>
          <cell r="H16203" t="str">
            <v/>
          </cell>
          <cell r="I16203" t="str">
            <v>湖南省中方县铜湾镇松坡村关屋里村民小组</v>
          </cell>
        </row>
        <row r="16204">
          <cell r="D16204" t="str">
            <v>431221198104272220</v>
          </cell>
          <cell r="E16204" t="str">
            <v/>
          </cell>
          <cell r="F16204" t="str">
            <v/>
          </cell>
          <cell r="G16204" t="str">
            <v>女</v>
          </cell>
          <cell r="H16204" t="str">
            <v/>
          </cell>
          <cell r="I16204" t="str">
            <v>湖南省中方县新建乡小岩村竹利元二村民小组</v>
          </cell>
        </row>
        <row r="16205">
          <cell r="D16205" t="str">
            <v>433001197512172019</v>
          </cell>
          <cell r="E16205" t="str">
            <v/>
          </cell>
          <cell r="F16205" t="str">
            <v/>
          </cell>
          <cell r="G16205" t="str">
            <v>男</v>
          </cell>
          <cell r="H16205" t="str">
            <v/>
          </cell>
          <cell r="I16205" t="str">
            <v>湖南省中方县铜湾镇松坡村关屋里村民小组</v>
          </cell>
        </row>
        <row r="16206">
          <cell r="D16206" t="str">
            <v>433001193706302012</v>
          </cell>
          <cell r="E16206" t="str">
            <v/>
          </cell>
          <cell r="F16206" t="str">
            <v/>
          </cell>
          <cell r="G16206" t="str">
            <v>男</v>
          </cell>
          <cell r="H16206" t="str">
            <v/>
          </cell>
          <cell r="I16206" t="str">
            <v>湖南省中方县铜湾镇松坡村关屋里村民小组</v>
          </cell>
        </row>
        <row r="16207">
          <cell r="D16207" t="str">
            <v>433001193706302012</v>
          </cell>
          <cell r="E16207" t="str">
            <v/>
          </cell>
          <cell r="F16207" t="str">
            <v/>
          </cell>
          <cell r="G16207" t="str">
            <v>男</v>
          </cell>
          <cell r="H16207" t="str">
            <v/>
          </cell>
          <cell r="I16207" t="str">
            <v>湖南省中方县铜湾镇松坡村关屋里村民小组</v>
          </cell>
        </row>
        <row r="16208">
          <cell r="D16208" t="str">
            <v>433001196605182035</v>
          </cell>
          <cell r="E16208" t="str">
            <v>3125104010</v>
          </cell>
          <cell r="F16208" t="str">
            <v>15576597563</v>
          </cell>
          <cell r="G16208" t="str">
            <v>男</v>
          </cell>
          <cell r="H16208" t="str">
            <v>2</v>
          </cell>
          <cell r="I16208" t="str">
            <v>湖南省中方县铜湾镇松坡村关屋里村民小组</v>
          </cell>
        </row>
        <row r="16209">
          <cell r="D16209" t="str">
            <v>433001196605182035</v>
          </cell>
          <cell r="E16209" t="str">
            <v>3125104010</v>
          </cell>
          <cell r="F16209" t="str">
            <v>15576597563</v>
          </cell>
          <cell r="G16209" t="str">
            <v>男</v>
          </cell>
          <cell r="H16209" t="str">
            <v>2</v>
          </cell>
          <cell r="I16209" t="str">
            <v>湖南省中方县铜湾镇松坡村关屋里村民小组</v>
          </cell>
        </row>
        <row r="16210">
          <cell r="D16210" t="str">
            <v>433001193910232023</v>
          </cell>
          <cell r="E16210" t="str">
            <v/>
          </cell>
          <cell r="F16210" t="str">
            <v/>
          </cell>
          <cell r="G16210" t="str">
            <v>女</v>
          </cell>
          <cell r="H16210" t="str">
            <v/>
          </cell>
          <cell r="I16210" t="str">
            <v>湖南省中方县铜湾镇松坡村关屋里村民小组</v>
          </cell>
        </row>
        <row r="16211">
          <cell r="D16211" t="str">
            <v>430423197111120960</v>
          </cell>
          <cell r="E16211" t="str">
            <v/>
          </cell>
          <cell r="F16211" t="str">
            <v/>
          </cell>
          <cell r="G16211" t="str">
            <v>女</v>
          </cell>
          <cell r="H16211" t="str">
            <v/>
          </cell>
          <cell r="I16211" t="str">
            <v>湖南省衡山县白果镇五一村新屋组</v>
          </cell>
        </row>
        <row r="16212">
          <cell r="D16212" t="str">
            <v>43300119760518203X</v>
          </cell>
          <cell r="E16212" t="str">
            <v/>
          </cell>
          <cell r="F16212" t="str">
            <v/>
          </cell>
          <cell r="G16212" t="str">
            <v>男</v>
          </cell>
          <cell r="H16212" t="str">
            <v/>
          </cell>
          <cell r="I16212" t="str">
            <v>湖南省中方县铜湾镇松坡村关屋里村民小组</v>
          </cell>
        </row>
        <row r="16213">
          <cell r="D16213" t="str">
            <v>43300119760518203X</v>
          </cell>
          <cell r="E16213" t="str">
            <v/>
          </cell>
          <cell r="F16213" t="str">
            <v/>
          </cell>
          <cell r="G16213" t="str">
            <v>男</v>
          </cell>
          <cell r="H16213" t="str">
            <v/>
          </cell>
          <cell r="I16213" t="str">
            <v>湖南省中方县铜湾镇松坡村关屋里村民小组</v>
          </cell>
        </row>
        <row r="16214">
          <cell r="D16214" t="str">
            <v>433001198107115429</v>
          </cell>
          <cell r="E16214" t="str">
            <v/>
          </cell>
          <cell r="F16214" t="str">
            <v/>
          </cell>
          <cell r="G16214" t="str">
            <v>女</v>
          </cell>
          <cell r="H16214" t="str">
            <v/>
          </cell>
          <cell r="I16214" t="str">
            <v>湖南省中方县铜湾镇松坡村关屋里村民小组</v>
          </cell>
        </row>
        <row r="16215">
          <cell r="D16215" t="str">
            <v>433001193411262041</v>
          </cell>
          <cell r="E16215" t="str">
            <v/>
          </cell>
          <cell r="F16215" t="str">
            <v/>
          </cell>
          <cell r="G16215" t="str">
            <v>女</v>
          </cell>
          <cell r="H16215" t="str">
            <v/>
          </cell>
          <cell r="I16215" t="str">
            <v>湖南省中方县铜湾镇松坡村关屋里村民小组</v>
          </cell>
        </row>
        <row r="16216">
          <cell r="D16216" t="str">
            <v>433001197809132018</v>
          </cell>
          <cell r="E16216" t="str">
            <v>100000544961983</v>
          </cell>
          <cell r="F16216" t="str">
            <v>15115196550</v>
          </cell>
          <cell r="G16216" t="str">
            <v>男</v>
          </cell>
          <cell r="H16216" t="str">
            <v>4</v>
          </cell>
          <cell r="I16216" t="str">
            <v>湖南省中方县铜湾镇松坡村关屋里村民小组</v>
          </cell>
        </row>
        <row r="16217">
          <cell r="D16217" t="str">
            <v>433001197809132018</v>
          </cell>
          <cell r="E16217" t="str">
            <v>100000544961983</v>
          </cell>
          <cell r="F16217" t="str">
            <v>15115196550</v>
          </cell>
          <cell r="G16217" t="str">
            <v>男</v>
          </cell>
          <cell r="H16217" t="str">
            <v>4</v>
          </cell>
          <cell r="I16217" t="str">
            <v>湖南省中方县铜湾镇松坡村关屋里村民小组</v>
          </cell>
        </row>
        <row r="16218">
          <cell r="D16218" t="str">
            <v>431221198808170820</v>
          </cell>
          <cell r="E16218" t="str">
            <v>100000544961983</v>
          </cell>
          <cell r="F16218" t="str">
            <v/>
          </cell>
          <cell r="G16218" t="str">
            <v>女</v>
          </cell>
          <cell r="H16218" t="str">
            <v>4</v>
          </cell>
          <cell r="I16218" t="str">
            <v>湖南省中方县铜湾镇松坡村关屋里村民小组</v>
          </cell>
        </row>
        <row r="16219">
          <cell r="D16219" t="str">
            <v>433001194908282018</v>
          </cell>
          <cell r="E16219" t="str">
            <v/>
          </cell>
          <cell r="F16219" t="str">
            <v/>
          </cell>
          <cell r="G16219" t="str">
            <v>男</v>
          </cell>
          <cell r="H16219" t="str">
            <v/>
          </cell>
          <cell r="I16219" t="str">
            <v>湖南省中方县铜湾镇松坡村关屋里村民小组</v>
          </cell>
        </row>
        <row r="16220">
          <cell r="D16220" t="str">
            <v>433001195405132020</v>
          </cell>
          <cell r="E16220" t="str">
            <v/>
          </cell>
          <cell r="F16220" t="str">
            <v/>
          </cell>
          <cell r="G16220" t="str">
            <v>女</v>
          </cell>
          <cell r="H16220" t="str">
            <v/>
          </cell>
          <cell r="I16220" t="str">
            <v>湖南省中方县铜湾镇松坡村关屋里村民小组</v>
          </cell>
        </row>
        <row r="16221">
          <cell r="D16221" t="str">
            <v>433001198010282036</v>
          </cell>
          <cell r="E16221" t="str">
            <v/>
          </cell>
          <cell r="F16221" t="str">
            <v/>
          </cell>
          <cell r="G16221" t="str">
            <v>男</v>
          </cell>
          <cell r="H16221" t="str">
            <v/>
          </cell>
          <cell r="I16221" t="str">
            <v>湖南省中方县铜湾镇松坡村关屋里村民小组</v>
          </cell>
        </row>
        <row r="16222">
          <cell r="D16222" t="str">
            <v>431221198501170826</v>
          </cell>
          <cell r="E16222" t="str">
            <v/>
          </cell>
          <cell r="F16222" t="str">
            <v/>
          </cell>
          <cell r="G16222" t="str">
            <v>女</v>
          </cell>
          <cell r="H16222" t="str">
            <v/>
          </cell>
          <cell r="I16222" t="str">
            <v>湖南省中方县铜湾镇松坡村关屋里村民小组</v>
          </cell>
        </row>
        <row r="16223">
          <cell r="D16223" t="str">
            <v>433001196909282035</v>
          </cell>
          <cell r="E16223" t="str">
            <v/>
          </cell>
          <cell r="F16223" t="str">
            <v/>
          </cell>
          <cell r="G16223" t="str">
            <v>男</v>
          </cell>
          <cell r="H16223" t="str">
            <v/>
          </cell>
          <cell r="I16223" t="str">
            <v>湖南省中方县铜湾镇松坡村关屋里村民小组</v>
          </cell>
        </row>
        <row r="16224">
          <cell r="D16224" t="str">
            <v>431221199504090826</v>
          </cell>
          <cell r="E16224" t="str">
            <v/>
          </cell>
          <cell r="F16224" t="str">
            <v/>
          </cell>
          <cell r="G16224" t="str">
            <v>女</v>
          </cell>
          <cell r="H16224" t="str">
            <v/>
          </cell>
          <cell r="I16224" t="str">
            <v>湖南省中方县铜湾镇松坡村关屋里村民小组</v>
          </cell>
        </row>
        <row r="16225">
          <cell r="D16225" t="str">
            <v>433001197308182025</v>
          </cell>
          <cell r="E16225" t="str">
            <v/>
          </cell>
          <cell r="F16225" t="str">
            <v/>
          </cell>
          <cell r="G16225" t="str">
            <v>女</v>
          </cell>
          <cell r="H16225" t="str">
            <v/>
          </cell>
          <cell r="I16225" t="str">
            <v>湖南省中方县铜湾镇松坡村关屋里村民小组</v>
          </cell>
        </row>
        <row r="16226">
          <cell r="D16226" t="str">
            <v>431221200105150823</v>
          </cell>
          <cell r="E16226" t="str">
            <v/>
          </cell>
          <cell r="F16226" t="str">
            <v/>
          </cell>
          <cell r="G16226" t="str">
            <v>女</v>
          </cell>
          <cell r="H16226" t="str">
            <v/>
          </cell>
          <cell r="I16226" t="str">
            <v>湖南省中方县铜湾镇松坡村关屋里村民小组</v>
          </cell>
        </row>
        <row r="16227">
          <cell r="D16227" t="str">
            <v>431221198312150818</v>
          </cell>
          <cell r="E16227" t="str">
            <v/>
          </cell>
          <cell r="F16227" t="str">
            <v/>
          </cell>
          <cell r="G16227" t="str">
            <v>男</v>
          </cell>
          <cell r="H16227" t="str">
            <v/>
          </cell>
          <cell r="I16227" t="str">
            <v>湖南省中方县铜湾镇松坡村关屋里村民小组</v>
          </cell>
        </row>
        <row r="16228">
          <cell r="D16228" t="str">
            <v>431221196611040011</v>
          </cell>
          <cell r="E16228" t="str">
            <v/>
          </cell>
          <cell r="F16228" t="str">
            <v/>
          </cell>
          <cell r="G16228" t="str">
            <v>男</v>
          </cell>
          <cell r="H16228" t="str">
            <v/>
          </cell>
          <cell r="I16228" t="str">
            <v>湖南省中方县铜湾镇松坡村关屋里村民小组</v>
          </cell>
        </row>
        <row r="16229">
          <cell r="D16229" t="str">
            <v>433001196611042047</v>
          </cell>
          <cell r="E16229" t="str">
            <v/>
          </cell>
          <cell r="F16229" t="str">
            <v/>
          </cell>
          <cell r="G16229" t="str">
            <v>女</v>
          </cell>
          <cell r="H16229" t="str">
            <v/>
          </cell>
          <cell r="I16229" t="str">
            <v>湖南省中方县铜湾镇松坡村关屋里村民小组</v>
          </cell>
        </row>
        <row r="16230">
          <cell r="D16230" t="str">
            <v>431221199008170819</v>
          </cell>
          <cell r="E16230" t="str">
            <v/>
          </cell>
          <cell r="F16230" t="str">
            <v/>
          </cell>
          <cell r="G16230" t="str">
            <v>男</v>
          </cell>
          <cell r="H16230" t="str">
            <v/>
          </cell>
          <cell r="I16230" t="str">
            <v>湖南省中方县铜湾镇松坡村关屋里村民小组</v>
          </cell>
        </row>
        <row r="16231">
          <cell r="D16231" t="str">
            <v>431202199601074028</v>
          </cell>
          <cell r="E16231" t="str">
            <v/>
          </cell>
          <cell r="F16231" t="str">
            <v/>
          </cell>
          <cell r="G16231" t="str">
            <v>女</v>
          </cell>
          <cell r="H16231" t="str">
            <v/>
          </cell>
          <cell r="I16231" t="str">
            <v>湖南省怀化市鹤城区杨村乡南家坪村断坳村民小组</v>
          </cell>
        </row>
        <row r="16232">
          <cell r="D16232" t="str">
            <v>433001197705282011</v>
          </cell>
          <cell r="E16232" t="str">
            <v/>
          </cell>
          <cell r="F16232" t="str">
            <v/>
          </cell>
          <cell r="G16232" t="str">
            <v>男</v>
          </cell>
          <cell r="H16232" t="str">
            <v/>
          </cell>
          <cell r="I16232" t="str">
            <v>湖南省中方县铜湾镇松坡村关屋里村民小组</v>
          </cell>
        </row>
        <row r="16233">
          <cell r="D16233" t="str">
            <v>362202197812027743</v>
          </cell>
          <cell r="E16233" t="str">
            <v/>
          </cell>
          <cell r="F16233" t="str">
            <v/>
          </cell>
          <cell r="G16233" t="str">
            <v>女</v>
          </cell>
          <cell r="H16233" t="str">
            <v/>
          </cell>
          <cell r="I16233" t="str">
            <v>湖南省中方县铜湾镇松坡村关屋里村民小组</v>
          </cell>
        </row>
        <row r="16234">
          <cell r="D16234" t="str">
            <v>433001194204232012</v>
          </cell>
          <cell r="E16234" t="str">
            <v/>
          </cell>
          <cell r="F16234" t="str">
            <v/>
          </cell>
          <cell r="G16234" t="str">
            <v>男</v>
          </cell>
          <cell r="H16234" t="str">
            <v/>
          </cell>
          <cell r="I16234" t="str">
            <v>湖南省中方县铜湾镇松坡村关屋里村民小组</v>
          </cell>
        </row>
        <row r="16235">
          <cell r="D16235" t="str">
            <v>433001194211262025</v>
          </cell>
          <cell r="E16235" t="str">
            <v/>
          </cell>
          <cell r="F16235" t="str">
            <v/>
          </cell>
          <cell r="G16235" t="str">
            <v>女</v>
          </cell>
          <cell r="H16235" t="str">
            <v/>
          </cell>
          <cell r="I16235" t="str">
            <v>湖南省中方县铜湾镇松坡村关屋里村民小组</v>
          </cell>
        </row>
        <row r="16236">
          <cell r="D16236" t="str">
            <v>433001197110212030</v>
          </cell>
          <cell r="E16236" t="str">
            <v/>
          </cell>
          <cell r="F16236" t="str">
            <v/>
          </cell>
          <cell r="G16236" t="str">
            <v>男</v>
          </cell>
          <cell r="H16236" t="str">
            <v/>
          </cell>
          <cell r="I16236" t="str">
            <v>湖南省中方县铜湾镇松坡村关屋里村民小组</v>
          </cell>
        </row>
        <row r="16237">
          <cell r="D16237" t="str">
            <v>433001195903142010</v>
          </cell>
          <cell r="E16237" t="str">
            <v/>
          </cell>
          <cell r="F16237" t="str">
            <v/>
          </cell>
          <cell r="G16237" t="str">
            <v>男</v>
          </cell>
          <cell r="H16237" t="str">
            <v/>
          </cell>
          <cell r="I16237" t="str">
            <v>湖南省中方县铜湾镇松坡村关屋里村民小组</v>
          </cell>
        </row>
        <row r="16238">
          <cell r="D16238" t="str">
            <v>43300119571021206X</v>
          </cell>
          <cell r="E16238" t="str">
            <v/>
          </cell>
          <cell r="F16238" t="str">
            <v/>
          </cell>
          <cell r="G16238" t="str">
            <v>女</v>
          </cell>
          <cell r="H16238" t="str">
            <v/>
          </cell>
          <cell r="I16238" t="str">
            <v>湖南省中方县铜湾镇松坡村关屋里村民小组</v>
          </cell>
        </row>
        <row r="16239">
          <cell r="D16239" t="str">
            <v>433001196711062029</v>
          </cell>
          <cell r="E16239" t="str">
            <v/>
          </cell>
          <cell r="F16239" t="str">
            <v/>
          </cell>
          <cell r="G16239" t="str">
            <v>女</v>
          </cell>
          <cell r="H16239" t="str">
            <v/>
          </cell>
          <cell r="I16239" t="str">
            <v>湖南省中方县铜湾镇松坡村关屋里村民小组</v>
          </cell>
        </row>
        <row r="16240">
          <cell r="D16240" t="str">
            <v>433001195907052020</v>
          </cell>
          <cell r="E16240" t="str">
            <v>3125102971</v>
          </cell>
          <cell r="F16240" t="str">
            <v>15115196219</v>
          </cell>
          <cell r="G16240" t="str">
            <v>女</v>
          </cell>
          <cell r="H16240" t="str">
            <v>3</v>
          </cell>
          <cell r="I16240" t="str">
            <v>湖南省中方县铜湾镇松坡村关屋里村民小组</v>
          </cell>
        </row>
        <row r="16241">
          <cell r="D16241" t="str">
            <v>433001195907052020</v>
          </cell>
          <cell r="E16241" t="str">
            <v>3125102971</v>
          </cell>
          <cell r="F16241" t="str">
            <v>15115196219</v>
          </cell>
          <cell r="G16241" t="str">
            <v>女</v>
          </cell>
          <cell r="H16241" t="str">
            <v>3</v>
          </cell>
          <cell r="I16241" t="str">
            <v>湖南省中方县铜湾镇松坡村关屋里村民小组</v>
          </cell>
        </row>
        <row r="16242">
          <cell r="D16242" t="str">
            <v>43122119860917081X</v>
          </cell>
          <cell r="E16242" t="str">
            <v>3125102971</v>
          </cell>
          <cell r="F16242" t="str">
            <v/>
          </cell>
          <cell r="G16242" t="str">
            <v>男</v>
          </cell>
          <cell r="H16242" t="str">
            <v>3</v>
          </cell>
          <cell r="I16242" t="str">
            <v>湖南省中方县铜湾镇松坡村关屋里村民小组</v>
          </cell>
        </row>
        <row r="16243">
          <cell r="D16243" t="str">
            <v>433001196812152015</v>
          </cell>
          <cell r="E16243" t="str">
            <v/>
          </cell>
          <cell r="F16243" t="str">
            <v/>
          </cell>
          <cell r="G16243" t="str">
            <v>男</v>
          </cell>
          <cell r="H16243" t="str">
            <v/>
          </cell>
          <cell r="I16243" t="str">
            <v>湖南省怀化市鹤城区人民东路72号</v>
          </cell>
        </row>
        <row r="16244">
          <cell r="D16244" t="str">
            <v>433001197011032026</v>
          </cell>
          <cell r="E16244" t="str">
            <v/>
          </cell>
          <cell r="F16244" t="str">
            <v>13762919961</v>
          </cell>
          <cell r="G16244" t="str">
            <v>女</v>
          </cell>
          <cell r="H16244" t="str">
            <v>3</v>
          </cell>
          <cell r="I16244" t="str">
            <v>湖南省中方县铜湾镇松坡村关屋里村民小组</v>
          </cell>
        </row>
        <row r="16245">
          <cell r="D16245" t="str">
            <v>431221199308230828</v>
          </cell>
          <cell r="E16245" t="str">
            <v/>
          </cell>
          <cell r="F16245" t="str">
            <v/>
          </cell>
          <cell r="G16245" t="str">
            <v>女</v>
          </cell>
          <cell r="H16245" t="str">
            <v/>
          </cell>
          <cell r="I16245" t="str">
            <v>湖南省中方县铜湾镇松坡村关屋里村民小组</v>
          </cell>
        </row>
        <row r="16246">
          <cell r="D16246" t="str">
            <v>431221199905010815</v>
          </cell>
          <cell r="E16246" t="str">
            <v/>
          </cell>
          <cell r="F16246" t="str">
            <v/>
          </cell>
          <cell r="G16246" t="str">
            <v>男</v>
          </cell>
          <cell r="H16246" t="str">
            <v/>
          </cell>
          <cell r="I16246" t="str">
            <v>湖南省怀化市鹤城区人民东路72号</v>
          </cell>
        </row>
        <row r="16247">
          <cell r="D16247" t="str">
            <v>433001197010042038</v>
          </cell>
          <cell r="E16247" t="str">
            <v/>
          </cell>
          <cell r="F16247" t="str">
            <v/>
          </cell>
          <cell r="G16247" t="str">
            <v>男</v>
          </cell>
          <cell r="H16247" t="str">
            <v/>
          </cell>
          <cell r="I16247" t="str">
            <v>湖南省中方县铜湾镇松坡村关屋里村民小组</v>
          </cell>
        </row>
        <row r="16248">
          <cell r="D16248" t="str">
            <v>43300119740513202X</v>
          </cell>
          <cell r="E16248" t="str">
            <v/>
          </cell>
          <cell r="F16248" t="str">
            <v/>
          </cell>
          <cell r="G16248" t="str">
            <v>女</v>
          </cell>
          <cell r="H16248" t="str">
            <v/>
          </cell>
          <cell r="I16248" t="str">
            <v>湖南省中方县铜湾镇松坡村关屋里村民小组</v>
          </cell>
        </row>
        <row r="16249">
          <cell r="D16249" t="str">
            <v>431221199709110827</v>
          </cell>
          <cell r="E16249" t="str">
            <v/>
          </cell>
          <cell r="F16249" t="str">
            <v/>
          </cell>
          <cell r="G16249" t="str">
            <v>女</v>
          </cell>
          <cell r="H16249" t="str">
            <v/>
          </cell>
          <cell r="I16249" t="str">
            <v>湖南省中方县铜湾镇松坡村关屋里村民小组</v>
          </cell>
        </row>
        <row r="16250">
          <cell r="D16250" t="str">
            <v>433001196610122010</v>
          </cell>
          <cell r="E16250" t="str">
            <v/>
          </cell>
          <cell r="F16250" t="str">
            <v/>
          </cell>
          <cell r="G16250" t="str">
            <v>男</v>
          </cell>
          <cell r="H16250" t="str">
            <v/>
          </cell>
          <cell r="I16250" t="str">
            <v>湖南省中方县铜湾镇松坡村关屋里村民小组</v>
          </cell>
        </row>
        <row r="16251">
          <cell r="D16251" t="str">
            <v>431221194612080024</v>
          </cell>
          <cell r="E16251" t="str">
            <v/>
          </cell>
          <cell r="F16251" t="str">
            <v/>
          </cell>
          <cell r="G16251" t="str">
            <v>女</v>
          </cell>
          <cell r="H16251" t="str">
            <v/>
          </cell>
          <cell r="I16251" t="str">
            <v>湖南省中方县铜湾镇松坡村关屋里村民小组</v>
          </cell>
        </row>
        <row r="16252">
          <cell r="D16252" t="str">
            <v>433001196809162052</v>
          </cell>
          <cell r="E16252" t="str">
            <v/>
          </cell>
          <cell r="F16252" t="str">
            <v/>
          </cell>
          <cell r="G16252" t="str">
            <v>男</v>
          </cell>
          <cell r="H16252" t="str">
            <v/>
          </cell>
          <cell r="I16252" t="str">
            <v>湖南省中方县铜湾镇松坡村关屋里村民小组</v>
          </cell>
        </row>
        <row r="16253">
          <cell r="D16253" t="str">
            <v>433001197007092042</v>
          </cell>
          <cell r="E16253" t="str">
            <v/>
          </cell>
          <cell r="F16253" t="str">
            <v/>
          </cell>
          <cell r="G16253" t="str">
            <v>女</v>
          </cell>
          <cell r="H16253" t="str">
            <v/>
          </cell>
          <cell r="I16253" t="str">
            <v>湖南省中方县铜湾镇松坡村关屋里村民小组</v>
          </cell>
        </row>
        <row r="16254">
          <cell r="D16254" t="str">
            <v>431221199201140814</v>
          </cell>
          <cell r="E16254" t="str">
            <v/>
          </cell>
          <cell r="F16254" t="str">
            <v/>
          </cell>
          <cell r="G16254" t="str">
            <v>男</v>
          </cell>
          <cell r="H16254" t="str">
            <v/>
          </cell>
          <cell r="I16254" t="str">
            <v>湖南省中方县铜湾镇松坡村关屋里村民小组</v>
          </cell>
        </row>
        <row r="16255">
          <cell r="D16255" t="str">
            <v>433001196805052032</v>
          </cell>
          <cell r="E16255" t="str">
            <v/>
          </cell>
          <cell r="F16255" t="str">
            <v/>
          </cell>
          <cell r="G16255" t="str">
            <v>男</v>
          </cell>
          <cell r="H16255" t="str">
            <v/>
          </cell>
          <cell r="I16255" t="str">
            <v>湖南省中方县铜湾镇松坡村关屋里村民小组</v>
          </cell>
        </row>
        <row r="16256">
          <cell r="D16256" t="str">
            <v>433001193604212024</v>
          </cell>
          <cell r="E16256" t="str">
            <v/>
          </cell>
          <cell r="F16256" t="str">
            <v/>
          </cell>
          <cell r="G16256" t="str">
            <v>女</v>
          </cell>
          <cell r="H16256" t="str">
            <v/>
          </cell>
          <cell r="I16256" t="str">
            <v>湖南省中方县铜湾镇松坡村关屋里村民小组</v>
          </cell>
        </row>
        <row r="16257">
          <cell r="D16257" t="str">
            <v>433001197908072030</v>
          </cell>
          <cell r="E16257" t="str">
            <v/>
          </cell>
          <cell r="F16257" t="str">
            <v/>
          </cell>
          <cell r="G16257" t="str">
            <v>男</v>
          </cell>
          <cell r="H16257" t="str">
            <v/>
          </cell>
          <cell r="I16257" t="str">
            <v>湖南省中方县铜湾镇松坡村关屋里村民小组</v>
          </cell>
        </row>
        <row r="16258">
          <cell r="D16258" t="str">
            <v>433001197403037619</v>
          </cell>
          <cell r="E16258" t="str">
            <v/>
          </cell>
          <cell r="F16258" t="str">
            <v/>
          </cell>
          <cell r="G16258" t="str">
            <v>男</v>
          </cell>
          <cell r="H16258" t="str">
            <v/>
          </cell>
          <cell r="I16258" t="str">
            <v>湖南省中方县铜湾镇松坡村关屋里村民小组</v>
          </cell>
        </row>
        <row r="16259">
          <cell r="D16259" t="str">
            <v>433001197901232062</v>
          </cell>
          <cell r="E16259" t="str">
            <v/>
          </cell>
          <cell r="F16259" t="str">
            <v/>
          </cell>
          <cell r="G16259" t="str">
            <v>女</v>
          </cell>
          <cell r="H16259" t="str">
            <v/>
          </cell>
          <cell r="I16259" t="str">
            <v>湖南省中方县铜湾镇松坡村关屋里村民小组</v>
          </cell>
        </row>
        <row r="16260">
          <cell r="D16260" t="str">
            <v>433001195805222017</v>
          </cell>
          <cell r="E16260" t="str">
            <v/>
          </cell>
          <cell r="F16260" t="str">
            <v/>
          </cell>
          <cell r="G16260" t="str">
            <v>男</v>
          </cell>
          <cell r="H16260" t="str">
            <v/>
          </cell>
          <cell r="I16260" t="str">
            <v>湖南省中方县铜湾镇松坡村关屋里村民小组</v>
          </cell>
        </row>
        <row r="16261">
          <cell r="D16261" t="str">
            <v>433001195805222017</v>
          </cell>
          <cell r="E16261" t="str">
            <v/>
          </cell>
          <cell r="F16261" t="str">
            <v/>
          </cell>
          <cell r="G16261" t="str">
            <v>男</v>
          </cell>
          <cell r="H16261" t="str">
            <v/>
          </cell>
          <cell r="I16261" t="str">
            <v>湖南省中方县铜湾镇松坡村关屋里村民小组</v>
          </cell>
        </row>
        <row r="16262">
          <cell r="D16262" t="str">
            <v>433001195907202025</v>
          </cell>
          <cell r="E16262" t="str">
            <v/>
          </cell>
          <cell r="F16262" t="str">
            <v/>
          </cell>
          <cell r="G16262" t="str">
            <v>女</v>
          </cell>
          <cell r="H16262" t="str">
            <v/>
          </cell>
          <cell r="I16262" t="str">
            <v>湖南省中方县铜湾镇松坡村关屋里村民小组</v>
          </cell>
        </row>
        <row r="16263">
          <cell r="D16263" t="str">
            <v>431221198312260830</v>
          </cell>
          <cell r="E16263" t="str">
            <v/>
          </cell>
          <cell r="F16263" t="str">
            <v/>
          </cell>
          <cell r="G16263" t="str">
            <v>男</v>
          </cell>
          <cell r="H16263" t="str">
            <v/>
          </cell>
          <cell r="I16263" t="str">
            <v>湖南省中方县铜湾镇松坡村关屋里村民小组</v>
          </cell>
        </row>
        <row r="16264">
          <cell r="D16264" t="str">
            <v>522230198409290445</v>
          </cell>
          <cell r="E16264" t="str">
            <v/>
          </cell>
          <cell r="F16264" t="str">
            <v/>
          </cell>
          <cell r="G16264" t="str">
            <v>女</v>
          </cell>
          <cell r="H16264" t="str">
            <v/>
          </cell>
          <cell r="I16264" t="str">
            <v>湖南省中方县铜湾镇松坡村关屋里村民小组</v>
          </cell>
        </row>
        <row r="16265">
          <cell r="D16265" t="str">
            <v>433001195108202010</v>
          </cell>
          <cell r="E16265" t="str">
            <v/>
          </cell>
          <cell r="F16265" t="str">
            <v/>
          </cell>
          <cell r="G16265" t="str">
            <v>男</v>
          </cell>
          <cell r="H16265" t="str">
            <v/>
          </cell>
          <cell r="I16265" t="str">
            <v>湖南省中方县铜湾镇松坡村关屋里村民小组</v>
          </cell>
        </row>
        <row r="16266">
          <cell r="D16266" t="str">
            <v>433001195408012024</v>
          </cell>
          <cell r="E16266" t="str">
            <v/>
          </cell>
          <cell r="F16266" t="str">
            <v/>
          </cell>
          <cell r="G16266" t="str">
            <v>女</v>
          </cell>
          <cell r="H16266" t="str">
            <v/>
          </cell>
          <cell r="I16266" t="str">
            <v>湖南省中方县铜湾镇松坡村关屋里村民小组</v>
          </cell>
        </row>
        <row r="16267">
          <cell r="D16267" t="str">
            <v>433001195209112014</v>
          </cell>
          <cell r="E16267" t="str">
            <v/>
          </cell>
          <cell r="F16267" t="str">
            <v/>
          </cell>
          <cell r="G16267" t="str">
            <v>男</v>
          </cell>
          <cell r="H16267" t="str">
            <v/>
          </cell>
          <cell r="I16267" t="str">
            <v>湖南省中方县铜湾镇松坡村关屋里村民小组</v>
          </cell>
        </row>
        <row r="16268">
          <cell r="D16268" t="str">
            <v>433001195306022029</v>
          </cell>
          <cell r="E16268" t="str">
            <v/>
          </cell>
          <cell r="F16268" t="str">
            <v/>
          </cell>
          <cell r="G16268" t="str">
            <v>女</v>
          </cell>
          <cell r="H16268" t="str">
            <v/>
          </cell>
          <cell r="I16268" t="str">
            <v>湖南省中方县铜湾镇松坡村关屋里村民小组</v>
          </cell>
        </row>
        <row r="16269">
          <cell r="D16269" t="str">
            <v>433001197808152033</v>
          </cell>
          <cell r="E16269" t="str">
            <v/>
          </cell>
          <cell r="F16269" t="str">
            <v/>
          </cell>
          <cell r="G16269" t="str">
            <v>男</v>
          </cell>
          <cell r="H16269" t="str">
            <v/>
          </cell>
          <cell r="I16269" t="str">
            <v>湖南省中方县铜湾镇松坡村关屋里村民小组</v>
          </cell>
        </row>
        <row r="16270">
          <cell r="D16270" t="str">
            <v>433001195810052024</v>
          </cell>
          <cell r="E16270" t="str">
            <v/>
          </cell>
          <cell r="F16270" t="str">
            <v/>
          </cell>
          <cell r="G16270" t="str">
            <v>女</v>
          </cell>
          <cell r="H16270" t="str">
            <v/>
          </cell>
          <cell r="I16270" t="str">
            <v>湖南省中方县铜湾镇松坡村关屋里村民小组</v>
          </cell>
        </row>
        <row r="16271">
          <cell r="D16271" t="str">
            <v>433001195810052024</v>
          </cell>
          <cell r="E16271" t="str">
            <v/>
          </cell>
          <cell r="F16271" t="str">
            <v/>
          </cell>
          <cell r="G16271" t="str">
            <v>女</v>
          </cell>
          <cell r="H16271" t="str">
            <v/>
          </cell>
          <cell r="I16271" t="str">
            <v>湖南省中方县铜湾镇松坡村关屋里村民小组</v>
          </cell>
        </row>
        <row r="16272">
          <cell r="D16272" t="str">
            <v>431221198011300819</v>
          </cell>
          <cell r="E16272" t="str">
            <v/>
          </cell>
          <cell r="F16272" t="str">
            <v/>
          </cell>
          <cell r="G16272" t="str">
            <v>男</v>
          </cell>
          <cell r="H16272" t="str">
            <v/>
          </cell>
          <cell r="I16272" t="str">
            <v>湖南省中方县铜湾镇松坡村关屋里村民小组</v>
          </cell>
        </row>
        <row r="16273">
          <cell r="D16273" t="str">
            <v>431221198210190827</v>
          </cell>
          <cell r="E16273" t="str">
            <v/>
          </cell>
          <cell r="F16273" t="str">
            <v/>
          </cell>
          <cell r="G16273" t="str">
            <v>女</v>
          </cell>
          <cell r="H16273" t="str">
            <v/>
          </cell>
          <cell r="I16273" t="str">
            <v>湖南省中方县铜湾镇黄溪村客屋村民小组</v>
          </cell>
        </row>
        <row r="16274">
          <cell r="D16274" t="str">
            <v>433001194804152016</v>
          </cell>
          <cell r="E16274" t="str">
            <v/>
          </cell>
          <cell r="F16274" t="str">
            <v>13319610678</v>
          </cell>
          <cell r="G16274" t="str">
            <v>男</v>
          </cell>
          <cell r="H16274" t="str">
            <v>3</v>
          </cell>
          <cell r="I16274" t="str">
            <v>湖南省中方县铜湾镇松坡村关屋里村民小组</v>
          </cell>
        </row>
        <row r="16275">
          <cell r="D16275" t="str">
            <v>433001194804152016</v>
          </cell>
          <cell r="E16275" t="str">
            <v/>
          </cell>
          <cell r="F16275" t="str">
            <v>13319610678</v>
          </cell>
          <cell r="G16275" t="str">
            <v>男</v>
          </cell>
          <cell r="H16275" t="str">
            <v>3</v>
          </cell>
          <cell r="I16275" t="str">
            <v>湖南省中方县铜湾镇松坡村关屋里村民小组</v>
          </cell>
        </row>
        <row r="16276">
          <cell r="D16276" t="str">
            <v>433001195807102027</v>
          </cell>
          <cell r="E16276" t="str">
            <v/>
          </cell>
          <cell r="F16276" t="str">
            <v/>
          </cell>
          <cell r="G16276" t="str">
            <v>女</v>
          </cell>
          <cell r="H16276" t="str">
            <v/>
          </cell>
          <cell r="I16276" t="str">
            <v>湖南省中方县铜湾镇松坡村关屋里村民小组</v>
          </cell>
        </row>
        <row r="16277">
          <cell r="D16277" t="str">
            <v>431221198803080818</v>
          </cell>
          <cell r="E16277" t="str">
            <v/>
          </cell>
          <cell r="F16277" t="str">
            <v/>
          </cell>
          <cell r="G16277" t="str">
            <v>男</v>
          </cell>
          <cell r="H16277" t="str">
            <v/>
          </cell>
          <cell r="I16277" t="str">
            <v>湖南省中方县铜湾镇松坡村关屋里村民小组</v>
          </cell>
        </row>
        <row r="16278">
          <cell r="D16278" t="str">
            <v>43300119581010201X</v>
          </cell>
          <cell r="E16278" t="str">
            <v>3125100054</v>
          </cell>
          <cell r="F16278" t="str">
            <v>13469336085</v>
          </cell>
          <cell r="G16278" t="str">
            <v>男</v>
          </cell>
          <cell r="H16278" t="str">
            <v>1</v>
          </cell>
          <cell r="I16278" t="str">
            <v>湖南省中方县铜湾镇松坡村关屋里村民小组</v>
          </cell>
        </row>
        <row r="16279">
          <cell r="D16279" t="str">
            <v>43300119581010201X</v>
          </cell>
          <cell r="E16279" t="str">
            <v>3125100054</v>
          </cell>
          <cell r="F16279" t="str">
            <v>13469336085</v>
          </cell>
          <cell r="G16279" t="str">
            <v>男</v>
          </cell>
          <cell r="H16279" t="str">
            <v>1</v>
          </cell>
          <cell r="I16279" t="str">
            <v>湖南省中方县铜湾镇松坡村关屋里村民小组</v>
          </cell>
        </row>
        <row r="16280">
          <cell r="D16280" t="str">
            <v>43300119771113201X</v>
          </cell>
          <cell r="E16280" t="str">
            <v/>
          </cell>
          <cell r="F16280" t="str">
            <v/>
          </cell>
          <cell r="G16280" t="str">
            <v>男</v>
          </cell>
          <cell r="H16280" t="str">
            <v/>
          </cell>
          <cell r="I16280" t="str">
            <v>湖南省中方县铜湾镇松坡村关屋里村民小组</v>
          </cell>
        </row>
        <row r="16281">
          <cell r="D16281" t="str">
            <v>433001197705225228</v>
          </cell>
          <cell r="E16281" t="str">
            <v/>
          </cell>
          <cell r="F16281" t="str">
            <v/>
          </cell>
          <cell r="G16281" t="str">
            <v>女</v>
          </cell>
          <cell r="H16281" t="str">
            <v/>
          </cell>
          <cell r="I16281" t="str">
            <v>湖南省中方县铜湾镇松坡村关屋里村民小组</v>
          </cell>
        </row>
        <row r="16282">
          <cell r="D16282" t="str">
            <v>431221200207230816</v>
          </cell>
          <cell r="E16282" t="str">
            <v/>
          </cell>
          <cell r="F16282" t="str">
            <v/>
          </cell>
          <cell r="G16282" t="str">
            <v>男</v>
          </cell>
          <cell r="H16282" t="str">
            <v/>
          </cell>
          <cell r="I16282" t="str">
            <v>湖南省中方县铜湾镇松坡村关屋里村民小组</v>
          </cell>
        </row>
        <row r="16283">
          <cell r="D16283" t="str">
            <v>431221200501270122</v>
          </cell>
          <cell r="E16283" t="str">
            <v/>
          </cell>
          <cell r="F16283" t="str">
            <v/>
          </cell>
          <cell r="G16283" t="str">
            <v>女</v>
          </cell>
          <cell r="H16283" t="str">
            <v/>
          </cell>
          <cell r="I16283" t="str">
            <v>湖南省中方县铜湾镇松坡村关屋里村民小组</v>
          </cell>
        </row>
        <row r="16284">
          <cell r="D16284" t="str">
            <v>433001194712292011</v>
          </cell>
          <cell r="E16284" t="str">
            <v/>
          </cell>
          <cell r="F16284" t="str">
            <v/>
          </cell>
          <cell r="G16284" t="str">
            <v>男</v>
          </cell>
          <cell r="H16284" t="str">
            <v/>
          </cell>
          <cell r="I16284" t="str">
            <v>湖南省中方县铜湾镇松坡村关屋里村民小组</v>
          </cell>
        </row>
        <row r="16285">
          <cell r="D16285" t="str">
            <v>433001196211122013</v>
          </cell>
          <cell r="E16285" t="str">
            <v/>
          </cell>
          <cell r="F16285" t="str">
            <v/>
          </cell>
          <cell r="G16285" t="str">
            <v>男</v>
          </cell>
          <cell r="H16285" t="str">
            <v/>
          </cell>
          <cell r="I16285" t="str">
            <v>湖南省中方县铜湾镇松坡村关屋里村民小组</v>
          </cell>
        </row>
        <row r="16286">
          <cell r="D16286" t="str">
            <v>433001196305152045</v>
          </cell>
          <cell r="E16286" t="str">
            <v/>
          </cell>
          <cell r="F16286" t="str">
            <v/>
          </cell>
          <cell r="G16286" t="str">
            <v>女</v>
          </cell>
          <cell r="H16286" t="str">
            <v/>
          </cell>
          <cell r="I16286" t="str">
            <v>湖南省中方县铜湾镇松坡村关屋里村民小组</v>
          </cell>
        </row>
        <row r="16287">
          <cell r="D16287" t="str">
            <v>433001195512262015</v>
          </cell>
          <cell r="E16287" t="str">
            <v>3125097373</v>
          </cell>
          <cell r="F16287" t="str">
            <v/>
          </cell>
          <cell r="G16287" t="str">
            <v>男</v>
          </cell>
          <cell r="H16287" t="str">
            <v>4</v>
          </cell>
          <cell r="I16287" t="str">
            <v>湖南省中方县铜湾镇松坡村关屋里村民小组</v>
          </cell>
        </row>
        <row r="16288">
          <cell r="D16288" t="str">
            <v>433001195512262015</v>
          </cell>
          <cell r="E16288" t="str">
            <v>3125097373</v>
          </cell>
          <cell r="F16288" t="str">
            <v/>
          </cell>
          <cell r="G16288" t="str">
            <v>男</v>
          </cell>
          <cell r="H16288" t="str">
            <v>4</v>
          </cell>
          <cell r="I16288" t="str">
            <v>湖南省中方县铜湾镇松坡村关屋里村民小组</v>
          </cell>
        </row>
        <row r="16289">
          <cell r="D16289" t="str">
            <v>431221199112110859</v>
          </cell>
          <cell r="E16289" t="str">
            <v>3125097373</v>
          </cell>
          <cell r="F16289" t="str">
            <v/>
          </cell>
          <cell r="G16289" t="str">
            <v>男</v>
          </cell>
          <cell r="H16289" t="str">
            <v>4</v>
          </cell>
          <cell r="I16289" t="str">
            <v>湖南省中方县铜湾镇松坡村关屋里村民小组</v>
          </cell>
        </row>
        <row r="16290">
          <cell r="D16290" t="str">
            <v>433001197001072024</v>
          </cell>
          <cell r="E16290" t="str">
            <v>3125097373</v>
          </cell>
          <cell r="F16290" t="str">
            <v/>
          </cell>
          <cell r="G16290" t="str">
            <v>女</v>
          </cell>
          <cell r="H16290" t="str">
            <v>4</v>
          </cell>
          <cell r="I16290" t="str">
            <v>湖南省中方县铜湾镇松坡村关屋里村民小组</v>
          </cell>
        </row>
        <row r="16291">
          <cell r="D16291" t="str">
            <v>433001196511222024</v>
          </cell>
          <cell r="E16291" t="str">
            <v/>
          </cell>
          <cell r="F16291" t="str">
            <v/>
          </cell>
          <cell r="G16291" t="str">
            <v>女</v>
          </cell>
          <cell r="H16291" t="str">
            <v/>
          </cell>
          <cell r="I16291" t="str">
            <v>湖南省中方县铜湾镇松坡村关屋里村民小组</v>
          </cell>
        </row>
        <row r="16292">
          <cell r="D16292" t="str">
            <v>433001195411072036</v>
          </cell>
          <cell r="E16292" t="str">
            <v/>
          </cell>
          <cell r="F16292" t="str">
            <v/>
          </cell>
          <cell r="G16292" t="str">
            <v>男</v>
          </cell>
          <cell r="H16292" t="str">
            <v/>
          </cell>
          <cell r="I16292" t="str">
            <v>湖南省中方县铜湾镇松坡村关屋里村民小组</v>
          </cell>
        </row>
        <row r="16293">
          <cell r="D16293" t="str">
            <v>433001198208092019</v>
          </cell>
          <cell r="E16293" t="str">
            <v/>
          </cell>
          <cell r="F16293" t="str">
            <v/>
          </cell>
          <cell r="G16293" t="str">
            <v>男</v>
          </cell>
          <cell r="H16293" t="str">
            <v/>
          </cell>
          <cell r="I16293" t="str">
            <v>湖南省中方县铜湾镇松坡村关屋里村民小组</v>
          </cell>
        </row>
        <row r="16294">
          <cell r="D16294" t="str">
            <v>431221198306280827</v>
          </cell>
          <cell r="E16294" t="str">
            <v/>
          </cell>
          <cell r="F16294" t="str">
            <v/>
          </cell>
          <cell r="G16294" t="str">
            <v>女</v>
          </cell>
          <cell r="H16294" t="str">
            <v/>
          </cell>
          <cell r="I16294" t="str">
            <v>湖南省中方县铜湾镇松坡村关屋里村民小组</v>
          </cell>
        </row>
        <row r="16295">
          <cell r="D16295" t="str">
            <v>433001194303102010</v>
          </cell>
          <cell r="E16295" t="str">
            <v/>
          </cell>
          <cell r="F16295" t="str">
            <v/>
          </cell>
          <cell r="G16295" t="str">
            <v>男</v>
          </cell>
          <cell r="H16295" t="str">
            <v/>
          </cell>
          <cell r="I16295" t="str">
            <v>湖南省中方县铜湾镇松坡村关屋里村民小组</v>
          </cell>
        </row>
        <row r="16296">
          <cell r="D16296" t="str">
            <v>433001195006102027</v>
          </cell>
          <cell r="E16296" t="str">
            <v/>
          </cell>
          <cell r="F16296" t="str">
            <v/>
          </cell>
          <cell r="G16296" t="str">
            <v>女</v>
          </cell>
          <cell r="H16296" t="str">
            <v/>
          </cell>
          <cell r="I16296" t="str">
            <v>湖南省中方县铜湾镇松坡村关屋里村民小组</v>
          </cell>
        </row>
        <row r="16297">
          <cell r="D16297" t="str">
            <v>431221198112170814</v>
          </cell>
          <cell r="E16297" t="str">
            <v/>
          </cell>
          <cell r="F16297" t="str">
            <v/>
          </cell>
          <cell r="G16297" t="str">
            <v>男</v>
          </cell>
          <cell r="H16297" t="str">
            <v/>
          </cell>
          <cell r="I16297" t="str">
            <v>湖南省中方县铜湾镇松坡村关屋里村民小组</v>
          </cell>
        </row>
        <row r="16298">
          <cell r="D16298" t="str">
            <v>431221198710252422</v>
          </cell>
          <cell r="E16298" t="str">
            <v/>
          </cell>
          <cell r="F16298" t="str">
            <v/>
          </cell>
          <cell r="G16298" t="str">
            <v>女</v>
          </cell>
          <cell r="H16298" t="str">
            <v/>
          </cell>
          <cell r="I16298" t="str">
            <v>湖南省中方县袁家乡桂花村大桥现村民小组</v>
          </cell>
        </row>
        <row r="16299">
          <cell r="D16299" t="str">
            <v>431221199202180826</v>
          </cell>
          <cell r="E16299" t="str">
            <v/>
          </cell>
          <cell r="F16299" t="str">
            <v/>
          </cell>
          <cell r="G16299" t="str">
            <v>女</v>
          </cell>
          <cell r="H16299" t="str">
            <v/>
          </cell>
          <cell r="I16299" t="str">
            <v>湖南省中方县铜湾镇松坡村关屋里村民小组</v>
          </cell>
        </row>
        <row r="16300">
          <cell r="D16300" t="str">
            <v>431221199411060812</v>
          </cell>
          <cell r="E16300" t="str">
            <v/>
          </cell>
          <cell r="F16300" t="str">
            <v/>
          </cell>
          <cell r="G16300" t="str">
            <v>男</v>
          </cell>
          <cell r="H16300" t="str">
            <v/>
          </cell>
          <cell r="I16300" t="str">
            <v>湖南省中方县铜湾镇松坡村关屋里村民小组</v>
          </cell>
        </row>
        <row r="16301">
          <cell r="D16301" t="str">
            <v>433001197403272045</v>
          </cell>
          <cell r="E16301" t="str">
            <v/>
          </cell>
          <cell r="F16301" t="str">
            <v/>
          </cell>
          <cell r="G16301" t="str">
            <v>女</v>
          </cell>
          <cell r="H16301" t="str">
            <v/>
          </cell>
          <cell r="I16301" t="str">
            <v>湖南省中方县铜湾镇思坪村大禾堂村民小组</v>
          </cell>
        </row>
        <row r="16302">
          <cell r="D16302" t="str">
            <v>433001195607052045</v>
          </cell>
          <cell r="E16302" t="str">
            <v/>
          </cell>
          <cell r="F16302" t="str">
            <v/>
          </cell>
          <cell r="G16302" t="str">
            <v>女</v>
          </cell>
          <cell r="H16302" t="str">
            <v/>
          </cell>
          <cell r="I16302" t="str">
            <v>湖南省中方县铜湾镇松坡村关屋里村民小组</v>
          </cell>
        </row>
        <row r="16303">
          <cell r="D16303" t="str">
            <v>433001194005012017</v>
          </cell>
          <cell r="E16303" t="str">
            <v/>
          </cell>
          <cell r="F16303" t="str">
            <v/>
          </cell>
          <cell r="G16303" t="str">
            <v>男</v>
          </cell>
          <cell r="H16303" t="str">
            <v/>
          </cell>
          <cell r="I16303" t="str">
            <v>湖南省中方县铜湾镇松坡村关屋里村民小组</v>
          </cell>
        </row>
        <row r="16304">
          <cell r="D16304" t="str">
            <v>433001193906202024</v>
          </cell>
          <cell r="E16304" t="str">
            <v/>
          </cell>
          <cell r="F16304" t="str">
            <v/>
          </cell>
          <cell r="G16304" t="str">
            <v>女</v>
          </cell>
          <cell r="H16304" t="str">
            <v/>
          </cell>
          <cell r="I16304" t="str">
            <v>湖南省中方县铜湾镇松坡村关屋里村民小组</v>
          </cell>
        </row>
        <row r="16305">
          <cell r="D16305" t="str">
            <v>43300119731215203X</v>
          </cell>
          <cell r="E16305" t="str">
            <v/>
          </cell>
          <cell r="F16305" t="str">
            <v/>
          </cell>
          <cell r="G16305" t="str">
            <v>男</v>
          </cell>
          <cell r="H16305" t="str">
            <v/>
          </cell>
          <cell r="I16305" t="str">
            <v>湖南省中方县铜湾镇松坡村关屋里村民小组</v>
          </cell>
        </row>
        <row r="16306">
          <cell r="D16306" t="str">
            <v>433001194910282017</v>
          </cell>
          <cell r="E16306" t="str">
            <v/>
          </cell>
          <cell r="F16306" t="str">
            <v/>
          </cell>
          <cell r="G16306" t="str">
            <v>男</v>
          </cell>
          <cell r="H16306" t="str">
            <v/>
          </cell>
          <cell r="I16306" t="str">
            <v>湖南省中方县铜湾镇松坡村关屋里村民小组</v>
          </cell>
        </row>
        <row r="16307">
          <cell r="D16307" t="str">
            <v>433001195312202018</v>
          </cell>
          <cell r="E16307" t="str">
            <v>3125119553</v>
          </cell>
          <cell r="F16307" t="str">
            <v>18797602573</v>
          </cell>
          <cell r="G16307" t="str">
            <v>男</v>
          </cell>
          <cell r="H16307" t="str">
            <v>4</v>
          </cell>
          <cell r="I16307" t="str">
            <v>湖南省中方县铜湾镇松坡村关屋里村民小组</v>
          </cell>
        </row>
        <row r="16308">
          <cell r="D16308" t="str">
            <v>433001195312202018</v>
          </cell>
          <cell r="E16308" t="str">
            <v>3125119553</v>
          </cell>
          <cell r="F16308" t="str">
            <v>18797602573</v>
          </cell>
          <cell r="G16308" t="str">
            <v>男</v>
          </cell>
          <cell r="H16308" t="str">
            <v>4</v>
          </cell>
          <cell r="I16308" t="str">
            <v>湖南省中方县铜湾镇松坡村关屋里村民小组</v>
          </cell>
        </row>
        <row r="16309">
          <cell r="D16309" t="str">
            <v>433001195805012028</v>
          </cell>
          <cell r="E16309" t="str">
            <v/>
          </cell>
          <cell r="F16309" t="str">
            <v/>
          </cell>
          <cell r="G16309" t="str">
            <v>女</v>
          </cell>
          <cell r="H16309" t="str">
            <v/>
          </cell>
          <cell r="I16309" t="str">
            <v>湖南省中方县铜湾镇松坡村关屋里村民小组</v>
          </cell>
        </row>
        <row r="16310">
          <cell r="D16310" t="str">
            <v>431221198412020842</v>
          </cell>
          <cell r="E16310" t="str">
            <v/>
          </cell>
          <cell r="F16310" t="str">
            <v/>
          </cell>
          <cell r="G16310" t="str">
            <v>女</v>
          </cell>
          <cell r="H16310" t="str">
            <v/>
          </cell>
          <cell r="I16310" t="str">
            <v>湖南省中方县铜湾镇松坡村关屋里村民小组</v>
          </cell>
        </row>
        <row r="16311">
          <cell r="D16311" t="str">
            <v>433001197204042036</v>
          </cell>
          <cell r="E16311" t="str">
            <v/>
          </cell>
          <cell r="F16311" t="str">
            <v/>
          </cell>
          <cell r="G16311" t="str">
            <v>男</v>
          </cell>
          <cell r="H16311" t="str">
            <v/>
          </cell>
          <cell r="I16311" t="str">
            <v>湖南省中方县铜湾镇松坡村关屋里村民小组</v>
          </cell>
        </row>
        <row r="16312">
          <cell r="D16312" t="str">
            <v>433001197710105263</v>
          </cell>
          <cell r="E16312" t="str">
            <v/>
          </cell>
          <cell r="F16312" t="str">
            <v/>
          </cell>
          <cell r="G16312" t="str">
            <v>女</v>
          </cell>
          <cell r="H16312" t="str">
            <v/>
          </cell>
          <cell r="I16312" t="str">
            <v>湖南省中方县铜湾镇松坡村关屋里村民小组</v>
          </cell>
        </row>
        <row r="16313">
          <cell r="D16313" t="str">
            <v>431221200002170821</v>
          </cell>
          <cell r="E16313" t="str">
            <v/>
          </cell>
          <cell r="F16313" t="str">
            <v/>
          </cell>
          <cell r="G16313" t="str">
            <v>女</v>
          </cell>
          <cell r="H16313" t="str">
            <v/>
          </cell>
          <cell r="I16313" t="str">
            <v>湖南省中方县铜湾镇松坡村五组</v>
          </cell>
        </row>
        <row r="16314">
          <cell r="D16314" t="str">
            <v>431221199009280817</v>
          </cell>
          <cell r="E16314" t="str">
            <v/>
          </cell>
          <cell r="F16314" t="str">
            <v/>
          </cell>
          <cell r="G16314" t="str">
            <v>男</v>
          </cell>
          <cell r="H16314" t="str">
            <v/>
          </cell>
          <cell r="I16314" t="str">
            <v>湖南省中方县铜湾镇松坡村关屋里村民小组</v>
          </cell>
        </row>
        <row r="16315">
          <cell r="D16315" t="str">
            <v>43122119861128084X</v>
          </cell>
          <cell r="E16315" t="str">
            <v/>
          </cell>
          <cell r="F16315" t="str">
            <v/>
          </cell>
          <cell r="G16315" t="str">
            <v>女</v>
          </cell>
          <cell r="H16315" t="str">
            <v/>
          </cell>
          <cell r="I16315" t="str">
            <v>湖南省中方县铜湾镇松坡村关屋里村民小组</v>
          </cell>
        </row>
        <row r="16316">
          <cell r="D16316" t="str">
            <v>433001195006262012</v>
          </cell>
          <cell r="E16316" t="str">
            <v/>
          </cell>
          <cell r="F16316" t="str">
            <v/>
          </cell>
          <cell r="G16316" t="str">
            <v>男</v>
          </cell>
          <cell r="H16316" t="str">
            <v/>
          </cell>
          <cell r="I16316" t="str">
            <v>湖南省中方县铜湾镇松坡村关屋里村民小组</v>
          </cell>
        </row>
        <row r="16317">
          <cell r="D16317" t="str">
            <v>433001193011172047</v>
          </cell>
          <cell r="E16317" t="str">
            <v/>
          </cell>
          <cell r="F16317" t="str">
            <v/>
          </cell>
          <cell r="G16317" t="str">
            <v>女</v>
          </cell>
          <cell r="H16317" t="str">
            <v/>
          </cell>
          <cell r="I16317" t="str">
            <v>湖南省中方县铜湾镇松坡村关屋里村民小组</v>
          </cell>
        </row>
        <row r="16318">
          <cell r="D16318" t="str">
            <v>43300119600323204X</v>
          </cell>
          <cell r="E16318" t="str">
            <v/>
          </cell>
          <cell r="F16318" t="str">
            <v/>
          </cell>
          <cell r="G16318" t="str">
            <v>女</v>
          </cell>
          <cell r="H16318" t="str">
            <v/>
          </cell>
          <cell r="I16318" t="str">
            <v>湖南省中方县铜湾镇松坡村关屋里村民小组</v>
          </cell>
        </row>
        <row r="16319">
          <cell r="D16319" t="str">
            <v>431221199111180812</v>
          </cell>
          <cell r="E16319" t="str">
            <v/>
          </cell>
          <cell r="F16319" t="str">
            <v/>
          </cell>
          <cell r="G16319" t="str">
            <v>男</v>
          </cell>
          <cell r="H16319" t="str">
            <v/>
          </cell>
          <cell r="I16319" t="str">
            <v>湖南省中方县铜湾镇松坡村关屋里村民小组</v>
          </cell>
        </row>
        <row r="16320">
          <cell r="D16320" t="str">
            <v>433001195304042026</v>
          </cell>
          <cell r="E16320" t="str">
            <v/>
          </cell>
          <cell r="F16320" t="str">
            <v/>
          </cell>
          <cell r="G16320" t="str">
            <v>女</v>
          </cell>
          <cell r="H16320" t="str">
            <v/>
          </cell>
          <cell r="I16320" t="str">
            <v>中方县铜湾镇松坡村关屋里村民小组</v>
          </cell>
        </row>
        <row r="16321">
          <cell r="D16321" t="str">
            <v>433001197607012026</v>
          </cell>
          <cell r="E16321" t="str">
            <v/>
          </cell>
          <cell r="F16321" t="str">
            <v/>
          </cell>
          <cell r="G16321" t="str">
            <v>女</v>
          </cell>
          <cell r="H16321" t="str">
            <v/>
          </cell>
          <cell r="I16321" t="str">
            <v>中方县铜湾镇松坡村关屋里村民小组</v>
          </cell>
        </row>
        <row r="16322">
          <cell r="D16322" t="str">
            <v>433001194807042023</v>
          </cell>
          <cell r="E16322" t="str">
            <v/>
          </cell>
          <cell r="F16322" t="str">
            <v/>
          </cell>
          <cell r="G16322" t="str">
            <v>女</v>
          </cell>
          <cell r="H16322" t="str">
            <v/>
          </cell>
          <cell r="I16322" t="str">
            <v>中方县铜湾镇松坡村关屋里村民小组</v>
          </cell>
        </row>
        <row r="16323">
          <cell r="D16323" t="str">
            <v>43300119801113203X</v>
          </cell>
          <cell r="E16323" t="str">
            <v/>
          </cell>
          <cell r="F16323" t="str">
            <v/>
          </cell>
          <cell r="G16323" t="str">
            <v>男</v>
          </cell>
          <cell r="H16323" t="str">
            <v/>
          </cell>
          <cell r="I16323" t="str">
            <v>中方县铜湾镇松坡村关屋里村民小组</v>
          </cell>
        </row>
        <row r="16324">
          <cell r="D16324" t="str">
            <v>43122120140508018X</v>
          </cell>
          <cell r="E16324" t="str">
            <v>3125097373</v>
          </cell>
          <cell r="F16324" t="str">
            <v/>
          </cell>
          <cell r="G16324" t="str">
            <v>女</v>
          </cell>
          <cell r="H16324" t="str">
            <v>4</v>
          </cell>
          <cell r="I16324" t="str">
            <v>中方县铜湾镇松坡村关屋里村民小组</v>
          </cell>
        </row>
        <row r="16325">
          <cell r="D16325" t="str">
            <v>433001195708292013</v>
          </cell>
          <cell r="E16325" t="str">
            <v/>
          </cell>
          <cell r="F16325" t="str">
            <v>15759856493</v>
          </cell>
          <cell r="G16325" t="str">
            <v>男</v>
          </cell>
          <cell r="H16325" t="str">
            <v>3</v>
          </cell>
          <cell r="I16325" t="str">
            <v>中方县铜湾镇松坡村关屋里村民小组</v>
          </cell>
        </row>
        <row r="16326">
          <cell r="D16326" t="str">
            <v>433001195708292013</v>
          </cell>
          <cell r="E16326" t="str">
            <v/>
          </cell>
          <cell r="F16326" t="str">
            <v>15759856493</v>
          </cell>
          <cell r="G16326" t="str">
            <v>男</v>
          </cell>
          <cell r="H16326" t="str">
            <v>3</v>
          </cell>
          <cell r="I16326" t="str">
            <v>中方县铜湾镇松坡村关屋里村民小组</v>
          </cell>
        </row>
        <row r="16327">
          <cell r="D16327" t="str">
            <v>43300119570929204X</v>
          </cell>
          <cell r="E16327" t="str">
            <v/>
          </cell>
          <cell r="F16327" t="str">
            <v/>
          </cell>
          <cell r="G16327" t="str">
            <v>女</v>
          </cell>
          <cell r="H16327" t="str">
            <v/>
          </cell>
          <cell r="I16327" t="str">
            <v>中方县铜湾镇松坡村关屋里村民小组</v>
          </cell>
        </row>
        <row r="16328">
          <cell r="D16328" t="str">
            <v>43122119900712081X</v>
          </cell>
          <cell r="E16328" t="str">
            <v/>
          </cell>
          <cell r="F16328" t="str">
            <v/>
          </cell>
          <cell r="G16328" t="str">
            <v>男</v>
          </cell>
          <cell r="H16328" t="str">
            <v/>
          </cell>
          <cell r="I16328" t="str">
            <v>中方县铜湾镇松坡村关屋里村民小组</v>
          </cell>
        </row>
        <row r="16329">
          <cell r="D16329" t="str">
            <v>431221198309080820</v>
          </cell>
          <cell r="E16329" t="str">
            <v/>
          </cell>
          <cell r="F16329" t="str">
            <v/>
          </cell>
          <cell r="G16329" t="str">
            <v>女</v>
          </cell>
          <cell r="H16329" t="str">
            <v/>
          </cell>
          <cell r="I16329" t="str">
            <v>中方县铜湾镇松坡村关屋里村民小组</v>
          </cell>
        </row>
        <row r="16330">
          <cell r="D16330" t="str">
            <v>43122120101120010X</v>
          </cell>
          <cell r="E16330" t="str">
            <v/>
          </cell>
          <cell r="F16330" t="str">
            <v/>
          </cell>
          <cell r="G16330" t="str">
            <v>女</v>
          </cell>
          <cell r="H16330" t="str">
            <v/>
          </cell>
          <cell r="I16330" t="str">
            <v>中方县铜湾镇松坡村关屋里村民小组</v>
          </cell>
        </row>
        <row r="16331">
          <cell r="D16331" t="str">
            <v>433001195508302061</v>
          </cell>
          <cell r="E16331" t="str">
            <v/>
          </cell>
          <cell r="F16331" t="str">
            <v/>
          </cell>
          <cell r="G16331" t="str">
            <v>女</v>
          </cell>
          <cell r="H16331" t="str">
            <v/>
          </cell>
          <cell r="I16331" t="str">
            <v>中方县铜湾镇松坡村关屋里村民小组</v>
          </cell>
        </row>
        <row r="16332">
          <cell r="D16332" t="str">
            <v>431221198211030817</v>
          </cell>
          <cell r="E16332" t="str">
            <v/>
          </cell>
          <cell r="F16332" t="str">
            <v/>
          </cell>
          <cell r="G16332" t="str">
            <v>男</v>
          </cell>
          <cell r="H16332" t="str">
            <v/>
          </cell>
          <cell r="I16332" t="str">
            <v>中方县铜湾镇松坡村关屋里村民小组</v>
          </cell>
        </row>
        <row r="16333">
          <cell r="D16333" t="str">
            <v>431221201209050119</v>
          </cell>
          <cell r="E16333" t="str">
            <v/>
          </cell>
          <cell r="F16333" t="str">
            <v/>
          </cell>
          <cell r="G16333" t="str">
            <v>男</v>
          </cell>
          <cell r="H16333" t="str">
            <v/>
          </cell>
          <cell r="I16333" t="str">
            <v>中方县铜湾镇松坡村关屋里村民小组</v>
          </cell>
        </row>
        <row r="16334">
          <cell r="D16334" t="str">
            <v>43300119780711203X</v>
          </cell>
          <cell r="E16334" t="str">
            <v/>
          </cell>
          <cell r="F16334" t="str">
            <v/>
          </cell>
          <cell r="G16334" t="str">
            <v>男</v>
          </cell>
          <cell r="H16334" t="str">
            <v/>
          </cell>
          <cell r="I16334" t="str">
            <v>中方县铜湾镇松坡村关屋里村民小组</v>
          </cell>
        </row>
        <row r="16335">
          <cell r="D16335" t="str">
            <v>431221198410091866</v>
          </cell>
          <cell r="E16335" t="str">
            <v/>
          </cell>
          <cell r="F16335" t="str">
            <v/>
          </cell>
          <cell r="G16335" t="str">
            <v>女</v>
          </cell>
          <cell r="H16335" t="str">
            <v/>
          </cell>
          <cell r="I16335" t="str">
            <v>中方县铜湾镇松坡村关屋里村民小组</v>
          </cell>
        </row>
        <row r="16336">
          <cell r="D16336" t="str">
            <v>431221201502190102</v>
          </cell>
          <cell r="E16336" t="str">
            <v/>
          </cell>
          <cell r="F16336" t="str">
            <v/>
          </cell>
          <cell r="G16336" t="str">
            <v>女</v>
          </cell>
          <cell r="H16336" t="str">
            <v/>
          </cell>
          <cell r="I16336" t="str">
            <v>中方县铜湾镇松坡村关屋里村民小组</v>
          </cell>
        </row>
        <row r="16337">
          <cell r="D16337" t="str">
            <v>431221200703310065</v>
          </cell>
          <cell r="E16337" t="str">
            <v/>
          </cell>
          <cell r="F16337" t="str">
            <v/>
          </cell>
          <cell r="G16337" t="str">
            <v>女</v>
          </cell>
          <cell r="H16337" t="str">
            <v/>
          </cell>
          <cell r="I16337" t="str">
            <v>中方县铜湾镇松坡村关屋里村民小组</v>
          </cell>
        </row>
        <row r="16338">
          <cell r="D16338" t="str">
            <v>433001193205022020</v>
          </cell>
          <cell r="E16338" t="str">
            <v/>
          </cell>
          <cell r="F16338" t="str">
            <v/>
          </cell>
          <cell r="G16338" t="str">
            <v>女</v>
          </cell>
          <cell r="H16338" t="str">
            <v/>
          </cell>
          <cell r="I16338" t="str">
            <v>中方县铜湾镇松坡村关屋里村民小组</v>
          </cell>
        </row>
        <row r="16339">
          <cell r="D16339" t="str">
            <v>433001196509252013</v>
          </cell>
          <cell r="E16339" t="str">
            <v/>
          </cell>
          <cell r="F16339" t="str">
            <v/>
          </cell>
          <cell r="G16339" t="str">
            <v>男</v>
          </cell>
          <cell r="H16339" t="str">
            <v/>
          </cell>
          <cell r="I16339" t="str">
            <v>中方县铜湾镇松坡村关屋里村民小组</v>
          </cell>
        </row>
        <row r="16340">
          <cell r="D16340" t="str">
            <v>431221198910020810</v>
          </cell>
          <cell r="E16340" t="str">
            <v/>
          </cell>
          <cell r="F16340" t="str">
            <v/>
          </cell>
          <cell r="G16340" t="str">
            <v>男</v>
          </cell>
          <cell r="H16340" t="str">
            <v/>
          </cell>
          <cell r="I16340" t="str">
            <v>中方县铜湾镇松坡村关屋里村民小组</v>
          </cell>
        </row>
        <row r="16341">
          <cell r="D16341" t="str">
            <v>431221201103200019</v>
          </cell>
          <cell r="E16341" t="str">
            <v/>
          </cell>
          <cell r="F16341" t="str">
            <v/>
          </cell>
          <cell r="G16341" t="str">
            <v>男</v>
          </cell>
          <cell r="H16341" t="str">
            <v/>
          </cell>
          <cell r="I16341" t="str">
            <v>中方县铜湾镇松坡村关屋里村民小组</v>
          </cell>
        </row>
        <row r="16342">
          <cell r="D16342" t="str">
            <v>433001193211282021</v>
          </cell>
          <cell r="E16342" t="str">
            <v/>
          </cell>
          <cell r="F16342" t="str">
            <v/>
          </cell>
          <cell r="G16342" t="str">
            <v>女</v>
          </cell>
          <cell r="H16342" t="str">
            <v/>
          </cell>
          <cell r="I16342" t="str">
            <v>中方县铜湾镇松坡村关屋里村民小组</v>
          </cell>
        </row>
        <row r="16343">
          <cell r="D16343" t="str">
            <v>433001196511302016</v>
          </cell>
          <cell r="E16343" t="str">
            <v/>
          </cell>
          <cell r="F16343" t="str">
            <v/>
          </cell>
          <cell r="G16343" t="str">
            <v>男</v>
          </cell>
          <cell r="H16343" t="str">
            <v/>
          </cell>
          <cell r="I16343" t="str">
            <v>中方县铜湾镇松坡村关屋里村民小组</v>
          </cell>
        </row>
        <row r="16344">
          <cell r="D16344" t="str">
            <v>433001196707252022</v>
          </cell>
          <cell r="E16344" t="str">
            <v/>
          </cell>
          <cell r="F16344" t="str">
            <v/>
          </cell>
          <cell r="G16344" t="str">
            <v>女</v>
          </cell>
          <cell r="H16344" t="str">
            <v/>
          </cell>
          <cell r="I16344" t="str">
            <v>中方县铜湾镇松坡村关屋里村民小组</v>
          </cell>
        </row>
        <row r="16345">
          <cell r="D16345" t="str">
            <v>431221198811220817</v>
          </cell>
          <cell r="E16345" t="str">
            <v/>
          </cell>
          <cell r="F16345" t="str">
            <v/>
          </cell>
          <cell r="G16345" t="str">
            <v>男</v>
          </cell>
          <cell r="H16345" t="str">
            <v/>
          </cell>
          <cell r="I16345" t="str">
            <v>中方县铜湾镇松坡村关屋里村民小组</v>
          </cell>
        </row>
        <row r="16346">
          <cell r="D16346" t="str">
            <v>431221199005190830</v>
          </cell>
          <cell r="E16346" t="str">
            <v/>
          </cell>
          <cell r="F16346" t="str">
            <v/>
          </cell>
          <cell r="G16346" t="str">
            <v>男</v>
          </cell>
          <cell r="H16346" t="str">
            <v/>
          </cell>
          <cell r="I16346" t="str">
            <v>中方县铜湾镇松坡村关屋里村民小组</v>
          </cell>
        </row>
        <row r="16347">
          <cell r="D16347" t="str">
            <v>431221201412120098</v>
          </cell>
          <cell r="E16347" t="str">
            <v/>
          </cell>
          <cell r="F16347" t="str">
            <v/>
          </cell>
          <cell r="G16347" t="str">
            <v>男</v>
          </cell>
          <cell r="H16347" t="str">
            <v/>
          </cell>
          <cell r="I16347" t="str">
            <v>中方县铜湾镇松坡村关屋里村民小组</v>
          </cell>
        </row>
        <row r="16348">
          <cell r="D16348" t="str">
            <v>431221201309140031</v>
          </cell>
          <cell r="E16348" t="str">
            <v/>
          </cell>
          <cell r="F16348" t="str">
            <v/>
          </cell>
          <cell r="G16348" t="str">
            <v>男</v>
          </cell>
          <cell r="H16348" t="str">
            <v/>
          </cell>
          <cell r="I16348" t="str">
            <v>中方县铜湾镇松坡村关屋里村民小组</v>
          </cell>
        </row>
        <row r="16349">
          <cell r="D16349" t="str">
            <v>433001196810232011</v>
          </cell>
          <cell r="E16349" t="str">
            <v/>
          </cell>
          <cell r="F16349" t="str">
            <v/>
          </cell>
          <cell r="G16349" t="str">
            <v>男</v>
          </cell>
          <cell r="H16349" t="str">
            <v/>
          </cell>
          <cell r="I16349" t="str">
            <v>中方县铜湾镇松坡村关屋里村民小组</v>
          </cell>
        </row>
        <row r="16350">
          <cell r="D16350" t="str">
            <v>433001196904042024</v>
          </cell>
          <cell r="E16350" t="str">
            <v/>
          </cell>
          <cell r="F16350" t="str">
            <v/>
          </cell>
          <cell r="G16350" t="str">
            <v>女</v>
          </cell>
          <cell r="H16350" t="str">
            <v/>
          </cell>
          <cell r="I16350" t="str">
            <v>中方县铜湾镇松坡村关屋里村民小组</v>
          </cell>
        </row>
        <row r="16351">
          <cell r="D16351" t="str">
            <v>431221199708230819</v>
          </cell>
          <cell r="E16351" t="str">
            <v/>
          </cell>
          <cell r="F16351" t="str">
            <v/>
          </cell>
          <cell r="G16351" t="str">
            <v>男</v>
          </cell>
          <cell r="H16351" t="str">
            <v/>
          </cell>
          <cell r="I16351" t="str">
            <v>中方县铜湾镇松坡村关屋里村民小组</v>
          </cell>
        </row>
        <row r="16352">
          <cell r="D16352" t="str">
            <v>431221198910100829</v>
          </cell>
          <cell r="E16352" t="str">
            <v/>
          </cell>
          <cell r="F16352" t="str">
            <v/>
          </cell>
          <cell r="G16352" t="str">
            <v>女</v>
          </cell>
          <cell r="H16352" t="str">
            <v/>
          </cell>
          <cell r="I16352" t="str">
            <v>中方县铜湾镇松坡村关屋里村民小组</v>
          </cell>
        </row>
        <row r="16353">
          <cell r="D16353" t="str">
            <v>431221199406300818</v>
          </cell>
          <cell r="E16353" t="str">
            <v/>
          </cell>
          <cell r="F16353" t="str">
            <v/>
          </cell>
          <cell r="G16353" t="str">
            <v>男</v>
          </cell>
          <cell r="H16353" t="str">
            <v/>
          </cell>
          <cell r="I16353" t="str">
            <v>中方县铜湾镇松坡村关屋里村民小组</v>
          </cell>
        </row>
        <row r="16354">
          <cell r="D16354" t="str">
            <v>433001195603052013</v>
          </cell>
          <cell r="E16354" t="str">
            <v/>
          </cell>
          <cell r="F16354" t="str">
            <v/>
          </cell>
          <cell r="G16354" t="str">
            <v>男</v>
          </cell>
          <cell r="H16354" t="str">
            <v/>
          </cell>
          <cell r="I16354" t="str">
            <v>中方县铜湾镇松坡村关屋里村民小组</v>
          </cell>
        </row>
        <row r="16355">
          <cell r="D16355" t="str">
            <v>433001195904182022</v>
          </cell>
          <cell r="E16355" t="str">
            <v/>
          </cell>
          <cell r="F16355" t="str">
            <v/>
          </cell>
          <cell r="G16355" t="str">
            <v>女</v>
          </cell>
          <cell r="H16355" t="str">
            <v/>
          </cell>
          <cell r="I16355" t="str">
            <v>中方县铜湾镇松坡村关屋里村民小组</v>
          </cell>
        </row>
        <row r="16356">
          <cell r="D16356" t="str">
            <v>431221199204130814</v>
          </cell>
          <cell r="E16356" t="str">
            <v/>
          </cell>
          <cell r="F16356" t="str">
            <v/>
          </cell>
          <cell r="G16356" t="str">
            <v>男</v>
          </cell>
          <cell r="H16356" t="str">
            <v/>
          </cell>
          <cell r="I16356" t="str">
            <v>中方县铜湾镇松坡村关屋里村民小组</v>
          </cell>
        </row>
        <row r="16357">
          <cell r="D16357" t="str">
            <v>431221198912030860</v>
          </cell>
          <cell r="E16357" t="str">
            <v/>
          </cell>
          <cell r="F16357" t="str">
            <v/>
          </cell>
          <cell r="G16357" t="str">
            <v>女</v>
          </cell>
          <cell r="H16357" t="str">
            <v/>
          </cell>
          <cell r="I16357" t="str">
            <v>中方县铜湾镇松坡村关屋里村民小组</v>
          </cell>
        </row>
        <row r="16358">
          <cell r="D16358" t="str">
            <v>431221198508040848</v>
          </cell>
          <cell r="E16358" t="str">
            <v/>
          </cell>
          <cell r="F16358" t="str">
            <v/>
          </cell>
          <cell r="G16358" t="str">
            <v>女</v>
          </cell>
          <cell r="H16358" t="str">
            <v/>
          </cell>
          <cell r="I16358" t="str">
            <v>中方县铜湾镇松坡村关屋里村民小组</v>
          </cell>
        </row>
        <row r="16359">
          <cell r="D16359" t="str">
            <v>431221200410120014</v>
          </cell>
          <cell r="E16359" t="str">
            <v/>
          </cell>
          <cell r="F16359" t="str">
            <v/>
          </cell>
          <cell r="G16359" t="str">
            <v>男</v>
          </cell>
          <cell r="H16359" t="str">
            <v/>
          </cell>
          <cell r="I16359" t="str">
            <v>中方县铜湾镇松坡村关屋里村民小组</v>
          </cell>
        </row>
        <row r="16360">
          <cell r="D16360" t="str">
            <v>433001196704082021</v>
          </cell>
          <cell r="E16360" t="str">
            <v/>
          </cell>
          <cell r="F16360" t="str">
            <v/>
          </cell>
          <cell r="G16360" t="str">
            <v>女</v>
          </cell>
          <cell r="H16360" t="str">
            <v/>
          </cell>
          <cell r="I16360" t="str">
            <v>中方县铜湾镇松坡村关屋里村民小组</v>
          </cell>
        </row>
        <row r="16361">
          <cell r="D16361" t="str">
            <v>431221201609300084</v>
          </cell>
          <cell r="E16361" t="str">
            <v/>
          </cell>
          <cell r="F16361" t="str">
            <v/>
          </cell>
          <cell r="G16361" t="str">
            <v>女</v>
          </cell>
          <cell r="H16361" t="str">
            <v/>
          </cell>
          <cell r="I16361" t="str">
            <v>中方县铜湾镇松坡村关屋里村民小组</v>
          </cell>
        </row>
        <row r="16362">
          <cell r="D16362" t="str">
            <v>431221198405050859</v>
          </cell>
          <cell r="E16362" t="str">
            <v/>
          </cell>
          <cell r="F16362" t="str">
            <v/>
          </cell>
          <cell r="G16362" t="str">
            <v>男</v>
          </cell>
          <cell r="H16362" t="str">
            <v/>
          </cell>
          <cell r="I16362" t="str">
            <v>中方县铜湾镇松坡村关屋里村民小组</v>
          </cell>
        </row>
        <row r="16363">
          <cell r="D16363" t="str">
            <v>43300119480623201X</v>
          </cell>
          <cell r="E16363" t="str">
            <v/>
          </cell>
          <cell r="F16363" t="str">
            <v/>
          </cell>
          <cell r="G16363" t="str">
            <v>男</v>
          </cell>
          <cell r="H16363" t="str">
            <v/>
          </cell>
          <cell r="I16363" t="str">
            <v>中方县铜湾镇松坡村关屋里村民小组</v>
          </cell>
        </row>
        <row r="16364">
          <cell r="D16364" t="str">
            <v>43300119490825202X</v>
          </cell>
          <cell r="E16364" t="str">
            <v/>
          </cell>
          <cell r="F16364" t="str">
            <v/>
          </cell>
          <cell r="G16364" t="str">
            <v>女</v>
          </cell>
          <cell r="H16364" t="str">
            <v/>
          </cell>
          <cell r="I16364" t="str">
            <v>中方县铜湾镇松坡村关屋里村民小组</v>
          </cell>
        </row>
        <row r="16365">
          <cell r="D16365" t="str">
            <v>433001194910302014</v>
          </cell>
          <cell r="E16365" t="str">
            <v/>
          </cell>
          <cell r="F16365" t="str">
            <v/>
          </cell>
          <cell r="G16365" t="str">
            <v>男</v>
          </cell>
          <cell r="H16365" t="str">
            <v/>
          </cell>
          <cell r="I16365" t="str">
            <v>中方县铜湾镇松坡村关屋里村民小组</v>
          </cell>
        </row>
        <row r="16366">
          <cell r="D16366" t="str">
            <v>433001195309182028</v>
          </cell>
          <cell r="E16366" t="str">
            <v/>
          </cell>
          <cell r="F16366" t="str">
            <v/>
          </cell>
          <cell r="G16366" t="str">
            <v>女</v>
          </cell>
          <cell r="H16366" t="str">
            <v/>
          </cell>
          <cell r="I16366" t="str">
            <v>中方县铜湾镇松坡村关屋里村民小组</v>
          </cell>
        </row>
        <row r="16367">
          <cell r="D16367" t="str">
            <v>433001192004032025</v>
          </cell>
          <cell r="E16367" t="str">
            <v/>
          </cell>
          <cell r="F16367" t="str">
            <v/>
          </cell>
          <cell r="G16367" t="str">
            <v>女</v>
          </cell>
          <cell r="H16367" t="str">
            <v/>
          </cell>
          <cell r="I16367" t="str">
            <v>中方县铜湾镇松坡村关屋里村民小组</v>
          </cell>
        </row>
        <row r="16368">
          <cell r="D16368" t="str">
            <v>433001196803242019</v>
          </cell>
          <cell r="E16368" t="str">
            <v/>
          </cell>
          <cell r="F16368" t="str">
            <v/>
          </cell>
          <cell r="G16368" t="str">
            <v>男</v>
          </cell>
          <cell r="H16368" t="str">
            <v/>
          </cell>
          <cell r="I16368" t="str">
            <v>中方县铜湾镇松坡村关屋里村民小组</v>
          </cell>
        </row>
        <row r="16369">
          <cell r="D16369" t="str">
            <v>433001193010042021</v>
          </cell>
          <cell r="E16369" t="str">
            <v/>
          </cell>
          <cell r="F16369" t="str">
            <v/>
          </cell>
          <cell r="G16369" t="str">
            <v>女</v>
          </cell>
          <cell r="H16369" t="str">
            <v/>
          </cell>
          <cell r="I16369" t="str">
            <v>中方县铜湾镇松坡村关屋里村民小组</v>
          </cell>
        </row>
        <row r="16370">
          <cell r="D16370" t="str">
            <v>433001193208152023</v>
          </cell>
          <cell r="E16370" t="str">
            <v/>
          </cell>
          <cell r="F16370" t="str">
            <v/>
          </cell>
          <cell r="G16370" t="str">
            <v>女</v>
          </cell>
          <cell r="H16370" t="str">
            <v/>
          </cell>
          <cell r="I16370" t="str">
            <v>中方县铜湾镇松坡村关屋里村民小组</v>
          </cell>
        </row>
        <row r="16371">
          <cell r="D16371" t="str">
            <v>43300119720724205X</v>
          </cell>
          <cell r="E16371" t="str">
            <v/>
          </cell>
          <cell r="F16371" t="str">
            <v/>
          </cell>
          <cell r="G16371" t="str">
            <v>男</v>
          </cell>
          <cell r="H16371" t="str">
            <v/>
          </cell>
          <cell r="I16371" t="str">
            <v>中方县铜湾镇松坡村关屋里村民小组</v>
          </cell>
        </row>
        <row r="16372">
          <cell r="D16372" t="str">
            <v>433001197409262040</v>
          </cell>
          <cell r="E16372" t="str">
            <v/>
          </cell>
          <cell r="F16372" t="str">
            <v/>
          </cell>
          <cell r="G16372" t="str">
            <v>女</v>
          </cell>
          <cell r="H16372" t="str">
            <v/>
          </cell>
          <cell r="I16372" t="str">
            <v>中方县铜湾镇松坡村关屋里村民小组</v>
          </cell>
        </row>
        <row r="16373">
          <cell r="D16373" t="str">
            <v>431221199605150816</v>
          </cell>
          <cell r="E16373" t="str">
            <v/>
          </cell>
          <cell r="F16373" t="str">
            <v/>
          </cell>
          <cell r="G16373" t="str">
            <v>男</v>
          </cell>
          <cell r="H16373" t="str">
            <v/>
          </cell>
          <cell r="I16373" t="str">
            <v>中方县铜湾镇松坡村关屋里村民小组</v>
          </cell>
        </row>
        <row r="16374">
          <cell r="D16374" t="str">
            <v>43122120080305007X</v>
          </cell>
          <cell r="E16374" t="str">
            <v/>
          </cell>
          <cell r="F16374" t="str">
            <v/>
          </cell>
          <cell r="G16374" t="str">
            <v>男</v>
          </cell>
          <cell r="H16374" t="str">
            <v/>
          </cell>
          <cell r="I16374" t="str">
            <v>中方县铜湾镇松坡村关屋里村民小组</v>
          </cell>
        </row>
        <row r="16375">
          <cell r="D16375" t="str">
            <v>433001194105172018</v>
          </cell>
          <cell r="E16375" t="str">
            <v/>
          </cell>
          <cell r="F16375" t="str">
            <v/>
          </cell>
          <cell r="G16375" t="str">
            <v>男</v>
          </cell>
          <cell r="H16375" t="str">
            <v/>
          </cell>
          <cell r="I16375" t="str">
            <v>中方县铜湾镇松坡村关屋里村民小组</v>
          </cell>
        </row>
        <row r="16376">
          <cell r="D16376" t="str">
            <v>433001194104012047</v>
          </cell>
          <cell r="E16376" t="str">
            <v/>
          </cell>
          <cell r="F16376" t="str">
            <v/>
          </cell>
          <cell r="G16376" t="str">
            <v>女</v>
          </cell>
          <cell r="H16376" t="str">
            <v/>
          </cell>
          <cell r="I16376" t="str">
            <v>中方县铜湾镇松坡村关屋里村民小组</v>
          </cell>
        </row>
        <row r="16377">
          <cell r="D16377" t="str">
            <v>433001194104012047</v>
          </cell>
          <cell r="E16377" t="str">
            <v/>
          </cell>
          <cell r="F16377" t="str">
            <v/>
          </cell>
          <cell r="G16377" t="str">
            <v>女</v>
          </cell>
          <cell r="H16377" t="str">
            <v/>
          </cell>
          <cell r="I16377" t="str">
            <v>中方县铜湾镇松坡村关屋里村民小组</v>
          </cell>
        </row>
        <row r="16378">
          <cell r="D16378" t="str">
            <v>431221201601130068</v>
          </cell>
          <cell r="E16378" t="str">
            <v/>
          </cell>
          <cell r="F16378" t="str">
            <v/>
          </cell>
          <cell r="G16378" t="str">
            <v>女</v>
          </cell>
          <cell r="H16378" t="str">
            <v/>
          </cell>
          <cell r="I16378" t="str">
            <v>中方县铜湾镇松坡村关屋里村民小组</v>
          </cell>
        </row>
        <row r="16379">
          <cell r="D16379" t="str">
            <v>433001196910182015</v>
          </cell>
          <cell r="E16379" t="str">
            <v/>
          </cell>
          <cell r="F16379" t="str">
            <v/>
          </cell>
          <cell r="G16379" t="str">
            <v>男</v>
          </cell>
          <cell r="H16379" t="str">
            <v/>
          </cell>
          <cell r="I16379" t="str">
            <v>中方县铜湾镇松坡村关屋里村民小组</v>
          </cell>
        </row>
        <row r="16380">
          <cell r="D16380" t="str">
            <v>433001197002112024</v>
          </cell>
          <cell r="E16380" t="str">
            <v/>
          </cell>
          <cell r="F16380" t="str">
            <v/>
          </cell>
          <cell r="G16380" t="str">
            <v>女</v>
          </cell>
          <cell r="H16380" t="str">
            <v/>
          </cell>
          <cell r="I16380" t="str">
            <v>中方县铜湾镇松坡村关屋里村民小组</v>
          </cell>
        </row>
        <row r="16381">
          <cell r="D16381" t="str">
            <v>431221199304230820</v>
          </cell>
          <cell r="E16381" t="str">
            <v/>
          </cell>
          <cell r="F16381" t="str">
            <v/>
          </cell>
          <cell r="G16381" t="str">
            <v>女</v>
          </cell>
          <cell r="H16381" t="str">
            <v/>
          </cell>
          <cell r="I16381" t="str">
            <v>中方县铜湾镇松坡村关屋里村民小组</v>
          </cell>
        </row>
        <row r="16382">
          <cell r="D16382" t="str">
            <v>43300119620408205X</v>
          </cell>
          <cell r="E16382" t="str">
            <v/>
          </cell>
          <cell r="F16382" t="str">
            <v/>
          </cell>
          <cell r="G16382" t="str">
            <v>男</v>
          </cell>
          <cell r="H16382" t="str">
            <v/>
          </cell>
          <cell r="I16382" t="str">
            <v>中方县铜湾镇松坡村关屋里村民小组</v>
          </cell>
        </row>
        <row r="16383">
          <cell r="D16383" t="str">
            <v>43300119630605202X</v>
          </cell>
          <cell r="E16383" t="str">
            <v/>
          </cell>
          <cell r="F16383" t="str">
            <v/>
          </cell>
          <cell r="G16383" t="str">
            <v>女</v>
          </cell>
          <cell r="H16383" t="str">
            <v/>
          </cell>
          <cell r="I16383" t="str">
            <v>中方县铜湾镇松坡村关屋里村民小组</v>
          </cell>
        </row>
        <row r="16384">
          <cell r="D16384" t="str">
            <v>431221199410050815</v>
          </cell>
          <cell r="E16384" t="str">
            <v/>
          </cell>
          <cell r="F16384" t="str">
            <v/>
          </cell>
          <cell r="G16384" t="str">
            <v>男</v>
          </cell>
          <cell r="H16384" t="str">
            <v/>
          </cell>
          <cell r="I16384" t="str">
            <v>中方县铜湾镇松坡村关屋里村民小组</v>
          </cell>
        </row>
        <row r="16385">
          <cell r="D16385" t="str">
            <v>431221198911260824</v>
          </cell>
          <cell r="E16385" t="str">
            <v/>
          </cell>
          <cell r="F16385" t="str">
            <v/>
          </cell>
          <cell r="G16385" t="str">
            <v>女</v>
          </cell>
          <cell r="H16385" t="str">
            <v/>
          </cell>
          <cell r="I16385" t="str">
            <v>中方县铜湾镇松坡村关屋里村民小组</v>
          </cell>
        </row>
        <row r="16386">
          <cell r="D16386" t="str">
            <v>433001196104222019</v>
          </cell>
          <cell r="E16386" t="str">
            <v/>
          </cell>
          <cell r="F16386" t="str">
            <v/>
          </cell>
          <cell r="G16386" t="str">
            <v>男</v>
          </cell>
          <cell r="H16386" t="str">
            <v/>
          </cell>
          <cell r="I16386" t="str">
            <v>中方县铜湾镇松坡村关屋里村民小组</v>
          </cell>
        </row>
        <row r="16387">
          <cell r="D16387" t="str">
            <v>431221201204190067</v>
          </cell>
          <cell r="E16387" t="str">
            <v/>
          </cell>
          <cell r="F16387" t="str">
            <v/>
          </cell>
          <cell r="G16387" t="str">
            <v>女</v>
          </cell>
          <cell r="H16387" t="str">
            <v/>
          </cell>
          <cell r="I16387" t="str">
            <v>中方县铜湾镇松坡村关屋里村民小组</v>
          </cell>
        </row>
        <row r="16388">
          <cell r="D16388" t="str">
            <v>43122120090624001X</v>
          </cell>
          <cell r="E16388" t="str">
            <v/>
          </cell>
          <cell r="F16388" t="str">
            <v/>
          </cell>
          <cell r="G16388" t="str">
            <v>男</v>
          </cell>
          <cell r="H16388" t="str">
            <v/>
          </cell>
          <cell r="I16388" t="str">
            <v>中方县铜湾镇松坡村关屋里村民小组</v>
          </cell>
        </row>
        <row r="16389">
          <cell r="D16389" t="str">
            <v>431221200511070060</v>
          </cell>
          <cell r="E16389" t="str">
            <v/>
          </cell>
          <cell r="F16389" t="str">
            <v/>
          </cell>
          <cell r="G16389" t="str">
            <v>女</v>
          </cell>
          <cell r="H16389" t="str">
            <v/>
          </cell>
          <cell r="I16389" t="str">
            <v>中方县铜湾镇松坡村关屋里村民小组</v>
          </cell>
        </row>
        <row r="16390">
          <cell r="D16390" t="str">
            <v>431221198410260834</v>
          </cell>
          <cell r="E16390" t="str">
            <v/>
          </cell>
          <cell r="F16390" t="str">
            <v/>
          </cell>
          <cell r="G16390" t="str">
            <v>男</v>
          </cell>
          <cell r="H16390" t="str">
            <v/>
          </cell>
          <cell r="I16390" t="str">
            <v>中方县铜湾镇松坡村关屋里村民小组</v>
          </cell>
        </row>
        <row r="16391">
          <cell r="D16391" t="str">
            <v>431221198808060816</v>
          </cell>
          <cell r="E16391" t="str">
            <v/>
          </cell>
          <cell r="F16391" t="str">
            <v/>
          </cell>
          <cell r="G16391" t="str">
            <v>男</v>
          </cell>
          <cell r="H16391" t="str">
            <v/>
          </cell>
          <cell r="I16391" t="str">
            <v>中方县铜湾镇松坡村关屋里村民小组</v>
          </cell>
        </row>
        <row r="16392">
          <cell r="D16392" t="str">
            <v>433001196910232019</v>
          </cell>
          <cell r="E16392" t="str">
            <v/>
          </cell>
          <cell r="F16392" t="str">
            <v/>
          </cell>
          <cell r="G16392" t="str">
            <v>男</v>
          </cell>
          <cell r="H16392" t="str">
            <v/>
          </cell>
          <cell r="I16392" t="str">
            <v>中方县铜湾镇松坡村关屋里村民小组</v>
          </cell>
        </row>
        <row r="16393">
          <cell r="D16393" t="str">
            <v>431221199503280011</v>
          </cell>
          <cell r="E16393" t="str">
            <v/>
          </cell>
          <cell r="F16393" t="str">
            <v/>
          </cell>
          <cell r="G16393" t="str">
            <v>男</v>
          </cell>
          <cell r="H16393" t="str">
            <v/>
          </cell>
          <cell r="I16393" t="str">
            <v>中方县铜湾镇松坡村关屋里村民小组</v>
          </cell>
        </row>
        <row r="16394">
          <cell r="D16394" t="str">
            <v>431221198410110828</v>
          </cell>
          <cell r="E16394" t="str">
            <v/>
          </cell>
          <cell r="F16394" t="str">
            <v/>
          </cell>
          <cell r="G16394" t="str">
            <v>女</v>
          </cell>
          <cell r="H16394" t="str">
            <v/>
          </cell>
          <cell r="I16394" t="str">
            <v>中方县铜湾镇松坡村关屋里村民小组</v>
          </cell>
        </row>
        <row r="16395">
          <cell r="D16395" t="str">
            <v>433001193305152025</v>
          </cell>
          <cell r="E16395" t="str">
            <v/>
          </cell>
          <cell r="F16395" t="str">
            <v/>
          </cell>
          <cell r="G16395" t="str">
            <v>女</v>
          </cell>
          <cell r="H16395" t="str">
            <v/>
          </cell>
          <cell r="I16395" t="str">
            <v>中方县铜湾镇松坡村关屋里村民小组</v>
          </cell>
        </row>
        <row r="16396">
          <cell r="D16396" t="str">
            <v>431221201501140103</v>
          </cell>
          <cell r="E16396" t="str">
            <v/>
          </cell>
          <cell r="F16396" t="str">
            <v/>
          </cell>
          <cell r="G16396" t="str">
            <v>女</v>
          </cell>
          <cell r="H16396" t="str">
            <v/>
          </cell>
          <cell r="I16396" t="str">
            <v>中方县铜湾镇松坡村关屋里村民小组</v>
          </cell>
        </row>
        <row r="16397">
          <cell r="D16397" t="str">
            <v>433001193611052022</v>
          </cell>
          <cell r="E16397" t="str">
            <v/>
          </cell>
          <cell r="F16397" t="str">
            <v/>
          </cell>
          <cell r="G16397" t="str">
            <v>女</v>
          </cell>
          <cell r="H16397" t="str">
            <v/>
          </cell>
          <cell r="I16397" t="str">
            <v>中方县铜湾镇松坡村关屋里村民小组</v>
          </cell>
        </row>
        <row r="16398">
          <cell r="D16398" t="str">
            <v>431221197912210015</v>
          </cell>
          <cell r="E16398" t="str">
            <v/>
          </cell>
          <cell r="F16398" t="str">
            <v/>
          </cell>
          <cell r="G16398" t="str">
            <v>男</v>
          </cell>
          <cell r="H16398" t="str">
            <v/>
          </cell>
          <cell r="I16398" t="str">
            <v>中方县铜湾镇松坡村关屋里村民小组</v>
          </cell>
        </row>
        <row r="16399">
          <cell r="D16399" t="str">
            <v>431221198308180838</v>
          </cell>
          <cell r="E16399" t="str">
            <v/>
          </cell>
          <cell r="F16399" t="str">
            <v/>
          </cell>
          <cell r="G16399" t="str">
            <v>男</v>
          </cell>
          <cell r="H16399" t="str">
            <v/>
          </cell>
          <cell r="I16399" t="str">
            <v>中方县铜湾镇松坡村关屋里村民小组</v>
          </cell>
        </row>
        <row r="16400">
          <cell r="D16400" t="str">
            <v>43300119760805202X</v>
          </cell>
          <cell r="E16400" t="str">
            <v/>
          </cell>
          <cell r="F16400" t="str">
            <v/>
          </cell>
          <cell r="G16400" t="str">
            <v>女</v>
          </cell>
          <cell r="H16400" t="str">
            <v/>
          </cell>
          <cell r="I16400" t="str">
            <v>中方县铜湾镇松坡村关屋里村民小组</v>
          </cell>
        </row>
        <row r="16401">
          <cell r="D16401" t="str">
            <v>43300119500313201X</v>
          </cell>
          <cell r="E16401" t="str">
            <v/>
          </cell>
          <cell r="F16401" t="str">
            <v/>
          </cell>
          <cell r="G16401" t="str">
            <v>男</v>
          </cell>
          <cell r="H16401" t="str">
            <v/>
          </cell>
          <cell r="I16401" t="str">
            <v>中方县铜湾镇松坡村关屋里村民小组</v>
          </cell>
        </row>
        <row r="16402">
          <cell r="D16402" t="str">
            <v>433001195703012027</v>
          </cell>
          <cell r="E16402" t="str">
            <v/>
          </cell>
          <cell r="F16402" t="str">
            <v/>
          </cell>
          <cell r="G16402" t="str">
            <v>女</v>
          </cell>
          <cell r="H16402" t="str">
            <v/>
          </cell>
          <cell r="I16402" t="str">
            <v>中方县铜湾镇松坡村关屋里村民小组</v>
          </cell>
        </row>
        <row r="16403">
          <cell r="D16403" t="str">
            <v>433001197902202017</v>
          </cell>
          <cell r="E16403" t="str">
            <v/>
          </cell>
          <cell r="F16403" t="str">
            <v/>
          </cell>
          <cell r="G16403" t="str">
            <v>男</v>
          </cell>
          <cell r="H16403" t="str">
            <v/>
          </cell>
          <cell r="I16403" t="str">
            <v>中方县铜湾镇松坡村关屋里村民小组</v>
          </cell>
        </row>
        <row r="16404">
          <cell r="D16404" t="str">
            <v>43300119810702202X</v>
          </cell>
          <cell r="E16404" t="str">
            <v/>
          </cell>
          <cell r="F16404" t="str">
            <v/>
          </cell>
          <cell r="G16404" t="str">
            <v>女</v>
          </cell>
          <cell r="H16404" t="str">
            <v/>
          </cell>
          <cell r="I16404" t="str">
            <v>中方县铜湾镇松坡村关屋里村民小组</v>
          </cell>
        </row>
        <row r="16405">
          <cell r="D16405" t="str">
            <v>511304198808086441</v>
          </cell>
          <cell r="E16405" t="str">
            <v/>
          </cell>
          <cell r="F16405" t="str">
            <v/>
          </cell>
          <cell r="G16405" t="str">
            <v>女</v>
          </cell>
          <cell r="H16405" t="str">
            <v/>
          </cell>
          <cell r="I16405" t="str">
            <v>中方县铜湾镇松坡村关屋里村民小组</v>
          </cell>
        </row>
        <row r="16406">
          <cell r="D16406" t="str">
            <v>431221200803170119</v>
          </cell>
          <cell r="E16406" t="str">
            <v/>
          </cell>
          <cell r="F16406" t="str">
            <v/>
          </cell>
          <cell r="G16406" t="str">
            <v>男</v>
          </cell>
          <cell r="H16406" t="str">
            <v/>
          </cell>
          <cell r="I16406" t="str">
            <v>中方县铜湾镇松坡村关屋里村民小组</v>
          </cell>
        </row>
        <row r="16407">
          <cell r="D16407" t="str">
            <v>431221200810100012</v>
          </cell>
          <cell r="E16407" t="str">
            <v/>
          </cell>
          <cell r="F16407" t="str">
            <v/>
          </cell>
          <cell r="G16407" t="str">
            <v>男</v>
          </cell>
          <cell r="H16407" t="str">
            <v/>
          </cell>
          <cell r="I16407" t="str">
            <v>中方县铜湾镇松坡村关屋里村民小组</v>
          </cell>
        </row>
        <row r="16408">
          <cell r="D16408" t="str">
            <v>431221200209100820</v>
          </cell>
          <cell r="E16408" t="str">
            <v/>
          </cell>
          <cell r="F16408" t="str">
            <v/>
          </cell>
          <cell r="G16408" t="str">
            <v>女</v>
          </cell>
          <cell r="H16408" t="str">
            <v/>
          </cell>
          <cell r="I16408" t="str">
            <v>中方县铜湾镇松坡村关屋里村民小组</v>
          </cell>
        </row>
        <row r="16409">
          <cell r="D16409" t="str">
            <v>433001196401222015</v>
          </cell>
          <cell r="E16409" t="str">
            <v/>
          </cell>
          <cell r="F16409" t="str">
            <v/>
          </cell>
          <cell r="G16409" t="str">
            <v>男</v>
          </cell>
          <cell r="H16409" t="str">
            <v/>
          </cell>
          <cell r="I16409" t="str">
            <v>中方县铜湾镇松坡村关屋里村民小组</v>
          </cell>
        </row>
        <row r="16410">
          <cell r="D16410" t="str">
            <v>433001196408292024</v>
          </cell>
          <cell r="E16410" t="str">
            <v/>
          </cell>
          <cell r="F16410" t="str">
            <v/>
          </cell>
          <cell r="G16410" t="str">
            <v>女</v>
          </cell>
          <cell r="H16410" t="str">
            <v/>
          </cell>
          <cell r="I16410" t="str">
            <v>中方县铜湾镇松坡村关屋里村民小组</v>
          </cell>
        </row>
        <row r="16411">
          <cell r="D16411" t="str">
            <v>431221199409080814</v>
          </cell>
          <cell r="E16411" t="str">
            <v/>
          </cell>
          <cell r="F16411" t="str">
            <v/>
          </cell>
          <cell r="G16411" t="str">
            <v>男</v>
          </cell>
          <cell r="H16411" t="str">
            <v/>
          </cell>
          <cell r="I16411" t="str">
            <v>中方县铜湾镇松坡村关屋里村民小组</v>
          </cell>
        </row>
        <row r="16412">
          <cell r="D16412" t="str">
            <v>431221199002020828</v>
          </cell>
          <cell r="E16412" t="str">
            <v/>
          </cell>
          <cell r="F16412" t="str">
            <v/>
          </cell>
          <cell r="G16412" t="str">
            <v>女</v>
          </cell>
          <cell r="H16412" t="str">
            <v/>
          </cell>
          <cell r="I16412" t="str">
            <v>中方县铜湾镇松坡村关屋里村民小组</v>
          </cell>
        </row>
        <row r="16413">
          <cell r="D16413" t="str">
            <v>433001198112292024</v>
          </cell>
          <cell r="E16413" t="str">
            <v/>
          </cell>
          <cell r="F16413" t="str">
            <v/>
          </cell>
          <cell r="G16413" t="str">
            <v>女</v>
          </cell>
          <cell r="H16413" t="str">
            <v/>
          </cell>
          <cell r="I16413" t="str">
            <v>中方县铜湾镇松坡村关屋里村民小组</v>
          </cell>
        </row>
        <row r="16414">
          <cell r="D16414" t="str">
            <v>431221198601010846</v>
          </cell>
          <cell r="E16414" t="str">
            <v/>
          </cell>
          <cell r="F16414" t="str">
            <v/>
          </cell>
          <cell r="G16414" t="str">
            <v>女</v>
          </cell>
          <cell r="H16414" t="str">
            <v/>
          </cell>
          <cell r="I16414" t="str">
            <v>中方县铜湾镇松坡村关屋里村民小组</v>
          </cell>
        </row>
        <row r="16415">
          <cell r="D16415" t="str">
            <v>431221200908230077</v>
          </cell>
          <cell r="E16415" t="str">
            <v/>
          </cell>
          <cell r="F16415" t="str">
            <v/>
          </cell>
          <cell r="G16415" t="str">
            <v>男</v>
          </cell>
          <cell r="H16415" t="str">
            <v/>
          </cell>
          <cell r="I16415" t="str">
            <v>中方县铜湾镇松坡村关屋里村民小组</v>
          </cell>
        </row>
        <row r="16416">
          <cell r="D16416" t="str">
            <v>431221198806160813</v>
          </cell>
          <cell r="E16416" t="str">
            <v/>
          </cell>
          <cell r="F16416" t="str">
            <v/>
          </cell>
          <cell r="G16416" t="str">
            <v>男</v>
          </cell>
          <cell r="H16416" t="str">
            <v/>
          </cell>
          <cell r="I16416" t="str">
            <v>中方县铜湾镇松坡村关屋里村民小组</v>
          </cell>
        </row>
        <row r="16417">
          <cell r="D16417" t="str">
            <v>431221201508290083</v>
          </cell>
          <cell r="E16417" t="str">
            <v/>
          </cell>
          <cell r="F16417" t="str">
            <v/>
          </cell>
          <cell r="G16417" t="str">
            <v>女</v>
          </cell>
          <cell r="H16417" t="str">
            <v/>
          </cell>
          <cell r="I16417" t="str">
            <v>中方县铜湾镇松坡村关屋里村民小组</v>
          </cell>
        </row>
        <row r="16418">
          <cell r="D16418" t="str">
            <v>431221201309120129</v>
          </cell>
          <cell r="E16418" t="str">
            <v/>
          </cell>
          <cell r="F16418" t="str">
            <v/>
          </cell>
          <cell r="G16418" t="str">
            <v>女</v>
          </cell>
          <cell r="H16418" t="str">
            <v/>
          </cell>
          <cell r="I16418" t="str">
            <v>中方县铜湾镇松坡村关屋里村民小组</v>
          </cell>
        </row>
        <row r="16419">
          <cell r="D16419" t="str">
            <v>431221200909160218</v>
          </cell>
          <cell r="E16419" t="str">
            <v>100000544961983</v>
          </cell>
          <cell r="F16419" t="str">
            <v/>
          </cell>
          <cell r="G16419" t="str">
            <v>男</v>
          </cell>
          <cell r="H16419" t="str">
            <v>4</v>
          </cell>
          <cell r="I16419" t="str">
            <v>中方县铜湾镇松坡村关屋里村民小组</v>
          </cell>
        </row>
        <row r="16420">
          <cell r="D16420" t="str">
            <v>431221200609230106</v>
          </cell>
          <cell r="E16420" t="str">
            <v>100000544961983</v>
          </cell>
          <cell r="F16420" t="str">
            <v/>
          </cell>
          <cell r="G16420" t="str">
            <v>女</v>
          </cell>
          <cell r="H16420" t="str">
            <v>4</v>
          </cell>
          <cell r="I16420" t="str">
            <v>中方县铜湾镇松坡村关屋里村民小组</v>
          </cell>
        </row>
        <row r="16421">
          <cell r="D16421" t="str">
            <v>433001196408202017</v>
          </cell>
          <cell r="E16421" t="str">
            <v/>
          </cell>
          <cell r="F16421" t="str">
            <v/>
          </cell>
          <cell r="G16421" t="str">
            <v>男</v>
          </cell>
          <cell r="H16421" t="str">
            <v/>
          </cell>
          <cell r="I16421" t="str">
            <v>中方县铜湾镇松坡村关屋里村民小组</v>
          </cell>
        </row>
        <row r="16422">
          <cell r="D16422" t="str">
            <v>433001196910152027</v>
          </cell>
          <cell r="E16422" t="str">
            <v/>
          </cell>
          <cell r="F16422" t="str">
            <v/>
          </cell>
          <cell r="G16422" t="str">
            <v>女</v>
          </cell>
          <cell r="H16422" t="str">
            <v/>
          </cell>
          <cell r="I16422" t="str">
            <v>中方县铜湾镇松坡村关屋里村民小组</v>
          </cell>
        </row>
        <row r="16423">
          <cell r="D16423" t="str">
            <v>431221199206040898</v>
          </cell>
          <cell r="E16423" t="str">
            <v/>
          </cell>
          <cell r="F16423" t="str">
            <v/>
          </cell>
          <cell r="G16423" t="str">
            <v>男</v>
          </cell>
          <cell r="H16423" t="str">
            <v/>
          </cell>
          <cell r="I16423" t="str">
            <v>中方县铜湾镇松坡村关屋里村民小组</v>
          </cell>
        </row>
        <row r="16424">
          <cell r="D16424" t="str">
            <v>431221199310173826</v>
          </cell>
          <cell r="E16424" t="str">
            <v/>
          </cell>
          <cell r="F16424" t="str">
            <v/>
          </cell>
          <cell r="G16424" t="str">
            <v>女</v>
          </cell>
          <cell r="H16424" t="str">
            <v/>
          </cell>
          <cell r="I16424" t="str">
            <v>中方县铜湾镇松坡村关屋里村民小组</v>
          </cell>
        </row>
        <row r="16425">
          <cell r="D16425" t="str">
            <v>431221201503100092</v>
          </cell>
          <cell r="E16425" t="str">
            <v/>
          </cell>
          <cell r="F16425" t="str">
            <v/>
          </cell>
          <cell r="G16425" t="str">
            <v>男</v>
          </cell>
          <cell r="H16425" t="str">
            <v/>
          </cell>
          <cell r="I16425" t="str">
            <v>中方县铜湾镇松坡村关屋里村民小组</v>
          </cell>
        </row>
        <row r="16426">
          <cell r="D16426" t="str">
            <v>433001197605182072</v>
          </cell>
          <cell r="E16426" t="str">
            <v/>
          </cell>
          <cell r="F16426" t="str">
            <v/>
          </cell>
          <cell r="G16426" t="str">
            <v>男</v>
          </cell>
          <cell r="H16426" t="str">
            <v/>
          </cell>
          <cell r="I16426" t="str">
            <v>中方县铜湾镇松坡村关屋里村民小组</v>
          </cell>
        </row>
        <row r="16427">
          <cell r="D16427" t="str">
            <v>431221200804250073</v>
          </cell>
          <cell r="E16427" t="str">
            <v/>
          </cell>
          <cell r="F16427" t="str">
            <v/>
          </cell>
          <cell r="G16427" t="str">
            <v>男</v>
          </cell>
          <cell r="H16427" t="str">
            <v/>
          </cell>
          <cell r="I16427" t="str">
            <v>中方县铜湾镇松坡村关屋里村民小组</v>
          </cell>
        </row>
        <row r="16428">
          <cell r="D16428" t="str">
            <v>431221200804290032</v>
          </cell>
          <cell r="E16428" t="str">
            <v/>
          </cell>
          <cell r="F16428" t="str">
            <v/>
          </cell>
          <cell r="G16428" t="str">
            <v>男</v>
          </cell>
          <cell r="H16428" t="str">
            <v/>
          </cell>
          <cell r="I16428" t="str">
            <v>中方县铜湾镇松坡村关屋里村民小组</v>
          </cell>
        </row>
        <row r="16429">
          <cell r="D16429" t="str">
            <v>431221200211150026</v>
          </cell>
          <cell r="E16429" t="str">
            <v/>
          </cell>
          <cell r="F16429" t="str">
            <v/>
          </cell>
          <cell r="G16429" t="str">
            <v>女</v>
          </cell>
          <cell r="H16429" t="str">
            <v/>
          </cell>
          <cell r="I16429" t="str">
            <v>中方县铜湾镇松坡村关屋里村民小组</v>
          </cell>
        </row>
        <row r="16430">
          <cell r="D16430" t="str">
            <v>431221201305020032</v>
          </cell>
          <cell r="E16430" t="str">
            <v/>
          </cell>
          <cell r="F16430" t="str">
            <v/>
          </cell>
          <cell r="G16430" t="str">
            <v>男</v>
          </cell>
          <cell r="H16430" t="str">
            <v/>
          </cell>
          <cell r="I16430" t="str">
            <v>中方县铜湾镇松坡村关屋里村民小组</v>
          </cell>
        </row>
        <row r="16431">
          <cell r="D16431" t="str">
            <v>431221200702070127</v>
          </cell>
          <cell r="E16431" t="str">
            <v/>
          </cell>
          <cell r="F16431" t="str">
            <v/>
          </cell>
          <cell r="G16431" t="str">
            <v>女</v>
          </cell>
          <cell r="H16431" t="str">
            <v/>
          </cell>
          <cell r="I16431" t="str">
            <v>中方县铜湾镇松坡村关屋里村民小组</v>
          </cell>
        </row>
        <row r="16432">
          <cell r="D16432" t="str">
            <v>431221200202090826</v>
          </cell>
          <cell r="E16432" t="str">
            <v/>
          </cell>
          <cell r="F16432" t="str">
            <v/>
          </cell>
          <cell r="G16432" t="str">
            <v>女</v>
          </cell>
          <cell r="H16432" t="str">
            <v/>
          </cell>
          <cell r="I16432" t="str">
            <v>中方县铜湾镇松坡村关屋里村民小组</v>
          </cell>
        </row>
        <row r="16433">
          <cell r="D16433" t="str">
            <v>431221200307213634</v>
          </cell>
          <cell r="E16433" t="str">
            <v/>
          </cell>
          <cell r="F16433" t="str">
            <v/>
          </cell>
          <cell r="G16433" t="str">
            <v>男</v>
          </cell>
          <cell r="H16433" t="str">
            <v/>
          </cell>
          <cell r="I16433" t="str">
            <v>中方县铜湾镇松坡村关屋里村民小组</v>
          </cell>
        </row>
        <row r="16434">
          <cell r="D16434" t="str">
            <v>431221201104260101</v>
          </cell>
          <cell r="E16434" t="str">
            <v/>
          </cell>
          <cell r="F16434" t="str">
            <v/>
          </cell>
          <cell r="G16434" t="str">
            <v>女</v>
          </cell>
          <cell r="H16434" t="str">
            <v/>
          </cell>
          <cell r="I16434" t="str">
            <v>中方县铜湾镇松坡村关屋里村民小组</v>
          </cell>
        </row>
        <row r="16435">
          <cell r="D16435" t="str">
            <v>433001196408072013</v>
          </cell>
          <cell r="E16435" t="str">
            <v/>
          </cell>
          <cell r="F16435" t="str">
            <v/>
          </cell>
          <cell r="G16435" t="str">
            <v>男</v>
          </cell>
          <cell r="H16435" t="str">
            <v/>
          </cell>
          <cell r="I16435" t="str">
            <v>中方县铜湾镇松坡村关屋里村民小组</v>
          </cell>
        </row>
        <row r="16436">
          <cell r="D16436" t="str">
            <v>433001196411152049</v>
          </cell>
          <cell r="E16436" t="str">
            <v/>
          </cell>
          <cell r="F16436" t="str">
            <v/>
          </cell>
          <cell r="G16436" t="str">
            <v>女</v>
          </cell>
          <cell r="H16436" t="str">
            <v/>
          </cell>
          <cell r="I16436" t="str">
            <v>中方县铜湾镇松坡村关屋里村民小组</v>
          </cell>
        </row>
        <row r="16437">
          <cell r="D16437" t="str">
            <v>431221198712150825</v>
          </cell>
          <cell r="E16437" t="str">
            <v/>
          </cell>
          <cell r="F16437" t="str">
            <v/>
          </cell>
          <cell r="G16437" t="str">
            <v>女</v>
          </cell>
          <cell r="H16437" t="str">
            <v/>
          </cell>
          <cell r="I16437" t="str">
            <v>中方县铜湾镇松坡村关屋里村民小组</v>
          </cell>
        </row>
        <row r="16438">
          <cell r="D16438" t="str">
            <v>43122119900417082X</v>
          </cell>
          <cell r="E16438" t="str">
            <v/>
          </cell>
          <cell r="F16438" t="str">
            <v/>
          </cell>
          <cell r="G16438" t="str">
            <v>女</v>
          </cell>
          <cell r="H16438" t="str">
            <v/>
          </cell>
          <cell r="I16438" t="str">
            <v>中方县铜湾镇松坡村关屋里村民小组</v>
          </cell>
        </row>
        <row r="16439">
          <cell r="D16439" t="str">
            <v>43122120130121004X</v>
          </cell>
          <cell r="E16439" t="str">
            <v/>
          </cell>
          <cell r="F16439" t="str">
            <v/>
          </cell>
          <cell r="G16439" t="str">
            <v>女</v>
          </cell>
          <cell r="H16439" t="str">
            <v/>
          </cell>
          <cell r="I16439" t="str">
            <v>中方县铜湾镇松坡村关屋里村民小组</v>
          </cell>
        </row>
        <row r="16440">
          <cell r="D16440" t="str">
            <v>431221201611090223</v>
          </cell>
          <cell r="E16440" t="str">
            <v/>
          </cell>
          <cell r="F16440" t="str">
            <v/>
          </cell>
          <cell r="G16440" t="str">
            <v>女</v>
          </cell>
          <cell r="H16440" t="str">
            <v/>
          </cell>
          <cell r="I16440" t="str">
            <v>中方县铜湾镇松坡村关屋里村民小组</v>
          </cell>
        </row>
        <row r="16441">
          <cell r="D16441" t="str">
            <v>433001195403112018</v>
          </cell>
          <cell r="E16441" t="str">
            <v/>
          </cell>
          <cell r="F16441" t="str">
            <v/>
          </cell>
          <cell r="G16441" t="str">
            <v>男</v>
          </cell>
          <cell r="H16441" t="str">
            <v/>
          </cell>
          <cell r="I16441" t="str">
            <v>中方县铜湾镇松坡村关屋里村民小组</v>
          </cell>
        </row>
        <row r="16442">
          <cell r="D16442" t="str">
            <v>433001195901102023</v>
          </cell>
          <cell r="E16442" t="str">
            <v/>
          </cell>
          <cell r="F16442" t="str">
            <v/>
          </cell>
          <cell r="G16442" t="str">
            <v>女</v>
          </cell>
          <cell r="H16442" t="str">
            <v/>
          </cell>
          <cell r="I16442" t="str">
            <v>中方县铜湾镇松坡村关屋里村民小组</v>
          </cell>
        </row>
        <row r="16443">
          <cell r="D16443" t="str">
            <v>433001198205162018</v>
          </cell>
          <cell r="E16443" t="str">
            <v/>
          </cell>
          <cell r="F16443" t="str">
            <v/>
          </cell>
          <cell r="G16443" t="str">
            <v>男</v>
          </cell>
          <cell r="H16443" t="str">
            <v/>
          </cell>
          <cell r="I16443" t="str">
            <v>中方县铜湾镇松坡村关屋里村民小组</v>
          </cell>
        </row>
        <row r="16444">
          <cell r="D16444" t="str">
            <v>431221200905020074</v>
          </cell>
          <cell r="E16444" t="str">
            <v/>
          </cell>
          <cell r="F16444" t="str">
            <v/>
          </cell>
          <cell r="G16444" t="str">
            <v>男</v>
          </cell>
          <cell r="H16444" t="str">
            <v/>
          </cell>
          <cell r="I16444" t="str">
            <v>中方县铜湾镇松坡村关屋里村民小组</v>
          </cell>
        </row>
        <row r="16445">
          <cell r="D16445" t="str">
            <v>431221200405040036</v>
          </cell>
          <cell r="E16445" t="str">
            <v/>
          </cell>
          <cell r="F16445" t="str">
            <v/>
          </cell>
          <cell r="G16445" t="str">
            <v>男</v>
          </cell>
          <cell r="H16445" t="str">
            <v/>
          </cell>
          <cell r="I16445" t="str">
            <v>中方县铜湾镇松坡村关屋里村民小组</v>
          </cell>
        </row>
        <row r="16446">
          <cell r="D16446" t="str">
            <v>431221200703200093</v>
          </cell>
          <cell r="E16446" t="str">
            <v/>
          </cell>
          <cell r="F16446" t="str">
            <v/>
          </cell>
          <cell r="G16446" t="str">
            <v>男</v>
          </cell>
          <cell r="H16446" t="str">
            <v/>
          </cell>
          <cell r="I16446" t="str">
            <v>中方县铜湾镇松坡村关屋里村民小组</v>
          </cell>
        </row>
        <row r="16447">
          <cell r="D16447" t="str">
            <v>433001198206112055</v>
          </cell>
          <cell r="E16447" t="str">
            <v/>
          </cell>
          <cell r="F16447" t="str">
            <v/>
          </cell>
          <cell r="G16447" t="str">
            <v>男</v>
          </cell>
          <cell r="H16447" t="str">
            <v/>
          </cell>
          <cell r="I16447" t="str">
            <v>中方县铜湾镇松坡村关屋里村民小组</v>
          </cell>
        </row>
        <row r="16448">
          <cell r="D16448" t="str">
            <v>433001198206112055</v>
          </cell>
          <cell r="E16448" t="str">
            <v/>
          </cell>
          <cell r="F16448" t="str">
            <v/>
          </cell>
          <cell r="G16448" t="str">
            <v>男</v>
          </cell>
          <cell r="H16448" t="str">
            <v/>
          </cell>
          <cell r="I16448" t="str">
            <v>中方县铜湾镇松坡村关屋里村民小组</v>
          </cell>
        </row>
        <row r="16449">
          <cell r="D16449" t="str">
            <v>431221201203160050</v>
          </cell>
          <cell r="E16449" t="str">
            <v/>
          </cell>
          <cell r="F16449" t="str">
            <v/>
          </cell>
          <cell r="G16449" t="str">
            <v>男</v>
          </cell>
          <cell r="H16449" t="str">
            <v/>
          </cell>
          <cell r="I16449" t="str">
            <v>中方县铜湾镇松坡村关屋里村民小组</v>
          </cell>
        </row>
        <row r="16450">
          <cell r="D16450" t="str">
            <v>431221200709160133</v>
          </cell>
          <cell r="E16450" t="str">
            <v/>
          </cell>
          <cell r="F16450" t="str">
            <v/>
          </cell>
          <cell r="G16450" t="str">
            <v>男</v>
          </cell>
          <cell r="H16450" t="str">
            <v/>
          </cell>
          <cell r="I16450" t="str">
            <v>中方县铜湾镇松坡村关屋里村民小组</v>
          </cell>
        </row>
        <row r="16451">
          <cell r="D16451" t="str">
            <v>433001197009082032</v>
          </cell>
          <cell r="E16451" t="str">
            <v/>
          </cell>
          <cell r="F16451" t="str">
            <v/>
          </cell>
          <cell r="G16451" t="str">
            <v>男</v>
          </cell>
          <cell r="H16451" t="str">
            <v/>
          </cell>
          <cell r="I16451" t="str">
            <v>中方县铜湾镇松坡村关屋里村民小组</v>
          </cell>
        </row>
        <row r="16452">
          <cell r="D16452" t="str">
            <v>433001197810037026</v>
          </cell>
          <cell r="E16452" t="str">
            <v/>
          </cell>
          <cell r="F16452" t="str">
            <v/>
          </cell>
          <cell r="G16452" t="str">
            <v>女</v>
          </cell>
          <cell r="H16452" t="str">
            <v/>
          </cell>
          <cell r="I16452" t="str">
            <v>中方县铜湾镇松坡村关屋里村民小组</v>
          </cell>
        </row>
        <row r="16453">
          <cell r="D16453" t="str">
            <v>431221200612130173</v>
          </cell>
          <cell r="E16453" t="str">
            <v/>
          </cell>
          <cell r="F16453" t="str">
            <v/>
          </cell>
          <cell r="G16453" t="str">
            <v>男</v>
          </cell>
          <cell r="H16453" t="str">
            <v/>
          </cell>
          <cell r="I16453" t="str">
            <v>中方县铜湾镇松坡村关屋里村民小组</v>
          </cell>
        </row>
        <row r="16454">
          <cell r="D16454" t="str">
            <v>431221199912150840</v>
          </cell>
          <cell r="E16454" t="str">
            <v/>
          </cell>
          <cell r="F16454" t="str">
            <v/>
          </cell>
          <cell r="G16454" t="str">
            <v>女</v>
          </cell>
          <cell r="H16454" t="str">
            <v/>
          </cell>
          <cell r="I16454" t="str">
            <v>中方县铜湾镇松坡村关屋里村民小组</v>
          </cell>
        </row>
        <row r="16455">
          <cell r="D16455" t="str">
            <v>43300119781020201X</v>
          </cell>
          <cell r="E16455" t="str">
            <v>3125109730</v>
          </cell>
          <cell r="F16455" t="str">
            <v/>
          </cell>
          <cell r="G16455" t="str">
            <v>男</v>
          </cell>
          <cell r="H16455" t="str">
            <v>6</v>
          </cell>
          <cell r="I16455" t="str">
            <v>中方县铜湾镇松坡村关屋里村民小组</v>
          </cell>
        </row>
        <row r="16456">
          <cell r="D16456" t="str">
            <v>433001198010292031</v>
          </cell>
          <cell r="E16456" t="str">
            <v>3125109730</v>
          </cell>
          <cell r="F16456" t="str">
            <v/>
          </cell>
          <cell r="G16456" t="str">
            <v>男</v>
          </cell>
          <cell r="H16456" t="str">
            <v>6</v>
          </cell>
          <cell r="I16456" t="str">
            <v>中方县铜湾镇松坡村关屋里村民小组</v>
          </cell>
        </row>
        <row r="16457">
          <cell r="D16457" t="str">
            <v>431221200905060076</v>
          </cell>
          <cell r="E16457" t="str">
            <v>3125109730</v>
          </cell>
          <cell r="F16457" t="str">
            <v/>
          </cell>
          <cell r="G16457" t="str">
            <v>男</v>
          </cell>
          <cell r="H16457" t="str">
            <v>6</v>
          </cell>
          <cell r="I16457" t="str">
            <v>中方县铜湾镇松坡村关屋里村民小组</v>
          </cell>
        </row>
        <row r="16458">
          <cell r="D16458" t="str">
            <v>43122120030620084X</v>
          </cell>
          <cell r="E16458" t="str">
            <v>3125109730</v>
          </cell>
          <cell r="F16458" t="str">
            <v/>
          </cell>
          <cell r="G16458" t="str">
            <v>女</v>
          </cell>
          <cell r="H16458" t="str">
            <v>6</v>
          </cell>
          <cell r="I16458" t="str">
            <v>中方县铜湾镇松坡村关屋里村民小组</v>
          </cell>
        </row>
        <row r="16459">
          <cell r="D16459" t="str">
            <v>433001196108252012</v>
          </cell>
          <cell r="E16459" t="str">
            <v/>
          </cell>
          <cell r="F16459" t="str">
            <v/>
          </cell>
          <cell r="G16459" t="str">
            <v>男</v>
          </cell>
          <cell r="H16459" t="str">
            <v/>
          </cell>
          <cell r="I16459" t="str">
            <v>中方县铜湾镇松坡村关屋里村民小组</v>
          </cell>
        </row>
        <row r="16460">
          <cell r="D16460" t="str">
            <v>433001196207202045</v>
          </cell>
          <cell r="E16460" t="str">
            <v/>
          </cell>
          <cell r="F16460" t="str">
            <v/>
          </cell>
          <cell r="G16460" t="str">
            <v>女</v>
          </cell>
          <cell r="H16460" t="str">
            <v/>
          </cell>
          <cell r="I16460" t="str">
            <v>中方县铜湾镇松坡村关屋里村民小组</v>
          </cell>
        </row>
        <row r="16461">
          <cell r="D16461" t="str">
            <v>431221198211110817</v>
          </cell>
          <cell r="E16461" t="str">
            <v/>
          </cell>
          <cell r="F16461" t="str">
            <v/>
          </cell>
          <cell r="G16461" t="str">
            <v>男</v>
          </cell>
          <cell r="H16461" t="str">
            <v/>
          </cell>
          <cell r="I16461" t="str">
            <v>中方县铜湾镇松坡村关屋里村民小组</v>
          </cell>
        </row>
        <row r="16462">
          <cell r="D16462" t="str">
            <v>431221198504090821</v>
          </cell>
          <cell r="E16462" t="str">
            <v/>
          </cell>
          <cell r="F16462" t="str">
            <v/>
          </cell>
          <cell r="G16462" t="str">
            <v>女</v>
          </cell>
          <cell r="H16462" t="str">
            <v/>
          </cell>
          <cell r="I16462" t="str">
            <v>中方县铜湾镇松坡村关屋里村民小组</v>
          </cell>
        </row>
        <row r="16463">
          <cell r="D16463" t="str">
            <v>431221201504270077</v>
          </cell>
          <cell r="E16463" t="str">
            <v/>
          </cell>
          <cell r="F16463" t="str">
            <v/>
          </cell>
          <cell r="G16463" t="str">
            <v>男</v>
          </cell>
          <cell r="H16463" t="str">
            <v/>
          </cell>
          <cell r="I16463" t="str">
            <v>中方县铜湾镇松坡村关屋里村民小组</v>
          </cell>
        </row>
        <row r="16464">
          <cell r="D16464" t="str">
            <v>433001192604182027</v>
          </cell>
          <cell r="E16464" t="str">
            <v/>
          </cell>
          <cell r="F16464" t="str">
            <v/>
          </cell>
          <cell r="G16464" t="str">
            <v>女</v>
          </cell>
          <cell r="H16464" t="str">
            <v/>
          </cell>
          <cell r="I16464" t="str">
            <v>中方县铜湾镇松坡村关屋里村民小组</v>
          </cell>
        </row>
        <row r="16465">
          <cell r="D16465" t="str">
            <v>433001197309132011</v>
          </cell>
          <cell r="E16465" t="str">
            <v>3125116404</v>
          </cell>
          <cell r="F16465" t="str">
            <v>13298667650</v>
          </cell>
          <cell r="G16465" t="str">
            <v>男</v>
          </cell>
          <cell r="H16465" t="str">
            <v>2</v>
          </cell>
          <cell r="I16465" t="str">
            <v>中方县铜湾镇松坡村关屋里村民小组</v>
          </cell>
        </row>
        <row r="16466">
          <cell r="D16466" t="str">
            <v>433001197309132011</v>
          </cell>
          <cell r="E16466" t="str">
            <v>3125116404</v>
          </cell>
          <cell r="F16466" t="str">
            <v>13298667650</v>
          </cell>
          <cell r="G16466" t="str">
            <v>男</v>
          </cell>
          <cell r="H16466" t="str">
            <v>2</v>
          </cell>
          <cell r="I16466" t="str">
            <v>中方县铜湾镇松坡村关屋里村民小组</v>
          </cell>
        </row>
        <row r="16467">
          <cell r="D16467" t="str">
            <v>433001197309132011</v>
          </cell>
          <cell r="E16467" t="str">
            <v>3125116404</v>
          </cell>
          <cell r="F16467" t="str">
            <v>13298667650</v>
          </cell>
          <cell r="G16467" t="str">
            <v>男</v>
          </cell>
          <cell r="H16467" t="str">
            <v>2</v>
          </cell>
          <cell r="I16467" t="str">
            <v>中方县铜湾镇松坡村关屋里村民小组</v>
          </cell>
        </row>
        <row r="16468">
          <cell r="D16468" t="str">
            <v>431221200604130026</v>
          </cell>
          <cell r="E16468" t="str">
            <v>3125116404</v>
          </cell>
          <cell r="F16468" t="str">
            <v/>
          </cell>
          <cell r="G16468" t="str">
            <v>女</v>
          </cell>
          <cell r="H16468" t="str">
            <v>2</v>
          </cell>
          <cell r="I16468" t="str">
            <v>中方县铜湾镇松坡村关屋里村民小组</v>
          </cell>
        </row>
        <row r="16469">
          <cell r="D16469" t="str">
            <v>433001195304062035</v>
          </cell>
          <cell r="E16469" t="str">
            <v/>
          </cell>
          <cell r="F16469" t="str">
            <v/>
          </cell>
          <cell r="G16469" t="str">
            <v>男</v>
          </cell>
          <cell r="H16469" t="str">
            <v/>
          </cell>
          <cell r="I16469" t="str">
            <v>中方县铜湾镇松坡村关屋里村民小组</v>
          </cell>
        </row>
        <row r="16470">
          <cell r="D16470" t="str">
            <v>430322196412108862</v>
          </cell>
          <cell r="E16470" t="str">
            <v/>
          </cell>
          <cell r="F16470" t="str">
            <v/>
          </cell>
          <cell r="G16470" t="str">
            <v>女</v>
          </cell>
          <cell r="H16470" t="str">
            <v/>
          </cell>
          <cell r="I16470" t="str">
            <v>中方县铜湾镇松坡村关屋里村民小组</v>
          </cell>
        </row>
        <row r="16471">
          <cell r="D16471" t="str">
            <v>431221198608290844</v>
          </cell>
          <cell r="E16471" t="str">
            <v/>
          </cell>
          <cell r="F16471" t="str">
            <v/>
          </cell>
          <cell r="G16471" t="str">
            <v>女</v>
          </cell>
          <cell r="H16471" t="str">
            <v/>
          </cell>
          <cell r="I16471" t="str">
            <v>中方县铜湾镇松坡村关屋里村民小组</v>
          </cell>
        </row>
        <row r="16472">
          <cell r="D16472" t="str">
            <v>433001198110202048</v>
          </cell>
          <cell r="E16472" t="str">
            <v/>
          </cell>
          <cell r="F16472" t="str">
            <v/>
          </cell>
          <cell r="G16472" t="str">
            <v>女</v>
          </cell>
          <cell r="H16472" t="str">
            <v/>
          </cell>
          <cell r="I16472" t="str">
            <v>中方县铜湾镇松坡村关屋里村民小组</v>
          </cell>
        </row>
        <row r="16473">
          <cell r="D16473" t="str">
            <v>431221201308300339</v>
          </cell>
          <cell r="E16473" t="str">
            <v/>
          </cell>
          <cell r="F16473" t="str">
            <v/>
          </cell>
          <cell r="G16473" t="str">
            <v>男</v>
          </cell>
          <cell r="H16473" t="str">
            <v/>
          </cell>
          <cell r="I16473" t="str">
            <v>中方县铜湾镇松坡村关屋里村民小组</v>
          </cell>
        </row>
        <row r="16474">
          <cell r="D16474" t="str">
            <v>431221200808290013</v>
          </cell>
          <cell r="E16474" t="str">
            <v/>
          </cell>
          <cell r="F16474" t="str">
            <v/>
          </cell>
          <cell r="G16474" t="str">
            <v>男</v>
          </cell>
          <cell r="H16474" t="str">
            <v/>
          </cell>
          <cell r="I16474" t="str">
            <v>中方县铜湾镇松坡村关屋里村民小组</v>
          </cell>
        </row>
        <row r="16475">
          <cell r="D16475" t="str">
            <v>433001196307092015</v>
          </cell>
          <cell r="E16475" t="str">
            <v/>
          </cell>
          <cell r="F16475" t="str">
            <v/>
          </cell>
          <cell r="G16475" t="str">
            <v>男</v>
          </cell>
          <cell r="H16475" t="str">
            <v/>
          </cell>
          <cell r="I16475" t="str">
            <v>中方县铜湾镇松坡村关屋里村民小组</v>
          </cell>
        </row>
        <row r="16476">
          <cell r="D16476" t="str">
            <v>433001196605192022</v>
          </cell>
          <cell r="E16476" t="str">
            <v/>
          </cell>
          <cell r="F16476" t="str">
            <v/>
          </cell>
          <cell r="G16476" t="str">
            <v>女</v>
          </cell>
          <cell r="H16476" t="str">
            <v/>
          </cell>
          <cell r="I16476" t="str">
            <v>中方县铜湾镇松坡村关屋里村民小组</v>
          </cell>
        </row>
        <row r="16477">
          <cell r="D16477" t="str">
            <v>431221198806010815</v>
          </cell>
          <cell r="E16477" t="str">
            <v/>
          </cell>
          <cell r="F16477" t="str">
            <v/>
          </cell>
          <cell r="G16477" t="str">
            <v>男</v>
          </cell>
          <cell r="H16477" t="str">
            <v/>
          </cell>
          <cell r="I16477" t="str">
            <v>中方县铜湾镇松坡村关屋里村民小组</v>
          </cell>
        </row>
        <row r="16478">
          <cell r="D16478" t="str">
            <v>431221199011050818</v>
          </cell>
          <cell r="E16478" t="str">
            <v/>
          </cell>
          <cell r="F16478" t="str">
            <v/>
          </cell>
          <cell r="G16478" t="str">
            <v>男</v>
          </cell>
          <cell r="H16478" t="str">
            <v/>
          </cell>
          <cell r="I16478" t="str">
            <v>中方县铜湾镇松坡村关屋里村民小组</v>
          </cell>
        </row>
        <row r="16479">
          <cell r="D16479" t="str">
            <v>431221200707270048</v>
          </cell>
          <cell r="E16479" t="str">
            <v/>
          </cell>
          <cell r="F16479" t="str">
            <v/>
          </cell>
          <cell r="G16479" t="str">
            <v>女</v>
          </cell>
          <cell r="H16479" t="str">
            <v/>
          </cell>
          <cell r="I16479" t="str">
            <v>中方县铜湾镇松坡村关屋里村民小组</v>
          </cell>
        </row>
        <row r="16480">
          <cell r="D16480" t="str">
            <v>431221201110110089</v>
          </cell>
          <cell r="E16480" t="str">
            <v/>
          </cell>
          <cell r="F16480" t="str">
            <v/>
          </cell>
          <cell r="G16480" t="str">
            <v>女</v>
          </cell>
          <cell r="H16480" t="str">
            <v/>
          </cell>
          <cell r="I16480" t="str">
            <v>中方县铜湾镇松坡村关屋里村民小组</v>
          </cell>
        </row>
        <row r="16481">
          <cell r="D16481" t="str">
            <v>433001197410012030</v>
          </cell>
          <cell r="E16481" t="str">
            <v/>
          </cell>
          <cell r="F16481" t="str">
            <v/>
          </cell>
          <cell r="G16481" t="str">
            <v>男</v>
          </cell>
          <cell r="H16481" t="str">
            <v/>
          </cell>
          <cell r="I16481" t="str">
            <v>中方县铜湾镇松坡村关屋里村民小组</v>
          </cell>
        </row>
        <row r="16482">
          <cell r="D16482" t="str">
            <v>431221201411250106</v>
          </cell>
          <cell r="E16482" t="str">
            <v>3125104010</v>
          </cell>
          <cell r="F16482" t="str">
            <v/>
          </cell>
          <cell r="G16482" t="str">
            <v>女</v>
          </cell>
          <cell r="H16482" t="str">
            <v>2</v>
          </cell>
          <cell r="I16482" t="str">
            <v>中方县铜湾镇松坡村关屋里村民小组</v>
          </cell>
        </row>
        <row r="16483">
          <cell r="D16483" t="str">
            <v>433001196910132026</v>
          </cell>
          <cell r="E16483" t="str">
            <v/>
          </cell>
          <cell r="F16483" t="str">
            <v/>
          </cell>
          <cell r="G16483" t="str">
            <v>女</v>
          </cell>
          <cell r="H16483" t="str">
            <v/>
          </cell>
          <cell r="I16483" t="str">
            <v>中方县铜湾镇松坡村关屋里村民小组</v>
          </cell>
        </row>
        <row r="16484">
          <cell r="D16484" t="str">
            <v>433001196808072012</v>
          </cell>
          <cell r="E16484" t="str">
            <v/>
          </cell>
          <cell r="F16484" t="str">
            <v/>
          </cell>
          <cell r="G16484" t="str">
            <v>男</v>
          </cell>
          <cell r="H16484" t="str">
            <v/>
          </cell>
          <cell r="I16484" t="str">
            <v>中方县铜湾镇松坡村关屋里村民小组</v>
          </cell>
        </row>
        <row r="16485">
          <cell r="D16485" t="str">
            <v>431221199003230819</v>
          </cell>
          <cell r="E16485" t="str">
            <v>4312211515687719</v>
          </cell>
          <cell r="F16485" t="str">
            <v>15807411588</v>
          </cell>
          <cell r="G16485" t="str">
            <v>男</v>
          </cell>
          <cell r="H16485" t="str">
            <v>3</v>
          </cell>
          <cell r="I16485" t="str">
            <v>中方县铜湾镇松坡村关屋里村民小组</v>
          </cell>
        </row>
        <row r="16486">
          <cell r="D16486" t="str">
            <v>431221198609070827</v>
          </cell>
          <cell r="E16486" t="str">
            <v/>
          </cell>
          <cell r="F16486" t="str">
            <v/>
          </cell>
          <cell r="G16486" t="str">
            <v>女</v>
          </cell>
          <cell r="H16486" t="str">
            <v/>
          </cell>
          <cell r="I16486" t="str">
            <v>中方县铜湾镇松坡村关屋里村民小组</v>
          </cell>
        </row>
        <row r="16487">
          <cell r="D16487" t="str">
            <v>43122120100425015X</v>
          </cell>
          <cell r="E16487" t="str">
            <v/>
          </cell>
          <cell r="F16487" t="str">
            <v/>
          </cell>
          <cell r="G16487" t="str">
            <v>男</v>
          </cell>
          <cell r="H16487" t="str">
            <v/>
          </cell>
          <cell r="I16487" t="str">
            <v>中方县铜湾镇松坡村关屋里村民小组</v>
          </cell>
        </row>
        <row r="16488">
          <cell r="D16488" t="str">
            <v>433001192312012018</v>
          </cell>
          <cell r="E16488" t="str">
            <v/>
          </cell>
          <cell r="F16488" t="str">
            <v/>
          </cell>
          <cell r="G16488" t="str">
            <v>男</v>
          </cell>
          <cell r="H16488" t="str">
            <v/>
          </cell>
          <cell r="I16488" t="str">
            <v>中方县铜湾镇松坡村关屋里村民小组</v>
          </cell>
        </row>
        <row r="16489">
          <cell r="D16489" t="str">
            <v>433001192801282027</v>
          </cell>
          <cell r="E16489" t="str">
            <v/>
          </cell>
          <cell r="F16489" t="str">
            <v/>
          </cell>
          <cell r="G16489" t="str">
            <v>女</v>
          </cell>
          <cell r="H16489" t="str">
            <v/>
          </cell>
          <cell r="I16489" t="str">
            <v>中方县铜湾镇松坡村关屋里村民小组</v>
          </cell>
        </row>
        <row r="16490">
          <cell r="D16490" t="str">
            <v>433001198208172019</v>
          </cell>
          <cell r="E16490" t="str">
            <v/>
          </cell>
          <cell r="F16490" t="str">
            <v/>
          </cell>
          <cell r="G16490" t="str">
            <v>男</v>
          </cell>
          <cell r="H16490" t="str">
            <v/>
          </cell>
          <cell r="I16490" t="str">
            <v>中方县铜湾镇松坡村关屋里村民小组</v>
          </cell>
        </row>
        <row r="16491">
          <cell r="D16491" t="str">
            <v>43122119870204384X</v>
          </cell>
          <cell r="E16491" t="str">
            <v/>
          </cell>
          <cell r="F16491" t="str">
            <v/>
          </cell>
          <cell r="G16491" t="str">
            <v>女</v>
          </cell>
          <cell r="H16491" t="str">
            <v/>
          </cell>
          <cell r="I16491" t="str">
            <v>中方县铜湾镇松坡村关屋里村民小组</v>
          </cell>
        </row>
        <row r="16492">
          <cell r="D16492" t="str">
            <v>431221201604290155</v>
          </cell>
          <cell r="E16492" t="str">
            <v/>
          </cell>
          <cell r="F16492" t="str">
            <v/>
          </cell>
          <cell r="G16492" t="str">
            <v>男</v>
          </cell>
          <cell r="H16492" t="str">
            <v/>
          </cell>
          <cell r="I16492" t="str">
            <v>中方县铜湾镇松坡村关屋里村民小组</v>
          </cell>
        </row>
        <row r="16493">
          <cell r="D16493" t="str">
            <v>431221200803130125</v>
          </cell>
          <cell r="E16493" t="str">
            <v/>
          </cell>
          <cell r="F16493" t="str">
            <v/>
          </cell>
          <cell r="G16493" t="str">
            <v>女</v>
          </cell>
          <cell r="H16493" t="str">
            <v/>
          </cell>
          <cell r="I16493" t="str">
            <v>中方县铜湾镇松坡村关屋里村民小组</v>
          </cell>
        </row>
        <row r="16494">
          <cell r="D16494" t="str">
            <v>431221200909170125</v>
          </cell>
          <cell r="E16494" t="str">
            <v/>
          </cell>
          <cell r="F16494" t="str">
            <v/>
          </cell>
          <cell r="G16494" t="str">
            <v>女</v>
          </cell>
          <cell r="H16494" t="str">
            <v/>
          </cell>
          <cell r="I16494" t="str">
            <v>中方县铜湾镇松坡村关屋里村民小组</v>
          </cell>
        </row>
        <row r="16495">
          <cell r="D16495" t="str">
            <v>431221197011050827</v>
          </cell>
          <cell r="E16495" t="str">
            <v/>
          </cell>
          <cell r="F16495" t="str">
            <v/>
          </cell>
          <cell r="G16495" t="str">
            <v>女</v>
          </cell>
          <cell r="H16495" t="str">
            <v/>
          </cell>
          <cell r="I16495" t="str">
            <v>中方县铜湾镇松坡村关屋里村民小组</v>
          </cell>
        </row>
        <row r="16496">
          <cell r="D16496" t="str">
            <v>431221201209020032</v>
          </cell>
          <cell r="E16496" t="str">
            <v/>
          </cell>
          <cell r="F16496" t="str">
            <v/>
          </cell>
          <cell r="G16496" t="str">
            <v>男</v>
          </cell>
          <cell r="H16496" t="str">
            <v/>
          </cell>
          <cell r="I16496" t="str">
            <v>中方县铜湾镇松坡村关屋里村民小组</v>
          </cell>
        </row>
        <row r="16497">
          <cell r="D16497" t="str">
            <v>431221199710220820</v>
          </cell>
          <cell r="E16497" t="str">
            <v/>
          </cell>
          <cell r="F16497" t="str">
            <v/>
          </cell>
          <cell r="G16497" t="str">
            <v>女</v>
          </cell>
          <cell r="H16497" t="str">
            <v/>
          </cell>
          <cell r="I16497" t="str">
            <v>中方县铜湾镇松坡村关屋里村民小组</v>
          </cell>
        </row>
        <row r="16498">
          <cell r="D16498" t="str">
            <v>433001195404252012</v>
          </cell>
          <cell r="E16498" t="str">
            <v/>
          </cell>
          <cell r="F16498" t="str">
            <v/>
          </cell>
          <cell r="G16498" t="str">
            <v>男</v>
          </cell>
          <cell r="H16498" t="str">
            <v/>
          </cell>
          <cell r="I16498" t="str">
            <v>中方县铜湾镇松坡村关屋里村民小组</v>
          </cell>
        </row>
        <row r="16499">
          <cell r="D16499" t="str">
            <v>433001195404252012</v>
          </cell>
          <cell r="E16499" t="str">
            <v/>
          </cell>
          <cell r="F16499" t="str">
            <v/>
          </cell>
          <cell r="G16499" t="str">
            <v>男</v>
          </cell>
          <cell r="H16499" t="str">
            <v/>
          </cell>
          <cell r="I16499" t="str">
            <v>中方县铜湾镇松坡村关屋里村民小组</v>
          </cell>
        </row>
        <row r="16500">
          <cell r="D16500" t="str">
            <v>431221200909170045</v>
          </cell>
          <cell r="E16500" t="str">
            <v/>
          </cell>
          <cell r="F16500" t="str">
            <v/>
          </cell>
          <cell r="G16500" t="str">
            <v>女</v>
          </cell>
          <cell r="H16500" t="str">
            <v/>
          </cell>
          <cell r="I16500" t="str">
            <v>中方县铜湾镇松坡村关屋里村民小组</v>
          </cell>
        </row>
        <row r="16501">
          <cell r="D16501" t="str">
            <v>433001195511242020</v>
          </cell>
          <cell r="E16501" t="str">
            <v/>
          </cell>
          <cell r="F16501" t="str">
            <v/>
          </cell>
          <cell r="G16501" t="str">
            <v>女</v>
          </cell>
          <cell r="H16501" t="str">
            <v/>
          </cell>
          <cell r="I16501" t="str">
            <v>中方县铜湾镇松坡村关屋里村民小组</v>
          </cell>
        </row>
        <row r="16502">
          <cell r="D16502" t="str">
            <v>433001191607022024</v>
          </cell>
          <cell r="E16502" t="str">
            <v/>
          </cell>
          <cell r="F16502" t="str">
            <v/>
          </cell>
          <cell r="G16502" t="str">
            <v>女</v>
          </cell>
          <cell r="H16502" t="str">
            <v/>
          </cell>
          <cell r="I16502" t="str">
            <v>中方县铜湾镇松坡村关屋里村民小组</v>
          </cell>
        </row>
        <row r="16503">
          <cell r="D16503" t="str">
            <v>43122120120704011X</v>
          </cell>
          <cell r="E16503" t="str">
            <v/>
          </cell>
          <cell r="F16503" t="str">
            <v/>
          </cell>
          <cell r="G16503" t="str">
            <v>男</v>
          </cell>
          <cell r="H16503" t="str">
            <v/>
          </cell>
          <cell r="I16503" t="str">
            <v>中方县铜湾镇松坡村关屋里村民小组</v>
          </cell>
        </row>
        <row r="16504">
          <cell r="D16504" t="str">
            <v>431221200803210061</v>
          </cell>
          <cell r="E16504" t="str">
            <v/>
          </cell>
          <cell r="F16504" t="str">
            <v/>
          </cell>
          <cell r="G16504" t="str">
            <v>女</v>
          </cell>
          <cell r="H16504" t="str">
            <v/>
          </cell>
          <cell r="I16504" t="str">
            <v>中方县铜湾镇松坡村关屋里村民小组</v>
          </cell>
        </row>
        <row r="16505">
          <cell r="D16505" t="str">
            <v>433001193610222018</v>
          </cell>
          <cell r="E16505" t="str">
            <v/>
          </cell>
          <cell r="F16505" t="str">
            <v/>
          </cell>
          <cell r="G16505" t="str">
            <v>男</v>
          </cell>
          <cell r="H16505" t="str">
            <v/>
          </cell>
          <cell r="I16505" t="str">
            <v>中方县铜湾镇松坡村关屋里村民小组</v>
          </cell>
        </row>
        <row r="16506">
          <cell r="D16506" t="str">
            <v>433001194001092021</v>
          </cell>
          <cell r="E16506" t="str">
            <v/>
          </cell>
          <cell r="F16506" t="str">
            <v/>
          </cell>
          <cell r="G16506" t="str">
            <v>女</v>
          </cell>
          <cell r="H16506" t="str">
            <v/>
          </cell>
          <cell r="I16506" t="str">
            <v>中方县铜湾镇松坡村关屋里村民小组</v>
          </cell>
        </row>
        <row r="16507">
          <cell r="D16507" t="str">
            <v>431221198612080815</v>
          </cell>
          <cell r="E16507" t="str">
            <v/>
          </cell>
          <cell r="F16507" t="str">
            <v/>
          </cell>
          <cell r="G16507" t="str">
            <v>男</v>
          </cell>
          <cell r="H16507" t="str">
            <v/>
          </cell>
          <cell r="I16507" t="str">
            <v>中方县铜湾镇松坡村关屋里村民小组</v>
          </cell>
        </row>
        <row r="16508">
          <cell r="D16508" t="str">
            <v>431221200904110051</v>
          </cell>
          <cell r="E16508" t="str">
            <v/>
          </cell>
          <cell r="F16508" t="str">
            <v/>
          </cell>
          <cell r="G16508" t="str">
            <v>男</v>
          </cell>
          <cell r="H16508" t="str">
            <v/>
          </cell>
          <cell r="I16508" t="str">
            <v>中方县铜湾镇松坡村关屋里村民小组</v>
          </cell>
        </row>
        <row r="16509">
          <cell r="D16509" t="str">
            <v>433001198112192015</v>
          </cell>
          <cell r="E16509" t="str">
            <v>3125119553</v>
          </cell>
          <cell r="F16509" t="str">
            <v/>
          </cell>
          <cell r="G16509" t="str">
            <v>男</v>
          </cell>
          <cell r="H16509" t="str">
            <v>4</v>
          </cell>
          <cell r="I16509" t="str">
            <v>中方县铜湾镇松坡村关屋里村民小组</v>
          </cell>
        </row>
        <row r="16510">
          <cell r="D16510" t="str">
            <v>43300119321124202X</v>
          </cell>
          <cell r="E16510" t="str">
            <v>3125119553</v>
          </cell>
          <cell r="F16510" t="str">
            <v/>
          </cell>
          <cell r="G16510" t="str">
            <v>女</v>
          </cell>
          <cell r="H16510" t="str">
            <v>4</v>
          </cell>
          <cell r="I16510" t="str">
            <v>中方县铜湾镇松坡村关屋里村民小组</v>
          </cell>
        </row>
        <row r="16511">
          <cell r="D16511" t="str">
            <v>431221198308270825</v>
          </cell>
          <cell r="E16511" t="str">
            <v>3125102971</v>
          </cell>
          <cell r="F16511" t="str">
            <v/>
          </cell>
          <cell r="G16511" t="str">
            <v>女</v>
          </cell>
          <cell r="H16511" t="str">
            <v>3</v>
          </cell>
          <cell r="I16511" t="str">
            <v>中方县铜湾镇松坡村关屋里村民小组</v>
          </cell>
        </row>
        <row r="16512">
          <cell r="D16512" t="str">
            <v>433001198107112041</v>
          </cell>
          <cell r="E16512" t="str">
            <v/>
          </cell>
          <cell r="F16512" t="str">
            <v/>
          </cell>
          <cell r="G16512" t="str">
            <v>女</v>
          </cell>
          <cell r="H16512" t="str">
            <v/>
          </cell>
          <cell r="I16512" t="str">
            <v>中方县铜湾镇松坡村关屋里村民小组</v>
          </cell>
        </row>
        <row r="16513">
          <cell r="D16513" t="str">
            <v>433001193911142046</v>
          </cell>
          <cell r="E16513" t="str">
            <v/>
          </cell>
          <cell r="F16513" t="str">
            <v/>
          </cell>
          <cell r="G16513" t="str">
            <v>女</v>
          </cell>
          <cell r="H16513" t="str">
            <v/>
          </cell>
          <cell r="I16513" t="str">
            <v>中方县铜湾镇松坡村关屋里村民小组</v>
          </cell>
        </row>
        <row r="16514">
          <cell r="D16514" t="str">
            <v>431221198403030838</v>
          </cell>
          <cell r="E16514" t="str">
            <v/>
          </cell>
          <cell r="F16514" t="str">
            <v/>
          </cell>
          <cell r="G16514" t="str">
            <v>男</v>
          </cell>
          <cell r="H16514" t="str">
            <v/>
          </cell>
          <cell r="I16514" t="str">
            <v>中方县铜湾镇松坡村关屋里村民小组</v>
          </cell>
        </row>
        <row r="16515">
          <cell r="D16515" t="str">
            <v>433001194901082021</v>
          </cell>
          <cell r="E16515" t="str">
            <v/>
          </cell>
          <cell r="F16515" t="str">
            <v/>
          </cell>
          <cell r="G16515" t="str">
            <v>女</v>
          </cell>
          <cell r="H16515" t="str">
            <v/>
          </cell>
          <cell r="I16515" t="str">
            <v>中方县铜湾镇松坡村关屋里村民小组</v>
          </cell>
        </row>
        <row r="16516">
          <cell r="D16516" t="str">
            <v>433001196812082045</v>
          </cell>
          <cell r="E16516" t="str">
            <v/>
          </cell>
          <cell r="F16516" t="str">
            <v/>
          </cell>
          <cell r="G16516" t="str">
            <v>女</v>
          </cell>
          <cell r="H16516" t="str">
            <v/>
          </cell>
          <cell r="I16516" t="str">
            <v>中方县铜湾镇松坡村关屋里村民小组</v>
          </cell>
        </row>
        <row r="16517">
          <cell r="D16517" t="str">
            <v>431221198811250813</v>
          </cell>
          <cell r="E16517" t="str">
            <v/>
          </cell>
          <cell r="F16517" t="str">
            <v/>
          </cell>
          <cell r="G16517" t="str">
            <v>男</v>
          </cell>
          <cell r="H16517" t="str">
            <v/>
          </cell>
          <cell r="I16517" t="str">
            <v>中方县铜湾镇松坡村关屋里村民小组</v>
          </cell>
        </row>
        <row r="16518">
          <cell r="D16518" t="str">
            <v>431221199012200822</v>
          </cell>
          <cell r="E16518" t="str">
            <v/>
          </cell>
          <cell r="F16518" t="str">
            <v/>
          </cell>
          <cell r="G16518" t="str">
            <v>女</v>
          </cell>
          <cell r="H16518" t="str">
            <v/>
          </cell>
          <cell r="I16518" t="str">
            <v>中方县铜湾镇松坡村关屋里村民小组</v>
          </cell>
        </row>
        <row r="16519">
          <cell r="D16519" t="str">
            <v>431221199908010028</v>
          </cell>
          <cell r="E16519" t="str">
            <v/>
          </cell>
          <cell r="F16519" t="str">
            <v/>
          </cell>
          <cell r="G16519" t="str">
            <v>女</v>
          </cell>
          <cell r="H16519" t="str">
            <v/>
          </cell>
          <cell r="I16519" t="str">
            <v>中方县铜湾镇松坡村关屋里村民小组</v>
          </cell>
        </row>
        <row r="16520">
          <cell r="D16520" t="str">
            <v>431221200411150012</v>
          </cell>
          <cell r="E16520" t="str">
            <v/>
          </cell>
          <cell r="F16520" t="str">
            <v/>
          </cell>
          <cell r="G16520" t="str">
            <v>男</v>
          </cell>
          <cell r="H16520" t="str">
            <v/>
          </cell>
          <cell r="I16520" t="str">
            <v>中方县铜湾镇松坡村关屋里村民小组</v>
          </cell>
        </row>
        <row r="16521">
          <cell r="D16521" t="str">
            <v>433001195110112014</v>
          </cell>
          <cell r="E16521" t="str">
            <v/>
          </cell>
          <cell r="F16521" t="str">
            <v/>
          </cell>
          <cell r="G16521" t="str">
            <v>男</v>
          </cell>
          <cell r="H16521" t="str">
            <v/>
          </cell>
          <cell r="I16521" t="str">
            <v>中方县铜湾镇松坡村关屋村民小组</v>
          </cell>
        </row>
        <row r="16522">
          <cell r="D16522" t="str">
            <v>433001195303032029</v>
          </cell>
          <cell r="E16522" t="str">
            <v/>
          </cell>
          <cell r="F16522" t="str">
            <v/>
          </cell>
          <cell r="G16522" t="str">
            <v>女</v>
          </cell>
          <cell r="H16522" t="str">
            <v/>
          </cell>
          <cell r="I16522" t="str">
            <v>中方县铜湾镇松坡村关屋村民小组</v>
          </cell>
        </row>
        <row r="16523">
          <cell r="D16523" t="str">
            <v>433001195508182012</v>
          </cell>
          <cell r="E16523" t="str">
            <v/>
          </cell>
          <cell r="F16523" t="str">
            <v/>
          </cell>
          <cell r="G16523" t="str">
            <v>男</v>
          </cell>
          <cell r="H16523" t="str">
            <v/>
          </cell>
          <cell r="I16523" t="str">
            <v>中方县铜湾镇松坡村关屋村民小组</v>
          </cell>
        </row>
        <row r="16524">
          <cell r="D16524" t="str">
            <v>433001196306212011</v>
          </cell>
          <cell r="E16524" t="str">
            <v/>
          </cell>
          <cell r="F16524" t="str">
            <v/>
          </cell>
          <cell r="G16524" t="str">
            <v>男</v>
          </cell>
          <cell r="H16524" t="str">
            <v/>
          </cell>
          <cell r="I16524" t="str">
            <v>中方县铜湾镇松坡村关屋村民小组</v>
          </cell>
        </row>
        <row r="16525">
          <cell r="D16525" t="str">
            <v>433001194902112042</v>
          </cell>
          <cell r="E16525" t="str">
            <v/>
          </cell>
          <cell r="F16525" t="str">
            <v/>
          </cell>
          <cell r="G16525" t="str">
            <v>女</v>
          </cell>
          <cell r="H16525" t="str">
            <v/>
          </cell>
          <cell r="I16525" t="str">
            <v>中方县铜湾镇松坡村关屋村民小组</v>
          </cell>
        </row>
        <row r="16526">
          <cell r="D16526" t="str">
            <v>433001193003272021</v>
          </cell>
          <cell r="E16526" t="str">
            <v/>
          </cell>
          <cell r="F16526" t="str">
            <v>15115234589</v>
          </cell>
          <cell r="G16526" t="str">
            <v>女</v>
          </cell>
          <cell r="H16526" t="str">
            <v>1</v>
          </cell>
          <cell r="I16526" t="str">
            <v>中方县铜湾镇松坡村关屋村民小组</v>
          </cell>
        </row>
        <row r="16527">
          <cell r="D16527" t="str">
            <v>433001193003272021</v>
          </cell>
          <cell r="E16527" t="str">
            <v/>
          </cell>
          <cell r="F16527" t="str">
            <v>15115234589</v>
          </cell>
          <cell r="G16527" t="str">
            <v>女</v>
          </cell>
          <cell r="H16527" t="str">
            <v>1</v>
          </cell>
          <cell r="I16527" t="str">
            <v>中方县铜湾镇松坡村关屋村民小组</v>
          </cell>
        </row>
        <row r="16528">
          <cell r="D16528" t="str">
            <v>433001194404082012</v>
          </cell>
          <cell r="E16528" t="str">
            <v/>
          </cell>
          <cell r="F16528" t="str">
            <v/>
          </cell>
          <cell r="G16528" t="str">
            <v>男</v>
          </cell>
          <cell r="H16528" t="str">
            <v/>
          </cell>
          <cell r="I16528" t="str">
            <v>湖南省中方县铜湾镇松坡村头院子村民小组</v>
          </cell>
        </row>
        <row r="16529">
          <cell r="D16529" t="str">
            <v>433001194404082012</v>
          </cell>
          <cell r="E16529" t="str">
            <v/>
          </cell>
          <cell r="F16529" t="str">
            <v/>
          </cell>
          <cell r="G16529" t="str">
            <v>男</v>
          </cell>
          <cell r="H16529" t="str">
            <v/>
          </cell>
          <cell r="I16529" t="str">
            <v>湖南省中方县铜湾镇松坡村头院子村民小组</v>
          </cell>
        </row>
        <row r="16530">
          <cell r="D16530" t="str">
            <v>433001194711082020</v>
          </cell>
          <cell r="E16530" t="str">
            <v/>
          </cell>
          <cell r="F16530" t="str">
            <v/>
          </cell>
          <cell r="G16530" t="str">
            <v>女</v>
          </cell>
          <cell r="H16530" t="str">
            <v/>
          </cell>
          <cell r="I16530" t="str">
            <v>湖南省中方县铜湾镇松坡村头院子村民小组</v>
          </cell>
        </row>
        <row r="16531">
          <cell r="D16531" t="str">
            <v>433001194512132013</v>
          </cell>
          <cell r="E16531" t="str">
            <v/>
          </cell>
          <cell r="F16531" t="str">
            <v/>
          </cell>
          <cell r="G16531" t="str">
            <v>男</v>
          </cell>
          <cell r="H16531" t="str">
            <v/>
          </cell>
          <cell r="I16531" t="str">
            <v>湖南省中方县铜湾镇兴隆街居委会一组</v>
          </cell>
        </row>
        <row r="16532">
          <cell r="D16532" t="str">
            <v>43300119471018202X</v>
          </cell>
          <cell r="E16532" t="str">
            <v/>
          </cell>
          <cell r="F16532" t="str">
            <v/>
          </cell>
          <cell r="G16532" t="str">
            <v>女</v>
          </cell>
          <cell r="H16532" t="str">
            <v/>
          </cell>
          <cell r="I16532" t="str">
            <v>湖南省中方县铜湾镇兴隆街居委会一组</v>
          </cell>
        </row>
        <row r="16533">
          <cell r="D16533" t="str">
            <v>433001195505292021</v>
          </cell>
          <cell r="E16533" t="str">
            <v/>
          </cell>
          <cell r="F16533" t="str">
            <v/>
          </cell>
          <cell r="G16533" t="str">
            <v>女</v>
          </cell>
          <cell r="H16533" t="str">
            <v/>
          </cell>
          <cell r="I16533" t="str">
            <v>湖南省中方县铜湾镇松坡村头院子村民小组</v>
          </cell>
        </row>
        <row r="16534">
          <cell r="D16534" t="str">
            <v>433001195105052010</v>
          </cell>
          <cell r="E16534" t="str">
            <v/>
          </cell>
          <cell r="F16534" t="str">
            <v/>
          </cell>
          <cell r="G16534" t="str">
            <v>男</v>
          </cell>
          <cell r="H16534" t="str">
            <v/>
          </cell>
          <cell r="I16534" t="str">
            <v>湖南省中方县铜湾镇松坡村头院子村民小组</v>
          </cell>
        </row>
        <row r="16535">
          <cell r="D16535" t="str">
            <v>433001195408072027</v>
          </cell>
          <cell r="E16535" t="str">
            <v/>
          </cell>
          <cell r="F16535" t="str">
            <v/>
          </cell>
          <cell r="G16535" t="str">
            <v>女</v>
          </cell>
          <cell r="H16535" t="str">
            <v/>
          </cell>
          <cell r="I16535" t="str">
            <v>湖南省中方县铜湾镇松坡村头院子村民小组</v>
          </cell>
        </row>
        <row r="16536">
          <cell r="D16536" t="str">
            <v>433001197708242031</v>
          </cell>
          <cell r="E16536" t="str">
            <v/>
          </cell>
          <cell r="F16536" t="str">
            <v/>
          </cell>
          <cell r="G16536" t="str">
            <v>男</v>
          </cell>
          <cell r="H16536" t="str">
            <v/>
          </cell>
          <cell r="I16536" t="str">
            <v>湖南省中方县铜湾镇松坡村头院子村民小组</v>
          </cell>
        </row>
        <row r="16537">
          <cell r="D16537" t="str">
            <v>431221200006050835</v>
          </cell>
          <cell r="E16537" t="str">
            <v/>
          </cell>
          <cell r="F16537" t="str">
            <v/>
          </cell>
          <cell r="G16537" t="str">
            <v>男</v>
          </cell>
          <cell r="H16537" t="str">
            <v/>
          </cell>
          <cell r="I16537" t="str">
            <v>湖南省中方县铜湾镇松坡村头院子村民小组</v>
          </cell>
        </row>
        <row r="16538">
          <cell r="D16538" t="str">
            <v>433001194909162018</v>
          </cell>
          <cell r="E16538" t="str">
            <v/>
          </cell>
          <cell r="F16538" t="str">
            <v/>
          </cell>
          <cell r="G16538" t="str">
            <v>男</v>
          </cell>
          <cell r="H16538" t="str">
            <v/>
          </cell>
          <cell r="I16538" t="str">
            <v>湖南省中方县铜湾镇松坡村头院子村民小组</v>
          </cell>
        </row>
        <row r="16539">
          <cell r="D16539" t="str">
            <v>433001195001182021</v>
          </cell>
          <cell r="E16539" t="str">
            <v/>
          </cell>
          <cell r="F16539" t="str">
            <v/>
          </cell>
          <cell r="G16539" t="str">
            <v>女</v>
          </cell>
          <cell r="H16539" t="str">
            <v/>
          </cell>
          <cell r="I16539" t="str">
            <v>湖南省中方县铜湾镇松坡村头院子村民小组</v>
          </cell>
        </row>
        <row r="16540">
          <cell r="D16540" t="str">
            <v>43300119460411201X</v>
          </cell>
          <cell r="E16540" t="str">
            <v/>
          </cell>
          <cell r="F16540" t="str">
            <v/>
          </cell>
          <cell r="G16540" t="str">
            <v>男</v>
          </cell>
          <cell r="H16540" t="str">
            <v/>
          </cell>
          <cell r="I16540" t="str">
            <v>湖南省中方县铜湾镇松坡村头院子村民小组</v>
          </cell>
        </row>
        <row r="16541">
          <cell r="D16541" t="str">
            <v>433001195310032027</v>
          </cell>
          <cell r="E16541" t="str">
            <v/>
          </cell>
          <cell r="F16541" t="str">
            <v/>
          </cell>
          <cell r="G16541" t="str">
            <v>女</v>
          </cell>
          <cell r="H16541" t="str">
            <v/>
          </cell>
          <cell r="I16541" t="str">
            <v>湖南省中方县铜湾镇松坡村头院子村民小组</v>
          </cell>
        </row>
        <row r="16542">
          <cell r="D16542" t="str">
            <v>433001198205032010</v>
          </cell>
          <cell r="E16542" t="str">
            <v/>
          </cell>
          <cell r="F16542" t="str">
            <v/>
          </cell>
          <cell r="G16542" t="str">
            <v>男</v>
          </cell>
          <cell r="H16542" t="str">
            <v/>
          </cell>
          <cell r="I16542" t="str">
            <v>湖南省中方县铜湾镇松坡村头院子村民小组</v>
          </cell>
        </row>
        <row r="16543">
          <cell r="D16543" t="str">
            <v>43300119750803203X</v>
          </cell>
          <cell r="E16543" t="str">
            <v/>
          </cell>
          <cell r="F16543" t="str">
            <v/>
          </cell>
          <cell r="G16543" t="str">
            <v>男</v>
          </cell>
          <cell r="H16543" t="str">
            <v/>
          </cell>
          <cell r="I16543" t="str">
            <v>湖南省中方县铜湾镇松坡村头院子村民小组</v>
          </cell>
        </row>
        <row r="16544">
          <cell r="D16544" t="str">
            <v>433001197201162016</v>
          </cell>
          <cell r="E16544" t="str">
            <v/>
          </cell>
          <cell r="F16544" t="str">
            <v/>
          </cell>
          <cell r="G16544" t="str">
            <v>男</v>
          </cell>
          <cell r="H16544" t="str">
            <v/>
          </cell>
          <cell r="I16544" t="str">
            <v>湖南省中方县铜湾镇松坡村头院子村民小组</v>
          </cell>
        </row>
        <row r="16545">
          <cell r="D16545" t="str">
            <v>433001197402212040</v>
          </cell>
          <cell r="E16545" t="str">
            <v/>
          </cell>
          <cell r="F16545" t="str">
            <v/>
          </cell>
          <cell r="G16545" t="str">
            <v>女</v>
          </cell>
          <cell r="H16545" t="str">
            <v/>
          </cell>
          <cell r="I16545" t="str">
            <v>湖南省中方县铜湾镇松坡村头院子村民小组</v>
          </cell>
        </row>
        <row r="16546">
          <cell r="D16546" t="str">
            <v>431221198211080814</v>
          </cell>
          <cell r="E16546" t="str">
            <v/>
          </cell>
          <cell r="F16546" t="str">
            <v/>
          </cell>
          <cell r="G16546" t="str">
            <v>男</v>
          </cell>
          <cell r="H16546" t="str">
            <v/>
          </cell>
          <cell r="I16546" t="str">
            <v>湖南省中方县铜湾镇松坡村头院子村民小组</v>
          </cell>
        </row>
        <row r="16547">
          <cell r="D16547" t="str">
            <v>431221198312150826</v>
          </cell>
          <cell r="E16547" t="str">
            <v/>
          </cell>
          <cell r="F16547" t="str">
            <v/>
          </cell>
          <cell r="G16547" t="str">
            <v>女</v>
          </cell>
          <cell r="H16547" t="str">
            <v/>
          </cell>
          <cell r="I16547" t="str">
            <v>湖南省中方县铜湾镇松坡村头院子村民小组</v>
          </cell>
        </row>
        <row r="16548">
          <cell r="D16548" t="str">
            <v>433001197109182030</v>
          </cell>
          <cell r="E16548" t="str">
            <v>3125119554</v>
          </cell>
          <cell r="F16548" t="str">
            <v>13546910952</v>
          </cell>
          <cell r="G16548" t="str">
            <v>男</v>
          </cell>
          <cell r="H16548" t="str">
            <v>3</v>
          </cell>
          <cell r="I16548" t="str">
            <v>湖南省中方县铜湾镇松坡村头院子村民小组</v>
          </cell>
        </row>
        <row r="16549">
          <cell r="D16549" t="str">
            <v>433001197109182030</v>
          </cell>
          <cell r="E16549" t="str">
            <v>3125119554</v>
          </cell>
          <cell r="F16549" t="str">
            <v>13546910952</v>
          </cell>
          <cell r="G16549" t="str">
            <v>男</v>
          </cell>
          <cell r="H16549" t="str">
            <v>3</v>
          </cell>
          <cell r="I16549" t="str">
            <v>湖南省中方县铜湾镇松坡村头院子村民小组</v>
          </cell>
        </row>
        <row r="16550">
          <cell r="D16550" t="str">
            <v>43300119710605202X</v>
          </cell>
          <cell r="E16550" t="str">
            <v>3125119554</v>
          </cell>
          <cell r="F16550" t="str">
            <v/>
          </cell>
          <cell r="G16550" t="str">
            <v>女</v>
          </cell>
          <cell r="H16550" t="str">
            <v>3</v>
          </cell>
          <cell r="I16550" t="str">
            <v>湖南省中方县铜湾镇松坡村头院子村民小组</v>
          </cell>
        </row>
        <row r="16551">
          <cell r="D16551" t="str">
            <v>431221199609210820</v>
          </cell>
          <cell r="E16551" t="str">
            <v>3125119554</v>
          </cell>
          <cell r="F16551" t="str">
            <v/>
          </cell>
          <cell r="G16551" t="str">
            <v>女</v>
          </cell>
          <cell r="H16551" t="str">
            <v>3</v>
          </cell>
          <cell r="I16551" t="str">
            <v>湖南省中方县铜湾镇松坡村头院子村民小组</v>
          </cell>
        </row>
        <row r="16552">
          <cell r="D16552" t="str">
            <v>43300119730928201X</v>
          </cell>
          <cell r="E16552" t="str">
            <v>3125098371</v>
          </cell>
          <cell r="F16552" t="str">
            <v>13159059629</v>
          </cell>
          <cell r="G16552" t="str">
            <v>男</v>
          </cell>
          <cell r="H16552" t="str">
            <v>4</v>
          </cell>
          <cell r="I16552" t="str">
            <v>湖南省中方县铜湾镇松坡村头院子村民小组</v>
          </cell>
        </row>
        <row r="16553">
          <cell r="D16553" t="str">
            <v>43300119730928201X</v>
          </cell>
          <cell r="E16553" t="str">
            <v>3125098371</v>
          </cell>
          <cell r="F16553" t="str">
            <v>13159059629</v>
          </cell>
          <cell r="G16553" t="str">
            <v>男</v>
          </cell>
          <cell r="H16553" t="str">
            <v>4</v>
          </cell>
          <cell r="I16553" t="str">
            <v>湖南省中方县铜湾镇松坡村头院子村民小组</v>
          </cell>
        </row>
        <row r="16554">
          <cell r="D16554" t="str">
            <v>43300119370908206X</v>
          </cell>
          <cell r="E16554" t="str">
            <v/>
          </cell>
          <cell r="F16554" t="str">
            <v/>
          </cell>
          <cell r="G16554" t="str">
            <v>女</v>
          </cell>
          <cell r="H16554" t="str">
            <v/>
          </cell>
          <cell r="I16554" t="str">
            <v>湖南省中方县铜湾镇松坡村头院子村民小组</v>
          </cell>
        </row>
        <row r="16555">
          <cell r="D16555" t="str">
            <v>43300119370908206X</v>
          </cell>
          <cell r="E16555" t="str">
            <v/>
          </cell>
          <cell r="F16555" t="str">
            <v/>
          </cell>
          <cell r="G16555" t="str">
            <v>女</v>
          </cell>
          <cell r="H16555" t="str">
            <v/>
          </cell>
          <cell r="I16555" t="str">
            <v>湖南省中方县铜湾镇松坡村头院子村民小组</v>
          </cell>
        </row>
        <row r="16556">
          <cell r="D16556" t="str">
            <v>433001197006172016</v>
          </cell>
          <cell r="E16556" t="str">
            <v>3125102561</v>
          </cell>
          <cell r="F16556" t="str">
            <v>15115169779</v>
          </cell>
          <cell r="G16556" t="str">
            <v>男</v>
          </cell>
          <cell r="H16556" t="str">
            <v>3</v>
          </cell>
          <cell r="I16556" t="str">
            <v>湖南省中方县铜湾镇松坡村头院子村民小组</v>
          </cell>
        </row>
        <row r="16557">
          <cell r="D16557" t="str">
            <v>433001197006172016</v>
          </cell>
          <cell r="E16557" t="str">
            <v>3125102561</v>
          </cell>
          <cell r="F16557" t="str">
            <v>15115169779</v>
          </cell>
          <cell r="G16557" t="str">
            <v>男</v>
          </cell>
          <cell r="H16557" t="str">
            <v>3</v>
          </cell>
          <cell r="I16557" t="str">
            <v>湖南省中方县铜湾镇松坡村头院子村民小组</v>
          </cell>
        </row>
        <row r="16558">
          <cell r="D16558" t="str">
            <v>433001197006172016</v>
          </cell>
          <cell r="E16558" t="str">
            <v>3125102561</v>
          </cell>
          <cell r="F16558" t="str">
            <v>15115169779</v>
          </cell>
          <cell r="G16558" t="str">
            <v>男</v>
          </cell>
          <cell r="H16558" t="str">
            <v>3</v>
          </cell>
          <cell r="I16558" t="str">
            <v>湖南省中方县铜湾镇松坡村头院子村民小组</v>
          </cell>
        </row>
        <row r="16559">
          <cell r="D16559" t="str">
            <v>433001196709282065</v>
          </cell>
          <cell r="E16559" t="str">
            <v>431221005504351</v>
          </cell>
          <cell r="F16559" t="str">
            <v>18874559696</v>
          </cell>
          <cell r="G16559" t="str">
            <v>女</v>
          </cell>
          <cell r="H16559" t="str">
            <v>3</v>
          </cell>
          <cell r="I16559" t="str">
            <v>湖南省中方县铜湾镇松坡村头院子村民小组</v>
          </cell>
        </row>
        <row r="16560">
          <cell r="D16560" t="str">
            <v>433001196709282065</v>
          </cell>
          <cell r="E16560" t="str">
            <v>431221005504351</v>
          </cell>
          <cell r="F16560" t="str">
            <v>18874559696</v>
          </cell>
          <cell r="G16560" t="str">
            <v>女</v>
          </cell>
          <cell r="H16560" t="str">
            <v>3</v>
          </cell>
          <cell r="I16560" t="str">
            <v>湖南省中方县铜湾镇松坡村头院子村民小组</v>
          </cell>
        </row>
        <row r="16561">
          <cell r="D16561" t="str">
            <v>43122119970415082X</v>
          </cell>
          <cell r="E16561" t="str">
            <v>3125102561</v>
          </cell>
          <cell r="F16561" t="str">
            <v/>
          </cell>
          <cell r="G16561" t="str">
            <v>女</v>
          </cell>
          <cell r="H16561" t="str">
            <v>3</v>
          </cell>
          <cell r="I16561" t="str">
            <v>湖南省中方县铜湾镇松坡村头院子村民小组</v>
          </cell>
        </row>
        <row r="16562">
          <cell r="D16562" t="str">
            <v>43122119860503081X</v>
          </cell>
          <cell r="E16562" t="str">
            <v/>
          </cell>
          <cell r="F16562" t="str">
            <v/>
          </cell>
          <cell r="G16562" t="str">
            <v>男</v>
          </cell>
          <cell r="H16562" t="str">
            <v/>
          </cell>
          <cell r="I16562" t="str">
            <v>湖南省中方县铜湾镇松坡村头院子村民小组</v>
          </cell>
        </row>
        <row r="16563">
          <cell r="D16563" t="str">
            <v>433001196204112028</v>
          </cell>
          <cell r="E16563" t="str">
            <v/>
          </cell>
          <cell r="F16563" t="str">
            <v/>
          </cell>
          <cell r="G16563" t="str">
            <v>女</v>
          </cell>
          <cell r="H16563" t="str">
            <v/>
          </cell>
          <cell r="I16563" t="str">
            <v>湖南省中方县铜湾镇松坡村头院子村民小组</v>
          </cell>
        </row>
        <row r="16564">
          <cell r="D16564" t="str">
            <v>431221198712220838</v>
          </cell>
          <cell r="E16564" t="str">
            <v/>
          </cell>
          <cell r="F16564" t="str">
            <v/>
          </cell>
          <cell r="G16564" t="str">
            <v>男</v>
          </cell>
          <cell r="H16564" t="str">
            <v/>
          </cell>
          <cell r="I16564" t="str">
            <v>湖南省中方县铜湾镇松坡村头院子村民小组</v>
          </cell>
        </row>
        <row r="16565">
          <cell r="D16565" t="str">
            <v>433001195705152015</v>
          </cell>
          <cell r="E16565" t="str">
            <v/>
          </cell>
          <cell r="F16565" t="str">
            <v/>
          </cell>
          <cell r="G16565" t="str">
            <v>男</v>
          </cell>
          <cell r="H16565" t="str">
            <v/>
          </cell>
          <cell r="I16565" t="str">
            <v>湖南省中方县铜湾镇松坡村头院子村民小组</v>
          </cell>
        </row>
        <row r="16566">
          <cell r="D16566" t="str">
            <v>433001195903152024</v>
          </cell>
          <cell r="E16566" t="str">
            <v/>
          </cell>
          <cell r="F16566" t="str">
            <v/>
          </cell>
          <cell r="G16566" t="str">
            <v>女</v>
          </cell>
          <cell r="H16566" t="str">
            <v/>
          </cell>
          <cell r="I16566" t="str">
            <v>湖南省中方县铜湾镇松坡村头院子村民小组</v>
          </cell>
        </row>
        <row r="16567">
          <cell r="D16567" t="str">
            <v>431221198301260819</v>
          </cell>
          <cell r="E16567" t="str">
            <v/>
          </cell>
          <cell r="F16567" t="str">
            <v/>
          </cell>
          <cell r="G16567" t="str">
            <v>男</v>
          </cell>
          <cell r="H16567" t="str">
            <v/>
          </cell>
          <cell r="I16567" t="str">
            <v>湖南省中方县铜湾镇松坡村头院子村民小组</v>
          </cell>
        </row>
        <row r="16568">
          <cell r="D16568" t="str">
            <v>433001196311012014</v>
          </cell>
          <cell r="E16568" t="str">
            <v/>
          </cell>
          <cell r="F16568" t="str">
            <v/>
          </cell>
          <cell r="G16568" t="str">
            <v>男</v>
          </cell>
          <cell r="H16568" t="str">
            <v/>
          </cell>
          <cell r="I16568" t="str">
            <v>湖南省中方县铜湾镇松坡村头院子村民小组</v>
          </cell>
        </row>
        <row r="16569">
          <cell r="D16569" t="str">
            <v>433001196304102062</v>
          </cell>
          <cell r="E16569" t="str">
            <v/>
          </cell>
          <cell r="F16569" t="str">
            <v/>
          </cell>
          <cell r="G16569" t="str">
            <v>女</v>
          </cell>
          <cell r="H16569" t="str">
            <v/>
          </cell>
          <cell r="I16569" t="str">
            <v>湖南省中方县铜湾镇松坡村头院子村民小组</v>
          </cell>
        </row>
        <row r="16570">
          <cell r="D16570" t="str">
            <v>431221199103090833</v>
          </cell>
          <cell r="E16570" t="str">
            <v/>
          </cell>
          <cell r="F16570" t="str">
            <v/>
          </cell>
          <cell r="G16570" t="str">
            <v>男</v>
          </cell>
          <cell r="H16570" t="str">
            <v/>
          </cell>
          <cell r="I16570" t="str">
            <v>湖南省中方县铜湾镇松坡村头院子村民小组</v>
          </cell>
        </row>
        <row r="16571">
          <cell r="D16571" t="str">
            <v>433001194212122024</v>
          </cell>
          <cell r="E16571" t="str">
            <v>3125117459</v>
          </cell>
          <cell r="F16571" t="str">
            <v/>
          </cell>
          <cell r="G16571" t="str">
            <v>女</v>
          </cell>
          <cell r="H16571" t="str">
            <v>6</v>
          </cell>
          <cell r="I16571" t="str">
            <v>湖南省中方县铜湾镇松坡村头院子村民小组</v>
          </cell>
        </row>
        <row r="16572">
          <cell r="D16572" t="str">
            <v>433001196510092010</v>
          </cell>
          <cell r="E16572" t="str">
            <v>3125117459</v>
          </cell>
          <cell r="F16572" t="str">
            <v/>
          </cell>
          <cell r="G16572" t="str">
            <v>男</v>
          </cell>
          <cell r="H16572" t="str">
            <v>6</v>
          </cell>
          <cell r="I16572" t="str">
            <v>湖南省中方县铜湾镇松坡村头院子村民小组</v>
          </cell>
        </row>
        <row r="16573">
          <cell r="D16573" t="str">
            <v>433001196510092010</v>
          </cell>
          <cell r="E16573" t="str">
            <v>3125117459</v>
          </cell>
          <cell r="F16573" t="str">
            <v/>
          </cell>
          <cell r="G16573" t="str">
            <v>男</v>
          </cell>
          <cell r="H16573" t="str">
            <v>6</v>
          </cell>
          <cell r="I16573" t="str">
            <v>湖南省中方县铜湾镇松坡村头院子村民小组</v>
          </cell>
        </row>
        <row r="16574">
          <cell r="D16574" t="str">
            <v>433001196903062023</v>
          </cell>
          <cell r="E16574" t="str">
            <v>3125117459</v>
          </cell>
          <cell r="F16574" t="str">
            <v/>
          </cell>
          <cell r="G16574" t="str">
            <v>女</v>
          </cell>
          <cell r="H16574" t="str">
            <v>6</v>
          </cell>
          <cell r="I16574" t="str">
            <v>湖南省中方县铜湾镇松坡村头院子村民小组</v>
          </cell>
        </row>
        <row r="16575">
          <cell r="D16575" t="str">
            <v>431221199110170815</v>
          </cell>
          <cell r="E16575" t="str">
            <v>3125117459</v>
          </cell>
          <cell r="F16575" t="str">
            <v/>
          </cell>
          <cell r="G16575" t="str">
            <v>男</v>
          </cell>
          <cell r="H16575" t="str">
            <v>6</v>
          </cell>
          <cell r="I16575" t="str">
            <v>湖南省中方县铜湾镇松坡村头院子村民小组</v>
          </cell>
        </row>
        <row r="16576">
          <cell r="D16576" t="str">
            <v>43300119760929205X</v>
          </cell>
          <cell r="E16576" t="str">
            <v/>
          </cell>
          <cell r="F16576" t="str">
            <v/>
          </cell>
          <cell r="G16576" t="str">
            <v>男</v>
          </cell>
          <cell r="H16576" t="str">
            <v/>
          </cell>
          <cell r="I16576" t="str">
            <v>湖南省中方县铜湾镇松坡村头院子村民小组</v>
          </cell>
        </row>
        <row r="16577">
          <cell r="D16577" t="str">
            <v>433001197911122019</v>
          </cell>
          <cell r="E16577" t="str">
            <v/>
          </cell>
          <cell r="F16577" t="str">
            <v/>
          </cell>
          <cell r="G16577" t="str">
            <v>男</v>
          </cell>
          <cell r="H16577" t="str">
            <v/>
          </cell>
          <cell r="I16577" t="str">
            <v>湖南省中方县铜湾镇松坡村头院子村民小组</v>
          </cell>
        </row>
        <row r="16578">
          <cell r="D16578" t="str">
            <v>433001197806022024</v>
          </cell>
          <cell r="E16578" t="str">
            <v/>
          </cell>
          <cell r="F16578" t="str">
            <v/>
          </cell>
          <cell r="G16578" t="str">
            <v>女</v>
          </cell>
          <cell r="H16578" t="str">
            <v/>
          </cell>
          <cell r="I16578" t="str">
            <v>湖南省中方县铜湾镇松坡村头院子村民小组</v>
          </cell>
        </row>
        <row r="16579">
          <cell r="D16579" t="str">
            <v>431221198306290822</v>
          </cell>
          <cell r="E16579" t="str">
            <v/>
          </cell>
          <cell r="F16579" t="str">
            <v/>
          </cell>
          <cell r="G16579" t="str">
            <v>女</v>
          </cell>
          <cell r="H16579" t="str">
            <v/>
          </cell>
          <cell r="I16579" t="str">
            <v>湖南省中方县铜湾镇松坡村头院子村民小组</v>
          </cell>
        </row>
        <row r="16580">
          <cell r="D16580" t="str">
            <v>433001195211212014</v>
          </cell>
          <cell r="E16580" t="str">
            <v/>
          </cell>
          <cell r="F16580" t="str">
            <v/>
          </cell>
          <cell r="G16580" t="str">
            <v>男</v>
          </cell>
          <cell r="H16580" t="str">
            <v/>
          </cell>
          <cell r="I16580" t="str">
            <v>湖南省中方县铜湾镇松坡村头院子村民小组</v>
          </cell>
        </row>
        <row r="16581">
          <cell r="D16581" t="str">
            <v>433001195412162025</v>
          </cell>
          <cell r="E16581" t="str">
            <v/>
          </cell>
          <cell r="F16581" t="str">
            <v/>
          </cell>
          <cell r="G16581" t="str">
            <v>女</v>
          </cell>
          <cell r="H16581" t="str">
            <v/>
          </cell>
          <cell r="I16581" t="str">
            <v>湖南省中方县铜湾镇松坡村头院子村民小组</v>
          </cell>
        </row>
        <row r="16582">
          <cell r="D16582" t="str">
            <v>433001197111032015</v>
          </cell>
          <cell r="E16582" t="str">
            <v>4312211001239017</v>
          </cell>
          <cell r="F16582" t="str">
            <v>13874454713</v>
          </cell>
          <cell r="G16582" t="str">
            <v>男</v>
          </cell>
          <cell r="H16582" t="str">
            <v>4</v>
          </cell>
          <cell r="I16582" t="str">
            <v>湖南省中方县铜湾镇松坡村头院子村民小组</v>
          </cell>
        </row>
        <row r="16583">
          <cell r="D16583" t="str">
            <v>433001197111032015</v>
          </cell>
          <cell r="E16583" t="str">
            <v>4312211001239017</v>
          </cell>
          <cell r="F16583" t="str">
            <v>13874454713</v>
          </cell>
          <cell r="G16583" t="str">
            <v>男</v>
          </cell>
          <cell r="H16583" t="str">
            <v>4</v>
          </cell>
          <cell r="I16583" t="str">
            <v>湖南省中方县铜湾镇松坡村头院子村民小组</v>
          </cell>
        </row>
        <row r="16584">
          <cell r="D16584" t="str">
            <v>433001197106192022</v>
          </cell>
          <cell r="E16584" t="str">
            <v/>
          </cell>
          <cell r="F16584" t="str">
            <v/>
          </cell>
          <cell r="G16584" t="str">
            <v>女</v>
          </cell>
          <cell r="H16584" t="str">
            <v/>
          </cell>
          <cell r="I16584" t="str">
            <v>湖南省中方县铜湾镇松坡村头院子村民小组</v>
          </cell>
        </row>
        <row r="16585">
          <cell r="D16585" t="str">
            <v>431221199606010823</v>
          </cell>
          <cell r="E16585" t="str">
            <v/>
          </cell>
          <cell r="F16585" t="str">
            <v/>
          </cell>
          <cell r="G16585" t="str">
            <v>女</v>
          </cell>
          <cell r="H16585" t="str">
            <v/>
          </cell>
          <cell r="I16585" t="str">
            <v>湖南省中方县铜湾镇松坡村头院子村民小组</v>
          </cell>
        </row>
        <row r="16586">
          <cell r="D16586" t="str">
            <v>433001197311012035</v>
          </cell>
          <cell r="E16586" t="str">
            <v/>
          </cell>
          <cell r="F16586" t="str">
            <v/>
          </cell>
          <cell r="G16586" t="str">
            <v>男</v>
          </cell>
          <cell r="H16586" t="str">
            <v/>
          </cell>
          <cell r="I16586" t="str">
            <v>湖南省中方县铜湾镇松坡村头院子村民小组</v>
          </cell>
        </row>
        <row r="16587">
          <cell r="D16587" t="str">
            <v>433001197705062043</v>
          </cell>
          <cell r="E16587" t="str">
            <v/>
          </cell>
          <cell r="F16587" t="str">
            <v/>
          </cell>
          <cell r="G16587" t="str">
            <v>女</v>
          </cell>
          <cell r="H16587" t="str">
            <v/>
          </cell>
          <cell r="I16587" t="str">
            <v>湖南省中方县铜湾镇竹园头村老屋院村民小组</v>
          </cell>
        </row>
        <row r="16588">
          <cell r="D16588" t="str">
            <v>431221200110180824</v>
          </cell>
          <cell r="E16588" t="str">
            <v/>
          </cell>
          <cell r="F16588" t="str">
            <v/>
          </cell>
          <cell r="G16588" t="str">
            <v>女</v>
          </cell>
          <cell r="H16588" t="str">
            <v/>
          </cell>
          <cell r="I16588" t="str">
            <v>湖南省中方县铜湾镇松坡村头院子村民小组</v>
          </cell>
        </row>
        <row r="16589">
          <cell r="D16589" t="str">
            <v>433001197406272016</v>
          </cell>
          <cell r="E16589" t="str">
            <v/>
          </cell>
          <cell r="F16589" t="str">
            <v/>
          </cell>
          <cell r="G16589" t="str">
            <v>男</v>
          </cell>
          <cell r="H16589" t="str">
            <v/>
          </cell>
          <cell r="I16589" t="str">
            <v>湖南省中方县铜湾镇松坡村头院子村民小组</v>
          </cell>
        </row>
        <row r="16590">
          <cell r="D16590" t="str">
            <v>433001197106092013</v>
          </cell>
          <cell r="E16590" t="str">
            <v/>
          </cell>
          <cell r="F16590" t="str">
            <v/>
          </cell>
          <cell r="G16590" t="str">
            <v>男</v>
          </cell>
          <cell r="H16590" t="str">
            <v/>
          </cell>
          <cell r="I16590" t="str">
            <v>湖南省中方县铜湾镇松坡村头院子村民小组</v>
          </cell>
        </row>
        <row r="16591">
          <cell r="D16591" t="str">
            <v>433001197303286220</v>
          </cell>
          <cell r="E16591" t="str">
            <v/>
          </cell>
          <cell r="F16591" t="str">
            <v/>
          </cell>
          <cell r="G16591" t="str">
            <v>女</v>
          </cell>
          <cell r="H16591" t="str">
            <v/>
          </cell>
          <cell r="I16591" t="str">
            <v>湖南省中方县铜湾镇松坡村头院子村民小组</v>
          </cell>
        </row>
        <row r="16592">
          <cell r="D16592" t="str">
            <v>431221199902200816</v>
          </cell>
          <cell r="E16592" t="str">
            <v/>
          </cell>
          <cell r="F16592" t="str">
            <v/>
          </cell>
          <cell r="G16592" t="str">
            <v>男</v>
          </cell>
          <cell r="H16592" t="str">
            <v/>
          </cell>
          <cell r="I16592" t="str">
            <v>湖南省中方县铜湾镇松坡村头院子村民小组</v>
          </cell>
        </row>
        <row r="16593">
          <cell r="D16593" t="str">
            <v>433001197110242010</v>
          </cell>
          <cell r="E16593" t="str">
            <v>100000544967608</v>
          </cell>
          <cell r="F16593" t="str">
            <v>18889357192</v>
          </cell>
          <cell r="G16593" t="str">
            <v>男</v>
          </cell>
          <cell r="H16593" t="str">
            <v>2</v>
          </cell>
          <cell r="I16593" t="str">
            <v>湖南省中方县铜湾镇松坡村头院子村民小组</v>
          </cell>
        </row>
        <row r="16594">
          <cell r="D16594" t="str">
            <v>433001197110242010</v>
          </cell>
          <cell r="E16594" t="str">
            <v>100000544967608</v>
          </cell>
          <cell r="F16594" t="str">
            <v>18889357192</v>
          </cell>
          <cell r="G16594" t="str">
            <v>男</v>
          </cell>
          <cell r="H16594" t="str">
            <v>2</v>
          </cell>
          <cell r="I16594" t="str">
            <v>湖南省中方县铜湾镇松坡村头院子村民小组</v>
          </cell>
        </row>
        <row r="16595">
          <cell r="D16595" t="str">
            <v>433001197609112012</v>
          </cell>
          <cell r="E16595" t="str">
            <v/>
          </cell>
          <cell r="F16595" t="str">
            <v/>
          </cell>
          <cell r="G16595" t="str">
            <v>男</v>
          </cell>
          <cell r="H16595" t="str">
            <v/>
          </cell>
          <cell r="I16595" t="str">
            <v>湖南省中方县铜湾镇松坡村头院子村民小组</v>
          </cell>
        </row>
        <row r="16596">
          <cell r="D16596" t="str">
            <v>433001195305232016</v>
          </cell>
          <cell r="E16596" t="str">
            <v/>
          </cell>
          <cell r="F16596" t="str">
            <v/>
          </cell>
          <cell r="G16596" t="str">
            <v>男</v>
          </cell>
          <cell r="H16596" t="str">
            <v/>
          </cell>
          <cell r="I16596" t="str">
            <v>湖南省中方县铜湾镇松坡村头院子村民小组</v>
          </cell>
        </row>
        <row r="16597">
          <cell r="D16597" t="str">
            <v>431221195602280828</v>
          </cell>
          <cell r="E16597" t="str">
            <v/>
          </cell>
          <cell r="F16597" t="str">
            <v/>
          </cell>
          <cell r="G16597" t="str">
            <v>女</v>
          </cell>
          <cell r="H16597" t="str">
            <v/>
          </cell>
          <cell r="I16597" t="str">
            <v>湖南省中方县铜湾镇松坡村头院子村民小组</v>
          </cell>
        </row>
        <row r="16598">
          <cell r="D16598" t="str">
            <v>433001196402102015</v>
          </cell>
          <cell r="E16598" t="str">
            <v/>
          </cell>
          <cell r="F16598" t="str">
            <v/>
          </cell>
          <cell r="G16598" t="str">
            <v>男</v>
          </cell>
          <cell r="H16598" t="str">
            <v/>
          </cell>
          <cell r="I16598" t="str">
            <v>湖南省中方县铜湾镇松坡村头院子村民小组</v>
          </cell>
        </row>
        <row r="16599">
          <cell r="D16599" t="str">
            <v>433001194304022020</v>
          </cell>
          <cell r="E16599" t="str">
            <v/>
          </cell>
          <cell r="F16599" t="str">
            <v/>
          </cell>
          <cell r="G16599" t="str">
            <v>女</v>
          </cell>
          <cell r="H16599" t="str">
            <v/>
          </cell>
          <cell r="I16599" t="str">
            <v>湖南省中方县铜湾镇松坡村头院子村民小组</v>
          </cell>
        </row>
        <row r="16600">
          <cell r="D16600" t="str">
            <v>433001197211252023</v>
          </cell>
          <cell r="E16600" t="str">
            <v/>
          </cell>
          <cell r="F16600" t="str">
            <v/>
          </cell>
          <cell r="G16600" t="str">
            <v>女</v>
          </cell>
          <cell r="H16600" t="str">
            <v/>
          </cell>
          <cell r="I16600" t="str">
            <v>湖南省中方县铜湾镇松坡村头院子村民小组</v>
          </cell>
        </row>
        <row r="16601">
          <cell r="D16601" t="str">
            <v>431221199804230827</v>
          </cell>
          <cell r="E16601" t="str">
            <v/>
          </cell>
          <cell r="F16601" t="str">
            <v/>
          </cell>
          <cell r="G16601" t="str">
            <v>女</v>
          </cell>
          <cell r="H16601" t="str">
            <v/>
          </cell>
          <cell r="I16601" t="str">
            <v>湖南省中方县铜湾镇松坡村头院子村民小组</v>
          </cell>
        </row>
        <row r="16602">
          <cell r="D16602" t="str">
            <v>433001196612082016</v>
          </cell>
          <cell r="E16602" t="str">
            <v/>
          </cell>
          <cell r="F16602" t="str">
            <v/>
          </cell>
          <cell r="G16602" t="str">
            <v>男</v>
          </cell>
          <cell r="H16602" t="str">
            <v/>
          </cell>
          <cell r="I16602" t="str">
            <v>湖南省中方县铜湾镇松坡村头院子村民小组</v>
          </cell>
        </row>
        <row r="16603">
          <cell r="D16603" t="str">
            <v>433001196711182047</v>
          </cell>
          <cell r="E16603" t="str">
            <v/>
          </cell>
          <cell r="F16603" t="str">
            <v/>
          </cell>
          <cell r="G16603" t="str">
            <v>女</v>
          </cell>
          <cell r="H16603" t="str">
            <v/>
          </cell>
          <cell r="I16603" t="str">
            <v>湖南省中方县铜湾镇松坡村头院子村民小组</v>
          </cell>
        </row>
        <row r="16604">
          <cell r="D16604" t="str">
            <v>433001196711182047</v>
          </cell>
          <cell r="E16604" t="str">
            <v/>
          </cell>
          <cell r="F16604" t="str">
            <v/>
          </cell>
          <cell r="G16604" t="str">
            <v>女</v>
          </cell>
          <cell r="H16604" t="str">
            <v/>
          </cell>
          <cell r="I16604" t="str">
            <v>湖南省中方县铜湾镇松坡村头院子村民小组</v>
          </cell>
        </row>
        <row r="16605">
          <cell r="D16605" t="str">
            <v>431221199103180812</v>
          </cell>
          <cell r="E16605" t="str">
            <v/>
          </cell>
          <cell r="F16605" t="str">
            <v/>
          </cell>
          <cell r="G16605" t="str">
            <v>男</v>
          </cell>
          <cell r="H16605" t="str">
            <v/>
          </cell>
          <cell r="I16605" t="str">
            <v>湖南省中方县铜湾镇松坡村头院子村民小组</v>
          </cell>
        </row>
        <row r="16606">
          <cell r="D16606" t="str">
            <v>433001195010022011</v>
          </cell>
          <cell r="E16606" t="str">
            <v/>
          </cell>
          <cell r="F16606" t="str">
            <v/>
          </cell>
          <cell r="G16606" t="str">
            <v>男</v>
          </cell>
          <cell r="H16606" t="str">
            <v/>
          </cell>
          <cell r="I16606" t="str">
            <v>湖南省中方县铜湾镇松坡村头院子村民小组</v>
          </cell>
        </row>
        <row r="16607">
          <cell r="D16607" t="str">
            <v>433001195408142021</v>
          </cell>
          <cell r="E16607" t="str">
            <v/>
          </cell>
          <cell r="F16607" t="str">
            <v/>
          </cell>
          <cell r="G16607" t="str">
            <v>女</v>
          </cell>
          <cell r="H16607" t="str">
            <v/>
          </cell>
          <cell r="I16607" t="str">
            <v>湖南省中方县铜湾镇松坡村头院子村民小组</v>
          </cell>
        </row>
        <row r="16608">
          <cell r="D16608" t="str">
            <v>433001194208282017</v>
          </cell>
          <cell r="E16608" t="str">
            <v/>
          </cell>
          <cell r="F16608" t="str">
            <v/>
          </cell>
          <cell r="G16608" t="str">
            <v>男</v>
          </cell>
          <cell r="H16608" t="str">
            <v/>
          </cell>
          <cell r="I16608" t="str">
            <v>湖南省中方县铜湾镇松坡村头院子村民小组</v>
          </cell>
        </row>
        <row r="16609">
          <cell r="D16609" t="str">
            <v>433001195004282028</v>
          </cell>
          <cell r="E16609" t="str">
            <v/>
          </cell>
          <cell r="F16609" t="str">
            <v/>
          </cell>
          <cell r="G16609" t="str">
            <v>女</v>
          </cell>
          <cell r="H16609" t="str">
            <v/>
          </cell>
          <cell r="I16609" t="str">
            <v>湖南省中方县铜湾镇松坡村头院子村民小组</v>
          </cell>
        </row>
        <row r="16610">
          <cell r="D16610" t="str">
            <v>433001195409262017</v>
          </cell>
          <cell r="E16610" t="str">
            <v/>
          </cell>
          <cell r="F16610" t="str">
            <v/>
          </cell>
          <cell r="G16610" t="str">
            <v>男</v>
          </cell>
          <cell r="H16610" t="str">
            <v/>
          </cell>
          <cell r="I16610" t="str">
            <v>湖南省中方县铜湾镇松坡村头院子村民小组</v>
          </cell>
        </row>
        <row r="16611">
          <cell r="D16611" t="str">
            <v>433001195705062044</v>
          </cell>
          <cell r="E16611" t="str">
            <v/>
          </cell>
          <cell r="F16611" t="str">
            <v/>
          </cell>
          <cell r="G16611" t="str">
            <v>女</v>
          </cell>
          <cell r="H16611" t="str">
            <v/>
          </cell>
          <cell r="I16611" t="str">
            <v>湖南省中方县铜湾镇松坡村头院子村民小组</v>
          </cell>
        </row>
        <row r="16612">
          <cell r="D16612" t="str">
            <v>431221198107240814</v>
          </cell>
          <cell r="E16612" t="str">
            <v/>
          </cell>
          <cell r="F16612" t="str">
            <v/>
          </cell>
          <cell r="G16612" t="str">
            <v>男</v>
          </cell>
          <cell r="H16612" t="str">
            <v/>
          </cell>
          <cell r="I16612" t="str">
            <v>湖南省中方县铜湾镇松坡村头院子村民小组</v>
          </cell>
        </row>
        <row r="16613">
          <cell r="D16613" t="str">
            <v>433001196812012012</v>
          </cell>
          <cell r="E16613" t="str">
            <v/>
          </cell>
          <cell r="F16613" t="str">
            <v/>
          </cell>
          <cell r="G16613" t="str">
            <v>男</v>
          </cell>
          <cell r="H16613" t="str">
            <v/>
          </cell>
          <cell r="I16613" t="str">
            <v>湖南省中方县铜湾镇松坡村头院子村民小组</v>
          </cell>
        </row>
        <row r="16614">
          <cell r="D16614" t="str">
            <v>433001197003252029</v>
          </cell>
          <cell r="E16614" t="str">
            <v/>
          </cell>
          <cell r="F16614" t="str">
            <v/>
          </cell>
          <cell r="G16614" t="str">
            <v>女</v>
          </cell>
          <cell r="H16614" t="str">
            <v/>
          </cell>
          <cell r="I16614" t="str">
            <v>湖南省中方县铜湾镇松坡村头院子村民小组</v>
          </cell>
        </row>
        <row r="16615">
          <cell r="D16615" t="str">
            <v>431221199010090818</v>
          </cell>
          <cell r="E16615" t="str">
            <v/>
          </cell>
          <cell r="F16615" t="str">
            <v/>
          </cell>
          <cell r="G16615" t="str">
            <v>男</v>
          </cell>
          <cell r="H16615" t="str">
            <v/>
          </cell>
          <cell r="I16615" t="str">
            <v>湖南省中方县铜湾镇松坡村头院子村民小组</v>
          </cell>
        </row>
        <row r="16616">
          <cell r="D16616" t="str">
            <v>433001196504152013</v>
          </cell>
          <cell r="E16616" t="str">
            <v/>
          </cell>
          <cell r="F16616" t="str">
            <v/>
          </cell>
          <cell r="G16616" t="str">
            <v>男</v>
          </cell>
          <cell r="H16616" t="str">
            <v/>
          </cell>
          <cell r="I16616" t="str">
            <v>湖南省中方县铜湾镇松坡村头院子村民小组</v>
          </cell>
        </row>
        <row r="16617">
          <cell r="D16617" t="str">
            <v>433001196607032022</v>
          </cell>
          <cell r="E16617" t="str">
            <v/>
          </cell>
          <cell r="F16617" t="str">
            <v/>
          </cell>
          <cell r="G16617" t="str">
            <v>女</v>
          </cell>
          <cell r="H16617" t="str">
            <v/>
          </cell>
          <cell r="I16617" t="str">
            <v>湖南省中方县铜湾镇松坡村头院子村民小组</v>
          </cell>
        </row>
        <row r="16618">
          <cell r="D16618" t="str">
            <v>431221198908110833</v>
          </cell>
          <cell r="E16618" t="str">
            <v/>
          </cell>
          <cell r="F16618" t="str">
            <v/>
          </cell>
          <cell r="G16618" t="str">
            <v>男</v>
          </cell>
          <cell r="H16618" t="str">
            <v/>
          </cell>
          <cell r="I16618" t="str">
            <v>湖南省中方县铜湾镇松坡村头院子村民小组</v>
          </cell>
        </row>
        <row r="16619">
          <cell r="D16619" t="str">
            <v>431221198504090848</v>
          </cell>
          <cell r="E16619" t="str">
            <v/>
          </cell>
          <cell r="F16619" t="str">
            <v/>
          </cell>
          <cell r="G16619" t="str">
            <v>女</v>
          </cell>
          <cell r="H16619" t="str">
            <v/>
          </cell>
          <cell r="I16619" t="str">
            <v>湖南省中方县铜湾镇松坡村头院子村民小组</v>
          </cell>
        </row>
        <row r="16620">
          <cell r="D16620" t="str">
            <v>433001194401022014</v>
          </cell>
          <cell r="E16620" t="str">
            <v/>
          </cell>
          <cell r="F16620" t="str">
            <v/>
          </cell>
          <cell r="G16620" t="str">
            <v>男</v>
          </cell>
          <cell r="H16620" t="str">
            <v/>
          </cell>
          <cell r="I16620" t="str">
            <v>湖南省中方县铜湾镇松坡村头院子村民小组</v>
          </cell>
        </row>
        <row r="16621">
          <cell r="D16621" t="str">
            <v>433001194401022014</v>
          </cell>
          <cell r="E16621" t="str">
            <v/>
          </cell>
          <cell r="F16621" t="str">
            <v/>
          </cell>
          <cell r="G16621" t="str">
            <v>男</v>
          </cell>
          <cell r="H16621" t="str">
            <v/>
          </cell>
          <cell r="I16621" t="str">
            <v>湖南省中方县铜湾镇松坡村头院子村民小组</v>
          </cell>
        </row>
        <row r="16622">
          <cell r="D16622" t="str">
            <v>433001194601252025</v>
          </cell>
          <cell r="E16622" t="str">
            <v/>
          </cell>
          <cell r="F16622" t="str">
            <v/>
          </cell>
          <cell r="G16622" t="str">
            <v>女</v>
          </cell>
          <cell r="H16622" t="str">
            <v/>
          </cell>
          <cell r="I16622" t="str">
            <v>湖南省中方县铜湾镇松坡村头院子村民小组</v>
          </cell>
        </row>
        <row r="16623">
          <cell r="D16623" t="str">
            <v>433001194105152041</v>
          </cell>
          <cell r="E16623" t="str">
            <v/>
          </cell>
          <cell r="F16623" t="str">
            <v/>
          </cell>
          <cell r="G16623" t="str">
            <v>女</v>
          </cell>
          <cell r="H16623" t="str">
            <v/>
          </cell>
          <cell r="I16623" t="str">
            <v>湖南省中方县铜湾镇松坡村头院子村民小组</v>
          </cell>
        </row>
        <row r="16624">
          <cell r="D16624" t="str">
            <v>433001197403062013</v>
          </cell>
          <cell r="E16624" t="str">
            <v/>
          </cell>
          <cell r="F16624" t="str">
            <v/>
          </cell>
          <cell r="G16624" t="str">
            <v>男</v>
          </cell>
          <cell r="H16624" t="str">
            <v/>
          </cell>
          <cell r="I16624" t="str">
            <v>湖南省中方县铜湾镇松坡村头院子村民小组</v>
          </cell>
        </row>
        <row r="16625">
          <cell r="D16625" t="str">
            <v>43300119530301201X</v>
          </cell>
          <cell r="E16625" t="str">
            <v/>
          </cell>
          <cell r="F16625" t="str">
            <v/>
          </cell>
          <cell r="G16625" t="str">
            <v>男</v>
          </cell>
          <cell r="H16625" t="str">
            <v/>
          </cell>
          <cell r="I16625" t="str">
            <v>湖南省中方县铜湾镇松坡村头院子村民小组</v>
          </cell>
        </row>
        <row r="16626">
          <cell r="D16626" t="str">
            <v>433001195402282023</v>
          </cell>
          <cell r="E16626" t="str">
            <v/>
          </cell>
          <cell r="F16626" t="str">
            <v/>
          </cell>
          <cell r="G16626" t="str">
            <v>女</v>
          </cell>
          <cell r="H16626" t="str">
            <v/>
          </cell>
          <cell r="I16626" t="str">
            <v>湖南省中方县铜湾镇松坡村头院子村民小组</v>
          </cell>
        </row>
        <row r="16627">
          <cell r="D16627" t="str">
            <v>431221197510080828</v>
          </cell>
          <cell r="E16627" t="str">
            <v/>
          </cell>
          <cell r="F16627" t="str">
            <v/>
          </cell>
          <cell r="G16627" t="str">
            <v>女</v>
          </cell>
          <cell r="H16627" t="str">
            <v/>
          </cell>
          <cell r="I16627" t="str">
            <v>湖南省中方县铜湾镇松坡村头院子村民小组</v>
          </cell>
        </row>
        <row r="16628">
          <cell r="D16628" t="str">
            <v>431221200110250837</v>
          </cell>
          <cell r="E16628" t="str">
            <v/>
          </cell>
          <cell r="F16628" t="str">
            <v/>
          </cell>
          <cell r="G16628" t="str">
            <v>男</v>
          </cell>
          <cell r="H16628" t="str">
            <v/>
          </cell>
          <cell r="I16628" t="str">
            <v>湖南省中方县铜湾镇松坡村头院子村民小组</v>
          </cell>
        </row>
        <row r="16629">
          <cell r="D16629" t="str">
            <v>431221200806180179</v>
          </cell>
          <cell r="E16629" t="str">
            <v/>
          </cell>
          <cell r="F16629" t="str">
            <v/>
          </cell>
          <cell r="G16629" t="str">
            <v>男</v>
          </cell>
          <cell r="H16629" t="str">
            <v/>
          </cell>
          <cell r="I16629" t="str">
            <v>湖南省中方县铜湾镇松坡村头院子村民小组</v>
          </cell>
        </row>
        <row r="16630">
          <cell r="D16630" t="str">
            <v>433001197710042071</v>
          </cell>
          <cell r="E16630" t="str">
            <v/>
          </cell>
          <cell r="F16630" t="str">
            <v/>
          </cell>
          <cell r="G16630" t="str">
            <v>男</v>
          </cell>
          <cell r="H16630" t="str">
            <v/>
          </cell>
          <cell r="I16630" t="str">
            <v>湖南省中方县铜湾镇松坡村头院子村民小组</v>
          </cell>
        </row>
        <row r="16631">
          <cell r="D16631" t="str">
            <v>433001193612082020</v>
          </cell>
          <cell r="E16631" t="str">
            <v/>
          </cell>
          <cell r="F16631" t="str">
            <v/>
          </cell>
          <cell r="G16631" t="str">
            <v>女</v>
          </cell>
          <cell r="H16631" t="str">
            <v/>
          </cell>
          <cell r="I16631" t="str">
            <v>湖南省中方县铜湾镇松坡村头院子村民小组</v>
          </cell>
        </row>
        <row r="16632">
          <cell r="D16632" t="str">
            <v>433001193612082020</v>
          </cell>
          <cell r="E16632" t="str">
            <v/>
          </cell>
          <cell r="F16632" t="str">
            <v/>
          </cell>
          <cell r="G16632" t="str">
            <v>女</v>
          </cell>
          <cell r="H16632" t="str">
            <v/>
          </cell>
          <cell r="I16632" t="str">
            <v>湖南省中方县铜湾镇松坡村头院子村民小组</v>
          </cell>
        </row>
        <row r="16633">
          <cell r="D16633" t="str">
            <v>433001197812252029</v>
          </cell>
          <cell r="E16633" t="str">
            <v/>
          </cell>
          <cell r="F16633" t="str">
            <v/>
          </cell>
          <cell r="G16633" t="str">
            <v>女</v>
          </cell>
          <cell r="H16633" t="str">
            <v/>
          </cell>
          <cell r="I16633" t="str">
            <v>湖南省中方县铜湾镇松坡村头院子村民小组</v>
          </cell>
        </row>
        <row r="16634">
          <cell r="D16634" t="str">
            <v>433001195201042015</v>
          </cell>
          <cell r="E16634" t="str">
            <v>3125115390</v>
          </cell>
          <cell r="F16634" t="str">
            <v>13187148067</v>
          </cell>
          <cell r="G16634" t="str">
            <v>男</v>
          </cell>
          <cell r="H16634" t="str">
            <v>5</v>
          </cell>
          <cell r="I16634" t="str">
            <v>湖南省中方县铜湾镇松坡村头院子村民小组</v>
          </cell>
        </row>
        <row r="16635">
          <cell r="D16635" t="str">
            <v>433001195201042015</v>
          </cell>
          <cell r="E16635" t="str">
            <v>3125115390</v>
          </cell>
          <cell r="F16635" t="str">
            <v>13187148067</v>
          </cell>
          <cell r="G16635" t="str">
            <v>男</v>
          </cell>
          <cell r="H16635" t="str">
            <v>5</v>
          </cell>
          <cell r="I16635" t="str">
            <v>湖南省中方县铜湾镇松坡村头院子村民小组</v>
          </cell>
        </row>
        <row r="16636">
          <cell r="D16636" t="str">
            <v>433001195201042015</v>
          </cell>
          <cell r="E16636" t="str">
            <v>3125115390</v>
          </cell>
          <cell r="F16636" t="str">
            <v>13187148067</v>
          </cell>
          <cell r="G16636" t="str">
            <v>男</v>
          </cell>
          <cell r="H16636" t="str">
            <v>5</v>
          </cell>
          <cell r="I16636" t="str">
            <v>湖南省中方县铜湾镇松坡村头院子村民小组</v>
          </cell>
        </row>
        <row r="16637">
          <cell r="D16637" t="str">
            <v>43300119770716203X</v>
          </cell>
          <cell r="E16637" t="str">
            <v>3125151264</v>
          </cell>
          <cell r="F16637" t="str">
            <v>13187148067</v>
          </cell>
          <cell r="G16637" t="str">
            <v>男</v>
          </cell>
          <cell r="H16637" t="str">
            <v>4</v>
          </cell>
          <cell r="I16637" t="str">
            <v>湖南省中方县铜湾镇松坡村头院子村民小组</v>
          </cell>
        </row>
        <row r="16638">
          <cell r="D16638" t="str">
            <v>43300119770716203X</v>
          </cell>
          <cell r="E16638" t="str">
            <v>3125151264</v>
          </cell>
          <cell r="F16638" t="str">
            <v>13187148067</v>
          </cell>
          <cell r="G16638" t="str">
            <v>男</v>
          </cell>
          <cell r="H16638" t="str">
            <v>4</v>
          </cell>
          <cell r="I16638" t="str">
            <v>湖南省中方县铜湾镇松坡村头院子村民小组</v>
          </cell>
        </row>
        <row r="16639">
          <cell r="D16639" t="str">
            <v>431221198603110832</v>
          </cell>
          <cell r="E16639" t="str">
            <v>3125115390</v>
          </cell>
          <cell r="F16639" t="str">
            <v/>
          </cell>
          <cell r="G16639" t="str">
            <v>男</v>
          </cell>
          <cell r="H16639" t="str">
            <v>5</v>
          </cell>
          <cell r="I16639" t="str">
            <v>湖南省中方县铜湾镇松坡村头院子村民小组</v>
          </cell>
        </row>
        <row r="16640">
          <cell r="D16640" t="str">
            <v>433001195208252023</v>
          </cell>
          <cell r="E16640" t="str">
            <v>3125115390</v>
          </cell>
          <cell r="F16640" t="str">
            <v/>
          </cell>
          <cell r="G16640" t="str">
            <v>女</v>
          </cell>
          <cell r="H16640" t="str">
            <v>5</v>
          </cell>
          <cell r="I16640" t="str">
            <v>湖南省中方县铜湾镇松坡村头院子村民小组</v>
          </cell>
        </row>
        <row r="16641">
          <cell r="D16641" t="str">
            <v>433001197911165625</v>
          </cell>
          <cell r="E16641" t="str">
            <v>3125151264</v>
          </cell>
          <cell r="F16641" t="str">
            <v/>
          </cell>
          <cell r="G16641" t="str">
            <v>女</v>
          </cell>
          <cell r="H16641" t="str">
            <v>4</v>
          </cell>
          <cell r="I16641" t="str">
            <v>湖南省中方县铜湾镇松坡村头院子村民小组</v>
          </cell>
        </row>
        <row r="16642">
          <cell r="D16642" t="str">
            <v>433001194409272018</v>
          </cell>
          <cell r="E16642" t="str">
            <v/>
          </cell>
          <cell r="F16642" t="str">
            <v/>
          </cell>
          <cell r="G16642" t="str">
            <v>男</v>
          </cell>
          <cell r="H16642" t="str">
            <v/>
          </cell>
          <cell r="I16642" t="str">
            <v>湖南省中方县铜湾镇松坡村头院子村民小组</v>
          </cell>
        </row>
        <row r="16643">
          <cell r="D16643" t="str">
            <v>433001195001242020</v>
          </cell>
          <cell r="E16643" t="str">
            <v/>
          </cell>
          <cell r="F16643" t="str">
            <v/>
          </cell>
          <cell r="G16643" t="str">
            <v>女</v>
          </cell>
          <cell r="H16643" t="str">
            <v/>
          </cell>
          <cell r="I16643" t="str">
            <v>湖南省中方县铜湾镇松坡村头院子村民小组</v>
          </cell>
        </row>
        <row r="16644">
          <cell r="D16644" t="str">
            <v>433001196308292019</v>
          </cell>
          <cell r="E16644" t="str">
            <v/>
          </cell>
          <cell r="F16644" t="str">
            <v/>
          </cell>
          <cell r="G16644" t="str">
            <v>男</v>
          </cell>
          <cell r="H16644" t="str">
            <v/>
          </cell>
          <cell r="I16644" t="str">
            <v>湖南省中方县铜湾镇松坡村头院子村民小组</v>
          </cell>
        </row>
        <row r="16645">
          <cell r="D16645" t="str">
            <v>43300119721116201X</v>
          </cell>
          <cell r="E16645" t="str">
            <v/>
          </cell>
          <cell r="F16645" t="str">
            <v/>
          </cell>
          <cell r="G16645" t="str">
            <v>男</v>
          </cell>
          <cell r="H16645" t="str">
            <v/>
          </cell>
          <cell r="I16645" t="str">
            <v>湖南省中方县铜湾镇松坡村头院子村民小组</v>
          </cell>
        </row>
        <row r="16646">
          <cell r="D16646" t="str">
            <v>433001196603012016</v>
          </cell>
          <cell r="E16646" t="str">
            <v/>
          </cell>
          <cell r="F16646" t="str">
            <v/>
          </cell>
          <cell r="G16646" t="str">
            <v>男</v>
          </cell>
          <cell r="H16646" t="str">
            <v/>
          </cell>
          <cell r="I16646" t="str">
            <v>湖南省中方县铜湾镇松坡村头院子村民小组</v>
          </cell>
        </row>
        <row r="16647">
          <cell r="D16647" t="str">
            <v>431221198805090833</v>
          </cell>
          <cell r="E16647" t="str">
            <v/>
          </cell>
          <cell r="F16647" t="str">
            <v/>
          </cell>
          <cell r="G16647" t="str">
            <v>男</v>
          </cell>
          <cell r="H16647" t="str">
            <v/>
          </cell>
          <cell r="I16647" t="str">
            <v>湖南省中方县铜湾镇松坡村头院子村民小组</v>
          </cell>
        </row>
        <row r="16648">
          <cell r="D16648" t="str">
            <v>433001197010232018</v>
          </cell>
          <cell r="E16648" t="str">
            <v/>
          </cell>
          <cell r="F16648" t="str">
            <v/>
          </cell>
          <cell r="G16648" t="str">
            <v>男</v>
          </cell>
          <cell r="H16648" t="str">
            <v/>
          </cell>
          <cell r="I16648" t="str">
            <v>湖南省中方县铜湾镇松坡村头院子村民小组</v>
          </cell>
        </row>
        <row r="16649">
          <cell r="D16649" t="str">
            <v>431221199509100819</v>
          </cell>
          <cell r="E16649" t="str">
            <v/>
          </cell>
          <cell r="F16649" t="str">
            <v/>
          </cell>
          <cell r="G16649" t="str">
            <v>男</v>
          </cell>
          <cell r="H16649" t="str">
            <v/>
          </cell>
          <cell r="I16649" t="str">
            <v>湖南省中方县铜湾镇松坡村头院子村民小组</v>
          </cell>
        </row>
        <row r="16650">
          <cell r="D16650" t="str">
            <v>431221197211172247</v>
          </cell>
          <cell r="E16650" t="str">
            <v/>
          </cell>
          <cell r="F16650" t="str">
            <v/>
          </cell>
          <cell r="G16650" t="str">
            <v>女</v>
          </cell>
          <cell r="H16650" t="str">
            <v/>
          </cell>
          <cell r="I16650" t="str">
            <v>湖南省中方县铜湾镇松坡村头院子村民小组</v>
          </cell>
        </row>
        <row r="16651">
          <cell r="D16651" t="str">
            <v>433001193808232019</v>
          </cell>
          <cell r="E16651" t="str">
            <v/>
          </cell>
          <cell r="F16651" t="str">
            <v/>
          </cell>
          <cell r="G16651" t="str">
            <v>男</v>
          </cell>
          <cell r="H16651" t="str">
            <v/>
          </cell>
          <cell r="I16651" t="str">
            <v>湖南省中方县铜湾镇松坡村头院子村民小组</v>
          </cell>
        </row>
        <row r="16652">
          <cell r="D16652" t="str">
            <v>433001194308122029</v>
          </cell>
          <cell r="E16652" t="str">
            <v/>
          </cell>
          <cell r="F16652" t="str">
            <v/>
          </cell>
          <cell r="G16652" t="str">
            <v>女</v>
          </cell>
          <cell r="H16652" t="str">
            <v/>
          </cell>
          <cell r="I16652" t="str">
            <v>湖南省中方县铜湾镇松坡村头院子村民小组</v>
          </cell>
        </row>
        <row r="16653">
          <cell r="D16653" t="str">
            <v>433001194902262016</v>
          </cell>
          <cell r="E16653" t="str">
            <v/>
          </cell>
          <cell r="F16653" t="str">
            <v/>
          </cell>
          <cell r="G16653" t="str">
            <v>男</v>
          </cell>
          <cell r="H16653" t="str">
            <v/>
          </cell>
          <cell r="I16653" t="str">
            <v>湖南省中方县铜湾镇松坡村头院子村民小组</v>
          </cell>
        </row>
        <row r="16654">
          <cell r="D16654" t="str">
            <v>433001194707022025</v>
          </cell>
          <cell r="E16654" t="str">
            <v/>
          </cell>
          <cell r="F16654" t="str">
            <v/>
          </cell>
          <cell r="G16654" t="str">
            <v>女</v>
          </cell>
          <cell r="H16654" t="str">
            <v/>
          </cell>
          <cell r="I16654" t="str">
            <v>湖南省中方县铜湾镇松坡村头院子村民小组</v>
          </cell>
        </row>
        <row r="16655">
          <cell r="D16655" t="str">
            <v>433001195605032016</v>
          </cell>
          <cell r="E16655" t="str">
            <v/>
          </cell>
          <cell r="F16655" t="str">
            <v/>
          </cell>
          <cell r="G16655" t="str">
            <v>男</v>
          </cell>
          <cell r="H16655" t="str">
            <v/>
          </cell>
          <cell r="I16655" t="str">
            <v>湖南省中方县铜湾镇松坡村头院子村民小组</v>
          </cell>
        </row>
        <row r="16656">
          <cell r="D16656" t="str">
            <v>433001195712182028</v>
          </cell>
          <cell r="E16656" t="str">
            <v/>
          </cell>
          <cell r="F16656" t="str">
            <v/>
          </cell>
          <cell r="G16656" t="str">
            <v>女</v>
          </cell>
          <cell r="H16656" t="str">
            <v/>
          </cell>
          <cell r="I16656" t="str">
            <v>湖南省中方县铜湾镇松坡村头院子村民小组</v>
          </cell>
        </row>
        <row r="16657">
          <cell r="D16657" t="str">
            <v>431221198309030815</v>
          </cell>
          <cell r="E16657" t="str">
            <v/>
          </cell>
          <cell r="F16657" t="str">
            <v/>
          </cell>
          <cell r="G16657" t="str">
            <v>男</v>
          </cell>
          <cell r="H16657" t="str">
            <v/>
          </cell>
          <cell r="I16657" t="str">
            <v>湖南省中方县铜湾镇松坡村头院子村民小组</v>
          </cell>
        </row>
        <row r="16658">
          <cell r="D16658" t="str">
            <v>433001193401052024</v>
          </cell>
          <cell r="E16658" t="str">
            <v/>
          </cell>
          <cell r="F16658" t="str">
            <v/>
          </cell>
          <cell r="G16658" t="str">
            <v>女</v>
          </cell>
          <cell r="H16658" t="str">
            <v/>
          </cell>
          <cell r="I16658" t="str">
            <v>湖南省中方县铜湾镇松坡村头院子村民小组</v>
          </cell>
        </row>
        <row r="16659">
          <cell r="D16659" t="str">
            <v>43300119380323201X</v>
          </cell>
          <cell r="E16659" t="str">
            <v/>
          </cell>
          <cell r="F16659" t="str">
            <v/>
          </cell>
          <cell r="G16659" t="str">
            <v>男</v>
          </cell>
          <cell r="H16659" t="str">
            <v/>
          </cell>
          <cell r="I16659" t="str">
            <v>湖南省中方县铜湾镇松坡村头院子村民小组</v>
          </cell>
        </row>
        <row r="16660">
          <cell r="D16660" t="str">
            <v>433001198107222013</v>
          </cell>
          <cell r="E16660" t="str">
            <v/>
          </cell>
          <cell r="F16660" t="str">
            <v/>
          </cell>
          <cell r="G16660" t="str">
            <v>男</v>
          </cell>
          <cell r="H16660" t="str">
            <v/>
          </cell>
          <cell r="I16660" t="str">
            <v>湖南省中方县铜湾镇松坡村头院子村民小组</v>
          </cell>
        </row>
        <row r="16661">
          <cell r="D16661" t="str">
            <v>433001198204245823</v>
          </cell>
          <cell r="E16661" t="str">
            <v/>
          </cell>
          <cell r="F16661" t="str">
            <v/>
          </cell>
          <cell r="G16661" t="str">
            <v>女</v>
          </cell>
          <cell r="H16661" t="str">
            <v/>
          </cell>
          <cell r="I16661" t="str">
            <v>湖南省中方县铜湾镇松坡村头院子村民小组</v>
          </cell>
        </row>
        <row r="16662">
          <cell r="D16662" t="str">
            <v>433001196105142010</v>
          </cell>
          <cell r="E16662" t="str">
            <v/>
          </cell>
          <cell r="F16662" t="str">
            <v/>
          </cell>
          <cell r="G16662" t="str">
            <v>男</v>
          </cell>
          <cell r="H16662" t="str">
            <v/>
          </cell>
          <cell r="I16662" t="str">
            <v>中方县铜湾镇松坡村头院子村民小组</v>
          </cell>
        </row>
        <row r="16663">
          <cell r="D16663" t="str">
            <v>43300119640926202X</v>
          </cell>
          <cell r="E16663" t="str">
            <v/>
          </cell>
          <cell r="F16663" t="str">
            <v/>
          </cell>
          <cell r="G16663" t="str">
            <v>女</v>
          </cell>
          <cell r="H16663" t="str">
            <v/>
          </cell>
          <cell r="I16663" t="str">
            <v>中方县铜湾镇松坡村头院子村民小组</v>
          </cell>
        </row>
        <row r="16664">
          <cell r="D16664" t="str">
            <v>43122119900202081X</v>
          </cell>
          <cell r="E16664" t="str">
            <v/>
          </cell>
          <cell r="F16664" t="str">
            <v/>
          </cell>
          <cell r="G16664" t="str">
            <v>男</v>
          </cell>
          <cell r="H16664" t="str">
            <v/>
          </cell>
          <cell r="I16664" t="str">
            <v>中方县铜湾镇松坡村头院子村民小组</v>
          </cell>
        </row>
        <row r="16665">
          <cell r="D16665" t="str">
            <v>431221198412250824</v>
          </cell>
          <cell r="E16665" t="str">
            <v/>
          </cell>
          <cell r="F16665" t="str">
            <v/>
          </cell>
          <cell r="G16665" t="str">
            <v>女</v>
          </cell>
          <cell r="H16665" t="str">
            <v/>
          </cell>
          <cell r="I16665" t="str">
            <v>中方县铜湾镇松坡村头院子村民小组</v>
          </cell>
        </row>
        <row r="16666">
          <cell r="D16666" t="str">
            <v>431221198710100824</v>
          </cell>
          <cell r="E16666" t="str">
            <v/>
          </cell>
          <cell r="F16666" t="str">
            <v/>
          </cell>
          <cell r="G16666" t="str">
            <v>女</v>
          </cell>
          <cell r="H16666" t="str">
            <v/>
          </cell>
          <cell r="I16666" t="str">
            <v>中方县铜湾镇松坡村头院子村民小组</v>
          </cell>
        </row>
        <row r="16667">
          <cell r="D16667" t="str">
            <v>431221201502010247</v>
          </cell>
          <cell r="E16667" t="str">
            <v/>
          </cell>
          <cell r="F16667" t="str">
            <v/>
          </cell>
          <cell r="G16667" t="str">
            <v>女</v>
          </cell>
          <cell r="H16667" t="str">
            <v/>
          </cell>
          <cell r="I16667" t="str">
            <v>中方县铜湾镇松坡村头院子村民小组</v>
          </cell>
        </row>
        <row r="16668">
          <cell r="D16668" t="str">
            <v>433001196107012017</v>
          </cell>
          <cell r="E16668" t="str">
            <v/>
          </cell>
          <cell r="F16668" t="str">
            <v/>
          </cell>
          <cell r="G16668" t="str">
            <v>男</v>
          </cell>
          <cell r="H16668" t="str">
            <v/>
          </cell>
          <cell r="I16668" t="str">
            <v>中方县铜湾镇松坡村头院子村民小组</v>
          </cell>
        </row>
        <row r="16669">
          <cell r="D16669" t="str">
            <v>433001196306082042</v>
          </cell>
          <cell r="E16669" t="str">
            <v/>
          </cell>
          <cell r="F16669" t="str">
            <v/>
          </cell>
          <cell r="G16669" t="str">
            <v>女</v>
          </cell>
          <cell r="H16669" t="str">
            <v/>
          </cell>
          <cell r="I16669" t="str">
            <v>中方县铜湾镇松坡村头院子村民小组</v>
          </cell>
        </row>
        <row r="16670">
          <cell r="D16670" t="str">
            <v>431221198804040818</v>
          </cell>
          <cell r="E16670" t="str">
            <v/>
          </cell>
          <cell r="F16670" t="str">
            <v/>
          </cell>
          <cell r="G16670" t="str">
            <v>男</v>
          </cell>
          <cell r="H16670" t="str">
            <v/>
          </cell>
          <cell r="I16670" t="str">
            <v>中方县铜湾镇松坡村头院子村民小组</v>
          </cell>
        </row>
        <row r="16671">
          <cell r="D16671" t="str">
            <v>433001197412252011</v>
          </cell>
          <cell r="E16671" t="str">
            <v/>
          </cell>
          <cell r="F16671" t="str">
            <v/>
          </cell>
          <cell r="G16671" t="str">
            <v>男</v>
          </cell>
          <cell r="H16671" t="str">
            <v/>
          </cell>
          <cell r="I16671" t="str">
            <v>中方县铜湾镇松坡村头院子村民小组</v>
          </cell>
        </row>
        <row r="16672">
          <cell r="D16672" t="str">
            <v>433001196404092017</v>
          </cell>
          <cell r="E16672" t="str">
            <v/>
          </cell>
          <cell r="F16672" t="str">
            <v/>
          </cell>
          <cell r="G16672" t="str">
            <v>男</v>
          </cell>
          <cell r="H16672" t="str">
            <v/>
          </cell>
          <cell r="I16672" t="str">
            <v>中方县铜湾镇松坡村头院子村民小组</v>
          </cell>
        </row>
        <row r="16673">
          <cell r="D16673" t="str">
            <v>433001196805022028</v>
          </cell>
          <cell r="E16673" t="str">
            <v/>
          </cell>
          <cell r="F16673" t="str">
            <v/>
          </cell>
          <cell r="G16673" t="str">
            <v>女</v>
          </cell>
          <cell r="H16673" t="str">
            <v/>
          </cell>
          <cell r="I16673" t="str">
            <v>中方县铜湾镇松坡村头院子村民小组</v>
          </cell>
        </row>
        <row r="16674">
          <cell r="D16674" t="str">
            <v>431221198806120838</v>
          </cell>
          <cell r="E16674" t="str">
            <v/>
          </cell>
          <cell r="F16674" t="str">
            <v/>
          </cell>
          <cell r="G16674" t="str">
            <v>男</v>
          </cell>
          <cell r="H16674" t="str">
            <v/>
          </cell>
          <cell r="I16674" t="str">
            <v>中方县铜湾镇松坡村头院子村民小组</v>
          </cell>
        </row>
        <row r="16675">
          <cell r="D16675" t="str">
            <v>431221201606300185</v>
          </cell>
          <cell r="E16675" t="str">
            <v/>
          </cell>
          <cell r="F16675" t="str">
            <v/>
          </cell>
          <cell r="G16675" t="str">
            <v>女</v>
          </cell>
          <cell r="H16675" t="str">
            <v/>
          </cell>
          <cell r="I16675" t="str">
            <v>中方县铜湾镇松坡村头院子村民小组</v>
          </cell>
        </row>
        <row r="16676">
          <cell r="D16676" t="str">
            <v>431221201106280069</v>
          </cell>
          <cell r="E16676" t="str">
            <v/>
          </cell>
          <cell r="F16676" t="str">
            <v/>
          </cell>
          <cell r="G16676" t="str">
            <v>女</v>
          </cell>
          <cell r="H16676" t="str">
            <v/>
          </cell>
          <cell r="I16676" t="str">
            <v>中方县铜湾镇松坡村头院子村民小组</v>
          </cell>
        </row>
        <row r="16677">
          <cell r="D16677" t="str">
            <v>433001195302042030</v>
          </cell>
          <cell r="E16677" t="str">
            <v/>
          </cell>
          <cell r="F16677" t="str">
            <v/>
          </cell>
          <cell r="G16677" t="str">
            <v>男</v>
          </cell>
          <cell r="H16677" t="str">
            <v/>
          </cell>
          <cell r="I16677" t="str">
            <v>中方县铜湾镇松坡村头院子村民小组</v>
          </cell>
        </row>
        <row r="16678">
          <cell r="D16678" t="str">
            <v>433001195410092027</v>
          </cell>
          <cell r="E16678" t="str">
            <v/>
          </cell>
          <cell r="F16678" t="str">
            <v/>
          </cell>
          <cell r="G16678" t="str">
            <v>女</v>
          </cell>
          <cell r="H16678" t="str">
            <v/>
          </cell>
          <cell r="I16678" t="str">
            <v>中方县铜湾镇松坡村头院子村民小组</v>
          </cell>
        </row>
        <row r="16679">
          <cell r="D16679" t="str">
            <v>431221201210270178</v>
          </cell>
          <cell r="E16679" t="str">
            <v/>
          </cell>
          <cell r="F16679" t="str">
            <v/>
          </cell>
          <cell r="G16679" t="str">
            <v>男</v>
          </cell>
          <cell r="H16679" t="str">
            <v/>
          </cell>
          <cell r="I16679" t="str">
            <v>中方县铜湾镇松坡村头院子村民小组</v>
          </cell>
        </row>
        <row r="16680">
          <cell r="D16680" t="str">
            <v>431221200506300036</v>
          </cell>
          <cell r="E16680" t="str">
            <v/>
          </cell>
          <cell r="F16680" t="str">
            <v/>
          </cell>
          <cell r="G16680" t="str">
            <v>男</v>
          </cell>
          <cell r="H16680" t="str">
            <v/>
          </cell>
          <cell r="I16680" t="str">
            <v>中方县铜湾镇松坡村头院子村民小组</v>
          </cell>
        </row>
        <row r="16681">
          <cell r="D16681" t="str">
            <v>433001196307032039</v>
          </cell>
          <cell r="E16681" t="str">
            <v>3125148758</v>
          </cell>
          <cell r="F16681" t="str">
            <v>13257457662</v>
          </cell>
          <cell r="G16681" t="str">
            <v>男</v>
          </cell>
          <cell r="H16681" t="str">
            <v>3</v>
          </cell>
          <cell r="I16681" t="str">
            <v>中方县铜湾镇松坡村头院子村民小组</v>
          </cell>
        </row>
        <row r="16682">
          <cell r="D16682" t="str">
            <v>433001196307032039</v>
          </cell>
          <cell r="E16682" t="str">
            <v>3125148758</v>
          </cell>
          <cell r="F16682" t="str">
            <v>13257457662</v>
          </cell>
          <cell r="G16682" t="str">
            <v>男</v>
          </cell>
          <cell r="H16682" t="str">
            <v>3</v>
          </cell>
          <cell r="I16682" t="str">
            <v>中方县铜湾镇松坡村头院子村民小组</v>
          </cell>
        </row>
        <row r="16683">
          <cell r="D16683" t="str">
            <v>433001196307032039</v>
          </cell>
          <cell r="E16683" t="str">
            <v>3125148758</v>
          </cell>
          <cell r="F16683" t="str">
            <v>13257457662</v>
          </cell>
          <cell r="G16683" t="str">
            <v>男</v>
          </cell>
          <cell r="H16683" t="str">
            <v>3</v>
          </cell>
          <cell r="I16683" t="str">
            <v>中方县铜湾镇松坡村头院子村民小组</v>
          </cell>
        </row>
        <row r="16684">
          <cell r="D16684" t="str">
            <v>433001196404102043</v>
          </cell>
          <cell r="E16684" t="str">
            <v>3125148758</v>
          </cell>
          <cell r="F16684" t="str">
            <v/>
          </cell>
          <cell r="G16684" t="str">
            <v>女</v>
          </cell>
          <cell r="H16684" t="str">
            <v>3</v>
          </cell>
          <cell r="I16684" t="str">
            <v>中方县铜湾镇松坡村头院子村民小组</v>
          </cell>
        </row>
        <row r="16685">
          <cell r="D16685" t="str">
            <v>431221198612150844</v>
          </cell>
          <cell r="E16685" t="str">
            <v>3125148758</v>
          </cell>
          <cell r="F16685" t="str">
            <v/>
          </cell>
          <cell r="G16685" t="str">
            <v>女</v>
          </cell>
          <cell r="H16685" t="str">
            <v>3</v>
          </cell>
          <cell r="I16685" t="str">
            <v>中方县铜湾镇松坡村头院子村民小组</v>
          </cell>
        </row>
        <row r="16686">
          <cell r="D16686" t="str">
            <v>433001195111122011</v>
          </cell>
          <cell r="E16686" t="str">
            <v/>
          </cell>
          <cell r="F16686" t="str">
            <v/>
          </cell>
          <cell r="G16686" t="str">
            <v>男</v>
          </cell>
          <cell r="H16686" t="str">
            <v/>
          </cell>
          <cell r="I16686" t="str">
            <v>中方县铜湾镇松坡村头院子村民小组</v>
          </cell>
        </row>
        <row r="16687">
          <cell r="D16687" t="str">
            <v>431221199809070818</v>
          </cell>
          <cell r="E16687" t="str">
            <v/>
          </cell>
          <cell r="F16687" t="str">
            <v/>
          </cell>
          <cell r="G16687" t="str">
            <v>男</v>
          </cell>
          <cell r="H16687" t="str">
            <v/>
          </cell>
          <cell r="I16687" t="str">
            <v>中方县铜湾镇松坡村头院子村民小组</v>
          </cell>
        </row>
        <row r="16688">
          <cell r="D16688" t="str">
            <v>431221200611160207</v>
          </cell>
          <cell r="E16688" t="str">
            <v/>
          </cell>
          <cell r="F16688" t="str">
            <v/>
          </cell>
          <cell r="G16688" t="str">
            <v>女</v>
          </cell>
          <cell r="H16688" t="str">
            <v/>
          </cell>
          <cell r="I16688" t="str">
            <v>中方县铜湾镇松坡村头院子村民小组</v>
          </cell>
        </row>
        <row r="16689">
          <cell r="D16689" t="str">
            <v>431221198411030811</v>
          </cell>
          <cell r="E16689" t="str">
            <v/>
          </cell>
          <cell r="F16689" t="str">
            <v/>
          </cell>
          <cell r="G16689" t="str">
            <v>男</v>
          </cell>
          <cell r="H16689" t="str">
            <v/>
          </cell>
          <cell r="I16689" t="str">
            <v>中方县铜湾镇松坡村头院子村民小组</v>
          </cell>
        </row>
        <row r="16690">
          <cell r="D16690" t="str">
            <v>431221201408220045</v>
          </cell>
          <cell r="E16690" t="str">
            <v/>
          </cell>
          <cell r="F16690" t="str">
            <v/>
          </cell>
          <cell r="G16690" t="str">
            <v>女</v>
          </cell>
          <cell r="H16690" t="str">
            <v/>
          </cell>
          <cell r="I16690" t="str">
            <v>中方县铜湾镇松坡村头院子村民小组</v>
          </cell>
        </row>
        <row r="16691">
          <cell r="D16691" t="str">
            <v>431221201307230068</v>
          </cell>
          <cell r="E16691" t="str">
            <v/>
          </cell>
          <cell r="F16691" t="str">
            <v/>
          </cell>
          <cell r="G16691" t="str">
            <v>女</v>
          </cell>
          <cell r="H16691" t="str">
            <v/>
          </cell>
          <cell r="I16691" t="str">
            <v>中方县铜湾镇松坡村头院子村民小组</v>
          </cell>
        </row>
        <row r="16692">
          <cell r="D16692" t="str">
            <v>431221198506030814</v>
          </cell>
          <cell r="E16692" t="str">
            <v/>
          </cell>
          <cell r="F16692" t="str">
            <v/>
          </cell>
          <cell r="G16692" t="str">
            <v>男</v>
          </cell>
          <cell r="H16692" t="str">
            <v/>
          </cell>
          <cell r="I16692" t="str">
            <v>中方县铜湾镇松坡村头院子村民小组</v>
          </cell>
        </row>
        <row r="16693">
          <cell r="D16693" t="str">
            <v>431221198508290820</v>
          </cell>
          <cell r="E16693" t="str">
            <v/>
          </cell>
          <cell r="F16693" t="str">
            <v/>
          </cell>
          <cell r="G16693" t="str">
            <v>女</v>
          </cell>
          <cell r="H16693" t="str">
            <v/>
          </cell>
          <cell r="I16693" t="str">
            <v>中方县铜湾镇松坡村头院子村民小组</v>
          </cell>
        </row>
        <row r="16694">
          <cell r="D16694" t="str">
            <v>43122120091202003X</v>
          </cell>
          <cell r="E16694" t="str">
            <v/>
          </cell>
          <cell r="F16694" t="str">
            <v/>
          </cell>
          <cell r="G16694" t="str">
            <v>男</v>
          </cell>
          <cell r="H16694" t="str">
            <v/>
          </cell>
          <cell r="I16694" t="str">
            <v>中方县铜湾镇松坡村头院子村民小组</v>
          </cell>
        </row>
        <row r="16695">
          <cell r="D16695" t="str">
            <v>433001197305192017</v>
          </cell>
          <cell r="E16695" t="str">
            <v/>
          </cell>
          <cell r="F16695" t="str">
            <v/>
          </cell>
          <cell r="G16695" t="str">
            <v>男</v>
          </cell>
          <cell r="H16695" t="str">
            <v/>
          </cell>
          <cell r="I16695" t="str">
            <v>中方县铜湾镇松坡村头院子村民小组</v>
          </cell>
        </row>
        <row r="16696">
          <cell r="D16696" t="str">
            <v>433001197504212025</v>
          </cell>
          <cell r="E16696" t="str">
            <v/>
          </cell>
          <cell r="F16696" t="str">
            <v/>
          </cell>
          <cell r="G16696" t="str">
            <v>女</v>
          </cell>
          <cell r="H16696" t="str">
            <v/>
          </cell>
          <cell r="I16696" t="str">
            <v>中方县铜湾镇松坡村头院子村民小组</v>
          </cell>
        </row>
        <row r="16697">
          <cell r="D16697" t="str">
            <v>431221201301080097</v>
          </cell>
          <cell r="E16697" t="str">
            <v/>
          </cell>
          <cell r="F16697" t="str">
            <v/>
          </cell>
          <cell r="G16697" t="str">
            <v>男</v>
          </cell>
          <cell r="H16697" t="str">
            <v/>
          </cell>
          <cell r="I16697" t="str">
            <v>中方县铜湾镇松坡村头院子村民小组</v>
          </cell>
        </row>
        <row r="16698">
          <cell r="D16698" t="str">
            <v>431221199709050828</v>
          </cell>
          <cell r="E16698" t="str">
            <v/>
          </cell>
          <cell r="F16698" t="str">
            <v/>
          </cell>
          <cell r="G16698" t="str">
            <v>女</v>
          </cell>
          <cell r="H16698" t="str">
            <v/>
          </cell>
          <cell r="I16698" t="str">
            <v>中方县铜湾镇松坡村头院子村民小组</v>
          </cell>
        </row>
        <row r="16699">
          <cell r="D16699" t="str">
            <v>431221200604090060</v>
          </cell>
          <cell r="E16699" t="str">
            <v/>
          </cell>
          <cell r="F16699" t="str">
            <v/>
          </cell>
          <cell r="G16699" t="str">
            <v>女</v>
          </cell>
          <cell r="H16699" t="str">
            <v/>
          </cell>
          <cell r="I16699" t="str">
            <v>中方县铜湾镇松坡村头院子村民小组</v>
          </cell>
        </row>
        <row r="16700">
          <cell r="D16700" t="str">
            <v>43122120030128081X</v>
          </cell>
          <cell r="E16700" t="str">
            <v/>
          </cell>
          <cell r="F16700" t="str">
            <v/>
          </cell>
          <cell r="G16700" t="str">
            <v>男</v>
          </cell>
          <cell r="H16700" t="str">
            <v/>
          </cell>
          <cell r="I16700" t="str">
            <v>中方县铜湾镇松坡村头院子村民小组</v>
          </cell>
        </row>
        <row r="16701">
          <cell r="D16701" t="str">
            <v>433001195004242018</v>
          </cell>
          <cell r="E16701" t="str">
            <v/>
          </cell>
          <cell r="F16701" t="str">
            <v/>
          </cell>
          <cell r="G16701" t="str">
            <v>男</v>
          </cell>
          <cell r="H16701" t="str">
            <v/>
          </cell>
          <cell r="I16701" t="str">
            <v>中方县铜湾镇松坡村头院子村民小组</v>
          </cell>
        </row>
        <row r="16702">
          <cell r="D16702" t="str">
            <v>433001195105252063</v>
          </cell>
          <cell r="E16702" t="str">
            <v/>
          </cell>
          <cell r="F16702" t="str">
            <v/>
          </cell>
          <cell r="G16702" t="str">
            <v>女</v>
          </cell>
          <cell r="H16702" t="str">
            <v/>
          </cell>
          <cell r="I16702" t="str">
            <v>中方县铜湾镇松坡村头院子村民小组</v>
          </cell>
        </row>
        <row r="16703">
          <cell r="D16703" t="str">
            <v>433001192210132027</v>
          </cell>
          <cell r="E16703" t="str">
            <v/>
          </cell>
          <cell r="F16703" t="str">
            <v/>
          </cell>
          <cell r="G16703" t="str">
            <v>女</v>
          </cell>
          <cell r="H16703" t="str">
            <v/>
          </cell>
          <cell r="I16703" t="str">
            <v>中方县铜湾镇松坡村头院子村民小组</v>
          </cell>
        </row>
        <row r="16704">
          <cell r="D16704" t="str">
            <v>433001198009192025</v>
          </cell>
          <cell r="E16704" t="str">
            <v>3125115390</v>
          </cell>
          <cell r="F16704" t="str">
            <v/>
          </cell>
          <cell r="G16704" t="str">
            <v>女</v>
          </cell>
          <cell r="H16704" t="str">
            <v>5</v>
          </cell>
          <cell r="I16704" t="str">
            <v>中方县铜湾镇松坡村头院子村民小组</v>
          </cell>
        </row>
        <row r="16705">
          <cell r="D16705" t="str">
            <v>433001198208192028</v>
          </cell>
          <cell r="E16705" t="str">
            <v>3125115390</v>
          </cell>
          <cell r="F16705" t="str">
            <v/>
          </cell>
          <cell r="G16705" t="str">
            <v>女</v>
          </cell>
          <cell r="H16705" t="str">
            <v>5</v>
          </cell>
          <cell r="I16705" t="str">
            <v>中方县铜湾镇松坡村头院子村民小组</v>
          </cell>
        </row>
        <row r="16706">
          <cell r="D16706" t="str">
            <v>431221200109280836</v>
          </cell>
          <cell r="E16706" t="str">
            <v/>
          </cell>
          <cell r="F16706" t="str">
            <v/>
          </cell>
          <cell r="G16706" t="str">
            <v>男</v>
          </cell>
          <cell r="H16706" t="str">
            <v/>
          </cell>
          <cell r="I16706" t="str">
            <v>中方县铜湾镇松坡村头院子村民小组</v>
          </cell>
        </row>
        <row r="16707">
          <cell r="D16707" t="str">
            <v>43300119580704201X</v>
          </cell>
          <cell r="E16707" t="str">
            <v/>
          </cell>
          <cell r="F16707" t="str">
            <v/>
          </cell>
          <cell r="G16707" t="str">
            <v>男</v>
          </cell>
          <cell r="H16707" t="str">
            <v/>
          </cell>
          <cell r="I16707" t="str">
            <v>中方县铜湾镇松坡村头院子村民小组</v>
          </cell>
        </row>
        <row r="16708">
          <cell r="D16708" t="str">
            <v>433001196304022046</v>
          </cell>
          <cell r="E16708" t="str">
            <v>431221005504337</v>
          </cell>
          <cell r="F16708" t="str">
            <v>15717541668</v>
          </cell>
          <cell r="G16708" t="str">
            <v>女</v>
          </cell>
          <cell r="H16708" t="str">
            <v>2</v>
          </cell>
          <cell r="I16708" t="str">
            <v>中方县铜湾镇松坡村头院子村民小组</v>
          </cell>
        </row>
        <row r="16709">
          <cell r="D16709" t="str">
            <v>431221198712200845</v>
          </cell>
          <cell r="E16709" t="str">
            <v/>
          </cell>
          <cell r="F16709" t="str">
            <v/>
          </cell>
          <cell r="G16709" t="str">
            <v>女</v>
          </cell>
          <cell r="H16709" t="str">
            <v/>
          </cell>
          <cell r="I16709" t="str">
            <v>中方县铜湾镇松坡村头院子村民小组</v>
          </cell>
        </row>
        <row r="16710">
          <cell r="D16710" t="str">
            <v>433024198512155066</v>
          </cell>
          <cell r="E16710" t="str">
            <v/>
          </cell>
          <cell r="F16710" t="str">
            <v/>
          </cell>
          <cell r="G16710" t="str">
            <v>女</v>
          </cell>
          <cell r="H16710" t="str">
            <v/>
          </cell>
          <cell r="I16710" t="str">
            <v>中方县铜湾镇松坡村头院子村民小组</v>
          </cell>
        </row>
        <row r="16711">
          <cell r="D16711" t="str">
            <v>433001197301022010</v>
          </cell>
          <cell r="E16711" t="str">
            <v/>
          </cell>
          <cell r="F16711" t="str">
            <v/>
          </cell>
          <cell r="G16711" t="str">
            <v>男</v>
          </cell>
          <cell r="H16711" t="str">
            <v/>
          </cell>
          <cell r="I16711" t="str">
            <v>中方县铜湾镇松坡村头院子村民小组</v>
          </cell>
        </row>
        <row r="16712">
          <cell r="D16712" t="str">
            <v>433001193009092021</v>
          </cell>
          <cell r="E16712" t="str">
            <v/>
          </cell>
          <cell r="F16712" t="str">
            <v/>
          </cell>
          <cell r="G16712" t="str">
            <v>女</v>
          </cell>
          <cell r="H16712" t="str">
            <v/>
          </cell>
          <cell r="I16712" t="str">
            <v>中方县铜湾镇松坡村头院子村民小组</v>
          </cell>
        </row>
        <row r="16713">
          <cell r="D16713" t="str">
            <v>431221198402100814</v>
          </cell>
          <cell r="E16713" t="str">
            <v/>
          </cell>
          <cell r="F16713" t="str">
            <v/>
          </cell>
          <cell r="G16713" t="str">
            <v>男</v>
          </cell>
          <cell r="H16713" t="str">
            <v/>
          </cell>
          <cell r="I16713" t="str">
            <v>中方县铜湾镇松坡村头院子村民小组</v>
          </cell>
        </row>
        <row r="16714">
          <cell r="D16714" t="str">
            <v>431221198706020848</v>
          </cell>
          <cell r="E16714" t="str">
            <v/>
          </cell>
          <cell r="F16714" t="str">
            <v/>
          </cell>
          <cell r="G16714" t="str">
            <v>女</v>
          </cell>
          <cell r="H16714" t="str">
            <v/>
          </cell>
          <cell r="I16714" t="str">
            <v>中方县铜湾镇松坡村头院子村民小组</v>
          </cell>
        </row>
        <row r="16715">
          <cell r="D16715" t="str">
            <v>431221201001050224</v>
          </cell>
          <cell r="E16715" t="str">
            <v/>
          </cell>
          <cell r="F16715" t="str">
            <v/>
          </cell>
          <cell r="G16715" t="str">
            <v>女</v>
          </cell>
          <cell r="H16715" t="str">
            <v/>
          </cell>
          <cell r="I16715" t="str">
            <v>中方县铜湾镇松坡村头院子村民小组</v>
          </cell>
        </row>
        <row r="16716">
          <cell r="D16716" t="str">
            <v>431221201001050208</v>
          </cell>
          <cell r="E16716" t="str">
            <v/>
          </cell>
          <cell r="F16716" t="str">
            <v/>
          </cell>
          <cell r="G16716" t="str">
            <v>女</v>
          </cell>
          <cell r="H16716" t="str">
            <v/>
          </cell>
          <cell r="I16716" t="str">
            <v>中方县铜湾镇松坡村头院子村民小组</v>
          </cell>
        </row>
        <row r="16717">
          <cell r="D16717" t="str">
            <v>431221200703190075</v>
          </cell>
          <cell r="E16717" t="str">
            <v/>
          </cell>
          <cell r="F16717" t="str">
            <v/>
          </cell>
          <cell r="G16717" t="str">
            <v>男</v>
          </cell>
          <cell r="H16717" t="str">
            <v/>
          </cell>
          <cell r="I16717" t="str">
            <v>中方县铜湾镇松坡村头院子村民小组</v>
          </cell>
        </row>
        <row r="16718">
          <cell r="D16718" t="str">
            <v>431221201611220016</v>
          </cell>
          <cell r="E16718" t="str">
            <v/>
          </cell>
          <cell r="F16718" t="str">
            <v/>
          </cell>
          <cell r="G16718" t="str">
            <v>男</v>
          </cell>
          <cell r="H16718" t="str">
            <v/>
          </cell>
          <cell r="I16718" t="str">
            <v>中方县铜湾镇松坡村头院子村民小组</v>
          </cell>
        </row>
        <row r="16719">
          <cell r="D16719" t="str">
            <v>431221200801210017</v>
          </cell>
          <cell r="E16719" t="str">
            <v/>
          </cell>
          <cell r="F16719" t="str">
            <v/>
          </cell>
          <cell r="G16719" t="str">
            <v>男</v>
          </cell>
          <cell r="H16719" t="str">
            <v/>
          </cell>
          <cell r="I16719" t="str">
            <v>中方县铜湾镇松坡村头院子村民小组</v>
          </cell>
        </row>
        <row r="16720">
          <cell r="D16720" t="str">
            <v>433001197403282016</v>
          </cell>
          <cell r="E16720" t="str">
            <v/>
          </cell>
          <cell r="F16720" t="str">
            <v/>
          </cell>
          <cell r="G16720" t="str">
            <v>男</v>
          </cell>
          <cell r="H16720" t="str">
            <v/>
          </cell>
          <cell r="I16720" t="str">
            <v>中方县铜湾镇松坡村头院子村民小组</v>
          </cell>
        </row>
        <row r="16721">
          <cell r="D16721" t="str">
            <v>433001193101242010</v>
          </cell>
          <cell r="E16721" t="str">
            <v>3125112279</v>
          </cell>
          <cell r="F16721" t="str">
            <v>13034852855</v>
          </cell>
          <cell r="G16721" t="str">
            <v>男</v>
          </cell>
          <cell r="H16721" t="str">
            <v>2</v>
          </cell>
          <cell r="I16721" t="str">
            <v>中方县铜湾镇松坡村头院子村民小组</v>
          </cell>
        </row>
        <row r="16722">
          <cell r="D16722" t="str">
            <v>433001193101242010</v>
          </cell>
          <cell r="E16722" t="str">
            <v>3125112279</v>
          </cell>
          <cell r="F16722" t="str">
            <v>13034852855</v>
          </cell>
          <cell r="G16722" t="str">
            <v>男</v>
          </cell>
          <cell r="H16722" t="str">
            <v>2</v>
          </cell>
          <cell r="I16722" t="str">
            <v>中方县铜湾镇松坡村头院子村民小组</v>
          </cell>
        </row>
        <row r="16723">
          <cell r="D16723" t="str">
            <v>433001196612092011</v>
          </cell>
          <cell r="E16723" t="str">
            <v>3125112279</v>
          </cell>
          <cell r="F16723" t="str">
            <v/>
          </cell>
          <cell r="G16723" t="str">
            <v>男</v>
          </cell>
          <cell r="H16723" t="str">
            <v>2</v>
          </cell>
          <cell r="I16723" t="str">
            <v>中方县铜湾镇松坡村头院子村民小组</v>
          </cell>
        </row>
        <row r="16724">
          <cell r="D16724" t="str">
            <v>431221201303240074</v>
          </cell>
          <cell r="E16724" t="str">
            <v>100000545030085</v>
          </cell>
          <cell r="F16724" t="str">
            <v/>
          </cell>
          <cell r="G16724" t="str">
            <v>男</v>
          </cell>
          <cell r="H16724" t="str">
            <v>2</v>
          </cell>
          <cell r="I16724" t="str">
            <v>中方县铜湾镇松坡村头院子村民小组</v>
          </cell>
        </row>
        <row r="16725">
          <cell r="D16725" t="str">
            <v>433001197401082037</v>
          </cell>
          <cell r="E16725" t="str">
            <v/>
          </cell>
          <cell r="F16725" t="str">
            <v/>
          </cell>
          <cell r="G16725" t="str">
            <v>男</v>
          </cell>
          <cell r="H16725" t="str">
            <v/>
          </cell>
          <cell r="I16725" t="str">
            <v>中方县铜湾镇松坡村头院子村民小组</v>
          </cell>
        </row>
        <row r="16726">
          <cell r="D16726" t="str">
            <v>431221200310023858</v>
          </cell>
          <cell r="E16726" t="str">
            <v/>
          </cell>
          <cell r="F16726" t="str">
            <v/>
          </cell>
          <cell r="G16726" t="str">
            <v>男</v>
          </cell>
          <cell r="H16726" t="str">
            <v/>
          </cell>
          <cell r="I16726" t="str">
            <v>中方县铜湾镇松坡村头院子村民小组</v>
          </cell>
        </row>
        <row r="16727">
          <cell r="D16727" t="str">
            <v>431221200907100051</v>
          </cell>
          <cell r="E16727" t="str">
            <v/>
          </cell>
          <cell r="F16727" t="str">
            <v/>
          </cell>
          <cell r="G16727" t="str">
            <v>男</v>
          </cell>
          <cell r="H16727" t="str">
            <v/>
          </cell>
          <cell r="I16727" t="str">
            <v>中方县铜湾镇松坡村头院子村民小组</v>
          </cell>
        </row>
        <row r="16728">
          <cell r="D16728" t="str">
            <v>431221199804260815</v>
          </cell>
          <cell r="E16728" t="str">
            <v>100000544967608</v>
          </cell>
          <cell r="F16728" t="str">
            <v/>
          </cell>
          <cell r="G16728" t="str">
            <v>男</v>
          </cell>
          <cell r="H16728" t="str">
            <v>2</v>
          </cell>
          <cell r="I16728" t="str">
            <v>中方县铜湾镇松坡村头院子村民小组</v>
          </cell>
        </row>
        <row r="16729">
          <cell r="D16729" t="str">
            <v>433001195802122010</v>
          </cell>
          <cell r="E16729" t="str">
            <v/>
          </cell>
          <cell r="F16729" t="str">
            <v/>
          </cell>
          <cell r="G16729" t="str">
            <v>男</v>
          </cell>
          <cell r="H16729" t="str">
            <v/>
          </cell>
          <cell r="I16729" t="str">
            <v>中方县铜湾镇松坡村头院子村民小组</v>
          </cell>
        </row>
        <row r="16730">
          <cell r="D16730" t="str">
            <v>433001196006272020</v>
          </cell>
          <cell r="E16730" t="str">
            <v/>
          </cell>
          <cell r="F16730" t="str">
            <v/>
          </cell>
          <cell r="G16730" t="str">
            <v>女</v>
          </cell>
          <cell r="H16730" t="str">
            <v/>
          </cell>
          <cell r="I16730" t="str">
            <v>中方县铜湾镇松坡村头院子村民小组</v>
          </cell>
        </row>
        <row r="16731">
          <cell r="D16731" t="str">
            <v>431221198701240825</v>
          </cell>
          <cell r="E16731" t="str">
            <v/>
          </cell>
          <cell r="F16731" t="str">
            <v/>
          </cell>
          <cell r="G16731" t="str">
            <v>女</v>
          </cell>
          <cell r="H16731" t="str">
            <v/>
          </cell>
          <cell r="I16731" t="str">
            <v>中方县铜湾镇松坡村头院子村民小组</v>
          </cell>
        </row>
        <row r="16732">
          <cell r="D16732" t="str">
            <v>431221201304090012</v>
          </cell>
          <cell r="E16732" t="str">
            <v>3125117459</v>
          </cell>
          <cell r="F16732" t="str">
            <v/>
          </cell>
          <cell r="G16732" t="str">
            <v>男</v>
          </cell>
          <cell r="H16732" t="str">
            <v>6</v>
          </cell>
          <cell r="I16732" t="str">
            <v>中方县铜湾镇松坡村头院子村民小组</v>
          </cell>
        </row>
        <row r="16733">
          <cell r="D16733" t="str">
            <v>433001193507212014</v>
          </cell>
          <cell r="E16733" t="str">
            <v/>
          </cell>
          <cell r="F16733" t="str">
            <v/>
          </cell>
          <cell r="G16733" t="str">
            <v>男</v>
          </cell>
          <cell r="H16733" t="str">
            <v/>
          </cell>
          <cell r="I16733" t="str">
            <v>中方县铜湾镇松坡村头院子村民小组</v>
          </cell>
        </row>
        <row r="16734">
          <cell r="D16734" t="str">
            <v>433001196204012019</v>
          </cell>
          <cell r="E16734" t="str">
            <v/>
          </cell>
          <cell r="F16734" t="str">
            <v/>
          </cell>
          <cell r="G16734" t="str">
            <v>男</v>
          </cell>
          <cell r="H16734" t="str">
            <v/>
          </cell>
          <cell r="I16734" t="str">
            <v>中方县铜湾镇松坡村头院子村民小组</v>
          </cell>
        </row>
        <row r="16735">
          <cell r="D16735" t="str">
            <v>433001196304172044</v>
          </cell>
          <cell r="E16735" t="str">
            <v/>
          </cell>
          <cell r="F16735" t="str">
            <v/>
          </cell>
          <cell r="G16735" t="str">
            <v>女</v>
          </cell>
          <cell r="H16735" t="str">
            <v/>
          </cell>
          <cell r="I16735" t="str">
            <v>中方县铜湾镇松坡村头院子村民小组</v>
          </cell>
        </row>
        <row r="16736">
          <cell r="D16736" t="str">
            <v>431221199203042062</v>
          </cell>
          <cell r="E16736" t="str">
            <v/>
          </cell>
          <cell r="F16736" t="str">
            <v/>
          </cell>
          <cell r="G16736" t="str">
            <v>女</v>
          </cell>
          <cell r="H16736" t="str">
            <v/>
          </cell>
          <cell r="I16736" t="str">
            <v>中方县铜湾镇松坡村头院子村民小组</v>
          </cell>
        </row>
        <row r="16737">
          <cell r="D16737" t="str">
            <v>431221199005172026</v>
          </cell>
          <cell r="E16737" t="str">
            <v/>
          </cell>
          <cell r="F16737" t="str">
            <v/>
          </cell>
          <cell r="G16737" t="str">
            <v>女</v>
          </cell>
          <cell r="H16737" t="str">
            <v/>
          </cell>
          <cell r="I16737" t="str">
            <v>中方县铜湾镇松坡村头院子村民小组</v>
          </cell>
        </row>
        <row r="16738">
          <cell r="D16738" t="str">
            <v>431221198411170822</v>
          </cell>
          <cell r="E16738" t="str">
            <v/>
          </cell>
          <cell r="F16738" t="str">
            <v/>
          </cell>
          <cell r="G16738" t="str">
            <v>女</v>
          </cell>
          <cell r="H16738" t="str">
            <v/>
          </cell>
          <cell r="I16738" t="str">
            <v>中方县铜湾镇松坡村头院子村民小组</v>
          </cell>
        </row>
        <row r="16739">
          <cell r="D16739" t="str">
            <v>431221199203160827</v>
          </cell>
          <cell r="E16739" t="str">
            <v/>
          </cell>
          <cell r="F16739" t="str">
            <v/>
          </cell>
          <cell r="G16739" t="str">
            <v>女</v>
          </cell>
          <cell r="H16739" t="str">
            <v/>
          </cell>
          <cell r="I16739" t="str">
            <v>中方县铜湾镇松坡村头院子村民小组</v>
          </cell>
        </row>
        <row r="16740">
          <cell r="D16740" t="str">
            <v>431221201309140074</v>
          </cell>
          <cell r="E16740" t="str">
            <v/>
          </cell>
          <cell r="F16740" t="str">
            <v/>
          </cell>
          <cell r="G16740" t="str">
            <v>男</v>
          </cell>
          <cell r="H16740" t="str">
            <v/>
          </cell>
          <cell r="I16740" t="str">
            <v>中方县铜湾镇松坡村头院子村民小组</v>
          </cell>
        </row>
        <row r="16741">
          <cell r="D16741" t="str">
            <v>431221196810030836</v>
          </cell>
          <cell r="E16741" t="str">
            <v/>
          </cell>
          <cell r="F16741" t="str">
            <v/>
          </cell>
          <cell r="G16741" t="str">
            <v>男</v>
          </cell>
          <cell r="H16741" t="str">
            <v/>
          </cell>
          <cell r="I16741" t="str">
            <v>中方县铜湾镇松坡村头院子村民小组</v>
          </cell>
        </row>
        <row r="16742">
          <cell r="D16742" t="str">
            <v>433001197108172041</v>
          </cell>
          <cell r="E16742" t="str">
            <v/>
          </cell>
          <cell r="F16742" t="str">
            <v/>
          </cell>
          <cell r="G16742" t="str">
            <v>女</v>
          </cell>
          <cell r="H16742" t="str">
            <v/>
          </cell>
          <cell r="I16742" t="str">
            <v>中方县铜湾镇松坡村头院子村民小组</v>
          </cell>
        </row>
        <row r="16743">
          <cell r="D16743" t="str">
            <v>431221200009150815</v>
          </cell>
          <cell r="E16743" t="str">
            <v/>
          </cell>
          <cell r="F16743" t="str">
            <v/>
          </cell>
          <cell r="G16743" t="str">
            <v>男</v>
          </cell>
          <cell r="H16743" t="str">
            <v/>
          </cell>
          <cell r="I16743" t="str">
            <v>中方县铜湾镇松坡村头院子村民小组</v>
          </cell>
        </row>
        <row r="16744">
          <cell r="D16744" t="str">
            <v>43122119940621002X</v>
          </cell>
          <cell r="E16744" t="str">
            <v/>
          </cell>
          <cell r="F16744" t="str">
            <v/>
          </cell>
          <cell r="G16744" t="str">
            <v>女</v>
          </cell>
          <cell r="H16744" t="str">
            <v/>
          </cell>
          <cell r="I16744" t="str">
            <v>中方县铜湾镇松坡村头院子村民小组</v>
          </cell>
        </row>
        <row r="16745">
          <cell r="D16745" t="str">
            <v>431221198401120821</v>
          </cell>
          <cell r="E16745" t="str">
            <v/>
          </cell>
          <cell r="F16745" t="str">
            <v/>
          </cell>
          <cell r="G16745" t="str">
            <v>女</v>
          </cell>
          <cell r="H16745" t="str">
            <v/>
          </cell>
          <cell r="I16745" t="str">
            <v>中方县铜湾镇松坡村头院子村民小组</v>
          </cell>
        </row>
        <row r="16746">
          <cell r="D16746" t="str">
            <v>431221198608122429</v>
          </cell>
          <cell r="E16746" t="str">
            <v/>
          </cell>
          <cell r="F16746" t="str">
            <v/>
          </cell>
          <cell r="G16746" t="str">
            <v>女</v>
          </cell>
          <cell r="H16746" t="str">
            <v/>
          </cell>
          <cell r="I16746" t="str">
            <v>中方县铜湾镇松坡村头院子村民小组</v>
          </cell>
        </row>
        <row r="16747">
          <cell r="D16747" t="str">
            <v>431221201102170014</v>
          </cell>
          <cell r="E16747" t="str">
            <v/>
          </cell>
          <cell r="F16747" t="str">
            <v/>
          </cell>
          <cell r="G16747" t="str">
            <v>男</v>
          </cell>
          <cell r="H16747" t="str">
            <v/>
          </cell>
          <cell r="I16747" t="str">
            <v>中方县铜湾镇松坡村头院子村民小组</v>
          </cell>
        </row>
        <row r="16748">
          <cell r="D16748" t="str">
            <v>433001197510092015</v>
          </cell>
          <cell r="E16748" t="str">
            <v/>
          </cell>
          <cell r="F16748" t="str">
            <v/>
          </cell>
          <cell r="G16748" t="str">
            <v>男</v>
          </cell>
          <cell r="H16748" t="str">
            <v/>
          </cell>
          <cell r="I16748" t="str">
            <v>中方县铜湾镇松坡村头院子村民小组</v>
          </cell>
        </row>
        <row r="16749">
          <cell r="D16749" t="str">
            <v>431221200509070088</v>
          </cell>
          <cell r="E16749" t="str">
            <v/>
          </cell>
          <cell r="F16749" t="str">
            <v/>
          </cell>
          <cell r="G16749" t="str">
            <v>女</v>
          </cell>
          <cell r="H16749" t="str">
            <v/>
          </cell>
          <cell r="I16749" t="str">
            <v>中方县铜湾镇松坡村头院子村民小组</v>
          </cell>
        </row>
        <row r="16750">
          <cell r="D16750" t="str">
            <v>433001194302172017</v>
          </cell>
          <cell r="E16750" t="str">
            <v/>
          </cell>
          <cell r="F16750" t="str">
            <v/>
          </cell>
          <cell r="G16750" t="str">
            <v>男</v>
          </cell>
          <cell r="H16750" t="str">
            <v/>
          </cell>
          <cell r="I16750" t="str">
            <v>中方县铜湾镇松坡村头院子村民小组</v>
          </cell>
        </row>
        <row r="16751">
          <cell r="D16751" t="str">
            <v>433001194409152040</v>
          </cell>
          <cell r="E16751" t="str">
            <v/>
          </cell>
          <cell r="F16751" t="str">
            <v/>
          </cell>
          <cell r="G16751" t="str">
            <v>女</v>
          </cell>
          <cell r="H16751" t="str">
            <v/>
          </cell>
          <cell r="I16751" t="str">
            <v>中方县铜湾镇松坡村头院子村民小组</v>
          </cell>
        </row>
        <row r="16752">
          <cell r="D16752" t="str">
            <v>433001197811142012</v>
          </cell>
          <cell r="E16752" t="str">
            <v/>
          </cell>
          <cell r="F16752" t="str">
            <v/>
          </cell>
          <cell r="G16752" t="str">
            <v>男</v>
          </cell>
          <cell r="H16752" t="str">
            <v/>
          </cell>
          <cell r="I16752" t="str">
            <v>中方县铜湾镇松坡村头院子村民小组</v>
          </cell>
        </row>
        <row r="16753">
          <cell r="D16753" t="str">
            <v>431221200607260061</v>
          </cell>
          <cell r="E16753" t="str">
            <v/>
          </cell>
          <cell r="F16753" t="str">
            <v/>
          </cell>
          <cell r="G16753" t="str">
            <v>女</v>
          </cell>
          <cell r="H16753" t="str">
            <v/>
          </cell>
          <cell r="I16753" t="str">
            <v>中方县铜湾镇松坡村头院子村民小组</v>
          </cell>
        </row>
        <row r="16754">
          <cell r="D16754" t="str">
            <v>433001194210162014</v>
          </cell>
          <cell r="E16754" t="str">
            <v/>
          </cell>
          <cell r="F16754" t="str">
            <v/>
          </cell>
          <cell r="G16754" t="str">
            <v>男</v>
          </cell>
          <cell r="H16754" t="str">
            <v/>
          </cell>
          <cell r="I16754" t="str">
            <v>中方县铜湾镇松坡村头院子村民小组</v>
          </cell>
        </row>
        <row r="16755">
          <cell r="D16755" t="str">
            <v>43300119440713202X</v>
          </cell>
          <cell r="E16755" t="str">
            <v/>
          </cell>
          <cell r="F16755" t="str">
            <v>15673081339</v>
          </cell>
          <cell r="G16755" t="str">
            <v>女</v>
          </cell>
          <cell r="H16755" t="str">
            <v>2</v>
          </cell>
          <cell r="I16755" t="str">
            <v>中方县铜湾镇松坡村头院子村民小组</v>
          </cell>
        </row>
        <row r="16756">
          <cell r="D16756" t="str">
            <v>431221199307220812</v>
          </cell>
          <cell r="E16756" t="str">
            <v/>
          </cell>
          <cell r="F16756" t="str">
            <v/>
          </cell>
          <cell r="G16756" t="str">
            <v>男</v>
          </cell>
          <cell r="H16756" t="str">
            <v/>
          </cell>
          <cell r="I16756" t="str">
            <v>中方县铜湾镇松坡村头院子村民小组</v>
          </cell>
        </row>
        <row r="16757">
          <cell r="D16757" t="str">
            <v>433001195012122016</v>
          </cell>
          <cell r="E16757" t="str">
            <v/>
          </cell>
          <cell r="F16757" t="str">
            <v/>
          </cell>
          <cell r="G16757" t="str">
            <v>男</v>
          </cell>
          <cell r="H16757" t="str">
            <v/>
          </cell>
          <cell r="I16757" t="str">
            <v>中方县铜湾镇松坡村头院子村民小组</v>
          </cell>
        </row>
        <row r="16758">
          <cell r="D16758" t="str">
            <v>433001195309042025</v>
          </cell>
          <cell r="E16758" t="str">
            <v/>
          </cell>
          <cell r="F16758" t="str">
            <v/>
          </cell>
          <cell r="G16758" t="str">
            <v>女</v>
          </cell>
          <cell r="H16758" t="str">
            <v/>
          </cell>
          <cell r="I16758" t="str">
            <v>中方县铜湾镇松坡村头院子村民小组</v>
          </cell>
        </row>
        <row r="16759">
          <cell r="D16759" t="str">
            <v>431221198707262064</v>
          </cell>
          <cell r="E16759" t="str">
            <v/>
          </cell>
          <cell r="F16759" t="str">
            <v/>
          </cell>
          <cell r="G16759" t="str">
            <v>女</v>
          </cell>
          <cell r="H16759" t="str">
            <v/>
          </cell>
          <cell r="I16759" t="str">
            <v>中方县铜湾镇松坡村头院子村民小组</v>
          </cell>
        </row>
        <row r="16760">
          <cell r="D16760" t="str">
            <v>43122120160212011X</v>
          </cell>
          <cell r="E16760" t="str">
            <v/>
          </cell>
          <cell r="F16760" t="str">
            <v/>
          </cell>
          <cell r="G16760" t="str">
            <v>男</v>
          </cell>
          <cell r="H16760" t="str">
            <v/>
          </cell>
          <cell r="I16760" t="str">
            <v>中方县铜湾镇松坡村头院子村民小组</v>
          </cell>
        </row>
        <row r="16761">
          <cell r="D16761" t="str">
            <v>431221201408140029</v>
          </cell>
          <cell r="E16761" t="str">
            <v/>
          </cell>
          <cell r="F16761" t="str">
            <v/>
          </cell>
          <cell r="G16761" t="str">
            <v>女</v>
          </cell>
          <cell r="H16761" t="str">
            <v/>
          </cell>
          <cell r="I16761" t="str">
            <v>中方县铜湾镇松坡村头院子村民小组</v>
          </cell>
        </row>
        <row r="16762">
          <cell r="D16762" t="str">
            <v>433001196806012016</v>
          </cell>
          <cell r="E16762" t="str">
            <v/>
          </cell>
          <cell r="F16762" t="str">
            <v/>
          </cell>
          <cell r="G16762" t="str">
            <v>男</v>
          </cell>
          <cell r="H16762" t="str">
            <v/>
          </cell>
          <cell r="I16762" t="str">
            <v>中方县铜湾镇松坡村头院子村民小组</v>
          </cell>
        </row>
        <row r="16763">
          <cell r="D16763" t="str">
            <v>431221198703210814</v>
          </cell>
          <cell r="E16763" t="str">
            <v/>
          </cell>
          <cell r="F16763" t="str">
            <v/>
          </cell>
          <cell r="G16763" t="str">
            <v>男</v>
          </cell>
          <cell r="H16763" t="str">
            <v/>
          </cell>
          <cell r="I16763" t="str">
            <v>中方县铜湾镇松坡村头院子村民小组</v>
          </cell>
        </row>
        <row r="16764">
          <cell r="D16764" t="str">
            <v>431228199006040847</v>
          </cell>
          <cell r="E16764" t="str">
            <v/>
          </cell>
          <cell r="F16764" t="str">
            <v/>
          </cell>
          <cell r="G16764" t="str">
            <v>女</v>
          </cell>
          <cell r="H16764" t="str">
            <v/>
          </cell>
          <cell r="I16764" t="str">
            <v>中方县铜湾镇松坡村头院子村民小组</v>
          </cell>
        </row>
        <row r="16765">
          <cell r="D16765" t="str">
            <v>431221201501150109</v>
          </cell>
          <cell r="E16765" t="str">
            <v/>
          </cell>
          <cell r="F16765" t="str">
            <v/>
          </cell>
          <cell r="G16765" t="str">
            <v>女</v>
          </cell>
          <cell r="H16765" t="str">
            <v/>
          </cell>
          <cell r="I16765" t="str">
            <v>中方县铜湾镇松坡村头院子村民小组</v>
          </cell>
        </row>
        <row r="16766">
          <cell r="D16766" t="str">
            <v>433001195802122037</v>
          </cell>
          <cell r="E16766" t="str">
            <v/>
          </cell>
          <cell r="F16766" t="str">
            <v/>
          </cell>
          <cell r="G16766" t="str">
            <v>男</v>
          </cell>
          <cell r="H16766" t="str">
            <v/>
          </cell>
          <cell r="I16766" t="str">
            <v>中方县铜湾镇松坡村头院子村民小组</v>
          </cell>
        </row>
        <row r="16767">
          <cell r="D16767" t="str">
            <v>433001196109252022</v>
          </cell>
          <cell r="E16767" t="str">
            <v/>
          </cell>
          <cell r="F16767" t="str">
            <v/>
          </cell>
          <cell r="G16767" t="str">
            <v>女</v>
          </cell>
          <cell r="H16767" t="str">
            <v/>
          </cell>
          <cell r="I16767" t="str">
            <v>中方县铜湾镇松坡村头院子村民小组</v>
          </cell>
        </row>
        <row r="16768">
          <cell r="D16768" t="str">
            <v>433001197001302053</v>
          </cell>
          <cell r="E16768" t="str">
            <v/>
          </cell>
          <cell r="F16768" t="str">
            <v/>
          </cell>
          <cell r="G16768" t="str">
            <v>男</v>
          </cell>
          <cell r="H16768" t="str">
            <v/>
          </cell>
          <cell r="I16768" t="str">
            <v>中方县铜湾镇松坡村头院子村民小组</v>
          </cell>
        </row>
        <row r="16769">
          <cell r="D16769" t="str">
            <v>431221200312280030</v>
          </cell>
          <cell r="E16769" t="str">
            <v/>
          </cell>
          <cell r="F16769" t="str">
            <v/>
          </cell>
          <cell r="G16769" t="str">
            <v>男</v>
          </cell>
          <cell r="H16769" t="str">
            <v/>
          </cell>
          <cell r="I16769" t="str">
            <v>中方县铜湾镇松坡村头院子村民小组</v>
          </cell>
        </row>
        <row r="16770">
          <cell r="D16770" t="str">
            <v>433001193410132018</v>
          </cell>
          <cell r="E16770" t="str">
            <v/>
          </cell>
          <cell r="F16770" t="str">
            <v/>
          </cell>
          <cell r="G16770" t="str">
            <v>男</v>
          </cell>
          <cell r="H16770" t="str">
            <v/>
          </cell>
          <cell r="I16770" t="str">
            <v>中方县铜湾镇松坡村头院子村民小组</v>
          </cell>
        </row>
        <row r="16771">
          <cell r="D16771" t="str">
            <v>431221198306190813</v>
          </cell>
          <cell r="E16771" t="str">
            <v/>
          </cell>
          <cell r="F16771" t="str">
            <v/>
          </cell>
          <cell r="G16771" t="str">
            <v>男</v>
          </cell>
          <cell r="H16771" t="str">
            <v/>
          </cell>
          <cell r="I16771" t="str">
            <v>中方县铜湾镇松坡村头院子村民小组</v>
          </cell>
        </row>
        <row r="16772">
          <cell r="D16772" t="str">
            <v>431221201401300042</v>
          </cell>
          <cell r="E16772" t="str">
            <v/>
          </cell>
          <cell r="F16772" t="str">
            <v/>
          </cell>
          <cell r="G16772" t="str">
            <v>女</v>
          </cell>
          <cell r="H16772" t="str">
            <v/>
          </cell>
          <cell r="I16772" t="str">
            <v>中方县铜湾镇松坡村头院子村民小组</v>
          </cell>
        </row>
        <row r="16773">
          <cell r="D16773" t="str">
            <v>431221201607120055</v>
          </cell>
          <cell r="E16773" t="str">
            <v/>
          </cell>
          <cell r="F16773" t="str">
            <v/>
          </cell>
          <cell r="G16773" t="str">
            <v>男</v>
          </cell>
          <cell r="H16773" t="str">
            <v/>
          </cell>
          <cell r="I16773" t="str">
            <v>中方县铜湾镇松坡村头院子村民小组</v>
          </cell>
        </row>
        <row r="16774">
          <cell r="D16774" t="str">
            <v>431221200803060075</v>
          </cell>
          <cell r="E16774" t="str">
            <v/>
          </cell>
          <cell r="F16774" t="str">
            <v/>
          </cell>
          <cell r="G16774" t="str">
            <v>男</v>
          </cell>
          <cell r="H16774" t="str">
            <v/>
          </cell>
          <cell r="I16774" t="str">
            <v>中方县铜湾镇松坡村头院子村民小组</v>
          </cell>
        </row>
        <row r="16775">
          <cell r="D16775" t="str">
            <v>431221200403050011</v>
          </cell>
          <cell r="E16775" t="str">
            <v/>
          </cell>
          <cell r="F16775" t="str">
            <v/>
          </cell>
          <cell r="G16775" t="str">
            <v>男</v>
          </cell>
          <cell r="H16775" t="str">
            <v/>
          </cell>
          <cell r="I16775" t="str">
            <v>中方县铜湾镇松坡村头院子村民小组</v>
          </cell>
        </row>
        <row r="16776">
          <cell r="D16776" t="str">
            <v>431221198603120811</v>
          </cell>
          <cell r="E16776" t="str">
            <v/>
          </cell>
          <cell r="F16776" t="str">
            <v/>
          </cell>
          <cell r="G16776" t="str">
            <v>男</v>
          </cell>
          <cell r="H16776" t="str">
            <v/>
          </cell>
          <cell r="I16776" t="str">
            <v>中方县铜湾镇松坡村头院子村民小组</v>
          </cell>
        </row>
        <row r="16777">
          <cell r="D16777" t="str">
            <v>433001196709132024</v>
          </cell>
          <cell r="E16777" t="str">
            <v/>
          </cell>
          <cell r="F16777" t="str">
            <v/>
          </cell>
          <cell r="G16777" t="str">
            <v>女</v>
          </cell>
          <cell r="H16777" t="str">
            <v/>
          </cell>
          <cell r="I16777" t="str">
            <v>中方县铜湾镇松坡村头院子村民小组</v>
          </cell>
        </row>
        <row r="16778">
          <cell r="D16778" t="str">
            <v>431221198905120825</v>
          </cell>
          <cell r="E16778" t="str">
            <v/>
          </cell>
          <cell r="F16778" t="str">
            <v/>
          </cell>
          <cell r="G16778" t="str">
            <v>女</v>
          </cell>
          <cell r="H16778" t="str">
            <v/>
          </cell>
          <cell r="I16778" t="str">
            <v>中方县铜湾镇松坡村头院子村民小组</v>
          </cell>
        </row>
        <row r="16779">
          <cell r="D16779" t="str">
            <v>433001197305132030</v>
          </cell>
          <cell r="E16779" t="str">
            <v>100000545030085</v>
          </cell>
          <cell r="F16779" t="str">
            <v>15580629293</v>
          </cell>
          <cell r="G16779" t="str">
            <v>男</v>
          </cell>
          <cell r="H16779" t="str">
            <v>2</v>
          </cell>
          <cell r="I16779" t="str">
            <v>中方县铜湾镇松坡村头院子村民小组</v>
          </cell>
        </row>
        <row r="16780">
          <cell r="D16780" t="str">
            <v>433001197305132030</v>
          </cell>
          <cell r="E16780" t="str">
            <v>100000545030085</v>
          </cell>
          <cell r="F16780" t="str">
            <v>15580629293</v>
          </cell>
          <cell r="G16780" t="str">
            <v>男</v>
          </cell>
          <cell r="H16780" t="str">
            <v>2</v>
          </cell>
          <cell r="I16780" t="str">
            <v>中方县铜湾镇松坡村头院子村民小组</v>
          </cell>
        </row>
        <row r="16781">
          <cell r="D16781" t="str">
            <v>431221201602290055</v>
          </cell>
          <cell r="E16781" t="str">
            <v/>
          </cell>
          <cell r="F16781" t="str">
            <v/>
          </cell>
          <cell r="G16781" t="str">
            <v>男</v>
          </cell>
          <cell r="H16781" t="str">
            <v/>
          </cell>
          <cell r="I16781" t="str">
            <v>中方县铜湾镇松坡村头院子村民小组</v>
          </cell>
        </row>
        <row r="16782">
          <cell r="D16782" t="str">
            <v>431221201207200064</v>
          </cell>
          <cell r="E16782" t="str">
            <v/>
          </cell>
          <cell r="F16782" t="str">
            <v/>
          </cell>
          <cell r="G16782" t="str">
            <v>女</v>
          </cell>
          <cell r="H16782" t="str">
            <v/>
          </cell>
          <cell r="I16782" t="str">
            <v>中方县铜湾镇松坡村头院子村民小组</v>
          </cell>
        </row>
        <row r="16783">
          <cell r="D16783" t="str">
            <v>431221200506210065</v>
          </cell>
          <cell r="E16783" t="str">
            <v/>
          </cell>
          <cell r="F16783" t="str">
            <v/>
          </cell>
          <cell r="G16783" t="str">
            <v>女</v>
          </cell>
          <cell r="H16783" t="str">
            <v/>
          </cell>
          <cell r="I16783" t="str">
            <v>中方县铜湾镇松坡村头院子村民小组</v>
          </cell>
        </row>
        <row r="16784">
          <cell r="D16784" t="str">
            <v>433001197704182035</v>
          </cell>
          <cell r="E16784" t="str">
            <v/>
          </cell>
          <cell r="F16784" t="str">
            <v/>
          </cell>
          <cell r="G16784" t="str">
            <v>男</v>
          </cell>
          <cell r="H16784" t="str">
            <v/>
          </cell>
          <cell r="I16784" t="str">
            <v>中方县铜湾镇松坡村头院子村民小组</v>
          </cell>
        </row>
        <row r="16785">
          <cell r="D16785" t="str">
            <v>431221200902190078</v>
          </cell>
          <cell r="E16785" t="str">
            <v/>
          </cell>
          <cell r="F16785" t="str">
            <v/>
          </cell>
          <cell r="G16785" t="str">
            <v>男</v>
          </cell>
          <cell r="H16785" t="str">
            <v/>
          </cell>
          <cell r="I16785" t="str">
            <v>中方县铜湾镇松坡村头院子村民小组</v>
          </cell>
        </row>
        <row r="16786">
          <cell r="D16786" t="str">
            <v>433001193204202011</v>
          </cell>
          <cell r="E16786" t="str">
            <v/>
          </cell>
          <cell r="F16786" t="str">
            <v/>
          </cell>
          <cell r="G16786" t="str">
            <v>男</v>
          </cell>
          <cell r="H16786" t="str">
            <v/>
          </cell>
          <cell r="I16786" t="str">
            <v>中方县铜湾镇松坡村头院子村民小组</v>
          </cell>
        </row>
        <row r="16787">
          <cell r="D16787" t="str">
            <v>433001193804192021</v>
          </cell>
          <cell r="E16787" t="str">
            <v/>
          </cell>
          <cell r="F16787" t="str">
            <v/>
          </cell>
          <cell r="G16787" t="str">
            <v>女</v>
          </cell>
          <cell r="H16787" t="str">
            <v/>
          </cell>
          <cell r="I16787" t="str">
            <v>中方县铜湾镇松坡村头院子村民小组</v>
          </cell>
        </row>
        <row r="16788">
          <cell r="D16788" t="str">
            <v>431221198707230839</v>
          </cell>
          <cell r="E16788" t="str">
            <v/>
          </cell>
          <cell r="F16788" t="str">
            <v/>
          </cell>
          <cell r="G16788" t="str">
            <v>男</v>
          </cell>
          <cell r="H16788" t="str">
            <v/>
          </cell>
          <cell r="I16788" t="str">
            <v>中方县铜湾镇松坡村头院子村民小组</v>
          </cell>
        </row>
        <row r="16789">
          <cell r="D16789" t="str">
            <v>431221201511020105</v>
          </cell>
          <cell r="E16789" t="str">
            <v/>
          </cell>
          <cell r="F16789" t="str">
            <v/>
          </cell>
          <cell r="G16789" t="str">
            <v>女</v>
          </cell>
          <cell r="H16789" t="str">
            <v/>
          </cell>
          <cell r="I16789" t="str">
            <v>中方县铜湾镇松坡村头院子村民小组</v>
          </cell>
        </row>
        <row r="16790">
          <cell r="D16790" t="str">
            <v>431221198807210827</v>
          </cell>
          <cell r="E16790" t="str">
            <v/>
          </cell>
          <cell r="F16790" t="str">
            <v/>
          </cell>
          <cell r="G16790" t="str">
            <v>女</v>
          </cell>
          <cell r="H16790" t="str">
            <v/>
          </cell>
          <cell r="I16790" t="str">
            <v>中方县铜湾镇松坡村头院子村民小组</v>
          </cell>
        </row>
        <row r="16791">
          <cell r="D16791" t="str">
            <v>431221201507290057</v>
          </cell>
          <cell r="E16791" t="str">
            <v/>
          </cell>
          <cell r="F16791" t="str">
            <v/>
          </cell>
          <cell r="G16791" t="str">
            <v>男</v>
          </cell>
          <cell r="H16791" t="str">
            <v/>
          </cell>
          <cell r="I16791" t="str">
            <v>中方县铜湾镇松坡村头院子村民小组</v>
          </cell>
        </row>
        <row r="16792">
          <cell r="D16792" t="str">
            <v>431221201308110068</v>
          </cell>
          <cell r="E16792" t="str">
            <v/>
          </cell>
          <cell r="F16792" t="str">
            <v/>
          </cell>
          <cell r="G16792" t="str">
            <v>女</v>
          </cell>
          <cell r="H16792" t="str">
            <v/>
          </cell>
          <cell r="I16792" t="str">
            <v>中方县铜湾镇松坡村头院子村民小组</v>
          </cell>
        </row>
        <row r="16793">
          <cell r="D16793" t="str">
            <v>431221198503040814</v>
          </cell>
          <cell r="E16793" t="str">
            <v/>
          </cell>
          <cell r="F16793" t="str">
            <v/>
          </cell>
          <cell r="G16793" t="str">
            <v>男</v>
          </cell>
          <cell r="H16793" t="str">
            <v/>
          </cell>
          <cell r="I16793" t="str">
            <v>中方县铜湾镇松坡村头院子村民小组</v>
          </cell>
        </row>
        <row r="16794">
          <cell r="D16794" t="str">
            <v>431221201006050071</v>
          </cell>
          <cell r="E16794" t="str">
            <v/>
          </cell>
          <cell r="F16794" t="str">
            <v/>
          </cell>
          <cell r="G16794" t="str">
            <v>男</v>
          </cell>
          <cell r="H16794" t="str">
            <v/>
          </cell>
          <cell r="I16794" t="str">
            <v>中方县铜湾镇松坡村头院子村民小组</v>
          </cell>
        </row>
        <row r="16795">
          <cell r="D16795" t="str">
            <v>431221201312280043</v>
          </cell>
          <cell r="E16795" t="str">
            <v/>
          </cell>
          <cell r="F16795" t="str">
            <v/>
          </cell>
          <cell r="G16795" t="str">
            <v>女</v>
          </cell>
          <cell r="H16795" t="str">
            <v/>
          </cell>
          <cell r="I16795" t="str">
            <v>中方县铜湾镇松坡村头院子村民小组</v>
          </cell>
        </row>
        <row r="16796">
          <cell r="D16796" t="str">
            <v>43122119860113083X</v>
          </cell>
          <cell r="E16796" t="str">
            <v/>
          </cell>
          <cell r="F16796" t="str">
            <v/>
          </cell>
          <cell r="G16796" t="str">
            <v>男</v>
          </cell>
          <cell r="H16796" t="str">
            <v/>
          </cell>
          <cell r="I16796" t="str">
            <v>中方县铜湾镇松坡村头院子村民小组</v>
          </cell>
        </row>
        <row r="16797">
          <cell r="D16797" t="str">
            <v>431221201301110110</v>
          </cell>
          <cell r="E16797" t="str">
            <v/>
          </cell>
          <cell r="F16797" t="str">
            <v/>
          </cell>
          <cell r="G16797" t="str">
            <v>男</v>
          </cell>
          <cell r="H16797" t="str">
            <v/>
          </cell>
          <cell r="I16797" t="str">
            <v>中方县铜湾镇松坡村头院子村民小组</v>
          </cell>
        </row>
        <row r="16798">
          <cell r="D16798" t="str">
            <v>431221200807090060</v>
          </cell>
          <cell r="E16798" t="str">
            <v/>
          </cell>
          <cell r="F16798" t="str">
            <v/>
          </cell>
          <cell r="G16798" t="str">
            <v>女</v>
          </cell>
          <cell r="H16798" t="str">
            <v/>
          </cell>
          <cell r="I16798" t="str">
            <v>中方县铜湾镇松坡村头院子村民小组</v>
          </cell>
        </row>
        <row r="16799">
          <cell r="D16799" t="str">
            <v>43122120110604009X</v>
          </cell>
          <cell r="E16799" t="str">
            <v>3125151264</v>
          </cell>
          <cell r="F16799" t="str">
            <v/>
          </cell>
          <cell r="G16799" t="str">
            <v>男</v>
          </cell>
          <cell r="H16799" t="str">
            <v>4</v>
          </cell>
          <cell r="I16799" t="str">
            <v>中方县铜湾镇松坡村头院子村民小组</v>
          </cell>
        </row>
        <row r="16800">
          <cell r="D16800" t="str">
            <v>431221200203270837</v>
          </cell>
          <cell r="E16800" t="str">
            <v>3125151264</v>
          </cell>
          <cell r="F16800" t="str">
            <v/>
          </cell>
          <cell r="G16800" t="str">
            <v>男</v>
          </cell>
          <cell r="H16800" t="str">
            <v>4</v>
          </cell>
          <cell r="I16800" t="str">
            <v>中方县铜湾镇松坡村头院子村民小组</v>
          </cell>
        </row>
        <row r="16801">
          <cell r="D16801" t="str">
            <v>433001195709192014</v>
          </cell>
          <cell r="E16801" t="str">
            <v/>
          </cell>
          <cell r="F16801" t="str">
            <v/>
          </cell>
          <cell r="G16801" t="str">
            <v>男</v>
          </cell>
          <cell r="H16801" t="str">
            <v/>
          </cell>
          <cell r="I16801" t="str">
            <v>中方县铜湾镇松坡村头院子村民小组</v>
          </cell>
        </row>
        <row r="16802">
          <cell r="D16802" t="str">
            <v>433001196211142022</v>
          </cell>
          <cell r="E16802" t="str">
            <v/>
          </cell>
          <cell r="F16802" t="str">
            <v/>
          </cell>
          <cell r="G16802" t="str">
            <v>女</v>
          </cell>
          <cell r="H16802" t="str">
            <v/>
          </cell>
          <cell r="I16802" t="str">
            <v>中方县铜湾镇松坡村头院子村民小组</v>
          </cell>
        </row>
        <row r="16803">
          <cell r="D16803" t="str">
            <v>431221198808240833</v>
          </cell>
          <cell r="E16803" t="str">
            <v/>
          </cell>
          <cell r="F16803" t="str">
            <v/>
          </cell>
          <cell r="G16803" t="str">
            <v>男</v>
          </cell>
          <cell r="H16803" t="str">
            <v/>
          </cell>
          <cell r="I16803" t="str">
            <v>中方县铜湾镇松坡村头院子村民小组</v>
          </cell>
        </row>
        <row r="16804">
          <cell r="D16804" t="str">
            <v>43122119901010081X</v>
          </cell>
          <cell r="E16804" t="str">
            <v/>
          </cell>
          <cell r="F16804" t="str">
            <v/>
          </cell>
          <cell r="G16804" t="str">
            <v>男</v>
          </cell>
          <cell r="H16804" t="str">
            <v/>
          </cell>
          <cell r="I16804" t="str">
            <v>中方县铜湾镇松坡村头院子村民小组</v>
          </cell>
        </row>
        <row r="16805">
          <cell r="D16805" t="str">
            <v>431221201008250157</v>
          </cell>
          <cell r="E16805" t="str">
            <v/>
          </cell>
          <cell r="F16805" t="str">
            <v/>
          </cell>
          <cell r="G16805" t="str">
            <v>男</v>
          </cell>
          <cell r="H16805" t="str">
            <v/>
          </cell>
          <cell r="I16805" t="str">
            <v>中方县铜湾镇松坡村头院子村民小组</v>
          </cell>
        </row>
        <row r="16806">
          <cell r="D16806" t="str">
            <v>433001193405292025</v>
          </cell>
          <cell r="E16806" t="str">
            <v/>
          </cell>
          <cell r="F16806" t="str">
            <v/>
          </cell>
          <cell r="G16806" t="str">
            <v>女</v>
          </cell>
          <cell r="H16806" t="str">
            <v/>
          </cell>
          <cell r="I16806" t="str">
            <v>中方县铜湾镇松坡村头院子村民小组</v>
          </cell>
        </row>
        <row r="16807">
          <cell r="D16807" t="str">
            <v>433001197310152036</v>
          </cell>
          <cell r="E16807" t="str">
            <v/>
          </cell>
          <cell r="F16807" t="str">
            <v/>
          </cell>
          <cell r="G16807" t="str">
            <v>男</v>
          </cell>
          <cell r="H16807" t="str">
            <v/>
          </cell>
          <cell r="I16807" t="str">
            <v>中方县铜湾镇松坡村头院子村民小组</v>
          </cell>
        </row>
        <row r="16808">
          <cell r="D16808" t="str">
            <v>433001197406122026</v>
          </cell>
          <cell r="E16808" t="str">
            <v/>
          </cell>
          <cell r="F16808" t="str">
            <v/>
          </cell>
          <cell r="G16808" t="str">
            <v>女</v>
          </cell>
          <cell r="H16808" t="str">
            <v/>
          </cell>
          <cell r="I16808" t="str">
            <v>中方县铜湾镇松坡村头院子村民小组</v>
          </cell>
        </row>
        <row r="16809">
          <cell r="D16809" t="str">
            <v>431221199908170814</v>
          </cell>
          <cell r="E16809" t="str">
            <v/>
          </cell>
          <cell r="F16809" t="str">
            <v/>
          </cell>
          <cell r="G16809" t="str">
            <v>男</v>
          </cell>
          <cell r="H16809" t="str">
            <v/>
          </cell>
          <cell r="I16809" t="str">
            <v>中方县铜湾镇松坡村头院子村民小组</v>
          </cell>
        </row>
        <row r="16810">
          <cell r="D16810" t="str">
            <v>431221201007150170</v>
          </cell>
          <cell r="E16810" t="str">
            <v/>
          </cell>
          <cell r="F16810" t="str">
            <v/>
          </cell>
          <cell r="G16810" t="str">
            <v>男</v>
          </cell>
          <cell r="H16810" t="str">
            <v/>
          </cell>
          <cell r="I16810" t="str">
            <v>中方县铜湾镇松坡村头院子村民小组</v>
          </cell>
        </row>
        <row r="16811">
          <cell r="D16811" t="str">
            <v>433001196005162014</v>
          </cell>
          <cell r="E16811" t="str">
            <v/>
          </cell>
          <cell r="F16811" t="str">
            <v/>
          </cell>
          <cell r="G16811" t="str">
            <v>男</v>
          </cell>
          <cell r="H16811" t="str">
            <v/>
          </cell>
          <cell r="I16811" t="str">
            <v>中方县铜湾镇松坡村头院子村民小组</v>
          </cell>
        </row>
        <row r="16812">
          <cell r="D16812" t="str">
            <v>433001196207072025</v>
          </cell>
          <cell r="E16812" t="str">
            <v/>
          </cell>
          <cell r="F16812" t="str">
            <v/>
          </cell>
          <cell r="G16812" t="str">
            <v>女</v>
          </cell>
          <cell r="H16812" t="str">
            <v/>
          </cell>
          <cell r="I16812" t="str">
            <v>中方县铜湾镇松坡村头院子村民小组</v>
          </cell>
        </row>
        <row r="16813">
          <cell r="D16813" t="str">
            <v>431221199412180816</v>
          </cell>
          <cell r="E16813" t="str">
            <v/>
          </cell>
          <cell r="F16813" t="str">
            <v/>
          </cell>
          <cell r="G16813" t="str">
            <v>男</v>
          </cell>
          <cell r="H16813" t="str">
            <v/>
          </cell>
          <cell r="I16813" t="str">
            <v>中方县铜湾镇松坡村头院子村民小组</v>
          </cell>
        </row>
        <row r="16814">
          <cell r="D16814" t="str">
            <v>433001196912102031</v>
          </cell>
          <cell r="E16814" t="str">
            <v/>
          </cell>
          <cell r="F16814" t="str">
            <v/>
          </cell>
          <cell r="G16814" t="str">
            <v>男</v>
          </cell>
          <cell r="H16814" t="str">
            <v/>
          </cell>
          <cell r="I16814" t="str">
            <v>中方县铜湾镇松坡村头院子村民小组</v>
          </cell>
        </row>
        <row r="16815">
          <cell r="D16815" t="str">
            <v>431221200305130819</v>
          </cell>
          <cell r="E16815" t="str">
            <v/>
          </cell>
          <cell r="F16815" t="str">
            <v/>
          </cell>
          <cell r="G16815" t="str">
            <v>男</v>
          </cell>
          <cell r="H16815" t="str">
            <v/>
          </cell>
          <cell r="I16815" t="str">
            <v>中方县铜湾镇松坡村头院子村民小组</v>
          </cell>
        </row>
        <row r="16816">
          <cell r="D16816" t="str">
            <v>431221199909030821</v>
          </cell>
          <cell r="E16816" t="str">
            <v/>
          </cell>
          <cell r="F16816" t="str">
            <v/>
          </cell>
          <cell r="G16816" t="str">
            <v>女</v>
          </cell>
          <cell r="H16816" t="str">
            <v/>
          </cell>
          <cell r="I16816" t="str">
            <v>中方县铜湾镇松坡村头院子村民小组</v>
          </cell>
        </row>
        <row r="16817">
          <cell r="D16817" t="str">
            <v>433001197011282017</v>
          </cell>
          <cell r="E16817" t="str">
            <v/>
          </cell>
          <cell r="F16817" t="str">
            <v/>
          </cell>
          <cell r="G16817" t="str">
            <v>男</v>
          </cell>
          <cell r="H16817" t="str">
            <v/>
          </cell>
          <cell r="I16817" t="str">
            <v>中方县铜湾镇松坡村头院子村民小组</v>
          </cell>
        </row>
        <row r="16818">
          <cell r="D16818" t="str">
            <v>433001196910182023</v>
          </cell>
          <cell r="E16818" t="str">
            <v/>
          </cell>
          <cell r="F16818" t="str">
            <v/>
          </cell>
          <cell r="G16818" t="str">
            <v>女</v>
          </cell>
          <cell r="H16818" t="str">
            <v/>
          </cell>
          <cell r="I16818" t="str">
            <v>中方县铜湾镇松坡村头院子村民小组</v>
          </cell>
        </row>
        <row r="16819">
          <cell r="D16819" t="str">
            <v>431221199410250833</v>
          </cell>
          <cell r="E16819" t="str">
            <v/>
          </cell>
          <cell r="F16819" t="str">
            <v/>
          </cell>
          <cell r="G16819" t="str">
            <v>男</v>
          </cell>
          <cell r="H16819" t="str">
            <v/>
          </cell>
          <cell r="I16819" t="str">
            <v>中方县铜湾镇松坡村头院子村民小组</v>
          </cell>
        </row>
        <row r="16820">
          <cell r="D16820" t="str">
            <v>431221194506010022</v>
          </cell>
          <cell r="E16820" t="str">
            <v/>
          </cell>
          <cell r="F16820" t="str">
            <v/>
          </cell>
          <cell r="G16820" t="str">
            <v>女</v>
          </cell>
          <cell r="H16820" t="str">
            <v/>
          </cell>
          <cell r="I16820" t="str">
            <v>中方县铜湾镇松坡村头院子村民小组</v>
          </cell>
        </row>
        <row r="16821">
          <cell r="D16821" t="str">
            <v>433001197502172015</v>
          </cell>
          <cell r="E16821" t="str">
            <v/>
          </cell>
          <cell r="F16821" t="str">
            <v/>
          </cell>
          <cell r="G16821" t="str">
            <v>男</v>
          </cell>
          <cell r="H16821" t="str">
            <v/>
          </cell>
          <cell r="I16821" t="str">
            <v>中方县铜湾镇松坡村头院子村民小组</v>
          </cell>
        </row>
        <row r="16822">
          <cell r="D16822" t="str">
            <v>433001197811052041</v>
          </cell>
          <cell r="E16822" t="str">
            <v/>
          </cell>
          <cell r="F16822" t="str">
            <v/>
          </cell>
          <cell r="G16822" t="str">
            <v>女</v>
          </cell>
          <cell r="H16822" t="str">
            <v/>
          </cell>
          <cell r="I16822" t="str">
            <v>中方县铜湾镇松坡村头院子村民小组</v>
          </cell>
        </row>
        <row r="16823">
          <cell r="D16823" t="str">
            <v>43122120030903383X</v>
          </cell>
          <cell r="E16823" t="str">
            <v/>
          </cell>
          <cell r="F16823" t="str">
            <v/>
          </cell>
          <cell r="G16823" t="str">
            <v>男</v>
          </cell>
          <cell r="H16823" t="str">
            <v/>
          </cell>
          <cell r="I16823" t="str">
            <v>中方县铜湾镇松坡村头院子村民小组</v>
          </cell>
        </row>
        <row r="16824">
          <cell r="D16824" t="str">
            <v>431221200805070111</v>
          </cell>
          <cell r="E16824" t="str">
            <v/>
          </cell>
          <cell r="F16824" t="str">
            <v/>
          </cell>
          <cell r="G16824" t="str">
            <v>男</v>
          </cell>
          <cell r="H16824" t="str">
            <v/>
          </cell>
          <cell r="I16824" t="str">
            <v>中方县铜湾镇松坡村头院子村民小组</v>
          </cell>
        </row>
        <row r="16825">
          <cell r="D16825" t="str">
            <v>433001197508032013</v>
          </cell>
          <cell r="E16825" t="str">
            <v/>
          </cell>
          <cell r="F16825" t="str">
            <v/>
          </cell>
          <cell r="G16825" t="str">
            <v>男</v>
          </cell>
          <cell r="H16825" t="str">
            <v/>
          </cell>
          <cell r="I16825" t="str">
            <v>中方县铜湾镇松坡村头院子村民小组</v>
          </cell>
        </row>
        <row r="16826">
          <cell r="D16826" t="str">
            <v>433001197710235420</v>
          </cell>
          <cell r="E16826" t="str">
            <v/>
          </cell>
          <cell r="F16826" t="str">
            <v/>
          </cell>
          <cell r="G16826" t="str">
            <v>女</v>
          </cell>
          <cell r="H16826" t="str">
            <v/>
          </cell>
          <cell r="I16826" t="str">
            <v>中方县铜湾镇松坡村头院子村民小组</v>
          </cell>
        </row>
        <row r="16827">
          <cell r="D16827" t="str">
            <v>431221200010240818</v>
          </cell>
          <cell r="E16827" t="str">
            <v/>
          </cell>
          <cell r="F16827" t="str">
            <v/>
          </cell>
          <cell r="G16827" t="str">
            <v>男</v>
          </cell>
          <cell r="H16827" t="str">
            <v/>
          </cell>
          <cell r="I16827" t="str">
            <v>中方县铜湾镇松坡村头院子村民小组</v>
          </cell>
        </row>
        <row r="16828">
          <cell r="D16828" t="str">
            <v>431221200811250186</v>
          </cell>
          <cell r="E16828" t="str">
            <v/>
          </cell>
          <cell r="F16828" t="str">
            <v/>
          </cell>
          <cell r="G16828" t="str">
            <v>女</v>
          </cell>
          <cell r="H16828" t="str">
            <v/>
          </cell>
          <cell r="I16828" t="str">
            <v>中方县铜湾镇松坡村头院子村民小组</v>
          </cell>
        </row>
        <row r="16829">
          <cell r="D16829" t="str">
            <v>433001197808042010</v>
          </cell>
          <cell r="E16829" t="str">
            <v/>
          </cell>
          <cell r="F16829" t="str">
            <v/>
          </cell>
          <cell r="G16829" t="str">
            <v>男</v>
          </cell>
          <cell r="H16829" t="str">
            <v/>
          </cell>
          <cell r="I16829" t="str">
            <v>中方县铜湾镇松坡村头院子村民小组</v>
          </cell>
        </row>
        <row r="16830">
          <cell r="D16830" t="str">
            <v>43122119841218082X</v>
          </cell>
          <cell r="E16830" t="str">
            <v/>
          </cell>
          <cell r="F16830" t="str">
            <v/>
          </cell>
          <cell r="G16830" t="str">
            <v>女</v>
          </cell>
          <cell r="H16830" t="str">
            <v/>
          </cell>
          <cell r="I16830" t="str">
            <v>中方县铜湾镇松坡村头院子村民小组</v>
          </cell>
        </row>
        <row r="16831">
          <cell r="D16831" t="str">
            <v>43122120120226005X</v>
          </cell>
          <cell r="E16831" t="str">
            <v/>
          </cell>
          <cell r="F16831" t="str">
            <v/>
          </cell>
          <cell r="G16831" t="str">
            <v>男</v>
          </cell>
          <cell r="H16831" t="str">
            <v/>
          </cell>
          <cell r="I16831" t="str">
            <v>中方县铜湾镇松坡村头院子村民小组</v>
          </cell>
        </row>
        <row r="16832">
          <cell r="D16832" t="str">
            <v>431221200806010241</v>
          </cell>
          <cell r="E16832" t="str">
            <v/>
          </cell>
          <cell r="F16832" t="str">
            <v/>
          </cell>
          <cell r="G16832" t="str">
            <v>女</v>
          </cell>
          <cell r="H16832" t="str">
            <v/>
          </cell>
          <cell r="I16832" t="str">
            <v>中方县铜湾镇松坡村头院子村民小组</v>
          </cell>
        </row>
        <row r="16833">
          <cell r="D16833" t="str">
            <v>433001197509282014</v>
          </cell>
          <cell r="E16833" t="str">
            <v/>
          </cell>
          <cell r="F16833" t="str">
            <v/>
          </cell>
          <cell r="G16833" t="str">
            <v>男</v>
          </cell>
          <cell r="H16833" t="str">
            <v/>
          </cell>
          <cell r="I16833" t="str">
            <v>中方县铜湾镇松坡村头院子村民小组</v>
          </cell>
        </row>
        <row r="16834">
          <cell r="D16834" t="str">
            <v>431221201211240050</v>
          </cell>
          <cell r="E16834" t="str">
            <v/>
          </cell>
          <cell r="F16834" t="str">
            <v/>
          </cell>
          <cell r="G16834" t="str">
            <v>男</v>
          </cell>
          <cell r="H16834" t="str">
            <v/>
          </cell>
          <cell r="I16834" t="str">
            <v>中方县铜湾镇松坡村头院子村民小组</v>
          </cell>
        </row>
        <row r="16835">
          <cell r="D16835" t="str">
            <v>433001197908295429</v>
          </cell>
          <cell r="E16835" t="str">
            <v/>
          </cell>
          <cell r="F16835" t="str">
            <v/>
          </cell>
          <cell r="G16835" t="str">
            <v>女</v>
          </cell>
          <cell r="H16835" t="str">
            <v/>
          </cell>
          <cell r="I16835" t="str">
            <v>中方县铜湾镇松坡村头院子村民小组</v>
          </cell>
        </row>
        <row r="16836">
          <cell r="D16836" t="str">
            <v>433001196412082038</v>
          </cell>
          <cell r="E16836" t="str">
            <v/>
          </cell>
          <cell r="F16836" t="str">
            <v/>
          </cell>
          <cell r="G16836" t="str">
            <v>男</v>
          </cell>
          <cell r="H16836" t="str">
            <v/>
          </cell>
          <cell r="I16836" t="str">
            <v>中方县铜湾镇松坡村头院子村民小组</v>
          </cell>
        </row>
        <row r="16837">
          <cell r="D16837" t="str">
            <v>433001196308272026</v>
          </cell>
          <cell r="E16837" t="str">
            <v/>
          </cell>
          <cell r="F16837" t="str">
            <v/>
          </cell>
          <cell r="G16837" t="str">
            <v>女</v>
          </cell>
          <cell r="H16837" t="str">
            <v/>
          </cell>
          <cell r="I16837" t="str">
            <v>中方县铜湾镇松坡村头院子村民小组</v>
          </cell>
        </row>
        <row r="16838">
          <cell r="D16838" t="str">
            <v>431221198609240849</v>
          </cell>
          <cell r="E16838" t="str">
            <v/>
          </cell>
          <cell r="F16838" t="str">
            <v/>
          </cell>
          <cell r="G16838" t="str">
            <v>女</v>
          </cell>
          <cell r="H16838" t="str">
            <v/>
          </cell>
          <cell r="I16838" t="str">
            <v>中方县铜湾镇松坡村头院子村民小组</v>
          </cell>
        </row>
        <row r="16839">
          <cell r="D16839" t="str">
            <v>431221198811010828</v>
          </cell>
          <cell r="E16839" t="str">
            <v/>
          </cell>
          <cell r="F16839" t="str">
            <v/>
          </cell>
          <cell r="G16839" t="str">
            <v>女</v>
          </cell>
          <cell r="H16839" t="str">
            <v/>
          </cell>
          <cell r="I16839" t="str">
            <v>中方县铜湾镇松坡村头院子村民小组</v>
          </cell>
        </row>
        <row r="16840">
          <cell r="D16840" t="str">
            <v>433001196303012022</v>
          </cell>
          <cell r="E16840" t="str">
            <v/>
          </cell>
          <cell r="F16840" t="str">
            <v/>
          </cell>
          <cell r="G16840" t="str">
            <v>女</v>
          </cell>
          <cell r="H16840" t="str">
            <v/>
          </cell>
          <cell r="I16840" t="str">
            <v>中方县铜湾镇松坡村头院子村民小组</v>
          </cell>
        </row>
        <row r="16841">
          <cell r="D16841" t="str">
            <v>43122119870522083X</v>
          </cell>
          <cell r="E16841" t="str">
            <v/>
          </cell>
          <cell r="F16841" t="str">
            <v/>
          </cell>
          <cell r="G16841" t="str">
            <v>男</v>
          </cell>
          <cell r="H16841" t="str">
            <v/>
          </cell>
          <cell r="I16841" t="str">
            <v>中方县铜湾镇松坡村头院子村民小组</v>
          </cell>
        </row>
        <row r="16842">
          <cell r="D16842" t="str">
            <v>431221201405310096</v>
          </cell>
          <cell r="E16842" t="str">
            <v/>
          </cell>
          <cell r="F16842" t="str">
            <v/>
          </cell>
          <cell r="G16842" t="str">
            <v>男</v>
          </cell>
          <cell r="H16842" t="str">
            <v/>
          </cell>
          <cell r="I16842" t="str">
            <v>中方县铜湾镇松坡村头院子村民小组</v>
          </cell>
        </row>
        <row r="16843">
          <cell r="D16843" t="str">
            <v>433001195712282010</v>
          </cell>
          <cell r="E16843" t="str">
            <v/>
          </cell>
          <cell r="F16843" t="str">
            <v/>
          </cell>
          <cell r="G16843" t="str">
            <v>男</v>
          </cell>
          <cell r="H16843" t="str">
            <v/>
          </cell>
          <cell r="I16843" t="str">
            <v>中方县铜湾镇松坡村头院子村民小组</v>
          </cell>
        </row>
        <row r="16844">
          <cell r="D16844" t="str">
            <v>433001195812062023</v>
          </cell>
          <cell r="E16844" t="str">
            <v/>
          </cell>
          <cell r="F16844" t="str">
            <v/>
          </cell>
          <cell r="G16844" t="str">
            <v>女</v>
          </cell>
          <cell r="H16844" t="str">
            <v/>
          </cell>
          <cell r="I16844" t="str">
            <v>中方县铜湾镇松坡村头院子村民小组</v>
          </cell>
        </row>
        <row r="16845">
          <cell r="D16845" t="str">
            <v>431221200406220055</v>
          </cell>
          <cell r="E16845" t="str">
            <v/>
          </cell>
          <cell r="F16845" t="str">
            <v/>
          </cell>
          <cell r="G16845" t="str">
            <v>男</v>
          </cell>
          <cell r="H16845" t="str">
            <v/>
          </cell>
          <cell r="I16845" t="str">
            <v>中方县铜湾镇松坡村头院子村民小组</v>
          </cell>
        </row>
        <row r="16846">
          <cell r="D16846" t="str">
            <v>431221201501150088</v>
          </cell>
          <cell r="E16846" t="str">
            <v/>
          </cell>
          <cell r="F16846" t="str">
            <v/>
          </cell>
          <cell r="G16846" t="str">
            <v>女</v>
          </cell>
          <cell r="H16846" t="str">
            <v/>
          </cell>
          <cell r="I16846" t="str">
            <v>中方县铜湾镇松坡村头院子村民小组</v>
          </cell>
        </row>
        <row r="16847">
          <cell r="D16847" t="str">
            <v>431221198906040835</v>
          </cell>
          <cell r="E16847" t="str">
            <v/>
          </cell>
          <cell r="F16847" t="str">
            <v/>
          </cell>
          <cell r="G16847" t="str">
            <v>男</v>
          </cell>
          <cell r="H16847" t="str">
            <v/>
          </cell>
          <cell r="I16847" t="str">
            <v>中方县铜湾镇松坡村头院子村民小组</v>
          </cell>
        </row>
        <row r="16848">
          <cell r="D16848" t="str">
            <v>433001195011192012</v>
          </cell>
          <cell r="E16848" t="str">
            <v/>
          </cell>
          <cell r="F16848" t="str">
            <v/>
          </cell>
          <cell r="G16848" t="str">
            <v>男</v>
          </cell>
          <cell r="H16848" t="str">
            <v/>
          </cell>
          <cell r="I16848" t="str">
            <v>中方县铜湾镇松坡村头院子村民小组</v>
          </cell>
        </row>
        <row r="16849">
          <cell r="D16849" t="str">
            <v>433001195301092028</v>
          </cell>
          <cell r="E16849" t="str">
            <v/>
          </cell>
          <cell r="F16849" t="str">
            <v/>
          </cell>
          <cell r="G16849" t="str">
            <v>女</v>
          </cell>
          <cell r="H16849" t="str">
            <v/>
          </cell>
          <cell r="I16849" t="str">
            <v>中方县铜湾镇松坡村头院子村民小组</v>
          </cell>
        </row>
        <row r="16850">
          <cell r="D16850" t="str">
            <v>433001198201182011</v>
          </cell>
          <cell r="E16850" t="str">
            <v/>
          </cell>
          <cell r="F16850" t="str">
            <v/>
          </cell>
          <cell r="G16850" t="str">
            <v>男</v>
          </cell>
          <cell r="H16850" t="str">
            <v/>
          </cell>
          <cell r="I16850" t="str">
            <v>中方县铜湾镇松坡村头院子村民小组</v>
          </cell>
        </row>
        <row r="16851">
          <cell r="D16851" t="str">
            <v>433001197402172034</v>
          </cell>
          <cell r="E16851" t="str">
            <v/>
          </cell>
          <cell r="F16851" t="str">
            <v/>
          </cell>
          <cell r="G16851" t="str">
            <v>男</v>
          </cell>
          <cell r="H16851" t="str">
            <v/>
          </cell>
          <cell r="I16851" t="str">
            <v>中方县铜湾镇松坡村头院子村民小组</v>
          </cell>
        </row>
        <row r="16852">
          <cell r="D16852" t="str">
            <v>433001197711282018</v>
          </cell>
          <cell r="E16852" t="str">
            <v/>
          </cell>
          <cell r="F16852" t="str">
            <v/>
          </cell>
          <cell r="G16852" t="str">
            <v>男</v>
          </cell>
          <cell r="H16852" t="str">
            <v/>
          </cell>
          <cell r="I16852" t="str">
            <v>中方县铜湾镇松坡村头院子村民小组</v>
          </cell>
        </row>
        <row r="16853">
          <cell r="D16853" t="str">
            <v>431221199803210832</v>
          </cell>
          <cell r="E16853" t="str">
            <v/>
          </cell>
          <cell r="F16853" t="str">
            <v/>
          </cell>
          <cell r="G16853" t="str">
            <v>男</v>
          </cell>
          <cell r="H16853" t="str">
            <v/>
          </cell>
          <cell r="I16853" t="str">
            <v>中方县铜湾镇松坡村头院子村民小组</v>
          </cell>
        </row>
        <row r="16854">
          <cell r="D16854" t="str">
            <v>433001197306062038</v>
          </cell>
          <cell r="E16854" t="str">
            <v/>
          </cell>
          <cell r="F16854" t="str">
            <v/>
          </cell>
          <cell r="G16854" t="str">
            <v>男</v>
          </cell>
          <cell r="H16854" t="str">
            <v/>
          </cell>
          <cell r="I16854" t="str">
            <v>中方县铜湾镇松坡村头院子村民小组</v>
          </cell>
        </row>
        <row r="16855">
          <cell r="D16855" t="str">
            <v>433001198012032022</v>
          </cell>
          <cell r="E16855" t="str">
            <v/>
          </cell>
          <cell r="F16855" t="str">
            <v/>
          </cell>
          <cell r="G16855" t="str">
            <v>女</v>
          </cell>
          <cell r="H16855" t="str">
            <v/>
          </cell>
          <cell r="I16855" t="str">
            <v>中方县铜湾镇松坡村头院子村民小组</v>
          </cell>
        </row>
        <row r="16856">
          <cell r="D16856" t="str">
            <v>431221200707260042</v>
          </cell>
          <cell r="E16856" t="str">
            <v/>
          </cell>
          <cell r="F16856" t="str">
            <v/>
          </cell>
          <cell r="G16856" t="str">
            <v>女</v>
          </cell>
          <cell r="H16856" t="str">
            <v/>
          </cell>
          <cell r="I16856" t="str">
            <v>中方县铜湾镇松坡村头院子村民小组</v>
          </cell>
        </row>
        <row r="16857">
          <cell r="D16857" t="str">
            <v>433001195312042034</v>
          </cell>
          <cell r="E16857" t="str">
            <v/>
          </cell>
          <cell r="F16857" t="str">
            <v/>
          </cell>
          <cell r="G16857" t="str">
            <v>男</v>
          </cell>
          <cell r="H16857" t="str">
            <v/>
          </cell>
          <cell r="I16857" t="str">
            <v>中方县铜湾镇松坡村头院子村民小组</v>
          </cell>
        </row>
        <row r="16858">
          <cell r="D16858" t="str">
            <v>433001198109202040</v>
          </cell>
          <cell r="E16858" t="str">
            <v/>
          </cell>
          <cell r="F16858" t="str">
            <v/>
          </cell>
          <cell r="G16858" t="str">
            <v>女</v>
          </cell>
          <cell r="H16858" t="str">
            <v/>
          </cell>
          <cell r="I16858" t="str">
            <v>中方县铜湾镇松坡村头院子村民小组</v>
          </cell>
        </row>
        <row r="16859">
          <cell r="D16859" t="str">
            <v>431221201007130022</v>
          </cell>
          <cell r="E16859" t="str">
            <v/>
          </cell>
          <cell r="F16859" t="str">
            <v/>
          </cell>
          <cell r="G16859" t="str">
            <v>女</v>
          </cell>
          <cell r="H16859" t="str">
            <v/>
          </cell>
          <cell r="I16859" t="str">
            <v>中方县铜湾镇松坡村头院子村民小组</v>
          </cell>
        </row>
        <row r="16860">
          <cell r="D16860" t="str">
            <v>431221201307210083</v>
          </cell>
          <cell r="E16860" t="str">
            <v/>
          </cell>
          <cell r="F16860" t="str">
            <v/>
          </cell>
          <cell r="G16860" t="str">
            <v>女</v>
          </cell>
          <cell r="H16860" t="str">
            <v/>
          </cell>
          <cell r="I16860" t="str">
            <v>中方县铜湾镇松坡村头院子村民小组</v>
          </cell>
        </row>
        <row r="16861">
          <cell r="D16861" t="str">
            <v>433001194301132013</v>
          </cell>
          <cell r="E16861" t="str">
            <v/>
          </cell>
          <cell r="F16861" t="str">
            <v/>
          </cell>
          <cell r="G16861" t="str">
            <v>男</v>
          </cell>
          <cell r="H16861" t="str">
            <v/>
          </cell>
          <cell r="I16861" t="str">
            <v>中方县铜湾镇松坡村头院子村民小组</v>
          </cell>
        </row>
        <row r="16862">
          <cell r="D16862" t="str">
            <v>433001194408032047</v>
          </cell>
          <cell r="E16862" t="str">
            <v/>
          </cell>
          <cell r="F16862" t="str">
            <v/>
          </cell>
          <cell r="G16862" t="str">
            <v>女</v>
          </cell>
          <cell r="H16862" t="str">
            <v/>
          </cell>
          <cell r="I16862" t="str">
            <v>中方县铜湾镇松坡村头院子村民小组</v>
          </cell>
        </row>
        <row r="16863">
          <cell r="D16863" t="str">
            <v>433001197010042054</v>
          </cell>
          <cell r="E16863" t="str">
            <v/>
          </cell>
          <cell r="F16863" t="str">
            <v/>
          </cell>
          <cell r="G16863" t="str">
            <v>男</v>
          </cell>
          <cell r="H16863" t="str">
            <v/>
          </cell>
          <cell r="I16863" t="str">
            <v>中方县铜湾镇松坡村头院子村民小组</v>
          </cell>
        </row>
        <row r="16864">
          <cell r="D16864" t="str">
            <v>43300119580218203X</v>
          </cell>
          <cell r="E16864" t="str">
            <v/>
          </cell>
          <cell r="F16864" t="str">
            <v/>
          </cell>
          <cell r="G16864" t="str">
            <v>男</v>
          </cell>
          <cell r="H16864" t="str">
            <v/>
          </cell>
          <cell r="I16864" t="str">
            <v>中方县铜湾镇松坡村头院子村民小组</v>
          </cell>
        </row>
        <row r="16865">
          <cell r="D16865" t="str">
            <v>433001196202062020</v>
          </cell>
          <cell r="E16865" t="str">
            <v/>
          </cell>
          <cell r="F16865" t="str">
            <v/>
          </cell>
          <cell r="G16865" t="str">
            <v>女</v>
          </cell>
          <cell r="H16865" t="str">
            <v/>
          </cell>
          <cell r="I16865" t="str">
            <v>中方县铜湾镇松坡村头院子村民小组</v>
          </cell>
        </row>
        <row r="16866">
          <cell r="D16866" t="str">
            <v>43122119900413081X</v>
          </cell>
          <cell r="E16866" t="str">
            <v/>
          </cell>
          <cell r="F16866" t="str">
            <v/>
          </cell>
          <cell r="G16866" t="str">
            <v>男</v>
          </cell>
          <cell r="H16866" t="str">
            <v/>
          </cell>
          <cell r="I16866" t="str">
            <v>中方县铜湾镇松坡村头院子村民小组</v>
          </cell>
        </row>
        <row r="16867">
          <cell r="D16867" t="str">
            <v>433001197511192018</v>
          </cell>
          <cell r="E16867" t="str">
            <v/>
          </cell>
          <cell r="F16867" t="str">
            <v/>
          </cell>
          <cell r="G16867" t="str">
            <v>男</v>
          </cell>
          <cell r="H16867" t="str">
            <v/>
          </cell>
          <cell r="I16867" t="str">
            <v>中方县铜湾镇松坡村头院子村民小组</v>
          </cell>
        </row>
        <row r="16868">
          <cell r="D16868" t="str">
            <v>431221197507110029</v>
          </cell>
          <cell r="E16868" t="str">
            <v/>
          </cell>
          <cell r="F16868" t="str">
            <v/>
          </cell>
          <cell r="G16868" t="str">
            <v>女</v>
          </cell>
          <cell r="H16868" t="str">
            <v/>
          </cell>
          <cell r="I16868" t="str">
            <v>中方县铜湾镇松坡村头院子村民小组</v>
          </cell>
        </row>
        <row r="16869">
          <cell r="D16869" t="str">
            <v>431221199901100821</v>
          </cell>
          <cell r="E16869" t="str">
            <v/>
          </cell>
          <cell r="F16869" t="str">
            <v/>
          </cell>
          <cell r="G16869" t="str">
            <v>女</v>
          </cell>
          <cell r="H16869" t="str">
            <v/>
          </cell>
          <cell r="I16869" t="str">
            <v>中方县铜湾镇松坡村头院子村民小组</v>
          </cell>
        </row>
        <row r="16870">
          <cell r="D16870" t="str">
            <v>431221201604230056</v>
          </cell>
          <cell r="E16870" t="str">
            <v/>
          </cell>
          <cell r="F16870" t="str">
            <v/>
          </cell>
          <cell r="G16870" t="str">
            <v>男</v>
          </cell>
          <cell r="H16870" t="str">
            <v/>
          </cell>
          <cell r="I16870" t="str">
            <v>中方县铜湾镇松坡村头院子村民小组</v>
          </cell>
        </row>
        <row r="16871">
          <cell r="D16871" t="str">
            <v>43122119880109081X</v>
          </cell>
          <cell r="E16871" t="str">
            <v/>
          </cell>
          <cell r="F16871" t="str">
            <v/>
          </cell>
          <cell r="G16871" t="str">
            <v>男</v>
          </cell>
          <cell r="H16871" t="str">
            <v/>
          </cell>
          <cell r="I16871" t="str">
            <v>中方县铜湾镇松坡村头院子村民小组</v>
          </cell>
        </row>
        <row r="16872">
          <cell r="D16872" t="str">
            <v>431221201401090065</v>
          </cell>
          <cell r="E16872" t="str">
            <v/>
          </cell>
          <cell r="F16872" t="str">
            <v/>
          </cell>
          <cell r="G16872" t="str">
            <v>女</v>
          </cell>
          <cell r="H16872" t="str">
            <v/>
          </cell>
          <cell r="I16872" t="str">
            <v>中方县铜湾镇松坡村头院子村民小组</v>
          </cell>
        </row>
        <row r="16873">
          <cell r="D16873" t="str">
            <v>433001196106152018</v>
          </cell>
          <cell r="E16873" t="str">
            <v/>
          </cell>
          <cell r="F16873" t="str">
            <v/>
          </cell>
          <cell r="G16873" t="str">
            <v>男</v>
          </cell>
          <cell r="H16873" t="str">
            <v/>
          </cell>
          <cell r="I16873" t="str">
            <v>中方县铜湾镇松坡村头院子村民小组</v>
          </cell>
        </row>
        <row r="16874">
          <cell r="D16874" t="str">
            <v>433001198001082016</v>
          </cell>
          <cell r="E16874" t="str">
            <v/>
          </cell>
          <cell r="F16874" t="str">
            <v>15526163569</v>
          </cell>
          <cell r="G16874" t="str">
            <v>男</v>
          </cell>
          <cell r="H16874" t="str">
            <v>2</v>
          </cell>
          <cell r="I16874" t="str">
            <v>中方县铜湾镇松坡村头院子村民小组</v>
          </cell>
        </row>
        <row r="16875">
          <cell r="D16875" t="str">
            <v>433001198001082016</v>
          </cell>
          <cell r="E16875" t="str">
            <v/>
          </cell>
          <cell r="F16875" t="str">
            <v>15526163569</v>
          </cell>
          <cell r="G16875" t="str">
            <v>男</v>
          </cell>
          <cell r="H16875" t="str">
            <v>2</v>
          </cell>
          <cell r="I16875" t="str">
            <v>中方县铜湾镇松坡村头院子村民小组</v>
          </cell>
        </row>
        <row r="16876">
          <cell r="D16876" t="str">
            <v>43300119820626522X</v>
          </cell>
          <cell r="E16876" t="str">
            <v/>
          </cell>
          <cell r="F16876" t="str">
            <v/>
          </cell>
          <cell r="G16876" t="str">
            <v>女</v>
          </cell>
          <cell r="H16876" t="str">
            <v/>
          </cell>
          <cell r="I16876" t="str">
            <v>中方县铜湾镇松坡村头院子村民小组</v>
          </cell>
        </row>
        <row r="16877">
          <cell r="D16877" t="str">
            <v>431221201205130154</v>
          </cell>
          <cell r="E16877" t="str">
            <v/>
          </cell>
          <cell r="F16877" t="str">
            <v/>
          </cell>
          <cell r="G16877" t="str">
            <v>男</v>
          </cell>
          <cell r="H16877" t="str">
            <v/>
          </cell>
          <cell r="I16877" t="str">
            <v>中方县铜湾镇松坡村头院子村民小组</v>
          </cell>
        </row>
        <row r="16878">
          <cell r="D16878" t="str">
            <v>431221200609150122</v>
          </cell>
          <cell r="E16878" t="str">
            <v/>
          </cell>
          <cell r="F16878" t="str">
            <v/>
          </cell>
          <cell r="G16878" t="str">
            <v>女</v>
          </cell>
          <cell r="H16878" t="str">
            <v/>
          </cell>
          <cell r="I16878" t="str">
            <v>中方县铜湾镇松坡村头院子村民小组</v>
          </cell>
        </row>
        <row r="16879">
          <cell r="D16879" t="str">
            <v>431221201108220115</v>
          </cell>
          <cell r="E16879" t="str">
            <v/>
          </cell>
          <cell r="F16879" t="str">
            <v/>
          </cell>
          <cell r="G16879" t="str">
            <v>男</v>
          </cell>
          <cell r="H16879" t="str">
            <v/>
          </cell>
          <cell r="I16879" t="str">
            <v>中方县铜湾镇松坡村头院子村民小组</v>
          </cell>
        </row>
        <row r="16880">
          <cell r="D16880" t="str">
            <v>431221201409150165</v>
          </cell>
          <cell r="E16880" t="str">
            <v/>
          </cell>
          <cell r="F16880" t="str">
            <v/>
          </cell>
          <cell r="G16880" t="str">
            <v>女</v>
          </cell>
          <cell r="H16880" t="str">
            <v/>
          </cell>
          <cell r="I16880" t="str">
            <v>中方县铜湾镇松坡村头院子村民小组</v>
          </cell>
        </row>
        <row r="16881">
          <cell r="D16881" t="str">
            <v>431221200901020106</v>
          </cell>
          <cell r="E16881" t="str">
            <v/>
          </cell>
          <cell r="F16881" t="str">
            <v/>
          </cell>
          <cell r="G16881" t="str">
            <v>女</v>
          </cell>
          <cell r="H16881" t="str">
            <v/>
          </cell>
          <cell r="I16881" t="str">
            <v>中方县铜湾镇松坡村头院子村民小组</v>
          </cell>
        </row>
        <row r="16882">
          <cell r="D16882" t="str">
            <v>433001196607092017</v>
          </cell>
          <cell r="E16882" t="str">
            <v/>
          </cell>
          <cell r="F16882" t="str">
            <v/>
          </cell>
          <cell r="G16882" t="str">
            <v>男</v>
          </cell>
          <cell r="H16882" t="str">
            <v/>
          </cell>
          <cell r="I16882" t="str">
            <v>中方县铜湾镇松坡村头院子村民小组</v>
          </cell>
        </row>
        <row r="16883">
          <cell r="D16883" t="str">
            <v>433001196812222028</v>
          </cell>
          <cell r="E16883" t="str">
            <v/>
          </cell>
          <cell r="F16883" t="str">
            <v/>
          </cell>
          <cell r="G16883" t="str">
            <v>女</v>
          </cell>
          <cell r="H16883" t="str">
            <v/>
          </cell>
          <cell r="I16883" t="str">
            <v>中方县铜湾镇松坡村头院子村民小组</v>
          </cell>
        </row>
        <row r="16884">
          <cell r="D16884" t="str">
            <v>431221200007270813</v>
          </cell>
          <cell r="E16884" t="str">
            <v/>
          </cell>
          <cell r="F16884" t="str">
            <v/>
          </cell>
          <cell r="G16884" t="str">
            <v>男</v>
          </cell>
          <cell r="H16884" t="str">
            <v/>
          </cell>
          <cell r="I16884" t="str">
            <v>中方县铜湾镇松坡村头院子村民小组</v>
          </cell>
        </row>
        <row r="16885">
          <cell r="D16885" t="str">
            <v>433001195605232018</v>
          </cell>
          <cell r="E16885" t="str">
            <v/>
          </cell>
          <cell r="F16885" t="str">
            <v/>
          </cell>
          <cell r="G16885" t="str">
            <v>男</v>
          </cell>
          <cell r="H16885" t="str">
            <v/>
          </cell>
          <cell r="I16885" t="str">
            <v>中方县铜湾镇松坡村头院子村民小组</v>
          </cell>
        </row>
        <row r="16886">
          <cell r="D16886" t="str">
            <v>433001195605232018</v>
          </cell>
          <cell r="E16886" t="str">
            <v/>
          </cell>
          <cell r="F16886" t="str">
            <v/>
          </cell>
          <cell r="G16886" t="str">
            <v>男</v>
          </cell>
          <cell r="H16886" t="str">
            <v/>
          </cell>
          <cell r="I16886" t="str">
            <v>中方县铜湾镇松坡村头院子村民小组</v>
          </cell>
        </row>
        <row r="16887">
          <cell r="D16887" t="str">
            <v>433001195805292023</v>
          </cell>
          <cell r="E16887" t="str">
            <v/>
          </cell>
          <cell r="F16887" t="str">
            <v/>
          </cell>
          <cell r="G16887" t="str">
            <v>女</v>
          </cell>
          <cell r="H16887" t="str">
            <v/>
          </cell>
          <cell r="I16887" t="str">
            <v>中方县铜湾镇松坡村头院子村民小组</v>
          </cell>
        </row>
        <row r="16888">
          <cell r="D16888" t="str">
            <v>431221198512180835</v>
          </cell>
          <cell r="E16888" t="str">
            <v/>
          </cell>
          <cell r="F16888" t="str">
            <v/>
          </cell>
          <cell r="G16888" t="str">
            <v>男</v>
          </cell>
          <cell r="H16888" t="str">
            <v/>
          </cell>
          <cell r="I16888" t="str">
            <v>中方县铜湾镇松坡村头院子村民小组</v>
          </cell>
        </row>
        <row r="16889">
          <cell r="D16889" t="str">
            <v>431221200811290014</v>
          </cell>
          <cell r="E16889" t="str">
            <v/>
          </cell>
          <cell r="F16889" t="str">
            <v/>
          </cell>
          <cell r="G16889" t="str">
            <v>男</v>
          </cell>
          <cell r="H16889" t="str">
            <v/>
          </cell>
          <cell r="I16889" t="str">
            <v>中方县铜湾镇松坡村头院子村民小组</v>
          </cell>
        </row>
        <row r="16890">
          <cell r="D16890" t="str">
            <v>431221199705030811</v>
          </cell>
          <cell r="E16890" t="str">
            <v/>
          </cell>
          <cell r="F16890" t="str">
            <v/>
          </cell>
          <cell r="G16890" t="str">
            <v>男</v>
          </cell>
          <cell r="H16890" t="str">
            <v/>
          </cell>
          <cell r="I16890" t="str">
            <v>中方县铜湾镇松坡村头院子村民小组</v>
          </cell>
        </row>
        <row r="16891">
          <cell r="D16891" t="str">
            <v>433001197210132011</v>
          </cell>
          <cell r="E16891" t="str">
            <v/>
          </cell>
          <cell r="F16891" t="str">
            <v/>
          </cell>
          <cell r="G16891" t="str">
            <v>男</v>
          </cell>
          <cell r="H16891" t="str">
            <v/>
          </cell>
          <cell r="I16891" t="str">
            <v>中方县铜湾镇松坡村头院子村民小组</v>
          </cell>
        </row>
        <row r="16892">
          <cell r="D16892" t="str">
            <v>433001197210132011</v>
          </cell>
          <cell r="E16892" t="str">
            <v/>
          </cell>
          <cell r="F16892" t="str">
            <v/>
          </cell>
          <cell r="G16892" t="str">
            <v>男</v>
          </cell>
          <cell r="H16892" t="str">
            <v/>
          </cell>
          <cell r="I16892" t="str">
            <v>中方县铜湾镇松坡村头院子村民小组</v>
          </cell>
        </row>
        <row r="16893">
          <cell r="D16893" t="str">
            <v>433001197601022020</v>
          </cell>
          <cell r="E16893" t="str">
            <v/>
          </cell>
          <cell r="F16893" t="str">
            <v/>
          </cell>
          <cell r="G16893" t="str">
            <v>女</v>
          </cell>
          <cell r="H16893" t="str">
            <v/>
          </cell>
          <cell r="I16893" t="str">
            <v>中方县铜湾镇松坡村头院子村民小组</v>
          </cell>
        </row>
        <row r="16894">
          <cell r="D16894" t="str">
            <v>431221200401130050</v>
          </cell>
          <cell r="E16894" t="str">
            <v/>
          </cell>
          <cell r="F16894" t="str">
            <v/>
          </cell>
          <cell r="G16894" t="str">
            <v>男</v>
          </cell>
          <cell r="H16894" t="str">
            <v/>
          </cell>
          <cell r="I16894" t="str">
            <v>中方县铜湾镇松坡村头院子村民小组</v>
          </cell>
        </row>
        <row r="16895">
          <cell r="D16895" t="str">
            <v>431221199704180826</v>
          </cell>
          <cell r="E16895" t="str">
            <v/>
          </cell>
          <cell r="F16895" t="str">
            <v/>
          </cell>
          <cell r="G16895" t="str">
            <v>女</v>
          </cell>
          <cell r="H16895" t="str">
            <v/>
          </cell>
          <cell r="I16895" t="str">
            <v>中方县铜湾镇松坡村头院子村民小组</v>
          </cell>
        </row>
        <row r="16896">
          <cell r="D16896" t="str">
            <v>433001197402032015</v>
          </cell>
          <cell r="E16896" t="str">
            <v/>
          </cell>
          <cell r="F16896" t="str">
            <v/>
          </cell>
          <cell r="G16896" t="str">
            <v>男</v>
          </cell>
          <cell r="H16896" t="str">
            <v/>
          </cell>
          <cell r="I16896" t="str">
            <v>中方县铜湾镇松坡村头院子村民小组</v>
          </cell>
        </row>
        <row r="16897">
          <cell r="D16897" t="str">
            <v>431221200912210060</v>
          </cell>
          <cell r="E16897" t="str">
            <v>3125098371</v>
          </cell>
          <cell r="F16897" t="str">
            <v/>
          </cell>
          <cell r="G16897" t="str">
            <v>女</v>
          </cell>
          <cell r="H16897" t="str">
            <v>4</v>
          </cell>
          <cell r="I16897" t="str">
            <v>中方县铜湾镇松坡村头院子村民小组</v>
          </cell>
        </row>
        <row r="16898">
          <cell r="D16898" t="str">
            <v>431221200110100812</v>
          </cell>
          <cell r="E16898" t="str">
            <v/>
          </cell>
          <cell r="F16898" t="str">
            <v/>
          </cell>
          <cell r="G16898" t="str">
            <v>男</v>
          </cell>
          <cell r="H16898" t="str">
            <v/>
          </cell>
          <cell r="I16898" t="str">
            <v>中方县铜湾镇松坡村头院子村民小组</v>
          </cell>
        </row>
        <row r="16899">
          <cell r="D16899" t="str">
            <v>431221200904020136</v>
          </cell>
          <cell r="E16899" t="str">
            <v/>
          </cell>
          <cell r="F16899" t="str">
            <v/>
          </cell>
          <cell r="G16899" t="str">
            <v>男</v>
          </cell>
          <cell r="H16899" t="str">
            <v/>
          </cell>
          <cell r="I16899" t="str">
            <v>中方县铜湾镇松坡村头院子村民小组</v>
          </cell>
        </row>
        <row r="16900">
          <cell r="D16900" t="str">
            <v>433001192110112029</v>
          </cell>
          <cell r="E16900" t="str">
            <v/>
          </cell>
          <cell r="F16900" t="str">
            <v/>
          </cell>
          <cell r="G16900" t="str">
            <v>女</v>
          </cell>
          <cell r="H16900" t="str">
            <v/>
          </cell>
          <cell r="I16900" t="str">
            <v>中方县铜湾镇松坡村头院子村民小组</v>
          </cell>
        </row>
        <row r="16901">
          <cell r="D16901" t="str">
            <v>433001196212262018</v>
          </cell>
          <cell r="E16901" t="str">
            <v/>
          </cell>
          <cell r="F16901" t="str">
            <v/>
          </cell>
          <cell r="G16901" t="str">
            <v>男</v>
          </cell>
          <cell r="H16901" t="str">
            <v/>
          </cell>
          <cell r="I16901" t="str">
            <v>湖南省中方县铜湾镇松坡村大禾堂村民小组</v>
          </cell>
        </row>
        <row r="16902">
          <cell r="D16902" t="str">
            <v>433001196911275424</v>
          </cell>
          <cell r="E16902" t="str">
            <v/>
          </cell>
          <cell r="F16902" t="str">
            <v/>
          </cell>
          <cell r="G16902" t="str">
            <v>女</v>
          </cell>
          <cell r="H16902" t="str">
            <v/>
          </cell>
          <cell r="I16902" t="str">
            <v>湖南省中方县新建乡保良村小田二村小组</v>
          </cell>
        </row>
        <row r="16903">
          <cell r="D16903" t="str">
            <v>433001197109042038</v>
          </cell>
          <cell r="E16903" t="str">
            <v/>
          </cell>
          <cell r="F16903" t="str">
            <v/>
          </cell>
          <cell r="G16903" t="str">
            <v>男</v>
          </cell>
          <cell r="H16903" t="str">
            <v/>
          </cell>
          <cell r="I16903" t="str">
            <v>湖南省中方县铜湾镇松坡村大禾堂村民小组</v>
          </cell>
        </row>
        <row r="16904">
          <cell r="D16904" t="str">
            <v>433001197411112025</v>
          </cell>
          <cell r="E16904" t="str">
            <v/>
          </cell>
          <cell r="F16904" t="str">
            <v/>
          </cell>
          <cell r="G16904" t="str">
            <v>女</v>
          </cell>
          <cell r="H16904" t="str">
            <v/>
          </cell>
          <cell r="I16904" t="str">
            <v>湖南省中方县铜湾镇松坡村大禾堂村民小组</v>
          </cell>
        </row>
        <row r="16905">
          <cell r="D16905" t="str">
            <v>431221199904090817</v>
          </cell>
          <cell r="E16905" t="str">
            <v/>
          </cell>
          <cell r="F16905" t="str">
            <v/>
          </cell>
          <cell r="G16905" t="str">
            <v>男</v>
          </cell>
          <cell r="H16905" t="str">
            <v/>
          </cell>
          <cell r="I16905" t="str">
            <v>湖南省中方县铜湾镇松坡村大禾堂村民小组</v>
          </cell>
        </row>
        <row r="16906">
          <cell r="D16906" t="str">
            <v>43300119651218201X</v>
          </cell>
          <cell r="E16906" t="str">
            <v/>
          </cell>
          <cell r="F16906" t="str">
            <v>19918532078</v>
          </cell>
          <cell r="G16906" t="str">
            <v>男</v>
          </cell>
          <cell r="H16906" t="str">
            <v>3</v>
          </cell>
          <cell r="I16906" t="str">
            <v>湖南省中方县铜湾镇松坡村大禾堂村民小组</v>
          </cell>
        </row>
        <row r="16907">
          <cell r="D16907" t="str">
            <v>43300119651218201X</v>
          </cell>
          <cell r="E16907" t="str">
            <v/>
          </cell>
          <cell r="F16907" t="str">
            <v>19918532078</v>
          </cell>
          <cell r="G16907" t="str">
            <v>男</v>
          </cell>
          <cell r="H16907" t="str">
            <v>3</v>
          </cell>
          <cell r="I16907" t="str">
            <v>湖南省中方县铜湾镇松坡村大禾堂村民小组</v>
          </cell>
        </row>
        <row r="16908">
          <cell r="D16908" t="str">
            <v>43300119651218201X</v>
          </cell>
          <cell r="E16908" t="str">
            <v/>
          </cell>
          <cell r="F16908" t="str">
            <v>19918532078</v>
          </cell>
          <cell r="G16908" t="str">
            <v>男</v>
          </cell>
          <cell r="H16908" t="str">
            <v>3</v>
          </cell>
          <cell r="I16908" t="str">
            <v>湖南省中方县铜湾镇松坡村大禾堂村民小组</v>
          </cell>
        </row>
        <row r="16909">
          <cell r="D16909" t="str">
            <v>431221198710010837</v>
          </cell>
          <cell r="E16909" t="str">
            <v/>
          </cell>
          <cell r="F16909" t="str">
            <v/>
          </cell>
          <cell r="G16909" t="str">
            <v>男</v>
          </cell>
          <cell r="H16909" t="str">
            <v/>
          </cell>
          <cell r="I16909" t="str">
            <v>湖南省中方县铜湾镇松坡村大禾堂村民小组</v>
          </cell>
        </row>
        <row r="16910">
          <cell r="D16910" t="str">
            <v>433001196508142023</v>
          </cell>
          <cell r="E16910" t="str">
            <v/>
          </cell>
          <cell r="F16910" t="str">
            <v/>
          </cell>
          <cell r="G16910" t="str">
            <v>女</v>
          </cell>
          <cell r="H16910" t="str">
            <v/>
          </cell>
          <cell r="I16910" t="str">
            <v>湖南省中方县铜湾镇松坡村大禾堂村民小组</v>
          </cell>
        </row>
        <row r="16911">
          <cell r="D16911" t="str">
            <v>433001196508142023</v>
          </cell>
          <cell r="E16911" t="str">
            <v/>
          </cell>
          <cell r="F16911" t="str">
            <v/>
          </cell>
          <cell r="G16911" t="str">
            <v>女</v>
          </cell>
          <cell r="H16911" t="str">
            <v/>
          </cell>
          <cell r="I16911" t="str">
            <v>湖南省中方县铜湾镇松坡村大禾堂村民小组</v>
          </cell>
        </row>
        <row r="16912">
          <cell r="D16912" t="str">
            <v>433001194305062024</v>
          </cell>
          <cell r="E16912" t="str">
            <v/>
          </cell>
          <cell r="F16912" t="str">
            <v/>
          </cell>
          <cell r="G16912" t="str">
            <v>女</v>
          </cell>
          <cell r="H16912" t="str">
            <v/>
          </cell>
          <cell r="I16912" t="str">
            <v>湖南省中方县铜湾镇松坡村大禾堂村民小组</v>
          </cell>
        </row>
        <row r="16913">
          <cell r="D16913" t="str">
            <v>433001194106262015</v>
          </cell>
          <cell r="E16913" t="str">
            <v/>
          </cell>
          <cell r="F16913" t="str">
            <v/>
          </cell>
          <cell r="G16913" t="str">
            <v>男</v>
          </cell>
          <cell r="H16913" t="str">
            <v/>
          </cell>
          <cell r="I16913" t="str">
            <v>湖南省中方县铜湾镇松坡村大禾堂村民小组</v>
          </cell>
        </row>
        <row r="16914">
          <cell r="D16914" t="str">
            <v>433001197008162022</v>
          </cell>
          <cell r="E16914" t="str">
            <v/>
          </cell>
          <cell r="F16914" t="str">
            <v/>
          </cell>
          <cell r="G16914" t="str">
            <v>女</v>
          </cell>
          <cell r="H16914" t="str">
            <v/>
          </cell>
          <cell r="I16914" t="str">
            <v>湖南省中方县铜湾镇松坡村大禾堂村民小组</v>
          </cell>
        </row>
        <row r="16915">
          <cell r="D16915" t="str">
            <v>433001195210062034</v>
          </cell>
          <cell r="E16915" t="str">
            <v/>
          </cell>
          <cell r="F16915" t="str">
            <v/>
          </cell>
          <cell r="G16915" t="str">
            <v>男</v>
          </cell>
          <cell r="H16915" t="str">
            <v/>
          </cell>
          <cell r="I16915" t="str">
            <v>湖南省中方县铜湾镇松坡村大禾堂村民小组</v>
          </cell>
        </row>
        <row r="16916">
          <cell r="D16916" t="str">
            <v>433001193307092011</v>
          </cell>
          <cell r="E16916" t="str">
            <v/>
          </cell>
          <cell r="F16916" t="str">
            <v/>
          </cell>
          <cell r="G16916" t="str">
            <v>男</v>
          </cell>
          <cell r="H16916" t="str">
            <v/>
          </cell>
          <cell r="I16916" t="str">
            <v>湖南省中方县铜湾镇松坡村大禾堂村民小组</v>
          </cell>
        </row>
        <row r="16917">
          <cell r="D16917" t="str">
            <v>433001198110092010</v>
          </cell>
          <cell r="E16917" t="str">
            <v/>
          </cell>
          <cell r="F16917" t="str">
            <v/>
          </cell>
          <cell r="G16917" t="str">
            <v>男</v>
          </cell>
          <cell r="H16917" t="str">
            <v/>
          </cell>
          <cell r="I16917" t="str">
            <v>湖南省中方县铜湾镇松坡村大禾堂村民小组</v>
          </cell>
        </row>
        <row r="16918">
          <cell r="D16918" t="str">
            <v>433001195602052046</v>
          </cell>
          <cell r="E16918" t="str">
            <v/>
          </cell>
          <cell r="F16918" t="str">
            <v/>
          </cell>
          <cell r="G16918" t="str">
            <v>女</v>
          </cell>
          <cell r="H16918" t="str">
            <v/>
          </cell>
          <cell r="I16918" t="str">
            <v>湖南省中方县铜湾镇松坡村大禾堂村民小组</v>
          </cell>
        </row>
        <row r="16919">
          <cell r="D16919" t="str">
            <v>43300119820321542X</v>
          </cell>
          <cell r="E16919" t="str">
            <v/>
          </cell>
          <cell r="F16919" t="str">
            <v/>
          </cell>
          <cell r="G16919" t="str">
            <v>女</v>
          </cell>
          <cell r="H16919" t="str">
            <v/>
          </cell>
          <cell r="I16919" t="str">
            <v>湖南省中方县铜湾镇松坡村大禾堂村民小组</v>
          </cell>
        </row>
        <row r="16920">
          <cell r="D16920" t="str">
            <v>433001195411012017</v>
          </cell>
          <cell r="E16920" t="str">
            <v/>
          </cell>
          <cell r="F16920" t="str">
            <v/>
          </cell>
          <cell r="G16920" t="str">
            <v>男</v>
          </cell>
          <cell r="H16920" t="str">
            <v/>
          </cell>
          <cell r="I16920" t="str">
            <v>湖南省中方县铜湾镇松坡村大禾堂村民小组</v>
          </cell>
        </row>
        <row r="16921">
          <cell r="D16921" t="str">
            <v>431221198509300816</v>
          </cell>
          <cell r="E16921" t="str">
            <v/>
          </cell>
          <cell r="F16921" t="str">
            <v/>
          </cell>
          <cell r="G16921" t="str">
            <v>男</v>
          </cell>
          <cell r="H16921" t="str">
            <v/>
          </cell>
          <cell r="I16921" t="str">
            <v>湖南省中方县铜湾镇松坡村大禾堂村民小组</v>
          </cell>
        </row>
        <row r="16922">
          <cell r="D16922" t="str">
            <v>43300119630816202X</v>
          </cell>
          <cell r="E16922" t="str">
            <v/>
          </cell>
          <cell r="F16922" t="str">
            <v/>
          </cell>
          <cell r="G16922" t="str">
            <v>女</v>
          </cell>
          <cell r="H16922" t="str">
            <v/>
          </cell>
          <cell r="I16922" t="str">
            <v>湖南省中方县铜湾镇松坡村大禾堂村民小组</v>
          </cell>
        </row>
        <row r="16923">
          <cell r="D16923" t="str">
            <v>431221198506010821</v>
          </cell>
          <cell r="E16923" t="str">
            <v/>
          </cell>
          <cell r="F16923" t="str">
            <v/>
          </cell>
          <cell r="G16923" t="str">
            <v>女</v>
          </cell>
          <cell r="H16923" t="str">
            <v/>
          </cell>
          <cell r="I16923" t="str">
            <v>湖南省中方县铜湾镇渡江坡村麻合溪村民小组</v>
          </cell>
        </row>
        <row r="16924">
          <cell r="D16924" t="str">
            <v>431221198709180847</v>
          </cell>
          <cell r="E16924" t="str">
            <v/>
          </cell>
          <cell r="F16924" t="str">
            <v/>
          </cell>
          <cell r="G16924" t="str">
            <v>女</v>
          </cell>
          <cell r="H16924" t="str">
            <v/>
          </cell>
          <cell r="I16924" t="str">
            <v>湖南省中方县铜湾镇松坡村大禾堂村民小组</v>
          </cell>
        </row>
        <row r="16925">
          <cell r="D16925" t="str">
            <v>433001195902152014</v>
          </cell>
          <cell r="E16925" t="str">
            <v/>
          </cell>
          <cell r="F16925" t="str">
            <v/>
          </cell>
          <cell r="G16925" t="str">
            <v>男</v>
          </cell>
          <cell r="H16925" t="str">
            <v/>
          </cell>
          <cell r="I16925" t="str">
            <v>湖南省中方县铜湾镇松坡村大禾堂村民小组</v>
          </cell>
        </row>
        <row r="16926">
          <cell r="D16926" t="str">
            <v>433001196306052046</v>
          </cell>
          <cell r="E16926" t="str">
            <v/>
          </cell>
          <cell r="F16926" t="str">
            <v/>
          </cell>
          <cell r="G16926" t="str">
            <v>女</v>
          </cell>
          <cell r="H16926" t="str">
            <v/>
          </cell>
          <cell r="I16926" t="str">
            <v>湖南省中方县铜湾镇松坡村大禾堂村民小组</v>
          </cell>
        </row>
        <row r="16927">
          <cell r="D16927" t="str">
            <v>433001196010042017</v>
          </cell>
          <cell r="E16927" t="str">
            <v/>
          </cell>
          <cell r="F16927" t="str">
            <v/>
          </cell>
          <cell r="G16927" t="str">
            <v>男</v>
          </cell>
          <cell r="H16927" t="str">
            <v/>
          </cell>
          <cell r="I16927" t="str">
            <v>湖南省中方县铜湾镇松坡村大禾堂村民小组</v>
          </cell>
        </row>
        <row r="16928">
          <cell r="D16928" t="str">
            <v>431221196602280822</v>
          </cell>
          <cell r="E16928" t="str">
            <v/>
          </cell>
          <cell r="F16928" t="str">
            <v/>
          </cell>
          <cell r="G16928" t="str">
            <v>女</v>
          </cell>
          <cell r="H16928" t="str">
            <v/>
          </cell>
          <cell r="I16928" t="str">
            <v>湖南省中方县铜湾镇松坡村大禾堂村民小组</v>
          </cell>
        </row>
        <row r="16929">
          <cell r="D16929" t="str">
            <v>433001196904242018</v>
          </cell>
          <cell r="E16929" t="str">
            <v/>
          </cell>
          <cell r="F16929" t="str">
            <v/>
          </cell>
          <cell r="G16929" t="str">
            <v>男</v>
          </cell>
          <cell r="H16929" t="str">
            <v/>
          </cell>
          <cell r="I16929" t="str">
            <v>湖南省中方县铜湾镇松坡村大禾堂村民小组</v>
          </cell>
        </row>
        <row r="16930">
          <cell r="D16930" t="str">
            <v>433001197304182028</v>
          </cell>
          <cell r="E16930" t="str">
            <v/>
          </cell>
          <cell r="F16930" t="str">
            <v/>
          </cell>
          <cell r="G16930" t="str">
            <v>女</v>
          </cell>
          <cell r="H16930" t="str">
            <v/>
          </cell>
          <cell r="I16930" t="str">
            <v>湖南省中方县铜湾镇松坡村大禾堂村民小组</v>
          </cell>
        </row>
        <row r="16931">
          <cell r="D16931" t="str">
            <v>433001196504032038</v>
          </cell>
          <cell r="E16931" t="str">
            <v/>
          </cell>
          <cell r="F16931" t="str">
            <v/>
          </cell>
          <cell r="G16931" t="str">
            <v>男</v>
          </cell>
          <cell r="H16931" t="str">
            <v/>
          </cell>
          <cell r="I16931" t="str">
            <v>湖南省中方县铜湾镇松坡村大禾堂村民小组</v>
          </cell>
        </row>
        <row r="16932">
          <cell r="D16932" t="str">
            <v>431221198707270830</v>
          </cell>
          <cell r="E16932" t="str">
            <v/>
          </cell>
          <cell r="F16932" t="str">
            <v/>
          </cell>
          <cell r="G16932" t="str">
            <v>男</v>
          </cell>
          <cell r="H16932" t="str">
            <v/>
          </cell>
          <cell r="I16932" t="str">
            <v>湖南省中方县铜湾镇松坡村大禾堂村民小组</v>
          </cell>
        </row>
        <row r="16933">
          <cell r="D16933" t="str">
            <v>433001196307202042</v>
          </cell>
          <cell r="E16933" t="str">
            <v/>
          </cell>
          <cell r="F16933" t="str">
            <v/>
          </cell>
          <cell r="G16933" t="str">
            <v>女</v>
          </cell>
          <cell r="H16933" t="str">
            <v/>
          </cell>
          <cell r="I16933" t="str">
            <v>湖南省中方县铜湾镇松坡村大禾堂村民小组</v>
          </cell>
        </row>
        <row r="16934">
          <cell r="D16934" t="str">
            <v>431221199005150863</v>
          </cell>
          <cell r="E16934" t="str">
            <v/>
          </cell>
          <cell r="F16934" t="str">
            <v/>
          </cell>
          <cell r="G16934" t="str">
            <v>女</v>
          </cell>
          <cell r="H16934" t="str">
            <v/>
          </cell>
          <cell r="I16934" t="str">
            <v>湖南省中方县铜湾镇松坡村大禾堂村民小组</v>
          </cell>
        </row>
        <row r="16935">
          <cell r="D16935" t="str">
            <v>431221199304240842</v>
          </cell>
          <cell r="E16935" t="str">
            <v/>
          </cell>
          <cell r="F16935" t="str">
            <v/>
          </cell>
          <cell r="G16935" t="str">
            <v>女</v>
          </cell>
          <cell r="H16935" t="str">
            <v/>
          </cell>
          <cell r="I16935" t="str">
            <v>湖南省中方县铜湾镇松坡村大禾堂村民小组</v>
          </cell>
        </row>
        <row r="16936">
          <cell r="D16936" t="str">
            <v>433001194902132019</v>
          </cell>
          <cell r="E16936" t="str">
            <v/>
          </cell>
          <cell r="F16936" t="str">
            <v/>
          </cell>
          <cell r="G16936" t="str">
            <v>男</v>
          </cell>
          <cell r="H16936" t="str">
            <v/>
          </cell>
          <cell r="I16936" t="str">
            <v>湖南省中方县铜湾镇松坡村大禾堂村民小组</v>
          </cell>
        </row>
        <row r="16937">
          <cell r="D16937" t="str">
            <v>433001194902132019</v>
          </cell>
          <cell r="E16937" t="str">
            <v/>
          </cell>
          <cell r="F16937" t="str">
            <v/>
          </cell>
          <cell r="G16937" t="str">
            <v>男</v>
          </cell>
          <cell r="H16937" t="str">
            <v/>
          </cell>
          <cell r="I16937" t="str">
            <v>湖南省中方县铜湾镇松坡村大禾堂村民小组</v>
          </cell>
        </row>
        <row r="16938">
          <cell r="D16938" t="str">
            <v>433001195508042028</v>
          </cell>
          <cell r="E16938" t="str">
            <v/>
          </cell>
          <cell r="F16938" t="str">
            <v/>
          </cell>
          <cell r="G16938" t="str">
            <v>女</v>
          </cell>
          <cell r="H16938" t="str">
            <v/>
          </cell>
          <cell r="I16938" t="str">
            <v>湖南省中方县铜湾镇松坡村大禾堂村民小组</v>
          </cell>
        </row>
        <row r="16939">
          <cell r="D16939" t="str">
            <v>433001195601242016</v>
          </cell>
          <cell r="E16939" t="str">
            <v>3125100043</v>
          </cell>
          <cell r="F16939" t="str">
            <v>15576590906</v>
          </cell>
          <cell r="G16939" t="str">
            <v>男</v>
          </cell>
          <cell r="H16939" t="str">
            <v>5</v>
          </cell>
          <cell r="I16939" t="str">
            <v>湖南省中方县铜湾镇松坡村大禾堂村民小组</v>
          </cell>
        </row>
        <row r="16940">
          <cell r="D16940" t="str">
            <v>433001195601242016</v>
          </cell>
          <cell r="E16940" t="str">
            <v>3125100043</v>
          </cell>
          <cell r="F16940" t="str">
            <v>15576590906</v>
          </cell>
          <cell r="G16940" t="str">
            <v>男</v>
          </cell>
          <cell r="H16940" t="str">
            <v>5</v>
          </cell>
          <cell r="I16940" t="str">
            <v>湖南省中方县铜湾镇松坡村大禾堂村民小组</v>
          </cell>
        </row>
        <row r="16941">
          <cell r="D16941" t="str">
            <v>433001195803042047</v>
          </cell>
          <cell r="E16941" t="str">
            <v>3125100043</v>
          </cell>
          <cell r="F16941" t="str">
            <v/>
          </cell>
          <cell r="G16941" t="str">
            <v>女</v>
          </cell>
          <cell r="H16941" t="str">
            <v>5</v>
          </cell>
          <cell r="I16941" t="str">
            <v>湖南省中方县铜湾镇松坡村大禾堂村民小组</v>
          </cell>
        </row>
        <row r="16942">
          <cell r="D16942" t="str">
            <v>433001195512032017</v>
          </cell>
          <cell r="E16942" t="str">
            <v/>
          </cell>
          <cell r="F16942" t="str">
            <v/>
          </cell>
          <cell r="G16942" t="str">
            <v>男</v>
          </cell>
          <cell r="H16942" t="str">
            <v/>
          </cell>
          <cell r="I16942" t="str">
            <v>湖南省中方县铜湾镇松坡村大禾堂村民小组</v>
          </cell>
        </row>
        <row r="16943">
          <cell r="D16943" t="str">
            <v>433001195512032017</v>
          </cell>
          <cell r="E16943" t="str">
            <v/>
          </cell>
          <cell r="F16943" t="str">
            <v/>
          </cell>
          <cell r="G16943" t="str">
            <v>男</v>
          </cell>
          <cell r="H16943" t="str">
            <v/>
          </cell>
          <cell r="I16943" t="str">
            <v>湖南省中方县铜湾镇松坡村大禾堂村民小组</v>
          </cell>
        </row>
        <row r="16944">
          <cell r="D16944" t="str">
            <v>433001195809232028</v>
          </cell>
          <cell r="E16944" t="str">
            <v/>
          </cell>
          <cell r="F16944" t="str">
            <v/>
          </cell>
          <cell r="G16944" t="str">
            <v>女</v>
          </cell>
          <cell r="H16944" t="str">
            <v/>
          </cell>
          <cell r="I16944" t="str">
            <v>湖南省中方县铜湾镇松坡村大禾堂村民小组</v>
          </cell>
        </row>
        <row r="16945">
          <cell r="D16945" t="str">
            <v>431221198711170816</v>
          </cell>
          <cell r="E16945" t="str">
            <v/>
          </cell>
          <cell r="F16945" t="str">
            <v/>
          </cell>
          <cell r="G16945" t="str">
            <v>男</v>
          </cell>
          <cell r="H16945" t="str">
            <v/>
          </cell>
          <cell r="I16945" t="str">
            <v>湖南省中方县铜湾镇松坡村大禾堂村民小组</v>
          </cell>
        </row>
        <row r="16946">
          <cell r="D16946" t="str">
            <v>431221199005010828</v>
          </cell>
          <cell r="E16946" t="str">
            <v>3125109722</v>
          </cell>
          <cell r="F16946" t="str">
            <v/>
          </cell>
          <cell r="G16946" t="str">
            <v>女</v>
          </cell>
          <cell r="H16946" t="str">
            <v>4</v>
          </cell>
          <cell r="I16946" t="str">
            <v>湖南省中方县铜湾镇新屋村谭家垅村民小组</v>
          </cell>
        </row>
        <row r="16947">
          <cell r="D16947" t="str">
            <v>433001194412202029</v>
          </cell>
          <cell r="E16947" t="str">
            <v/>
          </cell>
          <cell r="F16947" t="str">
            <v/>
          </cell>
          <cell r="G16947" t="str">
            <v>女</v>
          </cell>
          <cell r="H16947" t="str">
            <v/>
          </cell>
          <cell r="I16947" t="str">
            <v>湖南省中方县铜湾镇松坡村大禾堂村民小组</v>
          </cell>
        </row>
        <row r="16948">
          <cell r="D16948" t="str">
            <v>433001197206082015</v>
          </cell>
          <cell r="E16948" t="str">
            <v/>
          </cell>
          <cell r="F16948" t="str">
            <v/>
          </cell>
          <cell r="G16948" t="str">
            <v>男</v>
          </cell>
          <cell r="H16948" t="str">
            <v/>
          </cell>
          <cell r="I16948" t="str">
            <v>湖南省中方县铜湾镇松坡村大禾堂村民小组</v>
          </cell>
        </row>
        <row r="16949">
          <cell r="D16949" t="str">
            <v>433001197404255829</v>
          </cell>
          <cell r="E16949" t="str">
            <v/>
          </cell>
          <cell r="F16949" t="str">
            <v/>
          </cell>
          <cell r="G16949" t="str">
            <v>女</v>
          </cell>
          <cell r="H16949" t="str">
            <v/>
          </cell>
          <cell r="I16949" t="str">
            <v>湖南省中方县铜湾镇松坡村大禾堂村民小组</v>
          </cell>
        </row>
        <row r="16950">
          <cell r="D16950" t="str">
            <v>431221200010190822</v>
          </cell>
          <cell r="E16950" t="str">
            <v/>
          </cell>
          <cell r="F16950" t="str">
            <v/>
          </cell>
          <cell r="G16950" t="str">
            <v>女</v>
          </cell>
          <cell r="H16950" t="str">
            <v/>
          </cell>
          <cell r="I16950" t="str">
            <v>湖南省中方县铜湾镇松坡村大禾堂村民小组</v>
          </cell>
        </row>
        <row r="16951">
          <cell r="D16951" t="str">
            <v>433001193705292035</v>
          </cell>
          <cell r="E16951" t="str">
            <v/>
          </cell>
          <cell r="F16951" t="str">
            <v/>
          </cell>
          <cell r="G16951" t="str">
            <v>男</v>
          </cell>
          <cell r="H16951" t="str">
            <v/>
          </cell>
          <cell r="I16951" t="str">
            <v>湖南省中方县铜湾镇松坡村大禾堂村民小组</v>
          </cell>
        </row>
        <row r="16952">
          <cell r="D16952" t="str">
            <v>433001197006012012</v>
          </cell>
          <cell r="E16952" t="str">
            <v>3125115186</v>
          </cell>
          <cell r="F16952" t="str">
            <v>15526191158</v>
          </cell>
          <cell r="G16952" t="str">
            <v>男</v>
          </cell>
          <cell r="H16952" t="str">
            <v>3</v>
          </cell>
          <cell r="I16952" t="str">
            <v>湖南省中方县铜湾镇松坡村大禾堂村民小组</v>
          </cell>
        </row>
        <row r="16953">
          <cell r="D16953" t="str">
            <v>433001197006012012</v>
          </cell>
          <cell r="E16953" t="str">
            <v>3125115186</v>
          </cell>
          <cell r="F16953" t="str">
            <v>15526191158</v>
          </cell>
          <cell r="G16953" t="str">
            <v>男</v>
          </cell>
          <cell r="H16953" t="str">
            <v>3</v>
          </cell>
          <cell r="I16953" t="str">
            <v>湖南省中方县铜湾镇松坡村大禾堂村民小组</v>
          </cell>
        </row>
        <row r="16954">
          <cell r="D16954" t="str">
            <v>433001197006012012</v>
          </cell>
          <cell r="E16954" t="str">
            <v>3125115186</v>
          </cell>
          <cell r="F16954" t="str">
            <v>15526191158</v>
          </cell>
          <cell r="G16954" t="str">
            <v>男</v>
          </cell>
          <cell r="H16954" t="str">
            <v>3</v>
          </cell>
          <cell r="I16954" t="str">
            <v>湖南省中方县铜湾镇松坡村大禾堂村民小组</v>
          </cell>
        </row>
        <row r="16955">
          <cell r="D16955" t="str">
            <v>433001193506252049</v>
          </cell>
          <cell r="E16955" t="str">
            <v/>
          </cell>
          <cell r="F16955" t="str">
            <v/>
          </cell>
          <cell r="G16955" t="str">
            <v>女</v>
          </cell>
          <cell r="H16955" t="str">
            <v/>
          </cell>
          <cell r="I16955" t="str">
            <v>湖南省中方县铜湾镇松坡村大禾堂村民小组</v>
          </cell>
        </row>
        <row r="16956">
          <cell r="D16956" t="str">
            <v>431281197112233645</v>
          </cell>
          <cell r="E16956" t="str">
            <v>3125115186</v>
          </cell>
          <cell r="F16956" t="str">
            <v/>
          </cell>
          <cell r="G16956" t="str">
            <v>女</v>
          </cell>
          <cell r="H16956" t="str">
            <v>3</v>
          </cell>
          <cell r="I16956" t="str">
            <v>湖南省中方县铜湾镇松坡村大禾堂村民小组</v>
          </cell>
        </row>
        <row r="16957">
          <cell r="D16957" t="str">
            <v>433001196803112011</v>
          </cell>
          <cell r="E16957" t="str">
            <v/>
          </cell>
          <cell r="F16957" t="str">
            <v/>
          </cell>
          <cell r="G16957" t="str">
            <v>男</v>
          </cell>
          <cell r="H16957" t="str">
            <v/>
          </cell>
          <cell r="I16957" t="str">
            <v>湖南省中方县铜湾镇松坡村大禾堂村民小组</v>
          </cell>
        </row>
        <row r="16958">
          <cell r="D16958" t="str">
            <v>43122119720619082X</v>
          </cell>
          <cell r="E16958" t="str">
            <v/>
          </cell>
          <cell r="F16958" t="str">
            <v/>
          </cell>
          <cell r="G16958" t="str">
            <v>女</v>
          </cell>
          <cell r="H16958" t="str">
            <v/>
          </cell>
          <cell r="I16958" t="str">
            <v>湖南省中方县铜湾镇松坡村大禾堂村民小组</v>
          </cell>
        </row>
        <row r="16959">
          <cell r="D16959" t="str">
            <v>431221199811170826</v>
          </cell>
          <cell r="E16959" t="str">
            <v/>
          </cell>
          <cell r="F16959" t="str">
            <v/>
          </cell>
          <cell r="G16959" t="str">
            <v>女</v>
          </cell>
          <cell r="H16959" t="str">
            <v/>
          </cell>
          <cell r="I16959" t="str">
            <v>湖南省中方县铜湾镇松坡村大禾堂村民小组</v>
          </cell>
        </row>
        <row r="16960">
          <cell r="D16960" t="str">
            <v>433001197707177610</v>
          </cell>
          <cell r="E16960" t="str">
            <v/>
          </cell>
          <cell r="F16960" t="str">
            <v/>
          </cell>
          <cell r="G16960" t="str">
            <v>男</v>
          </cell>
          <cell r="H16960" t="str">
            <v/>
          </cell>
          <cell r="I16960" t="str">
            <v>湖南省中方县铜湾镇松坡村大禾堂村民小组</v>
          </cell>
        </row>
        <row r="16961">
          <cell r="D16961" t="str">
            <v>433001197706262020</v>
          </cell>
          <cell r="E16961" t="str">
            <v/>
          </cell>
          <cell r="F16961" t="str">
            <v/>
          </cell>
          <cell r="G16961" t="str">
            <v>女</v>
          </cell>
          <cell r="H16961" t="str">
            <v/>
          </cell>
          <cell r="I16961" t="str">
            <v>湖南省中方县铜湾镇和村村大门口村民小组</v>
          </cell>
        </row>
        <row r="16962">
          <cell r="D16962" t="str">
            <v>433001195601112019</v>
          </cell>
          <cell r="E16962" t="str">
            <v/>
          </cell>
          <cell r="F16962" t="str">
            <v/>
          </cell>
          <cell r="G16962" t="str">
            <v>男</v>
          </cell>
          <cell r="H16962" t="str">
            <v/>
          </cell>
          <cell r="I16962" t="str">
            <v>湖南省中方县铜湾镇松坡村大禾堂村民小组</v>
          </cell>
        </row>
        <row r="16963">
          <cell r="D16963" t="str">
            <v>433001195601112019</v>
          </cell>
          <cell r="E16963" t="str">
            <v/>
          </cell>
          <cell r="F16963" t="str">
            <v/>
          </cell>
          <cell r="G16963" t="str">
            <v>男</v>
          </cell>
          <cell r="H16963" t="str">
            <v/>
          </cell>
          <cell r="I16963" t="str">
            <v>湖南省中方县铜湾镇松坡村大禾堂村民小组</v>
          </cell>
        </row>
        <row r="16964">
          <cell r="D16964" t="str">
            <v>433001196208202063</v>
          </cell>
          <cell r="E16964" t="str">
            <v/>
          </cell>
          <cell r="F16964" t="str">
            <v/>
          </cell>
          <cell r="G16964" t="str">
            <v>女</v>
          </cell>
          <cell r="H16964" t="str">
            <v/>
          </cell>
          <cell r="I16964" t="str">
            <v>湖南省中方县铜湾镇松坡村大禾堂村民小组</v>
          </cell>
        </row>
        <row r="16965">
          <cell r="D16965" t="str">
            <v>433001197009042014</v>
          </cell>
          <cell r="E16965" t="str">
            <v/>
          </cell>
          <cell r="F16965" t="str">
            <v/>
          </cell>
          <cell r="G16965" t="str">
            <v>男</v>
          </cell>
          <cell r="H16965" t="str">
            <v/>
          </cell>
          <cell r="I16965" t="str">
            <v>湖南省中方县铜湾镇松坡村大禾堂村民小组</v>
          </cell>
        </row>
        <row r="16966">
          <cell r="D16966" t="str">
            <v>431221199607120813</v>
          </cell>
          <cell r="E16966" t="str">
            <v/>
          </cell>
          <cell r="F16966" t="str">
            <v/>
          </cell>
          <cell r="G16966" t="str">
            <v>男</v>
          </cell>
          <cell r="H16966" t="str">
            <v/>
          </cell>
          <cell r="I16966" t="str">
            <v>湖南省中方县铜湾镇松坡村大禾堂村民小组</v>
          </cell>
        </row>
        <row r="16967">
          <cell r="D16967" t="str">
            <v>433001197111135225</v>
          </cell>
          <cell r="E16967" t="str">
            <v/>
          </cell>
          <cell r="F16967" t="str">
            <v/>
          </cell>
          <cell r="G16967" t="str">
            <v>女</v>
          </cell>
          <cell r="H16967" t="str">
            <v/>
          </cell>
          <cell r="I16967" t="str">
            <v>湖南省中方县铜湾镇松坡村大禾堂村民小组</v>
          </cell>
        </row>
        <row r="16968">
          <cell r="D16968" t="str">
            <v>431221198303220829</v>
          </cell>
          <cell r="E16968" t="str">
            <v/>
          </cell>
          <cell r="F16968" t="str">
            <v/>
          </cell>
          <cell r="G16968" t="str">
            <v>女</v>
          </cell>
          <cell r="H16968" t="str">
            <v/>
          </cell>
          <cell r="I16968" t="str">
            <v>湖南省中方县铜湾镇松坡村大禾堂村民小组</v>
          </cell>
        </row>
        <row r="16969">
          <cell r="D16969" t="str">
            <v>43300119710510203X</v>
          </cell>
          <cell r="E16969" t="str">
            <v/>
          </cell>
          <cell r="F16969" t="str">
            <v/>
          </cell>
          <cell r="G16969" t="str">
            <v>男</v>
          </cell>
          <cell r="H16969" t="str">
            <v/>
          </cell>
          <cell r="I16969" t="str">
            <v>湖南省中方县铜湾镇松坡村大禾堂村民小组</v>
          </cell>
        </row>
        <row r="16970">
          <cell r="D16970" t="str">
            <v>433001193311152048</v>
          </cell>
          <cell r="E16970" t="str">
            <v/>
          </cell>
          <cell r="F16970" t="str">
            <v/>
          </cell>
          <cell r="G16970" t="str">
            <v>女</v>
          </cell>
          <cell r="H16970" t="str">
            <v/>
          </cell>
          <cell r="I16970" t="str">
            <v>湖南省中方县铜湾镇松坡村大禾堂村民小组</v>
          </cell>
        </row>
        <row r="16971">
          <cell r="D16971" t="str">
            <v>43300119690102201X</v>
          </cell>
          <cell r="E16971" t="str">
            <v/>
          </cell>
          <cell r="F16971" t="str">
            <v/>
          </cell>
          <cell r="G16971" t="str">
            <v>男</v>
          </cell>
          <cell r="H16971" t="str">
            <v/>
          </cell>
          <cell r="I16971" t="str">
            <v>湖南省中方县铜湾镇松坡村大禾堂村民小组</v>
          </cell>
        </row>
        <row r="16972">
          <cell r="D16972" t="str">
            <v>433001197202072020</v>
          </cell>
          <cell r="E16972" t="str">
            <v/>
          </cell>
          <cell r="F16972" t="str">
            <v/>
          </cell>
          <cell r="G16972" t="str">
            <v>女</v>
          </cell>
          <cell r="H16972" t="str">
            <v/>
          </cell>
          <cell r="I16972" t="str">
            <v>湖南省中方县铜湾镇松坡村大禾堂村民小组</v>
          </cell>
        </row>
        <row r="16973">
          <cell r="D16973" t="str">
            <v>431221199508280838</v>
          </cell>
          <cell r="E16973" t="str">
            <v/>
          </cell>
          <cell r="F16973" t="str">
            <v/>
          </cell>
          <cell r="G16973" t="str">
            <v>男</v>
          </cell>
          <cell r="H16973" t="str">
            <v/>
          </cell>
          <cell r="I16973" t="str">
            <v>湖南省中方县铜湾镇松坡村大禾堂村民小组</v>
          </cell>
        </row>
        <row r="16974">
          <cell r="D16974" t="str">
            <v>433001197206012033</v>
          </cell>
          <cell r="E16974" t="str">
            <v/>
          </cell>
          <cell r="F16974" t="str">
            <v/>
          </cell>
          <cell r="G16974" t="str">
            <v>男</v>
          </cell>
          <cell r="H16974" t="str">
            <v/>
          </cell>
          <cell r="I16974" t="str">
            <v>湖南省中方县铜湾镇松坡村大禾堂村民小组</v>
          </cell>
        </row>
        <row r="16975">
          <cell r="D16975" t="str">
            <v>433001197204242038</v>
          </cell>
          <cell r="E16975" t="str">
            <v/>
          </cell>
          <cell r="F16975" t="str">
            <v/>
          </cell>
          <cell r="G16975" t="str">
            <v>男</v>
          </cell>
          <cell r="H16975" t="str">
            <v/>
          </cell>
          <cell r="I16975" t="str">
            <v>湖南省中方县铜湾镇松坡村大禾堂村民小组</v>
          </cell>
        </row>
        <row r="16976">
          <cell r="D16976" t="str">
            <v>433001193910092024</v>
          </cell>
          <cell r="E16976" t="str">
            <v/>
          </cell>
          <cell r="F16976" t="str">
            <v/>
          </cell>
          <cell r="G16976" t="str">
            <v>女</v>
          </cell>
          <cell r="H16976" t="str">
            <v/>
          </cell>
          <cell r="I16976" t="str">
            <v>湖南省中方县铜湾镇松坡村大禾堂村民小组</v>
          </cell>
        </row>
        <row r="16977">
          <cell r="D16977" t="str">
            <v>43300119641017203X</v>
          </cell>
          <cell r="E16977" t="str">
            <v/>
          </cell>
          <cell r="F16977" t="str">
            <v/>
          </cell>
          <cell r="G16977" t="str">
            <v>男</v>
          </cell>
          <cell r="H16977" t="str">
            <v/>
          </cell>
          <cell r="I16977" t="str">
            <v>湖南省中方县铜湾镇松坡村大禾堂村民小组</v>
          </cell>
        </row>
        <row r="16978">
          <cell r="D16978" t="str">
            <v>43300119641017203X</v>
          </cell>
          <cell r="E16978" t="str">
            <v/>
          </cell>
          <cell r="F16978" t="str">
            <v/>
          </cell>
          <cell r="G16978" t="str">
            <v>男</v>
          </cell>
          <cell r="H16978" t="str">
            <v/>
          </cell>
          <cell r="I16978" t="str">
            <v>湖南省中方县铜湾镇松坡村大禾堂村民小组</v>
          </cell>
        </row>
        <row r="16979">
          <cell r="D16979" t="str">
            <v>43300119641017203X</v>
          </cell>
          <cell r="E16979" t="str">
            <v/>
          </cell>
          <cell r="F16979" t="str">
            <v/>
          </cell>
          <cell r="G16979" t="str">
            <v>男</v>
          </cell>
          <cell r="H16979" t="str">
            <v/>
          </cell>
          <cell r="I16979" t="str">
            <v>湖南省中方县铜湾镇松坡村大禾堂村民小组</v>
          </cell>
        </row>
        <row r="16980">
          <cell r="D16980" t="str">
            <v>43122119920318081X</v>
          </cell>
          <cell r="E16980" t="str">
            <v/>
          </cell>
          <cell r="F16980" t="str">
            <v/>
          </cell>
          <cell r="G16980" t="str">
            <v>男</v>
          </cell>
          <cell r="H16980" t="str">
            <v/>
          </cell>
          <cell r="I16980" t="str">
            <v>湖南省中方县铜湾镇松坡村大禾堂村民小组</v>
          </cell>
        </row>
        <row r="16981">
          <cell r="D16981" t="str">
            <v>433001196908222014</v>
          </cell>
          <cell r="E16981" t="str">
            <v/>
          </cell>
          <cell r="F16981" t="str">
            <v/>
          </cell>
          <cell r="G16981" t="str">
            <v>男</v>
          </cell>
          <cell r="H16981" t="str">
            <v/>
          </cell>
          <cell r="I16981" t="str">
            <v>湖南省中方县铜湾镇松坡村大禾堂村民小组</v>
          </cell>
        </row>
        <row r="16982">
          <cell r="D16982" t="str">
            <v>433001197708102020</v>
          </cell>
          <cell r="E16982" t="str">
            <v/>
          </cell>
          <cell r="F16982" t="str">
            <v/>
          </cell>
          <cell r="G16982" t="str">
            <v>女</v>
          </cell>
          <cell r="H16982" t="str">
            <v/>
          </cell>
          <cell r="I16982" t="str">
            <v>湖南省中方县铜湾镇松坡村大禾堂村民小组</v>
          </cell>
        </row>
        <row r="16983">
          <cell r="D16983" t="str">
            <v>433001197812052019</v>
          </cell>
          <cell r="E16983" t="str">
            <v/>
          </cell>
          <cell r="F16983" t="str">
            <v/>
          </cell>
          <cell r="G16983" t="str">
            <v>男</v>
          </cell>
          <cell r="H16983" t="str">
            <v/>
          </cell>
          <cell r="I16983" t="str">
            <v>湖南省中方县铜湾镇松坡村大禾堂村民小组</v>
          </cell>
        </row>
        <row r="16984">
          <cell r="D16984" t="str">
            <v>433001198103302024</v>
          </cell>
          <cell r="E16984" t="str">
            <v/>
          </cell>
          <cell r="F16984" t="str">
            <v/>
          </cell>
          <cell r="G16984" t="str">
            <v>女</v>
          </cell>
          <cell r="H16984" t="str">
            <v/>
          </cell>
          <cell r="I16984" t="str">
            <v>湖南省中方县铜湾镇松坡村大禾堂村民小组</v>
          </cell>
        </row>
        <row r="16985">
          <cell r="D16985" t="str">
            <v>433001194610172019</v>
          </cell>
          <cell r="E16985" t="str">
            <v/>
          </cell>
          <cell r="F16985" t="str">
            <v/>
          </cell>
          <cell r="G16985" t="str">
            <v>男</v>
          </cell>
          <cell r="H16985" t="str">
            <v/>
          </cell>
          <cell r="I16985" t="str">
            <v>湖南省中方县铜湾镇松坡村大禾堂村民小组</v>
          </cell>
        </row>
        <row r="16986">
          <cell r="D16986" t="str">
            <v>433001195209032049</v>
          </cell>
          <cell r="E16986" t="str">
            <v/>
          </cell>
          <cell r="F16986" t="str">
            <v/>
          </cell>
          <cell r="G16986" t="str">
            <v>女</v>
          </cell>
          <cell r="H16986" t="str">
            <v/>
          </cell>
          <cell r="I16986" t="str">
            <v>湖南省中方县铜湾镇松坡村大禾堂村民小组</v>
          </cell>
        </row>
        <row r="16987">
          <cell r="D16987" t="str">
            <v>433001197411032017</v>
          </cell>
          <cell r="E16987" t="str">
            <v/>
          </cell>
          <cell r="F16987" t="str">
            <v/>
          </cell>
          <cell r="G16987" t="str">
            <v>男</v>
          </cell>
          <cell r="H16987" t="str">
            <v/>
          </cell>
          <cell r="I16987" t="str">
            <v>湖南省中方县铜湾镇松坡村大禾堂村民小组</v>
          </cell>
        </row>
        <row r="16988">
          <cell r="D16988" t="str">
            <v>433001197708045468</v>
          </cell>
          <cell r="E16988" t="str">
            <v/>
          </cell>
          <cell r="F16988" t="str">
            <v/>
          </cell>
          <cell r="G16988" t="str">
            <v>女</v>
          </cell>
          <cell r="H16988" t="str">
            <v/>
          </cell>
          <cell r="I16988" t="str">
            <v>湖南省中方县铜湾镇松坡村大禾堂村民小组</v>
          </cell>
        </row>
        <row r="16989">
          <cell r="D16989" t="str">
            <v>431221199809230818</v>
          </cell>
          <cell r="E16989" t="str">
            <v/>
          </cell>
          <cell r="F16989" t="str">
            <v/>
          </cell>
          <cell r="G16989" t="str">
            <v>男</v>
          </cell>
          <cell r="H16989" t="str">
            <v/>
          </cell>
          <cell r="I16989" t="str">
            <v>湖南省中方县铜湾镇松坡村大禾堂村民小组</v>
          </cell>
        </row>
        <row r="16990">
          <cell r="D16990" t="str">
            <v>43300119630222201X</v>
          </cell>
          <cell r="E16990" t="str">
            <v/>
          </cell>
          <cell r="F16990" t="str">
            <v>15111593780</v>
          </cell>
          <cell r="G16990" t="str">
            <v>男</v>
          </cell>
          <cell r="H16990" t="str">
            <v>3</v>
          </cell>
          <cell r="I16990" t="str">
            <v>湖南省中方县铜湾镇松坡村大禾堂村民小组</v>
          </cell>
        </row>
        <row r="16991">
          <cell r="D16991" t="str">
            <v>43300119630222201X</v>
          </cell>
          <cell r="E16991" t="str">
            <v/>
          </cell>
          <cell r="F16991" t="str">
            <v>15111593780</v>
          </cell>
          <cell r="G16991" t="str">
            <v>男</v>
          </cell>
          <cell r="H16991" t="str">
            <v>3</v>
          </cell>
          <cell r="I16991" t="str">
            <v>湖南省中方县铜湾镇松坡村大禾堂村民小组</v>
          </cell>
        </row>
        <row r="16992">
          <cell r="D16992" t="str">
            <v>433001196504262028</v>
          </cell>
          <cell r="E16992" t="str">
            <v/>
          </cell>
          <cell r="F16992" t="str">
            <v/>
          </cell>
          <cell r="G16992" t="str">
            <v>女</v>
          </cell>
          <cell r="H16992" t="str">
            <v/>
          </cell>
          <cell r="I16992" t="str">
            <v>湖南省中方县铜湾镇松坡村大禾堂村民小组</v>
          </cell>
        </row>
        <row r="16993">
          <cell r="D16993" t="str">
            <v>433001194107162032</v>
          </cell>
          <cell r="E16993" t="str">
            <v>3125107817</v>
          </cell>
          <cell r="F16993" t="str">
            <v/>
          </cell>
          <cell r="G16993" t="str">
            <v>男</v>
          </cell>
          <cell r="H16993" t="str">
            <v>5</v>
          </cell>
          <cell r="I16993" t="str">
            <v>湖南省中方县铜湾镇松坡村大禾堂村民小组</v>
          </cell>
        </row>
        <row r="16994">
          <cell r="D16994" t="str">
            <v>431221197504070025</v>
          </cell>
          <cell r="E16994" t="str">
            <v>3125107817</v>
          </cell>
          <cell r="F16994" t="str">
            <v/>
          </cell>
          <cell r="G16994" t="str">
            <v>女</v>
          </cell>
          <cell r="H16994" t="str">
            <v>5</v>
          </cell>
          <cell r="I16994" t="str">
            <v>湖南省中方县铜湾镇松坡村大禾堂村民小组</v>
          </cell>
        </row>
        <row r="16995">
          <cell r="D16995" t="str">
            <v>433001195810152025</v>
          </cell>
          <cell r="E16995" t="str">
            <v>431221005504392</v>
          </cell>
          <cell r="F16995" t="str">
            <v>18074576619</v>
          </cell>
          <cell r="G16995" t="str">
            <v>女</v>
          </cell>
          <cell r="H16995" t="str">
            <v>3</v>
          </cell>
          <cell r="I16995" t="str">
            <v>湖南省中方县铜湾镇松坡村大禾堂村民小组</v>
          </cell>
        </row>
        <row r="16996">
          <cell r="D16996" t="str">
            <v>433001195810152025</v>
          </cell>
          <cell r="E16996" t="str">
            <v>431221005504392</v>
          </cell>
          <cell r="F16996" t="str">
            <v>18074576619</v>
          </cell>
          <cell r="G16996" t="str">
            <v>女</v>
          </cell>
          <cell r="H16996" t="str">
            <v>3</v>
          </cell>
          <cell r="I16996" t="str">
            <v>湖南省中方县铜湾镇松坡村大禾堂村民小组</v>
          </cell>
        </row>
        <row r="16997">
          <cell r="D16997" t="str">
            <v>433001194211102048</v>
          </cell>
          <cell r="E16997" t="str">
            <v>431221005504398</v>
          </cell>
          <cell r="F16997" t="str">
            <v>15526179823</v>
          </cell>
          <cell r="G16997" t="str">
            <v>女</v>
          </cell>
          <cell r="H16997" t="str">
            <v>3</v>
          </cell>
          <cell r="I16997" t="str">
            <v>湖南省中方县铜湾镇松坡村大禾堂村民小组</v>
          </cell>
        </row>
        <row r="16998">
          <cell r="D16998" t="str">
            <v>433001194211102048</v>
          </cell>
          <cell r="E16998" t="str">
            <v>431221005504398</v>
          </cell>
          <cell r="F16998" t="str">
            <v>15526179823</v>
          </cell>
          <cell r="G16998" t="str">
            <v>女</v>
          </cell>
          <cell r="H16998" t="str">
            <v>3</v>
          </cell>
          <cell r="I16998" t="str">
            <v>湖南省中方县铜湾镇松坡村大禾堂村民小组</v>
          </cell>
        </row>
        <row r="16999">
          <cell r="D16999" t="str">
            <v>431221198308190825</v>
          </cell>
          <cell r="E16999" t="str">
            <v>3125100043</v>
          </cell>
          <cell r="F16999" t="str">
            <v/>
          </cell>
          <cell r="G16999" t="str">
            <v>女</v>
          </cell>
          <cell r="H16999" t="str">
            <v>5</v>
          </cell>
          <cell r="I16999" t="str">
            <v>湖南省中方县铜湾镇松坡村大禾堂村民小组</v>
          </cell>
        </row>
        <row r="17000">
          <cell r="D17000" t="str">
            <v>433001195411302014</v>
          </cell>
          <cell r="E17000" t="str">
            <v/>
          </cell>
          <cell r="F17000" t="str">
            <v/>
          </cell>
          <cell r="G17000" t="str">
            <v>男</v>
          </cell>
          <cell r="H17000" t="str">
            <v/>
          </cell>
          <cell r="I17000" t="str">
            <v>湖南省中方县铜湾镇松坡村大禾堂村民小组</v>
          </cell>
        </row>
        <row r="17001">
          <cell r="D17001" t="str">
            <v>433001195707012040</v>
          </cell>
          <cell r="E17001" t="str">
            <v/>
          </cell>
          <cell r="F17001" t="str">
            <v/>
          </cell>
          <cell r="G17001" t="str">
            <v>女</v>
          </cell>
          <cell r="H17001" t="str">
            <v/>
          </cell>
          <cell r="I17001" t="str">
            <v>湖南省中方县铜湾镇松坡村大禾堂村民小组</v>
          </cell>
        </row>
        <row r="17002">
          <cell r="D17002" t="str">
            <v>431221198410100857</v>
          </cell>
          <cell r="E17002" t="str">
            <v/>
          </cell>
          <cell r="F17002" t="str">
            <v/>
          </cell>
          <cell r="G17002" t="str">
            <v>男</v>
          </cell>
          <cell r="H17002" t="str">
            <v/>
          </cell>
          <cell r="I17002" t="str">
            <v>湖南省中方县铜湾镇松坡村大禾堂村民小组</v>
          </cell>
        </row>
        <row r="17003">
          <cell r="D17003" t="str">
            <v>433001198201162010</v>
          </cell>
          <cell r="E17003" t="str">
            <v/>
          </cell>
          <cell r="F17003" t="str">
            <v/>
          </cell>
          <cell r="G17003" t="str">
            <v>男</v>
          </cell>
          <cell r="H17003" t="str">
            <v/>
          </cell>
          <cell r="I17003" t="str">
            <v>湖南省中方县铜湾镇松坡村大禾堂村民小组</v>
          </cell>
        </row>
        <row r="17004">
          <cell r="D17004" t="str">
            <v>433001194609122022</v>
          </cell>
          <cell r="E17004" t="str">
            <v/>
          </cell>
          <cell r="F17004" t="str">
            <v/>
          </cell>
          <cell r="G17004" t="str">
            <v>女</v>
          </cell>
          <cell r="H17004" t="str">
            <v/>
          </cell>
          <cell r="I17004" t="str">
            <v>湖南省中方县铜湾镇松坡村大禾堂村民小组</v>
          </cell>
        </row>
        <row r="17005">
          <cell r="D17005" t="str">
            <v>431221199412050835</v>
          </cell>
          <cell r="E17005" t="str">
            <v/>
          </cell>
          <cell r="F17005" t="str">
            <v/>
          </cell>
          <cell r="G17005" t="str">
            <v>男</v>
          </cell>
          <cell r="H17005" t="str">
            <v/>
          </cell>
          <cell r="I17005" t="str">
            <v>湖南省中方县铜湾镇松坡村大禾堂村民小组</v>
          </cell>
        </row>
        <row r="17006">
          <cell r="D17006" t="str">
            <v>433001195607092012</v>
          </cell>
          <cell r="E17006" t="str">
            <v>3125148760</v>
          </cell>
          <cell r="F17006" t="str">
            <v>15115241811</v>
          </cell>
          <cell r="G17006" t="str">
            <v>男</v>
          </cell>
          <cell r="H17006" t="str">
            <v>5</v>
          </cell>
          <cell r="I17006" t="str">
            <v>湖南省中方县铜湾镇松坡村大禾堂村民小组</v>
          </cell>
        </row>
        <row r="17007">
          <cell r="D17007" t="str">
            <v>433001195607092012</v>
          </cell>
          <cell r="E17007" t="str">
            <v>3125148760</v>
          </cell>
          <cell r="F17007" t="str">
            <v>15115241811</v>
          </cell>
          <cell r="G17007" t="str">
            <v>男</v>
          </cell>
          <cell r="H17007" t="str">
            <v>5</v>
          </cell>
          <cell r="I17007" t="str">
            <v>湖南省中方县铜湾镇松坡村大禾堂村民小组</v>
          </cell>
        </row>
        <row r="17008">
          <cell r="D17008" t="str">
            <v>433001196005072027</v>
          </cell>
          <cell r="E17008" t="str">
            <v>3125148760</v>
          </cell>
          <cell r="F17008" t="str">
            <v/>
          </cell>
          <cell r="G17008" t="str">
            <v>女</v>
          </cell>
          <cell r="H17008" t="str">
            <v>5</v>
          </cell>
          <cell r="I17008" t="str">
            <v>湖南省中方县铜湾镇松坡村大禾堂村民小组</v>
          </cell>
        </row>
        <row r="17009">
          <cell r="D17009" t="str">
            <v>431221198509290822</v>
          </cell>
          <cell r="E17009" t="str">
            <v>3125148760</v>
          </cell>
          <cell r="F17009" t="str">
            <v/>
          </cell>
          <cell r="G17009" t="str">
            <v>女</v>
          </cell>
          <cell r="H17009" t="str">
            <v>5</v>
          </cell>
          <cell r="I17009" t="str">
            <v>湖南省中方县铜湾镇松坡村大禾堂村民小组</v>
          </cell>
        </row>
        <row r="17010">
          <cell r="D17010" t="str">
            <v>431221198910210884</v>
          </cell>
          <cell r="E17010" t="str">
            <v/>
          </cell>
          <cell r="F17010" t="str">
            <v/>
          </cell>
          <cell r="G17010" t="str">
            <v>女</v>
          </cell>
          <cell r="H17010" t="str">
            <v/>
          </cell>
          <cell r="I17010" t="str">
            <v>湖南省中方县铜湾镇松坡村大禾堂村民小组</v>
          </cell>
        </row>
        <row r="17011">
          <cell r="D17011" t="str">
            <v>433001196304062013</v>
          </cell>
          <cell r="E17011" t="str">
            <v/>
          </cell>
          <cell r="F17011" t="str">
            <v/>
          </cell>
          <cell r="G17011" t="str">
            <v>男</v>
          </cell>
          <cell r="H17011" t="str">
            <v/>
          </cell>
          <cell r="I17011" t="str">
            <v>湖南省中方县铜湾镇松坡村大禾堂村民小组</v>
          </cell>
        </row>
        <row r="17012">
          <cell r="D17012" t="str">
            <v>433001196304062013</v>
          </cell>
          <cell r="E17012" t="str">
            <v/>
          </cell>
          <cell r="F17012" t="str">
            <v/>
          </cell>
          <cell r="G17012" t="str">
            <v>男</v>
          </cell>
          <cell r="H17012" t="str">
            <v/>
          </cell>
          <cell r="I17012" t="str">
            <v>湖南省中方县铜湾镇松坡村大禾堂村民小组</v>
          </cell>
        </row>
        <row r="17013">
          <cell r="D17013" t="str">
            <v>433001196404242089</v>
          </cell>
          <cell r="E17013" t="str">
            <v/>
          </cell>
          <cell r="F17013" t="str">
            <v/>
          </cell>
          <cell r="G17013" t="str">
            <v>女</v>
          </cell>
          <cell r="H17013" t="str">
            <v/>
          </cell>
          <cell r="I17013" t="str">
            <v>湖南省中方县铜湾镇松坡村大禾堂村民小组</v>
          </cell>
        </row>
        <row r="17014">
          <cell r="D17014" t="str">
            <v>431221199108020826</v>
          </cell>
          <cell r="E17014" t="str">
            <v/>
          </cell>
          <cell r="F17014" t="str">
            <v/>
          </cell>
          <cell r="G17014" t="str">
            <v>女</v>
          </cell>
          <cell r="H17014" t="str">
            <v/>
          </cell>
          <cell r="I17014" t="str">
            <v>湖南省中方县铜湾镇松坡村大禾堂村民小组</v>
          </cell>
        </row>
        <row r="17015">
          <cell r="D17015" t="str">
            <v>431221198702020824</v>
          </cell>
          <cell r="E17015" t="str">
            <v/>
          </cell>
          <cell r="F17015" t="str">
            <v/>
          </cell>
          <cell r="G17015" t="str">
            <v>女</v>
          </cell>
          <cell r="H17015" t="str">
            <v/>
          </cell>
          <cell r="I17015" t="str">
            <v>湖南省中方县铜湾镇松坡村大禾堂村民小组</v>
          </cell>
        </row>
        <row r="17016">
          <cell r="D17016" t="str">
            <v>433001196907032016</v>
          </cell>
          <cell r="E17016" t="str">
            <v/>
          </cell>
          <cell r="F17016" t="str">
            <v/>
          </cell>
          <cell r="G17016" t="str">
            <v>男</v>
          </cell>
          <cell r="H17016" t="str">
            <v/>
          </cell>
          <cell r="I17016" t="str">
            <v>湖南省中方县铜湾镇松坡村大禾堂村民小组</v>
          </cell>
        </row>
        <row r="17017">
          <cell r="D17017" t="str">
            <v>433001196910062048</v>
          </cell>
          <cell r="E17017" t="str">
            <v/>
          </cell>
          <cell r="F17017" t="str">
            <v/>
          </cell>
          <cell r="G17017" t="str">
            <v>女</v>
          </cell>
          <cell r="H17017" t="str">
            <v/>
          </cell>
          <cell r="I17017" t="str">
            <v>湖南省中方县铜湾镇松坡村大禾堂村民小组</v>
          </cell>
        </row>
        <row r="17018">
          <cell r="D17018" t="str">
            <v>431221199307280815</v>
          </cell>
          <cell r="E17018" t="str">
            <v/>
          </cell>
          <cell r="F17018" t="str">
            <v/>
          </cell>
          <cell r="G17018" t="str">
            <v>男</v>
          </cell>
          <cell r="H17018" t="str">
            <v/>
          </cell>
          <cell r="I17018" t="str">
            <v>湖南省中方县铜湾镇松坡村大禾堂村民小组</v>
          </cell>
        </row>
        <row r="17019">
          <cell r="D17019" t="str">
            <v>433001195410172019</v>
          </cell>
          <cell r="E17019" t="str">
            <v/>
          </cell>
          <cell r="F17019" t="str">
            <v/>
          </cell>
          <cell r="G17019" t="str">
            <v>男</v>
          </cell>
          <cell r="H17019" t="str">
            <v/>
          </cell>
          <cell r="I17019" t="str">
            <v>湖南省中方县铜湾镇松坡村大禾堂村民小组</v>
          </cell>
        </row>
        <row r="17020">
          <cell r="D17020" t="str">
            <v>433001195410172019</v>
          </cell>
          <cell r="E17020" t="str">
            <v/>
          </cell>
          <cell r="F17020" t="str">
            <v/>
          </cell>
          <cell r="G17020" t="str">
            <v>男</v>
          </cell>
          <cell r="H17020" t="str">
            <v/>
          </cell>
          <cell r="I17020" t="str">
            <v>湖南省中方县铜湾镇松坡村大禾堂村民小组</v>
          </cell>
        </row>
        <row r="17021">
          <cell r="D17021" t="str">
            <v>433001194806242031</v>
          </cell>
          <cell r="E17021" t="str">
            <v/>
          </cell>
          <cell r="F17021" t="str">
            <v/>
          </cell>
          <cell r="G17021" t="str">
            <v>男</v>
          </cell>
          <cell r="H17021" t="str">
            <v/>
          </cell>
          <cell r="I17021" t="str">
            <v>湖南省中方县铜湾镇松坡村大禾堂村民小组</v>
          </cell>
        </row>
        <row r="17022">
          <cell r="D17022" t="str">
            <v>433001195601202049</v>
          </cell>
          <cell r="E17022" t="str">
            <v/>
          </cell>
          <cell r="F17022" t="str">
            <v/>
          </cell>
          <cell r="G17022" t="str">
            <v>女</v>
          </cell>
          <cell r="H17022" t="str">
            <v/>
          </cell>
          <cell r="I17022" t="str">
            <v>湖南省中方县铜湾镇松坡村大禾堂村民小组</v>
          </cell>
        </row>
        <row r="17023">
          <cell r="D17023" t="str">
            <v>433001194012142047</v>
          </cell>
          <cell r="E17023" t="str">
            <v/>
          </cell>
          <cell r="F17023" t="str">
            <v/>
          </cell>
          <cell r="G17023" t="str">
            <v>女</v>
          </cell>
          <cell r="H17023" t="str">
            <v/>
          </cell>
          <cell r="I17023" t="str">
            <v>湖南省中方县铜湾镇松坡村大禾堂村民小组</v>
          </cell>
        </row>
        <row r="17024">
          <cell r="D17024" t="str">
            <v>433001194109302043</v>
          </cell>
          <cell r="E17024" t="str">
            <v>4900000013218448</v>
          </cell>
          <cell r="F17024" t="str">
            <v/>
          </cell>
          <cell r="G17024" t="str">
            <v>女</v>
          </cell>
          <cell r="H17024" t="str">
            <v>2</v>
          </cell>
          <cell r="I17024" t="str">
            <v>湖南省中方县铜湾镇松坡村大禾堂村民小组</v>
          </cell>
        </row>
        <row r="17025">
          <cell r="D17025" t="str">
            <v>433001194109302043</v>
          </cell>
          <cell r="E17025" t="str">
            <v>4900000013218448</v>
          </cell>
          <cell r="F17025" t="str">
            <v/>
          </cell>
          <cell r="G17025" t="str">
            <v>女</v>
          </cell>
          <cell r="H17025" t="str">
            <v>2</v>
          </cell>
          <cell r="I17025" t="str">
            <v>湖南省中方县铜湾镇松坡村大禾堂村民小组</v>
          </cell>
        </row>
        <row r="17026">
          <cell r="D17026" t="str">
            <v>433001196901252034</v>
          </cell>
          <cell r="E17026" t="str">
            <v/>
          </cell>
          <cell r="F17026" t="str">
            <v/>
          </cell>
          <cell r="G17026" t="str">
            <v>男</v>
          </cell>
          <cell r="H17026" t="str">
            <v/>
          </cell>
          <cell r="I17026" t="str">
            <v>湖南省中方县铜湾镇松坡村大禾堂村民小组</v>
          </cell>
        </row>
        <row r="17027">
          <cell r="D17027" t="str">
            <v>433001196210242013</v>
          </cell>
          <cell r="E17027" t="str">
            <v/>
          </cell>
          <cell r="F17027" t="str">
            <v/>
          </cell>
          <cell r="G17027" t="str">
            <v>男</v>
          </cell>
          <cell r="H17027" t="str">
            <v/>
          </cell>
          <cell r="I17027" t="str">
            <v>湖南省中方县铜湾镇松坡村大禾堂村民小组</v>
          </cell>
        </row>
        <row r="17028">
          <cell r="D17028" t="str">
            <v>433001196801142049</v>
          </cell>
          <cell r="E17028" t="str">
            <v/>
          </cell>
          <cell r="F17028" t="str">
            <v/>
          </cell>
          <cell r="G17028" t="str">
            <v>女</v>
          </cell>
          <cell r="H17028" t="str">
            <v/>
          </cell>
          <cell r="I17028" t="str">
            <v>湖南省中方县铜湾镇松坡村大禾堂村民小组</v>
          </cell>
        </row>
        <row r="17029">
          <cell r="D17029" t="str">
            <v>433001197010252019</v>
          </cell>
          <cell r="E17029" t="str">
            <v/>
          </cell>
          <cell r="F17029" t="str">
            <v/>
          </cell>
          <cell r="G17029" t="str">
            <v>男</v>
          </cell>
          <cell r="H17029" t="str">
            <v/>
          </cell>
          <cell r="I17029" t="str">
            <v>湖南省中方县铜湾镇松坡村大禾堂村民小组</v>
          </cell>
        </row>
        <row r="17030">
          <cell r="D17030" t="str">
            <v>433001196311232033</v>
          </cell>
          <cell r="E17030" t="str">
            <v/>
          </cell>
          <cell r="F17030" t="str">
            <v/>
          </cell>
          <cell r="G17030" t="str">
            <v>男</v>
          </cell>
          <cell r="H17030" t="str">
            <v/>
          </cell>
          <cell r="I17030" t="str">
            <v>湖南省中方县铜湾镇松坡村大禾堂村民小组</v>
          </cell>
        </row>
        <row r="17031">
          <cell r="D17031" t="str">
            <v>431221199807264248</v>
          </cell>
          <cell r="E17031" t="str">
            <v>3125107817</v>
          </cell>
          <cell r="F17031" t="str">
            <v/>
          </cell>
          <cell r="G17031" t="str">
            <v>女</v>
          </cell>
          <cell r="H17031" t="str">
            <v>5</v>
          </cell>
          <cell r="I17031" t="str">
            <v>湖南省中方县铜湾镇松坡村大禾堂村民小组</v>
          </cell>
        </row>
        <row r="17032">
          <cell r="D17032" t="str">
            <v>431221198012182228</v>
          </cell>
          <cell r="E17032" t="str">
            <v/>
          </cell>
          <cell r="F17032" t="str">
            <v/>
          </cell>
          <cell r="G17032" t="str">
            <v>女</v>
          </cell>
          <cell r="H17032" t="str">
            <v/>
          </cell>
          <cell r="I17032" t="str">
            <v>湖南省中方县铜湾镇松坡村大禾堂村民小组</v>
          </cell>
        </row>
        <row r="17033">
          <cell r="D17033" t="str">
            <v>433001194112042035</v>
          </cell>
          <cell r="E17033" t="str">
            <v/>
          </cell>
          <cell r="F17033" t="str">
            <v/>
          </cell>
          <cell r="G17033" t="str">
            <v>男</v>
          </cell>
          <cell r="H17033" t="str">
            <v/>
          </cell>
          <cell r="I17033" t="str">
            <v>湖南省中方县铜湾镇松坡村大禾堂村民小组</v>
          </cell>
        </row>
        <row r="17034">
          <cell r="D17034" t="str">
            <v>433001194112042035</v>
          </cell>
          <cell r="E17034" t="str">
            <v/>
          </cell>
          <cell r="F17034" t="str">
            <v/>
          </cell>
          <cell r="G17034" t="str">
            <v>男</v>
          </cell>
          <cell r="H17034" t="str">
            <v/>
          </cell>
          <cell r="I17034" t="str">
            <v>湖南省中方县铜湾镇松坡村大禾堂村民小组</v>
          </cell>
        </row>
        <row r="17035">
          <cell r="D17035" t="str">
            <v>433001194112042035</v>
          </cell>
          <cell r="E17035" t="str">
            <v/>
          </cell>
          <cell r="F17035" t="str">
            <v/>
          </cell>
          <cell r="G17035" t="str">
            <v>男</v>
          </cell>
          <cell r="H17035" t="str">
            <v/>
          </cell>
          <cell r="I17035" t="str">
            <v>湖南省中方县铜湾镇松坡村大禾堂村民小组</v>
          </cell>
        </row>
        <row r="17036">
          <cell r="D17036" t="str">
            <v>433001194909052046</v>
          </cell>
          <cell r="E17036" t="str">
            <v/>
          </cell>
          <cell r="F17036" t="str">
            <v/>
          </cell>
          <cell r="G17036" t="str">
            <v>女</v>
          </cell>
          <cell r="H17036" t="str">
            <v/>
          </cell>
          <cell r="I17036" t="str">
            <v>湖南省中方县铜湾镇松坡村大禾堂村民小组</v>
          </cell>
        </row>
        <row r="17037">
          <cell r="D17037" t="str">
            <v>433001197402192019</v>
          </cell>
          <cell r="E17037" t="str">
            <v/>
          </cell>
          <cell r="F17037" t="str">
            <v/>
          </cell>
          <cell r="G17037" t="str">
            <v>男</v>
          </cell>
          <cell r="H17037" t="str">
            <v/>
          </cell>
          <cell r="I17037" t="str">
            <v>湖南省中方县铜湾镇松坡村大禾堂村民小组</v>
          </cell>
        </row>
        <row r="17038">
          <cell r="D17038" t="str">
            <v>433001196603182082</v>
          </cell>
          <cell r="E17038" t="str">
            <v/>
          </cell>
          <cell r="F17038" t="str">
            <v/>
          </cell>
          <cell r="G17038" t="str">
            <v>女</v>
          </cell>
          <cell r="H17038" t="str">
            <v/>
          </cell>
          <cell r="I17038" t="str">
            <v>湖南省中方县铜湾镇松坡村大禾堂村民小组</v>
          </cell>
        </row>
        <row r="17039">
          <cell r="D17039" t="str">
            <v>433001194512032020</v>
          </cell>
          <cell r="E17039" t="str">
            <v/>
          </cell>
          <cell r="F17039" t="str">
            <v/>
          </cell>
          <cell r="G17039" t="str">
            <v>女</v>
          </cell>
          <cell r="H17039" t="str">
            <v/>
          </cell>
          <cell r="I17039" t="str">
            <v>湖南省中方县铜湾镇松坡村大禾堂村民小组</v>
          </cell>
        </row>
        <row r="17040">
          <cell r="D17040" t="str">
            <v>433001196609242031</v>
          </cell>
          <cell r="E17040" t="str">
            <v/>
          </cell>
          <cell r="F17040" t="str">
            <v/>
          </cell>
          <cell r="G17040" t="str">
            <v>男</v>
          </cell>
          <cell r="H17040" t="str">
            <v/>
          </cell>
          <cell r="I17040" t="str">
            <v>湖南省中方县铜湾镇松坡村大禾堂村民小组</v>
          </cell>
        </row>
        <row r="17041">
          <cell r="D17041" t="str">
            <v>433001196808122067</v>
          </cell>
          <cell r="E17041" t="str">
            <v/>
          </cell>
          <cell r="F17041" t="str">
            <v/>
          </cell>
          <cell r="G17041" t="str">
            <v>女</v>
          </cell>
          <cell r="H17041" t="str">
            <v/>
          </cell>
          <cell r="I17041" t="str">
            <v>湖南省中方县铜湾镇松坡村大禾堂村民小组</v>
          </cell>
        </row>
        <row r="17042">
          <cell r="D17042" t="str">
            <v>431221194707270832</v>
          </cell>
          <cell r="E17042" t="str">
            <v/>
          </cell>
          <cell r="F17042" t="str">
            <v/>
          </cell>
          <cell r="G17042" t="str">
            <v>男</v>
          </cell>
          <cell r="H17042" t="str">
            <v/>
          </cell>
          <cell r="I17042" t="str">
            <v>湖南省中方县铜湾镇松坡村大禾堂村民小组</v>
          </cell>
        </row>
        <row r="17043">
          <cell r="D17043" t="str">
            <v>433001195002022046</v>
          </cell>
          <cell r="E17043" t="str">
            <v/>
          </cell>
          <cell r="F17043" t="str">
            <v/>
          </cell>
          <cell r="G17043" t="str">
            <v>女</v>
          </cell>
          <cell r="H17043" t="str">
            <v/>
          </cell>
          <cell r="I17043" t="str">
            <v>湖南省中方县铜湾镇松坡村大禾堂村民小组</v>
          </cell>
        </row>
        <row r="17044">
          <cell r="D17044" t="str">
            <v>431221199006040826</v>
          </cell>
          <cell r="E17044" t="str">
            <v/>
          </cell>
          <cell r="F17044" t="str">
            <v/>
          </cell>
          <cell r="G17044" t="str">
            <v>女</v>
          </cell>
          <cell r="H17044" t="str">
            <v/>
          </cell>
          <cell r="I17044" t="str">
            <v>湖南省中方县铜湾镇松坡村大禾堂村民小组</v>
          </cell>
        </row>
        <row r="17045">
          <cell r="D17045" t="str">
            <v>433001197705292017</v>
          </cell>
          <cell r="E17045" t="str">
            <v/>
          </cell>
          <cell r="F17045" t="str">
            <v/>
          </cell>
          <cell r="G17045" t="str">
            <v>男</v>
          </cell>
          <cell r="H17045" t="str">
            <v/>
          </cell>
          <cell r="I17045" t="str">
            <v>湖南省中方县铜湾镇松坡村大禾堂村民小组</v>
          </cell>
        </row>
        <row r="17046">
          <cell r="D17046" t="str">
            <v>431221199103200828</v>
          </cell>
          <cell r="E17046" t="str">
            <v/>
          </cell>
          <cell r="F17046" t="str">
            <v/>
          </cell>
          <cell r="G17046" t="str">
            <v>女</v>
          </cell>
          <cell r="H17046" t="str">
            <v/>
          </cell>
          <cell r="I17046" t="str">
            <v>湖南省中方县铜湾镇松坡村大禾堂村民小组</v>
          </cell>
        </row>
        <row r="17047">
          <cell r="D17047" t="str">
            <v>433001194202212018</v>
          </cell>
          <cell r="E17047" t="str">
            <v/>
          </cell>
          <cell r="F17047" t="str">
            <v/>
          </cell>
          <cell r="G17047" t="str">
            <v>男</v>
          </cell>
          <cell r="H17047" t="str">
            <v/>
          </cell>
          <cell r="I17047" t="str">
            <v>湖南省中方县铜湾镇松坡村大禾堂村民小组</v>
          </cell>
        </row>
        <row r="17048">
          <cell r="D17048" t="str">
            <v>433001196508092011</v>
          </cell>
          <cell r="E17048" t="str">
            <v/>
          </cell>
          <cell r="F17048" t="str">
            <v/>
          </cell>
          <cell r="G17048" t="str">
            <v>男</v>
          </cell>
          <cell r="H17048" t="str">
            <v/>
          </cell>
          <cell r="I17048" t="str">
            <v>湖南省中方县铜湾镇松坡村大禾堂村民小组</v>
          </cell>
        </row>
        <row r="17049">
          <cell r="D17049" t="str">
            <v>431221198709080838</v>
          </cell>
          <cell r="E17049" t="str">
            <v/>
          </cell>
          <cell r="F17049" t="str">
            <v/>
          </cell>
          <cell r="G17049" t="str">
            <v>男</v>
          </cell>
          <cell r="H17049" t="str">
            <v/>
          </cell>
          <cell r="I17049" t="str">
            <v>湖南省中方县铜湾镇松坡村大禾堂村民小组</v>
          </cell>
        </row>
        <row r="17050">
          <cell r="D17050" t="str">
            <v>433001196609092061</v>
          </cell>
          <cell r="E17050" t="str">
            <v/>
          </cell>
          <cell r="F17050" t="str">
            <v/>
          </cell>
          <cell r="G17050" t="str">
            <v>女</v>
          </cell>
          <cell r="H17050" t="str">
            <v/>
          </cell>
          <cell r="I17050" t="str">
            <v>湖南省中方县铜湾镇松坡村大禾堂村民小组</v>
          </cell>
        </row>
        <row r="17051">
          <cell r="D17051" t="str">
            <v>433001194107112035</v>
          </cell>
          <cell r="E17051" t="str">
            <v/>
          </cell>
          <cell r="F17051" t="str">
            <v/>
          </cell>
          <cell r="G17051" t="str">
            <v>男</v>
          </cell>
          <cell r="H17051" t="str">
            <v/>
          </cell>
          <cell r="I17051" t="str">
            <v>湖南省中方县铜湾镇松坡村大禾堂村民小组</v>
          </cell>
        </row>
        <row r="17052">
          <cell r="D17052" t="str">
            <v>433001196304222048</v>
          </cell>
          <cell r="E17052" t="str">
            <v/>
          </cell>
          <cell r="F17052" t="str">
            <v/>
          </cell>
          <cell r="G17052" t="str">
            <v>女</v>
          </cell>
          <cell r="H17052" t="str">
            <v/>
          </cell>
          <cell r="I17052" t="str">
            <v>湖南省中方县铜湾镇松坡村大禾堂村民小组</v>
          </cell>
        </row>
        <row r="17053">
          <cell r="D17053" t="str">
            <v>431221199207100856</v>
          </cell>
          <cell r="E17053" t="str">
            <v/>
          </cell>
          <cell r="F17053" t="str">
            <v/>
          </cell>
          <cell r="G17053" t="str">
            <v>男</v>
          </cell>
          <cell r="H17053" t="str">
            <v/>
          </cell>
          <cell r="I17053" t="str">
            <v>湖南省中方县铜湾镇松坡村大禾堂村民小组</v>
          </cell>
        </row>
        <row r="17054">
          <cell r="D17054" t="str">
            <v>433001197805022057</v>
          </cell>
          <cell r="E17054" t="str">
            <v>3125151278</v>
          </cell>
          <cell r="F17054" t="str">
            <v>13874408562</v>
          </cell>
          <cell r="G17054" t="str">
            <v>男</v>
          </cell>
          <cell r="H17054" t="str">
            <v>4</v>
          </cell>
          <cell r="I17054" t="str">
            <v>湖南省中方县铜湾镇松坡村大禾堂村民小组</v>
          </cell>
        </row>
        <row r="17055">
          <cell r="D17055" t="str">
            <v>433001197805022057</v>
          </cell>
          <cell r="E17055" t="str">
            <v>3125151278</v>
          </cell>
          <cell r="F17055" t="str">
            <v>13874408562</v>
          </cell>
          <cell r="G17055" t="str">
            <v>男</v>
          </cell>
          <cell r="H17055" t="str">
            <v>4</v>
          </cell>
          <cell r="I17055" t="str">
            <v>湖南省中方县铜湾镇松坡村大禾堂村民小组</v>
          </cell>
        </row>
        <row r="17056">
          <cell r="D17056" t="str">
            <v>43300119801208202X</v>
          </cell>
          <cell r="E17056" t="str">
            <v>3125151278</v>
          </cell>
          <cell r="F17056" t="str">
            <v/>
          </cell>
          <cell r="G17056" t="str">
            <v>女</v>
          </cell>
          <cell r="H17056" t="str">
            <v>4</v>
          </cell>
          <cell r="I17056" t="str">
            <v>湖南省中方县铜湾镇松坡村大禾堂村民小组</v>
          </cell>
        </row>
        <row r="17057">
          <cell r="D17057" t="str">
            <v>43300119491104204X</v>
          </cell>
          <cell r="E17057" t="str">
            <v/>
          </cell>
          <cell r="F17057" t="str">
            <v/>
          </cell>
          <cell r="G17057" t="str">
            <v>女</v>
          </cell>
          <cell r="H17057" t="str">
            <v/>
          </cell>
          <cell r="I17057" t="str">
            <v>湖南省中方县铜湾镇松坡村大禾堂村民小组</v>
          </cell>
        </row>
        <row r="17058">
          <cell r="D17058" t="str">
            <v>433001196304092052</v>
          </cell>
          <cell r="E17058" t="str">
            <v/>
          </cell>
          <cell r="F17058" t="str">
            <v/>
          </cell>
          <cell r="G17058" t="str">
            <v>男</v>
          </cell>
          <cell r="H17058" t="str">
            <v/>
          </cell>
          <cell r="I17058" t="str">
            <v>湖南省中方县铜湾镇松坡村大禾堂村民小组</v>
          </cell>
        </row>
        <row r="17059">
          <cell r="D17059" t="str">
            <v>433001196308152067</v>
          </cell>
          <cell r="E17059" t="str">
            <v/>
          </cell>
          <cell r="F17059" t="str">
            <v/>
          </cell>
          <cell r="G17059" t="str">
            <v>女</v>
          </cell>
          <cell r="H17059" t="str">
            <v/>
          </cell>
          <cell r="I17059" t="str">
            <v>湖南省中方县铜湾镇松坡村大禾堂村民小组</v>
          </cell>
        </row>
        <row r="17060">
          <cell r="D17060" t="str">
            <v>43122119901020423X</v>
          </cell>
          <cell r="E17060" t="str">
            <v/>
          </cell>
          <cell r="F17060" t="str">
            <v/>
          </cell>
          <cell r="G17060" t="str">
            <v>男</v>
          </cell>
          <cell r="H17060" t="str">
            <v/>
          </cell>
          <cell r="I17060" t="str">
            <v>湖南省中方县铜湾镇松坡村大禾堂村民小组</v>
          </cell>
        </row>
        <row r="17061">
          <cell r="D17061" t="str">
            <v>431221198408110810</v>
          </cell>
          <cell r="E17061" t="str">
            <v/>
          </cell>
          <cell r="F17061" t="str">
            <v/>
          </cell>
          <cell r="G17061" t="str">
            <v>男</v>
          </cell>
          <cell r="H17061" t="str">
            <v/>
          </cell>
          <cell r="I17061" t="str">
            <v>湖南省中方县铜湾镇松坡村大禾堂村民小组</v>
          </cell>
        </row>
        <row r="17062">
          <cell r="D17062" t="str">
            <v>433001197507022032</v>
          </cell>
          <cell r="E17062" t="str">
            <v/>
          </cell>
          <cell r="F17062" t="str">
            <v/>
          </cell>
          <cell r="G17062" t="str">
            <v>男</v>
          </cell>
          <cell r="H17062" t="str">
            <v/>
          </cell>
          <cell r="I17062" t="str">
            <v>湖南省中方县铜湾镇松坡村大禾堂村民小组</v>
          </cell>
        </row>
        <row r="17063">
          <cell r="D17063" t="str">
            <v>433001197709145268</v>
          </cell>
          <cell r="E17063" t="str">
            <v/>
          </cell>
          <cell r="F17063" t="str">
            <v/>
          </cell>
          <cell r="G17063" t="str">
            <v>女</v>
          </cell>
          <cell r="H17063" t="str">
            <v/>
          </cell>
          <cell r="I17063" t="str">
            <v>湖南省中方县铜湾镇松坡村大禾堂村民小组</v>
          </cell>
        </row>
        <row r="17064">
          <cell r="D17064" t="str">
            <v>431221200105213644</v>
          </cell>
          <cell r="E17064" t="str">
            <v/>
          </cell>
          <cell r="F17064" t="str">
            <v/>
          </cell>
          <cell r="G17064" t="str">
            <v>女</v>
          </cell>
          <cell r="H17064" t="str">
            <v/>
          </cell>
          <cell r="I17064" t="str">
            <v>湖南省中方县铜湾镇松坡村大禾堂村民小组</v>
          </cell>
        </row>
        <row r="17065">
          <cell r="D17065" t="str">
            <v>433001197206062030</v>
          </cell>
          <cell r="E17065" t="str">
            <v/>
          </cell>
          <cell r="F17065" t="str">
            <v/>
          </cell>
          <cell r="G17065" t="str">
            <v>男</v>
          </cell>
          <cell r="H17065" t="str">
            <v/>
          </cell>
          <cell r="I17065" t="str">
            <v>湖南省中方县铜湾镇松坡村大禾堂村民小组</v>
          </cell>
        </row>
        <row r="17066">
          <cell r="D17066" t="str">
            <v>431202197607120428</v>
          </cell>
          <cell r="E17066" t="str">
            <v/>
          </cell>
          <cell r="F17066" t="str">
            <v/>
          </cell>
          <cell r="G17066" t="str">
            <v>女</v>
          </cell>
          <cell r="H17066" t="str">
            <v/>
          </cell>
          <cell r="I17066" t="str">
            <v>湖南省中方县铜湾镇松坡村大禾堂村民小组</v>
          </cell>
        </row>
        <row r="17067">
          <cell r="D17067" t="str">
            <v>431202197607120428</v>
          </cell>
          <cell r="E17067" t="str">
            <v/>
          </cell>
          <cell r="F17067" t="str">
            <v/>
          </cell>
          <cell r="G17067" t="str">
            <v>女</v>
          </cell>
          <cell r="H17067" t="str">
            <v/>
          </cell>
          <cell r="I17067" t="str">
            <v>湖南省中方县铜湾镇松坡村大禾堂村民小组</v>
          </cell>
        </row>
        <row r="17068">
          <cell r="D17068" t="str">
            <v>431221199007170825</v>
          </cell>
          <cell r="E17068" t="str">
            <v/>
          </cell>
          <cell r="F17068" t="str">
            <v/>
          </cell>
          <cell r="G17068" t="str">
            <v>女</v>
          </cell>
          <cell r="H17068" t="str">
            <v/>
          </cell>
          <cell r="I17068" t="str">
            <v>湖南省中方县铜湾镇松坡村大禾堂村民小组</v>
          </cell>
        </row>
        <row r="17069">
          <cell r="D17069" t="str">
            <v>431221198901040828</v>
          </cell>
          <cell r="E17069" t="str">
            <v/>
          </cell>
          <cell r="F17069" t="str">
            <v/>
          </cell>
          <cell r="G17069" t="str">
            <v>女</v>
          </cell>
          <cell r="H17069" t="str">
            <v/>
          </cell>
          <cell r="I17069" t="str">
            <v>湖南省中方县铜湾镇松坡村大禾堂村民小组</v>
          </cell>
        </row>
        <row r="17070">
          <cell r="D17070" t="str">
            <v>431221198610220845</v>
          </cell>
          <cell r="E17070" t="str">
            <v/>
          </cell>
          <cell r="F17070" t="str">
            <v/>
          </cell>
          <cell r="G17070" t="str">
            <v>女</v>
          </cell>
          <cell r="H17070" t="str">
            <v/>
          </cell>
          <cell r="I17070" t="str">
            <v>湖南省中方县铜湾镇松坡村大禾堂村民小组</v>
          </cell>
        </row>
        <row r="17071">
          <cell r="D17071" t="str">
            <v>43122119890124082X</v>
          </cell>
          <cell r="E17071" t="str">
            <v/>
          </cell>
          <cell r="F17071" t="str">
            <v/>
          </cell>
          <cell r="G17071" t="str">
            <v>女</v>
          </cell>
          <cell r="H17071" t="str">
            <v/>
          </cell>
          <cell r="I17071" t="str">
            <v>湖南省中方县铜湾镇松坡村大禾堂村民小组</v>
          </cell>
        </row>
        <row r="17072">
          <cell r="D17072" t="str">
            <v>433001197006292018</v>
          </cell>
          <cell r="E17072" t="str">
            <v/>
          </cell>
          <cell r="F17072" t="str">
            <v/>
          </cell>
          <cell r="G17072" t="str">
            <v>男</v>
          </cell>
          <cell r="H17072" t="str">
            <v/>
          </cell>
          <cell r="I17072" t="str">
            <v>湖南省中方县铜湾镇松坡村大禾堂村民小组</v>
          </cell>
        </row>
        <row r="17073">
          <cell r="D17073" t="str">
            <v>433001197306032015</v>
          </cell>
          <cell r="E17073" t="str">
            <v/>
          </cell>
          <cell r="F17073" t="str">
            <v/>
          </cell>
          <cell r="G17073" t="str">
            <v>男</v>
          </cell>
          <cell r="H17073" t="str">
            <v/>
          </cell>
          <cell r="I17073" t="str">
            <v>湖南省中方县铜湾镇松坡村大禾堂村民小组</v>
          </cell>
        </row>
        <row r="17074">
          <cell r="D17074" t="str">
            <v>433001197605022802</v>
          </cell>
          <cell r="E17074" t="str">
            <v/>
          </cell>
          <cell r="F17074" t="str">
            <v/>
          </cell>
          <cell r="G17074" t="str">
            <v>女</v>
          </cell>
          <cell r="H17074" t="str">
            <v/>
          </cell>
          <cell r="I17074" t="str">
            <v>湖南省中方县铜湾镇松坡村大禾堂村民小组</v>
          </cell>
        </row>
        <row r="17075">
          <cell r="D17075" t="str">
            <v>431221198902020829</v>
          </cell>
          <cell r="E17075" t="str">
            <v/>
          </cell>
          <cell r="F17075" t="str">
            <v/>
          </cell>
          <cell r="G17075" t="str">
            <v>女</v>
          </cell>
          <cell r="H17075" t="str">
            <v/>
          </cell>
          <cell r="I17075" t="str">
            <v>湖南省中方县铜湾镇松坡村大禾堂村民小组</v>
          </cell>
        </row>
        <row r="17076">
          <cell r="D17076" t="str">
            <v>431221200812070013</v>
          </cell>
          <cell r="E17076" t="str">
            <v/>
          </cell>
          <cell r="F17076" t="str">
            <v/>
          </cell>
          <cell r="G17076" t="str">
            <v>男</v>
          </cell>
          <cell r="H17076" t="str">
            <v/>
          </cell>
          <cell r="I17076" t="str">
            <v>中方县铜湾镇松坡村大禾堂村民小组</v>
          </cell>
        </row>
        <row r="17077">
          <cell r="D17077" t="str">
            <v>431221200308032245</v>
          </cell>
          <cell r="E17077" t="str">
            <v/>
          </cell>
          <cell r="F17077" t="str">
            <v/>
          </cell>
          <cell r="G17077" t="str">
            <v>女</v>
          </cell>
          <cell r="H17077" t="str">
            <v/>
          </cell>
          <cell r="I17077" t="str">
            <v>中方县铜湾镇松坡村大禾堂村民小组</v>
          </cell>
        </row>
        <row r="17078">
          <cell r="D17078" t="str">
            <v>431221201211140092</v>
          </cell>
          <cell r="E17078" t="str">
            <v/>
          </cell>
          <cell r="F17078" t="str">
            <v/>
          </cell>
          <cell r="G17078" t="str">
            <v>男</v>
          </cell>
          <cell r="H17078" t="str">
            <v/>
          </cell>
          <cell r="I17078" t="str">
            <v>中方县铜湾镇松坡村大禾堂村民小组</v>
          </cell>
        </row>
        <row r="17079">
          <cell r="D17079" t="str">
            <v>431221200412290041</v>
          </cell>
          <cell r="E17079" t="str">
            <v/>
          </cell>
          <cell r="F17079" t="str">
            <v/>
          </cell>
          <cell r="G17079" t="str">
            <v>女</v>
          </cell>
          <cell r="H17079" t="str">
            <v/>
          </cell>
          <cell r="I17079" t="str">
            <v>中方县铜湾镇松坡村大禾堂村民小组</v>
          </cell>
        </row>
        <row r="17080">
          <cell r="D17080" t="str">
            <v>431221201101010166</v>
          </cell>
          <cell r="E17080" t="str">
            <v/>
          </cell>
          <cell r="F17080" t="str">
            <v/>
          </cell>
          <cell r="G17080" t="str">
            <v>女</v>
          </cell>
          <cell r="H17080" t="str">
            <v/>
          </cell>
          <cell r="I17080" t="str">
            <v>中方县铜湾镇松坡村大禾堂村民小组</v>
          </cell>
        </row>
        <row r="17081">
          <cell r="D17081" t="str">
            <v>433001196412102019</v>
          </cell>
          <cell r="E17081" t="str">
            <v/>
          </cell>
          <cell r="F17081" t="str">
            <v/>
          </cell>
          <cell r="G17081" t="str">
            <v>男</v>
          </cell>
          <cell r="H17081" t="str">
            <v/>
          </cell>
          <cell r="I17081" t="str">
            <v>中方县铜湾镇松坡村大禾堂村民小组</v>
          </cell>
        </row>
        <row r="17082">
          <cell r="D17082" t="str">
            <v>433001196801032026</v>
          </cell>
          <cell r="E17082" t="str">
            <v/>
          </cell>
          <cell r="F17082" t="str">
            <v/>
          </cell>
          <cell r="G17082" t="str">
            <v>女</v>
          </cell>
          <cell r="H17082" t="str">
            <v/>
          </cell>
          <cell r="I17082" t="str">
            <v>中方县铜湾镇松坡村大禾堂村民小组</v>
          </cell>
        </row>
        <row r="17083">
          <cell r="D17083" t="str">
            <v>431221200001232058</v>
          </cell>
          <cell r="E17083" t="str">
            <v/>
          </cell>
          <cell r="F17083" t="str">
            <v/>
          </cell>
          <cell r="G17083" t="str">
            <v>男</v>
          </cell>
          <cell r="H17083" t="str">
            <v/>
          </cell>
          <cell r="I17083" t="str">
            <v>中方县铜湾镇松坡村大禾堂村民小组</v>
          </cell>
        </row>
        <row r="17084">
          <cell r="D17084" t="str">
            <v>431221199710010815</v>
          </cell>
          <cell r="E17084" t="str">
            <v/>
          </cell>
          <cell r="F17084" t="str">
            <v/>
          </cell>
          <cell r="G17084" t="str">
            <v>男</v>
          </cell>
          <cell r="H17084" t="str">
            <v/>
          </cell>
          <cell r="I17084" t="str">
            <v>中方县铜湾镇松坡村大禾堂村民小组</v>
          </cell>
        </row>
        <row r="17085">
          <cell r="D17085" t="str">
            <v>433001195207302033</v>
          </cell>
          <cell r="E17085" t="str">
            <v/>
          </cell>
          <cell r="F17085" t="str">
            <v/>
          </cell>
          <cell r="G17085" t="str">
            <v>男</v>
          </cell>
          <cell r="H17085" t="str">
            <v/>
          </cell>
          <cell r="I17085" t="str">
            <v>中方县铜湾镇松坡村大禾堂村民小组</v>
          </cell>
        </row>
        <row r="17086">
          <cell r="D17086" t="str">
            <v>433001195207302033</v>
          </cell>
          <cell r="E17086" t="str">
            <v/>
          </cell>
          <cell r="F17086" t="str">
            <v/>
          </cell>
          <cell r="G17086" t="str">
            <v>男</v>
          </cell>
          <cell r="H17086" t="str">
            <v/>
          </cell>
          <cell r="I17086" t="str">
            <v>中方县铜湾镇松坡村大禾堂村民小组</v>
          </cell>
        </row>
        <row r="17087">
          <cell r="D17087" t="str">
            <v>433001195607142040</v>
          </cell>
          <cell r="E17087" t="str">
            <v/>
          </cell>
          <cell r="F17087" t="str">
            <v/>
          </cell>
          <cell r="G17087" t="str">
            <v>女</v>
          </cell>
          <cell r="H17087" t="str">
            <v/>
          </cell>
          <cell r="I17087" t="str">
            <v>中方县铜湾镇松坡村大禾堂村民小组</v>
          </cell>
        </row>
        <row r="17088">
          <cell r="D17088" t="str">
            <v>433001198002062017</v>
          </cell>
          <cell r="E17088" t="str">
            <v/>
          </cell>
          <cell r="F17088" t="str">
            <v/>
          </cell>
          <cell r="G17088" t="str">
            <v>男</v>
          </cell>
          <cell r="H17088" t="str">
            <v/>
          </cell>
          <cell r="I17088" t="str">
            <v>中方县铜湾镇松坡村大禾堂村民小组</v>
          </cell>
        </row>
        <row r="17089">
          <cell r="D17089" t="str">
            <v>431221200706010041</v>
          </cell>
          <cell r="E17089" t="str">
            <v/>
          </cell>
          <cell r="F17089" t="str">
            <v/>
          </cell>
          <cell r="G17089" t="str">
            <v>女</v>
          </cell>
          <cell r="H17089" t="str">
            <v/>
          </cell>
          <cell r="I17089" t="str">
            <v>中方县铜湾镇松坡村大禾堂村民小组</v>
          </cell>
        </row>
        <row r="17090">
          <cell r="D17090" t="str">
            <v>431221201302020088</v>
          </cell>
          <cell r="E17090" t="str">
            <v/>
          </cell>
          <cell r="F17090" t="str">
            <v/>
          </cell>
          <cell r="G17090" t="str">
            <v>女</v>
          </cell>
          <cell r="H17090" t="str">
            <v/>
          </cell>
          <cell r="I17090" t="str">
            <v>中方县铜湾镇松坡村大禾堂村民小组</v>
          </cell>
        </row>
        <row r="17091">
          <cell r="D17091" t="str">
            <v>433001194304242031</v>
          </cell>
          <cell r="E17091" t="str">
            <v/>
          </cell>
          <cell r="F17091" t="str">
            <v/>
          </cell>
          <cell r="G17091" t="str">
            <v>男</v>
          </cell>
          <cell r="H17091" t="str">
            <v/>
          </cell>
          <cell r="I17091" t="str">
            <v>中方县铜湾镇松坡村大禾堂村民小组</v>
          </cell>
        </row>
        <row r="17092">
          <cell r="D17092" t="str">
            <v>433001194607212040</v>
          </cell>
          <cell r="E17092" t="str">
            <v/>
          </cell>
          <cell r="F17092" t="str">
            <v/>
          </cell>
          <cell r="G17092" t="str">
            <v>女</v>
          </cell>
          <cell r="H17092" t="str">
            <v/>
          </cell>
          <cell r="I17092" t="str">
            <v>中方县铜湾镇松坡村大禾堂村民小组</v>
          </cell>
        </row>
        <row r="17093">
          <cell r="D17093" t="str">
            <v>433001197210112037</v>
          </cell>
          <cell r="E17093" t="str">
            <v/>
          </cell>
          <cell r="F17093" t="str">
            <v>13272287542</v>
          </cell>
          <cell r="G17093" t="str">
            <v>男</v>
          </cell>
          <cell r="H17093" t="str">
            <v>3</v>
          </cell>
          <cell r="I17093" t="str">
            <v>中方县铜湾镇松坡村大禾堂村民小组</v>
          </cell>
        </row>
        <row r="17094">
          <cell r="D17094" t="str">
            <v>433001197210112037</v>
          </cell>
          <cell r="E17094" t="str">
            <v/>
          </cell>
          <cell r="F17094" t="str">
            <v>13272287542</v>
          </cell>
          <cell r="G17094" t="str">
            <v>男</v>
          </cell>
          <cell r="H17094" t="str">
            <v>3</v>
          </cell>
          <cell r="I17094" t="str">
            <v>中方县铜湾镇松坡村大禾堂村民小组</v>
          </cell>
        </row>
        <row r="17095">
          <cell r="D17095" t="str">
            <v>431221200912040110</v>
          </cell>
          <cell r="E17095" t="str">
            <v/>
          </cell>
          <cell r="F17095" t="str">
            <v/>
          </cell>
          <cell r="G17095" t="str">
            <v>男</v>
          </cell>
          <cell r="H17095" t="str">
            <v/>
          </cell>
          <cell r="I17095" t="str">
            <v>中方县铜湾镇松坡村大禾堂村民小组</v>
          </cell>
        </row>
        <row r="17096">
          <cell r="D17096" t="str">
            <v>433001193402082030</v>
          </cell>
          <cell r="E17096" t="str">
            <v/>
          </cell>
          <cell r="F17096" t="str">
            <v/>
          </cell>
          <cell r="G17096" t="str">
            <v>男</v>
          </cell>
          <cell r="H17096" t="str">
            <v/>
          </cell>
          <cell r="I17096" t="str">
            <v>中方县铜湾镇松坡村大禾堂村民小组</v>
          </cell>
        </row>
        <row r="17097">
          <cell r="D17097" t="str">
            <v>431221198603080813</v>
          </cell>
          <cell r="E17097" t="str">
            <v/>
          </cell>
          <cell r="F17097" t="str">
            <v/>
          </cell>
          <cell r="G17097" t="str">
            <v>男</v>
          </cell>
          <cell r="H17097" t="str">
            <v/>
          </cell>
          <cell r="I17097" t="str">
            <v>中方县铜湾镇松坡村大禾堂村民小组</v>
          </cell>
        </row>
        <row r="17098">
          <cell r="D17098" t="str">
            <v>431221198712230825</v>
          </cell>
          <cell r="E17098" t="str">
            <v/>
          </cell>
          <cell r="F17098" t="str">
            <v/>
          </cell>
          <cell r="G17098" t="str">
            <v>女</v>
          </cell>
          <cell r="H17098" t="str">
            <v/>
          </cell>
          <cell r="I17098" t="str">
            <v>中方县铜湾镇松坡村大禾堂村民小组</v>
          </cell>
        </row>
        <row r="17099">
          <cell r="D17099" t="str">
            <v>431221201603240033</v>
          </cell>
          <cell r="E17099" t="str">
            <v/>
          </cell>
          <cell r="F17099" t="str">
            <v/>
          </cell>
          <cell r="G17099" t="str">
            <v>男</v>
          </cell>
          <cell r="H17099" t="str">
            <v/>
          </cell>
          <cell r="I17099" t="str">
            <v>中方县铜湾镇松坡村大禾堂村民小组</v>
          </cell>
        </row>
        <row r="17100">
          <cell r="D17100" t="str">
            <v>431221200811220059</v>
          </cell>
          <cell r="E17100" t="str">
            <v/>
          </cell>
          <cell r="F17100" t="str">
            <v/>
          </cell>
          <cell r="G17100" t="str">
            <v>男</v>
          </cell>
          <cell r="H17100" t="str">
            <v/>
          </cell>
          <cell r="I17100" t="str">
            <v>中方县铜湾镇松坡村大禾堂村民小组</v>
          </cell>
        </row>
        <row r="17101">
          <cell r="D17101" t="str">
            <v>431221199511210814</v>
          </cell>
          <cell r="E17101" t="str">
            <v/>
          </cell>
          <cell r="F17101" t="str">
            <v/>
          </cell>
          <cell r="G17101" t="str">
            <v>男</v>
          </cell>
          <cell r="H17101" t="str">
            <v/>
          </cell>
          <cell r="I17101" t="str">
            <v>中方县铜湾镇松坡村大禾堂村民小组</v>
          </cell>
        </row>
        <row r="17102">
          <cell r="D17102" t="str">
            <v>431221201105220056</v>
          </cell>
          <cell r="E17102" t="str">
            <v/>
          </cell>
          <cell r="F17102" t="str">
            <v/>
          </cell>
          <cell r="G17102" t="str">
            <v>男</v>
          </cell>
          <cell r="H17102" t="str">
            <v/>
          </cell>
          <cell r="I17102" t="str">
            <v>中方县铜湾镇松坡村大禾堂村民小组</v>
          </cell>
        </row>
        <row r="17103">
          <cell r="D17103" t="str">
            <v>433001193601262050</v>
          </cell>
          <cell r="E17103" t="str">
            <v/>
          </cell>
          <cell r="F17103" t="str">
            <v/>
          </cell>
          <cell r="G17103" t="str">
            <v>男</v>
          </cell>
          <cell r="H17103" t="str">
            <v/>
          </cell>
          <cell r="I17103" t="str">
            <v>中方县铜湾镇松坡村大禾堂村民小组</v>
          </cell>
        </row>
        <row r="17104">
          <cell r="D17104" t="str">
            <v>433001193902172024</v>
          </cell>
          <cell r="E17104" t="str">
            <v/>
          </cell>
          <cell r="F17104" t="str">
            <v/>
          </cell>
          <cell r="G17104" t="str">
            <v>女</v>
          </cell>
          <cell r="H17104" t="str">
            <v/>
          </cell>
          <cell r="I17104" t="str">
            <v>中方县铜湾镇松坡村大禾堂村民小组</v>
          </cell>
        </row>
        <row r="17105">
          <cell r="D17105" t="str">
            <v>433001195605012023</v>
          </cell>
          <cell r="E17105" t="str">
            <v/>
          </cell>
          <cell r="F17105" t="str">
            <v/>
          </cell>
          <cell r="G17105" t="str">
            <v>女</v>
          </cell>
          <cell r="H17105" t="str">
            <v/>
          </cell>
          <cell r="I17105" t="str">
            <v>中方县铜湾镇松坡村大禾堂村民小组</v>
          </cell>
        </row>
        <row r="17106">
          <cell r="D17106" t="str">
            <v>433001195511122010</v>
          </cell>
          <cell r="E17106" t="str">
            <v/>
          </cell>
          <cell r="F17106" t="str">
            <v>13272287542</v>
          </cell>
          <cell r="G17106" t="str">
            <v>男</v>
          </cell>
          <cell r="H17106" t="str">
            <v>3</v>
          </cell>
          <cell r="I17106" t="str">
            <v>中方县铜湾镇松坡村大禾堂村民小组</v>
          </cell>
        </row>
        <row r="17107">
          <cell r="D17107" t="str">
            <v>433001195511122010</v>
          </cell>
          <cell r="E17107" t="str">
            <v/>
          </cell>
          <cell r="F17107" t="str">
            <v>13272287542</v>
          </cell>
          <cell r="G17107" t="str">
            <v>男</v>
          </cell>
          <cell r="H17107" t="str">
            <v>3</v>
          </cell>
          <cell r="I17107" t="str">
            <v>中方县铜湾镇松坡村大禾堂村民小组</v>
          </cell>
        </row>
        <row r="17108">
          <cell r="D17108" t="str">
            <v>433001198109092013</v>
          </cell>
          <cell r="E17108" t="str">
            <v/>
          </cell>
          <cell r="F17108" t="str">
            <v/>
          </cell>
          <cell r="G17108" t="str">
            <v>男</v>
          </cell>
          <cell r="H17108" t="str">
            <v/>
          </cell>
          <cell r="I17108" t="str">
            <v>中方县铜湾镇松坡村大禾堂村民小组</v>
          </cell>
        </row>
        <row r="17109">
          <cell r="D17109" t="str">
            <v>431221198509240817</v>
          </cell>
          <cell r="E17109" t="str">
            <v/>
          </cell>
          <cell r="F17109" t="str">
            <v/>
          </cell>
          <cell r="G17109" t="str">
            <v>男</v>
          </cell>
          <cell r="H17109" t="str">
            <v/>
          </cell>
          <cell r="I17109" t="str">
            <v>中方县铜湾镇松坡村大禾堂村民小组</v>
          </cell>
        </row>
        <row r="17110">
          <cell r="D17110" t="str">
            <v>433001196807112035</v>
          </cell>
          <cell r="E17110" t="str">
            <v/>
          </cell>
          <cell r="F17110" t="str">
            <v/>
          </cell>
          <cell r="G17110" t="str">
            <v>男</v>
          </cell>
          <cell r="H17110" t="str">
            <v/>
          </cell>
          <cell r="I17110" t="str">
            <v>中方县铜湾镇松坡村大禾堂村民小组</v>
          </cell>
        </row>
        <row r="17111">
          <cell r="D17111" t="str">
            <v>433001197202222068</v>
          </cell>
          <cell r="E17111" t="str">
            <v/>
          </cell>
          <cell r="F17111" t="str">
            <v/>
          </cell>
          <cell r="G17111" t="str">
            <v>女</v>
          </cell>
          <cell r="H17111" t="str">
            <v/>
          </cell>
          <cell r="I17111" t="str">
            <v>中方县铜湾镇松坡村大禾堂村民小组</v>
          </cell>
        </row>
        <row r="17112">
          <cell r="D17112" t="str">
            <v>431221199503010812</v>
          </cell>
          <cell r="E17112" t="str">
            <v/>
          </cell>
          <cell r="F17112" t="str">
            <v/>
          </cell>
          <cell r="G17112" t="str">
            <v>男</v>
          </cell>
          <cell r="H17112" t="str">
            <v/>
          </cell>
          <cell r="I17112" t="str">
            <v>中方县铜湾镇松坡村大禾堂村民小组</v>
          </cell>
        </row>
        <row r="17113">
          <cell r="D17113" t="str">
            <v>431221200807160049</v>
          </cell>
          <cell r="E17113" t="str">
            <v/>
          </cell>
          <cell r="F17113" t="str">
            <v/>
          </cell>
          <cell r="G17113" t="str">
            <v>女</v>
          </cell>
          <cell r="H17113" t="str">
            <v/>
          </cell>
          <cell r="I17113" t="str">
            <v>中方县铜湾镇松坡村大禾堂村民小组</v>
          </cell>
        </row>
        <row r="17114">
          <cell r="D17114" t="str">
            <v>433001194007172014</v>
          </cell>
          <cell r="E17114" t="str">
            <v/>
          </cell>
          <cell r="F17114" t="str">
            <v/>
          </cell>
          <cell r="G17114" t="str">
            <v>男</v>
          </cell>
          <cell r="H17114" t="str">
            <v/>
          </cell>
          <cell r="I17114" t="str">
            <v>中方县铜湾镇松坡村大禾堂村民小组</v>
          </cell>
        </row>
        <row r="17115">
          <cell r="D17115" t="str">
            <v>433001198201032013</v>
          </cell>
          <cell r="E17115" t="str">
            <v/>
          </cell>
          <cell r="F17115" t="str">
            <v/>
          </cell>
          <cell r="G17115" t="str">
            <v>男</v>
          </cell>
          <cell r="H17115" t="str">
            <v/>
          </cell>
          <cell r="I17115" t="str">
            <v>中方县铜湾镇松坡村大禾堂村民小组</v>
          </cell>
        </row>
        <row r="17116">
          <cell r="D17116" t="str">
            <v>431221198207220802</v>
          </cell>
          <cell r="E17116" t="str">
            <v/>
          </cell>
          <cell r="F17116" t="str">
            <v/>
          </cell>
          <cell r="G17116" t="str">
            <v>女</v>
          </cell>
          <cell r="H17116" t="str">
            <v/>
          </cell>
          <cell r="I17116" t="str">
            <v>中方县铜湾镇松坡村大禾堂村民小组</v>
          </cell>
        </row>
        <row r="17117">
          <cell r="D17117" t="str">
            <v>431221200603130075</v>
          </cell>
          <cell r="E17117" t="str">
            <v/>
          </cell>
          <cell r="F17117" t="str">
            <v/>
          </cell>
          <cell r="G17117" t="str">
            <v>男</v>
          </cell>
          <cell r="H17117" t="str">
            <v/>
          </cell>
          <cell r="I17117" t="str">
            <v>中方县铜湾镇松坡村大禾堂村民小组</v>
          </cell>
        </row>
        <row r="17118">
          <cell r="D17118" t="str">
            <v>431221200912230184</v>
          </cell>
          <cell r="E17118" t="str">
            <v/>
          </cell>
          <cell r="F17118" t="str">
            <v/>
          </cell>
          <cell r="G17118" t="str">
            <v>女</v>
          </cell>
          <cell r="H17118" t="str">
            <v/>
          </cell>
          <cell r="I17118" t="str">
            <v>中方县铜湾镇松坡村大禾堂村民小组</v>
          </cell>
        </row>
        <row r="17119">
          <cell r="D17119" t="str">
            <v>433001193511292010</v>
          </cell>
          <cell r="E17119" t="str">
            <v/>
          </cell>
          <cell r="F17119" t="str">
            <v/>
          </cell>
          <cell r="G17119" t="str">
            <v>男</v>
          </cell>
          <cell r="H17119" t="str">
            <v/>
          </cell>
          <cell r="I17119" t="str">
            <v>中方县铜湾镇松坡村大禾堂村民小组</v>
          </cell>
        </row>
        <row r="17120">
          <cell r="D17120" t="str">
            <v>433001193812162041</v>
          </cell>
          <cell r="E17120" t="str">
            <v/>
          </cell>
          <cell r="F17120" t="str">
            <v/>
          </cell>
          <cell r="G17120" t="str">
            <v>女</v>
          </cell>
          <cell r="H17120" t="str">
            <v/>
          </cell>
          <cell r="I17120" t="str">
            <v>中方县铜湾镇松坡村大禾堂村民小组</v>
          </cell>
        </row>
        <row r="17121">
          <cell r="D17121" t="str">
            <v>43122120071220001X</v>
          </cell>
          <cell r="E17121" t="str">
            <v/>
          </cell>
          <cell r="F17121" t="str">
            <v/>
          </cell>
          <cell r="G17121" t="str">
            <v>男</v>
          </cell>
          <cell r="H17121" t="str">
            <v/>
          </cell>
          <cell r="I17121" t="str">
            <v>中方县铜湾镇松坡村大禾堂村民小组</v>
          </cell>
        </row>
        <row r="17122">
          <cell r="D17122" t="str">
            <v>431221198608160820</v>
          </cell>
          <cell r="E17122" t="str">
            <v/>
          </cell>
          <cell r="F17122" t="str">
            <v/>
          </cell>
          <cell r="G17122" t="str">
            <v>女</v>
          </cell>
          <cell r="H17122" t="str">
            <v/>
          </cell>
          <cell r="I17122" t="str">
            <v>中方县铜湾镇松坡村大禾堂村民小组</v>
          </cell>
        </row>
        <row r="17123">
          <cell r="D17123" t="str">
            <v>431221198909290821</v>
          </cell>
          <cell r="E17123" t="str">
            <v/>
          </cell>
          <cell r="F17123" t="str">
            <v/>
          </cell>
          <cell r="G17123" t="str">
            <v>女</v>
          </cell>
          <cell r="H17123" t="str">
            <v/>
          </cell>
          <cell r="I17123" t="str">
            <v>中方县铜湾镇松坡村大禾堂村民小组</v>
          </cell>
        </row>
        <row r="17124">
          <cell r="D17124" t="str">
            <v>433001198202112031</v>
          </cell>
          <cell r="E17124" t="str">
            <v/>
          </cell>
          <cell r="F17124" t="str">
            <v/>
          </cell>
          <cell r="G17124" t="str">
            <v>男</v>
          </cell>
          <cell r="H17124" t="str">
            <v/>
          </cell>
          <cell r="I17124" t="str">
            <v>中方县铜湾镇松坡村大禾堂村民小组</v>
          </cell>
        </row>
        <row r="17125">
          <cell r="D17125" t="str">
            <v>431221200408160121</v>
          </cell>
          <cell r="E17125" t="str">
            <v/>
          </cell>
          <cell r="F17125" t="str">
            <v/>
          </cell>
          <cell r="G17125" t="str">
            <v>女</v>
          </cell>
          <cell r="H17125" t="str">
            <v/>
          </cell>
          <cell r="I17125" t="str">
            <v>中方县铜湾镇松坡村大禾堂村民小组</v>
          </cell>
        </row>
        <row r="17126">
          <cell r="D17126" t="str">
            <v>433001197111302011</v>
          </cell>
          <cell r="E17126" t="str">
            <v>3125107817</v>
          </cell>
          <cell r="F17126" t="str">
            <v>15974007056</v>
          </cell>
          <cell r="G17126" t="str">
            <v>男</v>
          </cell>
          <cell r="H17126" t="str">
            <v>5</v>
          </cell>
          <cell r="I17126" t="str">
            <v>中方县铜湾镇松坡村大禾堂村民小组</v>
          </cell>
        </row>
        <row r="17127">
          <cell r="D17127" t="str">
            <v>433001197111302011</v>
          </cell>
          <cell r="E17127" t="str">
            <v>3125107817</v>
          </cell>
          <cell r="F17127" t="str">
            <v>15974007056</v>
          </cell>
          <cell r="G17127" t="str">
            <v>男</v>
          </cell>
          <cell r="H17127" t="str">
            <v>5</v>
          </cell>
          <cell r="I17127" t="str">
            <v>中方县铜湾镇松坡村大禾堂村民小组</v>
          </cell>
        </row>
        <row r="17128">
          <cell r="D17128" t="str">
            <v>431221200704040036</v>
          </cell>
          <cell r="E17128" t="str">
            <v>3125107817</v>
          </cell>
          <cell r="F17128" t="str">
            <v/>
          </cell>
          <cell r="G17128" t="str">
            <v>男</v>
          </cell>
          <cell r="H17128" t="str">
            <v>5</v>
          </cell>
          <cell r="I17128" t="str">
            <v>中方县铜湾镇松坡村大禾堂村民小组</v>
          </cell>
        </row>
        <row r="17129">
          <cell r="D17129" t="str">
            <v>433001196905252015</v>
          </cell>
          <cell r="E17129" t="str">
            <v/>
          </cell>
          <cell r="F17129" t="str">
            <v/>
          </cell>
          <cell r="G17129" t="str">
            <v>男</v>
          </cell>
          <cell r="H17129" t="str">
            <v/>
          </cell>
          <cell r="I17129" t="str">
            <v>中方县铜湾镇松坡村大禾堂村民小组</v>
          </cell>
        </row>
        <row r="17130">
          <cell r="D17130" t="str">
            <v>431221199002280857</v>
          </cell>
          <cell r="E17130" t="str">
            <v/>
          </cell>
          <cell r="F17130" t="str">
            <v>13467406590</v>
          </cell>
          <cell r="G17130" t="str">
            <v>男</v>
          </cell>
          <cell r="H17130" t="str">
            <v>3</v>
          </cell>
          <cell r="I17130" t="str">
            <v>中方县铜湾镇松坡村大禾堂村民小组</v>
          </cell>
        </row>
        <row r="17131">
          <cell r="D17131" t="str">
            <v>431221199002280857</v>
          </cell>
          <cell r="E17131" t="str">
            <v/>
          </cell>
          <cell r="F17131" t="str">
            <v>13467406590</v>
          </cell>
          <cell r="G17131" t="str">
            <v>男</v>
          </cell>
          <cell r="H17131" t="str">
            <v>3</v>
          </cell>
          <cell r="I17131" t="str">
            <v>中方县铜湾镇松坡村大禾堂村民小组</v>
          </cell>
        </row>
        <row r="17132">
          <cell r="D17132" t="str">
            <v>43122119870315084X</v>
          </cell>
          <cell r="E17132" t="str">
            <v/>
          </cell>
          <cell r="F17132" t="str">
            <v/>
          </cell>
          <cell r="G17132" t="str">
            <v>女</v>
          </cell>
          <cell r="H17132" t="str">
            <v/>
          </cell>
          <cell r="I17132" t="str">
            <v>中方县铜湾镇松坡村大禾堂村民小组</v>
          </cell>
        </row>
        <row r="17133">
          <cell r="D17133" t="str">
            <v>431221200607170015</v>
          </cell>
          <cell r="E17133" t="str">
            <v/>
          </cell>
          <cell r="F17133" t="str">
            <v/>
          </cell>
          <cell r="G17133" t="str">
            <v>男</v>
          </cell>
          <cell r="H17133" t="str">
            <v/>
          </cell>
          <cell r="I17133" t="str">
            <v>中方县铜湾镇松坡村大禾堂村民小组</v>
          </cell>
        </row>
        <row r="17134">
          <cell r="D17134" t="str">
            <v>431221199907061085</v>
          </cell>
          <cell r="E17134" t="str">
            <v/>
          </cell>
          <cell r="F17134" t="str">
            <v/>
          </cell>
          <cell r="G17134" t="str">
            <v>女</v>
          </cell>
          <cell r="H17134" t="str">
            <v/>
          </cell>
          <cell r="I17134" t="str">
            <v>中方县铜湾镇松坡村大禾堂村民小组</v>
          </cell>
        </row>
        <row r="17135">
          <cell r="D17135" t="str">
            <v>431221201104190086</v>
          </cell>
          <cell r="E17135" t="str">
            <v/>
          </cell>
          <cell r="F17135" t="str">
            <v/>
          </cell>
          <cell r="G17135" t="str">
            <v>女</v>
          </cell>
          <cell r="H17135" t="str">
            <v/>
          </cell>
          <cell r="I17135" t="str">
            <v>中方县铜湾镇松坡村大禾堂村民小组</v>
          </cell>
        </row>
        <row r="17136">
          <cell r="D17136" t="str">
            <v>431221199612040041</v>
          </cell>
          <cell r="E17136" t="str">
            <v/>
          </cell>
          <cell r="F17136" t="str">
            <v/>
          </cell>
          <cell r="G17136" t="str">
            <v>女</v>
          </cell>
          <cell r="H17136" t="str">
            <v/>
          </cell>
          <cell r="I17136" t="str">
            <v>中方县铜湾镇松坡村大禾堂村民小组</v>
          </cell>
        </row>
        <row r="17137">
          <cell r="D17137" t="str">
            <v>431221200204060663</v>
          </cell>
          <cell r="E17137" t="str">
            <v/>
          </cell>
          <cell r="F17137" t="str">
            <v/>
          </cell>
          <cell r="G17137" t="str">
            <v>女</v>
          </cell>
          <cell r="H17137" t="str">
            <v/>
          </cell>
          <cell r="I17137" t="str">
            <v>中方县铜湾镇松坡村大禾堂村民小组</v>
          </cell>
        </row>
        <row r="17138">
          <cell r="D17138" t="str">
            <v>431221200402130095</v>
          </cell>
          <cell r="E17138" t="str">
            <v/>
          </cell>
          <cell r="F17138" t="str">
            <v/>
          </cell>
          <cell r="G17138" t="str">
            <v>男</v>
          </cell>
          <cell r="H17138" t="str">
            <v/>
          </cell>
          <cell r="I17138" t="str">
            <v>中方县铜湾镇松坡村大禾堂村民小组</v>
          </cell>
        </row>
        <row r="17139">
          <cell r="D17139" t="str">
            <v>431221199809191046</v>
          </cell>
          <cell r="E17139" t="str">
            <v/>
          </cell>
          <cell r="F17139" t="str">
            <v/>
          </cell>
          <cell r="G17139" t="str">
            <v>女</v>
          </cell>
          <cell r="H17139" t="str">
            <v/>
          </cell>
          <cell r="I17139" t="str">
            <v>中方县铜湾镇松坡村大禾堂村民小组</v>
          </cell>
        </row>
        <row r="17140">
          <cell r="D17140" t="str">
            <v>431221199403020829</v>
          </cell>
          <cell r="E17140" t="str">
            <v/>
          </cell>
          <cell r="F17140" t="str">
            <v/>
          </cell>
          <cell r="G17140" t="str">
            <v>女</v>
          </cell>
          <cell r="H17140" t="str">
            <v/>
          </cell>
          <cell r="I17140" t="str">
            <v>中方县铜湾镇松坡村大禾堂村民小组</v>
          </cell>
        </row>
        <row r="17141">
          <cell r="D17141" t="str">
            <v>431221201205240038</v>
          </cell>
          <cell r="E17141" t="str">
            <v/>
          </cell>
          <cell r="F17141" t="str">
            <v/>
          </cell>
          <cell r="G17141" t="str">
            <v>男</v>
          </cell>
          <cell r="H17141" t="str">
            <v/>
          </cell>
          <cell r="I17141" t="str">
            <v>中方县铜湾镇松坡村大禾堂村民小组</v>
          </cell>
        </row>
        <row r="17142">
          <cell r="D17142" t="str">
            <v>43122120010918203X</v>
          </cell>
          <cell r="E17142" t="str">
            <v/>
          </cell>
          <cell r="F17142" t="str">
            <v/>
          </cell>
          <cell r="G17142" t="str">
            <v>男</v>
          </cell>
          <cell r="H17142" t="str">
            <v/>
          </cell>
          <cell r="I17142" t="str">
            <v>中方县铜湾镇松坡村大禾堂村民小组</v>
          </cell>
        </row>
        <row r="17143">
          <cell r="D17143" t="str">
            <v>431221199606033240</v>
          </cell>
          <cell r="E17143" t="str">
            <v/>
          </cell>
          <cell r="F17143" t="str">
            <v/>
          </cell>
          <cell r="G17143" t="str">
            <v>女</v>
          </cell>
          <cell r="H17143" t="str">
            <v/>
          </cell>
          <cell r="I17143" t="str">
            <v>中方县铜湾镇松坡村大禾堂村民小组</v>
          </cell>
        </row>
        <row r="17144">
          <cell r="D17144" t="str">
            <v>433001193510022019</v>
          </cell>
          <cell r="E17144" t="str">
            <v/>
          </cell>
          <cell r="F17144" t="str">
            <v/>
          </cell>
          <cell r="G17144" t="str">
            <v>男</v>
          </cell>
          <cell r="H17144" t="str">
            <v/>
          </cell>
          <cell r="I17144" t="str">
            <v>中方县铜湾镇松坡村大禾堂村民小组</v>
          </cell>
        </row>
        <row r="17145">
          <cell r="D17145" t="str">
            <v>433001197309262027</v>
          </cell>
          <cell r="E17145" t="str">
            <v/>
          </cell>
          <cell r="F17145" t="str">
            <v/>
          </cell>
          <cell r="G17145" t="str">
            <v>女</v>
          </cell>
          <cell r="H17145" t="str">
            <v/>
          </cell>
          <cell r="I17145" t="str">
            <v>中方县铜湾镇松坡村大禾堂村民小组</v>
          </cell>
        </row>
        <row r="17146">
          <cell r="D17146" t="str">
            <v>431221198401250861</v>
          </cell>
          <cell r="E17146" t="str">
            <v/>
          </cell>
          <cell r="F17146" t="str">
            <v/>
          </cell>
          <cell r="G17146" t="str">
            <v>女</v>
          </cell>
          <cell r="H17146" t="str">
            <v/>
          </cell>
          <cell r="I17146" t="str">
            <v>中方县铜湾镇松坡村大禾堂村民小组</v>
          </cell>
        </row>
        <row r="17147">
          <cell r="D17147" t="str">
            <v>431221201309110035</v>
          </cell>
          <cell r="E17147" t="str">
            <v/>
          </cell>
          <cell r="F17147" t="str">
            <v/>
          </cell>
          <cell r="G17147" t="str">
            <v>男</v>
          </cell>
          <cell r="H17147" t="str">
            <v/>
          </cell>
          <cell r="I17147" t="str">
            <v>中方县铜湾镇松坡村大禾堂村民小组</v>
          </cell>
        </row>
        <row r="17148">
          <cell r="D17148" t="str">
            <v>431221201410090083</v>
          </cell>
          <cell r="E17148" t="str">
            <v/>
          </cell>
          <cell r="F17148" t="str">
            <v/>
          </cell>
          <cell r="G17148" t="str">
            <v>女</v>
          </cell>
          <cell r="H17148" t="str">
            <v/>
          </cell>
          <cell r="I17148" t="str">
            <v>中方县铜湾镇松坡村大禾堂村民小组</v>
          </cell>
        </row>
        <row r="17149">
          <cell r="D17149" t="str">
            <v>431221200706220081</v>
          </cell>
          <cell r="E17149" t="str">
            <v/>
          </cell>
          <cell r="F17149" t="str">
            <v/>
          </cell>
          <cell r="G17149" t="str">
            <v>女</v>
          </cell>
          <cell r="H17149" t="str">
            <v/>
          </cell>
          <cell r="I17149" t="str">
            <v>中方县铜湾镇松坡村大禾堂村民小组</v>
          </cell>
        </row>
        <row r="17150">
          <cell r="D17150" t="str">
            <v>431221201602010017</v>
          </cell>
          <cell r="E17150" t="str">
            <v>3125148760</v>
          </cell>
          <cell r="F17150" t="str">
            <v/>
          </cell>
          <cell r="G17150" t="str">
            <v>男</v>
          </cell>
          <cell r="H17150" t="str">
            <v>5</v>
          </cell>
          <cell r="I17150" t="str">
            <v>中方县铜湾镇松坡村大禾堂村民小组</v>
          </cell>
        </row>
        <row r="17151">
          <cell r="D17151" t="str">
            <v>431221201206150050</v>
          </cell>
          <cell r="E17151" t="str">
            <v>3125148760</v>
          </cell>
          <cell r="F17151" t="str">
            <v/>
          </cell>
          <cell r="G17151" t="str">
            <v>男</v>
          </cell>
          <cell r="H17151" t="str">
            <v>5</v>
          </cell>
          <cell r="I17151" t="str">
            <v>中方县铜湾镇松坡村大禾堂村民小组</v>
          </cell>
        </row>
        <row r="17152">
          <cell r="D17152" t="str">
            <v>431221198601220843</v>
          </cell>
          <cell r="E17152" t="str">
            <v/>
          </cell>
          <cell r="F17152" t="str">
            <v/>
          </cell>
          <cell r="G17152" t="str">
            <v>女</v>
          </cell>
          <cell r="H17152" t="str">
            <v/>
          </cell>
          <cell r="I17152" t="str">
            <v>中方县铜湾镇松坡村大禾堂村民小组</v>
          </cell>
        </row>
        <row r="17153">
          <cell r="D17153" t="str">
            <v>431221198903050827</v>
          </cell>
          <cell r="E17153" t="str">
            <v/>
          </cell>
          <cell r="F17153" t="str">
            <v/>
          </cell>
          <cell r="G17153" t="str">
            <v>女</v>
          </cell>
          <cell r="H17153" t="str">
            <v/>
          </cell>
          <cell r="I17153" t="str">
            <v>中方县铜湾镇松坡村大禾堂村民小组</v>
          </cell>
        </row>
        <row r="17154">
          <cell r="D17154" t="str">
            <v>433001193107262020</v>
          </cell>
          <cell r="E17154" t="str">
            <v/>
          </cell>
          <cell r="F17154" t="str">
            <v/>
          </cell>
          <cell r="G17154" t="str">
            <v>女</v>
          </cell>
          <cell r="H17154" t="str">
            <v/>
          </cell>
          <cell r="I17154" t="str">
            <v>中方县铜湾镇松坡村大禾堂村民小组</v>
          </cell>
        </row>
        <row r="17155">
          <cell r="D17155" t="str">
            <v>431221198902260822</v>
          </cell>
          <cell r="E17155" t="str">
            <v/>
          </cell>
          <cell r="F17155" t="str">
            <v/>
          </cell>
          <cell r="G17155" t="str">
            <v>女</v>
          </cell>
          <cell r="H17155" t="str">
            <v/>
          </cell>
          <cell r="I17155" t="str">
            <v>中方县铜湾镇松坡村大禾堂村民小组</v>
          </cell>
        </row>
        <row r="17156">
          <cell r="D17156" t="str">
            <v>433001197510062019</v>
          </cell>
          <cell r="E17156" t="str">
            <v/>
          </cell>
          <cell r="F17156" t="str">
            <v/>
          </cell>
          <cell r="G17156" t="str">
            <v>男</v>
          </cell>
          <cell r="H17156" t="str">
            <v/>
          </cell>
          <cell r="I17156" t="str">
            <v>中方县铜湾镇松坡村大禾堂村民小组</v>
          </cell>
        </row>
        <row r="17157">
          <cell r="D17157" t="str">
            <v>433001197511042028</v>
          </cell>
          <cell r="E17157" t="str">
            <v/>
          </cell>
          <cell r="F17157" t="str">
            <v/>
          </cell>
          <cell r="G17157" t="str">
            <v>女</v>
          </cell>
          <cell r="H17157" t="str">
            <v/>
          </cell>
          <cell r="I17157" t="str">
            <v>中方县铜湾镇松坡村大禾堂村民小组</v>
          </cell>
        </row>
        <row r="17158">
          <cell r="D17158" t="str">
            <v>431221199902262099</v>
          </cell>
          <cell r="E17158" t="str">
            <v/>
          </cell>
          <cell r="F17158" t="str">
            <v/>
          </cell>
          <cell r="G17158" t="str">
            <v>男</v>
          </cell>
          <cell r="H17158" t="str">
            <v/>
          </cell>
          <cell r="I17158" t="str">
            <v>中方县铜湾镇松坡村大禾堂村民小组</v>
          </cell>
        </row>
        <row r="17159">
          <cell r="D17159" t="str">
            <v>433001193911242020</v>
          </cell>
          <cell r="E17159" t="str">
            <v/>
          </cell>
          <cell r="F17159" t="str">
            <v/>
          </cell>
          <cell r="G17159" t="str">
            <v>女</v>
          </cell>
          <cell r="H17159" t="str">
            <v/>
          </cell>
          <cell r="I17159" t="str">
            <v>中方县铜湾镇松坡村大禾堂村民小组</v>
          </cell>
        </row>
        <row r="17160">
          <cell r="D17160" t="str">
            <v>431221200901290050</v>
          </cell>
          <cell r="E17160" t="str">
            <v/>
          </cell>
          <cell r="F17160" t="str">
            <v/>
          </cell>
          <cell r="G17160" t="str">
            <v>男</v>
          </cell>
          <cell r="H17160" t="str">
            <v/>
          </cell>
          <cell r="I17160" t="str">
            <v>中方县铜湾镇松坡村大禾堂村民小组</v>
          </cell>
        </row>
        <row r="17161">
          <cell r="D17161" t="str">
            <v>431224201206180216</v>
          </cell>
          <cell r="E17161" t="str">
            <v/>
          </cell>
          <cell r="F17161" t="str">
            <v/>
          </cell>
          <cell r="G17161" t="str">
            <v>男</v>
          </cell>
          <cell r="H17161" t="str">
            <v/>
          </cell>
          <cell r="I17161" t="str">
            <v>中方县铜湾镇松坡村大禾堂村民小组</v>
          </cell>
        </row>
        <row r="17162">
          <cell r="D17162" t="str">
            <v>431221201203260086</v>
          </cell>
          <cell r="E17162" t="str">
            <v/>
          </cell>
          <cell r="F17162" t="str">
            <v/>
          </cell>
          <cell r="G17162" t="str">
            <v>女</v>
          </cell>
          <cell r="H17162" t="str">
            <v/>
          </cell>
          <cell r="I17162" t="str">
            <v>中方县铜湾镇松坡村大禾堂村民小组</v>
          </cell>
        </row>
        <row r="17163">
          <cell r="D17163" t="str">
            <v>431221200911180066</v>
          </cell>
          <cell r="E17163" t="str">
            <v>3125115186</v>
          </cell>
          <cell r="F17163" t="str">
            <v/>
          </cell>
          <cell r="G17163" t="str">
            <v>女</v>
          </cell>
          <cell r="H17163" t="str">
            <v>3</v>
          </cell>
          <cell r="I17163" t="str">
            <v>中方县铜湾镇松坡村大禾堂村民小组</v>
          </cell>
        </row>
        <row r="17164">
          <cell r="D17164" t="str">
            <v>431221199406060818</v>
          </cell>
          <cell r="E17164" t="str">
            <v/>
          </cell>
          <cell r="F17164" t="str">
            <v/>
          </cell>
          <cell r="G17164" t="str">
            <v>男</v>
          </cell>
          <cell r="H17164" t="str">
            <v/>
          </cell>
          <cell r="I17164" t="str">
            <v>中方县铜湾镇松坡村大禾堂村民小组</v>
          </cell>
        </row>
        <row r="17165">
          <cell r="D17165" t="str">
            <v>433001193712242036</v>
          </cell>
          <cell r="E17165" t="str">
            <v/>
          </cell>
          <cell r="F17165" t="str">
            <v/>
          </cell>
          <cell r="G17165" t="str">
            <v>男</v>
          </cell>
          <cell r="H17165" t="str">
            <v/>
          </cell>
          <cell r="I17165" t="str">
            <v>中方县铜湾镇松坡村大禾堂村民小组</v>
          </cell>
        </row>
        <row r="17166">
          <cell r="D17166" t="str">
            <v>433001193601062032</v>
          </cell>
          <cell r="E17166" t="str">
            <v/>
          </cell>
          <cell r="F17166" t="str">
            <v/>
          </cell>
          <cell r="G17166" t="str">
            <v>男</v>
          </cell>
          <cell r="H17166" t="str">
            <v/>
          </cell>
          <cell r="I17166" t="str">
            <v>中方县铜湾镇松坡村大禾堂村民小组</v>
          </cell>
        </row>
        <row r="17167">
          <cell r="D17167" t="str">
            <v>433001196812162010</v>
          </cell>
          <cell r="E17167" t="str">
            <v>4900000013218448</v>
          </cell>
          <cell r="F17167" t="str">
            <v/>
          </cell>
          <cell r="G17167" t="str">
            <v>男</v>
          </cell>
          <cell r="H17167" t="str">
            <v>2</v>
          </cell>
          <cell r="I17167" t="str">
            <v>中方县铜湾镇松坡村大禾堂村民小组</v>
          </cell>
        </row>
        <row r="17168">
          <cell r="D17168" t="str">
            <v>431221198405020836</v>
          </cell>
          <cell r="E17168" t="str">
            <v/>
          </cell>
          <cell r="F17168" t="str">
            <v/>
          </cell>
          <cell r="G17168" t="str">
            <v>男</v>
          </cell>
          <cell r="H17168" t="str">
            <v/>
          </cell>
          <cell r="I17168" t="str">
            <v>中方县铜湾镇松坡村大禾堂村民小组</v>
          </cell>
        </row>
        <row r="17169">
          <cell r="D17169" t="str">
            <v>431221200810170053</v>
          </cell>
          <cell r="E17169" t="str">
            <v/>
          </cell>
          <cell r="F17169" t="str">
            <v/>
          </cell>
          <cell r="G17169" t="str">
            <v>男</v>
          </cell>
          <cell r="H17169" t="str">
            <v/>
          </cell>
          <cell r="I17169" t="str">
            <v>中方县铜湾镇松坡村大禾堂村民小组</v>
          </cell>
        </row>
        <row r="17170">
          <cell r="D17170" t="str">
            <v>431221201404230027</v>
          </cell>
          <cell r="E17170" t="str">
            <v/>
          </cell>
          <cell r="F17170" t="str">
            <v/>
          </cell>
          <cell r="G17170" t="str">
            <v>女</v>
          </cell>
          <cell r="H17170" t="str">
            <v/>
          </cell>
          <cell r="I17170" t="str">
            <v>中方县铜湾镇松坡村大禾堂村民小组</v>
          </cell>
        </row>
        <row r="17171">
          <cell r="D17171" t="str">
            <v>431221200410200049</v>
          </cell>
          <cell r="E17171" t="str">
            <v/>
          </cell>
          <cell r="F17171" t="str">
            <v/>
          </cell>
          <cell r="G17171" t="str">
            <v>女</v>
          </cell>
          <cell r="H17171" t="str">
            <v/>
          </cell>
          <cell r="I17171" t="str">
            <v>中方县铜湾镇松坡村大禾堂村民小组</v>
          </cell>
        </row>
        <row r="17172">
          <cell r="D17172" t="str">
            <v>431221200201070815</v>
          </cell>
          <cell r="E17172" t="str">
            <v>3125151278</v>
          </cell>
          <cell r="F17172" t="str">
            <v/>
          </cell>
          <cell r="G17172" t="str">
            <v>男</v>
          </cell>
          <cell r="H17172" t="str">
            <v>4</v>
          </cell>
          <cell r="I17172" t="str">
            <v>中方县铜湾镇松坡村大禾堂村民小组</v>
          </cell>
        </row>
        <row r="17173">
          <cell r="D17173" t="str">
            <v>431221201305280133</v>
          </cell>
          <cell r="E17173" t="str">
            <v>3125151278</v>
          </cell>
          <cell r="F17173" t="str">
            <v/>
          </cell>
          <cell r="G17173" t="str">
            <v>男</v>
          </cell>
          <cell r="H17173" t="str">
            <v>4</v>
          </cell>
          <cell r="I17173" t="str">
            <v>中方县铜湾镇松坡村大禾堂村民小组</v>
          </cell>
        </row>
        <row r="17174">
          <cell r="D17174" t="str">
            <v>433001193112112019</v>
          </cell>
          <cell r="E17174" t="str">
            <v/>
          </cell>
          <cell r="F17174" t="str">
            <v/>
          </cell>
          <cell r="G17174" t="str">
            <v>男</v>
          </cell>
          <cell r="H17174" t="str">
            <v/>
          </cell>
          <cell r="I17174" t="str">
            <v>中方县铜湾镇松坡村大禾堂村民小组</v>
          </cell>
        </row>
        <row r="17175">
          <cell r="D17175" t="str">
            <v>433001195508282021</v>
          </cell>
          <cell r="E17175" t="str">
            <v/>
          </cell>
          <cell r="F17175" t="str">
            <v/>
          </cell>
          <cell r="G17175" t="str">
            <v>女</v>
          </cell>
          <cell r="H17175" t="str">
            <v/>
          </cell>
          <cell r="I17175" t="str">
            <v>中方县铜湾镇松坡村大禾堂村民小组</v>
          </cell>
        </row>
        <row r="17176">
          <cell r="D17176" t="str">
            <v>43122120140512009X</v>
          </cell>
          <cell r="E17176" t="str">
            <v>3125100043</v>
          </cell>
          <cell r="F17176" t="str">
            <v/>
          </cell>
          <cell r="G17176" t="str">
            <v>男</v>
          </cell>
          <cell r="H17176" t="str">
            <v>5</v>
          </cell>
          <cell r="I17176" t="str">
            <v>中方县铜湾镇松坡村大禾堂村民小组</v>
          </cell>
        </row>
        <row r="17177">
          <cell r="D17177" t="str">
            <v>431221201112090069</v>
          </cell>
          <cell r="E17177" t="str">
            <v>3125100043</v>
          </cell>
          <cell r="F17177" t="str">
            <v/>
          </cell>
          <cell r="G17177" t="str">
            <v>女</v>
          </cell>
          <cell r="H17177" t="str">
            <v>5</v>
          </cell>
          <cell r="I17177" t="str">
            <v>中方县铜湾镇松坡村大禾堂村民小组</v>
          </cell>
        </row>
        <row r="17178">
          <cell r="D17178" t="str">
            <v>431221201308210042</v>
          </cell>
          <cell r="E17178" t="str">
            <v/>
          </cell>
          <cell r="F17178" t="str">
            <v/>
          </cell>
          <cell r="G17178" t="str">
            <v>女</v>
          </cell>
          <cell r="H17178" t="str">
            <v/>
          </cell>
          <cell r="I17178" t="str">
            <v>中方县铜湾镇松坡村大禾堂村民小组</v>
          </cell>
        </row>
        <row r="17179">
          <cell r="D17179" t="str">
            <v>431221200410250126</v>
          </cell>
          <cell r="E17179" t="str">
            <v/>
          </cell>
          <cell r="F17179" t="str">
            <v/>
          </cell>
          <cell r="G17179" t="str">
            <v>女</v>
          </cell>
          <cell r="H17179" t="str">
            <v/>
          </cell>
          <cell r="I17179" t="str">
            <v>中方县铜湾镇松坡村大禾堂村民小组</v>
          </cell>
        </row>
        <row r="17180">
          <cell r="D17180" t="str">
            <v>431221199102190816</v>
          </cell>
          <cell r="E17180" t="str">
            <v/>
          </cell>
          <cell r="F17180" t="str">
            <v/>
          </cell>
          <cell r="G17180" t="str">
            <v>男</v>
          </cell>
          <cell r="H17180" t="str">
            <v/>
          </cell>
          <cell r="I17180" t="str">
            <v>中方县铜湾镇松坡村大禾堂村民小组</v>
          </cell>
        </row>
        <row r="17181">
          <cell r="D17181" t="str">
            <v>431221201601130041</v>
          </cell>
          <cell r="E17181" t="str">
            <v/>
          </cell>
          <cell r="F17181" t="str">
            <v/>
          </cell>
          <cell r="G17181" t="str">
            <v>女</v>
          </cell>
          <cell r="H17181" t="str">
            <v/>
          </cell>
          <cell r="I17181" t="str">
            <v>中方县铜湾镇松坡村大禾堂村民小组</v>
          </cell>
        </row>
        <row r="17182">
          <cell r="D17182" t="str">
            <v>433001197201132036</v>
          </cell>
          <cell r="E17182" t="str">
            <v>100000544955487</v>
          </cell>
          <cell r="F17182" t="str">
            <v>18274534837</v>
          </cell>
          <cell r="G17182" t="str">
            <v>男</v>
          </cell>
          <cell r="H17182" t="str">
            <v>4</v>
          </cell>
          <cell r="I17182" t="str">
            <v>中方县铜湾镇松坡村大禾堂村民小组</v>
          </cell>
        </row>
        <row r="17183">
          <cell r="D17183" t="str">
            <v>433001197201132036</v>
          </cell>
          <cell r="E17183" t="str">
            <v>100000544955487</v>
          </cell>
          <cell r="F17183" t="str">
            <v>18274534837</v>
          </cell>
          <cell r="G17183" t="str">
            <v>男</v>
          </cell>
          <cell r="H17183" t="str">
            <v>4</v>
          </cell>
          <cell r="I17183" t="str">
            <v>中方县铜湾镇松坡村大禾堂村民小组</v>
          </cell>
        </row>
        <row r="17184">
          <cell r="D17184" t="str">
            <v>433001197503252025</v>
          </cell>
          <cell r="E17184" t="str">
            <v>100000544955487</v>
          </cell>
          <cell r="F17184" t="str">
            <v/>
          </cell>
          <cell r="G17184" t="str">
            <v>女</v>
          </cell>
          <cell r="H17184" t="str">
            <v>4</v>
          </cell>
          <cell r="I17184" t="str">
            <v>中方县铜湾镇松坡村大禾堂村民小组</v>
          </cell>
        </row>
        <row r="17185">
          <cell r="D17185" t="str">
            <v>431221199910030036</v>
          </cell>
          <cell r="E17185" t="str">
            <v>100000544955487</v>
          </cell>
          <cell r="F17185" t="str">
            <v/>
          </cell>
          <cell r="G17185" t="str">
            <v>男</v>
          </cell>
          <cell r="H17185" t="str">
            <v>4</v>
          </cell>
          <cell r="I17185" t="str">
            <v>中方县铜湾镇松坡村大禾堂村民小组</v>
          </cell>
        </row>
        <row r="17186">
          <cell r="D17186" t="str">
            <v>431221201108030135</v>
          </cell>
          <cell r="E17186" t="str">
            <v>100000544955487</v>
          </cell>
          <cell r="F17186" t="str">
            <v/>
          </cell>
          <cell r="G17186" t="str">
            <v>男</v>
          </cell>
          <cell r="H17186" t="str">
            <v>4</v>
          </cell>
          <cell r="I17186" t="str">
            <v>中方县铜湾镇松坡村大禾堂村民小组</v>
          </cell>
        </row>
        <row r="17187">
          <cell r="D17187" t="str">
            <v>431221200509010130</v>
          </cell>
          <cell r="E17187" t="str">
            <v/>
          </cell>
          <cell r="F17187" t="str">
            <v/>
          </cell>
          <cell r="G17187" t="str">
            <v>男</v>
          </cell>
          <cell r="H17187" t="str">
            <v/>
          </cell>
          <cell r="I17187" t="str">
            <v>中方县铜湾镇松坡村大禾堂村民小组</v>
          </cell>
        </row>
        <row r="17188">
          <cell r="D17188" t="str">
            <v>431221198910020829</v>
          </cell>
          <cell r="E17188" t="str">
            <v/>
          </cell>
          <cell r="F17188" t="str">
            <v/>
          </cell>
          <cell r="G17188" t="str">
            <v>女</v>
          </cell>
          <cell r="H17188" t="str">
            <v/>
          </cell>
          <cell r="I17188" t="str">
            <v>中方县铜湾镇松坡村大禾堂村民小组</v>
          </cell>
        </row>
        <row r="17189">
          <cell r="D17189" t="str">
            <v>43122120140217018X</v>
          </cell>
          <cell r="E17189" t="str">
            <v/>
          </cell>
          <cell r="F17189" t="str">
            <v/>
          </cell>
          <cell r="G17189" t="str">
            <v>女</v>
          </cell>
          <cell r="H17189" t="str">
            <v/>
          </cell>
          <cell r="I17189" t="str">
            <v>中方县铜湾镇松坡村大禾堂村民小组</v>
          </cell>
        </row>
        <row r="17190">
          <cell r="D17190" t="str">
            <v>433001194403192041</v>
          </cell>
          <cell r="E17190" t="str">
            <v/>
          </cell>
          <cell r="F17190" t="str">
            <v/>
          </cell>
          <cell r="G17190" t="str">
            <v>女</v>
          </cell>
          <cell r="H17190" t="str">
            <v/>
          </cell>
          <cell r="I17190" t="str">
            <v>中方县铜湾镇松坡村大禾堂村民小组</v>
          </cell>
        </row>
        <row r="17191">
          <cell r="D17191" t="str">
            <v>431221200409010037</v>
          </cell>
          <cell r="E17191" t="str">
            <v/>
          </cell>
          <cell r="F17191" t="str">
            <v/>
          </cell>
          <cell r="G17191" t="str">
            <v>男</v>
          </cell>
          <cell r="H17191" t="str">
            <v/>
          </cell>
          <cell r="I17191" t="str">
            <v>中方县铜湾镇松坡村大禾堂村民小组</v>
          </cell>
        </row>
        <row r="17192">
          <cell r="D17192" t="str">
            <v>431221200907260127</v>
          </cell>
          <cell r="E17192" t="str">
            <v/>
          </cell>
          <cell r="F17192" t="str">
            <v/>
          </cell>
          <cell r="G17192" t="str">
            <v>女</v>
          </cell>
          <cell r="H17192" t="str">
            <v/>
          </cell>
          <cell r="I17192" t="str">
            <v>中方县铜湾镇松坡村大禾堂村民小组</v>
          </cell>
        </row>
        <row r="17193">
          <cell r="D17193" t="str">
            <v>433001197801172015</v>
          </cell>
          <cell r="E17193" t="str">
            <v/>
          </cell>
          <cell r="F17193" t="str">
            <v/>
          </cell>
          <cell r="G17193" t="str">
            <v>男</v>
          </cell>
          <cell r="H17193" t="str">
            <v/>
          </cell>
          <cell r="I17193" t="str">
            <v>中方县铜湾镇松坡村大禾堂村民小组</v>
          </cell>
        </row>
        <row r="17194">
          <cell r="D17194" t="str">
            <v>431221198406230827</v>
          </cell>
          <cell r="E17194" t="str">
            <v/>
          </cell>
          <cell r="F17194" t="str">
            <v/>
          </cell>
          <cell r="G17194" t="str">
            <v>女</v>
          </cell>
          <cell r="H17194" t="str">
            <v/>
          </cell>
          <cell r="I17194" t="str">
            <v>中方县铜湾镇松坡村大禾堂村民小组</v>
          </cell>
        </row>
        <row r="17195">
          <cell r="D17195" t="str">
            <v>431221201001120114</v>
          </cell>
          <cell r="E17195" t="str">
            <v/>
          </cell>
          <cell r="F17195" t="str">
            <v/>
          </cell>
          <cell r="G17195" t="str">
            <v>男</v>
          </cell>
          <cell r="H17195" t="str">
            <v/>
          </cell>
          <cell r="I17195" t="str">
            <v>中方县铜湾镇松坡村大禾堂村民小组</v>
          </cell>
        </row>
        <row r="17196">
          <cell r="D17196" t="str">
            <v>431221198901280821</v>
          </cell>
          <cell r="E17196" t="str">
            <v/>
          </cell>
          <cell r="F17196" t="str">
            <v/>
          </cell>
          <cell r="G17196" t="str">
            <v>女</v>
          </cell>
          <cell r="H17196" t="str">
            <v/>
          </cell>
          <cell r="I17196" t="str">
            <v>中方县铜湾镇松坡村大禾堂村民小组</v>
          </cell>
        </row>
        <row r="17197">
          <cell r="D17197" t="str">
            <v>433001192107282027</v>
          </cell>
          <cell r="E17197" t="str">
            <v/>
          </cell>
          <cell r="F17197" t="str">
            <v/>
          </cell>
          <cell r="G17197" t="str">
            <v>女</v>
          </cell>
          <cell r="H17197" t="str">
            <v/>
          </cell>
          <cell r="I17197" t="str">
            <v>中方县铜湾镇松坡村大禾堂村民小组</v>
          </cell>
        </row>
        <row r="17198">
          <cell r="D17198" t="str">
            <v>433001195202062106</v>
          </cell>
          <cell r="E17198" t="str">
            <v/>
          </cell>
          <cell r="F17198" t="str">
            <v/>
          </cell>
          <cell r="G17198" t="str">
            <v>女</v>
          </cell>
          <cell r="H17198" t="str">
            <v/>
          </cell>
          <cell r="I17198" t="str">
            <v>中方县铜湾镇松坡村大禾堂村民小组</v>
          </cell>
        </row>
        <row r="17199">
          <cell r="D17199" t="str">
            <v>433001192406072046</v>
          </cell>
          <cell r="E17199" t="str">
            <v/>
          </cell>
          <cell r="F17199" t="str">
            <v/>
          </cell>
          <cell r="G17199" t="str">
            <v>女</v>
          </cell>
          <cell r="H17199" t="str">
            <v/>
          </cell>
          <cell r="I17199" t="str">
            <v>中方县铜湾镇松坡村大禾堂村民小组</v>
          </cell>
        </row>
        <row r="17200">
          <cell r="D17200" t="str">
            <v>433001193409202031</v>
          </cell>
          <cell r="E17200" t="str">
            <v/>
          </cell>
          <cell r="F17200" t="str">
            <v/>
          </cell>
          <cell r="G17200" t="str">
            <v>男</v>
          </cell>
          <cell r="H17200" t="str">
            <v/>
          </cell>
          <cell r="I17200" t="str">
            <v>中方县铜湾镇松坡村大禾堂村民小组</v>
          </cell>
        </row>
        <row r="17201">
          <cell r="D17201" t="str">
            <v>433001194912142042</v>
          </cell>
          <cell r="E17201" t="str">
            <v/>
          </cell>
          <cell r="F17201" t="str">
            <v/>
          </cell>
          <cell r="G17201" t="str">
            <v>女</v>
          </cell>
          <cell r="H17201" t="str">
            <v/>
          </cell>
          <cell r="I17201" t="str">
            <v>中方县铜湾镇松坡村大禾堂村民小组</v>
          </cell>
        </row>
        <row r="17202">
          <cell r="D17202" t="str">
            <v>431221201104290079</v>
          </cell>
          <cell r="E17202" t="str">
            <v/>
          </cell>
          <cell r="F17202" t="str">
            <v/>
          </cell>
          <cell r="G17202" t="str">
            <v>男</v>
          </cell>
          <cell r="H17202" t="str">
            <v/>
          </cell>
          <cell r="I17202" t="str">
            <v>中方县铜湾镇松坡村大禾堂村民小组</v>
          </cell>
        </row>
        <row r="17203">
          <cell r="D17203" t="str">
            <v>431221200905100023</v>
          </cell>
          <cell r="E17203" t="str">
            <v/>
          </cell>
          <cell r="F17203" t="str">
            <v/>
          </cell>
          <cell r="G17203" t="str">
            <v>女</v>
          </cell>
          <cell r="H17203" t="str">
            <v/>
          </cell>
          <cell r="I17203" t="str">
            <v>中方县铜湾镇松坡村大禾堂村民小组</v>
          </cell>
        </row>
        <row r="17204">
          <cell r="D17204" t="str">
            <v>433001196710152057</v>
          </cell>
          <cell r="E17204" t="str">
            <v/>
          </cell>
          <cell r="F17204" t="str">
            <v/>
          </cell>
          <cell r="G17204" t="str">
            <v>男</v>
          </cell>
          <cell r="H17204" t="str">
            <v/>
          </cell>
          <cell r="I17204" t="str">
            <v>中方县铜湾镇松坡村大禾堂村民小组</v>
          </cell>
        </row>
        <row r="17205">
          <cell r="D17205" t="str">
            <v>433001196712052025</v>
          </cell>
          <cell r="E17205" t="str">
            <v/>
          </cell>
          <cell r="F17205" t="str">
            <v/>
          </cell>
          <cell r="G17205" t="str">
            <v>女</v>
          </cell>
          <cell r="H17205" t="str">
            <v/>
          </cell>
          <cell r="I17205" t="str">
            <v>中方县铜湾镇松坡村大禾堂村民小组</v>
          </cell>
        </row>
        <row r="17206">
          <cell r="D17206" t="str">
            <v>433001195007082056</v>
          </cell>
          <cell r="E17206" t="str">
            <v/>
          </cell>
          <cell r="F17206" t="str">
            <v/>
          </cell>
          <cell r="G17206" t="str">
            <v>男</v>
          </cell>
          <cell r="H17206" t="str">
            <v/>
          </cell>
          <cell r="I17206" t="str">
            <v>中方县铜湾镇松坡村大禾堂村民小组</v>
          </cell>
        </row>
        <row r="17207">
          <cell r="D17207" t="str">
            <v>433001196110152029</v>
          </cell>
          <cell r="E17207" t="str">
            <v/>
          </cell>
          <cell r="F17207" t="str">
            <v/>
          </cell>
          <cell r="G17207" t="str">
            <v>女</v>
          </cell>
          <cell r="H17207" t="str">
            <v/>
          </cell>
          <cell r="I17207" t="str">
            <v>中方县铜湾镇松坡村大禾堂村民小组</v>
          </cell>
        </row>
        <row r="17208">
          <cell r="D17208" t="str">
            <v>431221198408110845</v>
          </cell>
          <cell r="E17208" t="str">
            <v/>
          </cell>
          <cell r="F17208" t="str">
            <v/>
          </cell>
          <cell r="G17208" t="str">
            <v>女</v>
          </cell>
          <cell r="H17208" t="str">
            <v/>
          </cell>
          <cell r="I17208" t="str">
            <v>中方县铜湾镇松坡村大禾堂村民小组</v>
          </cell>
        </row>
        <row r="17209">
          <cell r="D17209" t="str">
            <v>433001192011042045</v>
          </cell>
          <cell r="E17209" t="str">
            <v/>
          </cell>
          <cell r="F17209" t="str">
            <v/>
          </cell>
          <cell r="G17209" t="str">
            <v>女</v>
          </cell>
          <cell r="H17209" t="str">
            <v/>
          </cell>
          <cell r="I17209" t="str">
            <v>中方县铜湾镇松坡村大禾堂村民小组</v>
          </cell>
        </row>
        <row r="17210">
          <cell r="D17210" t="str">
            <v>43122120030602206X</v>
          </cell>
          <cell r="E17210" t="str">
            <v/>
          </cell>
          <cell r="F17210" t="str">
            <v/>
          </cell>
          <cell r="G17210" t="str">
            <v>女</v>
          </cell>
          <cell r="H17210" t="str">
            <v/>
          </cell>
          <cell r="I17210" t="str">
            <v>中方县铜湾镇松坡村大禾堂村民小组</v>
          </cell>
        </row>
        <row r="17211">
          <cell r="D17211" t="str">
            <v>43300119370301201X</v>
          </cell>
          <cell r="E17211" t="str">
            <v/>
          </cell>
          <cell r="F17211" t="str">
            <v/>
          </cell>
          <cell r="G17211" t="str">
            <v>男</v>
          </cell>
          <cell r="H17211" t="str">
            <v/>
          </cell>
          <cell r="I17211" t="str">
            <v>中方县铜湾镇松坡村大禾堂村民小组</v>
          </cell>
        </row>
        <row r="17212">
          <cell r="D17212" t="str">
            <v>431221198806260830</v>
          </cell>
          <cell r="E17212" t="str">
            <v/>
          </cell>
          <cell r="F17212" t="str">
            <v/>
          </cell>
          <cell r="G17212" t="str">
            <v>男</v>
          </cell>
          <cell r="H17212" t="str">
            <v/>
          </cell>
          <cell r="I17212" t="str">
            <v>中方县铜湾镇松坡村大禾堂村民小组</v>
          </cell>
        </row>
        <row r="17213">
          <cell r="D17213" t="str">
            <v>431221201110190074</v>
          </cell>
          <cell r="E17213" t="str">
            <v/>
          </cell>
          <cell r="F17213" t="str">
            <v/>
          </cell>
          <cell r="G17213" t="str">
            <v>男</v>
          </cell>
          <cell r="H17213" t="str">
            <v/>
          </cell>
          <cell r="I17213" t="str">
            <v>中方县铜湾镇松坡村大禾堂村民小组</v>
          </cell>
        </row>
        <row r="17214">
          <cell r="D17214" t="str">
            <v>43300119470306202X</v>
          </cell>
          <cell r="E17214" t="str">
            <v/>
          </cell>
          <cell r="F17214" t="str">
            <v/>
          </cell>
          <cell r="G17214" t="str">
            <v>女</v>
          </cell>
          <cell r="H17214" t="str">
            <v/>
          </cell>
          <cell r="I17214" t="str">
            <v>中方县铜湾镇松坡村大禾堂村民小组</v>
          </cell>
        </row>
        <row r="17215">
          <cell r="D17215" t="str">
            <v>433001197709272013</v>
          </cell>
          <cell r="E17215" t="str">
            <v/>
          </cell>
          <cell r="F17215" t="str">
            <v/>
          </cell>
          <cell r="G17215" t="str">
            <v>男</v>
          </cell>
          <cell r="H17215" t="str">
            <v/>
          </cell>
          <cell r="I17215" t="str">
            <v>中方县铜湾镇松坡村大禾堂村民小组</v>
          </cell>
        </row>
        <row r="17216">
          <cell r="D17216" t="str">
            <v>431221201405040030</v>
          </cell>
          <cell r="E17216" t="str">
            <v/>
          </cell>
          <cell r="F17216" t="str">
            <v/>
          </cell>
          <cell r="G17216" t="str">
            <v>男</v>
          </cell>
          <cell r="H17216" t="str">
            <v/>
          </cell>
          <cell r="I17216" t="str">
            <v>中方县铜湾镇松坡村大禾堂村民小组</v>
          </cell>
        </row>
        <row r="17217">
          <cell r="D17217" t="str">
            <v>43300119690210202X</v>
          </cell>
          <cell r="E17217" t="str">
            <v/>
          </cell>
          <cell r="F17217" t="str">
            <v/>
          </cell>
          <cell r="G17217" t="str">
            <v>女</v>
          </cell>
          <cell r="H17217" t="str">
            <v/>
          </cell>
          <cell r="I17217" t="str">
            <v>中方县铜湾镇松坡村大禾堂村民小组</v>
          </cell>
        </row>
        <row r="17218">
          <cell r="D17218" t="str">
            <v>43122119901022082X</v>
          </cell>
          <cell r="E17218" t="str">
            <v/>
          </cell>
          <cell r="F17218" t="str">
            <v/>
          </cell>
          <cell r="G17218" t="str">
            <v>女</v>
          </cell>
          <cell r="H17218" t="str">
            <v/>
          </cell>
          <cell r="I17218" t="str">
            <v>中方县铜湾镇松坡村大禾堂村民小组</v>
          </cell>
        </row>
        <row r="17219">
          <cell r="D17219" t="str">
            <v>431221198701130810</v>
          </cell>
          <cell r="E17219" t="str">
            <v/>
          </cell>
          <cell r="F17219" t="str">
            <v/>
          </cell>
          <cell r="G17219" t="str">
            <v>男</v>
          </cell>
          <cell r="H17219" t="str">
            <v/>
          </cell>
          <cell r="I17219" t="str">
            <v>中方县铜湾镇松坡村大禾堂村民小组</v>
          </cell>
        </row>
        <row r="17220">
          <cell r="D17220" t="str">
            <v>431221201308290089</v>
          </cell>
          <cell r="E17220" t="str">
            <v/>
          </cell>
          <cell r="F17220" t="str">
            <v/>
          </cell>
          <cell r="G17220" t="str">
            <v>女</v>
          </cell>
          <cell r="H17220" t="str">
            <v/>
          </cell>
          <cell r="I17220" t="str">
            <v>中方县铜湾镇松坡村大禾堂村民小组</v>
          </cell>
        </row>
        <row r="17221">
          <cell r="D17221" t="str">
            <v>433001194809191014</v>
          </cell>
          <cell r="E17221" t="str">
            <v/>
          </cell>
          <cell r="F17221" t="str">
            <v/>
          </cell>
          <cell r="G17221" t="str">
            <v>男</v>
          </cell>
          <cell r="H17221" t="str">
            <v/>
          </cell>
          <cell r="I17221" t="str">
            <v>中方县铜湾镇松坡村大禾堂村民小组</v>
          </cell>
        </row>
        <row r="17222">
          <cell r="D17222" t="str">
            <v>43300119501111003X</v>
          </cell>
          <cell r="E17222" t="str">
            <v/>
          </cell>
          <cell r="F17222" t="str">
            <v/>
          </cell>
          <cell r="G17222" t="str">
            <v>男</v>
          </cell>
          <cell r="H17222" t="str">
            <v/>
          </cell>
          <cell r="I17222" t="str">
            <v>中方县铜湾镇松坡村大禾堂村民小组</v>
          </cell>
        </row>
        <row r="17223">
          <cell r="D17223" t="str">
            <v>433001195707082014</v>
          </cell>
          <cell r="E17223" t="str">
            <v/>
          </cell>
          <cell r="F17223" t="str">
            <v/>
          </cell>
          <cell r="G17223" t="str">
            <v>男</v>
          </cell>
          <cell r="H17223" t="str">
            <v/>
          </cell>
          <cell r="I17223" t="str">
            <v>中方县铜湾镇松坡村大禾堂村民小组</v>
          </cell>
        </row>
        <row r="17224">
          <cell r="D17224" t="str">
            <v>433001198112202025</v>
          </cell>
          <cell r="E17224" t="str">
            <v/>
          </cell>
          <cell r="F17224" t="str">
            <v>12345678911</v>
          </cell>
          <cell r="G17224" t="str">
            <v>女</v>
          </cell>
          <cell r="H17224" t="str">
            <v>3</v>
          </cell>
          <cell r="I17224" t="str">
            <v>湖南省中方县铜湾镇松坡村大禾堂村民小组</v>
          </cell>
        </row>
        <row r="17225">
          <cell r="D17225" t="str">
            <v>433001195009192021</v>
          </cell>
          <cell r="E17225" t="str">
            <v/>
          </cell>
          <cell r="F17225" t="str">
            <v/>
          </cell>
          <cell r="G17225" t="str">
            <v>女</v>
          </cell>
          <cell r="H17225" t="str">
            <v/>
          </cell>
          <cell r="I17225" t="str">
            <v>湖南省中方县铜湾镇松坡村大禾堂村民小组</v>
          </cell>
        </row>
        <row r="17226">
          <cell r="D17226" t="str">
            <v>433001193208022018</v>
          </cell>
          <cell r="E17226" t="str">
            <v/>
          </cell>
          <cell r="F17226" t="str">
            <v/>
          </cell>
          <cell r="G17226" t="str">
            <v>男</v>
          </cell>
          <cell r="H17226" t="str">
            <v>3</v>
          </cell>
          <cell r="I17226" t="str">
            <v>中方县铜湾镇松坡村大禾堂村民小组</v>
          </cell>
        </row>
        <row r="17227">
          <cell r="D17227" t="str">
            <v>433001195002012067</v>
          </cell>
          <cell r="E17227" t="str">
            <v>01913473</v>
          </cell>
          <cell r="F17227" t="str">
            <v>13272287543</v>
          </cell>
          <cell r="G17227" t="str">
            <v>女</v>
          </cell>
          <cell r="H17227" t="str">
            <v>3</v>
          </cell>
          <cell r="I17227" t="str">
            <v>中方县铜湾镇铜湾镇松坡村松坡村大禾堂村民小组</v>
          </cell>
        </row>
        <row r="17228">
          <cell r="D17228" t="str">
            <v>433001194012262022</v>
          </cell>
          <cell r="E17228" t="str">
            <v/>
          </cell>
          <cell r="F17228" t="str">
            <v/>
          </cell>
          <cell r="G17228" t="str">
            <v>女</v>
          </cell>
          <cell r="H17228" t="str">
            <v/>
          </cell>
          <cell r="I17228" t="str">
            <v>湖南省中方县铜湾镇松坡村花园村民小组</v>
          </cell>
        </row>
        <row r="17229">
          <cell r="D17229" t="str">
            <v>433001197012272013</v>
          </cell>
          <cell r="E17229" t="str">
            <v>3125103946</v>
          </cell>
          <cell r="F17229" t="str">
            <v>13469320619</v>
          </cell>
          <cell r="G17229" t="str">
            <v>男</v>
          </cell>
          <cell r="H17229" t="str">
            <v>3</v>
          </cell>
          <cell r="I17229" t="str">
            <v>湖南省中方县铜湾镇松坡村花园村民小组</v>
          </cell>
        </row>
        <row r="17230">
          <cell r="D17230" t="str">
            <v>433001197012272013</v>
          </cell>
          <cell r="E17230" t="str">
            <v>3125103946</v>
          </cell>
          <cell r="F17230" t="str">
            <v>13469320619</v>
          </cell>
          <cell r="G17230" t="str">
            <v>男</v>
          </cell>
          <cell r="H17230" t="str">
            <v>3</v>
          </cell>
          <cell r="I17230" t="str">
            <v>湖南省中方县铜湾镇松坡村花园村民小组</v>
          </cell>
        </row>
        <row r="17231">
          <cell r="D17231" t="str">
            <v>433001194405152027</v>
          </cell>
          <cell r="E17231" t="str">
            <v/>
          </cell>
          <cell r="F17231" t="str">
            <v>15812638361</v>
          </cell>
          <cell r="G17231" t="str">
            <v>女</v>
          </cell>
          <cell r="H17231" t="str">
            <v>3</v>
          </cell>
          <cell r="I17231" t="str">
            <v>湖南省中方县铜湾镇松坡村花园村民小组</v>
          </cell>
        </row>
        <row r="17232">
          <cell r="D17232" t="str">
            <v>433001194405152027</v>
          </cell>
          <cell r="E17232" t="str">
            <v/>
          </cell>
          <cell r="F17232" t="str">
            <v>15812638361</v>
          </cell>
          <cell r="G17232" t="str">
            <v>女</v>
          </cell>
          <cell r="H17232" t="str">
            <v>3</v>
          </cell>
          <cell r="I17232" t="str">
            <v>湖南省中方县铜湾镇松坡村花园村民小组</v>
          </cell>
        </row>
        <row r="17233">
          <cell r="D17233" t="str">
            <v>433001197211252015</v>
          </cell>
          <cell r="E17233" t="str">
            <v/>
          </cell>
          <cell r="F17233" t="str">
            <v/>
          </cell>
          <cell r="G17233" t="str">
            <v>男</v>
          </cell>
          <cell r="H17233" t="str">
            <v/>
          </cell>
          <cell r="I17233" t="str">
            <v>湖南省中方县铜湾镇松坡村花园村民小组</v>
          </cell>
        </row>
        <row r="17234">
          <cell r="D17234" t="str">
            <v>433001196210012074</v>
          </cell>
          <cell r="E17234" t="str">
            <v/>
          </cell>
          <cell r="F17234" t="str">
            <v/>
          </cell>
          <cell r="G17234" t="str">
            <v>男</v>
          </cell>
          <cell r="H17234" t="str">
            <v/>
          </cell>
          <cell r="I17234" t="str">
            <v>湖南省中方县铜湾镇松坡村花园村民小组</v>
          </cell>
        </row>
        <row r="17235">
          <cell r="D17235" t="str">
            <v>43122119911116082X</v>
          </cell>
          <cell r="E17235" t="str">
            <v/>
          </cell>
          <cell r="F17235" t="str">
            <v/>
          </cell>
          <cell r="G17235" t="str">
            <v>女</v>
          </cell>
          <cell r="H17235" t="str">
            <v/>
          </cell>
          <cell r="I17235" t="str">
            <v>湖南省中方县铜湾镇松坡村花园村民小组</v>
          </cell>
        </row>
        <row r="17236">
          <cell r="D17236" t="str">
            <v>433001197007182013</v>
          </cell>
          <cell r="E17236" t="str">
            <v/>
          </cell>
          <cell r="F17236" t="str">
            <v/>
          </cell>
          <cell r="G17236" t="str">
            <v>男</v>
          </cell>
          <cell r="H17236" t="str">
            <v/>
          </cell>
          <cell r="I17236" t="str">
            <v>湖南省中方县铜湾镇松坡村花园村民小组</v>
          </cell>
        </row>
        <row r="17237">
          <cell r="D17237" t="str">
            <v>433001197009256629</v>
          </cell>
          <cell r="E17237" t="str">
            <v/>
          </cell>
          <cell r="F17237" t="str">
            <v/>
          </cell>
          <cell r="G17237" t="str">
            <v>女</v>
          </cell>
          <cell r="H17237" t="str">
            <v/>
          </cell>
          <cell r="I17237" t="str">
            <v>湖南省中方县铜湾镇松坡村花园村民小组</v>
          </cell>
        </row>
        <row r="17238">
          <cell r="D17238" t="str">
            <v>431221199804040855</v>
          </cell>
          <cell r="E17238" t="str">
            <v/>
          </cell>
          <cell r="F17238" t="str">
            <v/>
          </cell>
          <cell r="G17238" t="str">
            <v>男</v>
          </cell>
          <cell r="H17238" t="str">
            <v/>
          </cell>
          <cell r="I17238" t="str">
            <v>湖南省中方县铜湾镇松坡村花园村民小组</v>
          </cell>
        </row>
        <row r="17239">
          <cell r="D17239" t="str">
            <v>43300119590101201X</v>
          </cell>
          <cell r="E17239" t="str">
            <v/>
          </cell>
          <cell r="F17239" t="str">
            <v/>
          </cell>
          <cell r="G17239" t="str">
            <v>男</v>
          </cell>
          <cell r="H17239" t="str">
            <v/>
          </cell>
          <cell r="I17239" t="str">
            <v>湖南省中方县铜湾镇松坡村花园村民小组</v>
          </cell>
        </row>
        <row r="17240">
          <cell r="D17240" t="str">
            <v>433001195305102019</v>
          </cell>
          <cell r="E17240" t="str">
            <v>3125109657</v>
          </cell>
          <cell r="F17240" t="str">
            <v>13974501847</v>
          </cell>
          <cell r="G17240" t="str">
            <v>男</v>
          </cell>
          <cell r="H17240" t="str">
            <v>6</v>
          </cell>
          <cell r="I17240" t="str">
            <v>湖南省中方县铜湾镇松坡村花园村民小组</v>
          </cell>
        </row>
        <row r="17241">
          <cell r="D17241" t="str">
            <v>433001195305102019</v>
          </cell>
          <cell r="E17241" t="str">
            <v>3125109657</v>
          </cell>
          <cell r="F17241" t="str">
            <v>13974501847</v>
          </cell>
          <cell r="G17241" t="str">
            <v>男</v>
          </cell>
          <cell r="H17241" t="str">
            <v>6</v>
          </cell>
          <cell r="I17241" t="str">
            <v>湖南省中方县铜湾镇松坡村花园村民小组</v>
          </cell>
        </row>
        <row r="17242">
          <cell r="D17242" t="str">
            <v>433001195305102019</v>
          </cell>
          <cell r="E17242" t="str">
            <v>3125109657</v>
          </cell>
          <cell r="F17242" t="str">
            <v>13974501847</v>
          </cell>
          <cell r="G17242" t="str">
            <v>男</v>
          </cell>
          <cell r="H17242" t="str">
            <v>6</v>
          </cell>
          <cell r="I17242" t="str">
            <v>湖南省中方县铜湾镇松坡村花园村民小组</v>
          </cell>
        </row>
        <row r="17243">
          <cell r="D17243" t="str">
            <v>433001194911092012</v>
          </cell>
          <cell r="E17243" t="str">
            <v/>
          </cell>
          <cell r="F17243" t="str">
            <v/>
          </cell>
          <cell r="G17243" t="str">
            <v>男</v>
          </cell>
          <cell r="H17243" t="str">
            <v/>
          </cell>
          <cell r="I17243" t="str">
            <v>湖南省中方县铜湾镇松坡村花园村民小组</v>
          </cell>
        </row>
        <row r="17244">
          <cell r="D17244" t="str">
            <v>433001194911092012</v>
          </cell>
          <cell r="E17244" t="str">
            <v/>
          </cell>
          <cell r="F17244" t="str">
            <v/>
          </cell>
          <cell r="G17244" t="str">
            <v>男</v>
          </cell>
          <cell r="H17244" t="str">
            <v/>
          </cell>
          <cell r="I17244" t="str">
            <v>湖南省中方县铜湾镇松坡村花园村民小组</v>
          </cell>
        </row>
        <row r="17245">
          <cell r="D17245" t="str">
            <v>433001195008062022</v>
          </cell>
          <cell r="E17245" t="str">
            <v/>
          </cell>
          <cell r="F17245" t="str">
            <v/>
          </cell>
          <cell r="G17245" t="str">
            <v>女</v>
          </cell>
          <cell r="H17245" t="str">
            <v/>
          </cell>
          <cell r="I17245" t="str">
            <v>湖南省中方县铜湾镇松坡村花园村民小组</v>
          </cell>
        </row>
        <row r="17246">
          <cell r="D17246" t="str">
            <v>433001196004112015</v>
          </cell>
          <cell r="E17246" t="str">
            <v/>
          </cell>
          <cell r="F17246" t="str">
            <v/>
          </cell>
          <cell r="G17246" t="str">
            <v>男</v>
          </cell>
          <cell r="H17246" t="str">
            <v/>
          </cell>
          <cell r="I17246" t="str">
            <v>湖南省中方县铜湾镇松坡村花园村民小组</v>
          </cell>
        </row>
        <row r="17247">
          <cell r="D17247" t="str">
            <v>433001196004112015</v>
          </cell>
          <cell r="E17247" t="str">
            <v/>
          </cell>
          <cell r="F17247" t="str">
            <v/>
          </cell>
          <cell r="G17247" t="str">
            <v>男</v>
          </cell>
          <cell r="H17247" t="str">
            <v/>
          </cell>
          <cell r="I17247" t="str">
            <v>湖南省中方县铜湾镇松坡村花园村民小组</v>
          </cell>
        </row>
        <row r="17248">
          <cell r="D17248" t="str">
            <v>433001196102102021</v>
          </cell>
          <cell r="E17248" t="str">
            <v/>
          </cell>
          <cell r="F17248" t="str">
            <v/>
          </cell>
          <cell r="G17248" t="str">
            <v>女</v>
          </cell>
          <cell r="H17248" t="str">
            <v/>
          </cell>
          <cell r="I17248" t="str">
            <v>湖南省中方县铜湾镇松坡村花园村民小组</v>
          </cell>
        </row>
        <row r="17249">
          <cell r="D17249" t="str">
            <v>431221198901140810</v>
          </cell>
          <cell r="E17249" t="str">
            <v/>
          </cell>
          <cell r="F17249" t="str">
            <v/>
          </cell>
          <cell r="G17249" t="str">
            <v>男</v>
          </cell>
          <cell r="H17249" t="str">
            <v/>
          </cell>
          <cell r="I17249" t="str">
            <v>湖南省中方县铜湾镇松坡村花园村民小组</v>
          </cell>
        </row>
        <row r="17250">
          <cell r="D17250" t="str">
            <v>43300119790517201X</v>
          </cell>
          <cell r="E17250" t="str">
            <v>3125109657</v>
          </cell>
          <cell r="F17250" t="str">
            <v/>
          </cell>
          <cell r="G17250" t="str">
            <v>男</v>
          </cell>
          <cell r="H17250" t="str">
            <v>6</v>
          </cell>
          <cell r="I17250" t="str">
            <v>湖南省中方县铜湾镇松坡村花园村民小组</v>
          </cell>
        </row>
        <row r="17251">
          <cell r="D17251" t="str">
            <v>433001196512142042</v>
          </cell>
          <cell r="E17251" t="str">
            <v/>
          </cell>
          <cell r="F17251" t="str">
            <v/>
          </cell>
          <cell r="G17251" t="str">
            <v>女</v>
          </cell>
          <cell r="H17251" t="str">
            <v/>
          </cell>
          <cell r="I17251" t="str">
            <v>中方县铜湾镇松坡村花园村民小组</v>
          </cell>
        </row>
        <row r="17252">
          <cell r="D17252" t="str">
            <v>431221198909140815</v>
          </cell>
          <cell r="E17252" t="str">
            <v/>
          </cell>
          <cell r="F17252" t="str">
            <v/>
          </cell>
          <cell r="G17252" t="str">
            <v>男</v>
          </cell>
          <cell r="H17252" t="str">
            <v/>
          </cell>
          <cell r="I17252" t="str">
            <v>中方县铜湾镇松坡村花园村民小组</v>
          </cell>
        </row>
        <row r="17253">
          <cell r="D17253" t="str">
            <v>43122119920107081X</v>
          </cell>
          <cell r="E17253" t="str">
            <v/>
          </cell>
          <cell r="F17253" t="str">
            <v/>
          </cell>
          <cell r="G17253" t="str">
            <v>男</v>
          </cell>
          <cell r="H17253" t="str">
            <v/>
          </cell>
          <cell r="I17253" t="str">
            <v>中方县铜湾镇松坡村花园村民小组</v>
          </cell>
        </row>
        <row r="17254">
          <cell r="D17254" t="str">
            <v>433001197105092038</v>
          </cell>
          <cell r="E17254" t="str">
            <v/>
          </cell>
          <cell r="F17254" t="str">
            <v/>
          </cell>
          <cell r="G17254" t="str">
            <v>男</v>
          </cell>
          <cell r="H17254" t="str">
            <v/>
          </cell>
          <cell r="I17254" t="str">
            <v>中方县铜湾镇松坡村花园村民小组</v>
          </cell>
        </row>
        <row r="17255">
          <cell r="D17255" t="str">
            <v>431221201307060118</v>
          </cell>
          <cell r="E17255" t="str">
            <v/>
          </cell>
          <cell r="F17255" t="str">
            <v/>
          </cell>
          <cell r="G17255" t="str">
            <v>男</v>
          </cell>
          <cell r="H17255" t="str">
            <v/>
          </cell>
          <cell r="I17255" t="str">
            <v>中方县铜湾镇松坡村花园村民小组</v>
          </cell>
        </row>
        <row r="17256">
          <cell r="D17256" t="str">
            <v>431221199512153858</v>
          </cell>
          <cell r="E17256" t="str">
            <v/>
          </cell>
          <cell r="F17256" t="str">
            <v/>
          </cell>
          <cell r="G17256" t="str">
            <v>男</v>
          </cell>
          <cell r="H17256" t="str">
            <v/>
          </cell>
          <cell r="I17256" t="str">
            <v>中方县铜湾镇松坡村花园村民小组</v>
          </cell>
        </row>
        <row r="17257">
          <cell r="D17257" t="str">
            <v>431221200911100126</v>
          </cell>
          <cell r="E17257" t="str">
            <v>3125103946</v>
          </cell>
          <cell r="F17257" t="str">
            <v/>
          </cell>
          <cell r="G17257" t="str">
            <v>女</v>
          </cell>
          <cell r="H17257" t="str">
            <v>3</v>
          </cell>
          <cell r="I17257" t="str">
            <v>中方县铜湾镇松坡村花园村民小组</v>
          </cell>
        </row>
        <row r="17258">
          <cell r="D17258" t="str">
            <v>431221200804210127</v>
          </cell>
          <cell r="E17258" t="str">
            <v>3125103946</v>
          </cell>
          <cell r="F17258" t="str">
            <v/>
          </cell>
          <cell r="G17258" t="str">
            <v>女</v>
          </cell>
          <cell r="H17258" t="str">
            <v>3</v>
          </cell>
          <cell r="I17258" t="str">
            <v>中方县铜湾镇松坡村花园村民小组</v>
          </cell>
        </row>
        <row r="17259">
          <cell r="D17259" t="str">
            <v>433001195210122017</v>
          </cell>
          <cell r="E17259" t="str">
            <v/>
          </cell>
          <cell r="F17259" t="str">
            <v/>
          </cell>
          <cell r="G17259" t="str">
            <v>男</v>
          </cell>
          <cell r="H17259" t="str">
            <v/>
          </cell>
          <cell r="I17259" t="str">
            <v>中方县铜湾镇松坡村花园村民小组</v>
          </cell>
        </row>
        <row r="17260">
          <cell r="D17260" t="str">
            <v>433001195306152026</v>
          </cell>
          <cell r="E17260" t="str">
            <v/>
          </cell>
          <cell r="F17260" t="str">
            <v/>
          </cell>
          <cell r="G17260" t="str">
            <v>女</v>
          </cell>
          <cell r="H17260" t="str">
            <v/>
          </cell>
          <cell r="I17260" t="str">
            <v>中方县铜湾镇松坡村花园村民小组</v>
          </cell>
        </row>
        <row r="17261">
          <cell r="D17261" t="str">
            <v>433001197703182033</v>
          </cell>
          <cell r="E17261" t="str">
            <v/>
          </cell>
          <cell r="F17261" t="str">
            <v/>
          </cell>
          <cell r="G17261" t="str">
            <v>男</v>
          </cell>
          <cell r="H17261" t="str">
            <v/>
          </cell>
          <cell r="I17261" t="str">
            <v>中方县铜湾镇松坡村花园村民小组</v>
          </cell>
        </row>
        <row r="17262">
          <cell r="D17262" t="str">
            <v>431221199006230830</v>
          </cell>
          <cell r="E17262" t="str">
            <v/>
          </cell>
          <cell r="F17262" t="str">
            <v/>
          </cell>
          <cell r="G17262" t="str">
            <v>男</v>
          </cell>
          <cell r="H17262" t="str">
            <v/>
          </cell>
          <cell r="I17262" t="str">
            <v>中方县铜湾镇松坡村花园村民小组</v>
          </cell>
        </row>
        <row r="17263">
          <cell r="D17263" t="str">
            <v>431221200610300116</v>
          </cell>
          <cell r="E17263" t="str">
            <v/>
          </cell>
          <cell r="F17263" t="str">
            <v/>
          </cell>
          <cell r="G17263" t="str">
            <v>男</v>
          </cell>
          <cell r="H17263" t="str">
            <v/>
          </cell>
          <cell r="I17263" t="str">
            <v>中方县铜湾镇松坡村花园村民小组</v>
          </cell>
        </row>
        <row r="17264">
          <cell r="D17264" t="str">
            <v>433001198208182057</v>
          </cell>
          <cell r="E17264" t="str">
            <v/>
          </cell>
          <cell r="F17264" t="str">
            <v/>
          </cell>
          <cell r="G17264" t="str">
            <v>男</v>
          </cell>
          <cell r="H17264" t="str">
            <v/>
          </cell>
          <cell r="I17264" t="str">
            <v>中方县铜湾镇松坡村花园村民小组</v>
          </cell>
        </row>
        <row r="17265">
          <cell r="D17265" t="str">
            <v>433001198006095828</v>
          </cell>
          <cell r="E17265" t="str">
            <v/>
          </cell>
          <cell r="F17265" t="str">
            <v/>
          </cell>
          <cell r="G17265" t="str">
            <v>女</v>
          </cell>
          <cell r="H17265" t="str">
            <v/>
          </cell>
          <cell r="I17265" t="str">
            <v>中方县铜湾镇松坡村花园村民小组</v>
          </cell>
        </row>
        <row r="17266">
          <cell r="D17266" t="str">
            <v>431221201412020070</v>
          </cell>
          <cell r="E17266" t="str">
            <v/>
          </cell>
          <cell r="F17266" t="str">
            <v/>
          </cell>
          <cell r="G17266" t="str">
            <v>男</v>
          </cell>
          <cell r="H17266" t="str">
            <v/>
          </cell>
          <cell r="I17266" t="str">
            <v>中方县铜湾镇松坡村花园村民小组</v>
          </cell>
        </row>
        <row r="17267">
          <cell r="D17267" t="str">
            <v>431221200704260071</v>
          </cell>
          <cell r="E17267" t="str">
            <v/>
          </cell>
          <cell r="F17267" t="str">
            <v/>
          </cell>
          <cell r="G17267" t="str">
            <v>男</v>
          </cell>
          <cell r="H17267" t="str">
            <v/>
          </cell>
          <cell r="I17267" t="str">
            <v>中方县铜湾镇松坡村花园村民小组</v>
          </cell>
        </row>
        <row r="17268">
          <cell r="D17268" t="str">
            <v>433001196909242033</v>
          </cell>
          <cell r="E17268" t="str">
            <v/>
          </cell>
          <cell r="F17268" t="str">
            <v/>
          </cell>
          <cell r="G17268" t="str">
            <v>男</v>
          </cell>
          <cell r="H17268" t="str">
            <v/>
          </cell>
          <cell r="I17268" t="str">
            <v>中方县铜湾镇松坡村花园村民小组</v>
          </cell>
        </row>
        <row r="17269">
          <cell r="D17269" t="str">
            <v>431221200107283881</v>
          </cell>
          <cell r="E17269" t="str">
            <v/>
          </cell>
          <cell r="F17269" t="str">
            <v/>
          </cell>
          <cell r="G17269" t="str">
            <v>女</v>
          </cell>
          <cell r="H17269" t="str">
            <v/>
          </cell>
          <cell r="I17269" t="str">
            <v>中方县铜湾镇松坡村花园村民小组</v>
          </cell>
        </row>
        <row r="17270">
          <cell r="D17270" t="str">
            <v>433001194106252044</v>
          </cell>
          <cell r="E17270" t="str">
            <v/>
          </cell>
          <cell r="F17270" t="str">
            <v/>
          </cell>
          <cell r="G17270" t="str">
            <v>女</v>
          </cell>
          <cell r="H17270" t="str">
            <v/>
          </cell>
          <cell r="I17270" t="str">
            <v>中方县铜湾镇松坡村花园村民小组</v>
          </cell>
        </row>
        <row r="17271">
          <cell r="D17271" t="str">
            <v>433001195207112037</v>
          </cell>
          <cell r="E17271" t="str">
            <v/>
          </cell>
          <cell r="F17271" t="str">
            <v/>
          </cell>
          <cell r="G17271" t="str">
            <v>男</v>
          </cell>
          <cell r="H17271" t="str">
            <v/>
          </cell>
          <cell r="I17271" t="str">
            <v>中方县铜湾镇松坡村花园村民小组</v>
          </cell>
        </row>
        <row r="17272">
          <cell r="D17272" t="str">
            <v>433001195304032020</v>
          </cell>
          <cell r="E17272" t="str">
            <v/>
          </cell>
          <cell r="F17272" t="str">
            <v/>
          </cell>
          <cell r="G17272" t="str">
            <v>女</v>
          </cell>
          <cell r="H17272" t="str">
            <v/>
          </cell>
          <cell r="I17272" t="str">
            <v>中方县铜湾镇松坡村花园村民小组</v>
          </cell>
        </row>
        <row r="17273">
          <cell r="D17273" t="str">
            <v>433001195906022022</v>
          </cell>
          <cell r="E17273" t="str">
            <v/>
          </cell>
          <cell r="F17273" t="str">
            <v/>
          </cell>
          <cell r="G17273" t="str">
            <v>女</v>
          </cell>
          <cell r="H17273" t="str">
            <v/>
          </cell>
          <cell r="I17273" t="str">
            <v>中方县铜湾镇松坡村花园村民小组</v>
          </cell>
        </row>
        <row r="17274">
          <cell r="D17274" t="str">
            <v>431221198804290817</v>
          </cell>
          <cell r="E17274" t="str">
            <v/>
          </cell>
          <cell r="F17274" t="str">
            <v/>
          </cell>
          <cell r="G17274" t="str">
            <v>男</v>
          </cell>
          <cell r="H17274" t="str">
            <v/>
          </cell>
          <cell r="I17274" t="str">
            <v>中方县铜湾镇松坡村花园村民小组</v>
          </cell>
        </row>
        <row r="17275">
          <cell r="D17275" t="str">
            <v>433001197712242018</v>
          </cell>
          <cell r="E17275" t="str">
            <v>3125085020</v>
          </cell>
          <cell r="F17275" t="str">
            <v/>
          </cell>
          <cell r="G17275" t="str">
            <v>男</v>
          </cell>
          <cell r="H17275" t="str">
            <v>2</v>
          </cell>
          <cell r="I17275" t="str">
            <v>中方县铜湾镇松坡村花园村民小组</v>
          </cell>
        </row>
        <row r="17276">
          <cell r="D17276" t="str">
            <v>433001197712242018</v>
          </cell>
          <cell r="E17276" t="str">
            <v>3125085020</v>
          </cell>
          <cell r="F17276" t="str">
            <v/>
          </cell>
          <cell r="G17276" t="str">
            <v>男</v>
          </cell>
          <cell r="H17276" t="str">
            <v>2</v>
          </cell>
          <cell r="I17276" t="str">
            <v>中方县铜湾镇松坡村花园村民小组</v>
          </cell>
        </row>
        <row r="17277">
          <cell r="D17277" t="str">
            <v>43122119870124384X</v>
          </cell>
          <cell r="E17277" t="str">
            <v>3125085020</v>
          </cell>
          <cell r="F17277" t="str">
            <v/>
          </cell>
          <cell r="G17277" t="str">
            <v>女</v>
          </cell>
          <cell r="H17277" t="str">
            <v>2</v>
          </cell>
          <cell r="I17277" t="str">
            <v>中方县铜湾镇松坡村花园村民小组</v>
          </cell>
        </row>
        <row r="17278">
          <cell r="D17278" t="str">
            <v>433001195709282036</v>
          </cell>
          <cell r="E17278" t="str">
            <v>100000545037939</v>
          </cell>
          <cell r="F17278" t="str">
            <v>18390313845</v>
          </cell>
          <cell r="G17278" t="str">
            <v>男</v>
          </cell>
          <cell r="H17278" t="str">
            <v>4</v>
          </cell>
          <cell r="I17278" t="str">
            <v>中方县铜湾镇松坡村花园村民小组</v>
          </cell>
        </row>
        <row r="17279">
          <cell r="D17279" t="str">
            <v>433001195709282036</v>
          </cell>
          <cell r="E17279" t="str">
            <v>100000545037939</v>
          </cell>
          <cell r="F17279" t="str">
            <v>18390313845</v>
          </cell>
          <cell r="G17279" t="str">
            <v>男</v>
          </cell>
          <cell r="H17279" t="str">
            <v>4</v>
          </cell>
          <cell r="I17279" t="str">
            <v>中方县铜湾镇松坡村花园村民小组</v>
          </cell>
        </row>
        <row r="17280">
          <cell r="D17280" t="str">
            <v>433001195807202028</v>
          </cell>
          <cell r="E17280" t="str">
            <v>100000545037939</v>
          </cell>
          <cell r="F17280" t="str">
            <v/>
          </cell>
          <cell r="G17280" t="str">
            <v>女</v>
          </cell>
          <cell r="H17280" t="str">
            <v>4</v>
          </cell>
          <cell r="I17280" t="str">
            <v>中方县铜湾镇松坡村花园村民小组</v>
          </cell>
        </row>
        <row r="17281">
          <cell r="D17281" t="str">
            <v>431221198701160833</v>
          </cell>
          <cell r="E17281" t="str">
            <v>100000545037939</v>
          </cell>
          <cell r="F17281" t="str">
            <v/>
          </cell>
          <cell r="G17281" t="str">
            <v>男</v>
          </cell>
          <cell r="H17281" t="str">
            <v>4</v>
          </cell>
          <cell r="I17281" t="str">
            <v>中方县铜湾镇松坡村花园村民小组</v>
          </cell>
        </row>
        <row r="17282">
          <cell r="D17282" t="str">
            <v>431221201401040025</v>
          </cell>
          <cell r="E17282" t="str">
            <v>100000545037939</v>
          </cell>
          <cell r="F17282" t="str">
            <v/>
          </cell>
          <cell r="G17282" t="str">
            <v>女</v>
          </cell>
          <cell r="H17282" t="str">
            <v>4</v>
          </cell>
          <cell r="I17282" t="str">
            <v>中方县铜湾镇松坡村花园村民小组</v>
          </cell>
        </row>
        <row r="17283">
          <cell r="D17283" t="str">
            <v>433001196210252043</v>
          </cell>
          <cell r="E17283" t="str">
            <v/>
          </cell>
          <cell r="F17283" t="str">
            <v/>
          </cell>
          <cell r="G17283" t="str">
            <v>女</v>
          </cell>
          <cell r="H17283" t="str">
            <v/>
          </cell>
          <cell r="I17283" t="str">
            <v>中方县铜湾镇松坡村花园村民小组</v>
          </cell>
        </row>
        <row r="17284">
          <cell r="D17284" t="str">
            <v>431221198511080816</v>
          </cell>
          <cell r="E17284" t="str">
            <v/>
          </cell>
          <cell r="F17284" t="str">
            <v/>
          </cell>
          <cell r="G17284" t="str">
            <v>男</v>
          </cell>
          <cell r="H17284" t="str">
            <v/>
          </cell>
          <cell r="I17284" t="str">
            <v>中方县铜湾镇松坡村花园村民小组</v>
          </cell>
        </row>
        <row r="17285">
          <cell r="D17285" t="str">
            <v>431221201702150172</v>
          </cell>
          <cell r="E17285" t="str">
            <v/>
          </cell>
          <cell r="F17285" t="str">
            <v/>
          </cell>
          <cell r="G17285" t="str">
            <v>男</v>
          </cell>
          <cell r="H17285" t="str">
            <v/>
          </cell>
          <cell r="I17285" t="str">
            <v>中方县铜湾镇松坡村花园村民小组</v>
          </cell>
        </row>
        <row r="17286">
          <cell r="D17286" t="str">
            <v>431221201106260068</v>
          </cell>
          <cell r="E17286" t="str">
            <v/>
          </cell>
          <cell r="F17286" t="str">
            <v/>
          </cell>
          <cell r="G17286" t="str">
            <v>女</v>
          </cell>
          <cell r="H17286" t="str">
            <v/>
          </cell>
          <cell r="I17286" t="str">
            <v>中方县铜湾镇松坡村花园村民小组</v>
          </cell>
        </row>
        <row r="17287">
          <cell r="D17287" t="str">
            <v>433001195706212040</v>
          </cell>
          <cell r="E17287" t="str">
            <v>3125109657</v>
          </cell>
          <cell r="F17287" t="str">
            <v/>
          </cell>
          <cell r="G17287" t="str">
            <v>女</v>
          </cell>
          <cell r="H17287" t="str">
            <v>6</v>
          </cell>
          <cell r="I17287" t="str">
            <v>中方县铜湾镇松坡村花园村民小组</v>
          </cell>
        </row>
        <row r="17288">
          <cell r="D17288" t="str">
            <v>431221198306160817</v>
          </cell>
          <cell r="E17288" t="str">
            <v>3125109657</v>
          </cell>
          <cell r="F17288" t="str">
            <v/>
          </cell>
          <cell r="G17288" t="str">
            <v>男</v>
          </cell>
          <cell r="H17288" t="str">
            <v>6</v>
          </cell>
          <cell r="I17288" t="str">
            <v>中方县铜湾镇松坡村花园村民小组</v>
          </cell>
        </row>
        <row r="17289">
          <cell r="D17289" t="str">
            <v>431221200208052636</v>
          </cell>
          <cell r="E17289" t="str">
            <v>3125109657</v>
          </cell>
          <cell r="F17289" t="str">
            <v/>
          </cell>
          <cell r="G17289" t="str">
            <v>男</v>
          </cell>
          <cell r="H17289" t="str">
            <v>6</v>
          </cell>
          <cell r="I17289" t="str">
            <v>中方县铜湾镇松坡村花园村民小组</v>
          </cell>
        </row>
        <row r="17290">
          <cell r="D17290" t="str">
            <v>43122120090808003X</v>
          </cell>
          <cell r="E17290" t="str">
            <v>3125109657</v>
          </cell>
          <cell r="F17290" t="str">
            <v/>
          </cell>
          <cell r="G17290" t="str">
            <v>男</v>
          </cell>
          <cell r="H17290" t="str">
            <v>6</v>
          </cell>
          <cell r="I17290" t="str">
            <v>中方县铜湾镇松坡村花园村民小组</v>
          </cell>
        </row>
        <row r="17291">
          <cell r="D17291" t="str">
            <v>433001197009012018</v>
          </cell>
          <cell r="E17291" t="str">
            <v/>
          </cell>
          <cell r="F17291" t="str">
            <v/>
          </cell>
          <cell r="G17291" t="str">
            <v>男</v>
          </cell>
          <cell r="H17291" t="str">
            <v/>
          </cell>
          <cell r="I17291" t="str">
            <v>中方县铜湾镇松坡村花园村民小组</v>
          </cell>
        </row>
        <row r="17292">
          <cell r="D17292" t="str">
            <v>433001197610122023</v>
          </cell>
          <cell r="E17292" t="str">
            <v/>
          </cell>
          <cell r="F17292" t="str">
            <v/>
          </cell>
          <cell r="G17292" t="str">
            <v>女</v>
          </cell>
          <cell r="H17292" t="str">
            <v/>
          </cell>
          <cell r="I17292" t="str">
            <v>中方县铜湾镇松坡村花园村民小组</v>
          </cell>
        </row>
        <row r="17293">
          <cell r="D17293" t="str">
            <v>431221199711122050</v>
          </cell>
          <cell r="E17293" t="str">
            <v/>
          </cell>
          <cell r="F17293" t="str">
            <v/>
          </cell>
          <cell r="G17293" t="str">
            <v>男</v>
          </cell>
          <cell r="H17293" t="str">
            <v/>
          </cell>
          <cell r="I17293" t="str">
            <v>中方县铜湾镇松坡村花园村民小组</v>
          </cell>
        </row>
        <row r="17294">
          <cell r="D17294" t="str">
            <v>433001193504052019</v>
          </cell>
          <cell r="E17294" t="str">
            <v/>
          </cell>
          <cell r="F17294" t="str">
            <v/>
          </cell>
          <cell r="G17294" t="str">
            <v>男</v>
          </cell>
          <cell r="H17294" t="str">
            <v/>
          </cell>
          <cell r="I17294" t="str">
            <v>中方县铜湾镇松坡村花园村民小组</v>
          </cell>
        </row>
        <row r="17295">
          <cell r="D17295" t="str">
            <v>433001196602082012</v>
          </cell>
          <cell r="E17295" t="str">
            <v/>
          </cell>
          <cell r="F17295" t="str">
            <v/>
          </cell>
          <cell r="G17295" t="str">
            <v>男</v>
          </cell>
          <cell r="H17295" t="str">
            <v/>
          </cell>
          <cell r="I17295" t="str">
            <v>中方县铜湾镇松坡村花园村民小组</v>
          </cell>
        </row>
        <row r="17296">
          <cell r="D17296" t="str">
            <v>433001196804172024</v>
          </cell>
          <cell r="E17296" t="str">
            <v/>
          </cell>
          <cell r="F17296" t="str">
            <v/>
          </cell>
          <cell r="G17296" t="str">
            <v>女</v>
          </cell>
          <cell r="H17296" t="str">
            <v/>
          </cell>
          <cell r="I17296" t="str">
            <v>中方县铜湾镇松坡村花园村民小组</v>
          </cell>
        </row>
        <row r="17297">
          <cell r="D17297" t="str">
            <v>431221198902110816</v>
          </cell>
          <cell r="E17297" t="str">
            <v/>
          </cell>
          <cell r="F17297" t="str">
            <v/>
          </cell>
          <cell r="G17297" t="str">
            <v>男</v>
          </cell>
          <cell r="H17297" t="str">
            <v/>
          </cell>
          <cell r="I17297" t="str">
            <v>中方县铜湾镇松坡村花园村民小组</v>
          </cell>
        </row>
        <row r="17298">
          <cell r="D17298" t="str">
            <v>431221201508090030</v>
          </cell>
          <cell r="E17298" t="str">
            <v/>
          </cell>
          <cell r="F17298" t="str">
            <v/>
          </cell>
          <cell r="G17298" t="str">
            <v>男</v>
          </cell>
          <cell r="H17298" t="str">
            <v/>
          </cell>
          <cell r="I17298" t="str">
            <v>中方县铜湾镇松坡村花园村民小组</v>
          </cell>
        </row>
        <row r="17299">
          <cell r="D17299" t="str">
            <v>433001192005152029</v>
          </cell>
          <cell r="E17299" t="str">
            <v/>
          </cell>
          <cell r="F17299" t="str">
            <v/>
          </cell>
          <cell r="G17299" t="str">
            <v>女</v>
          </cell>
          <cell r="H17299" t="str">
            <v/>
          </cell>
          <cell r="I17299" t="str">
            <v>中方县铜湾镇松坡村花园村民小组</v>
          </cell>
        </row>
        <row r="17300">
          <cell r="D17300" t="str">
            <v>431221200212104240</v>
          </cell>
          <cell r="E17300" t="str">
            <v/>
          </cell>
          <cell r="F17300" t="str">
            <v/>
          </cell>
          <cell r="G17300" t="str">
            <v>女</v>
          </cell>
          <cell r="H17300" t="str">
            <v/>
          </cell>
          <cell r="I17300" t="str">
            <v>中方县铜湾镇松坡村花园村民小组</v>
          </cell>
        </row>
        <row r="17301">
          <cell r="D17301" t="str">
            <v>433001193712102017</v>
          </cell>
          <cell r="E17301" t="str">
            <v/>
          </cell>
          <cell r="F17301" t="str">
            <v/>
          </cell>
          <cell r="G17301" t="str">
            <v>男</v>
          </cell>
          <cell r="H17301" t="str">
            <v/>
          </cell>
          <cell r="I17301" t="str">
            <v>中方县铜湾镇松坡村花园村民小组</v>
          </cell>
        </row>
        <row r="17302">
          <cell r="D17302" t="str">
            <v>433001193712102017</v>
          </cell>
          <cell r="E17302" t="str">
            <v/>
          </cell>
          <cell r="F17302" t="str">
            <v/>
          </cell>
          <cell r="G17302" t="str">
            <v>男</v>
          </cell>
          <cell r="H17302" t="str">
            <v/>
          </cell>
          <cell r="I17302" t="str">
            <v>中方县铜湾镇松坡村花园村民小组</v>
          </cell>
        </row>
        <row r="17303">
          <cell r="D17303" t="str">
            <v>433001197206062073</v>
          </cell>
          <cell r="E17303" t="str">
            <v>3125097374</v>
          </cell>
          <cell r="F17303" t="str">
            <v>15674531991</v>
          </cell>
          <cell r="G17303" t="str">
            <v>男</v>
          </cell>
          <cell r="H17303" t="str">
            <v>3</v>
          </cell>
          <cell r="I17303" t="str">
            <v>中方县铜湾镇松坡村花园村民小组</v>
          </cell>
        </row>
        <row r="17304">
          <cell r="D17304" t="str">
            <v>433001197206062073</v>
          </cell>
          <cell r="E17304" t="str">
            <v>3125097374</v>
          </cell>
          <cell r="F17304" t="str">
            <v>15674531991</v>
          </cell>
          <cell r="G17304" t="str">
            <v>男</v>
          </cell>
          <cell r="H17304" t="str">
            <v>3</v>
          </cell>
          <cell r="I17304" t="str">
            <v>中方县铜湾镇松坡村花园村民小组</v>
          </cell>
        </row>
        <row r="17305">
          <cell r="D17305" t="str">
            <v>433001197411302013</v>
          </cell>
          <cell r="E17305" t="str">
            <v/>
          </cell>
          <cell r="F17305" t="str">
            <v/>
          </cell>
          <cell r="G17305" t="str">
            <v>男</v>
          </cell>
          <cell r="H17305" t="str">
            <v/>
          </cell>
          <cell r="I17305" t="str">
            <v>中方县铜湾镇松坡村花园村民小组</v>
          </cell>
        </row>
        <row r="17306">
          <cell r="D17306" t="str">
            <v>433001197704202032</v>
          </cell>
          <cell r="E17306" t="str">
            <v/>
          </cell>
          <cell r="F17306" t="str">
            <v/>
          </cell>
          <cell r="G17306" t="str">
            <v>男</v>
          </cell>
          <cell r="H17306" t="str">
            <v/>
          </cell>
          <cell r="I17306" t="str">
            <v>中方县铜湾镇松坡村花园村民小组</v>
          </cell>
        </row>
        <row r="17307">
          <cell r="D17307" t="str">
            <v>431221200510220012</v>
          </cell>
          <cell r="E17307" t="str">
            <v/>
          </cell>
          <cell r="F17307" t="str">
            <v/>
          </cell>
          <cell r="G17307" t="str">
            <v>男</v>
          </cell>
          <cell r="H17307" t="str">
            <v/>
          </cell>
          <cell r="I17307" t="str">
            <v>中方县铜湾镇松坡村花园村民小组</v>
          </cell>
        </row>
        <row r="17308">
          <cell r="D17308" t="str">
            <v>433001192007062027</v>
          </cell>
          <cell r="E17308" t="str">
            <v/>
          </cell>
          <cell r="F17308" t="str">
            <v/>
          </cell>
          <cell r="G17308" t="str">
            <v>女</v>
          </cell>
          <cell r="H17308" t="str">
            <v/>
          </cell>
          <cell r="I17308" t="str">
            <v>中方县铜湾镇松坡村花园村民小组</v>
          </cell>
        </row>
        <row r="17309">
          <cell r="D17309" t="str">
            <v>433001196302232015</v>
          </cell>
          <cell r="E17309" t="str">
            <v/>
          </cell>
          <cell r="F17309" t="str">
            <v/>
          </cell>
          <cell r="G17309" t="str">
            <v>男</v>
          </cell>
          <cell r="H17309" t="str">
            <v/>
          </cell>
          <cell r="I17309" t="str">
            <v>中方县铜湾镇松坡村花园村民小组</v>
          </cell>
        </row>
        <row r="17310">
          <cell r="D17310" t="str">
            <v>43300119630223204X</v>
          </cell>
          <cell r="E17310" t="str">
            <v/>
          </cell>
          <cell r="F17310" t="str">
            <v>18152732391</v>
          </cell>
          <cell r="G17310" t="str">
            <v>女</v>
          </cell>
          <cell r="H17310" t="str">
            <v>3</v>
          </cell>
          <cell r="I17310" t="str">
            <v>中方县铜湾镇松坡村花园村民小组</v>
          </cell>
        </row>
        <row r="17311">
          <cell r="D17311" t="str">
            <v>43300119630223204X</v>
          </cell>
          <cell r="E17311" t="str">
            <v/>
          </cell>
          <cell r="F17311" t="str">
            <v>18152732391</v>
          </cell>
          <cell r="G17311" t="str">
            <v>女</v>
          </cell>
          <cell r="H17311" t="str">
            <v>3</v>
          </cell>
          <cell r="I17311" t="str">
            <v>中方县铜湾镇松坡村花园村民小组</v>
          </cell>
        </row>
        <row r="17312">
          <cell r="D17312" t="str">
            <v>431221198608030823</v>
          </cell>
          <cell r="E17312" t="str">
            <v/>
          </cell>
          <cell r="F17312" t="str">
            <v/>
          </cell>
          <cell r="G17312" t="str">
            <v>女</v>
          </cell>
          <cell r="H17312" t="str">
            <v/>
          </cell>
          <cell r="I17312" t="str">
            <v>中方县铜湾镇松坡村花园村民小组</v>
          </cell>
        </row>
        <row r="17313">
          <cell r="D17313" t="str">
            <v>431221198910040862</v>
          </cell>
          <cell r="E17313" t="str">
            <v/>
          </cell>
          <cell r="F17313" t="str">
            <v/>
          </cell>
          <cell r="G17313" t="str">
            <v>女</v>
          </cell>
          <cell r="H17313" t="str">
            <v/>
          </cell>
          <cell r="I17313" t="str">
            <v>中方县铜湾镇松坡村花园村民小组</v>
          </cell>
        </row>
        <row r="17314">
          <cell r="D17314" t="str">
            <v>433001195708112019</v>
          </cell>
          <cell r="E17314" t="str">
            <v>3125101020</v>
          </cell>
          <cell r="F17314" t="str">
            <v>13135265267</v>
          </cell>
          <cell r="G17314" t="str">
            <v>男</v>
          </cell>
          <cell r="H17314" t="str">
            <v>3</v>
          </cell>
          <cell r="I17314" t="str">
            <v>中方县铜湾镇松坡村花园村民小组</v>
          </cell>
        </row>
        <row r="17315">
          <cell r="D17315" t="str">
            <v>433001195708112019</v>
          </cell>
          <cell r="E17315" t="str">
            <v>3125101020</v>
          </cell>
          <cell r="F17315" t="str">
            <v>13135265267</v>
          </cell>
          <cell r="G17315" t="str">
            <v>男</v>
          </cell>
          <cell r="H17315" t="str">
            <v>3</v>
          </cell>
          <cell r="I17315" t="str">
            <v>中方县铜湾镇松坡村花园村民小组</v>
          </cell>
        </row>
        <row r="17316">
          <cell r="D17316" t="str">
            <v>433001195803012024</v>
          </cell>
          <cell r="E17316" t="str">
            <v>3125101020</v>
          </cell>
          <cell r="F17316" t="str">
            <v/>
          </cell>
          <cell r="G17316" t="str">
            <v>女</v>
          </cell>
          <cell r="H17316" t="str">
            <v>3</v>
          </cell>
          <cell r="I17316" t="str">
            <v>中方县铜湾镇松坡村花园村民小组</v>
          </cell>
        </row>
        <row r="17317">
          <cell r="D17317" t="str">
            <v>43122119831105084X</v>
          </cell>
          <cell r="E17317" t="str">
            <v/>
          </cell>
          <cell r="F17317" t="str">
            <v/>
          </cell>
          <cell r="G17317" t="str">
            <v>女</v>
          </cell>
          <cell r="H17317" t="str">
            <v/>
          </cell>
          <cell r="I17317" t="str">
            <v>中方县铜湾镇松坡村花园村民小组</v>
          </cell>
        </row>
        <row r="17318">
          <cell r="D17318" t="str">
            <v>43122119920901082X</v>
          </cell>
          <cell r="E17318" t="str">
            <v>3125101020</v>
          </cell>
          <cell r="F17318" t="str">
            <v/>
          </cell>
          <cell r="G17318" t="str">
            <v>女</v>
          </cell>
          <cell r="H17318" t="str">
            <v>3</v>
          </cell>
          <cell r="I17318" t="str">
            <v>中方县铜湾镇松坡村花园村民小组</v>
          </cell>
        </row>
        <row r="17319">
          <cell r="D17319" t="str">
            <v>433001196909052037</v>
          </cell>
          <cell r="E17319" t="str">
            <v/>
          </cell>
          <cell r="F17319" t="str">
            <v/>
          </cell>
          <cell r="G17319" t="str">
            <v>男</v>
          </cell>
          <cell r="H17319" t="str">
            <v/>
          </cell>
          <cell r="I17319" t="str">
            <v>中方县铜湾镇松坡村花园村民小组</v>
          </cell>
        </row>
        <row r="17320">
          <cell r="D17320" t="str">
            <v>433001197204282021</v>
          </cell>
          <cell r="E17320" t="str">
            <v/>
          </cell>
          <cell r="F17320" t="str">
            <v/>
          </cell>
          <cell r="G17320" t="str">
            <v>女</v>
          </cell>
          <cell r="H17320" t="str">
            <v/>
          </cell>
          <cell r="I17320" t="str">
            <v>中方县铜湾镇松坡村花园村民小组</v>
          </cell>
        </row>
        <row r="17321">
          <cell r="D17321" t="str">
            <v>431221199301080812</v>
          </cell>
          <cell r="E17321" t="str">
            <v/>
          </cell>
          <cell r="F17321" t="str">
            <v/>
          </cell>
          <cell r="G17321" t="str">
            <v>男</v>
          </cell>
          <cell r="H17321" t="str">
            <v/>
          </cell>
          <cell r="I17321" t="str">
            <v>中方县铜湾镇松坡村花园村民小组</v>
          </cell>
        </row>
        <row r="17322">
          <cell r="D17322" t="str">
            <v>431221201004100119</v>
          </cell>
          <cell r="E17322" t="str">
            <v/>
          </cell>
          <cell r="F17322" t="str">
            <v/>
          </cell>
          <cell r="G17322" t="str">
            <v>男</v>
          </cell>
          <cell r="H17322" t="str">
            <v/>
          </cell>
          <cell r="I17322" t="str">
            <v>中方县铜湾镇松坡村花园村民小组</v>
          </cell>
        </row>
        <row r="17323">
          <cell r="D17323" t="str">
            <v>433001195910282011</v>
          </cell>
          <cell r="E17323" t="str">
            <v/>
          </cell>
          <cell r="F17323" t="str">
            <v/>
          </cell>
          <cell r="G17323" t="str">
            <v>男</v>
          </cell>
          <cell r="H17323" t="str">
            <v/>
          </cell>
          <cell r="I17323" t="str">
            <v>中方县铜湾镇松坡村花园村民小组</v>
          </cell>
        </row>
        <row r="17324">
          <cell r="D17324" t="str">
            <v>433001196409202043</v>
          </cell>
          <cell r="E17324" t="str">
            <v/>
          </cell>
          <cell r="F17324" t="str">
            <v/>
          </cell>
          <cell r="G17324" t="str">
            <v>女</v>
          </cell>
          <cell r="H17324" t="str">
            <v/>
          </cell>
          <cell r="I17324" t="str">
            <v>中方县铜湾镇松坡村花园村民小组</v>
          </cell>
        </row>
        <row r="17325">
          <cell r="D17325" t="str">
            <v>43122119890822083X</v>
          </cell>
          <cell r="E17325" t="str">
            <v/>
          </cell>
          <cell r="F17325" t="str">
            <v/>
          </cell>
          <cell r="G17325" t="str">
            <v>男</v>
          </cell>
          <cell r="H17325" t="str">
            <v/>
          </cell>
          <cell r="I17325" t="str">
            <v>中方县铜湾镇松坡村花园村民小组</v>
          </cell>
        </row>
        <row r="17326">
          <cell r="D17326" t="str">
            <v>431221201401050047</v>
          </cell>
          <cell r="E17326" t="str">
            <v/>
          </cell>
          <cell r="F17326" t="str">
            <v/>
          </cell>
          <cell r="G17326" t="str">
            <v>女</v>
          </cell>
          <cell r="H17326" t="str">
            <v/>
          </cell>
          <cell r="I17326" t="str">
            <v>中方县铜湾镇松坡村花园村民小组</v>
          </cell>
        </row>
        <row r="17327">
          <cell r="D17327" t="str">
            <v>433001196802052010</v>
          </cell>
          <cell r="E17327" t="str">
            <v/>
          </cell>
          <cell r="F17327" t="str">
            <v/>
          </cell>
          <cell r="G17327" t="str">
            <v>男</v>
          </cell>
          <cell r="H17327" t="str">
            <v/>
          </cell>
          <cell r="I17327" t="str">
            <v>中方县铜湾镇松坡村花园村民小组</v>
          </cell>
        </row>
        <row r="17328">
          <cell r="D17328" t="str">
            <v>433001196710112047</v>
          </cell>
          <cell r="E17328" t="str">
            <v/>
          </cell>
          <cell r="F17328" t="str">
            <v/>
          </cell>
          <cell r="G17328" t="str">
            <v>女</v>
          </cell>
          <cell r="H17328" t="str">
            <v/>
          </cell>
          <cell r="I17328" t="str">
            <v>中方县铜湾镇松坡村花园村民小组</v>
          </cell>
        </row>
        <row r="17329">
          <cell r="D17329" t="str">
            <v>431221199701160811</v>
          </cell>
          <cell r="E17329" t="str">
            <v/>
          </cell>
          <cell r="F17329" t="str">
            <v/>
          </cell>
          <cell r="G17329" t="str">
            <v>男</v>
          </cell>
          <cell r="H17329" t="str">
            <v/>
          </cell>
          <cell r="I17329" t="str">
            <v>中方县铜湾镇松坡村花园村民小组</v>
          </cell>
        </row>
        <row r="17330">
          <cell r="D17330" t="str">
            <v>43300119470816202X</v>
          </cell>
          <cell r="E17330" t="str">
            <v/>
          </cell>
          <cell r="F17330" t="str">
            <v/>
          </cell>
          <cell r="G17330" t="str">
            <v>女</v>
          </cell>
          <cell r="H17330" t="str">
            <v/>
          </cell>
          <cell r="I17330" t="str">
            <v>中方县铜湾镇松坡村花园村民小组</v>
          </cell>
        </row>
        <row r="17331">
          <cell r="D17331" t="str">
            <v>433001194610122054</v>
          </cell>
          <cell r="E17331" t="str">
            <v/>
          </cell>
          <cell r="F17331" t="str">
            <v/>
          </cell>
          <cell r="G17331" t="str">
            <v>男</v>
          </cell>
          <cell r="H17331" t="str">
            <v/>
          </cell>
          <cell r="I17331" t="str">
            <v>中方县铜湾镇松坡村花园村民小组</v>
          </cell>
        </row>
        <row r="17332">
          <cell r="D17332" t="str">
            <v>43300119750309213X</v>
          </cell>
          <cell r="E17332" t="str">
            <v/>
          </cell>
          <cell r="F17332" t="str">
            <v>13026775164</v>
          </cell>
          <cell r="G17332" t="str">
            <v>男</v>
          </cell>
          <cell r="H17332" t="str">
            <v>5</v>
          </cell>
          <cell r="I17332" t="str">
            <v>中方县铜湾镇松坡村花园村民小组</v>
          </cell>
        </row>
        <row r="17333">
          <cell r="D17333" t="str">
            <v>43300119750309213X</v>
          </cell>
          <cell r="E17333" t="str">
            <v/>
          </cell>
          <cell r="F17333" t="str">
            <v>13026775164</v>
          </cell>
          <cell r="G17333" t="str">
            <v>男</v>
          </cell>
          <cell r="H17333" t="str">
            <v>5</v>
          </cell>
          <cell r="I17333" t="str">
            <v>中方县铜湾镇松坡村花园村民小组</v>
          </cell>
        </row>
        <row r="17334">
          <cell r="D17334" t="str">
            <v>433001196509212038</v>
          </cell>
          <cell r="E17334" t="str">
            <v/>
          </cell>
          <cell r="F17334" t="str">
            <v/>
          </cell>
          <cell r="G17334" t="str">
            <v>男</v>
          </cell>
          <cell r="H17334" t="str">
            <v/>
          </cell>
          <cell r="I17334" t="str">
            <v>中方县铜湾镇松坡村花园村民小组</v>
          </cell>
        </row>
        <row r="17335">
          <cell r="D17335" t="str">
            <v>433001196706162025</v>
          </cell>
          <cell r="E17335" t="str">
            <v/>
          </cell>
          <cell r="F17335" t="str">
            <v/>
          </cell>
          <cell r="G17335" t="str">
            <v>女</v>
          </cell>
          <cell r="H17335" t="str">
            <v/>
          </cell>
          <cell r="I17335" t="str">
            <v>中方县铜湾镇松坡村花园村民小组</v>
          </cell>
        </row>
        <row r="17336">
          <cell r="D17336" t="str">
            <v>431221199702273834</v>
          </cell>
          <cell r="E17336" t="str">
            <v/>
          </cell>
          <cell r="F17336" t="str">
            <v/>
          </cell>
          <cell r="G17336" t="str">
            <v>男</v>
          </cell>
          <cell r="H17336" t="str">
            <v/>
          </cell>
          <cell r="I17336" t="str">
            <v>中方县铜湾镇松坡村花园村民小组</v>
          </cell>
        </row>
        <row r="17337">
          <cell r="D17337" t="str">
            <v>43122119900409082X</v>
          </cell>
          <cell r="E17337" t="str">
            <v/>
          </cell>
          <cell r="F17337" t="str">
            <v/>
          </cell>
          <cell r="G17337" t="str">
            <v>女</v>
          </cell>
          <cell r="H17337" t="str">
            <v/>
          </cell>
          <cell r="I17337" t="str">
            <v>中方县铜湾镇松坡村花园村民小组</v>
          </cell>
        </row>
        <row r="17338">
          <cell r="D17338" t="str">
            <v>433001193409012019</v>
          </cell>
          <cell r="E17338" t="str">
            <v/>
          </cell>
          <cell r="F17338" t="str">
            <v/>
          </cell>
          <cell r="G17338" t="str">
            <v>男</v>
          </cell>
          <cell r="H17338" t="str">
            <v/>
          </cell>
          <cell r="I17338" t="str">
            <v>中方县铜湾镇松坡村花园村民小组</v>
          </cell>
        </row>
        <row r="17339">
          <cell r="D17339" t="str">
            <v>433001193007012024</v>
          </cell>
          <cell r="E17339" t="str">
            <v/>
          </cell>
          <cell r="F17339" t="str">
            <v/>
          </cell>
          <cell r="G17339" t="str">
            <v>女</v>
          </cell>
          <cell r="H17339" t="str">
            <v/>
          </cell>
          <cell r="I17339" t="str">
            <v>中方县铜湾镇松坡村花园村民小组</v>
          </cell>
        </row>
        <row r="17340">
          <cell r="D17340" t="str">
            <v>43300119810223201X</v>
          </cell>
          <cell r="E17340" t="str">
            <v/>
          </cell>
          <cell r="F17340" t="str">
            <v/>
          </cell>
          <cell r="G17340" t="str">
            <v>男</v>
          </cell>
          <cell r="H17340" t="str">
            <v/>
          </cell>
          <cell r="I17340" t="str">
            <v>中方县铜湾镇松坡村花园村民小组</v>
          </cell>
        </row>
        <row r="17341">
          <cell r="D17341" t="str">
            <v>431221198603303423</v>
          </cell>
          <cell r="E17341" t="str">
            <v/>
          </cell>
          <cell r="F17341" t="str">
            <v/>
          </cell>
          <cell r="G17341" t="str">
            <v>女</v>
          </cell>
          <cell r="H17341" t="str">
            <v/>
          </cell>
          <cell r="I17341" t="str">
            <v>中方县铜湾镇松坡村花园村民小组</v>
          </cell>
        </row>
        <row r="17342">
          <cell r="D17342" t="str">
            <v>431221201101240113</v>
          </cell>
          <cell r="E17342" t="str">
            <v/>
          </cell>
          <cell r="F17342" t="str">
            <v/>
          </cell>
          <cell r="G17342" t="str">
            <v>男</v>
          </cell>
          <cell r="H17342" t="str">
            <v/>
          </cell>
          <cell r="I17342" t="str">
            <v>中方县铜湾镇松坡村花园村民小组</v>
          </cell>
        </row>
        <row r="17343">
          <cell r="D17343" t="str">
            <v>431221200812070160</v>
          </cell>
          <cell r="E17343" t="str">
            <v/>
          </cell>
          <cell r="F17343" t="str">
            <v/>
          </cell>
          <cell r="G17343" t="str">
            <v>女</v>
          </cell>
          <cell r="H17343" t="str">
            <v/>
          </cell>
          <cell r="I17343" t="str">
            <v>中方县铜湾镇松坡村花园村民小组</v>
          </cell>
        </row>
        <row r="17344">
          <cell r="D17344" t="str">
            <v>43300119730909203X</v>
          </cell>
          <cell r="E17344" t="str">
            <v/>
          </cell>
          <cell r="F17344" t="str">
            <v/>
          </cell>
          <cell r="G17344" t="str">
            <v>男</v>
          </cell>
          <cell r="H17344" t="str">
            <v/>
          </cell>
          <cell r="I17344" t="str">
            <v>中方县铜湾镇松坡村花园村民小组</v>
          </cell>
        </row>
        <row r="17345">
          <cell r="D17345" t="str">
            <v>433001196303081650</v>
          </cell>
          <cell r="E17345" t="str">
            <v>431221005100393</v>
          </cell>
          <cell r="F17345" t="str">
            <v/>
          </cell>
          <cell r="G17345" t="str">
            <v>男</v>
          </cell>
          <cell r="H17345" t="str">
            <v>1</v>
          </cell>
          <cell r="I17345" t="str">
            <v>中方县铜湾镇松坡村花园村民小组</v>
          </cell>
        </row>
        <row r="17346">
          <cell r="D17346" t="str">
            <v>433001195301102011</v>
          </cell>
          <cell r="E17346" t="str">
            <v>4312211512440125</v>
          </cell>
          <cell r="F17346" t="str">
            <v>17775181286</v>
          </cell>
          <cell r="G17346" t="str">
            <v>男</v>
          </cell>
          <cell r="H17346" t="str">
            <v>2</v>
          </cell>
          <cell r="I17346" t="str">
            <v>湖南省中方县铜湾镇兴隆街居委会一组</v>
          </cell>
        </row>
        <row r="17347">
          <cell r="D17347" t="str">
            <v>431221196712142017</v>
          </cell>
          <cell r="E17347" t="str">
            <v/>
          </cell>
          <cell r="F17347" t="str">
            <v/>
          </cell>
          <cell r="G17347" t="str">
            <v>男</v>
          </cell>
          <cell r="H17347" t="str">
            <v/>
          </cell>
          <cell r="I17347" t="str">
            <v>湖南省中方县铜湾镇三家田村三家田村民小组</v>
          </cell>
        </row>
        <row r="17348">
          <cell r="D17348" t="str">
            <v>433001196705152028</v>
          </cell>
          <cell r="E17348" t="str">
            <v/>
          </cell>
          <cell r="F17348" t="str">
            <v/>
          </cell>
          <cell r="G17348" t="str">
            <v>女</v>
          </cell>
          <cell r="H17348" t="str">
            <v/>
          </cell>
          <cell r="I17348" t="str">
            <v>湖南省中方县铜湾镇三家田村三家田村民小组</v>
          </cell>
        </row>
        <row r="17349">
          <cell r="D17349" t="str">
            <v>433001197209122019</v>
          </cell>
          <cell r="E17349" t="str">
            <v/>
          </cell>
          <cell r="F17349" t="str">
            <v/>
          </cell>
          <cell r="G17349" t="str">
            <v>男</v>
          </cell>
          <cell r="H17349" t="str">
            <v/>
          </cell>
          <cell r="I17349" t="str">
            <v>湖南省中方县铜湾镇三家田村三家田村民小组</v>
          </cell>
        </row>
        <row r="17350">
          <cell r="D17350" t="str">
            <v>433001194712242022</v>
          </cell>
          <cell r="E17350" t="str">
            <v/>
          </cell>
          <cell r="F17350" t="str">
            <v/>
          </cell>
          <cell r="G17350" t="str">
            <v>女</v>
          </cell>
          <cell r="H17350" t="str">
            <v/>
          </cell>
          <cell r="I17350" t="str">
            <v>湖南省中方县铜湾镇三家田村三家田村民小组</v>
          </cell>
        </row>
        <row r="17351">
          <cell r="D17351" t="str">
            <v>431221199703050835</v>
          </cell>
          <cell r="E17351" t="str">
            <v/>
          </cell>
          <cell r="F17351" t="str">
            <v/>
          </cell>
          <cell r="G17351" t="str">
            <v>男</v>
          </cell>
          <cell r="H17351" t="str">
            <v/>
          </cell>
          <cell r="I17351" t="str">
            <v>湖南省中方县铜湾镇三家田村三家田村民小组</v>
          </cell>
        </row>
        <row r="17352">
          <cell r="D17352" t="str">
            <v>433001197504302020</v>
          </cell>
          <cell r="E17352" t="str">
            <v/>
          </cell>
          <cell r="F17352" t="str">
            <v/>
          </cell>
          <cell r="G17352" t="str">
            <v>女</v>
          </cell>
          <cell r="H17352" t="str">
            <v/>
          </cell>
          <cell r="I17352" t="str">
            <v>湖南省中方县铜湾镇三家田村三家田村民小组</v>
          </cell>
        </row>
        <row r="17353">
          <cell r="D17353" t="str">
            <v>433001194910202013</v>
          </cell>
          <cell r="E17353" t="str">
            <v/>
          </cell>
          <cell r="F17353" t="str">
            <v/>
          </cell>
          <cell r="G17353" t="str">
            <v>男</v>
          </cell>
          <cell r="H17353" t="str">
            <v/>
          </cell>
          <cell r="I17353" t="str">
            <v>湖南省中方县铜湾镇三家田村三家田村民小组</v>
          </cell>
        </row>
        <row r="17354">
          <cell r="D17354" t="str">
            <v>433001197902072013</v>
          </cell>
          <cell r="E17354" t="str">
            <v/>
          </cell>
          <cell r="F17354" t="str">
            <v/>
          </cell>
          <cell r="G17354" t="str">
            <v>男</v>
          </cell>
          <cell r="H17354" t="str">
            <v/>
          </cell>
          <cell r="I17354" t="str">
            <v>湖南省中方县铜湾镇三家田村三家田村民小组</v>
          </cell>
        </row>
        <row r="17355">
          <cell r="D17355" t="str">
            <v>433001198209062022</v>
          </cell>
          <cell r="E17355" t="str">
            <v/>
          </cell>
          <cell r="F17355" t="str">
            <v/>
          </cell>
          <cell r="G17355" t="str">
            <v>女</v>
          </cell>
          <cell r="H17355" t="str">
            <v/>
          </cell>
          <cell r="I17355" t="str">
            <v>湖南省中方县铜湾镇三家田村三家田村民小组</v>
          </cell>
        </row>
        <row r="17356">
          <cell r="D17356" t="str">
            <v>433001194712302013</v>
          </cell>
          <cell r="E17356" t="str">
            <v/>
          </cell>
          <cell r="F17356" t="str">
            <v/>
          </cell>
          <cell r="G17356" t="str">
            <v>男</v>
          </cell>
          <cell r="H17356" t="str">
            <v/>
          </cell>
          <cell r="I17356" t="str">
            <v>湖南省中方县铜湾镇三家田村三家田村民小组</v>
          </cell>
        </row>
        <row r="17357">
          <cell r="D17357" t="str">
            <v>43300119790904201X</v>
          </cell>
          <cell r="E17357" t="str">
            <v/>
          </cell>
          <cell r="F17357" t="str">
            <v/>
          </cell>
          <cell r="G17357" t="str">
            <v>男</v>
          </cell>
          <cell r="H17357" t="str">
            <v/>
          </cell>
          <cell r="I17357" t="str">
            <v>湖南省中方县铜湾镇三家田村三家田村民小组</v>
          </cell>
        </row>
        <row r="17358">
          <cell r="D17358" t="str">
            <v>433001198209022020</v>
          </cell>
          <cell r="E17358" t="str">
            <v/>
          </cell>
          <cell r="F17358" t="str">
            <v/>
          </cell>
          <cell r="G17358" t="str">
            <v>女</v>
          </cell>
          <cell r="H17358" t="str">
            <v/>
          </cell>
          <cell r="I17358" t="str">
            <v>湖南省中方县铜湾镇三家田村三家田村民小组</v>
          </cell>
        </row>
        <row r="17359">
          <cell r="D17359" t="str">
            <v>433001194712242030</v>
          </cell>
          <cell r="E17359" t="str">
            <v/>
          </cell>
          <cell r="F17359" t="str">
            <v/>
          </cell>
          <cell r="G17359" t="str">
            <v>男</v>
          </cell>
          <cell r="H17359" t="str">
            <v/>
          </cell>
          <cell r="I17359" t="str">
            <v>湖南省中方县铜湾镇三家田村三家田村民小组</v>
          </cell>
        </row>
        <row r="17360">
          <cell r="D17360" t="str">
            <v>433001197812082015</v>
          </cell>
          <cell r="E17360" t="str">
            <v/>
          </cell>
          <cell r="F17360" t="str">
            <v/>
          </cell>
          <cell r="G17360" t="str">
            <v>男</v>
          </cell>
          <cell r="H17360" t="str">
            <v/>
          </cell>
          <cell r="I17360" t="str">
            <v>湖南省中方县铜湾镇三家田村三家田村民小组</v>
          </cell>
        </row>
        <row r="17361">
          <cell r="D17361" t="str">
            <v>433001195010122020</v>
          </cell>
          <cell r="E17361" t="str">
            <v/>
          </cell>
          <cell r="F17361" t="str">
            <v/>
          </cell>
          <cell r="G17361" t="str">
            <v>女</v>
          </cell>
          <cell r="H17361" t="str">
            <v/>
          </cell>
          <cell r="I17361" t="str">
            <v>湖南省中方县铜湾镇三家田村三家田村民小组</v>
          </cell>
        </row>
        <row r="17362">
          <cell r="D17362" t="str">
            <v>362125198010102549</v>
          </cell>
          <cell r="E17362" t="str">
            <v/>
          </cell>
          <cell r="F17362" t="str">
            <v/>
          </cell>
          <cell r="G17362" t="str">
            <v>女</v>
          </cell>
          <cell r="H17362" t="str">
            <v/>
          </cell>
          <cell r="I17362" t="str">
            <v>湖南省中方县铜湾镇三家田村三家田村民小组</v>
          </cell>
        </row>
        <row r="17363">
          <cell r="D17363" t="str">
            <v>433001196910292011</v>
          </cell>
          <cell r="E17363" t="str">
            <v/>
          </cell>
          <cell r="F17363" t="str">
            <v>18890668216</v>
          </cell>
          <cell r="G17363" t="str">
            <v>男</v>
          </cell>
          <cell r="H17363" t="str">
            <v>3</v>
          </cell>
          <cell r="I17363" t="str">
            <v>湖南省中方县铜湾镇三家田村三家田村民小组</v>
          </cell>
        </row>
        <row r="17364">
          <cell r="D17364" t="str">
            <v>431221197501212024</v>
          </cell>
          <cell r="E17364" t="str">
            <v/>
          </cell>
          <cell r="F17364" t="str">
            <v/>
          </cell>
          <cell r="G17364" t="str">
            <v>女</v>
          </cell>
          <cell r="H17364" t="str">
            <v/>
          </cell>
          <cell r="I17364" t="str">
            <v>湖南省中方县铜湾镇三家田村三家田村民小组</v>
          </cell>
        </row>
        <row r="17365">
          <cell r="D17365" t="str">
            <v>431221199702180822</v>
          </cell>
          <cell r="E17365" t="str">
            <v/>
          </cell>
          <cell r="F17365" t="str">
            <v/>
          </cell>
          <cell r="G17365" t="str">
            <v>女</v>
          </cell>
          <cell r="H17365" t="str">
            <v/>
          </cell>
          <cell r="I17365" t="str">
            <v>湖南省中方县铜湾镇三家田村三家田村民小组</v>
          </cell>
        </row>
        <row r="17366">
          <cell r="D17366" t="str">
            <v>43300119330916201X</v>
          </cell>
          <cell r="E17366" t="str">
            <v/>
          </cell>
          <cell r="F17366" t="str">
            <v/>
          </cell>
          <cell r="G17366" t="str">
            <v>男</v>
          </cell>
          <cell r="H17366" t="str">
            <v/>
          </cell>
          <cell r="I17366" t="str">
            <v>湖南省中方县铜湾镇三家田村三家田村民小组</v>
          </cell>
        </row>
        <row r="17367">
          <cell r="D17367" t="str">
            <v>431221196302280812</v>
          </cell>
          <cell r="E17367" t="str">
            <v/>
          </cell>
          <cell r="F17367" t="str">
            <v/>
          </cell>
          <cell r="G17367" t="str">
            <v>男</v>
          </cell>
          <cell r="H17367" t="str">
            <v/>
          </cell>
          <cell r="I17367" t="str">
            <v>湖南省中方县铜湾镇三家田村三家田村民小组</v>
          </cell>
        </row>
        <row r="17368">
          <cell r="D17368" t="str">
            <v>433001194709142012</v>
          </cell>
          <cell r="E17368" t="str">
            <v/>
          </cell>
          <cell r="F17368" t="str">
            <v/>
          </cell>
          <cell r="G17368" t="str">
            <v>男</v>
          </cell>
          <cell r="H17368" t="str">
            <v/>
          </cell>
          <cell r="I17368" t="str">
            <v>湖南省中方县铜湾镇三家田村三家田村民小组</v>
          </cell>
        </row>
        <row r="17369">
          <cell r="D17369" t="str">
            <v>433001195210262028</v>
          </cell>
          <cell r="E17369" t="str">
            <v/>
          </cell>
          <cell r="F17369" t="str">
            <v/>
          </cell>
          <cell r="G17369" t="str">
            <v>女</v>
          </cell>
          <cell r="H17369" t="str">
            <v/>
          </cell>
          <cell r="I17369" t="str">
            <v>湖南省中方县铜湾镇三家田村三家田村民小组</v>
          </cell>
        </row>
        <row r="17370">
          <cell r="D17370" t="str">
            <v>433001197910092014</v>
          </cell>
          <cell r="E17370" t="str">
            <v/>
          </cell>
          <cell r="F17370" t="str">
            <v/>
          </cell>
          <cell r="G17370" t="str">
            <v>男</v>
          </cell>
          <cell r="H17370" t="str">
            <v/>
          </cell>
          <cell r="I17370" t="str">
            <v>湖南省中方县铜湾镇三家田村三家田村民小组</v>
          </cell>
        </row>
        <row r="17371">
          <cell r="D17371" t="str">
            <v>431003198312143243</v>
          </cell>
          <cell r="E17371" t="str">
            <v/>
          </cell>
          <cell r="F17371" t="str">
            <v/>
          </cell>
          <cell r="G17371" t="str">
            <v>女</v>
          </cell>
          <cell r="H17371" t="str">
            <v/>
          </cell>
          <cell r="I17371" t="str">
            <v>湖南省郴州市苏仙区太平乡洞庭湖村老禾塘二组</v>
          </cell>
        </row>
        <row r="17372">
          <cell r="D17372" t="str">
            <v>43300119621019201X</v>
          </cell>
          <cell r="E17372" t="str">
            <v/>
          </cell>
          <cell r="F17372" t="str">
            <v/>
          </cell>
          <cell r="G17372" t="str">
            <v>男</v>
          </cell>
          <cell r="H17372" t="str">
            <v/>
          </cell>
          <cell r="I17372" t="str">
            <v>湖南省中方县铜湾镇三家田村三家田村民小组</v>
          </cell>
        </row>
        <row r="17373">
          <cell r="D17373" t="str">
            <v>433001196312242022</v>
          </cell>
          <cell r="E17373" t="str">
            <v/>
          </cell>
          <cell r="F17373" t="str">
            <v/>
          </cell>
          <cell r="G17373" t="str">
            <v>女</v>
          </cell>
          <cell r="H17373" t="str">
            <v/>
          </cell>
          <cell r="I17373" t="str">
            <v>湖南省中方县铜湾镇三家田村三家田村民小组</v>
          </cell>
        </row>
        <row r="17374">
          <cell r="D17374" t="str">
            <v>431221199003050818</v>
          </cell>
          <cell r="E17374" t="str">
            <v/>
          </cell>
          <cell r="F17374" t="str">
            <v/>
          </cell>
          <cell r="G17374" t="str">
            <v>男</v>
          </cell>
          <cell r="H17374" t="str">
            <v/>
          </cell>
          <cell r="I17374" t="str">
            <v>湖南省中方县铜湾镇三家田村三家田村民小组</v>
          </cell>
        </row>
        <row r="17375">
          <cell r="D17375" t="str">
            <v>433001195108032015</v>
          </cell>
          <cell r="E17375" t="str">
            <v/>
          </cell>
          <cell r="F17375" t="str">
            <v/>
          </cell>
          <cell r="G17375" t="str">
            <v>男</v>
          </cell>
          <cell r="H17375" t="str">
            <v/>
          </cell>
          <cell r="I17375" t="str">
            <v>湖南省中方县铜湾镇三家田村三家田村民小组</v>
          </cell>
        </row>
        <row r="17376">
          <cell r="D17376" t="str">
            <v>433001195409062023</v>
          </cell>
          <cell r="E17376" t="str">
            <v/>
          </cell>
          <cell r="F17376" t="str">
            <v/>
          </cell>
          <cell r="G17376" t="str">
            <v>女</v>
          </cell>
          <cell r="H17376" t="str">
            <v/>
          </cell>
          <cell r="I17376" t="str">
            <v>湖南省中方县铜湾镇三家田村三家田村民小组</v>
          </cell>
        </row>
        <row r="17377">
          <cell r="D17377" t="str">
            <v>433001193811212019</v>
          </cell>
          <cell r="E17377" t="str">
            <v/>
          </cell>
          <cell r="F17377" t="str">
            <v/>
          </cell>
          <cell r="G17377" t="str">
            <v>男</v>
          </cell>
          <cell r="H17377" t="str">
            <v/>
          </cell>
          <cell r="I17377" t="str">
            <v>湖南省中方县铜湾镇三家田村三家田村民小组</v>
          </cell>
        </row>
        <row r="17378">
          <cell r="D17378" t="str">
            <v>431221198906200819</v>
          </cell>
          <cell r="E17378" t="str">
            <v/>
          </cell>
          <cell r="F17378" t="str">
            <v/>
          </cell>
          <cell r="G17378" t="str">
            <v>男</v>
          </cell>
          <cell r="H17378" t="str">
            <v/>
          </cell>
          <cell r="I17378" t="str">
            <v>湖南省中方县铜湾镇三家田村三家田村民小组</v>
          </cell>
        </row>
        <row r="17379">
          <cell r="D17379" t="str">
            <v>433001196112252023</v>
          </cell>
          <cell r="E17379" t="str">
            <v/>
          </cell>
          <cell r="F17379" t="str">
            <v/>
          </cell>
          <cell r="G17379" t="str">
            <v>女</v>
          </cell>
          <cell r="H17379" t="str">
            <v/>
          </cell>
          <cell r="I17379" t="str">
            <v>湖南省中方县铜湾镇三家田村三家田村民小组</v>
          </cell>
        </row>
        <row r="17380">
          <cell r="D17380" t="str">
            <v>433001198001222015</v>
          </cell>
          <cell r="E17380" t="str">
            <v/>
          </cell>
          <cell r="F17380" t="str">
            <v/>
          </cell>
          <cell r="G17380" t="str">
            <v>男</v>
          </cell>
          <cell r="H17380" t="str">
            <v/>
          </cell>
          <cell r="I17380" t="str">
            <v>湖南省中方县铜湾镇三家田村三家田村民小组</v>
          </cell>
        </row>
        <row r="17381">
          <cell r="D17381" t="str">
            <v>433001195805122016</v>
          </cell>
          <cell r="E17381" t="str">
            <v/>
          </cell>
          <cell r="F17381" t="str">
            <v/>
          </cell>
          <cell r="G17381" t="str">
            <v>男</v>
          </cell>
          <cell r="H17381" t="str">
            <v/>
          </cell>
          <cell r="I17381" t="str">
            <v>湖南省中方县铜湾镇三家田村三家田村民小组</v>
          </cell>
        </row>
        <row r="17382">
          <cell r="D17382" t="str">
            <v>433001195808152026</v>
          </cell>
          <cell r="E17382" t="str">
            <v/>
          </cell>
          <cell r="F17382" t="str">
            <v/>
          </cell>
          <cell r="G17382" t="str">
            <v>女</v>
          </cell>
          <cell r="H17382" t="str">
            <v/>
          </cell>
          <cell r="I17382" t="str">
            <v>湖南省中方县铜湾镇三家田村三家田村民小组</v>
          </cell>
        </row>
        <row r="17383">
          <cell r="D17383" t="str">
            <v>522423198709129634</v>
          </cell>
          <cell r="E17383" t="str">
            <v/>
          </cell>
          <cell r="F17383" t="str">
            <v/>
          </cell>
          <cell r="G17383" t="str">
            <v>男</v>
          </cell>
          <cell r="H17383" t="str">
            <v/>
          </cell>
          <cell r="I17383" t="str">
            <v>湖南省中方县铜湾镇三家田村三家田村民小组</v>
          </cell>
        </row>
        <row r="17384">
          <cell r="D17384" t="str">
            <v>431221198911160823</v>
          </cell>
          <cell r="E17384" t="str">
            <v/>
          </cell>
          <cell r="F17384" t="str">
            <v/>
          </cell>
          <cell r="G17384" t="str">
            <v>女</v>
          </cell>
          <cell r="H17384" t="str">
            <v/>
          </cell>
          <cell r="I17384" t="str">
            <v>湖南省中方县铜湾镇三家田村三家田村民小组</v>
          </cell>
        </row>
        <row r="17385">
          <cell r="D17385" t="str">
            <v>431221198909160816</v>
          </cell>
          <cell r="E17385" t="str">
            <v/>
          </cell>
          <cell r="F17385" t="str">
            <v/>
          </cell>
          <cell r="G17385" t="str">
            <v>男</v>
          </cell>
          <cell r="H17385" t="str">
            <v/>
          </cell>
          <cell r="I17385" t="str">
            <v>湖南省中方县铜湾镇三家田村三家田村民小组</v>
          </cell>
        </row>
        <row r="17386">
          <cell r="D17386" t="str">
            <v>433001195411212027</v>
          </cell>
          <cell r="E17386" t="str">
            <v/>
          </cell>
          <cell r="F17386" t="str">
            <v/>
          </cell>
          <cell r="G17386" t="str">
            <v>女</v>
          </cell>
          <cell r="H17386" t="str">
            <v/>
          </cell>
          <cell r="I17386" t="str">
            <v>湖南省中方县铜湾镇三家田村三家田村民小组</v>
          </cell>
        </row>
        <row r="17387">
          <cell r="D17387" t="str">
            <v>433001196808062017</v>
          </cell>
          <cell r="E17387" t="str">
            <v/>
          </cell>
          <cell r="F17387" t="str">
            <v/>
          </cell>
          <cell r="G17387" t="str">
            <v>男</v>
          </cell>
          <cell r="H17387" t="str">
            <v/>
          </cell>
          <cell r="I17387" t="str">
            <v>湖南省中方县铜湾镇三家田村三家田村民小组</v>
          </cell>
        </row>
        <row r="17388">
          <cell r="D17388" t="str">
            <v>433001196910062021</v>
          </cell>
          <cell r="E17388" t="str">
            <v/>
          </cell>
          <cell r="F17388" t="str">
            <v/>
          </cell>
          <cell r="G17388" t="str">
            <v>女</v>
          </cell>
          <cell r="H17388" t="str">
            <v/>
          </cell>
          <cell r="I17388" t="str">
            <v>湖南省中方县铜湾镇三家田村三家田村民小组</v>
          </cell>
        </row>
        <row r="17389">
          <cell r="D17389" t="str">
            <v>431221199211190823</v>
          </cell>
          <cell r="E17389" t="str">
            <v/>
          </cell>
          <cell r="F17389" t="str">
            <v/>
          </cell>
          <cell r="G17389" t="str">
            <v>女</v>
          </cell>
          <cell r="H17389" t="str">
            <v/>
          </cell>
          <cell r="I17389" t="str">
            <v>湖南省中方县铜湾镇三家田村三家田村民小组</v>
          </cell>
        </row>
        <row r="17390">
          <cell r="D17390" t="str">
            <v>431221199912100819</v>
          </cell>
          <cell r="E17390" t="str">
            <v/>
          </cell>
          <cell r="F17390" t="str">
            <v/>
          </cell>
          <cell r="G17390" t="str">
            <v>男</v>
          </cell>
          <cell r="H17390" t="str">
            <v/>
          </cell>
          <cell r="I17390" t="str">
            <v>湖南省中方县铜湾镇三家田村一组</v>
          </cell>
        </row>
        <row r="17391">
          <cell r="D17391" t="str">
            <v>433001194707042018</v>
          </cell>
          <cell r="E17391" t="str">
            <v/>
          </cell>
          <cell r="F17391" t="str">
            <v/>
          </cell>
          <cell r="G17391" t="str">
            <v>男</v>
          </cell>
          <cell r="H17391" t="str">
            <v/>
          </cell>
          <cell r="I17391" t="str">
            <v>湖南省中方县铜湾镇三家田村三家田村民小组</v>
          </cell>
        </row>
        <row r="17392">
          <cell r="D17392" t="str">
            <v>433001194711072025</v>
          </cell>
          <cell r="E17392" t="str">
            <v/>
          </cell>
          <cell r="F17392" t="str">
            <v/>
          </cell>
          <cell r="G17392" t="str">
            <v>女</v>
          </cell>
          <cell r="H17392" t="str">
            <v/>
          </cell>
          <cell r="I17392" t="str">
            <v>湖南省中方县铜湾镇三家田村三家田村民小组</v>
          </cell>
        </row>
        <row r="17393">
          <cell r="D17393" t="str">
            <v>433001197201152010</v>
          </cell>
          <cell r="E17393" t="str">
            <v/>
          </cell>
          <cell r="F17393" t="str">
            <v/>
          </cell>
          <cell r="G17393" t="str">
            <v>男</v>
          </cell>
          <cell r="H17393" t="str">
            <v/>
          </cell>
          <cell r="I17393" t="str">
            <v>湖南省中方县铜湾镇三家田村三家田村民小组</v>
          </cell>
        </row>
        <row r="17394">
          <cell r="D17394" t="str">
            <v>431221197304090822</v>
          </cell>
          <cell r="E17394" t="str">
            <v/>
          </cell>
          <cell r="F17394" t="str">
            <v/>
          </cell>
          <cell r="G17394" t="str">
            <v>女</v>
          </cell>
          <cell r="H17394" t="str">
            <v/>
          </cell>
          <cell r="I17394" t="str">
            <v>湖南省中方县铜湾镇三家田村三家田村民小组</v>
          </cell>
        </row>
        <row r="17395">
          <cell r="D17395" t="str">
            <v>431221199708220821</v>
          </cell>
          <cell r="E17395" t="str">
            <v/>
          </cell>
          <cell r="F17395" t="str">
            <v/>
          </cell>
          <cell r="G17395" t="str">
            <v>女</v>
          </cell>
          <cell r="H17395" t="str">
            <v/>
          </cell>
          <cell r="I17395" t="str">
            <v>湖南省中方县铜湾镇三家田村三家田村民小组</v>
          </cell>
        </row>
        <row r="17396">
          <cell r="D17396" t="str">
            <v>431221198911280817</v>
          </cell>
          <cell r="E17396" t="str">
            <v/>
          </cell>
          <cell r="F17396" t="str">
            <v/>
          </cell>
          <cell r="G17396" t="str">
            <v>男</v>
          </cell>
          <cell r="H17396" t="str">
            <v/>
          </cell>
          <cell r="I17396" t="str">
            <v>湖南省中方县铜湾镇三家田村三家田村民小组</v>
          </cell>
        </row>
        <row r="17397">
          <cell r="D17397" t="str">
            <v>431121199107024723</v>
          </cell>
          <cell r="E17397" t="str">
            <v/>
          </cell>
          <cell r="F17397" t="str">
            <v/>
          </cell>
          <cell r="G17397" t="str">
            <v>女</v>
          </cell>
          <cell r="H17397" t="str">
            <v/>
          </cell>
          <cell r="I17397" t="str">
            <v>湖南省中方县铜湾镇三家田村三家田村民小组</v>
          </cell>
        </row>
        <row r="17398">
          <cell r="D17398" t="str">
            <v>433001196712092019</v>
          </cell>
          <cell r="E17398" t="str">
            <v/>
          </cell>
          <cell r="F17398" t="str">
            <v/>
          </cell>
          <cell r="G17398" t="str">
            <v>男</v>
          </cell>
          <cell r="H17398" t="str">
            <v/>
          </cell>
          <cell r="I17398" t="str">
            <v>湖南省中方县铜湾镇三家田村三家田村民小组</v>
          </cell>
        </row>
        <row r="17399">
          <cell r="D17399" t="str">
            <v>433001196910162022</v>
          </cell>
          <cell r="E17399" t="str">
            <v/>
          </cell>
          <cell r="F17399" t="str">
            <v/>
          </cell>
          <cell r="G17399" t="str">
            <v>女</v>
          </cell>
          <cell r="H17399" t="str">
            <v/>
          </cell>
          <cell r="I17399" t="str">
            <v>湖南省中方县铜湾镇三家田村三家田村民小组</v>
          </cell>
        </row>
        <row r="17400">
          <cell r="D17400" t="str">
            <v>431221199504040829</v>
          </cell>
          <cell r="E17400" t="str">
            <v/>
          </cell>
          <cell r="F17400" t="str">
            <v/>
          </cell>
          <cell r="G17400" t="str">
            <v>女</v>
          </cell>
          <cell r="H17400" t="str">
            <v/>
          </cell>
          <cell r="I17400" t="str">
            <v>湖南省中方县铜湾镇三家田村三家田村民小组</v>
          </cell>
        </row>
        <row r="17401">
          <cell r="D17401" t="str">
            <v>431221200103150811</v>
          </cell>
          <cell r="E17401" t="str">
            <v/>
          </cell>
          <cell r="F17401" t="str">
            <v/>
          </cell>
          <cell r="G17401" t="str">
            <v>男</v>
          </cell>
          <cell r="H17401" t="str">
            <v/>
          </cell>
          <cell r="I17401" t="str">
            <v>湖南省中方县铜湾镇三家田村三家田村民小组</v>
          </cell>
        </row>
        <row r="17402">
          <cell r="D17402" t="str">
            <v>433001195608292016</v>
          </cell>
          <cell r="E17402" t="str">
            <v/>
          </cell>
          <cell r="F17402" t="str">
            <v/>
          </cell>
          <cell r="G17402" t="str">
            <v>男</v>
          </cell>
          <cell r="H17402" t="str">
            <v/>
          </cell>
          <cell r="I17402" t="str">
            <v>湖南省中方县铜湾镇三家田村三家田村民小组</v>
          </cell>
        </row>
        <row r="17403">
          <cell r="D17403" t="str">
            <v>433001195810242020</v>
          </cell>
          <cell r="E17403" t="str">
            <v/>
          </cell>
          <cell r="F17403" t="str">
            <v/>
          </cell>
          <cell r="G17403" t="str">
            <v>女</v>
          </cell>
          <cell r="H17403" t="str">
            <v/>
          </cell>
          <cell r="I17403" t="str">
            <v>湖南省中方县铜湾镇三家田村三家田村民小组</v>
          </cell>
        </row>
        <row r="17404">
          <cell r="D17404" t="str">
            <v>431221198411184239</v>
          </cell>
          <cell r="E17404" t="str">
            <v/>
          </cell>
          <cell r="F17404" t="str">
            <v/>
          </cell>
          <cell r="G17404" t="str">
            <v>男</v>
          </cell>
          <cell r="H17404" t="str">
            <v/>
          </cell>
          <cell r="I17404" t="str">
            <v>湖南省中方县铜湾镇三家田村村民小组</v>
          </cell>
        </row>
        <row r="17405">
          <cell r="D17405" t="str">
            <v>433001194810042016</v>
          </cell>
          <cell r="E17405" t="str">
            <v/>
          </cell>
          <cell r="F17405" t="str">
            <v/>
          </cell>
          <cell r="G17405" t="str">
            <v>男</v>
          </cell>
          <cell r="H17405" t="str">
            <v/>
          </cell>
          <cell r="I17405" t="str">
            <v>湖南省中方县铜湾镇三家田村三家田村民小组</v>
          </cell>
        </row>
        <row r="17406">
          <cell r="D17406" t="str">
            <v>433001197410042010</v>
          </cell>
          <cell r="E17406" t="str">
            <v/>
          </cell>
          <cell r="F17406" t="str">
            <v/>
          </cell>
          <cell r="G17406" t="str">
            <v>男</v>
          </cell>
          <cell r="H17406" t="str">
            <v/>
          </cell>
          <cell r="I17406" t="str">
            <v>湖南省中方县铜湾镇三家田村三家田村民小组</v>
          </cell>
        </row>
        <row r="17407">
          <cell r="D17407" t="str">
            <v>433001197505252029</v>
          </cell>
          <cell r="E17407" t="str">
            <v/>
          </cell>
          <cell r="F17407" t="str">
            <v/>
          </cell>
          <cell r="G17407" t="str">
            <v>女</v>
          </cell>
          <cell r="H17407" t="str">
            <v/>
          </cell>
          <cell r="I17407" t="str">
            <v>湖南省中方县铜湾镇三家田村三家田村民小组</v>
          </cell>
        </row>
        <row r="17408">
          <cell r="D17408" t="str">
            <v>431221199809160821</v>
          </cell>
          <cell r="E17408" t="str">
            <v/>
          </cell>
          <cell r="F17408" t="str">
            <v/>
          </cell>
          <cell r="G17408" t="str">
            <v>女</v>
          </cell>
          <cell r="H17408" t="str">
            <v/>
          </cell>
          <cell r="I17408" t="str">
            <v>湖南省中方县铜湾镇三家田村三家田村民小组</v>
          </cell>
        </row>
        <row r="17409">
          <cell r="D17409" t="str">
            <v>431221198201240810</v>
          </cell>
          <cell r="E17409" t="str">
            <v/>
          </cell>
          <cell r="F17409" t="str">
            <v/>
          </cell>
          <cell r="G17409" t="str">
            <v>男</v>
          </cell>
          <cell r="H17409" t="str">
            <v/>
          </cell>
          <cell r="I17409" t="str">
            <v>湖南省中方县铜湾镇三家田村一村民小组</v>
          </cell>
        </row>
        <row r="17410">
          <cell r="D17410" t="str">
            <v>43122419840408794X</v>
          </cell>
          <cell r="E17410" t="str">
            <v/>
          </cell>
          <cell r="F17410" t="str">
            <v/>
          </cell>
          <cell r="G17410" t="str">
            <v>女</v>
          </cell>
          <cell r="H17410" t="str">
            <v/>
          </cell>
          <cell r="I17410" t="str">
            <v>湖南省中方县铜湾镇三家田村三家田村民小组</v>
          </cell>
        </row>
        <row r="17411">
          <cell r="D17411" t="str">
            <v>431221198712280814</v>
          </cell>
          <cell r="E17411" t="str">
            <v/>
          </cell>
          <cell r="F17411" t="str">
            <v/>
          </cell>
          <cell r="G17411" t="str">
            <v>男</v>
          </cell>
          <cell r="H17411" t="str">
            <v/>
          </cell>
          <cell r="I17411" t="str">
            <v>湖南省中方县铜湾镇三家田村三家田村民小组</v>
          </cell>
        </row>
        <row r="17412">
          <cell r="D17412" t="str">
            <v>433001197205032016</v>
          </cell>
          <cell r="E17412" t="str">
            <v/>
          </cell>
          <cell r="F17412" t="str">
            <v/>
          </cell>
          <cell r="G17412" t="str">
            <v>男</v>
          </cell>
          <cell r="H17412" t="str">
            <v/>
          </cell>
          <cell r="I17412" t="str">
            <v>湖南省中方县铜湾镇三家田村三家田村民小组</v>
          </cell>
        </row>
        <row r="17413">
          <cell r="D17413" t="str">
            <v>433001197808072025</v>
          </cell>
          <cell r="E17413" t="str">
            <v/>
          </cell>
          <cell r="F17413" t="str">
            <v/>
          </cell>
          <cell r="G17413" t="str">
            <v>女</v>
          </cell>
          <cell r="H17413" t="str">
            <v/>
          </cell>
          <cell r="I17413" t="str">
            <v>湖南省中方县铜湾镇三家田村三家田村民小组</v>
          </cell>
        </row>
        <row r="17414">
          <cell r="D17414" t="str">
            <v>433001197009102013</v>
          </cell>
          <cell r="E17414" t="str">
            <v/>
          </cell>
          <cell r="F17414" t="str">
            <v/>
          </cell>
          <cell r="G17414" t="str">
            <v>男</v>
          </cell>
          <cell r="H17414" t="str">
            <v/>
          </cell>
          <cell r="I17414" t="str">
            <v>湖南省中方县铜湾镇三家田村三家田村民小组</v>
          </cell>
        </row>
        <row r="17415">
          <cell r="D17415" t="str">
            <v>433001194512042018</v>
          </cell>
          <cell r="E17415" t="str">
            <v/>
          </cell>
          <cell r="F17415" t="str">
            <v/>
          </cell>
          <cell r="G17415" t="str">
            <v>男</v>
          </cell>
          <cell r="H17415" t="str">
            <v/>
          </cell>
          <cell r="I17415" t="str">
            <v>湖南省中方县铜湾镇三家田村三家田村民小组</v>
          </cell>
        </row>
        <row r="17416">
          <cell r="D17416" t="str">
            <v>433001195207082026</v>
          </cell>
          <cell r="E17416" t="str">
            <v/>
          </cell>
          <cell r="F17416" t="str">
            <v/>
          </cell>
          <cell r="G17416" t="str">
            <v>女</v>
          </cell>
          <cell r="H17416" t="str">
            <v/>
          </cell>
          <cell r="I17416" t="str">
            <v>湖南省中方县铜湾镇三家田村三家田村民小组</v>
          </cell>
        </row>
        <row r="17417">
          <cell r="D17417" t="str">
            <v>433001197407232016</v>
          </cell>
          <cell r="E17417" t="str">
            <v/>
          </cell>
          <cell r="F17417" t="str">
            <v/>
          </cell>
          <cell r="G17417" t="str">
            <v>男</v>
          </cell>
          <cell r="H17417" t="str">
            <v/>
          </cell>
          <cell r="I17417" t="str">
            <v>湖南省中方县铜湾镇三家田村三家田村民小组</v>
          </cell>
        </row>
        <row r="17418">
          <cell r="D17418" t="str">
            <v>433001197006202019</v>
          </cell>
          <cell r="E17418" t="str">
            <v>100000548185974</v>
          </cell>
          <cell r="F17418" t="str">
            <v>13272262253</v>
          </cell>
          <cell r="G17418" t="str">
            <v>男</v>
          </cell>
          <cell r="H17418" t="str">
            <v>4</v>
          </cell>
          <cell r="I17418" t="str">
            <v>湖南省中方县铜湾镇三家田村三家田村民小组</v>
          </cell>
        </row>
        <row r="17419">
          <cell r="D17419" t="str">
            <v>433001197006202019</v>
          </cell>
          <cell r="E17419" t="str">
            <v>100000548185974</v>
          </cell>
          <cell r="F17419" t="str">
            <v>13272262253</v>
          </cell>
          <cell r="G17419" t="str">
            <v>男</v>
          </cell>
          <cell r="H17419" t="str">
            <v>4</v>
          </cell>
          <cell r="I17419" t="str">
            <v>湖南省中方县铜湾镇三家田村三家田村民小组</v>
          </cell>
        </row>
        <row r="17420">
          <cell r="D17420" t="str">
            <v>433001197006202019</v>
          </cell>
          <cell r="E17420" t="str">
            <v>100000548185974</v>
          </cell>
          <cell r="F17420" t="str">
            <v>13272262253</v>
          </cell>
          <cell r="G17420" t="str">
            <v>男</v>
          </cell>
          <cell r="H17420" t="str">
            <v>4</v>
          </cell>
          <cell r="I17420" t="str">
            <v>湖南省中方县铜湾镇三家田村三家田村民小组</v>
          </cell>
        </row>
        <row r="17421">
          <cell r="D17421" t="str">
            <v>433001196901292028</v>
          </cell>
          <cell r="E17421" t="str">
            <v>100000548185974</v>
          </cell>
          <cell r="F17421" t="str">
            <v/>
          </cell>
          <cell r="G17421" t="str">
            <v>女</v>
          </cell>
          <cell r="H17421" t="str">
            <v>4</v>
          </cell>
          <cell r="I17421" t="str">
            <v>湖南省中方县铜湾镇三家田村三家田村民小组</v>
          </cell>
        </row>
        <row r="17422">
          <cell r="D17422" t="str">
            <v>431221200002060817</v>
          </cell>
          <cell r="E17422" t="str">
            <v>100000548185974</v>
          </cell>
          <cell r="F17422" t="str">
            <v/>
          </cell>
          <cell r="G17422" t="str">
            <v>男</v>
          </cell>
          <cell r="H17422" t="str">
            <v>4</v>
          </cell>
          <cell r="I17422" t="str">
            <v>湖南省中方县铜湾镇三家田村三家田村民小组</v>
          </cell>
        </row>
        <row r="17423">
          <cell r="D17423" t="str">
            <v>431221198412090832</v>
          </cell>
          <cell r="E17423" t="str">
            <v/>
          </cell>
          <cell r="F17423" t="str">
            <v/>
          </cell>
          <cell r="G17423" t="str">
            <v>男</v>
          </cell>
          <cell r="H17423" t="str">
            <v/>
          </cell>
          <cell r="I17423" t="str">
            <v>湖南省中方县铜湾镇三家田村三家田村民小组</v>
          </cell>
        </row>
        <row r="17424">
          <cell r="D17424" t="str">
            <v>43300119590224201X</v>
          </cell>
          <cell r="E17424" t="str">
            <v/>
          </cell>
          <cell r="F17424" t="str">
            <v/>
          </cell>
          <cell r="G17424" t="str">
            <v>男</v>
          </cell>
          <cell r="H17424" t="str">
            <v/>
          </cell>
          <cell r="I17424" t="str">
            <v>湖南省中方县铜湾镇三家田村三家田村民小组</v>
          </cell>
        </row>
        <row r="17425">
          <cell r="D17425" t="str">
            <v>433001196212252020</v>
          </cell>
          <cell r="E17425" t="str">
            <v/>
          </cell>
          <cell r="F17425" t="str">
            <v/>
          </cell>
          <cell r="G17425" t="str">
            <v>女</v>
          </cell>
          <cell r="H17425" t="str">
            <v/>
          </cell>
          <cell r="I17425" t="str">
            <v>湖南省中方县铜湾镇三家田村三家田村民小组</v>
          </cell>
        </row>
        <row r="17426">
          <cell r="D17426" t="str">
            <v>431221198510200812</v>
          </cell>
          <cell r="E17426" t="str">
            <v/>
          </cell>
          <cell r="F17426" t="str">
            <v/>
          </cell>
          <cell r="G17426" t="str">
            <v>男</v>
          </cell>
          <cell r="H17426" t="str">
            <v/>
          </cell>
          <cell r="I17426" t="str">
            <v>湖南省中方县铜湾镇三家田村三家田村民小组</v>
          </cell>
        </row>
        <row r="17427">
          <cell r="D17427" t="str">
            <v>431221198712210816</v>
          </cell>
          <cell r="E17427" t="str">
            <v/>
          </cell>
          <cell r="F17427" t="str">
            <v/>
          </cell>
          <cell r="G17427" t="str">
            <v>男</v>
          </cell>
          <cell r="H17427" t="str">
            <v/>
          </cell>
          <cell r="I17427" t="str">
            <v>湖南省中方县铜湾镇三家田村三家田村民小组</v>
          </cell>
        </row>
        <row r="17428">
          <cell r="D17428" t="str">
            <v>421223199012140525</v>
          </cell>
          <cell r="E17428" t="str">
            <v/>
          </cell>
          <cell r="F17428" t="str">
            <v/>
          </cell>
          <cell r="G17428" t="str">
            <v>女</v>
          </cell>
          <cell r="H17428" t="str">
            <v/>
          </cell>
          <cell r="I17428" t="str">
            <v>湖南省中方县铜湾镇三家田村三家田村民小组</v>
          </cell>
        </row>
        <row r="17429">
          <cell r="D17429" t="str">
            <v>433001197210112010</v>
          </cell>
          <cell r="E17429" t="str">
            <v/>
          </cell>
          <cell r="F17429" t="str">
            <v/>
          </cell>
          <cell r="G17429" t="str">
            <v>男</v>
          </cell>
          <cell r="H17429" t="str">
            <v/>
          </cell>
          <cell r="I17429" t="str">
            <v>湖南省中方县铜湾镇三家田村三家田村民小组</v>
          </cell>
        </row>
        <row r="17430">
          <cell r="D17430" t="str">
            <v>433001197412242024</v>
          </cell>
          <cell r="E17430" t="str">
            <v/>
          </cell>
          <cell r="F17430" t="str">
            <v/>
          </cell>
          <cell r="G17430" t="str">
            <v>女</v>
          </cell>
          <cell r="H17430" t="str">
            <v/>
          </cell>
          <cell r="I17430" t="str">
            <v>湖南省中方县铜湾镇三家田村三家田村民小组</v>
          </cell>
        </row>
        <row r="17431">
          <cell r="D17431" t="str">
            <v>431221200011270816</v>
          </cell>
          <cell r="E17431" t="str">
            <v/>
          </cell>
          <cell r="F17431" t="str">
            <v/>
          </cell>
          <cell r="G17431" t="str">
            <v>男</v>
          </cell>
          <cell r="H17431" t="str">
            <v/>
          </cell>
          <cell r="I17431" t="str">
            <v>湖南省中方县铜湾镇三家田村三家田村民小组</v>
          </cell>
        </row>
        <row r="17432">
          <cell r="D17432" t="str">
            <v>433001195301142013</v>
          </cell>
          <cell r="E17432" t="str">
            <v/>
          </cell>
          <cell r="F17432" t="str">
            <v/>
          </cell>
          <cell r="G17432" t="str">
            <v>男</v>
          </cell>
          <cell r="H17432" t="str">
            <v/>
          </cell>
          <cell r="I17432" t="str">
            <v>湖南省中方县铜湾镇三家田村三家田村民小组</v>
          </cell>
        </row>
        <row r="17433">
          <cell r="D17433" t="str">
            <v>433001195504272029</v>
          </cell>
          <cell r="E17433" t="str">
            <v/>
          </cell>
          <cell r="F17433" t="str">
            <v/>
          </cell>
          <cell r="G17433" t="str">
            <v>女</v>
          </cell>
          <cell r="H17433" t="str">
            <v/>
          </cell>
          <cell r="I17433" t="str">
            <v>湖南省中方县铜湾镇三家田村三家田村民小组</v>
          </cell>
        </row>
        <row r="17434">
          <cell r="D17434" t="str">
            <v>431221198801010816</v>
          </cell>
          <cell r="E17434" t="str">
            <v/>
          </cell>
          <cell r="F17434" t="str">
            <v/>
          </cell>
          <cell r="G17434" t="str">
            <v>男</v>
          </cell>
          <cell r="H17434" t="str">
            <v/>
          </cell>
          <cell r="I17434" t="str">
            <v>湖南省中方县铜湾镇三家田村三家田村民小组</v>
          </cell>
        </row>
        <row r="17435">
          <cell r="D17435" t="str">
            <v>433001195204292028</v>
          </cell>
          <cell r="E17435" t="str">
            <v/>
          </cell>
          <cell r="F17435" t="str">
            <v/>
          </cell>
          <cell r="G17435" t="str">
            <v>女</v>
          </cell>
          <cell r="H17435" t="str">
            <v/>
          </cell>
          <cell r="I17435" t="str">
            <v>湖南省中方县铜湾镇三家田村三家田村民小组</v>
          </cell>
        </row>
        <row r="17436">
          <cell r="D17436" t="str">
            <v>433001197609012046</v>
          </cell>
          <cell r="E17436" t="str">
            <v/>
          </cell>
          <cell r="F17436" t="str">
            <v/>
          </cell>
          <cell r="G17436" t="str">
            <v>女</v>
          </cell>
          <cell r="H17436" t="str">
            <v/>
          </cell>
          <cell r="I17436" t="str">
            <v>湖南省中方县铜湾镇费家田村上费家田村民小组</v>
          </cell>
        </row>
        <row r="17437">
          <cell r="D17437" t="str">
            <v>433001194502182017</v>
          </cell>
          <cell r="E17437" t="str">
            <v/>
          </cell>
          <cell r="F17437" t="str">
            <v/>
          </cell>
          <cell r="G17437" t="str">
            <v>男</v>
          </cell>
          <cell r="H17437" t="str">
            <v/>
          </cell>
          <cell r="I17437" t="str">
            <v>湖南省中方县铜湾镇三家田村三家田村民小组</v>
          </cell>
        </row>
        <row r="17438">
          <cell r="D17438" t="str">
            <v>433001194812282021</v>
          </cell>
          <cell r="E17438" t="str">
            <v/>
          </cell>
          <cell r="F17438" t="str">
            <v/>
          </cell>
          <cell r="G17438" t="str">
            <v>女</v>
          </cell>
          <cell r="H17438" t="str">
            <v/>
          </cell>
          <cell r="I17438" t="str">
            <v>湖南省中方县铜湾镇三家田村三家田村民小组</v>
          </cell>
        </row>
        <row r="17439">
          <cell r="D17439" t="str">
            <v>433001198011125622</v>
          </cell>
          <cell r="E17439" t="str">
            <v/>
          </cell>
          <cell r="F17439" t="str">
            <v/>
          </cell>
          <cell r="G17439" t="str">
            <v>女</v>
          </cell>
          <cell r="H17439" t="str">
            <v/>
          </cell>
          <cell r="I17439" t="str">
            <v>湖南省中方县铜湾镇三家田村三家田村民小组</v>
          </cell>
        </row>
        <row r="17440">
          <cell r="D17440" t="str">
            <v>43300119630724201X</v>
          </cell>
          <cell r="E17440" t="str">
            <v>100000548176839</v>
          </cell>
          <cell r="F17440" t="str">
            <v>15226451811</v>
          </cell>
          <cell r="G17440" t="str">
            <v>男</v>
          </cell>
          <cell r="H17440" t="str">
            <v>3</v>
          </cell>
          <cell r="I17440" t="str">
            <v>湖南省中方县铜湾镇三家田村三家田村民小组</v>
          </cell>
        </row>
        <row r="17441">
          <cell r="D17441" t="str">
            <v>43300119630724201X</v>
          </cell>
          <cell r="E17441" t="str">
            <v>100000548176839</v>
          </cell>
          <cell r="F17441" t="str">
            <v>15226451811</v>
          </cell>
          <cell r="G17441" t="str">
            <v>男</v>
          </cell>
          <cell r="H17441" t="str">
            <v>3</v>
          </cell>
          <cell r="I17441" t="str">
            <v>湖南省中方县铜湾镇三家田村三家田村民小组</v>
          </cell>
        </row>
        <row r="17442">
          <cell r="D17442" t="str">
            <v>433001196105092025</v>
          </cell>
          <cell r="E17442" t="str">
            <v>100000548176839</v>
          </cell>
          <cell r="F17442" t="str">
            <v/>
          </cell>
          <cell r="G17442" t="str">
            <v>女</v>
          </cell>
          <cell r="H17442" t="str">
            <v>3</v>
          </cell>
          <cell r="I17442" t="str">
            <v>湖南省中方县铜湾镇三家田村三家田村民小组</v>
          </cell>
        </row>
        <row r="17443">
          <cell r="D17443" t="str">
            <v>431221198511250811</v>
          </cell>
          <cell r="E17443" t="str">
            <v/>
          </cell>
          <cell r="F17443" t="str">
            <v/>
          </cell>
          <cell r="G17443" t="str">
            <v>男</v>
          </cell>
          <cell r="H17443" t="str">
            <v/>
          </cell>
          <cell r="I17443" t="str">
            <v>湖南省中方县铜湾镇三家田村三家田村民小组</v>
          </cell>
        </row>
        <row r="17444">
          <cell r="D17444" t="str">
            <v>431221198911170829</v>
          </cell>
          <cell r="E17444" t="str">
            <v/>
          </cell>
          <cell r="F17444" t="str">
            <v/>
          </cell>
          <cell r="G17444" t="str">
            <v>女</v>
          </cell>
          <cell r="H17444" t="str">
            <v/>
          </cell>
          <cell r="I17444" t="str">
            <v>湖南省中方县铜湾镇三家田村三家田村民小组</v>
          </cell>
        </row>
        <row r="17445">
          <cell r="D17445" t="str">
            <v>431221198404300836</v>
          </cell>
          <cell r="E17445" t="str">
            <v/>
          </cell>
          <cell r="F17445" t="str">
            <v/>
          </cell>
          <cell r="G17445" t="str">
            <v>男</v>
          </cell>
          <cell r="H17445" t="str">
            <v/>
          </cell>
          <cell r="I17445" t="str">
            <v>湖南省中方县铜湾镇三家田村三家田村民小组</v>
          </cell>
        </row>
        <row r="17446">
          <cell r="D17446" t="str">
            <v>433001195708152010</v>
          </cell>
          <cell r="E17446" t="str">
            <v/>
          </cell>
          <cell r="F17446" t="str">
            <v/>
          </cell>
          <cell r="G17446" t="str">
            <v>男</v>
          </cell>
          <cell r="H17446" t="str">
            <v/>
          </cell>
          <cell r="I17446" t="str">
            <v>湖南省中方县铜湾镇三家田村三家田村民小组</v>
          </cell>
        </row>
        <row r="17447">
          <cell r="D17447" t="str">
            <v>433001195608042025</v>
          </cell>
          <cell r="E17447" t="str">
            <v/>
          </cell>
          <cell r="F17447" t="str">
            <v/>
          </cell>
          <cell r="G17447" t="str">
            <v>女</v>
          </cell>
          <cell r="H17447" t="str">
            <v/>
          </cell>
          <cell r="I17447" t="str">
            <v>湖南省中方县铜湾镇三家田村三家田村民小组</v>
          </cell>
        </row>
        <row r="17448">
          <cell r="D17448" t="str">
            <v>431221198009230815</v>
          </cell>
          <cell r="E17448" t="str">
            <v/>
          </cell>
          <cell r="F17448" t="str">
            <v/>
          </cell>
          <cell r="G17448" t="str">
            <v>男</v>
          </cell>
          <cell r="H17448" t="str">
            <v/>
          </cell>
          <cell r="I17448" t="str">
            <v>湖南省中方县铜湾镇三家田村三家田村民小组</v>
          </cell>
        </row>
        <row r="17449">
          <cell r="D17449" t="str">
            <v>431221198401030826</v>
          </cell>
          <cell r="E17449" t="str">
            <v/>
          </cell>
          <cell r="F17449" t="str">
            <v/>
          </cell>
          <cell r="G17449" t="str">
            <v>女</v>
          </cell>
          <cell r="H17449" t="str">
            <v/>
          </cell>
          <cell r="I17449" t="str">
            <v>湖南省中方县铜湾镇麻溪江村杨家麻溪江村民小组</v>
          </cell>
        </row>
        <row r="17450">
          <cell r="D17450" t="str">
            <v>433001195703222024</v>
          </cell>
          <cell r="E17450" t="str">
            <v>3125151650</v>
          </cell>
          <cell r="F17450" t="str">
            <v/>
          </cell>
          <cell r="G17450" t="str">
            <v>女</v>
          </cell>
          <cell r="H17450" t="str">
            <v>3</v>
          </cell>
          <cell r="I17450" t="str">
            <v>湖南省中方县铜湾镇三家田村三家田村民小组</v>
          </cell>
        </row>
        <row r="17451">
          <cell r="D17451" t="str">
            <v>433001195306132017</v>
          </cell>
          <cell r="E17451" t="str">
            <v>3125151650</v>
          </cell>
          <cell r="F17451" t="str">
            <v>15574571531</v>
          </cell>
          <cell r="G17451" t="str">
            <v>男</v>
          </cell>
          <cell r="H17451" t="str">
            <v>3</v>
          </cell>
          <cell r="I17451" t="str">
            <v>湖南省中方县铜湾镇三家田村三家田村民小组</v>
          </cell>
        </row>
        <row r="17452">
          <cell r="D17452" t="str">
            <v>433001195306132017</v>
          </cell>
          <cell r="E17452" t="str">
            <v>3125151650</v>
          </cell>
          <cell r="F17452" t="str">
            <v>15574571531</v>
          </cell>
          <cell r="G17452" t="str">
            <v>男</v>
          </cell>
          <cell r="H17452" t="str">
            <v>3</v>
          </cell>
          <cell r="I17452" t="str">
            <v>湖南省中方县铜湾镇三家田村三家田村民小组</v>
          </cell>
        </row>
        <row r="17453">
          <cell r="D17453" t="str">
            <v>433001192702052031</v>
          </cell>
          <cell r="E17453" t="str">
            <v/>
          </cell>
          <cell r="F17453" t="str">
            <v/>
          </cell>
          <cell r="G17453" t="str">
            <v>男</v>
          </cell>
          <cell r="H17453" t="str">
            <v/>
          </cell>
          <cell r="I17453" t="str">
            <v>湖南省中方县铜湾镇三家田村三家田村民小组</v>
          </cell>
        </row>
        <row r="17454">
          <cell r="D17454" t="str">
            <v>433001196408222018</v>
          </cell>
          <cell r="E17454" t="str">
            <v>4900000013146267</v>
          </cell>
          <cell r="F17454" t="str">
            <v>15874589248</v>
          </cell>
          <cell r="G17454" t="str">
            <v>男</v>
          </cell>
          <cell r="H17454" t="str">
            <v>5</v>
          </cell>
          <cell r="I17454" t="str">
            <v>湖南省中方县铜湾镇三家田村三家田村民小组</v>
          </cell>
        </row>
        <row r="17455">
          <cell r="D17455" t="str">
            <v>433001196408222018</v>
          </cell>
          <cell r="E17455" t="str">
            <v>4900000013146267</v>
          </cell>
          <cell r="F17455" t="str">
            <v>15874589248</v>
          </cell>
          <cell r="G17455" t="str">
            <v>男</v>
          </cell>
          <cell r="H17455" t="str">
            <v>5</v>
          </cell>
          <cell r="I17455" t="str">
            <v>湖南省中方县铜湾镇三家田村三家田村民小组</v>
          </cell>
        </row>
        <row r="17456">
          <cell r="D17456" t="str">
            <v>433001196512142026</v>
          </cell>
          <cell r="E17456" t="str">
            <v>4900000013146267</v>
          </cell>
          <cell r="F17456" t="str">
            <v/>
          </cell>
          <cell r="G17456" t="str">
            <v>女</v>
          </cell>
          <cell r="H17456" t="str">
            <v>5</v>
          </cell>
          <cell r="I17456" t="str">
            <v>湖南省中方县铜湾镇三家田村三家田村民小组</v>
          </cell>
        </row>
        <row r="17457">
          <cell r="D17457" t="str">
            <v>431221199206040839</v>
          </cell>
          <cell r="E17457" t="str">
            <v>4900000013146267</v>
          </cell>
          <cell r="F17457" t="str">
            <v/>
          </cell>
          <cell r="G17457" t="str">
            <v>男</v>
          </cell>
          <cell r="H17457" t="str">
            <v>5</v>
          </cell>
          <cell r="I17457" t="str">
            <v>湖南省中方县铜湾镇三家田村三家田村民小组</v>
          </cell>
        </row>
        <row r="17458">
          <cell r="D17458" t="str">
            <v>431221199002150841</v>
          </cell>
          <cell r="E17458" t="str">
            <v>4900000013146267</v>
          </cell>
          <cell r="F17458" t="str">
            <v/>
          </cell>
          <cell r="G17458" t="str">
            <v>女</v>
          </cell>
          <cell r="H17458" t="str">
            <v>5</v>
          </cell>
          <cell r="I17458" t="str">
            <v>湖南省中方县铜湾镇三家田村三家田村民小组</v>
          </cell>
        </row>
        <row r="17459">
          <cell r="D17459" t="str">
            <v>433001193502032022</v>
          </cell>
          <cell r="E17459" t="str">
            <v/>
          </cell>
          <cell r="F17459" t="str">
            <v/>
          </cell>
          <cell r="G17459" t="str">
            <v>女</v>
          </cell>
          <cell r="H17459" t="str">
            <v/>
          </cell>
          <cell r="I17459" t="str">
            <v>湖南省中方县铜湾镇三家田村三家田村民小组</v>
          </cell>
        </row>
        <row r="17460">
          <cell r="D17460" t="str">
            <v>433001193506292024</v>
          </cell>
          <cell r="E17460" t="str">
            <v/>
          </cell>
          <cell r="F17460" t="str">
            <v/>
          </cell>
          <cell r="G17460" t="str">
            <v>女</v>
          </cell>
          <cell r="H17460" t="str">
            <v/>
          </cell>
          <cell r="I17460" t="str">
            <v>湖南省中方县铜湾镇三家田村三家田村民小组</v>
          </cell>
        </row>
        <row r="17461">
          <cell r="D17461" t="str">
            <v>433001197003282033</v>
          </cell>
          <cell r="E17461" t="str">
            <v/>
          </cell>
          <cell r="F17461" t="str">
            <v/>
          </cell>
          <cell r="G17461" t="str">
            <v>男</v>
          </cell>
          <cell r="H17461" t="str">
            <v/>
          </cell>
          <cell r="I17461" t="str">
            <v>湖南省中方县铜湾镇三家田村三家田村民小组</v>
          </cell>
        </row>
        <row r="17462">
          <cell r="D17462" t="str">
            <v>433001197003282033</v>
          </cell>
          <cell r="E17462" t="str">
            <v/>
          </cell>
          <cell r="F17462" t="str">
            <v/>
          </cell>
          <cell r="G17462" t="str">
            <v>男</v>
          </cell>
          <cell r="H17462" t="str">
            <v/>
          </cell>
          <cell r="I17462" t="str">
            <v>湖南省中方县铜湾镇三家田村三家田村民小组</v>
          </cell>
        </row>
        <row r="17463">
          <cell r="D17463" t="str">
            <v>433001196905082028</v>
          </cell>
          <cell r="E17463" t="str">
            <v/>
          </cell>
          <cell r="F17463" t="str">
            <v/>
          </cell>
          <cell r="G17463" t="str">
            <v>女</v>
          </cell>
          <cell r="H17463" t="str">
            <v/>
          </cell>
          <cell r="I17463" t="str">
            <v>湖南省中方县铜湾镇三家田村三家田村民小组</v>
          </cell>
        </row>
        <row r="17464">
          <cell r="D17464" t="str">
            <v>433001195402202011</v>
          </cell>
          <cell r="E17464" t="str">
            <v/>
          </cell>
          <cell r="F17464" t="str">
            <v/>
          </cell>
          <cell r="G17464" t="str">
            <v>男</v>
          </cell>
          <cell r="H17464" t="str">
            <v/>
          </cell>
          <cell r="I17464" t="str">
            <v>湖南省中方县铜湾镇三家田村三家田村民小组</v>
          </cell>
        </row>
        <row r="17465">
          <cell r="D17465" t="str">
            <v>433001195512192029</v>
          </cell>
          <cell r="E17465" t="str">
            <v/>
          </cell>
          <cell r="F17465" t="str">
            <v/>
          </cell>
          <cell r="G17465" t="str">
            <v>女</v>
          </cell>
          <cell r="H17465" t="str">
            <v/>
          </cell>
          <cell r="I17465" t="str">
            <v>湖南省中方县铜湾镇三家田村三家田村民小组</v>
          </cell>
        </row>
        <row r="17466">
          <cell r="D17466" t="str">
            <v>43122119890921081X</v>
          </cell>
          <cell r="E17466" t="str">
            <v/>
          </cell>
          <cell r="F17466" t="str">
            <v/>
          </cell>
          <cell r="G17466" t="str">
            <v>男</v>
          </cell>
          <cell r="H17466" t="str">
            <v/>
          </cell>
          <cell r="I17466" t="str">
            <v>湖南省中方县铜湾镇三家田村三家田村民小组</v>
          </cell>
        </row>
        <row r="17467">
          <cell r="D17467" t="str">
            <v>433001196112092015</v>
          </cell>
          <cell r="E17467" t="str">
            <v/>
          </cell>
          <cell r="F17467" t="str">
            <v/>
          </cell>
          <cell r="G17467" t="str">
            <v>男</v>
          </cell>
          <cell r="H17467" t="str">
            <v/>
          </cell>
          <cell r="I17467" t="str">
            <v>湖南省中方县铜湾镇三家田村三家田村民小组</v>
          </cell>
        </row>
        <row r="17468">
          <cell r="D17468" t="str">
            <v>433001196405172027</v>
          </cell>
          <cell r="E17468" t="str">
            <v/>
          </cell>
          <cell r="F17468" t="str">
            <v/>
          </cell>
          <cell r="G17468" t="str">
            <v>女</v>
          </cell>
          <cell r="H17468" t="str">
            <v/>
          </cell>
          <cell r="I17468" t="str">
            <v>湖南省中方县铜湾镇三家田村三家田村民小组</v>
          </cell>
        </row>
        <row r="17469">
          <cell r="D17469" t="str">
            <v>433001196405172027</v>
          </cell>
          <cell r="E17469" t="str">
            <v/>
          </cell>
          <cell r="F17469" t="str">
            <v/>
          </cell>
          <cell r="G17469" t="str">
            <v>女</v>
          </cell>
          <cell r="H17469" t="str">
            <v/>
          </cell>
          <cell r="I17469" t="str">
            <v>湖南省中方县铜湾镇三家田村三家田村民小组</v>
          </cell>
        </row>
        <row r="17470">
          <cell r="D17470" t="str">
            <v>431221198908242828</v>
          </cell>
          <cell r="E17470" t="str">
            <v/>
          </cell>
          <cell r="F17470" t="str">
            <v/>
          </cell>
          <cell r="G17470" t="str">
            <v>女</v>
          </cell>
          <cell r="H17470" t="str">
            <v/>
          </cell>
          <cell r="I17470" t="str">
            <v>湖南省中方县铜湾镇三家田村三家田村民小组</v>
          </cell>
        </row>
        <row r="17471">
          <cell r="D17471" t="str">
            <v>433001196909072011</v>
          </cell>
          <cell r="E17471" t="str">
            <v/>
          </cell>
          <cell r="F17471" t="str">
            <v/>
          </cell>
          <cell r="G17471" t="str">
            <v>男</v>
          </cell>
          <cell r="H17471" t="str">
            <v/>
          </cell>
          <cell r="I17471" t="str">
            <v>湖南省中方县铜湾镇三家田村三家田村民小组</v>
          </cell>
        </row>
        <row r="17472">
          <cell r="D17472" t="str">
            <v>431221199508230830</v>
          </cell>
          <cell r="E17472" t="str">
            <v/>
          </cell>
          <cell r="F17472" t="str">
            <v/>
          </cell>
          <cell r="G17472" t="str">
            <v>男</v>
          </cell>
          <cell r="H17472" t="str">
            <v/>
          </cell>
          <cell r="I17472" t="str">
            <v>湖南省中方县铜湾镇三家田村三家田村民小组</v>
          </cell>
        </row>
        <row r="17473">
          <cell r="D17473" t="str">
            <v>433001197006052022</v>
          </cell>
          <cell r="E17473" t="str">
            <v/>
          </cell>
          <cell r="F17473" t="str">
            <v/>
          </cell>
          <cell r="G17473" t="str">
            <v>女</v>
          </cell>
          <cell r="H17473" t="str">
            <v/>
          </cell>
          <cell r="I17473" t="str">
            <v>湖南省中方县铜湾镇三家田村三家田村民小组</v>
          </cell>
        </row>
        <row r="17474">
          <cell r="D17474" t="str">
            <v>43300119630118201X</v>
          </cell>
          <cell r="E17474" t="str">
            <v/>
          </cell>
          <cell r="F17474" t="str">
            <v/>
          </cell>
          <cell r="G17474" t="str">
            <v>男</v>
          </cell>
          <cell r="H17474" t="str">
            <v/>
          </cell>
          <cell r="I17474" t="str">
            <v>湖南省中方县铜湾镇三家田村三家田村民小组</v>
          </cell>
        </row>
        <row r="17475">
          <cell r="D17475" t="str">
            <v>433001196406282025</v>
          </cell>
          <cell r="E17475" t="str">
            <v/>
          </cell>
          <cell r="F17475" t="str">
            <v/>
          </cell>
          <cell r="G17475" t="str">
            <v>女</v>
          </cell>
          <cell r="H17475" t="str">
            <v/>
          </cell>
          <cell r="I17475" t="str">
            <v>湖南省中方县铜湾镇三家田村三家田村民小组</v>
          </cell>
        </row>
        <row r="17476">
          <cell r="D17476" t="str">
            <v>431221199906220814</v>
          </cell>
          <cell r="E17476" t="str">
            <v/>
          </cell>
          <cell r="F17476" t="str">
            <v/>
          </cell>
          <cell r="G17476" t="str">
            <v>男</v>
          </cell>
          <cell r="H17476" t="str">
            <v/>
          </cell>
          <cell r="I17476" t="str">
            <v>湖南省中方县铜湾镇三家田村三家田村民小组</v>
          </cell>
        </row>
        <row r="17477">
          <cell r="D17477" t="str">
            <v>433001197406032047</v>
          </cell>
          <cell r="E17477" t="str">
            <v/>
          </cell>
          <cell r="F17477" t="str">
            <v/>
          </cell>
          <cell r="G17477" t="str">
            <v>女</v>
          </cell>
          <cell r="H17477" t="str">
            <v/>
          </cell>
          <cell r="I17477" t="str">
            <v>湖南省中方县铜湾镇三家田村三家田村民小组</v>
          </cell>
        </row>
        <row r="17478">
          <cell r="D17478" t="str">
            <v>433001197301182014</v>
          </cell>
          <cell r="E17478" t="str">
            <v/>
          </cell>
          <cell r="F17478" t="str">
            <v/>
          </cell>
          <cell r="G17478" t="str">
            <v>男</v>
          </cell>
          <cell r="H17478" t="str">
            <v/>
          </cell>
          <cell r="I17478" t="str">
            <v>湖南省中方县铜湾镇三家田村三家田村民小组</v>
          </cell>
        </row>
        <row r="17479">
          <cell r="D17479" t="str">
            <v>433001197205085222</v>
          </cell>
          <cell r="E17479" t="str">
            <v/>
          </cell>
          <cell r="F17479" t="str">
            <v/>
          </cell>
          <cell r="G17479" t="str">
            <v>女</v>
          </cell>
          <cell r="H17479" t="str">
            <v/>
          </cell>
          <cell r="I17479" t="str">
            <v>湖南省中方县铜湾镇三家田村三家田村民小组</v>
          </cell>
        </row>
        <row r="17480">
          <cell r="D17480" t="str">
            <v>433001197005162019</v>
          </cell>
          <cell r="E17480" t="str">
            <v/>
          </cell>
          <cell r="F17480" t="str">
            <v/>
          </cell>
          <cell r="G17480" t="str">
            <v>男</v>
          </cell>
          <cell r="H17480" t="str">
            <v/>
          </cell>
          <cell r="I17480" t="str">
            <v>湖南省中方县铜湾镇三家田村三家田村民小组</v>
          </cell>
        </row>
        <row r="17481">
          <cell r="D17481" t="str">
            <v>433001197408072026</v>
          </cell>
          <cell r="E17481" t="str">
            <v/>
          </cell>
          <cell r="F17481" t="str">
            <v/>
          </cell>
          <cell r="G17481" t="str">
            <v>女</v>
          </cell>
          <cell r="H17481" t="str">
            <v/>
          </cell>
          <cell r="I17481" t="str">
            <v>湖南省中方县铜湾镇三家田村三家田村民小组</v>
          </cell>
        </row>
        <row r="17482">
          <cell r="D17482" t="str">
            <v>433001196904242026</v>
          </cell>
          <cell r="E17482" t="str">
            <v/>
          </cell>
          <cell r="F17482" t="str">
            <v/>
          </cell>
          <cell r="G17482" t="str">
            <v>女</v>
          </cell>
          <cell r="H17482" t="str">
            <v/>
          </cell>
          <cell r="I17482" t="str">
            <v>湖南省中方县铜湾镇三家田村三家田村民小组</v>
          </cell>
        </row>
        <row r="17483">
          <cell r="D17483" t="str">
            <v>433001194404152017</v>
          </cell>
          <cell r="E17483" t="str">
            <v/>
          </cell>
          <cell r="F17483" t="str">
            <v/>
          </cell>
          <cell r="G17483" t="str">
            <v>男</v>
          </cell>
          <cell r="H17483" t="str">
            <v/>
          </cell>
          <cell r="I17483" t="str">
            <v>湖南省中方县铜湾镇三家田村三家田村民小组</v>
          </cell>
        </row>
        <row r="17484">
          <cell r="D17484" t="str">
            <v>43300119490905202X</v>
          </cell>
          <cell r="E17484" t="str">
            <v/>
          </cell>
          <cell r="F17484" t="str">
            <v/>
          </cell>
          <cell r="G17484" t="str">
            <v>女</v>
          </cell>
          <cell r="H17484" t="str">
            <v/>
          </cell>
          <cell r="I17484" t="str">
            <v>湖南省中方县铜湾镇三家田村三家田村民小组</v>
          </cell>
        </row>
        <row r="17485">
          <cell r="D17485" t="str">
            <v>43300119780730201X</v>
          </cell>
          <cell r="E17485" t="str">
            <v/>
          </cell>
          <cell r="F17485" t="str">
            <v/>
          </cell>
          <cell r="G17485" t="str">
            <v>男</v>
          </cell>
          <cell r="H17485" t="str">
            <v/>
          </cell>
          <cell r="I17485" t="str">
            <v>湖南省中方县铜湾镇三家田村三家田村民小组</v>
          </cell>
        </row>
        <row r="17486">
          <cell r="D17486" t="str">
            <v>433001193208262038</v>
          </cell>
          <cell r="E17486" t="str">
            <v/>
          </cell>
          <cell r="F17486" t="str">
            <v/>
          </cell>
          <cell r="G17486" t="str">
            <v>男</v>
          </cell>
          <cell r="H17486" t="str">
            <v/>
          </cell>
          <cell r="I17486" t="str">
            <v>中方县铜湾镇松坡村三家田村民小组</v>
          </cell>
        </row>
        <row r="17487">
          <cell r="D17487" t="str">
            <v>433001193208262038</v>
          </cell>
          <cell r="E17487" t="str">
            <v/>
          </cell>
          <cell r="F17487" t="str">
            <v/>
          </cell>
          <cell r="G17487" t="str">
            <v>男</v>
          </cell>
          <cell r="H17487" t="str">
            <v/>
          </cell>
          <cell r="I17487" t="str">
            <v>中方县铜湾镇松坡村三家田村民小组</v>
          </cell>
        </row>
        <row r="17488">
          <cell r="D17488" t="str">
            <v>433001193809242024</v>
          </cell>
          <cell r="E17488" t="str">
            <v/>
          </cell>
          <cell r="F17488" t="str">
            <v/>
          </cell>
          <cell r="G17488" t="str">
            <v>女</v>
          </cell>
          <cell r="H17488" t="str">
            <v/>
          </cell>
          <cell r="I17488" t="str">
            <v>中方县铜湾镇松坡村三家田村民小组</v>
          </cell>
        </row>
        <row r="17489">
          <cell r="D17489" t="str">
            <v>433001193812052029</v>
          </cell>
          <cell r="E17489" t="str">
            <v>100000548176839</v>
          </cell>
          <cell r="F17489" t="str">
            <v/>
          </cell>
          <cell r="G17489" t="str">
            <v>女</v>
          </cell>
          <cell r="H17489" t="str">
            <v>3</v>
          </cell>
          <cell r="I17489" t="str">
            <v>中方县铜湾镇松坡村三家田村民小组</v>
          </cell>
        </row>
        <row r="17490">
          <cell r="D17490" t="str">
            <v>431221198707190814</v>
          </cell>
          <cell r="E17490" t="str">
            <v/>
          </cell>
          <cell r="F17490" t="str">
            <v/>
          </cell>
          <cell r="G17490" t="str">
            <v>男</v>
          </cell>
          <cell r="H17490" t="str">
            <v/>
          </cell>
          <cell r="I17490" t="str">
            <v>中方县铜湾镇松坡村三家田村民小组</v>
          </cell>
        </row>
        <row r="17491">
          <cell r="D17491" t="str">
            <v>431221201301110129</v>
          </cell>
          <cell r="E17491" t="str">
            <v/>
          </cell>
          <cell r="F17491" t="str">
            <v/>
          </cell>
          <cell r="G17491" t="str">
            <v>女</v>
          </cell>
          <cell r="H17491" t="str">
            <v/>
          </cell>
          <cell r="I17491" t="str">
            <v>中方县铜湾镇松坡村三家田村民小组</v>
          </cell>
        </row>
        <row r="17492">
          <cell r="D17492" t="str">
            <v>431221201508070240</v>
          </cell>
          <cell r="E17492" t="str">
            <v/>
          </cell>
          <cell r="F17492" t="str">
            <v/>
          </cell>
          <cell r="G17492" t="str">
            <v>女</v>
          </cell>
          <cell r="H17492" t="str">
            <v/>
          </cell>
          <cell r="I17492" t="str">
            <v>中方县铜湾镇松坡村三家田村民小组</v>
          </cell>
        </row>
        <row r="17493">
          <cell r="D17493" t="str">
            <v>431221199011210826</v>
          </cell>
          <cell r="E17493" t="str">
            <v/>
          </cell>
          <cell r="F17493" t="str">
            <v/>
          </cell>
          <cell r="G17493" t="str">
            <v>女</v>
          </cell>
          <cell r="H17493" t="str">
            <v/>
          </cell>
          <cell r="I17493" t="str">
            <v>中方县铜湾镇松坡村三家田村民小组</v>
          </cell>
        </row>
        <row r="17494">
          <cell r="D17494" t="str">
            <v>433001193402042012</v>
          </cell>
          <cell r="E17494" t="str">
            <v/>
          </cell>
          <cell r="F17494" t="str">
            <v/>
          </cell>
          <cell r="G17494" t="str">
            <v>男</v>
          </cell>
          <cell r="H17494" t="str">
            <v/>
          </cell>
          <cell r="I17494" t="str">
            <v>中方县铜湾镇松坡村三家田村民小组</v>
          </cell>
        </row>
        <row r="17495">
          <cell r="D17495" t="str">
            <v>433001194102042031</v>
          </cell>
          <cell r="E17495" t="str">
            <v/>
          </cell>
          <cell r="F17495" t="str">
            <v/>
          </cell>
          <cell r="G17495" t="str">
            <v>男</v>
          </cell>
          <cell r="H17495" t="str">
            <v/>
          </cell>
          <cell r="I17495" t="str">
            <v>中方县铜湾镇松坡村三家田村民小组</v>
          </cell>
        </row>
        <row r="17496">
          <cell r="D17496" t="str">
            <v>433001195212192019</v>
          </cell>
          <cell r="E17496" t="str">
            <v/>
          </cell>
          <cell r="F17496" t="str">
            <v/>
          </cell>
          <cell r="G17496" t="str">
            <v>男</v>
          </cell>
          <cell r="H17496" t="str">
            <v/>
          </cell>
          <cell r="I17496" t="str">
            <v>中方县铜湾镇松坡村三家田村民小组</v>
          </cell>
        </row>
        <row r="17497">
          <cell r="D17497" t="str">
            <v>431221200401080057</v>
          </cell>
          <cell r="E17497" t="str">
            <v/>
          </cell>
          <cell r="F17497" t="str">
            <v/>
          </cell>
          <cell r="G17497" t="str">
            <v>男</v>
          </cell>
          <cell r="H17497" t="str">
            <v/>
          </cell>
          <cell r="I17497" t="str">
            <v>中方县铜湾镇松坡村三家田村民小组</v>
          </cell>
        </row>
        <row r="17498">
          <cell r="D17498" t="str">
            <v>430524199002121164</v>
          </cell>
          <cell r="E17498" t="str">
            <v/>
          </cell>
          <cell r="F17498" t="str">
            <v/>
          </cell>
          <cell r="G17498" t="str">
            <v>女</v>
          </cell>
          <cell r="H17498" t="str">
            <v/>
          </cell>
          <cell r="I17498" t="str">
            <v>中方县铜湾镇松坡村三家田村民小组</v>
          </cell>
        </row>
        <row r="17499">
          <cell r="D17499" t="str">
            <v>431221201404130077</v>
          </cell>
          <cell r="E17499" t="str">
            <v/>
          </cell>
          <cell r="F17499" t="str">
            <v/>
          </cell>
          <cell r="G17499" t="str">
            <v>男</v>
          </cell>
          <cell r="H17499" t="str">
            <v/>
          </cell>
          <cell r="I17499" t="str">
            <v>中方县铜湾镇松坡村三家田村民小组</v>
          </cell>
        </row>
        <row r="17500">
          <cell r="D17500" t="str">
            <v>431221201604210020</v>
          </cell>
          <cell r="E17500" t="str">
            <v/>
          </cell>
          <cell r="F17500" t="str">
            <v/>
          </cell>
          <cell r="G17500" t="str">
            <v>女</v>
          </cell>
          <cell r="H17500" t="str">
            <v/>
          </cell>
          <cell r="I17500" t="str">
            <v>中方县铜湾镇松坡村三家田村民小组</v>
          </cell>
        </row>
        <row r="17501">
          <cell r="D17501" t="str">
            <v>431221199007250817</v>
          </cell>
          <cell r="E17501" t="str">
            <v/>
          </cell>
          <cell r="F17501" t="str">
            <v/>
          </cell>
          <cell r="G17501" t="str">
            <v>男</v>
          </cell>
          <cell r="H17501" t="str">
            <v/>
          </cell>
          <cell r="I17501" t="str">
            <v>中方县铜湾镇松坡村三家田村民小组</v>
          </cell>
        </row>
        <row r="17502">
          <cell r="D17502" t="str">
            <v>431221198902230826</v>
          </cell>
          <cell r="E17502" t="str">
            <v/>
          </cell>
          <cell r="F17502" t="str">
            <v/>
          </cell>
          <cell r="G17502" t="str">
            <v>女</v>
          </cell>
          <cell r="H17502" t="str">
            <v/>
          </cell>
          <cell r="I17502" t="str">
            <v>中方县铜湾镇松坡村三家田村民小组</v>
          </cell>
        </row>
        <row r="17503">
          <cell r="D17503" t="str">
            <v>431221200112090822</v>
          </cell>
          <cell r="E17503" t="str">
            <v/>
          </cell>
          <cell r="F17503" t="str">
            <v/>
          </cell>
          <cell r="G17503" t="str">
            <v>女</v>
          </cell>
          <cell r="H17503" t="str">
            <v/>
          </cell>
          <cell r="I17503" t="str">
            <v>中方县铜湾镇松坡村三家田村民小组</v>
          </cell>
        </row>
        <row r="17504">
          <cell r="D17504" t="str">
            <v>431221200401070115</v>
          </cell>
          <cell r="E17504" t="str">
            <v/>
          </cell>
          <cell r="F17504" t="str">
            <v/>
          </cell>
          <cell r="G17504" t="str">
            <v>男</v>
          </cell>
          <cell r="H17504" t="str">
            <v/>
          </cell>
          <cell r="I17504" t="str">
            <v>中方县铜湾镇松坡村三家田村民小组</v>
          </cell>
        </row>
        <row r="17505">
          <cell r="D17505" t="str">
            <v>431221199506080824</v>
          </cell>
          <cell r="E17505" t="str">
            <v/>
          </cell>
          <cell r="F17505" t="str">
            <v/>
          </cell>
          <cell r="G17505" t="str">
            <v>女</v>
          </cell>
          <cell r="H17505" t="str">
            <v/>
          </cell>
          <cell r="I17505" t="str">
            <v>中方县铜湾镇松坡村三家田村民小组</v>
          </cell>
        </row>
        <row r="17506">
          <cell r="D17506" t="str">
            <v>431221201102060106</v>
          </cell>
          <cell r="E17506" t="str">
            <v/>
          </cell>
          <cell r="F17506" t="str">
            <v/>
          </cell>
          <cell r="G17506" t="str">
            <v>女</v>
          </cell>
          <cell r="H17506" t="str">
            <v/>
          </cell>
          <cell r="I17506" t="str">
            <v>中方县铜湾镇松坡村三家田村民小组</v>
          </cell>
        </row>
        <row r="17507">
          <cell r="D17507" t="str">
            <v>433001196406182032</v>
          </cell>
          <cell r="E17507" t="str">
            <v/>
          </cell>
          <cell r="F17507" t="str">
            <v/>
          </cell>
          <cell r="G17507" t="str">
            <v>男</v>
          </cell>
          <cell r="H17507" t="str">
            <v/>
          </cell>
          <cell r="I17507" t="str">
            <v>中方县铜湾镇松坡村三家田村民小组</v>
          </cell>
        </row>
        <row r="17508">
          <cell r="D17508" t="str">
            <v>433001196606222027</v>
          </cell>
          <cell r="E17508" t="str">
            <v/>
          </cell>
          <cell r="F17508" t="str">
            <v/>
          </cell>
          <cell r="G17508" t="str">
            <v>女</v>
          </cell>
          <cell r="H17508" t="str">
            <v/>
          </cell>
          <cell r="I17508" t="str">
            <v>中方县铜湾镇松坡村三家田村民小组</v>
          </cell>
        </row>
        <row r="17509">
          <cell r="D17509" t="str">
            <v>431221199003060813</v>
          </cell>
          <cell r="E17509" t="str">
            <v/>
          </cell>
          <cell r="F17509" t="str">
            <v/>
          </cell>
          <cell r="G17509" t="str">
            <v>男</v>
          </cell>
          <cell r="H17509" t="str">
            <v/>
          </cell>
          <cell r="I17509" t="str">
            <v>中方县铜湾镇松坡村三家田村民小组</v>
          </cell>
        </row>
        <row r="17510">
          <cell r="D17510" t="str">
            <v>431221198708290825</v>
          </cell>
          <cell r="E17510" t="str">
            <v/>
          </cell>
          <cell r="F17510" t="str">
            <v/>
          </cell>
          <cell r="G17510" t="str">
            <v>女</v>
          </cell>
          <cell r="H17510" t="str">
            <v/>
          </cell>
          <cell r="I17510" t="str">
            <v>中方县铜湾镇松坡村三家田村民小组</v>
          </cell>
        </row>
        <row r="17511">
          <cell r="D17511" t="str">
            <v>433001192710222029</v>
          </cell>
          <cell r="E17511" t="str">
            <v/>
          </cell>
          <cell r="F17511" t="str">
            <v/>
          </cell>
          <cell r="G17511" t="str">
            <v>女</v>
          </cell>
          <cell r="H17511" t="str">
            <v/>
          </cell>
          <cell r="I17511" t="str">
            <v>中方县铜湾镇松坡村三家田村民小组</v>
          </cell>
        </row>
        <row r="17512">
          <cell r="D17512" t="str">
            <v>433001196804262011</v>
          </cell>
          <cell r="E17512" t="str">
            <v/>
          </cell>
          <cell r="F17512" t="str">
            <v/>
          </cell>
          <cell r="G17512" t="str">
            <v>男</v>
          </cell>
          <cell r="H17512" t="str">
            <v/>
          </cell>
          <cell r="I17512" t="str">
            <v>中方县铜湾镇松坡村三家田村民小组</v>
          </cell>
        </row>
        <row r="17513">
          <cell r="D17513" t="str">
            <v>431221200606200139</v>
          </cell>
          <cell r="E17513" t="str">
            <v/>
          </cell>
          <cell r="F17513" t="str">
            <v/>
          </cell>
          <cell r="G17513" t="str">
            <v>男</v>
          </cell>
          <cell r="H17513" t="str">
            <v/>
          </cell>
          <cell r="I17513" t="str">
            <v>中方县铜湾镇松坡村三家田村民小组</v>
          </cell>
        </row>
        <row r="17514">
          <cell r="D17514" t="str">
            <v>431221201208140171</v>
          </cell>
          <cell r="E17514" t="str">
            <v/>
          </cell>
          <cell r="F17514" t="str">
            <v/>
          </cell>
          <cell r="G17514" t="str">
            <v>男</v>
          </cell>
          <cell r="H17514" t="str">
            <v/>
          </cell>
          <cell r="I17514" t="str">
            <v>中方县铜湾镇松坡村三家田村民小组</v>
          </cell>
        </row>
        <row r="17515">
          <cell r="D17515" t="str">
            <v>431221201012280033</v>
          </cell>
          <cell r="E17515" t="str">
            <v/>
          </cell>
          <cell r="F17515" t="str">
            <v/>
          </cell>
          <cell r="G17515" t="str">
            <v>男</v>
          </cell>
          <cell r="H17515" t="str">
            <v/>
          </cell>
          <cell r="I17515" t="str">
            <v>中方县铜湾镇松坡村三家田村民小组</v>
          </cell>
        </row>
        <row r="17516">
          <cell r="D17516" t="str">
            <v>431221201404250044</v>
          </cell>
          <cell r="E17516" t="str">
            <v/>
          </cell>
          <cell r="F17516" t="str">
            <v/>
          </cell>
          <cell r="G17516" t="str">
            <v>女</v>
          </cell>
          <cell r="H17516" t="str">
            <v/>
          </cell>
          <cell r="I17516" t="str">
            <v>中方县铜湾镇松坡村三家田村民小组</v>
          </cell>
        </row>
        <row r="17517">
          <cell r="D17517" t="str">
            <v>43300119690911201X</v>
          </cell>
          <cell r="E17517" t="str">
            <v/>
          </cell>
          <cell r="F17517" t="str">
            <v/>
          </cell>
          <cell r="G17517" t="str">
            <v>男</v>
          </cell>
          <cell r="H17517" t="str">
            <v/>
          </cell>
          <cell r="I17517" t="str">
            <v>中方县铜湾镇松坡村三家田村民小组</v>
          </cell>
        </row>
        <row r="17518">
          <cell r="D17518" t="str">
            <v>43300119690911201X</v>
          </cell>
          <cell r="E17518" t="str">
            <v/>
          </cell>
          <cell r="F17518" t="str">
            <v/>
          </cell>
          <cell r="G17518" t="str">
            <v>男</v>
          </cell>
          <cell r="H17518" t="str">
            <v/>
          </cell>
          <cell r="I17518" t="str">
            <v>中方县铜湾镇松坡村三家田村民小组</v>
          </cell>
        </row>
        <row r="17519">
          <cell r="D17519" t="str">
            <v>433001197311052029</v>
          </cell>
          <cell r="E17519" t="str">
            <v/>
          </cell>
          <cell r="F17519" t="str">
            <v/>
          </cell>
          <cell r="G17519" t="str">
            <v>女</v>
          </cell>
          <cell r="H17519" t="str">
            <v/>
          </cell>
          <cell r="I17519" t="str">
            <v>中方县铜湾镇松坡村三家田村民小组</v>
          </cell>
        </row>
        <row r="17520">
          <cell r="D17520" t="str">
            <v>433001197311052029</v>
          </cell>
          <cell r="E17520" t="str">
            <v/>
          </cell>
          <cell r="F17520" t="str">
            <v/>
          </cell>
          <cell r="G17520" t="str">
            <v>女</v>
          </cell>
          <cell r="H17520" t="str">
            <v/>
          </cell>
          <cell r="I17520" t="str">
            <v>中方县铜湾镇松坡村三家田村民小组</v>
          </cell>
        </row>
        <row r="17521">
          <cell r="D17521" t="str">
            <v>431221200203280816</v>
          </cell>
          <cell r="E17521" t="str">
            <v/>
          </cell>
          <cell r="F17521" t="str">
            <v/>
          </cell>
          <cell r="G17521" t="str">
            <v>男</v>
          </cell>
          <cell r="H17521" t="str">
            <v/>
          </cell>
          <cell r="I17521" t="str">
            <v>中方县铜湾镇松坡村三家田村民小组</v>
          </cell>
        </row>
        <row r="17522">
          <cell r="D17522" t="str">
            <v>431221199512050824</v>
          </cell>
          <cell r="E17522" t="str">
            <v/>
          </cell>
          <cell r="F17522" t="str">
            <v/>
          </cell>
          <cell r="G17522" t="str">
            <v>女</v>
          </cell>
          <cell r="H17522" t="str">
            <v/>
          </cell>
          <cell r="I17522" t="str">
            <v>中方县铜湾镇松坡村三家田村民小组</v>
          </cell>
        </row>
        <row r="17523">
          <cell r="D17523" t="str">
            <v>433001195609202019</v>
          </cell>
          <cell r="E17523" t="str">
            <v/>
          </cell>
          <cell r="F17523" t="str">
            <v/>
          </cell>
          <cell r="G17523" t="str">
            <v>男</v>
          </cell>
          <cell r="H17523" t="str">
            <v/>
          </cell>
          <cell r="I17523" t="str">
            <v>中方县铜湾镇松坡村三家田村民小组</v>
          </cell>
        </row>
        <row r="17524">
          <cell r="D17524" t="str">
            <v>433001195908152023</v>
          </cell>
          <cell r="E17524" t="str">
            <v/>
          </cell>
          <cell r="F17524" t="str">
            <v/>
          </cell>
          <cell r="G17524" t="str">
            <v>女</v>
          </cell>
          <cell r="H17524" t="str">
            <v/>
          </cell>
          <cell r="I17524" t="str">
            <v>中方县铜湾镇松坡村三家田村民小组</v>
          </cell>
        </row>
        <row r="17525">
          <cell r="D17525" t="str">
            <v>433001195906072011</v>
          </cell>
          <cell r="E17525" t="str">
            <v/>
          </cell>
          <cell r="F17525" t="str">
            <v/>
          </cell>
          <cell r="G17525" t="str">
            <v>男</v>
          </cell>
          <cell r="H17525" t="str">
            <v/>
          </cell>
          <cell r="I17525" t="str">
            <v>中方县铜湾镇松坡村三家田村民小组</v>
          </cell>
        </row>
        <row r="17526">
          <cell r="D17526" t="str">
            <v>433001196412072024</v>
          </cell>
          <cell r="E17526" t="str">
            <v/>
          </cell>
          <cell r="F17526" t="str">
            <v/>
          </cell>
          <cell r="G17526" t="str">
            <v>女</v>
          </cell>
          <cell r="H17526" t="str">
            <v/>
          </cell>
          <cell r="I17526" t="str">
            <v>中方县铜湾镇松坡村三家田村民小组</v>
          </cell>
        </row>
        <row r="17527">
          <cell r="D17527" t="str">
            <v>431221201306130129</v>
          </cell>
          <cell r="E17527" t="str">
            <v/>
          </cell>
          <cell r="F17527" t="str">
            <v/>
          </cell>
          <cell r="G17527" t="str">
            <v>女</v>
          </cell>
          <cell r="H17527" t="str">
            <v/>
          </cell>
          <cell r="I17527" t="str">
            <v>中方县铜湾镇松坡村三家田村民小组</v>
          </cell>
        </row>
        <row r="17528">
          <cell r="D17528" t="str">
            <v>433001194104232015</v>
          </cell>
          <cell r="E17528" t="str">
            <v/>
          </cell>
          <cell r="F17528" t="str">
            <v/>
          </cell>
          <cell r="G17528" t="str">
            <v>男</v>
          </cell>
          <cell r="H17528" t="str">
            <v/>
          </cell>
          <cell r="I17528" t="str">
            <v>中方县铜湾镇松坡村三家田村民小组</v>
          </cell>
        </row>
        <row r="17529">
          <cell r="D17529" t="str">
            <v>433001194001192022</v>
          </cell>
          <cell r="E17529" t="str">
            <v/>
          </cell>
          <cell r="F17529" t="str">
            <v/>
          </cell>
          <cell r="G17529" t="str">
            <v>女</v>
          </cell>
          <cell r="H17529" t="str">
            <v/>
          </cell>
          <cell r="I17529" t="str">
            <v>中方县铜湾镇松坡村三家田村民小组</v>
          </cell>
        </row>
        <row r="17530">
          <cell r="D17530" t="str">
            <v>431221198603280823</v>
          </cell>
          <cell r="E17530" t="str">
            <v/>
          </cell>
          <cell r="F17530" t="str">
            <v/>
          </cell>
          <cell r="G17530" t="str">
            <v>女</v>
          </cell>
          <cell r="H17530" t="str">
            <v/>
          </cell>
          <cell r="I17530" t="str">
            <v>中方县铜湾镇松坡村三家田村民小组</v>
          </cell>
        </row>
        <row r="17531">
          <cell r="D17531" t="str">
            <v>431221200710130038</v>
          </cell>
          <cell r="E17531" t="str">
            <v/>
          </cell>
          <cell r="F17531" t="str">
            <v/>
          </cell>
          <cell r="G17531" t="str">
            <v>男</v>
          </cell>
          <cell r="H17531" t="str">
            <v/>
          </cell>
          <cell r="I17531" t="str">
            <v>中方县铜湾镇松坡村三家田村民小组</v>
          </cell>
        </row>
        <row r="17532">
          <cell r="D17532" t="str">
            <v>433001196807182017</v>
          </cell>
          <cell r="E17532" t="str">
            <v/>
          </cell>
          <cell r="F17532" t="str">
            <v/>
          </cell>
          <cell r="G17532" t="str">
            <v>男</v>
          </cell>
          <cell r="H17532" t="str">
            <v/>
          </cell>
          <cell r="I17532" t="str">
            <v>中方县铜湾镇松坡村三家田村民小组</v>
          </cell>
        </row>
        <row r="17533">
          <cell r="D17533" t="str">
            <v>362124197411050929</v>
          </cell>
          <cell r="E17533" t="str">
            <v/>
          </cell>
          <cell r="F17533" t="str">
            <v/>
          </cell>
          <cell r="G17533" t="str">
            <v>女</v>
          </cell>
          <cell r="H17533" t="str">
            <v/>
          </cell>
          <cell r="I17533" t="str">
            <v>中方县铜湾镇松坡村三家田村民小组</v>
          </cell>
        </row>
        <row r="17534">
          <cell r="D17534" t="str">
            <v>431221200505220093</v>
          </cell>
          <cell r="E17534" t="str">
            <v/>
          </cell>
          <cell r="F17534" t="str">
            <v/>
          </cell>
          <cell r="G17534" t="str">
            <v>男</v>
          </cell>
          <cell r="H17534" t="str">
            <v/>
          </cell>
          <cell r="I17534" t="str">
            <v>中方县铜湾镇松坡村三家田村民小组</v>
          </cell>
        </row>
        <row r="17535">
          <cell r="D17535" t="str">
            <v>431221199803273649</v>
          </cell>
          <cell r="E17535" t="str">
            <v/>
          </cell>
          <cell r="F17535" t="str">
            <v/>
          </cell>
          <cell r="G17535" t="str">
            <v>女</v>
          </cell>
          <cell r="H17535" t="str">
            <v/>
          </cell>
          <cell r="I17535" t="str">
            <v>中方县铜湾镇松坡村三家田村民小组</v>
          </cell>
        </row>
        <row r="17536">
          <cell r="D17536" t="str">
            <v>431221200607100025</v>
          </cell>
          <cell r="E17536" t="str">
            <v/>
          </cell>
          <cell r="F17536" t="str">
            <v/>
          </cell>
          <cell r="G17536" t="str">
            <v>女</v>
          </cell>
          <cell r="H17536" t="str">
            <v/>
          </cell>
          <cell r="I17536" t="str">
            <v>中方县铜湾镇松坡村三家田村民小组</v>
          </cell>
        </row>
        <row r="17537">
          <cell r="D17537" t="str">
            <v>431221201605080088</v>
          </cell>
          <cell r="E17537" t="str">
            <v/>
          </cell>
          <cell r="F17537" t="str">
            <v/>
          </cell>
          <cell r="G17537" t="str">
            <v>女</v>
          </cell>
          <cell r="H17537" t="str">
            <v/>
          </cell>
          <cell r="I17537" t="str">
            <v>中方县铜湾镇松坡村三家田村民小组</v>
          </cell>
        </row>
        <row r="17538">
          <cell r="D17538" t="str">
            <v>433001195103292010</v>
          </cell>
          <cell r="E17538" t="str">
            <v/>
          </cell>
          <cell r="F17538" t="str">
            <v/>
          </cell>
          <cell r="G17538" t="str">
            <v>男</v>
          </cell>
          <cell r="H17538" t="str">
            <v/>
          </cell>
          <cell r="I17538" t="str">
            <v>中方县铜湾镇松坡村三家田村民小组</v>
          </cell>
        </row>
        <row r="17539">
          <cell r="D17539" t="str">
            <v>431221198701040823</v>
          </cell>
          <cell r="E17539" t="str">
            <v/>
          </cell>
          <cell r="F17539" t="str">
            <v/>
          </cell>
          <cell r="G17539" t="str">
            <v>女</v>
          </cell>
          <cell r="H17539" t="str">
            <v/>
          </cell>
          <cell r="I17539" t="str">
            <v>中方县铜湾镇松坡村三家田村民小组</v>
          </cell>
        </row>
        <row r="17540">
          <cell r="D17540" t="str">
            <v>433001195103042011</v>
          </cell>
          <cell r="E17540" t="str">
            <v/>
          </cell>
          <cell r="F17540" t="str">
            <v/>
          </cell>
          <cell r="G17540" t="str">
            <v>男</v>
          </cell>
          <cell r="H17540" t="str">
            <v/>
          </cell>
          <cell r="I17540" t="str">
            <v>中方县铜湾镇松坡村三家田村民小组</v>
          </cell>
        </row>
        <row r="17541">
          <cell r="D17541" t="str">
            <v>433001196011022026</v>
          </cell>
          <cell r="E17541" t="str">
            <v>3125082038</v>
          </cell>
          <cell r="F17541" t="str">
            <v>15274550689</v>
          </cell>
          <cell r="G17541" t="str">
            <v>女</v>
          </cell>
          <cell r="H17541" t="str">
            <v>3</v>
          </cell>
          <cell r="I17541" t="str">
            <v>中方县铜湾镇松坡村三家田村民小组</v>
          </cell>
        </row>
        <row r="17542">
          <cell r="D17542" t="str">
            <v>433001196011022026</v>
          </cell>
          <cell r="E17542" t="str">
            <v>3125082038</v>
          </cell>
          <cell r="F17542" t="str">
            <v>15274550689</v>
          </cell>
          <cell r="G17542" t="str">
            <v>女</v>
          </cell>
          <cell r="H17542" t="str">
            <v>3</v>
          </cell>
          <cell r="I17542" t="str">
            <v>中方县铜湾镇松坡村三家田村民小组</v>
          </cell>
        </row>
        <row r="17543">
          <cell r="D17543" t="str">
            <v>43122119840908081X</v>
          </cell>
          <cell r="E17543" t="str">
            <v>3125082038</v>
          </cell>
          <cell r="F17543" t="str">
            <v/>
          </cell>
          <cell r="G17543" t="str">
            <v>男</v>
          </cell>
          <cell r="H17543" t="str">
            <v>3</v>
          </cell>
          <cell r="I17543" t="str">
            <v>中方县铜湾镇松坡村三家田村民小组</v>
          </cell>
        </row>
        <row r="17544">
          <cell r="D17544" t="str">
            <v>431221199012090811</v>
          </cell>
          <cell r="E17544" t="str">
            <v>3125082038</v>
          </cell>
          <cell r="F17544" t="str">
            <v/>
          </cell>
          <cell r="G17544" t="str">
            <v>男</v>
          </cell>
          <cell r="H17544" t="str">
            <v>3</v>
          </cell>
          <cell r="I17544" t="str">
            <v>中方县铜湾镇松坡村三家田村民小组</v>
          </cell>
        </row>
        <row r="17545">
          <cell r="D17545" t="str">
            <v>431221200304093497</v>
          </cell>
          <cell r="E17545" t="str">
            <v/>
          </cell>
          <cell r="F17545" t="str">
            <v/>
          </cell>
          <cell r="G17545" t="str">
            <v>男</v>
          </cell>
          <cell r="H17545" t="str">
            <v/>
          </cell>
          <cell r="I17545" t="str">
            <v>中方县铜湾镇松坡村三家田村民小组</v>
          </cell>
        </row>
        <row r="17546">
          <cell r="D17546" t="str">
            <v>433001196703072016</v>
          </cell>
          <cell r="E17546" t="str">
            <v/>
          </cell>
          <cell r="F17546" t="str">
            <v/>
          </cell>
          <cell r="G17546" t="str">
            <v>男</v>
          </cell>
          <cell r="H17546" t="str">
            <v/>
          </cell>
          <cell r="I17546" t="str">
            <v>中方县铜湾镇松坡村三家田村民小组</v>
          </cell>
        </row>
        <row r="17547">
          <cell r="D17547" t="str">
            <v>433001196707022024</v>
          </cell>
          <cell r="E17547" t="str">
            <v/>
          </cell>
          <cell r="F17547" t="str">
            <v/>
          </cell>
          <cell r="G17547" t="str">
            <v>女</v>
          </cell>
          <cell r="H17547" t="str">
            <v/>
          </cell>
          <cell r="I17547" t="str">
            <v>中方县铜湾镇松坡村三家田村民小组</v>
          </cell>
        </row>
        <row r="17548">
          <cell r="D17548" t="str">
            <v>431221199302270829</v>
          </cell>
          <cell r="E17548" t="str">
            <v/>
          </cell>
          <cell r="F17548" t="str">
            <v/>
          </cell>
          <cell r="G17548" t="str">
            <v>女</v>
          </cell>
          <cell r="H17548" t="str">
            <v/>
          </cell>
          <cell r="I17548" t="str">
            <v>中方县铜湾镇松坡村三家田村民小组</v>
          </cell>
        </row>
        <row r="17549">
          <cell r="D17549" t="str">
            <v>431221199906250829</v>
          </cell>
          <cell r="E17549" t="str">
            <v/>
          </cell>
          <cell r="F17549" t="str">
            <v/>
          </cell>
          <cell r="G17549" t="str">
            <v>女</v>
          </cell>
          <cell r="H17549" t="str">
            <v/>
          </cell>
          <cell r="I17549" t="str">
            <v>中方县铜湾镇松坡村三家田村民小组</v>
          </cell>
        </row>
        <row r="17550">
          <cell r="D17550" t="str">
            <v>431221201110250065</v>
          </cell>
          <cell r="E17550" t="str">
            <v/>
          </cell>
          <cell r="F17550" t="str">
            <v/>
          </cell>
          <cell r="G17550" t="str">
            <v>女</v>
          </cell>
          <cell r="H17550" t="str">
            <v/>
          </cell>
          <cell r="I17550" t="str">
            <v>中方县铜湾镇松坡村三家田村民小组</v>
          </cell>
        </row>
        <row r="17551">
          <cell r="D17551" t="str">
            <v>433001196407012019</v>
          </cell>
          <cell r="E17551" t="str">
            <v/>
          </cell>
          <cell r="F17551" t="str">
            <v/>
          </cell>
          <cell r="G17551" t="str">
            <v>男</v>
          </cell>
          <cell r="H17551" t="str">
            <v/>
          </cell>
          <cell r="I17551" t="str">
            <v>中方县铜湾镇松坡村三家田村民小组</v>
          </cell>
        </row>
        <row r="17552">
          <cell r="D17552" t="str">
            <v>433001196612142023</v>
          </cell>
          <cell r="E17552" t="str">
            <v/>
          </cell>
          <cell r="F17552" t="str">
            <v/>
          </cell>
          <cell r="G17552" t="str">
            <v>女</v>
          </cell>
          <cell r="H17552" t="str">
            <v/>
          </cell>
          <cell r="I17552" t="str">
            <v>中方县铜湾镇松坡村三家田村民小组</v>
          </cell>
        </row>
        <row r="17553">
          <cell r="D17553" t="str">
            <v>431221198708090815</v>
          </cell>
          <cell r="E17553" t="str">
            <v/>
          </cell>
          <cell r="F17553" t="str">
            <v/>
          </cell>
          <cell r="G17553" t="str">
            <v>男</v>
          </cell>
          <cell r="H17553" t="str">
            <v/>
          </cell>
          <cell r="I17553" t="str">
            <v>中方县铜湾镇松坡村三家田村民小组</v>
          </cell>
        </row>
        <row r="17554">
          <cell r="D17554" t="str">
            <v>431221199002150817</v>
          </cell>
          <cell r="E17554" t="str">
            <v/>
          </cell>
          <cell r="F17554" t="str">
            <v/>
          </cell>
          <cell r="G17554" t="str">
            <v>男</v>
          </cell>
          <cell r="H17554" t="str">
            <v/>
          </cell>
          <cell r="I17554" t="str">
            <v>中方县铜湾镇松坡村三家田村民小组</v>
          </cell>
        </row>
        <row r="17555">
          <cell r="D17555" t="str">
            <v>43122120150321003X</v>
          </cell>
          <cell r="E17555" t="str">
            <v/>
          </cell>
          <cell r="F17555" t="str">
            <v/>
          </cell>
          <cell r="G17555" t="str">
            <v>男</v>
          </cell>
          <cell r="H17555" t="str">
            <v/>
          </cell>
          <cell r="I17555" t="str">
            <v>中方县铜湾镇松坡村三家田村民小组</v>
          </cell>
        </row>
        <row r="17556">
          <cell r="D17556" t="str">
            <v>431221201208280270</v>
          </cell>
          <cell r="E17556" t="str">
            <v/>
          </cell>
          <cell r="F17556" t="str">
            <v/>
          </cell>
          <cell r="G17556" t="str">
            <v>男</v>
          </cell>
          <cell r="H17556" t="str">
            <v/>
          </cell>
          <cell r="I17556" t="str">
            <v>中方县铜湾镇松坡村三家田村民小组</v>
          </cell>
        </row>
        <row r="17557">
          <cell r="D17557" t="str">
            <v>43122120120820012X</v>
          </cell>
          <cell r="E17557" t="str">
            <v/>
          </cell>
          <cell r="F17557" t="str">
            <v/>
          </cell>
          <cell r="G17557" t="str">
            <v>女</v>
          </cell>
          <cell r="H17557" t="str">
            <v/>
          </cell>
          <cell r="I17557" t="str">
            <v>中方县铜湾镇松坡村三家田村民小组</v>
          </cell>
        </row>
        <row r="17558">
          <cell r="D17558" t="str">
            <v>433001196601052014</v>
          </cell>
          <cell r="E17558" t="str">
            <v/>
          </cell>
          <cell r="F17558" t="str">
            <v/>
          </cell>
          <cell r="G17558" t="str">
            <v>男</v>
          </cell>
          <cell r="H17558" t="str">
            <v/>
          </cell>
          <cell r="I17558" t="str">
            <v>中方县铜湾镇松坡村三家田村民小组</v>
          </cell>
        </row>
        <row r="17559">
          <cell r="D17559" t="str">
            <v>433001196811182028</v>
          </cell>
          <cell r="E17559" t="str">
            <v/>
          </cell>
          <cell r="F17559" t="str">
            <v/>
          </cell>
          <cell r="G17559" t="str">
            <v>女</v>
          </cell>
          <cell r="H17559" t="str">
            <v/>
          </cell>
          <cell r="I17559" t="str">
            <v>中方县铜湾镇松坡村三家田村民小组</v>
          </cell>
        </row>
        <row r="17560">
          <cell r="D17560" t="str">
            <v>43122120001009083X</v>
          </cell>
          <cell r="E17560" t="str">
            <v/>
          </cell>
          <cell r="F17560" t="str">
            <v/>
          </cell>
          <cell r="G17560" t="str">
            <v>男</v>
          </cell>
          <cell r="H17560" t="str">
            <v/>
          </cell>
          <cell r="I17560" t="str">
            <v>中方县铜湾镇松坡村三家田村民小组</v>
          </cell>
        </row>
        <row r="17561">
          <cell r="D17561" t="str">
            <v>431221199009180824</v>
          </cell>
          <cell r="E17561" t="str">
            <v/>
          </cell>
          <cell r="F17561" t="str">
            <v/>
          </cell>
          <cell r="G17561" t="str">
            <v>女</v>
          </cell>
          <cell r="H17561" t="str">
            <v/>
          </cell>
          <cell r="I17561" t="str">
            <v>中方县铜湾镇松坡村三家田村民小组</v>
          </cell>
        </row>
        <row r="17562">
          <cell r="D17562" t="str">
            <v>431221200109280852</v>
          </cell>
          <cell r="E17562" t="str">
            <v/>
          </cell>
          <cell r="F17562" t="str">
            <v/>
          </cell>
          <cell r="G17562" t="str">
            <v>男</v>
          </cell>
          <cell r="H17562" t="str">
            <v/>
          </cell>
          <cell r="I17562" t="str">
            <v>中方县铜湾镇松坡村三家田村民小组</v>
          </cell>
        </row>
        <row r="17563">
          <cell r="D17563" t="str">
            <v>431221201108190120</v>
          </cell>
          <cell r="E17563" t="str">
            <v/>
          </cell>
          <cell r="F17563" t="str">
            <v/>
          </cell>
          <cell r="G17563" t="str">
            <v>女</v>
          </cell>
          <cell r="H17563" t="str">
            <v/>
          </cell>
          <cell r="I17563" t="str">
            <v>中方县铜湾镇松坡村三家田村民小组</v>
          </cell>
        </row>
        <row r="17564">
          <cell r="D17564" t="str">
            <v>431221200310233038</v>
          </cell>
          <cell r="E17564" t="str">
            <v/>
          </cell>
          <cell r="F17564" t="str">
            <v/>
          </cell>
          <cell r="G17564" t="str">
            <v>男</v>
          </cell>
          <cell r="H17564" t="str">
            <v/>
          </cell>
          <cell r="I17564" t="str">
            <v>中方县铜湾镇松坡村三家田村民小组</v>
          </cell>
        </row>
        <row r="17565">
          <cell r="D17565" t="str">
            <v>431221201109090068</v>
          </cell>
          <cell r="E17565" t="str">
            <v/>
          </cell>
          <cell r="F17565" t="str">
            <v/>
          </cell>
          <cell r="G17565" t="str">
            <v>女</v>
          </cell>
          <cell r="H17565" t="str">
            <v/>
          </cell>
          <cell r="I17565" t="str">
            <v>中方县铜湾镇松坡村三家田村民小组</v>
          </cell>
        </row>
        <row r="17566">
          <cell r="D17566" t="str">
            <v>431221200204240816</v>
          </cell>
          <cell r="E17566" t="str">
            <v/>
          </cell>
          <cell r="F17566" t="str">
            <v/>
          </cell>
          <cell r="G17566" t="str">
            <v>男</v>
          </cell>
          <cell r="H17566" t="str">
            <v/>
          </cell>
          <cell r="I17566" t="str">
            <v>中方县铜湾镇松坡村三家田村民小组</v>
          </cell>
        </row>
        <row r="17567">
          <cell r="D17567" t="str">
            <v>433001194709052025</v>
          </cell>
          <cell r="E17567" t="str">
            <v/>
          </cell>
          <cell r="F17567" t="str">
            <v/>
          </cell>
          <cell r="G17567" t="str">
            <v>女</v>
          </cell>
          <cell r="H17567" t="str">
            <v/>
          </cell>
          <cell r="I17567" t="str">
            <v>中方县铜湾镇松坡村三家田村民小组</v>
          </cell>
        </row>
        <row r="17568">
          <cell r="D17568" t="str">
            <v>433001196309242013</v>
          </cell>
          <cell r="E17568" t="str">
            <v/>
          </cell>
          <cell r="F17568" t="str">
            <v/>
          </cell>
          <cell r="G17568" t="str">
            <v>男</v>
          </cell>
          <cell r="H17568" t="str">
            <v/>
          </cell>
          <cell r="I17568" t="str">
            <v>中方县铜湾镇松坡村三家田村民小组</v>
          </cell>
        </row>
        <row r="17569">
          <cell r="D17569" t="str">
            <v>431221198710150813</v>
          </cell>
          <cell r="E17569" t="str">
            <v/>
          </cell>
          <cell r="F17569" t="str">
            <v/>
          </cell>
          <cell r="G17569" t="str">
            <v>男</v>
          </cell>
          <cell r="H17569" t="str">
            <v/>
          </cell>
          <cell r="I17569" t="str">
            <v>中方县铜湾镇松坡村三家田村民小组</v>
          </cell>
        </row>
        <row r="17570">
          <cell r="D17570" t="str">
            <v>431221201508150072</v>
          </cell>
          <cell r="E17570" t="str">
            <v/>
          </cell>
          <cell r="F17570" t="str">
            <v/>
          </cell>
          <cell r="G17570" t="str">
            <v>男</v>
          </cell>
          <cell r="H17570" t="str">
            <v/>
          </cell>
          <cell r="I17570" t="str">
            <v>中方县铜湾镇松坡村三家田村民小组</v>
          </cell>
        </row>
        <row r="17571">
          <cell r="D17571" t="str">
            <v>431221201208140112</v>
          </cell>
          <cell r="E17571" t="str">
            <v/>
          </cell>
          <cell r="F17571" t="str">
            <v/>
          </cell>
          <cell r="G17571" t="str">
            <v>男</v>
          </cell>
          <cell r="H17571" t="str">
            <v/>
          </cell>
          <cell r="I17571" t="str">
            <v>中方县铜湾镇松坡村三家田村民小组</v>
          </cell>
        </row>
        <row r="17572">
          <cell r="D17572" t="str">
            <v>431221201512220096</v>
          </cell>
          <cell r="E17572" t="str">
            <v/>
          </cell>
          <cell r="F17572" t="str">
            <v/>
          </cell>
          <cell r="G17572" t="str">
            <v>男</v>
          </cell>
          <cell r="H17572" t="str">
            <v/>
          </cell>
          <cell r="I17572" t="str">
            <v>中方县铜湾镇松坡村三家田村民小组</v>
          </cell>
        </row>
        <row r="17573">
          <cell r="D17573" t="str">
            <v>43122120110918008X</v>
          </cell>
          <cell r="E17573" t="str">
            <v/>
          </cell>
          <cell r="F17573" t="str">
            <v/>
          </cell>
          <cell r="G17573" t="str">
            <v>女</v>
          </cell>
          <cell r="H17573" t="str">
            <v/>
          </cell>
          <cell r="I17573" t="str">
            <v>中方县铜湾镇松坡村三家田村民小组</v>
          </cell>
        </row>
        <row r="17574">
          <cell r="D17574" t="str">
            <v>43122119870824081X</v>
          </cell>
          <cell r="E17574" t="str">
            <v/>
          </cell>
          <cell r="F17574" t="str">
            <v/>
          </cell>
          <cell r="G17574" t="str">
            <v>男</v>
          </cell>
          <cell r="H17574" t="str">
            <v/>
          </cell>
          <cell r="I17574" t="str">
            <v>中方县铜湾镇松坡村三家田村民小组</v>
          </cell>
        </row>
        <row r="17575">
          <cell r="D17575" t="str">
            <v>431221201108060035</v>
          </cell>
          <cell r="E17575" t="str">
            <v/>
          </cell>
          <cell r="F17575" t="str">
            <v/>
          </cell>
          <cell r="G17575" t="str">
            <v>男</v>
          </cell>
          <cell r="H17575" t="str">
            <v/>
          </cell>
          <cell r="I17575" t="str">
            <v>中方县铜湾镇松坡村三家田村民小组</v>
          </cell>
        </row>
        <row r="17576">
          <cell r="D17576" t="str">
            <v>431221201410070082</v>
          </cell>
          <cell r="E17576" t="str">
            <v/>
          </cell>
          <cell r="F17576" t="str">
            <v/>
          </cell>
          <cell r="G17576" t="str">
            <v>女</v>
          </cell>
          <cell r="H17576" t="str">
            <v/>
          </cell>
          <cell r="I17576" t="str">
            <v>中方县铜湾镇松坡村三家田村民小组</v>
          </cell>
        </row>
        <row r="17577">
          <cell r="D17577" t="str">
            <v>431221201002190149</v>
          </cell>
          <cell r="E17577" t="str">
            <v/>
          </cell>
          <cell r="F17577" t="str">
            <v/>
          </cell>
          <cell r="G17577" t="str">
            <v>女</v>
          </cell>
          <cell r="H17577" t="str">
            <v/>
          </cell>
          <cell r="I17577" t="str">
            <v>中方县铜湾镇松坡村三家田村民小组</v>
          </cell>
        </row>
        <row r="17578">
          <cell r="D17578" t="str">
            <v>431221201002190165</v>
          </cell>
          <cell r="E17578" t="str">
            <v/>
          </cell>
          <cell r="F17578" t="str">
            <v/>
          </cell>
          <cell r="G17578" t="str">
            <v>女</v>
          </cell>
          <cell r="H17578" t="str">
            <v/>
          </cell>
          <cell r="I17578" t="str">
            <v>中方县铜湾镇松坡村三家田村民小组</v>
          </cell>
        </row>
        <row r="17579">
          <cell r="D17579" t="str">
            <v>433001197007232017</v>
          </cell>
          <cell r="E17579" t="str">
            <v/>
          </cell>
          <cell r="F17579" t="str">
            <v/>
          </cell>
          <cell r="G17579" t="str">
            <v>男</v>
          </cell>
          <cell r="H17579" t="str">
            <v/>
          </cell>
          <cell r="I17579" t="str">
            <v>中方县铜湾镇松坡村三家田村民小组</v>
          </cell>
        </row>
        <row r="17580">
          <cell r="D17580" t="str">
            <v>433001197301012023</v>
          </cell>
          <cell r="E17580" t="str">
            <v/>
          </cell>
          <cell r="F17580" t="str">
            <v/>
          </cell>
          <cell r="G17580" t="str">
            <v>女</v>
          </cell>
          <cell r="H17580" t="str">
            <v/>
          </cell>
          <cell r="I17580" t="str">
            <v>中方县铜湾镇松坡村三家田村民小组</v>
          </cell>
        </row>
        <row r="17581">
          <cell r="D17581" t="str">
            <v>431221200304093518</v>
          </cell>
          <cell r="E17581" t="str">
            <v/>
          </cell>
          <cell r="F17581" t="str">
            <v/>
          </cell>
          <cell r="G17581" t="str">
            <v>男</v>
          </cell>
          <cell r="H17581" t="str">
            <v/>
          </cell>
          <cell r="I17581" t="str">
            <v>中方县铜湾镇松坡村三家田村民小组</v>
          </cell>
        </row>
        <row r="17582">
          <cell r="D17582" t="str">
            <v>431221200002120824</v>
          </cell>
          <cell r="E17582" t="str">
            <v/>
          </cell>
          <cell r="F17582" t="str">
            <v/>
          </cell>
          <cell r="G17582" t="str">
            <v>女</v>
          </cell>
          <cell r="H17582" t="str">
            <v/>
          </cell>
          <cell r="I17582" t="str">
            <v>中方县铜湾镇松坡村三家田村民小组</v>
          </cell>
        </row>
        <row r="17583">
          <cell r="D17583" t="str">
            <v>431221201110070021</v>
          </cell>
          <cell r="E17583" t="str">
            <v/>
          </cell>
          <cell r="F17583" t="str">
            <v/>
          </cell>
          <cell r="G17583" t="str">
            <v>女</v>
          </cell>
          <cell r="H17583" t="str">
            <v/>
          </cell>
          <cell r="I17583" t="str">
            <v>中方县铜湾镇松坡村三家田村民小组</v>
          </cell>
        </row>
        <row r="17584">
          <cell r="D17584" t="str">
            <v>431221199001250816</v>
          </cell>
          <cell r="E17584" t="str">
            <v/>
          </cell>
          <cell r="F17584" t="str">
            <v/>
          </cell>
          <cell r="G17584" t="str">
            <v>男</v>
          </cell>
          <cell r="H17584" t="str">
            <v/>
          </cell>
          <cell r="I17584" t="str">
            <v>中方县铜湾镇松坡村三家田村民小组</v>
          </cell>
        </row>
        <row r="17585">
          <cell r="D17585" t="str">
            <v>431221200807260015</v>
          </cell>
          <cell r="E17585" t="str">
            <v/>
          </cell>
          <cell r="F17585" t="str">
            <v/>
          </cell>
          <cell r="G17585" t="str">
            <v>男</v>
          </cell>
          <cell r="H17585" t="str">
            <v/>
          </cell>
          <cell r="I17585" t="str">
            <v>中方县铜湾镇松坡村三家田村民小组</v>
          </cell>
        </row>
        <row r="17586">
          <cell r="D17586" t="str">
            <v>431221201510150020</v>
          </cell>
          <cell r="E17586" t="str">
            <v/>
          </cell>
          <cell r="F17586" t="str">
            <v/>
          </cell>
          <cell r="G17586" t="str">
            <v>女</v>
          </cell>
          <cell r="H17586" t="str">
            <v/>
          </cell>
          <cell r="I17586" t="str">
            <v>中方县铜湾镇松坡村三家田村民小组</v>
          </cell>
        </row>
        <row r="17587">
          <cell r="D17587" t="str">
            <v>433001197609102017</v>
          </cell>
          <cell r="E17587" t="str">
            <v/>
          </cell>
          <cell r="F17587" t="str">
            <v/>
          </cell>
          <cell r="G17587" t="str">
            <v>男</v>
          </cell>
          <cell r="H17587" t="str">
            <v/>
          </cell>
          <cell r="I17587" t="str">
            <v>中方县铜湾镇松坡村三家田村民小组</v>
          </cell>
        </row>
        <row r="17588">
          <cell r="D17588" t="str">
            <v>431221201102140149</v>
          </cell>
          <cell r="E17588" t="str">
            <v/>
          </cell>
          <cell r="F17588" t="str">
            <v/>
          </cell>
          <cell r="G17588" t="str">
            <v>女</v>
          </cell>
          <cell r="H17588" t="str">
            <v/>
          </cell>
          <cell r="I17588" t="str">
            <v>中方县铜湾镇松坡村三家田村民小组</v>
          </cell>
        </row>
        <row r="17589">
          <cell r="D17589" t="str">
            <v>43122120060701002X</v>
          </cell>
          <cell r="E17589" t="str">
            <v/>
          </cell>
          <cell r="F17589" t="str">
            <v/>
          </cell>
          <cell r="G17589" t="str">
            <v>女</v>
          </cell>
          <cell r="H17589" t="str">
            <v/>
          </cell>
          <cell r="I17589" t="str">
            <v>中方县铜湾镇松坡村三家田村民小组</v>
          </cell>
        </row>
        <row r="17590">
          <cell r="D17590" t="str">
            <v>433001197401102018</v>
          </cell>
          <cell r="E17590" t="str">
            <v/>
          </cell>
          <cell r="F17590" t="str">
            <v/>
          </cell>
          <cell r="G17590" t="str">
            <v>男</v>
          </cell>
          <cell r="H17590" t="str">
            <v/>
          </cell>
          <cell r="I17590" t="str">
            <v>中方县铜湾镇松坡村三家田村民小组</v>
          </cell>
        </row>
        <row r="17591">
          <cell r="D17591" t="str">
            <v>431221198902140820</v>
          </cell>
          <cell r="E17591" t="str">
            <v>4900000013146267</v>
          </cell>
          <cell r="F17591" t="str">
            <v/>
          </cell>
          <cell r="G17591" t="str">
            <v>女</v>
          </cell>
          <cell r="H17591" t="str">
            <v>5</v>
          </cell>
          <cell r="I17591" t="str">
            <v>中方县铜湾镇松坡村三家田村民小组</v>
          </cell>
        </row>
        <row r="17592">
          <cell r="D17592" t="str">
            <v>433001195404182018</v>
          </cell>
          <cell r="E17592" t="str">
            <v/>
          </cell>
          <cell r="F17592" t="str">
            <v/>
          </cell>
          <cell r="G17592" t="str">
            <v>男</v>
          </cell>
          <cell r="H17592" t="str">
            <v/>
          </cell>
          <cell r="I17592" t="str">
            <v>中方县铜湾镇松坡村三家田村民小组</v>
          </cell>
        </row>
        <row r="17593">
          <cell r="D17593" t="str">
            <v>433001195404182018</v>
          </cell>
          <cell r="E17593" t="str">
            <v/>
          </cell>
          <cell r="F17593" t="str">
            <v/>
          </cell>
          <cell r="G17593" t="str">
            <v>男</v>
          </cell>
          <cell r="H17593" t="str">
            <v/>
          </cell>
          <cell r="I17593" t="str">
            <v>中方县铜湾镇松坡村三家田村民小组</v>
          </cell>
        </row>
        <row r="17594">
          <cell r="D17594" t="str">
            <v>433001196210252027</v>
          </cell>
          <cell r="E17594" t="str">
            <v/>
          </cell>
          <cell r="F17594" t="str">
            <v/>
          </cell>
          <cell r="G17594" t="str">
            <v>女</v>
          </cell>
          <cell r="H17594" t="str">
            <v/>
          </cell>
          <cell r="I17594" t="str">
            <v>中方县铜湾镇松坡村三家田村民小组</v>
          </cell>
        </row>
        <row r="17595">
          <cell r="D17595" t="str">
            <v>431221198408100815</v>
          </cell>
          <cell r="E17595" t="str">
            <v/>
          </cell>
          <cell r="F17595" t="str">
            <v/>
          </cell>
          <cell r="G17595" t="str">
            <v>男</v>
          </cell>
          <cell r="H17595" t="str">
            <v/>
          </cell>
          <cell r="I17595" t="str">
            <v>中方县铜湾镇松坡村三家田村民小组</v>
          </cell>
        </row>
        <row r="17596">
          <cell r="D17596" t="str">
            <v>431221198611020837</v>
          </cell>
          <cell r="E17596" t="str">
            <v/>
          </cell>
          <cell r="F17596" t="str">
            <v/>
          </cell>
          <cell r="G17596" t="str">
            <v>男</v>
          </cell>
          <cell r="H17596" t="str">
            <v/>
          </cell>
          <cell r="I17596" t="str">
            <v>中方县铜湾镇松坡村三家田村民小组</v>
          </cell>
        </row>
        <row r="17597">
          <cell r="D17597" t="str">
            <v>431221200802240082</v>
          </cell>
          <cell r="E17597" t="str">
            <v/>
          </cell>
          <cell r="F17597" t="str">
            <v/>
          </cell>
          <cell r="G17597" t="str">
            <v>女</v>
          </cell>
          <cell r="H17597" t="str">
            <v/>
          </cell>
          <cell r="I17597" t="str">
            <v>中方县铜湾镇松坡村三家田村民小组</v>
          </cell>
        </row>
        <row r="17598">
          <cell r="D17598" t="str">
            <v>433001196403272016</v>
          </cell>
          <cell r="E17598" t="str">
            <v/>
          </cell>
          <cell r="F17598" t="str">
            <v/>
          </cell>
          <cell r="G17598" t="str">
            <v>男</v>
          </cell>
          <cell r="H17598" t="str">
            <v/>
          </cell>
          <cell r="I17598" t="str">
            <v>中方县铜湾镇松坡村三家田村民小组</v>
          </cell>
        </row>
        <row r="17599">
          <cell r="D17599" t="str">
            <v>433001196410162026</v>
          </cell>
          <cell r="E17599" t="str">
            <v/>
          </cell>
          <cell r="F17599" t="str">
            <v/>
          </cell>
          <cell r="G17599" t="str">
            <v>女</v>
          </cell>
          <cell r="H17599" t="str">
            <v/>
          </cell>
          <cell r="I17599" t="str">
            <v>中方县铜湾镇松坡村三家田村民小组</v>
          </cell>
        </row>
        <row r="17600">
          <cell r="D17600" t="str">
            <v>431221199304200816</v>
          </cell>
          <cell r="E17600" t="str">
            <v/>
          </cell>
          <cell r="F17600" t="str">
            <v/>
          </cell>
          <cell r="G17600" t="str">
            <v>男</v>
          </cell>
          <cell r="H17600" t="str">
            <v/>
          </cell>
          <cell r="I17600" t="str">
            <v>中方县铜湾镇松坡村三家田村民小组</v>
          </cell>
        </row>
        <row r="17601">
          <cell r="D17601" t="str">
            <v>431221198801160822</v>
          </cell>
          <cell r="E17601" t="str">
            <v/>
          </cell>
          <cell r="F17601" t="str">
            <v/>
          </cell>
          <cell r="G17601" t="str">
            <v>女</v>
          </cell>
          <cell r="H17601" t="str">
            <v/>
          </cell>
          <cell r="I17601" t="str">
            <v>中方县铜湾镇松坡村三家田村民小组</v>
          </cell>
        </row>
        <row r="17602">
          <cell r="D17602" t="str">
            <v>431221201603250039</v>
          </cell>
          <cell r="E17602" t="str">
            <v/>
          </cell>
          <cell r="F17602" t="str">
            <v/>
          </cell>
          <cell r="G17602" t="str">
            <v>男</v>
          </cell>
          <cell r="H17602" t="str">
            <v/>
          </cell>
          <cell r="I17602" t="str">
            <v>中方县铜湾镇松坡村三家田村民小组</v>
          </cell>
        </row>
        <row r="17603">
          <cell r="D17603" t="str">
            <v>431221198406220813</v>
          </cell>
          <cell r="E17603" t="str">
            <v/>
          </cell>
          <cell r="F17603" t="str">
            <v/>
          </cell>
          <cell r="G17603" t="str">
            <v>男</v>
          </cell>
          <cell r="H17603" t="str">
            <v/>
          </cell>
          <cell r="I17603" t="str">
            <v>中方县铜湾镇松坡村三家田村民小组</v>
          </cell>
        </row>
        <row r="17604">
          <cell r="D17604" t="str">
            <v>433001196412192018</v>
          </cell>
          <cell r="E17604" t="str">
            <v/>
          </cell>
          <cell r="F17604" t="str">
            <v/>
          </cell>
          <cell r="G17604" t="str">
            <v>男</v>
          </cell>
          <cell r="H17604" t="str">
            <v/>
          </cell>
          <cell r="I17604" t="str">
            <v>中方县铜湾镇松坡村三家田村民小组</v>
          </cell>
        </row>
        <row r="17605">
          <cell r="D17605" t="str">
            <v>433001196602182021</v>
          </cell>
          <cell r="E17605" t="str">
            <v/>
          </cell>
          <cell r="F17605" t="str">
            <v/>
          </cell>
          <cell r="G17605" t="str">
            <v>女</v>
          </cell>
          <cell r="H17605" t="str">
            <v/>
          </cell>
          <cell r="I17605" t="str">
            <v>中方县铜湾镇松坡村三家田村民小组</v>
          </cell>
        </row>
        <row r="17606">
          <cell r="D17606" t="str">
            <v>431221201008070113</v>
          </cell>
          <cell r="E17606" t="str">
            <v/>
          </cell>
          <cell r="F17606" t="str">
            <v/>
          </cell>
          <cell r="G17606" t="str">
            <v>男</v>
          </cell>
          <cell r="H17606" t="str">
            <v/>
          </cell>
          <cell r="I17606" t="str">
            <v>中方县铜湾镇松坡村三家田村民小组</v>
          </cell>
        </row>
        <row r="17607">
          <cell r="D17607" t="str">
            <v>431221198908080814</v>
          </cell>
          <cell r="E17607" t="str">
            <v/>
          </cell>
          <cell r="F17607" t="str">
            <v/>
          </cell>
          <cell r="G17607" t="str">
            <v>男</v>
          </cell>
          <cell r="H17607" t="str">
            <v/>
          </cell>
          <cell r="I17607" t="str">
            <v>中方县铜湾镇松坡村三家田村民小组</v>
          </cell>
        </row>
        <row r="17608">
          <cell r="D17608" t="str">
            <v>431221198302070814</v>
          </cell>
          <cell r="E17608" t="str">
            <v/>
          </cell>
          <cell r="F17608" t="str">
            <v/>
          </cell>
          <cell r="G17608" t="str">
            <v>男</v>
          </cell>
          <cell r="H17608" t="str">
            <v/>
          </cell>
          <cell r="I17608" t="str">
            <v>中方县铜湾镇松坡村三家田村民小组</v>
          </cell>
        </row>
        <row r="17609">
          <cell r="D17609" t="str">
            <v>431221198511272025</v>
          </cell>
          <cell r="E17609" t="str">
            <v/>
          </cell>
          <cell r="F17609" t="str">
            <v/>
          </cell>
          <cell r="G17609" t="str">
            <v>女</v>
          </cell>
          <cell r="H17609" t="str">
            <v/>
          </cell>
          <cell r="I17609" t="str">
            <v>中方县铜湾镇松坡村三家田村民小组</v>
          </cell>
        </row>
        <row r="17610">
          <cell r="D17610" t="str">
            <v>431221201110120092</v>
          </cell>
          <cell r="E17610" t="str">
            <v/>
          </cell>
          <cell r="F17610" t="str">
            <v/>
          </cell>
          <cell r="G17610" t="str">
            <v>男</v>
          </cell>
          <cell r="H17610" t="str">
            <v/>
          </cell>
          <cell r="I17610" t="str">
            <v>中方县铜湾镇松坡村三家田村民小组</v>
          </cell>
        </row>
        <row r="17611">
          <cell r="D17611" t="str">
            <v>433001196411022041</v>
          </cell>
          <cell r="E17611" t="str">
            <v/>
          </cell>
          <cell r="F17611" t="str">
            <v/>
          </cell>
          <cell r="G17611" t="str">
            <v>女</v>
          </cell>
          <cell r="H17611" t="str">
            <v/>
          </cell>
          <cell r="I17611" t="str">
            <v>中方县铜湾镇松坡村三家田村民小组</v>
          </cell>
        </row>
        <row r="17612">
          <cell r="D17612" t="str">
            <v>433001196603192010</v>
          </cell>
          <cell r="E17612" t="str">
            <v/>
          </cell>
          <cell r="F17612" t="str">
            <v/>
          </cell>
          <cell r="G17612" t="str">
            <v>男</v>
          </cell>
          <cell r="H17612" t="str">
            <v/>
          </cell>
          <cell r="I17612" t="str">
            <v>中方县铜湾镇松坡村三家田村民小组</v>
          </cell>
        </row>
        <row r="17613">
          <cell r="D17613" t="str">
            <v>433001196606162028</v>
          </cell>
          <cell r="E17613" t="str">
            <v/>
          </cell>
          <cell r="F17613" t="str">
            <v/>
          </cell>
          <cell r="G17613" t="str">
            <v>女</v>
          </cell>
          <cell r="H17613" t="str">
            <v/>
          </cell>
          <cell r="I17613" t="str">
            <v>中方县铜湾镇松坡村三家田村民小组</v>
          </cell>
        </row>
        <row r="17614">
          <cell r="D17614" t="str">
            <v>43122119870306081X</v>
          </cell>
          <cell r="E17614" t="str">
            <v/>
          </cell>
          <cell r="F17614" t="str">
            <v/>
          </cell>
          <cell r="G17614" t="str">
            <v>男</v>
          </cell>
          <cell r="H17614" t="str">
            <v/>
          </cell>
          <cell r="I17614" t="str">
            <v>中方县铜湾镇松坡村三家田村民小组</v>
          </cell>
        </row>
        <row r="17615">
          <cell r="D17615" t="str">
            <v>431221199002250818</v>
          </cell>
          <cell r="E17615" t="str">
            <v/>
          </cell>
          <cell r="F17615" t="str">
            <v/>
          </cell>
          <cell r="G17615" t="str">
            <v>男</v>
          </cell>
          <cell r="H17615" t="str">
            <v/>
          </cell>
          <cell r="I17615" t="str">
            <v>中方县铜湾镇松坡村三家田村民小组</v>
          </cell>
        </row>
        <row r="17616">
          <cell r="D17616" t="str">
            <v>431221199103230824</v>
          </cell>
          <cell r="E17616" t="str">
            <v/>
          </cell>
          <cell r="F17616" t="str">
            <v/>
          </cell>
          <cell r="G17616" t="str">
            <v>女</v>
          </cell>
          <cell r="H17616" t="str">
            <v/>
          </cell>
          <cell r="I17616" t="str">
            <v>中方县铜湾镇松坡村三家田村民小组</v>
          </cell>
        </row>
        <row r="17617">
          <cell r="D17617" t="str">
            <v>433001194312152028</v>
          </cell>
          <cell r="E17617" t="str">
            <v/>
          </cell>
          <cell r="F17617" t="str">
            <v/>
          </cell>
          <cell r="G17617" t="str">
            <v>女</v>
          </cell>
          <cell r="H17617" t="str">
            <v/>
          </cell>
          <cell r="I17617" t="str">
            <v>中方县铜湾镇松坡村三家田村民小组</v>
          </cell>
        </row>
        <row r="17618">
          <cell r="D17618" t="str">
            <v>431221200402280034</v>
          </cell>
          <cell r="E17618" t="str">
            <v/>
          </cell>
          <cell r="F17618" t="str">
            <v/>
          </cell>
          <cell r="G17618" t="str">
            <v>男</v>
          </cell>
          <cell r="H17618" t="str">
            <v/>
          </cell>
          <cell r="I17618" t="str">
            <v>中方县铜湾镇松坡村三家田村民小组</v>
          </cell>
        </row>
        <row r="17619">
          <cell r="D17619" t="str">
            <v>433001194910082015</v>
          </cell>
          <cell r="E17619" t="str">
            <v/>
          </cell>
          <cell r="F17619" t="str">
            <v/>
          </cell>
          <cell r="G17619" t="str">
            <v>男</v>
          </cell>
          <cell r="H17619" t="str">
            <v/>
          </cell>
          <cell r="I17619" t="str">
            <v>中方县铜湾镇松坡村三家田村民小组</v>
          </cell>
        </row>
        <row r="17620">
          <cell r="D17620" t="str">
            <v>433001195508032022</v>
          </cell>
          <cell r="E17620" t="str">
            <v/>
          </cell>
          <cell r="F17620" t="str">
            <v/>
          </cell>
          <cell r="G17620" t="str">
            <v>女</v>
          </cell>
          <cell r="H17620" t="str">
            <v/>
          </cell>
          <cell r="I17620" t="str">
            <v>中方县铜湾镇松坡村三家田村民小组</v>
          </cell>
        </row>
        <row r="17621">
          <cell r="D17621" t="str">
            <v>431221198903060822</v>
          </cell>
          <cell r="E17621" t="str">
            <v/>
          </cell>
          <cell r="F17621" t="str">
            <v/>
          </cell>
          <cell r="G17621" t="str">
            <v>女</v>
          </cell>
          <cell r="H17621" t="str">
            <v/>
          </cell>
          <cell r="I17621" t="str">
            <v>中方县铜湾镇松坡村三家田村民小组</v>
          </cell>
        </row>
        <row r="17622">
          <cell r="D17622" t="str">
            <v>431221201002150040</v>
          </cell>
          <cell r="E17622" t="str">
            <v/>
          </cell>
          <cell r="F17622" t="str">
            <v/>
          </cell>
          <cell r="G17622" t="str">
            <v>女</v>
          </cell>
          <cell r="H17622" t="str">
            <v/>
          </cell>
          <cell r="I17622" t="str">
            <v>中方县铜湾镇松坡村三家田村民小组</v>
          </cell>
        </row>
        <row r="17623">
          <cell r="D17623" t="str">
            <v>43122120041018005X</v>
          </cell>
          <cell r="E17623" t="str">
            <v/>
          </cell>
          <cell r="F17623" t="str">
            <v/>
          </cell>
          <cell r="G17623" t="str">
            <v>男</v>
          </cell>
          <cell r="H17623" t="str">
            <v/>
          </cell>
          <cell r="I17623" t="str">
            <v>中方县铜湾镇松坡村三家田村民小组</v>
          </cell>
        </row>
        <row r="17624">
          <cell r="D17624" t="str">
            <v>431221198711280820</v>
          </cell>
          <cell r="E17624" t="str">
            <v/>
          </cell>
          <cell r="F17624" t="str">
            <v/>
          </cell>
          <cell r="G17624" t="str">
            <v>女</v>
          </cell>
          <cell r="H17624" t="str">
            <v/>
          </cell>
          <cell r="I17624" t="str">
            <v>中方县铜湾镇松坡村三家田村民小组</v>
          </cell>
        </row>
        <row r="17625">
          <cell r="D17625" t="str">
            <v>43122120080404005X</v>
          </cell>
          <cell r="E17625" t="str">
            <v/>
          </cell>
          <cell r="F17625" t="str">
            <v/>
          </cell>
          <cell r="G17625" t="str">
            <v>男</v>
          </cell>
          <cell r="H17625" t="str">
            <v/>
          </cell>
          <cell r="I17625" t="str">
            <v>中方县铜湾镇松坡村三家田村民小组</v>
          </cell>
        </row>
        <row r="17626">
          <cell r="D17626" t="str">
            <v>431221201405030043</v>
          </cell>
          <cell r="E17626" t="str">
            <v/>
          </cell>
          <cell r="F17626" t="str">
            <v/>
          </cell>
          <cell r="G17626" t="str">
            <v>女</v>
          </cell>
          <cell r="H17626" t="str">
            <v/>
          </cell>
          <cell r="I17626" t="str">
            <v>中方县铜湾镇松坡村三家田村民小组</v>
          </cell>
        </row>
        <row r="17627">
          <cell r="D17627" t="str">
            <v>43122120111105009X</v>
          </cell>
          <cell r="E17627" t="str">
            <v/>
          </cell>
          <cell r="F17627" t="str">
            <v/>
          </cell>
          <cell r="G17627" t="str">
            <v>男</v>
          </cell>
          <cell r="H17627" t="str">
            <v/>
          </cell>
          <cell r="I17627" t="str">
            <v>中方县铜湾镇松坡村三家田村民小组</v>
          </cell>
        </row>
        <row r="17628">
          <cell r="D17628" t="str">
            <v>431221198609050818</v>
          </cell>
          <cell r="E17628" t="str">
            <v/>
          </cell>
          <cell r="F17628" t="str">
            <v/>
          </cell>
          <cell r="G17628" t="str">
            <v>男</v>
          </cell>
          <cell r="H17628" t="str">
            <v/>
          </cell>
          <cell r="I17628" t="str">
            <v>中方县铜湾镇松坡村三家田村民小组</v>
          </cell>
        </row>
        <row r="17629">
          <cell r="D17629" t="str">
            <v>362228198701010023</v>
          </cell>
          <cell r="E17629" t="str">
            <v/>
          </cell>
          <cell r="F17629" t="str">
            <v/>
          </cell>
          <cell r="G17629" t="str">
            <v>女</v>
          </cell>
          <cell r="H17629" t="str">
            <v/>
          </cell>
          <cell r="I17629" t="str">
            <v>中方县铜湾镇松坡村三家田村民小组</v>
          </cell>
        </row>
        <row r="17630">
          <cell r="D17630" t="str">
            <v>431221201604290147</v>
          </cell>
          <cell r="E17630" t="str">
            <v/>
          </cell>
          <cell r="F17630" t="str">
            <v/>
          </cell>
          <cell r="G17630" t="str">
            <v>女</v>
          </cell>
          <cell r="H17630" t="str">
            <v/>
          </cell>
          <cell r="I17630" t="str">
            <v>中方县铜湾镇松坡村三家田村民小组</v>
          </cell>
        </row>
        <row r="17631">
          <cell r="D17631" t="str">
            <v>433001196203155624</v>
          </cell>
          <cell r="E17631" t="str">
            <v/>
          </cell>
          <cell r="F17631" t="str">
            <v/>
          </cell>
          <cell r="G17631" t="str">
            <v>女</v>
          </cell>
          <cell r="H17631" t="str">
            <v/>
          </cell>
          <cell r="I17631" t="str">
            <v>中方县铜湾镇松坡村三家田村民小组</v>
          </cell>
        </row>
        <row r="17632">
          <cell r="D17632" t="str">
            <v>433001197010232034</v>
          </cell>
          <cell r="E17632" t="str">
            <v/>
          </cell>
          <cell r="F17632" t="str">
            <v/>
          </cell>
          <cell r="G17632" t="str">
            <v>男</v>
          </cell>
          <cell r="H17632" t="str">
            <v/>
          </cell>
          <cell r="I17632" t="str">
            <v>中方县铜湾镇松坡村三家田村民小组</v>
          </cell>
        </row>
        <row r="17633">
          <cell r="D17633" t="str">
            <v>512923197606037180</v>
          </cell>
          <cell r="E17633" t="str">
            <v/>
          </cell>
          <cell r="F17633" t="str">
            <v/>
          </cell>
          <cell r="G17633" t="str">
            <v>女</v>
          </cell>
          <cell r="H17633" t="str">
            <v/>
          </cell>
          <cell r="I17633" t="str">
            <v>中方县铜湾镇松坡村三家田村民小组</v>
          </cell>
        </row>
        <row r="17634">
          <cell r="D17634" t="str">
            <v>431221200811240092</v>
          </cell>
          <cell r="E17634" t="str">
            <v/>
          </cell>
          <cell r="F17634" t="str">
            <v/>
          </cell>
          <cell r="G17634" t="str">
            <v>男</v>
          </cell>
          <cell r="H17634" t="str">
            <v/>
          </cell>
          <cell r="I17634" t="str">
            <v>中方县铜湾镇松坡村三家田村民小组</v>
          </cell>
        </row>
        <row r="17635">
          <cell r="D17635" t="str">
            <v>431221200002280828</v>
          </cell>
          <cell r="E17635" t="str">
            <v/>
          </cell>
          <cell r="F17635" t="str">
            <v/>
          </cell>
          <cell r="G17635" t="str">
            <v>女</v>
          </cell>
          <cell r="H17635" t="str">
            <v/>
          </cell>
          <cell r="I17635" t="str">
            <v>中方县铜湾镇松坡村三家田村民小组</v>
          </cell>
        </row>
        <row r="17636">
          <cell r="D17636" t="str">
            <v>431221200508220240</v>
          </cell>
          <cell r="E17636" t="str">
            <v/>
          </cell>
          <cell r="F17636" t="str">
            <v/>
          </cell>
          <cell r="G17636" t="str">
            <v>女</v>
          </cell>
          <cell r="H17636" t="str">
            <v/>
          </cell>
          <cell r="I17636" t="str">
            <v>中方县铜湾镇松坡村三家田村民小组</v>
          </cell>
        </row>
        <row r="17637">
          <cell r="D17637" t="str">
            <v>433001196808032010</v>
          </cell>
          <cell r="E17637" t="str">
            <v/>
          </cell>
          <cell r="F17637" t="str">
            <v/>
          </cell>
          <cell r="G17637" t="str">
            <v>男</v>
          </cell>
          <cell r="H17637" t="str">
            <v/>
          </cell>
          <cell r="I17637" t="str">
            <v>中方县铜湾镇松坡村三家田村民小组</v>
          </cell>
        </row>
        <row r="17638">
          <cell r="D17638" t="str">
            <v>431221200302252634</v>
          </cell>
          <cell r="E17638" t="str">
            <v/>
          </cell>
          <cell r="F17638" t="str">
            <v/>
          </cell>
          <cell r="G17638" t="str">
            <v>男</v>
          </cell>
          <cell r="H17638" t="str">
            <v/>
          </cell>
          <cell r="I17638" t="str">
            <v>中方县铜湾镇松坡村三家田村民小组</v>
          </cell>
        </row>
        <row r="17639">
          <cell r="D17639" t="str">
            <v>431221199304240826</v>
          </cell>
          <cell r="E17639" t="str">
            <v/>
          </cell>
          <cell r="F17639" t="str">
            <v/>
          </cell>
          <cell r="G17639" t="str">
            <v>女</v>
          </cell>
          <cell r="H17639" t="str">
            <v/>
          </cell>
          <cell r="I17639" t="str">
            <v>中方县铜湾镇松坡村三家田村民小组</v>
          </cell>
        </row>
        <row r="17640">
          <cell r="D17640" t="str">
            <v>433001197101102024</v>
          </cell>
          <cell r="E17640" t="str">
            <v/>
          </cell>
          <cell r="F17640" t="str">
            <v/>
          </cell>
          <cell r="G17640" t="str">
            <v>女</v>
          </cell>
          <cell r="H17640" t="str">
            <v/>
          </cell>
          <cell r="I17640" t="str">
            <v>中方县铜湾镇松坡村三家田村民小组</v>
          </cell>
        </row>
        <row r="17641">
          <cell r="D17641" t="str">
            <v>433001193306212026</v>
          </cell>
          <cell r="E17641" t="str">
            <v/>
          </cell>
          <cell r="F17641" t="str">
            <v/>
          </cell>
          <cell r="G17641" t="str">
            <v>女</v>
          </cell>
          <cell r="H17641" t="str">
            <v/>
          </cell>
          <cell r="I17641" t="str">
            <v>中方县铜湾镇松坡村三家田村民小组</v>
          </cell>
        </row>
        <row r="17642">
          <cell r="D17642" t="str">
            <v>431221199810240810</v>
          </cell>
          <cell r="E17642" t="str">
            <v/>
          </cell>
          <cell r="F17642" t="str">
            <v/>
          </cell>
          <cell r="G17642" t="str">
            <v>男</v>
          </cell>
          <cell r="H17642" t="str">
            <v/>
          </cell>
          <cell r="I17642" t="str">
            <v>中方县铜湾镇松坡村三家田村民小组</v>
          </cell>
        </row>
        <row r="17643">
          <cell r="D17643" t="str">
            <v>431221200604090044</v>
          </cell>
          <cell r="E17643" t="str">
            <v/>
          </cell>
          <cell r="F17643" t="str">
            <v/>
          </cell>
          <cell r="G17643" t="str">
            <v>女</v>
          </cell>
          <cell r="H17643" t="str">
            <v/>
          </cell>
          <cell r="I17643" t="str">
            <v>中方县铜湾镇松坡村三家田村民小组</v>
          </cell>
        </row>
        <row r="17644">
          <cell r="D17644" t="str">
            <v>433001197611125429</v>
          </cell>
          <cell r="E17644" t="str">
            <v/>
          </cell>
          <cell r="F17644" t="str">
            <v/>
          </cell>
          <cell r="G17644" t="str">
            <v>女</v>
          </cell>
          <cell r="H17644" t="str">
            <v/>
          </cell>
          <cell r="I17644" t="str">
            <v>中方县铜湾镇松坡村三家田村民小组</v>
          </cell>
        </row>
        <row r="17645">
          <cell r="D17645" t="str">
            <v>431221200803160068</v>
          </cell>
          <cell r="E17645" t="str">
            <v/>
          </cell>
          <cell r="F17645" t="str">
            <v/>
          </cell>
          <cell r="G17645" t="str">
            <v>女</v>
          </cell>
          <cell r="H17645" t="str">
            <v/>
          </cell>
          <cell r="I17645" t="str">
            <v>中方县铜湾镇松坡村三家田村民小组</v>
          </cell>
        </row>
        <row r="17646">
          <cell r="D17646" t="str">
            <v>431221198505250815</v>
          </cell>
          <cell r="E17646" t="str">
            <v>3125151650</v>
          </cell>
          <cell r="F17646" t="str">
            <v/>
          </cell>
          <cell r="G17646" t="str">
            <v>男</v>
          </cell>
          <cell r="H17646" t="str">
            <v>3</v>
          </cell>
          <cell r="I17646" t="str">
            <v>中方县铜湾镇松坡村三家田村民小组</v>
          </cell>
        </row>
        <row r="17647">
          <cell r="D17647" t="str">
            <v>433001197911092024</v>
          </cell>
          <cell r="E17647" t="str">
            <v/>
          </cell>
          <cell r="F17647" t="str">
            <v/>
          </cell>
          <cell r="G17647" t="str">
            <v>女</v>
          </cell>
          <cell r="H17647" t="str">
            <v/>
          </cell>
          <cell r="I17647" t="str">
            <v>中方县铜湾镇松坡村三家田村民小组</v>
          </cell>
        </row>
        <row r="17648">
          <cell r="D17648" t="str">
            <v>431221200311102857</v>
          </cell>
          <cell r="E17648" t="str">
            <v/>
          </cell>
          <cell r="F17648" t="str">
            <v/>
          </cell>
          <cell r="G17648" t="str">
            <v>男</v>
          </cell>
          <cell r="H17648" t="str">
            <v/>
          </cell>
          <cell r="I17648" t="str">
            <v>中方县铜湾镇松坡村三家田村民小组</v>
          </cell>
        </row>
        <row r="17649">
          <cell r="D17649" t="str">
            <v>433001192809162011</v>
          </cell>
          <cell r="E17649" t="str">
            <v/>
          </cell>
          <cell r="F17649" t="str">
            <v/>
          </cell>
          <cell r="G17649" t="str">
            <v>男</v>
          </cell>
          <cell r="H17649" t="str">
            <v/>
          </cell>
          <cell r="I17649" t="str">
            <v>中方县铜湾镇松坡村三家田村民小组</v>
          </cell>
        </row>
        <row r="17650">
          <cell r="D17650" t="str">
            <v>433001192710122028</v>
          </cell>
          <cell r="E17650" t="str">
            <v/>
          </cell>
          <cell r="F17650" t="str">
            <v/>
          </cell>
          <cell r="G17650" t="str">
            <v>女</v>
          </cell>
          <cell r="H17650" t="str">
            <v/>
          </cell>
          <cell r="I17650" t="str">
            <v>中方县铜湾镇松坡村三家田村民小组</v>
          </cell>
        </row>
        <row r="17651">
          <cell r="D17651" t="str">
            <v>43300119551106202X</v>
          </cell>
          <cell r="E17651" t="str">
            <v/>
          </cell>
          <cell r="F17651" t="str">
            <v/>
          </cell>
          <cell r="G17651" t="str">
            <v>女</v>
          </cell>
          <cell r="H17651" t="str">
            <v/>
          </cell>
          <cell r="I17651" t="str">
            <v>中方县铜湾镇松坡村三家田村民小组</v>
          </cell>
        </row>
        <row r="17652">
          <cell r="D17652" t="str">
            <v>433021196905052414</v>
          </cell>
          <cell r="E17652" t="str">
            <v>431281100026207</v>
          </cell>
          <cell r="F17652" t="str">
            <v>13874579303</v>
          </cell>
          <cell r="G17652" t="str">
            <v>男</v>
          </cell>
          <cell r="H17652" t="str">
            <v>3</v>
          </cell>
          <cell r="I17652" t="str">
            <v>中方县铜湾镇松坡村三家田村民小组</v>
          </cell>
        </row>
        <row r="17653">
          <cell r="D17653" t="str">
            <v>433001196906072016</v>
          </cell>
          <cell r="E17653" t="str">
            <v/>
          </cell>
          <cell r="F17653" t="str">
            <v/>
          </cell>
          <cell r="G17653" t="str">
            <v>男</v>
          </cell>
          <cell r="H17653" t="str">
            <v/>
          </cell>
          <cell r="I17653" t="str">
            <v>湖南省中方县铜湾镇三家田村松坡溪村民小组</v>
          </cell>
        </row>
        <row r="17654">
          <cell r="D17654" t="str">
            <v>431221199009090810</v>
          </cell>
          <cell r="E17654" t="str">
            <v/>
          </cell>
          <cell r="F17654" t="str">
            <v/>
          </cell>
          <cell r="G17654" t="str">
            <v>男</v>
          </cell>
          <cell r="H17654" t="str">
            <v/>
          </cell>
          <cell r="I17654" t="str">
            <v>湖南省中方县铜湾镇三家田村松坡溪村民小组</v>
          </cell>
        </row>
        <row r="17655">
          <cell r="D17655" t="str">
            <v>433001196905172023</v>
          </cell>
          <cell r="E17655" t="str">
            <v/>
          </cell>
          <cell r="F17655" t="str">
            <v/>
          </cell>
          <cell r="G17655" t="str">
            <v>女</v>
          </cell>
          <cell r="H17655" t="str">
            <v/>
          </cell>
          <cell r="I17655" t="str">
            <v>湖南省中方县铜湾镇三家田村松坡溪村民小组</v>
          </cell>
        </row>
        <row r="17656">
          <cell r="D17656" t="str">
            <v>433001195709072012</v>
          </cell>
          <cell r="E17656" t="str">
            <v/>
          </cell>
          <cell r="F17656" t="str">
            <v/>
          </cell>
          <cell r="G17656" t="str">
            <v>男</v>
          </cell>
          <cell r="H17656" t="str">
            <v/>
          </cell>
          <cell r="I17656" t="str">
            <v>湖南省中方县铜湾镇三家田村松坡溪村民小组</v>
          </cell>
        </row>
        <row r="17657">
          <cell r="D17657" t="str">
            <v>433001196208082049</v>
          </cell>
          <cell r="E17657" t="str">
            <v/>
          </cell>
          <cell r="F17657" t="str">
            <v/>
          </cell>
          <cell r="G17657" t="str">
            <v>女</v>
          </cell>
          <cell r="H17657" t="str">
            <v/>
          </cell>
          <cell r="I17657" t="str">
            <v>湖南省中方县铜湾镇三家田村松坡溪村民小组</v>
          </cell>
        </row>
        <row r="17658">
          <cell r="D17658" t="str">
            <v>431221198209050819</v>
          </cell>
          <cell r="E17658" t="str">
            <v/>
          </cell>
          <cell r="F17658" t="str">
            <v/>
          </cell>
          <cell r="G17658" t="str">
            <v>男</v>
          </cell>
          <cell r="H17658" t="str">
            <v/>
          </cell>
          <cell r="I17658" t="str">
            <v>湖南省中方县铜湾镇三家田村松坡溪村民小组</v>
          </cell>
        </row>
        <row r="17659">
          <cell r="D17659" t="str">
            <v>433001195704192015</v>
          </cell>
          <cell r="E17659" t="str">
            <v/>
          </cell>
          <cell r="F17659" t="str">
            <v/>
          </cell>
          <cell r="G17659" t="str">
            <v>男</v>
          </cell>
          <cell r="H17659" t="str">
            <v/>
          </cell>
          <cell r="I17659" t="str">
            <v>湖南省中方县铜湾镇三家田村松坡溪村民小组</v>
          </cell>
        </row>
        <row r="17660">
          <cell r="D17660" t="str">
            <v>431221198212280818</v>
          </cell>
          <cell r="E17660" t="str">
            <v>3125119272</v>
          </cell>
          <cell r="F17660" t="str">
            <v>13226408210</v>
          </cell>
          <cell r="G17660" t="str">
            <v>男</v>
          </cell>
          <cell r="H17660" t="str">
            <v>4</v>
          </cell>
          <cell r="I17660" t="str">
            <v>湖南省中方县铜湾镇三家田村松坡溪村民小组</v>
          </cell>
        </row>
        <row r="17661">
          <cell r="D17661" t="str">
            <v>431221198212280818</v>
          </cell>
          <cell r="E17661" t="str">
            <v>3125119272</v>
          </cell>
          <cell r="F17661" t="str">
            <v>13226408210</v>
          </cell>
          <cell r="G17661" t="str">
            <v>男</v>
          </cell>
          <cell r="H17661" t="str">
            <v>4</v>
          </cell>
          <cell r="I17661" t="str">
            <v>湖南省中方县铜湾镇三家田村松坡溪村民小组</v>
          </cell>
        </row>
        <row r="17662">
          <cell r="D17662" t="str">
            <v>411325198706107027</v>
          </cell>
          <cell r="E17662" t="str">
            <v>3125119272</v>
          </cell>
          <cell r="F17662" t="str">
            <v/>
          </cell>
          <cell r="G17662" t="str">
            <v>女</v>
          </cell>
          <cell r="H17662" t="str">
            <v>4</v>
          </cell>
          <cell r="I17662" t="str">
            <v>河南省唐河县祁仪乡朱元村大曲庄38号</v>
          </cell>
        </row>
        <row r="17663">
          <cell r="D17663" t="str">
            <v>433001195910172023</v>
          </cell>
          <cell r="E17663" t="str">
            <v/>
          </cell>
          <cell r="F17663" t="str">
            <v/>
          </cell>
          <cell r="G17663" t="str">
            <v>女</v>
          </cell>
          <cell r="H17663" t="str">
            <v/>
          </cell>
          <cell r="I17663" t="str">
            <v>湖南省中方县铜湾镇三家田村松坡溪村民小组</v>
          </cell>
        </row>
        <row r="17664">
          <cell r="D17664" t="str">
            <v>433001194906122010</v>
          </cell>
          <cell r="E17664" t="str">
            <v/>
          </cell>
          <cell r="F17664" t="str">
            <v/>
          </cell>
          <cell r="G17664" t="str">
            <v>男</v>
          </cell>
          <cell r="H17664" t="str">
            <v/>
          </cell>
          <cell r="I17664" t="str">
            <v>湖南省中方县铜湾镇三家田村松坡溪村民小组</v>
          </cell>
        </row>
        <row r="17665">
          <cell r="D17665" t="str">
            <v>433001195209182020</v>
          </cell>
          <cell r="E17665" t="str">
            <v/>
          </cell>
          <cell r="F17665" t="str">
            <v/>
          </cell>
          <cell r="G17665" t="str">
            <v>女</v>
          </cell>
          <cell r="H17665" t="str">
            <v/>
          </cell>
          <cell r="I17665" t="str">
            <v>湖南省中方县铜湾镇三家田村松坡溪村民小组</v>
          </cell>
        </row>
        <row r="17666">
          <cell r="D17666" t="str">
            <v>433001197210292015</v>
          </cell>
          <cell r="E17666" t="str">
            <v/>
          </cell>
          <cell r="F17666" t="str">
            <v/>
          </cell>
          <cell r="G17666" t="str">
            <v>男</v>
          </cell>
          <cell r="H17666" t="str">
            <v/>
          </cell>
          <cell r="I17666" t="str">
            <v>湖南省中方县铜湾镇三家田村松坡溪村民小组</v>
          </cell>
        </row>
        <row r="17667">
          <cell r="D17667" t="str">
            <v>433001197210292015</v>
          </cell>
          <cell r="E17667" t="str">
            <v/>
          </cell>
          <cell r="F17667" t="str">
            <v/>
          </cell>
          <cell r="G17667" t="str">
            <v>男</v>
          </cell>
          <cell r="H17667" t="str">
            <v/>
          </cell>
          <cell r="I17667" t="str">
            <v>湖南省中方县铜湾镇三家田村松坡溪村民小组</v>
          </cell>
        </row>
        <row r="17668">
          <cell r="D17668" t="str">
            <v>431221197611290824</v>
          </cell>
          <cell r="E17668" t="str">
            <v/>
          </cell>
          <cell r="F17668" t="str">
            <v/>
          </cell>
          <cell r="G17668" t="str">
            <v>女</v>
          </cell>
          <cell r="H17668" t="str">
            <v/>
          </cell>
          <cell r="I17668" t="str">
            <v>湖南省中方县铜湾镇三家田村松坡溪村民小组</v>
          </cell>
        </row>
        <row r="17669">
          <cell r="D17669" t="str">
            <v>431221199804010832</v>
          </cell>
          <cell r="E17669" t="str">
            <v/>
          </cell>
          <cell r="F17669" t="str">
            <v/>
          </cell>
          <cell r="G17669" t="str">
            <v>男</v>
          </cell>
          <cell r="H17669" t="str">
            <v/>
          </cell>
          <cell r="I17669" t="str">
            <v>湖南省中方县铜湾镇三家田村松坡溪村民小组</v>
          </cell>
        </row>
        <row r="17670">
          <cell r="D17670" t="str">
            <v>433001195302112027</v>
          </cell>
          <cell r="E17670" t="str">
            <v/>
          </cell>
          <cell r="F17670" t="str">
            <v/>
          </cell>
          <cell r="G17670" t="str">
            <v>女</v>
          </cell>
          <cell r="H17670" t="str">
            <v/>
          </cell>
          <cell r="I17670" t="str">
            <v>湖南省中方县铜湾镇三家田村松坡溪村民小组</v>
          </cell>
        </row>
        <row r="17671">
          <cell r="D17671" t="str">
            <v>433001196907052017</v>
          </cell>
          <cell r="E17671" t="str">
            <v>3124156580</v>
          </cell>
          <cell r="F17671" t="str">
            <v>15674508068</v>
          </cell>
          <cell r="G17671" t="str">
            <v>男</v>
          </cell>
          <cell r="H17671" t="str">
            <v>3</v>
          </cell>
          <cell r="I17671" t="str">
            <v>湖南省中方县铜湾镇三家田村松坡溪村民小组</v>
          </cell>
        </row>
        <row r="17672">
          <cell r="D17672" t="str">
            <v>433001196907052017</v>
          </cell>
          <cell r="E17672" t="str">
            <v>3124156580</v>
          </cell>
          <cell r="F17672" t="str">
            <v>15674508068</v>
          </cell>
          <cell r="G17672" t="str">
            <v>男</v>
          </cell>
          <cell r="H17672" t="str">
            <v>3</v>
          </cell>
          <cell r="I17672" t="str">
            <v>湖南省中方县铜湾镇三家田村松坡溪村民小组</v>
          </cell>
        </row>
        <row r="17673">
          <cell r="D17673" t="str">
            <v>433001197008062021</v>
          </cell>
          <cell r="E17673" t="str">
            <v>3124156580</v>
          </cell>
          <cell r="F17673" t="str">
            <v/>
          </cell>
          <cell r="G17673" t="str">
            <v>女</v>
          </cell>
          <cell r="H17673" t="str">
            <v>3</v>
          </cell>
          <cell r="I17673" t="str">
            <v>湖南省中方县铜湾镇三家田村松坡溪村民小组</v>
          </cell>
        </row>
        <row r="17674">
          <cell r="D17674" t="str">
            <v>433001196610172018</v>
          </cell>
          <cell r="E17674" t="str">
            <v/>
          </cell>
          <cell r="F17674" t="str">
            <v/>
          </cell>
          <cell r="G17674" t="str">
            <v>男</v>
          </cell>
          <cell r="H17674" t="str">
            <v/>
          </cell>
          <cell r="I17674" t="str">
            <v>湖南省中方县铜湾镇三家田村松坡溪村民小组</v>
          </cell>
        </row>
        <row r="17675">
          <cell r="D17675" t="str">
            <v>431221199502090822</v>
          </cell>
          <cell r="E17675" t="str">
            <v/>
          </cell>
          <cell r="F17675" t="str">
            <v/>
          </cell>
          <cell r="G17675" t="str">
            <v>女</v>
          </cell>
          <cell r="H17675" t="str">
            <v/>
          </cell>
          <cell r="I17675" t="str">
            <v>湖南省中方县铜湾镇三家田村松坡溪村民小组</v>
          </cell>
        </row>
        <row r="17676">
          <cell r="D17676" t="str">
            <v>433001197405182019</v>
          </cell>
          <cell r="E17676" t="str">
            <v/>
          </cell>
          <cell r="F17676" t="str">
            <v>13974598852</v>
          </cell>
          <cell r="G17676" t="str">
            <v>男</v>
          </cell>
          <cell r="H17676" t="str">
            <v>4</v>
          </cell>
          <cell r="I17676" t="str">
            <v>湖南省中方县铜湾镇三家田村松坡溪村民小组</v>
          </cell>
        </row>
        <row r="17677">
          <cell r="D17677" t="str">
            <v>433001197405182019</v>
          </cell>
          <cell r="E17677" t="str">
            <v/>
          </cell>
          <cell r="F17677" t="str">
            <v>13974598852</v>
          </cell>
          <cell r="G17677" t="str">
            <v>男</v>
          </cell>
          <cell r="H17677" t="str">
            <v>4</v>
          </cell>
          <cell r="I17677" t="str">
            <v>湖南省中方县铜湾镇三家田村松坡溪村民小组</v>
          </cell>
        </row>
        <row r="17678">
          <cell r="D17678" t="str">
            <v>433001198204222023</v>
          </cell>
          <cell r="E17678" t="str">
            <v>431221005507288</v>
          </cell>
          <cell r="F17678" t="str">
            <v>18075980182</v>
          </cell>
          <cell r="G17678" t="str">
            <v>女</v>
          </cell>
          <cell r="H17678" t="str">
            <v>3</v>
          </cell>
          <cell r="I17678" t="str">
            <v>湖南省中方县铜湾镇三家田村松坡溪村民小组</v>
          </cell>
        </row>
        <row r="17679">
          <cell r="D17679" t="str">
            <v>433001196808232020</v>
          </cell>
          <cell r="E17679" t="str">
            <v>4900000013147926</v>
          </cell>
          <cell r="F17679" t="str">
            <v/>
          </cell>
          <cell r="G17679" t="str">
            <v>女</v>
          </cell>
          <cell r="H17679" t="str">
            <v>2</v>
          </cell>
          <cell r="I17679" t="str">
            <v>湖南省中方县铜湾镇三家田村松坡溪村民小组</v>
          </cell>
        </row>
        <row r="17680">
          <cell r="D17680" t="str">
            <v>431221199011210818</v>
          </cell>
          <cell r="E17680" t="str">
            <v/>
          </cell>
          <cell r="F17680" t="str">
            <v/>
          </cell>
          <cell r="G17680" t="str">
            <v>男</v>
          </cell>
          <cell r="H17680" t="str">
            <v/>
          </cell>
          <cell r="I17680" t="str">
            <v>湖南省中方县铜湾镇三家田村松坡溪村民小组</v>
          </cell>
        </row>
        <row r="17681">
          <cell r="D17681" t="str">
            <v>433001195707102011</v>
          </cell>
          <cell r="E17681" t="str">
            <v/>
          </cell>
          <cell r="F17681" t="str">
            <v/>
          </cell>
          <cell r="G17681" t="str">
            <v>男</v>
          </cell>
          <cell r="H17681" t="str">
            <v/>
          </cell>
          <cell r="I17681" t="str">
            <v>湖南省中方县铜湾镇三家田村松坡溪村民小组</v>
          </cell>
        </row>
        <row r="17682">
          <cell r="D17682" t="str">
            <v>433001195707102011</v>
          </cell>
          <cell r="E17682" t="str">
            <v/>
          </cell>
          <cell r="F17682" t="str">
            <v/>
          </cell>
          <cell r="G17682" t="str">
            <v>男</v>
          </cell>
          <cell r="H17682" t="str">
            <v/>
          </cell>
          <cell r="I17682" t="str">
            <v>湖南省中方县铜湾镇三家田村松坡溪村民小组</v>
          </cell>
        </row>
        <row r="17683">
          <cell r="D17683" t="str">
            <v>433001195911132023</v>
          </cell>
          <cell r="E17683" t="str">
            <v/>
          </cell>
          <cell r="F17683" t="str">
            <v/>
          </cell>
          <cell r="G17683" t="str">
            <v>女</v>
          </cell>
          <cell r="H17683" t="str">
            <v/>
          </cell>
          <cell r="I17683" t="str">
            <v>湖南省中方县铜湾镇三家田村松坡溪村民小组</v>
          </cell>
        </row>
        <row r="17684">
          <cell r="D17684" t="str">
            <v>431221199007070832</v>
          </cell>
          <cell r="E17684" t="str">
            <v/>
          </cell>
          <cell r="F17684" t="str">
            <v/>
          </cell>
          <cell r="G17684" t="str">
            <v>男</v>
          </cell>
          <cell r="H17684" t="str">
            <v/>
          </cell>
          <cell r="I17684" t="str">
            <v>湖南省中方县铜湾镇三家田村松坡溪村民小组</v>
          </cell>
        </row>
        <row r="17685">
          <cell r="D17685" t="str">
            <v>433001193806112013</v>
          </cell>
          <cell r="E17685" t="str">
            <v/>
          </cell>
          <cell r="F17685" t="str">
            <v/>
          </cell>
          <cell r="G17685" t="str">
            <v>男</v>
          </cell>
          <cell r="H17685" t="str">
            <v/>
          </cell>
          <cell r="I17685" t="str">
            <v>湖南省中方县铜湾镇三家田村松坡溪村民小组</v>
          </cell>
        </row>
        <row r="17686">
          <cell r="D17686" t="str">
            <v>43300119431112202X</v>
          </cell>
          <cell r="E17686" t="str">
            <v/>
          </cell>
          <cell r="F17686" t="str">
            <v/>
          </cell>
          <cell r="G17686" t="str">
            <v>女</v>
          </cell>
          <cell r="H17686" t="str">
            <v/>
          </cell>
          <cell r="I17686" t="str">
            <v>湖南省中方县铜湾镇三家田村松坡溪村民小组</v>
          </cell>
        </row>
        <row r="17687">
          <cell r="D17687" t="str">
            <v>433001196904082018</v>
          </cell>
          <cell r="E17687" t="str">
            <v/>
          </cell>
          <cell r="F17687" t="str">
            <v/>
          </cell>
          <cell r="G17687" t="str">
            <v>男</v>
          </cell>
          <cell r="H17687" t="str">
            <v/>
          </cell>
          <cell r="I17687" t="str">
            <v>湖南省中方县铜湾镇三家田村松坡溪村民小组</v>
          </cell>
        </row>
        <row r="17688">
          <cell r="D17688" t="str">
            <v>433001196904082018</v>
          </cell>
          <cell r="E17688" t="str">
            <v/>
          </cell>
          <cell r="F17688" t="str">
            <v/>
          </cell>
          <cell r="G17688" t="str">
            <v>男</v>
          </cell>
          <cell r="H17688" t="str">
            <v/>
          </cell>
          <cell r="I17688" t="str">
            <v>湖南省中方县铜湾镇三家田村松坡溪村民小组</v>
          </cell>
        </row>
        <row r="17689">
          <cell r="D17689" t="str">
            <v>433001194110092012</v>
          </cell>
          <cell r="E17689" t="str">
            <v/>
          </cell>
          <cell r="F17689" t="str">
            <v/>
          </cell>
          <cell r="G17689" t="str">
            <v>男</v>
          </cell>
          <cell r="H17689" t="str">
            <v/>
          </cell>
          <cell r="I17689" t="str">
            <v>湖南省中方县铜湾镇三家田村松坡溪村民小组</v>
          </cell>
        </row>
        <row r="17690">
          <cell r="D17690" t="str">
            <v>433001194612052029</v>
          </cell>
          <cell r="E17690" t="str">
            <v/>
          </cell>
          <cell r="F17690" t="str">
            <v/>
          </cell>
          <cell r="G17690" t="str">
            <v>女</v>
          </cell>
          <cell r="H17690" t="str">
            <v/>
          </cell>
          <cell r="I17690" t="str">
            <v>湖南省中方县铜湾镇三家田村松坡溪村民小组</v>
          </cell>
        </row>
        <row r="17691">
          <cell r="D17691" t="str">
            <v>433001194805292010</v>
          </cell>
          <cell r="E17691" t="str">
            <v/>
          </cell>
          <cell r="F17691" t="str">
            <v/>
          </cell>
          <cell r="G17691" t="str">
            <v>男</v>
          </cell>
          <cell r="H17691" t="str">
            <v/>
          </cell>
          <cell r="I17691" t="str">
            <v>湖南省中方县铜湾镇三家田村松坡溪村民小组</v>
          </cell>
        </row>
        <row r="17692">
          <cell r="D17692" t="str">
            <v>433001194909142025</v>
          </cell>
          <cell r="E17692" t="str">
            <v/>
          </cell>
          <cell r="F17692" t="str">
            <v/>
          </cell>
          <cell r="G17692" t="str">
            <v>女</v>
          </cell>
          <cell r="H17692" t="str">
            <v/>
          </cell>
          <cell r="I17692" t="str">
            <v>湖南省中方县铜湾镇三家田村松坡溪村民小组</v>
          </cell>
        </row>
        <row r="17693">
          <cell r="D17693" t="str">
            <v>433001197810107610</v>
          </cell>
          <cell r="E17693" t="str">
            <v/>
          </cell>
          <cell r="F17693" t="str">
            <v/>
          </cell>
          <cell r="G17693" t="str">
            <v>男</v>
          </cell>
          <cell r="H17693" t="str">
            <v/>
          </cell>
          <cell r="I17693" t="str">
            <v>湖南省中方县铜湾镇三家田村松坡溪村民小组</v>
          </cell>
        </row>
        <row r="17694">
          <cell r="D17694" t="str">
            <v>431221198205060825</v>
          </cell>
          <cell r="E17694" t="str">
            <v/>
          </cell>
          <cell r="F17694" t="str">
            <v/>
          </cell>
          <cell r="G17694" t="str">
            <v>女</v>
          </cell>
          <cell r="H17694" t="str">
            <v/>
          </cell>
          <cell r="I17694" t="str">
            <v>湖南省中方县铜湾镇三家田村松坡溪村民小组</v>
          </cell>
        </row>
        <row r="17695">
          <cell r="D17695" t="str">
            <v>433001196610192019</v>
          </cell>
          <cell r="E17695" t="str">
            <v/>
          </cell>
          <cell r="F17695" t="str">
            <v/>
          </cell>
          <cell r="G17695" t="str">
            <v>男</v>
          </cell>
          <cell r="H17695" t="str">
            <v/>
          </cell>
          <cell r="I17695" t="str">
            <v>湖南省中方县铜湾镇三家田村松坡溪村民小组</v>
          </cell>
        </row>
        <row r="17696">
          <cell r="D17696" t="str">
            <v>433001196903292048</v>
          </cell>
          <cell r="E17696" t="str">
            <v/>
          </cell>
          <cell r="F17696" t="str">
            <v/>
          </cell>
          <cell r="G17696" t="str">
            <v>女</v>
          </cell>
          <cell r="H17696" t="str">
            <v/>
          </cell>
          <cell r="I17696" t="str">
            <v>湖南省中方县铜湾镇三家田村松坡溪村民小组</v>
          </cell>
        </row>
        <row r="17697">
          <cell r="D17697" t="str">
            <v>431221199009140814</v>
          </cell>
          <cell r="E17697" t="str">
            <v/>
          </cell>
          <cell r="F17697" t="str">
            <v/>
          </cell>
          <cell r="G17697" t="str">
            <v>男</v>
          </cell>
          <cell r="H17697" t="str">
            <v/>
          </cell>
          <cell r="I17697" t="str">
            <v>湖南省中方县铜湾镇三家田村松坡溪村民小组</v>
          </cell>
        </row>
        <row r="17698">
          <cell r="D17698" t="str">
            <v>433001196909112052</v>
          </cell>
          <cell r="E17698" t="str">
            <v/>
          </cell>
          <cell r="F17698" t="str">
            <v/>
          </cell>
          <cell r="G17698" t="str">
            <v>男</v>
          </cell>
          <cell r="H17698" t="str">
            <v/>
          </cell>
          <cell r="I17698" t="str">
            <v>湖南省中方县铜湾镇三家田村松坡溪村民小组</v>
          </cell>
        </row>
        <row r="17699">
          <cell r="D17699" t="str">
            <v>431221199410250817</v>
          </cell>
          <cell r="E17699" t="str">
            <v/>
          </cell>
          <cell r="F17699" t="str">
            <v/>
          </cell>
          <cell r="G17699" t="str">
            <v>男</v>
          </cell>
          <cell r="H17699" t="str">
            <v/>
          </cell>
          <cell r="I17699" t="str">
            <v>湖南省中方县铜湾镇三家田村松坡溪村民小组</v>
          </cell>
        </row>
        <row r="17700">
          <cell r="D17700" t="str">
            <v>433001195610072020</v>
          </cell>
          <cell r="E17700" t="str">
            <v/>
          </cell>
          <cell r="F17700" t="str">
            <v/>
          </cell>
          <cell r="G17700" t="str">
            <v>女</v>
          </cell>
          <cell r="H17700" t="str">
            <v/>
          </cell>
          <cell r="I17700" t="str">
            <v>湖南省中方县铜湾镇三家田村松坡溪村民小组</v>
          </cell>
        </row>
        <row r="17701">
          <cell r="D17701" t="str">
            <v>433001196607052015</v>
          </cell>
          <cell r="E17701" t="str">
            <v>3125058468</v>
          </cell>
          <cell r="F17701" t="str">
            <v>17707452963</v>
          </cell>
          <cell r="G17701" t="str">
            <v>男</v>
          </cell>
          <cell r="H17701" t="str">
            <v>3</v>
          </cell>
          <cell r="I17701" t="str">
            <v>湖南省中方县铜湾镇三家田村松坡溪村民小组</v>
          </cell>
        </row>
        <row r="17702">
          <cell r="D17702" t="str">
            <v>433001196607052015</v>
          </cell>
          <cell r="E17702" t="str">
            <v>3125058468</v>
          </cell>
          <cell r="F17702" t="str">
            <v>17707452963</v>
          </cell>
          <cell r="G17702" t="str">
            <v>男</v>
          </cell>
          <cell r="H17702" t="str">
            <v>3</v>
          </cell>
          <cell r="I17702" t="str">
            <v>湖南省中方县铜湾镇三家田村松坡溪村民小组</v>
          </cell>
        </row>
        <row r="17703">
          <cell r="D17703" t="str">
            <v>433001196502152028</v>
          </cell>
          <cell r="E17703" t="str">
            <v>3125058468</v>
          </cell>
          <cell r="F17703" t="str">
            <v/>
          </cell>
          <cell r="G17703" t="str">
            <v>女</v>
          </cell>
          <cell r="H17703" t="str">
            <v>3</v>
          </cell>
          <cell r="I17703" t="str">
            <v>湖南省中方县铜湾镇三家田村松坡溪村民小组</v>
          </cell>
        </row>
        <row r="17704">
          <cell r="D17704" t="str">
            <v>433001194902282017</v>
          </cell>
          <cell r="E17704" t="str">
            <v/>
          </cell>
          <cell r="F17704" t="str">
            <v/>
          </cell>
          <cell r="G17704" t="str">
            <v>男</v>
          </cell>
          <cell r="H17704" t="str">
            <v/>
          </cell>
          <cell r="I17704" t="str">
            <v>湖南省中方县铜湾镇三家田村松坡溪村民小组</v>
          </cell>
        </row>
        <row r="17705">
          <cell r="D17705" t="str">
            <v>433001194907162022</v>
          </cell>
          <cell r="E17705" t="str">
            <v/>
          </cell>
          <cell r="F17705" t="str">
            <v/>
          </cell>
          <cell r="G17705" t="str">
            <v>女</v>
          </cell>
          <cell r="H17705" t="str">
            <v/>
          </cell>
          <cell r="I17705" t="str">
            <v>湖南省中方县铜湾镇三家田村松坡溪村民小组</v>
          </cell>
        </row>
        <row r="17706">
          <cell r="D17706" t="str">
            <v>431221197502230822</v>
          </cell>
          <cell r="E17706" t="str">
            <v>3125114479</v>
          </cell>
          <cell r="F17706" t="str">
            <v/>
          </cell>
          <cell r="G17706" t="str">
            <v>女</v>
          </cell>
          <cell r="H17706" t="str">
            <v>4</v>
          </cell>
          <cell r="I17706" t="str">
            <v>湖南省中方县铜湾镇三家田村松坡溪村民小组</v>
          </cell>
        </row>
        <row r="17707">
          <cell r="D17707" t="str">
            <v>431221199709070829</v>
          </cell>
          <cell r="E17707" t="str">
            <v>3125114479</v>
          </cell>
          <cell r="F17707" t="str">
            <v/>
          </cell>
          <cell r="G17707" t="str">
            <v>女</v>
          </cell>
          <cell r="H17707" t="str">
            <v>4</v>
          </cell>
          <cell r="I17707" t="str">
            <v>湖南省中方县铜湾镇三家田村松坡溪村民小组</v>
          </cell>
        </row>
        <row r="17708">
          <cell r="D17708" t="str">
            <v>431221199412110818</v>
          </cell>
          <cell r="E17708" t="str">
            <v>3124156580</v>
          </cell>
          <cell r="F17708" t="str">
            <v/>
          </cell>
          <cell r="G17708" t="str">
            <v>男</v>
          </cell>
          <cell r="H17708" t="str">
            <v>3</v>
          </cell>
          <cell r="I17708" t="str">
            <v>湖南省中方县铜湾镇三家田村松坡溪村民小组</v>
          </cell>
        </row>
        <row r="17709">
          <cell r="D17709" t="str">
            <v>433001195306062012</v>
          </cell>
          <cell r="E17709" t="str">
            <v/>
          </cell>
          <cell r="F17709" t="str">
            <v/>
          </cell>
          <cell r="G17709" t="str">
            <v>男</v>
          </cell>
          <cell r="H17709" t="str">
            <v/>
          </cell>
          <cell r="I17709" t="str">
            <v>湖南省中方县铜湾镇三家田村松坡溪村民小组</v>
          </cell>
        </row>
        <row r="17710">
          <cell r="D17710" t="str">
            <v>433001195305142010</v>
          </cell>
          <cell r="E17710" t="str">
            <v/>
          </cell>
          <cell r="F17710" t="str">
            <v/>
          </cell>
          <cell r="G17710" t="str">
            <v>男</v>
          </cell>
          <cell r="H17710" t="str">
            <v/>
          </cell>
          <cell r="I17710" t="str">
            <v>湖南省中方县铜湾镇三家田村松坡溪村民小组</v>
          </cell>
        </row>
        <row r="17711">
          <cell r="D17711" t="str">
            <v>433001195803132026</v>
          </cell>
          <cell r="E17711" t="str">
            <v/>
          </cell>
          <cell r="F17711" t="str">
            <v/>
          </cell>
          <cell r="G17711" t="str">
            <v>女</v>
          </cell>
          <cell r="H17711" t="str">
            <v/>
          </cell>
          <cell r="I17711" t="str">
            <v>湖南省中方县铜湾镇三家田村松坡溪村民小组</v>
          </cell>
        </row>
        <row r="17712">
          <cell r="D17712" t="str">
            <v>431221198809090814</v>
          </cell>
          <cell r="E17712" t="str">
            <v/>
          </cell>
          <cell r="F17712" t="str">
            <v/>
          </cell>
          <cell r="G17712" t="str">
            <v>男</v>
          </cell>
          <cell r="H17712" t="str">
            <v/>
          </cell>
          <cell r="I17712" t="str">
            <v>湖南省中方县铜湾镇三家田村松坡溪村民小组</v>
          </cell>
        </row>
        <row r="17713">
          <cell r="D17713" t="str">
            <v>431221198909260825</v>
          </cell>
          <cell r="E17713" t="str">
            <v/>
          </cell>
          <cell r="F17713" t="str">
            <v/>
          </cell>
          <cell r="G17713" t="str">
            <v>女</v>
          </cell>
          <cell r="H17713" t="str">
            <v/>
          </cell>
          <cell r="I17713" t="str">
            <v>湖南省中方县铜湾镇和村村下大院子村民小组</v>
          </cell>
        </row>
        <row r="17714">
          <cell r="D17714" t="str">
            <v>431221198602140861</v>
          </cell>
          <cell r="E17714" t="str">
            <v/>
          </cell>
          <cell r="F17714" t="str">
            <v/>
          </cell>
          <cell r="G17714" t="str">
            <v>女</v>
          </cell>
          <cell r="H17714" t="str">
            <v/>
          </cell>
          <cell r="I17714" t="str">
            <v>湖南省中方县铜湾镇三家田村松坡溪村民小组</v>
          </cell>
        </row>
        <row r="17715">
          <cell r="D17715" t="str">
            <v>433001194711122010</v>
          </cell>
          <cell r="E17715" t="str">
            <v/>
          </cell>
          <cell r="F17715" t="str">
            <v/>
          </cell>
          <cell r="G17715" t="str">
            <v>男</v>
          </cell>
          <cell r="H17715" t="str">
            <v/>
          </cell>
          <cell r="I17715" t="str">
            <v>湖南省中方县铜湾镇三家田村松坡溪村民小组</v>
          </cell>
        </row>
        <row r="17716">
          <cell r="D17716" t="str">
            <v>433001195004032029</v>
          </cell>
          <cell r="E17716" t="str">
            <v/>
          </cell>
          <cell r="F17716" t="str">
            <v/>
          </cell>
          <cell r="G17716" t="str">
            <v>女</v>
          </cell>
          <cell r="H17716" t="str">
            <v/>
          </cell>
          <cell r="I17716" t="str">
            <v>湖南省中方县铜湾镇三家田村松坡溪村民小组</v>
          </cell>
        </row>
        <row r="17717">
          <cell r="D17717" t="str">
            <v>431221198502280816</v>
          </cell>
          <cell r="E17717" t="str">
            <v/>
          </cell>
          <cell r="F17717" t="str">
            <v/>
          </cell>
          <cell r="G17717" t="str">
            <v>男</v>
          </cell>
          <cell r="H17717" t="str">
            <v/>
          </cell>
          <cell r="I17717" t="str">
            <v>湖南省中方县铜湾镇三家田村松坡溪村民小组</v>
          </cell>
        </row>
        <row r="17718">
          <cell r="D17718" t="str">
            <v>431221198901263028</v>
          </cell>
          <cell r="E17718" t="str">
            <v/>
          </cell>
          <cell r="F17718" t="str">
            <v/>
          </cell>
          <cell r="G17718" t="str">
            <v>女</v>
          </cell>
          <cell r="H17718" t="str">
            <v/>
          </cell>
          <cell r="I17718" t="str">
            <v>湖南省中方县铜湾镇三家田村松坡溪村民小组</v>
          </cell>
        </row>
        <row r="17719">
          <cell r="D17719" t="str">
            <v>43300119530619201X</v>
          </cell>
          <cell r="E17719" t="str">
            <v/>
          </cell>
          <cell r="F17719" t="str">
            <v/>
          </cell>
          <cell r="G17719" t="str">
            <v>男</v>
          </cell>
          <cell r="H17719" t="str">
            <v/>
          </cell>
          <cell r="I17719" t="str">
            <v>湖南省中方县铜湾镇三家田村松坡溪村民小组</v>
          </cell>
        </row>
        <row r="17720">
          <cell r="D17720" t="str">
            <v>43300119530619201X</v>
          </cell>
          <cell r="E17720" t="str">
            <v/>
          </cell>
          <cell r="F17720" t="str">
            <v/>
          </cell>
          <cell r="G17720" t="str">
            <v>男</v>
          </cell>
          <cell r="H17720" t="str">
            <v/>
          </cell>
          <cell r="I17720" t="str">
            <v>湖南省中方县铜湾镇三家田村松坡溪村民小组</v>
          </cell>
        </row>
        <row r="17721">
          <cell r="D17721" t="str">
            <v>431221195302280826</v>
          </cell>
          <cell r="E17721" t="str">
            <v/>
          </cell>
          <cell r="F17721" t="str">
            <v/>
          </cell>
          <cell r="G17721" t="str">
            <v>女</v>
          </cell>
          <cell r="H17721" t="str">
            <v/>
          </cell>
          <cell r="I17721" t="str">
            <v>湖南省中方县铜湾镇三家田村松坡溪村民小组</v>
          </cell>
        </row>
        <row r="17722">
          <cell r="D17722" t="str">
            <v>433001195002152019</v>
          </cell>
          <cell r="E17722" t="str">
            <v/>
          </cell>
          <cell r="F17722" t="str">
            <v/>
          </cell>
          <cell r="G17722" t="str">
            <v>男</v>
          </cell>
          <cell r="H17722" t="str">
            <v/>
          </cell>
          <cell r="I17722" t="str">
            <v>湖南省中方县铜湾镇三家田村松坡溪村民小组</v>
          </cell>
        </row>
        <row r="17723">
          <cell r="D17723" t="str">
            <v>433001195611232022</v>
          </cell>
          <cell r="E17723" t="str">
            <v/>
          </cell>
          <cell r="F17723" t="str">
            <v/>
          </cell>
          <cell r="G17723" t="str">
            <v>女</v>
          </cell>
          <cell r="H17723" t="str">
            <v/>
          </cell>
          <cell r="I17723" t="str">
            <v>湖南省中方县铜湾镇三家田村松坡溪村民小组</v>
          </cell>
        </row>
        <row r="17724">
          <cell r="D17724" t="str">
            <v>433001194907262015</v>
          </cell>
          <cell r="E17724" t="str">
            <v/>
          </cell>
          <cell r="F17724" t="str">
            <v/>
          </cell>
          <cell r="G17724" t="str">
            <v>男</v>
          </cell>
          <cell r="H17724" t="str">
            <v/>
          </cell>
          <cell r="I17724" t="str">
            <v>湖南省中方县铜湾镇三家田村松坡溪村民小组</v>
          </cell>
        </row>
        <row r="17725">
          <cell r="D17725" t="str">
            <v>433001195708162024</v>
          </cell>
          <cell r="E17725" t="str">
            <v/>
          </cell>
          <cell r="F17725" t="str">
            <v/>
          </cell>
          <cell r="G17725" t="str">
            <v>女</v>
          </cell>
          <cell r="H17725" t="str">
            <v/>
          </cell>
          <cell r="I17725" t="str">
            <v>湖南省中方县铜湾镇三家田村松坡溪村民小组</v>
          </cell>
        </row>
        <row r="17726">
          <cell r="D17726" t="str">
            <v>433001198004172017</v>
          </cell>
          <cell r="E17726" t="str">
            <v/>
          </cell>
          <cell r="F17726" t="str">
            <v/>
          </cell>
          <cell r="G17726" t="str">
            <v>男</v>
          </cell>
          <cell r="H17726" t="str">
            <v/>
          </cell>
          <cell r="I17726" t="str">
            <v>湖南省中方县铜湾镇三家田村松坡溪村民小组</v>
          </cell>
        </row>
        <row r="17727">
          <cell r="D17727" t="str">
            <v>431221194602280823</v>
          </cell>
          <cell r="E17727" t="str">
            <v/>
          </cell>
          <cell r="F17727" t="str">
            <v/>
          </cell>
          <cell r="G17727" t="str">
            <v>女</v>
          </cell>
          <cell r="H17727" t="str">
            <v/>
          </cell>
          <cell r="I17727" t="str">
            <v>湖南省中方县铜湾镇三家田村松坡溪村民小组</v>
          </cell>
        </row>
        <row r="17728">
          <cell r="D17728" t="str">
            <v>433001198210082012</v>
          </cell>
          <cell r="E17728" t="str">
            <v/>
          </cell>
          <cell r="F17728" t="str">
            <v/>
          </cell>
          <cell r="G17728" t="str">
            <v>男</v>
          </cell>
          <cell r="H17728" t="str">
            <v/>
          </cell>
          <cell r="I17728" t="str">
            <v>湖南省中方县铜湾镇三家田村松坡溪村民小组</v>
          </cell>
        </row>
        <row r="17729">
          <cell r="D17729" t="str">
            <v>433001197908232014</v>
          </cell>
          <cell r="E17729" t="str">
            <v/>
          </cell>
          <cell r="F17729" t="str">
            <v/>
          </cell>
          <cell r="G17729" t="str">
            <v>男</v>
          </cell>
          <cell r="H17729" t="str">
            <v/>
          </cell>
          <cell r="I17729" t="str">
            <v>湖南省中方县铜湾镇三家田村松坡溪村民小组</v>
          </cell>
        </row>
        <row r="17730">
          <cell r="D17730" t="str">
            <v>433001197908232014</v>
          </cell>
          <cell r="E17730" t="str">
            <v/>
          </cell>
          <cell r="F17730" t="str">
            <v/>
          </cell>
          <cell r="G17730" t="str">
            <v>男</v>
          </cell>
          <cell r="H17730" t="str">
            <v/>
          </cell>
          <cell r="I17730" t="str">
            <v>湖南省中方县铜湾镇三家田村松坡溪村民小组</v>
          </cell>
        </row>
        <row r="17731">
          <cell r="D17731" t="str">
            <v>431221198310020825</v>
          </cell>
          <cell r="E17731" t="str">
            <v/>
          </cell>
          <cell r="F17731" t="str">
            <v/>
          </cell>
          <cell r="G17731" t="str">
            <v>女</v>
          </cell>
          <cell r="H17731" t="str">
            <v/>
          </cell>
          <cell r="I17731" t="str">
            <v>湖南省中方县铜湾镇黄溪村山下村民小组</v>
          </cell>
        </row>
        <row r="17732">
          <cell r="D17732" t="str">
            <v>433001197401292018</v>
          </cell>
          <cell r="E17732" t="str">
            <v/>
          </cell>
          <cell r="F17732" t="str">
            <v/>
          </cell>
          <cell r="G17732" t="str">
            <v>男</v>
          </cell>
          <cell r="H17732" t="str">
            <v/>
          </cell>
          <cell r="I17732" t="str">
            <v>湖南省中方县铜湾镇三家田村松坡溪村民小组</v>
          </cell>
        </row>
        <row r="17733">
          <cell r="D17733" t="str">
            <v>431221200001010818</v>
          </cell>
          <cell r="E17733" t="str">
            <v/>
          </cell>
          <cell r="F17733" t="str">
            <v/>
          </cell>
          <cell r="G17733" t="str">
            <v>男</v>
          </cell>
          <cell r="H17733" t="str">
            <v/>
          </cell>
          <cell r="I17733" t="str">
            <v>湖南省中方县铜湾镇三家田村松坡溪村民小组</v>
          </cell>
        </row>
        <row r="17734">
          <cell r="D17734" t="str">
            <v>433001197501195426</v>
          </cell>
          <cell r="E17734" t="str">
            <v/>
          </cell>
          <cell r="F17734" t="str">
            <v/>
          </cell>
          <cell r="G17734" t="str">
            <v>女</v>
          </cell>
          <cell r="H17734" t="str">
            <v/>
          </cell>
          <cell r="I17734" t="str">
            <v>湖南省中方县铜湾镇三家田村松坡溪村民小组</v>
          </cell>
        </row>
        <row r="17735">
          <cell r="D17735" t="str">
            <v>433001196901192027</v>
          </cell>
          <cell r="E17735" t="str">
            <v/>
          </cell>
          <cell r="F17735" t="str">
            <v/>
          </cell>
          <cell r="G17735" t="str">
            <v>女</v>
          </cell>
          <cell r="H17735" t="str">
            <v/>
          </cell>
          <cell r="I17735" t="str">
            <v>中方县铜湾镇松坡村松坡溪村民小组</v>
          </cell>
        </row>
        <row r="17736">
          <cell r="D17736" t="str">
            <v>431221201502260035</v>
          </cell>
          <cell r="E17736" t="str">
            <v/>
          </cell>
          <cell r="F17736" t="str">
            <v/>
          </cell>
          <cell r="G17736" t="str">
            <v>男</v>
          </cell>
          <cell r="H17736" t="str">
            <v/>
          </cell>
          <cell r="I17736" t="str">
            <v>中方县铜湾镇松坡村松坡溪村民小组</v>
          </cell>
        </row>
        <row r="17737">
          <cell r="D17737" t="str">
            <v>431221201503310065</v>
          </cell>
          <cell r="E17737" t="str">
            <v/>
          </cell>
          <cell r="F17737" t="str">
            <v/>
          </cell>
          <cell r="G17737" t="str">
            <v>女</v>
          </cell>
          <cell r="H17737" t="str">
            <v/>
          </cell>
          <cell r="I17737" t="str">
            <v>中方县铜湾镇松坡村松坡溪村民小组</v>
          </cell>
        </row>
        <row r="17738">
          <cell r="D17738" t="str">
            <v>431221201212040085</v>
          </cell>
          <cell r="E17738" t="str">
            <v/>
          </cell>
          <cell r="F17738" t="str">
            <v/>
          </cell>
          <cell r="G17738" t="str">
            <v>女</v>
          </cell>
          <cell r="H17738" t="str">
            <v/>
          </cell>
          <cell r="I17738" t="str">
            <v>中方县铜湾镇松坡村松坡溪村民小组</v>
          </cell>
        </row>
        <row r="17739">
          <cell r="D17739" t="str">
            <v>433001196610252018</v>
          </cell>
          <cell r="E17739" t="str">
            <v/>
          </cell>
          <cell r="F17739" t="str">
            <v/>
          </cell>
          <cell r="G17739" t="str">
            <v>男</v>
          </cell>
          <cell r="H17739" t="str">
            <v/>
          </cell>
          <cell r="I17739" t="str">
            <v>中方县铜湾镇松坡村松坡溪村民小组</v>
          </cell>
        </row>
        <row r="17740">
          <cell r="D17740" t="str">
            <v>433001196608142020</v>
          </cell>
          <cell r="E17740" t="str">
            <v/>
          </cell>
          <cell r="F17740" t="str">
            <v/>
          </cell>
          <cell r="G17740" t="str">
            <v>女</v>
          </cell>
          <cell r="H17740" t="str">
            <v/>
          </cell>
          <cell r="I17740" t="str">
            <v>中方县铜湾镇松坡村松坡溪村民小组</v>
          </cell>
        </row>
        <row r="17741">
          <cell r="D17741" t="str">
            <v>431221199608050810</v>
          </cell>
          <cell r="E17741" t="str">
            <v/>
          </cell>
          <cell r="F17741" t="str">
            <v/>
          </cell>
          <cell r="G17741" t="str">
            <v>男</v>
          </cell>
          <cell r="H17741" t="str">
            <v/>
          </cell>
          <cell r="I17741" t="str">
            <v>中方县铜湾镇松坡村松坡溪村民小组</v>
          </cell>
        </row>
        <row r="17742">
          <cell r="D17742" t="str">
            <v>431221199002050824</v>
          </cell>
          <cell r="E17742" t="str">
            <v/>
          </cell>
          <cell r="F17742" t="str">
            <v/>
          </cell>
          <cell r="G17742" t="str">
            <v>女</v>
          </cell>
          <cell r="H17742" t="str">
            <v/>
          </cell>
          <cell r="I17742" t="str">
            <v>中方县铜湾镇松坡村松坡溪村民小组</v>
          </cell>
        </row>
        <row r="17743">
          <cell r="D17743" t="str">
            <v>433001192701232022</v>
          </cell>
          <cell r="E17743" t="str">
            <v/>
          </cell>
          <cell r="F17743" t="str">
            <v/>
          </cell>
          <cell r="G17743" t="str">
            <v>女</v>
          </cell>
          <cell r="H17743" t="str">
            <v/>
          </cell>
          <cell r="I17743" t="str">
            <v>中方县铜湾镇松坡村松坡溪村民小组</v>
          </cell>
        </row>
        <row r="17744">
          <cell r="D17744" t="str">
            <v>433001195712272015</v>
          </cell>
          <cell r="E17744" t="str">
            <v/>
          </cell>
          <cell r="F17744" t="str">
            <v/>
          </cell>
          <cell r="G17744" t="str">
            <v>男</v>
          </cell>
          <cell r="H17744" t="str">
            <v/>
          </cell>
          <cell r="I17744" t="str">
            <v>中方县铜湾镇松坡村松坡溪村民小组</v>
          </cell>
        </row>
        <row r="17745">
          <cell r="D17745" t="str">
            <v>433001197311172012</v>
          </cell>
          <cell r="E17745" t="str">
            <v/>
          </cell>
          <cell r="F17745" t="str">
            <v/>
          </cell>
          <cell r="G17745" t="str">
            <v>男</v>
          </cell>
          <cell r="H17745" t="str">
            <v/>
          </cell>
          <cell r="I17745" t="str">
            <v>中方县铜湾镇松坡村松坡溪村民小组</v>
          </cell>
        </row>
        <row r="17746">
          <cell r="D17746" t="str">
            <v>433001196512102024</v>
          </cell>
          <cell r="E17746" t="str">
            <v/>
          </cell>
          <cell r="F17746" t="str">
            <v/>
          </cell>
          <cell r="G17746" t="str">
            <v>女</v>
          </cell>
          <cell r="H17746" t="str">
            <v/>
          </cell>
          <cell r="I17746" t="str">
            <v>中方县铜湾镇松坡村松坡溪村民小组</v>
          </cell>
        </row>
        <row r="17747">
          <cell r="D17747" t="str">
            <v>431221198707070812</v>
          </cell>
          <cell r="E17747" t="str">
            <v/>
          </cell>
          <cell r="F17747" t="str">
            <v/>
          </cell>
          <cell r="G17747" t="str">
            <v>男</v>
          </cell>
          <cell r="H17747" t="str">
            <v/>
          </cell>
          <cell r="I17747" t="str">
            <v>中方县铜湾镇松坡村松坡溪村民小组</v>
          </cell>
        </row>
        <row r="17748">
          <cell r="D17748" t="str">
            <v>43122120161215003X</v>
          </cell>
          <cell r="E17748" t="str">
            <v/>
          </cell>
          <cell r="F17748" t="str">
            <v/>
          </cell>
          <cell r="G17748" t="str">
            <v>男</v>
          </cell>
          <cell r="H17748" t="str">
            <v/>
          </cell>
          <cell r="I17748" t="str">
            <v>中方县铜湾镇松坡村松坡溪村民小组</v>
          </cell>
        </row>
        <row r="17749">
          <cell r="D17749" t="str">
            <v>431221200702200032</v>
          </cell>
          <cell r="E17749" t="str">
            <v/>
          </cell>
          <cell r="F17749" t="str">
            <v/>
          </cell>
          <cell r="G17749" t="str">
            <v>男</v>
          </cell>
          <cell r="H17749" t="str">
            <v/>
          </cell>
          <cell r="I17749" t="str">
            <v>中方县铜湾镇松坡村松坡溪村民小组</v>
          </cell>
        </row>
        <row r="17750">
          <cell r="D17750" t="str">
            <v>433001195612282013</v>
          </cell>
          <cell r="E17750" t="str">
            <v>100000548202391</v>
          </cell>
          <cell r="F17750" t="str">
            <v>15674557737</v>
          </cell>
          <cell r="G17750" t="str">
            <v>男</v>
          </cell>
          <cell r="H17750" t="str">
            <v>2</v>
          </cell>
          <cell r="I17750" t="str">
            <v>中方县铜湾镇松坡村松坡溪村民小组</v>
          </cell>
        </row>
        <row r="17751">
          <cell r="D17751" t="str">
            <v>433001195612282013</v>
          </cell>
          <cell r="E17751" t="str">
            <v>100000548202391</v>
          </cell>
          <cell r="F17751" t="str">
            <v>15674557737</v>
          </cell>
          <cell r="G17751" t="str">
            <v>男</v>
          </cell>
          <cell r="H17751" t="str">
            <v>2</v>
          </cell>
          <cell r="I17751" t="str">
            <v>中方县铜湾镇松坡村松坡溪村民小组</v>
          </cell>
        </row>
        <row r="17752">
          <cell r="D17752" t="str">
            <v>433001196304122020</v>
          </cell>
          <cell r="E17752" t="str">
            <v>100000548202391</v>
          </cell>
          <cell r="F17752" t="str">
            <v/>
          </cell>
          <cell r="G17752" t="str">
            <v>女</v>
          </cell>
          <cell r="H17752" t="str">
            <v>2</v>
          </cell>
          <cell r="I17752" t="str">
            <v>中方县铜湾镇松坡村松坡溪村民小组</v>
          </cell>
        </row>
        <row r="17753">
          <cell r="D17753" t="str">
            <v>433001196004212016</v>
          </cell>
          <cell r="E17753" t="str">
            <v>3125109656</v>
          </cell>
          <cell r="F17753" t="str">
            <v>18674571771</v>
          </cell>
          <cell r="G17753" t="str">
            <v>男</v>
          </cell>
          <cell r="H17753" t="str">
            <v>4</v>
          </cell>
          <cell r="I17753" t="str">
            <v>中方县铜湾镇松坡村松坡溪村民小组</v>
          </cell>
        </row>
        <row r="17754">
          <cell r="D17754" t="str">
            <v>433001196004212016</v>
          </cell>
          <cell r="E17754" t="str">
            <v>3125109656</v>
          </cell>
          <cell r="F17754" t="str">
            <v>18674571771</v>
          </cell>
          <cell r="G17754" t="str">
            <v>男</v>
          </cell>
          <cell r="H17754" t="str">
            <v>4</v>
          </cell>
          <cell r="I17754" t="str">
            <v>中方县铜湾镇松坡村松坡溪村民小组</v>
          </cell>
        </row>
        <row r="17755">
          <cell r="D17755" t="str">
            <v>433001197506226025</v>
          </cell>
          <cell r="E17755" t="str">
            <v>3125109656</v>
          </cell>
          <cell r="F17755" t="str">
            <v/>
          </cell>
          <cell r="G17755" t="str">
            <v>女</v>
          </cell>
          <cell r="H17755" t="str">
            <v>4</v>
          </cell>
          <cell r="I17755" t="str">
            <v>中方县铜湾镇松坡村松坡溪村民小组</v>
          </cell>
        </row>
        <row r="17756">
          <cell r="D17756" t="str">
            <v>431221200801190116</v>
          </cell>
          <cell r="E17756" t="str">
            <v>3125109656</v>
          </cell>
          <cell r="F17756" t="str">
            <v/>
          </cell>
          <cell r="G17756" t="str">
            <v>男</v>
          </cell>
          <cell r="H17756" t="str">
            <v>4</v>
          </cell>
          <cell r="I17756" t="str">
            <v>中方县铜湾镇松坡村松坡溪村民小组</v>
          </cell>
        </row>
        <row r="17757">
          <cell r="D17757" t="str">
            <v>433001196912102015</v>
          </cell>
          <cell r="E17757" t="str">
            <v/>
          </cell>
          <cell r="F17757" t="str">
            <v/>
          </cell>
          <cell r="G17757" t="str">
            <v>男</v>
          </cell>
          <cell r="H17757" t="str">
            <v/>
          </cell>
          <cell r="I17757" t="str">
            <v>中方县铜湾镇松坡村松坡溪村民小组</v>
          </cell>
        </row>
        <row r="17758">
          <cell r="D17758" t="str">
            <v>431221198308120827</v>
          </cell>
          <cell r="E17758" t="str">
            <v/>
          </cell>
          <cell r="F17758" t="str">
            <v/>
          </cell>
          <cell r="G17758" t="str">
            <v>女</v>
          </cell>
          <cell r="H17758" t="str">
            <v/>
          </cell>
          <cell r="I17758" t="str">
            <v>中方县铜湾镇松坡村松坡溪村民小组</v>
          </cell>
        </row>
        <row r="17759">
          <cell r="D17759" t="str">
            <v>433001196801182016</v>
          </cell>
          <cell r="E17759" t="str">
            <v>4900000013147926</v>
          </cell>
          <cell r="F17759" t="str">
            <v>13874464672</v>
          </cell>
          <cell r="G17759" t="str">
            <v>男</v>
          </cell>
          <cell r="H17759" t="str">
            <v>2</v>
          </cell>
          <cell r="I17759" t="str">
            <v>中方县铜湾镇松坡村松坡溪村民小组</v>
          </cell>
        </row>
        <row r="17760">
          <cell r="D17760" t="str">
            <v>433001196801182016</v>
          </cell>
          <cell r="E17760" t="str">
            <v>4900000013147926</v>
          </cell>
          <cell r="F17760" t="str">
            <v>13874464672</v>
          </cell>
          <cell r="G17760" t="str">
            <v>男</v>
          </cell>
          <cell r="H17760" t="str">
            <v>2</v>
          </cell>
          <cell r="I17760" t="str">
            <v>中方县铜湾镇松坡村松坡溪村民小组</v>
          </cell>
        </row>
        <row r="17761">
          <cell r="D17761" t="str">
            <v>433001195609132014</v>
          </cell>
          <cell r="E17761" t="str">
            <v/>
          </cell>
          <cell r="F17761" t="str">
            <v/>
          </cell>
          <cell r="G17761" t="str">
            <v>男</v>
          </cell>
          <cell r="H17761" t="str">
            <v/>
          </cell>
          <cell r="I17761" t="str">
            <v>中方县铜湾镇松坡村松坡溪村民小组</v>
          </cell>
        </row>
        <row r="17762">
          <cell r="D17762" t="str">
            <v>433001196005252028</v>
          </cell>
          <cell r="E17762" t="str">
            <v/>
          </cell>
          <cell r="F17762" t="str">
            <v/>
          </cell>
          <cell r="G17762" t="str">
            <v>女</v>
          </cell>
          <cell r="H17762" t="str">
            <v/>
          </cell>
          <cell r="I17762" t="str">
            <v>中方县铜湾镇松坡村松坡溪村民小组</v>
          </cell>
        </row>
        <row r="17763">
          <cell r="D17763" t="str">
            <v>431221198505130813</v>
          </cell>
          <cell r="E17763" t="str">
            <v/>
          </cell>
          <cell r="F17763" t="str">
            <v/>
          </cell>
          <cell r="G17763" t="str">
            <v>男</v>
          </cell>
          <cell r="H17763" t="str">
            <v/>
          </cell>
          <cell r="I17763" t="str">
            <v>中方县铜湾镇松坡村松坡溪村民小组</v>
          </cell>
        </row>
        <row r="17764">
          <cell r="D17764" t="str">
            <v>431221198308250824</v>
          </cell>
          <cell r="E17764" t="str">
            <v/>
          </cell>
          <cell r="F17764" t="str">
            <v/>
          </cell>
          <cell r="G17764" t="str">
            <v>女</v>
          </cell>
          <cell r="H17764" t="str">
            <v/>
          </cell>
          <cell r="I17764" t="str">
            <v>中方县铜湾镇松坡村松坡溪村民小组</v>
          </cell>
        </row>
        <row r="17765">
          <cell r="D17765" t="str">
            <v>431221201611290065</v>
          </cell>
          <cell r="E17765" t="str">
            <v/>
          </cell>
          <cell r="F17765" t="str">
            <v/>
          </cell>
          <cell r="G17765" t="str">
            <v>女</v>
          </cell>
          <cell r="H17765" t="str">
            <v/>
          </cell>
          <cell r="I17765" t="str">
            <v>中方县铜湾镇松坡村松坡溪村民小组</v>
          </cell>
        </row>
        <row r="17766">
          <cell r="D17766" t="str">
            <v>43122120121225004X</v>
          </cell>
          <cell r="E17766" t="str">
            <v/>
          </cell>
          <cell r="F17766" t="str">
            <v/>
          </cell>
          <cell r="G17766" t="str">
            <v>女</v>
          </cell>
          <cell r="H17766" t="str">
            <v/>
          </cell>
          <cell r="I17766" t="str">
            <v>中方县铜湾镇松坡村松坡溪村民小组</v>
          </cell>
        </row>
        <row r="17767">
          <cell r="D17767" t="str">
            <v>43300119640316201X</v>
          </cell>
          <cell r="E17767" t="str">
            <v>005501613</v>
          </cell>
          <cell r="F17767" t="str">
            <v>13647458486</v>
          </cell>
          <cell r="G17767" t="str">
            <v>男</v>
          </cell>
          <cell r="H17767" t="str">
            <v>4</v>
          </cell>
          <cell r="I17767" t="str">
            <v>中方县铜湾镇松坡村松坡溪村民小组</v>
          </cell>
        </row>
        <row r="17768">
          <cell r="D17768" t="str">
            <v>43300119640316201X</v>
          </cell>
          <cell r="E17768" t="str">
            <v>005501613</v>
          </cell>
          <cell r="F17768" t="str">
            <v>13647458486</v>
          </cell>
          <cell r="G17768" t="str">
            <v>男</v>
          </cell>
          <cell r="H17768" t="str">
            <v>4</v>
          </cell>
          <cell r="I17768" t="str">
            <v>中方县铜湾镇松坡村松坡溪村民小组</v>
          </cell>
        </row>
        <row r="17769">
          <cell r="D17769" t="str">
            <v>433001196310102026</v>
          </cell>
          <cell r="E17769" t="str">
            <v/>
          </cell>
          <cell r="F17769" t="str">
            <v/>
          </cell>
          <cell r="G17769" t="str">
            <v>女</v>
          </cell>
          <cell r="H17769" t="str">
            <v/>
          </cell>
          <cell r="I17769" t="str">
            <v>中方县铜湾镇松坡村松坡溪村民小组</v>
          </cell>
        </row>
        <row r="17770">
          <cell r="D17770" t="str">
            <v>431221198705230819</v>
          </cell>
          <cell r="E17770" t="str">
            <v/>
          </cell>
          <cell r="F17770" t="str">
            <v/>
          </cell>
          <cell r="G17770" t="str">
            <v>男</v>
          </cell>
          <cell r="H17770" t="str">
            <v/>
          </cell>
          <cell r="I17770" t="str">
            <v>中方县铜湾镇松坡村松坡溪村民小组</v>
          </cell>
        </row>
        <row r="17771">
          <cell r="D17771" t="str">
            <v>431221199104170819</v>
          </cell>
          <cell r="E17771" t="str">
            <v/>
          </cell>
          <cell r="F17771" t="str">
            <v/>
          </cell>
          <cell r="G17771" t="str">
            <v>男</v>
          </cell>
          <cell r="H17771" t="str">
            <v/>
          </cell>
          <cell r="I17771" t="str">
            <v>中方县铜湾镇松坡村松坡溪村民小组</v>
          </cell>
        </row>
        <row r="17772">
          <cell r="D17772" t="str">
            <v>431221201702260013</v>
          </cell>
          <cell r="E17772" t="str">
            <v/>
          </cell>
          <cell r="F17772" t="str">
            <v/>
          </cell>
          <cell r="G17772" t="str">
            <v>男</v>
          </cell>
          <cell r="H17772" t="str">
            <v/>
          </cell>
          <cell r="I17772" t="str">
            <v>中方县铜湾镇松坡村松坡溪村民小组</v>
          </cell>
        </row>
        <row r="17773">
          <cell r="D17773" t="str">
            <v>431221201101300032</v>
          </cell>
          <cell r="E17773" t="str">
            <v/>
          </cell>
          <cell r="F17773" t="str">
            <v/>
          </cell>
          <cell r="G17773" t="str">
            <v>男</v>
          </cell>
          <cell r="H17773" t="str">
            <v/>
          </cell>
          <cell r="I17773" t="str">
            <v>中方县铜湾镇松坡村松坡溪村民小组</v>
          </cell>
        </row>
        <row r="17774">
          <cell r="D17774" t="str">
            <v>431221201606060062</v>
          </cell>
          <cell r="E17774" t="str">
            <v/>
          </cell>
          <cell r="F17774" t="str">
            <v/>
          </cell>
          <cell r="G17774" t="str">
            <v>女</v>
          </cell>
          <cell r="H17774" t="str">
            <v/>
          </cell>
          <cell r="I17774" t="str">
            <v>中方县铜湾镇松坡村松坡溪村民小组</v>
          </cell>
        </row>
        <row r="17775">
          <cell r="D17775" t="str">
            <v>431221198509290814</v>
          </cell>
          <cell r="E17775" t="str">
            <v/>
          </cell>
          <cell r="F17775" t="str">
            <v/>
          </cell>
          <cell r="G17775" t="str">
            <v>男</v>
          </cell>
          <cell r="H17775" t="str">
            <v/>
          </cell>
          <cell r="I17775" t="str">
            <v>中方县铜湾镇松坡村松坡溪村民小组</v>
          </cell>
        </row>
        <row r="17776">
          <cell r="D17776" t="str">
            <v>431221198811051822</v>
          </cell>
          <cell r="E17776" t="str">
            <v/>
          </cell>
          <cell r="F17776" t="str">
            <v/>
          </cell>
          <cell r="G17776" t="str">
            <v>女</v>
          </cell>
          <cell r="H17776" t="str">
            <v/>
          </cell>
          <cell r="I17776" t="str">
            <v>中方县铜湾镇松坡村松坡溪村民小组</v>
          </cell>
        </row>
        <row r="17777">
          <cell r="D17777" t="str">
            <v>431221201103220036</v>
          </cell>
          <cell r="E17777" t="str">
            <v/>
          </cell>
          <cell r="F17777" t="str">
            <v/>
          </cell>
          <cell r="G17777" t="str">
            <v>男</v>
          </cell>
          <cell r="H17777" t="str">
            <v/>
          </cell>
          <cell r="I17777" t="str">
            <v>中方县铜湾镇松坡村松坡溪村民小组</v>
          </cell>
        </row>
        <row r="17778">
          <cell r="D17778" t="str">
            <v>431221201404160065</v>
          </cell>
          <cell r="E17778" t="str">
            <v/>
          </cell>
          <cell r="F17778" t="str">
            <v/>
          </cell>
          <cell r="G17778" t="str">
            <v>女</v>
          </cell>
          <cell r="H17778" t="str">
            <v/>
          </cell>
          <cell r="I17778" t="str">
            <v>中方县铜湾镇松坡村松坡溪村民小组</v>
          </cell>
        </row>
        <row r="17779">
          <cell r="D17779" t="str">
            <v>433001196301012010</v>
          </cell>
          <cell r="E17779" t="str">
            <v/>
          </cell>
          <cell r="F17779" t="str">
            <v/>
          </cell>
          <cell r="G17779" t="str">
            <v>男</v>
          </cell>
          <cell r="H17779" t="str">
            <v/>
          </cell>
          <cell r="I17779" t="str">
            <v>中方县铜湾镇松坡村松坡溪村民小组</v>
          </cell>
        </row>
        <row r="17780">
          <cell r="D17780" t="str">
            <v>433001196301012010</v>
          </cell>
          <cell r="E17780" t="str">
            <v/>
          </cell>
          <cell r="F17780" t="str">
            <v/>
          </cell>
          <cell r="G17780" t="str">
            <v>男</v>
          </cell>
          <cell r="H17780" t="str">
            <v/>
          </cell>
          <cell r="I17780" t="str">
            <v>中方县铜湾镇松坡村松坡溪村民小组</v>
          </cell>
        </row>
        <row r="17781">
          <cell r="D17781" t="str">
            <v>433001196709232025</v>
          </cell>
          <cell r="E17781" t="str">
            <v/>
          </cell>
          <cell r="F17781" t="str">
            <v/>
          </cell>
          <cell r="G17781" t="str">
            <v>女</v>
          </cell>
          <cell r="H17781" t="str">
            <v/>
          </cell>
          <cell r="I17781" t="str">
            <v>中方县铜湾镇松坡村松坡溪村民小组</v>
          </cell>
        </row>
        <row r="17782">
          <cell r="D17782" t="str">
            <v>431221198712240812</v>
          </cell>
          <cell r="E17782" t="str">
            <v/>
          </cell>
          <cell r="F17782" t="str">
            <v/>
          </cell>
          <cell r="G17782" t="str">
            <v>男</v>
          </cell>
          <cell r="H17782" t="str">
            <v/>
          </cell>
          <cell r="I17782" t="str">
            <v>中方县铜湾镇松坡村松坡溪村民小组</v>
          </cell>
        </row>
        <row r="17783">
          <cell r="D17783" t="str">
            <v>431221199001080810</v>
          </cell>
          <cell r="E17783" t="str">
            <v/>
          </cell>
          <cell r="F17783" t="str">
            <v/>
          </cell>
          <cell r="G17783" t="str">
            <v>男</v>
          </cell>
          <cell r="H17783" t="str">
            <v/>
          </cell>
          <cell r="I17783" t="str">
            <v>中方县铜湾镇松坡村松坡溪村民小组</v>
          </cell>
        </row>
        <row r="17784">
          <cell r="D17784" t="str">
            <v>431221201310090094</v>
          </cell>
          <cell r="E17784" t="str">
            <v/>
          </cell>
          <cell r="F17784" t="str">
            <v/>
          </cell>
          <cell r="G17784" t="str">
            <v>男</v>
          </cell>
          <cell r="H17784" t="str">
            <v/>
          </cell>
          <cell r="I17784" t="str">
            <v>中方县铜湾镇松坡村松坡溪村民小组</v>
          </cell>
        </row>
        <row r="17785">
          <cell r="D17785" t="str">
            <v>43122120090914009X</v>
          </cell>
          <cell r="E17785" t="str">
            <v/>
          </cell>
          <cell r="F17785" t="str">
            <v/>
          </cell>
          <cell r="G17785" t="str">
            <v>男</v>
          </cell>
          <cell r="H17785" t="str">
            <v/>
          </cell>
          <cell r="I17785" t="str">
            <v>中方县铜湾镇松坡村松坡溪村民小组</v>
          </cell>
        </row>
        <row r="17786">
          <cell r="D17786" t="str">
            <v>431221200410150045</v>
          </cell>
          <cell r="E17786" t="str">
            <v/>
          </cell>
          <cell r="F17786" t="str">
            <v/>
          </cell>
          <cell r="G17786" t="str">
            <v>女</v>
          </cell>
          <cell r="H17786" t="str">
            <v/>
          </cell>
          <cell r="I17786" t="str">
            <v>中方县铜湾镇松坡村松坡溪村民小组</v>
          </cell>
        </row>
        <row r="17787">
          <cell r="D17787" t="str">
            <v>431221199206040812</v>
          </cell>
          <cell r="E17787" t="str">
            <v/>
          </cell>
          <cell r="F17787" t="str">
            <v/>
          </cell>
          <cell r="G17787" t="str">
            <v>男</v>
          </cell>
          <cell r="H17787" t="str">
            <v/>
          </cell>
          <cell r="I17787" t="str">
            <v>中方县铜湾镇松坡村松坡溪村民小组</v>
          </cell>
        </row>
        <row r="17788">
          <cell r="D17788" t="str">
            <v>433001197410242012</v>
          </cell>
          <cell r="E17788" t="str">
            <v>3125114479</v>
          </cell>
          <cell r="F17788" t="str">
            <v>15115120622</v>
          </cell>
          <cell r="G17788" t="str">
            <v>男</v>
          </cell>
          <cell r="H17788" t="str">
            <v>4</v>
          </cell>
          <cell r="I17788" t="str">
            <v>中方县铜湾镇松坡村松坡溪村民小组</v>
          </cell>
        </row>
        <row r="17789">
          <cell r="D17789" t="str">
            <v>433001197410242012</v>
          </cell>
          <cell r="E17789" t="str">
            <v>3125114479</v>
          </cell>
          <cell r="F17789" t="str">
            <v>15115120622</v>
          </cell>
          <cell r="G17789" t="str">
            <v>男</v>
          </cell>
          <cell r="H17789" t="str">
            <v>4</v>
          </cell>
          <cell r="I17789" t="str">
            <v>中方县铜湾镇松坡村松坡溪村民小组</v>
          </cell>
        </row>
        <row r="17790">
          <cell r="D17790" t="str">
            <v>431221200302062056</v>
          </cell>
          <cell r="E17790" t="str">
            <v>3125114479</v>
          </cell>
          <cell r="F17790" t="str">
            <v/>
          </cell>
          <cell r="G17790" t="str">
            <v>男</v>
          </cell>
          <cell r="H17790" t="str">
            <v>4</v>
          </cell>
          <cell r="I17790" t="str">
            <v>中方县铜湾镇松坡村松坡溪村民小组</v>
          </cell>
        </row>
        <row r="17791">
          <cell r="D17791" t="str">
            <v>433001197009032019</v>
          </cell>
          <cell r="E17791" t="str">
            <v/>
          </cell>
          <cell r="F17791" t="str">
            <v/>
          </cell>
          <cell r="G17791" t="str">
            <v>男</v>
          </cell>
          <cell r="H17791" t="str">
            <v/>
          </cell>
          <cell r="I17791" t="str">
            <v>中方县铜湾镇松坡村松坡溪村民小组</v>
          </cell>
        </row>
        <row r="17792">
          <cell r="D17792" t="str">
            <v>431221199703250810</v>
          </cell>
          <cell r="E17792" t="str">
            <v/>
          </cell>
          <cell r="F17792" t="str">
            <v/>
          </cell>
          <cell r="G17792" t="str">
            <v>男</v>
          </cell>
          <cell r="H17792" t="str">
            <v/>
          </cell>
          <cell r="I17792" t="str">
            <v>中方县铜湾镇松坡村松坡溪村民小组</v>
          </cell>
        </row>
        <row r="17793">
          <cell r="D17793" t="str">
            <v>433001197006162010</v>
          </cell>
          <cell r="E17793" t="str">
            <v>100000548188507</v>
          </cell>
          <cell r="F17793" t="str">
            <v>13638450698</v>
          </cell>
          <cell r="G17793" t="str">
            <v>男</v>
          </cell>
          <cell r="H17793" t="str">
            <v>4</v>
          </cell>
          <cell r="I17793" t="str">
            <v>中方县铜湾镇松坡村松坡溪村民小组</v>
          </cell>
        </row>
        <row r="17794">
          <cell r="D17794" t="str">
            <v>433001197006162010</v>
          </cell>
          <cell r="E17794" t="str">
            <v>100000548188507</v>
          </cell>
          <cell r="F17794" t="str">
            <v>13638450698</v>
          </cell>
          <cell r="G17794" t="str">
            <v>男</v>
          </cell>
          <cell r="H17794" t="str">
            <v>4</v>
          </cell>
          <cell r="I17794" t="str">
            <v>中方县铜湾镇松坡村松坡溪村民小组</v>
          </cell>
        </row>
        <row r="17795">
          <cell r="D17795" t="str">
            <v>433001197501062025</v>
          </cell>
          <cell r="E17795" t="str">
            <v>100000548188507</v>
          </cell>
          <cell r="F17795" t="str">
            <v/>
          </cell>
          <cell r="G17795" t="str">
            <v>女</v>
          </cell>
          <cell r="H17795" t="str">
            <v>4</v>
          </cell>
          <cell r="I17795" t="str">
            <v>中方县铜湾镇松坡村松坡溪村民小组</v>
          </cell>
        </row>
        <row r="17796">
          <cell r="D17796" t="str">
            <v>431221200303300837</v>
          </cell>
          <cell r="E17796" t="str">
            <v>100000548188507</v>
          </cell>
          <cell r="F17796" t="str">
            <v/>
          </cell>
          <cell r="G17796" t="str">
            <v>男</v>
          </cell>
          <cell r="H17796" t="str">
            <v>4</v>
          </cell>
          <cell r="I17796" t="str">
            <v>中方县铜湾镇松坡村松坡溪村民小组</v>
          </cell>
        </row>
        <row r="17797">
          <cell r="D17797" t="str">
            <v>433001193407252027</v>
          </cell>
          <cell r="E17797" t="str">
            <v>100000548188507</v>
          </cell>
          <cell r="F17797" t="str">
            <v/>
          </cell>
          <cell r="G17797" t="str">
            <v>女</v>
          </cell>
          <cell r="H17797" t="str">
            <v>4</v>
          </cell>
          <cell r="I17797" t="str">
            <v>中方县铜湾镇松坡村松坡溪村民小组</v>
          </cell>
        </row>
        <row r="17798">
          <cell r="D17798" t="str">
            <v>43122119861223081X</v>
          </cell>
          <cell r="E17798" t="str">
            <v/>
          </cell>
          <cell r="F17798" t="str">
            <v/>
          </cell>
          <cell r="G17798" t="str">
            <v>男</v>
          </cell>
          <cell r="H17798" t="str">
            <v/>
          </cell>
          <cell r="I17798" t="str">
            <v>中方县铜湾镇松坡村松坡溪村民小组</v>
          </cell>
        </row>
        <row r="17799">
          <cell r="D17799" t="str">
            <v>43122319891109542X</v>
          </cell>
          <cell r="E17799" t="str">
            <v/>
          </cell>
          <cell r="F17799" t="str">
            <v/>
          </cell>
          <cell r="G17799" t="str">
            <v>女</v>
          </cell>
          <cell r="H17799" t="str">
            <v/>
          </cell>
          <cell r="I17799" t="str">
            <v>中方县铜湾镇松坡村松坡溪村民小组</v>
          </cell>
        </row>
        <row r="17800">
          <cell r="D17800" t="str">
            <v>431221201403110058</v>
          </cell>
          <cell r="E17800" t="str">
            <v/>
          </cell>
          <cell r="F17800" t="str">
            <v/>
          </cell>
          <cell r="G17800" t="str">
            <v>男</v>
          </cell>
          <cell r="H17800" t="str">
            <v/>
          </cell>
          <cell r="I17800" t="str">
            <v>中方县铜湾镇松坡村松坡溪村民小组</v>
          </cell>
        </row>
        <row r="17801">
          <cell r="D17801" t="str">
            <v>431221201102130063</v>
          </cell>
          <cell r="E17801" t="str">
            <v/>
          </cell>
          <cell r="F17801" t="str">
            <v/>
          </cell>
          <cell r="G17801" t="str">
            <v>女</v>
          </cell>
          <cell r="H17801" t="str">
            <v/>
          </cell>
          <cell r="I17801" t="str">
            <v>中方县铜湾镇松坡村松坡溪村民小组</v>
          </cell>
        </row>
        <row r="17802">
          <cell r="D17802" t="str">
            <v>431221199006180810</v>
          </cell>
          <cell r="E17802" t="str">
            <v>3125058468</v>
          </cell>
          <cell r="F17802" t="str">
            <v/>
          </cell>
          <cell r="G17802" t="str">
            <v>男</v>
          </cell>
          <cell r="H17802" t="str">
            <v>3</v>
          </cell>
          <cell r="I17802" t="str">
            <v>中方县铜湾镇松坡村松坡溪村民小组</v>
          </cell>
        </row>
        <row r="17803">
          <cell r="D17803" t="str">
            <v>433001197604102034</v>
          </cell>
          <cell r="E17803" t="str">
            <v/>
          </cell>
          <cell r="F17803" t="str">
            <v>15672280955</v>
          </cell>
          <cell r="G17803" t="str">
            <v>男</v>
          </cell>
          <cell r="H17803" t="str">
            <v>3</v>
          </cell>
          <cell r="I17803" t="str">
            <v>中方县铜湾镇松坡村松坡溪村民小组</v>
          </cell>
        </row>
        <row r="17804">
          <cell r="D17804" t="str">
            <v>433001197604102034</v>
          </cell>
          <cell r="E17804" t="str">
            <v/>
          </cell>
          <cell r="F17804" t="str">
            <v>15672280955</v>
          </cell>
          <cell r="G17804" t="str">
            <v>男</v>
          </cell>
          <cell r="H17804" t="str">
            <v>3</v>
          </cell>
          <cell r="I17804" t="str">
            <v>中方县铜湾镇松坡村松坡溪村民小组</v>
          </cell>
        </row>
        <row r="17805">
          <cell r="D17805" t="str">
            <v>433001193404162034</v>
          </cell>
          <cell r="E17805" t="str">
            <v/>
          </cell>
          <cell r="F17805" t="str">
            <v/>
          </cell>
          <cell r="G17805" t="str">
            <v>男</v>
          </cell>
          <cell r="H17805" t="str">
            <v/>
          </cell>
          <cell r="I17805" t="str">
            <v>中方县铜湾镇松坡村松坡溪村民小组</v>
          </cell>
        </row>
        <row r="17806">
          <cell r="D17806" t="str">
            <v>433001194710102026</v>
          </cell>
          <cell r="E17806" t="str">
            <v/>
          </cell>
          <cell r="F17806" t="str">
            <v/>
          </cell>
          <cell r="G17806" t="str">
            <v>女</v>
          </cell>
          <cell r="H17806" t="str">
            <v/>
          </cell>
          <cell r="I17806" t="str">
            <v>中方县铜湾镇松坡村松坡溪村民小组</v>
          </cell>
        </row>
        <row r="17807">
          <cell r="D17807" t="str">
            <v>433001197903202027</v>
          </cell>
          <cell r="E17807" t="str">
            <v/>
          </cell>
          <cell r="F17807" t="str">
            <v/>
          </cell>
          <cell r="G17807" t="str">
            <v>女</v>
          </cell>
          <cell r="H17807" t="str">
            <v/>
          </cell>
          <cell r="I17807" t="str">
            <v>中方县铜湾镇松坡村松坡溪村民小组</v>
          </cell>
        </row>
        <row r="17808">
          <cell r="D17808" t="str">
            <v>433001194602052025</v>
          </cell>
          <cell r="E17808" t="str">
            <v/>
          </cell>
          <cell r="F17808" t="str">
            <v/>
          </cell>
          <cell r="G17808" t="str">
            <v>女</v>
          </cell>
          <cell r="H17808" t="str">
            <v/>
          </cell>
          <cell r="I17808" t="str">
            <v>中方县铜湾镇松坡村松坡溪村民小组</v>
          </cell>
        </row>
        <row r="17809">
          <cell r="D17809" t="str">
            <v>431221198710084043</v>
          </cell>
          <cell r="E17809" t="str">
            <v/>
          </cell>
          <cell r="F17809" t="str">
            <v/>
          </cell>
          <cell r="G17809" t="str">
            <v>女</v>
          </cell>
          <cell r="H17809" t="str">
            <v/>
          </cell>
          <cell r="I17809" t="str">
            <v>中方县铜湾镇松坡村松坡溪村民小组</v>
          </cell>
        </row>
        <row r="17810">
          <cell r="D17810" t="str">
            <v>43122120090109018X</v>
          </cell>
          <cell r="E17810" t="str">
            <v/>
          </cell>
          <cell r="F17810" t="str">
            <v/>
          </cell>
          <cell r="G17810" t="str">
            <v>女</v>
          </cell>
          <cell r="H17810" t="str">
            <v/>
          </cell>
          <cell r="I17810" t="str">
            <v>中方县铜湾镇松坡村松坡溪村民小组</v>
          </cell>
        </row>
        <row r="17811">
          <cell r="D17811" t="str">
            <v>433001196812032013</v>
          </cell>
          <cell r="E17811" t="str">
            <v/>
          </cell>
          <cell r="F17811" t="str">
            <v/>
          </cell>
          <cell r="G17811" t="str">
            <v>男</v>
          </cell>
          <cell r="H17811" t="str">
            <v/>
          </cell>
          <cell r="I17811" t="str">
            <v>中方县铜湾镇松坡村松坡溪村民小组</v>
          </cell>
        </row>
        <row r="17812">
          <cell r="D17812" t="str">
            <v>431221201310020133</v>
          </cell>
          <cell r="E17812" t="str">
            <v/>
          </cell>
          <cell r="F17812" t="str">
            <v/>
          </cell>
          <cell r="G17812" t="str">
            <v>男</v>
          </cell>
          <cell r="H17812" t="str">
            <v/>
          </cell>
          <cell r="I17812" t="str">
            <v>中方县铜湾镇松坡村松坡溪村民小组</v>
          </cell>
        </row>
        <row r="17813">
          <cell r="D17813" t="str">
            <v>431221200307080835</v>
          </cell>
          <cell r="E17813" t="str">
            <v/>
          </cell>
          <cell r="F17813" t="str">
            <v/>
          </cell>
          <cell r="G17813" t="str">
            <v>男</v>
          </cell>
          <cell r="H17813" t="str">
            <v/>
          </cell>
          <cell r="I17813" t="str">
            <v>中方县铜湾镇松坡村松坡溪村民小组</v>
          </cell>
        </row>
        <row r="17814">
          <cell r="D17814" t="str">
            <v>431221200406140012</v>
          </cell>
          <cell r="E17814" t="str">
            <v/>
          </cell>
          <cell r="F17814" t="str">
            <v/>
          </cell>
          <cell r="G17814" t="str">
            <v>男</v>
          </cell>
          <cell r="H17814" t="str">
            <v/>
          </cell>
          <cell r="I17814" t="str">
            <v>中方县铜湾镇松坡村松坡溪村民小组</v>
          </cell>
        </row>
        <row r="17815">
          <cell r="D17815" t="str">
            <v>433001196304192010</v>
          </cell>
          <cell r="E17815" t="str">
            <v/>
          </cell>
          <cell r="F17815" t="str">
            <v/>
          </cell>
          <cell r="G17815" t="str">
            <v>男</v>
          </cell>
          <cell r="H17815" t="str">
            <v/>
          </cell>
          <cell r="I17815" t="str">
            <v>中方县铜湾镇松坡村松坡溪村民小组</v>
          </cell>
        </row>
        <row r="17816">
          <cell r="D17816" t="str">
            <v>433001196609012025</v>
          </cell>
          <cell r="E17816" t="str">
            <v/>
          </cell>
          <cell r="F17816" t="str">
            <v/>
          </cell>
          <cell r="G17816" t="str">
            <v>女</v>
          </cell>
          <cell r="H17816" t="str">
            <v/>
          </cell>
          <cell r="I17816" t="str">
            <v>中方县铜湾镇松坡村松坡溪村民小组</v>
          </cell>
        </row>
        <row r="17817">
          <cell r="D17817" t="str">
            <v>431221199411243037</v>
          </cell>
          <cell r="E17817" t="str">
            <v/>
          </cell>
          <cell r="F17817" t="str">
            <v/>
          </cell>
          <cell r="G17817" t="str">
            <v>男</v>
          </cell>
          <cell r="H17817" t="str">
            <v/>
          </cell>
          <cell r="I17817" t="str">
            <v>中方县铜湾镇松坡村松坡溪村民小组</v>
          </cell>
        </row>
        <row r="17818">
          <cell r="D17818" t="str">
            <v>431221198807140822</v>
          </cell>
          <cell r="E17818" t="str">
            <v/>
          </cell>
          <cell r="F17818" t="str">
            <v/>
          </cell>
          <cell r="G17818" t="str">
            <v>女</v>
          </cell>
          <cell r="H17818" t="str">
            <v/>
          </cell>
          <cell r="I17818" t="str">
            <v>中方县铜湾镇松坡村松坡溪村民小组</v>
          </cell>
        </row>
        <row r="17819">
          <cell r="D17819" t="str">
            <v>433001195711182018</v>
          </cell>
          <cell r="E17819" t="str">
            <v>3125821754</v>
          </cell>
          <cell r="F17819" t="str">
            <v>18244805057</v>
          </cell>
          <cell r="G17819" t="str">
            <v>男</v>
          </cell>
          <cell r="H17819" t="str">
            <v>3</v>
          </cell>
          <cell r="I17819" t="str">
            <v>中方县铜湾镇松坡村松坡溪村民小组</v>
          </cell>
        </row>
        <row r="17820">
          <cell r="D17820" t="str">
            <v>433001195711182018</v>
          </cell>
          <cell r="E17820" t="str">
            <v>3125821754</v>
          </cell>
          <cell r="F17820" t="str">
            <v>18244805057</v>
          </cell>
          <cell r="G17820" t="str">
            <v>男</v>
          </cell>
          <cell r="H17820" t="str">
            <v>3</v>
          </cell>
          <cell r="I17820" t="str">
            <v>中方县铜湾镇松坡村松坡溪村民小组</v>
          </cell>
        </row>
        <row r="17821">
          <cell r="D17821" t="str">
            <v>43300119621215202X</v>
          </cell>
          <cell r="E17821" t="str">
            <v>3125821754</v>
          </cell>
          <cell r="F17821" t="str">
            <v/>
          </cell>
          <cell r="G17821" t="str">
            <v>女</v>
          </cell>
          <cell r="H17821" t="str">
            <v>3</v>
          </cell>
          <cell r="I17821" t="str">
            <v>中方县铜湾镇松坡村松坡溪村民小组</v>
          </cell>
        </row>
        <row r="17822">
          <cell r="D17822" t="str">
            <v>431221198703150823</v>
          </cell>
          <cell r="E17822" t="str">
            <v>3125821754</v>
          </cell>
          <cell r="F17822" t="str">
            <v/>
          </cell>
          <cell r="G17822" t="str">
            <v>女</v>
          </cell>
          <cell r="H17822" t="str">
            <v>3</v>
          </cell>
          <cell r="I17822" t="str">
            <v>中方县铜湾镇松坡村松坡溪村民小组</v>
          </cell>
        </row>
        <row r="17823">
          <cell r="D17823" t="str">
            <v>431221197802280813</v>
          </cell>
          <cell r="E17823" t="str">
            <v/>
          </cell>
          <cell r="F17823" t="str">
            <v/>
          </cell>
          <cell r="G17823" t="str">
            <v>男</v>
          </cell>
          <cell r="H17823" t="str">
            <v/>
          </cell>
          <cell r="I17823" t="str">
            <v>中方县铜湾镇松坡村松坡溪村民小组</v>
          </cell>
        </row>
        <row r="17824">
          <cell r="D17824" t="str">
            <v>431221198309130816</v>
          </cell>
          <cell r="E17824" t="str">
            <v/>
          </cell>
          <cell r="F17824" t="str">
            <v/>
          </cell>
          <cell r="G17824" t="str">
            <v>男</v>
          </cell>
          <cell r="H17824" t="str">
            <v/>
          </cell>
          <cell r="I17824" t="str">
            <v>中方县铜湾镇松坡村松坡溪村民小组</v>
          </cell>
        </row>
        <row r="17825">
          <cell r="D17825" t="str">
            <v>431221201504050015</v>
          </cell>
          <cell r="E17825" t="str">
            <v/>
          </cell>
          <cell r="F17825" t="str">
            <v/>
          </cell>
          <cell r="G17825" t="str">
            <v>男</v>
          </cell>
          <cell r="H17825" t="str">
            <v/>
          </cell>
          <cell r="I17825" t="str">
            <v>中方县铜湾镇松坡村松坡溪村民小组</v>
          </cell>
        </row>
        <row r="17826">
          <cell r="D17826" t="str">
            <v>431221201202020101</v>
          </cell>
          <cell r="E17826" t="str">
            <v/>
          </cell>
          <cell r="F17826" t="str">
            <v/>
          </cell>
          <cell r="G17826" t="str">
            <v>女</v>
          </cell>
          <cell r="H17826" t="str">
            <v/>
          </cell>
          <cell r="I17826" t="str">
            <v>中方县铜湾镇松坡村松坡溪村民小组</v>
          </cell>
        </row>
        <row r="17827">
          <cell r="D17827" t="str">
            <v>433001197611062018</v>
          </cell>
          <cell r="E17827" t="str">
            <v/>
          </cell>
          <cell r="F17827" t="str">
            <v/>
          </cell>
          <cell r="G17827" t="str">
            <v>男</v>
          </cell>
          <cell r="H17827" t="str">
            <v/>
          </cell>
          <cell r="I17827" t="str">
            <v>中方县铜湾镇松坡村松坡溪村民小组</v>
          </cell>
        </row>
        <row r="17828">
          <cell r="D17828" t="str">
            <v>433001197705172023</v>
          </cell>
          <cell r="E17828" t="str">
            <v/>
          </cell>
          <cell r="F17828" t="str">
            <v/>
          </cell>
          <cell r="G17828" t="str">
            <v>女</v>
          </cell>
          <cell r="H17828" t="str">
            <v/>
          </cell>
          <cell r="I17828" t="str">
            <v>中方县铜湾镇松坡村松坡溪村民小组</v>
          </cell>
        </row>
        <row r="17829">
          <cell r="D17829" t="str">
            <v>431221201001070030</v>
          </cell>
          <cell r="E17829" t="str">
            <v/>
          </cell>
          <cell r="F17829" t="str">
            <v/>
          </cell>
          <cell r="G17829" t="str">
            <v>男</v>
          </cell>
          <cell r="H17829" t="str">
            <v/>
          </cell>
          <cell r="I17829" t="str">
            <v>中方县铜湾镇松坡村松坡溪村民小组</v>
          </cell>
        </row>
        <row r="17830">
          <cell r="D17830" t="str">
            <v>431221200108240824</v>
          </cell>
          <cell r="E17830" t="str">
            <v/>
          </cell>
          <cell r="F17830" t="str">
            <v/>
          </cell>
          <cell r="G17830" t="str">
            <v>女</v>
          </cell>
          <cell r="H17830" t="str">
            <v/>
          </cell>
          <cell r="I17830" t="str">
            <v>中方县铜湾镇松坡村松坡溪村民小组</v>
          </cell>
        </row>
        <row r="17831">
          <cell r="D17831" t="str">
            <v>433001197502122018</v>
          </cell>
          <cell r="E17831" t="str">
            <v/>
          </cell>
          <cell r="F17831" t="str">
            <v/>
          </cell>
          <cell r="G17831" t="str">
            <v>男</v>
          </cell>
          <cell r="H17831" t="str">
            <v/>
          </cell>
          <cell r="I17831" t="str">
            <v>中方县铜湾镇松坡村松坡溪村民小组</v>
          </cell>
        </row>
        <row r="17832">
          <cell r="D17832" t="str">
            <v>431221201406100074</v>
          </cell>
          <cell r="E17832" t="str">
            <v/>
          </cell>
          <cell r="F17832" t="str">
            <v/>
          </cell>
          <cell r="G17832" t="str">
            <v>男</v>
          </cell>
          <cell r="H17832" t="str">
            <v/>
          </cell>
          <cell r="I17832" t="str">
            <v>中方县铜湾镇松坡村松坡溪村民小组</v>
          </cell>
        </row>
        <row r="17833">
          <cell r="D17833" t="str">
            <v>433001198011262010</v>
          </cell>
          <cell r="E17833" t="str">
            <v/>
          </cell>
          <cell r="F17833" t="str">
            <v/>
          </cell>
          <cell r="G17833" t="str">
            <v>男</v>
          </cell>
          <cell r="H17833" t="str">
            <v/>
          </cell>
          <cell r="I17833" t="str">
            <v>中方县铜湾镇松坡村松坡溪村民小组</v>
          </cell>
        </row>
        <row r="17834">
          <cell r="D17834" t="str">
            <v>431224198609021848</v>
          </cell>
          <cell r="E17834" t="str">
            <v/>
          </cell>
          <cell r="F17834" t="str">
            <v/>
          </cell>
          <cell r="G17834" t="str">
            <v>女</v>
          </cell>
          <cell r="H17834" t="str">
            <v/>
          </cell>
          <cell r="I17834" t="str">
            <v>中方县铜湾镇松坡村松坡溪村民小组</v>
          </cell>
        </row>
        <row r="17835">
          <cell r="D17835" t="str">
            <v>431221200708120156</v>
          </cell>
          <cell r="E17835" t="str">
            <v/>
          </cell>
          <cell r="F17835" t="str">
            <v/>
          </cell>
          <cell r="G17835" t="str">
            <v>男</v>
          </cell>
          <cell r="H17835" t="str">
            <v/>
          </cell>
          <cell r="I17835" t="str">
            <v>中方县铜湾镇松坡村松坡溪村民小组</v>
          </cell>
        </row>
        <row r="17836">
          <cell r="D17836" t="str">
            <v>431221200810240146</v>
          </cell>
          <cell r="E17836" t="str">
            <v>3125119272</v>
          </cell>
          <cell r="F17836" t="str">
            <v/>
          </cell>
          <cell r="G17836" t="str">
            <v>女</v>
          </cell>
          <cell r="H17836" t="str">
            <v>4</v>
          </cell>
          <cell r="I17836" t="str">
            <v>中方县铜湾镇松坡村松坡溪村民小组</v>
          </cell>
        </row>
        <row r="17837">
          <cell r="D17837" t="str">
            <v>43122120150109010X</v>
          </cell>
          <cell r="E17837" t="str">
            <v>3125119272</v>
          </cell>
          <cell r="F17837" t="str">
            <v/>
          </cell>
          <cell r="G17837" t="str">
            <v>女</v>
          </cell>
          <cell r="H17837" t="str">
            <v>4</v>
          </cell>
          <cell r="I17837" t="str">
            <v>中方县铜湾镇松坡村松坡溪村民小组</v>
          </cell>
        </row>
        <row r="17838">
          <cell r="D17838" t="str">
            <v>431221196405050825</v>
          </cell>
          <cell r="E17838" t="str">
            <v/>
          </cell>
          <cell r="F17838" t="str">
            <v/>
          </cell>
          <cell r="G17838" t="str">
            <v>女</v>
          </cell>
          <cell r="H17838" t="str">
            <v/>
          </cell>
          <cell r="I17838" t="str">
            <v>湖南省中方县铜湾镇三家田村下周家村民小组</v>
          </cell>
        </row>
        <row r="17839">
          <cell r="D17839" t="str">
            <v>431221196405050825</v>
          </cell>
          <cell r="E17839" t="str">
            <v/>
          </cell>
          <cell r="F17839" t="str">
            <v/>
          </cell>
          <cell r="G17839" t="str">
            <v>女</v>
          </cell>
          <cell r="H17839" t="str">
            <v/>
          </cell>
          <cell r="I17839" t="str">
            <v>湖南省中方县铜湾镇三家田村下周家村民小组</v>
          </cell>
        </row>
        <row r="17840">
          <cell r="D17840" t="str">
            <v>431221199212050814</v>
          </cell>
          <cell r="E17840" t="str">
            <v/>
          </cell>
          <cell r="F17840" t="str">
            <v/>
          </cell>
          <cell r="G17840" t="str">
            <v>男</v>
          </cell>
          <cell r="H17840" t="str">
            <v/>
          </cell>
          <cell r="I17840" t="str">
            <v>湖南省中方县铜湾镇三家田村下周家村民小组</v>
          </cell>
        </row>
        <row r="17841">
          <cell r="D17841" t="str">
            <v>433001196509122016</v>
          </cell>
          <cell r="E17841" t="str">
            <v/>
          </cell>
          <cell r="F17841" t="str">
            <v/>
          </cell>
          <cell r="G17841" t="str">
            <v>男</v>
          </cell>
          <cell r="H17841" t="str">
            <v/>
          </cell>
          <cell r="I17841" t="str">
            <v>湖南省中方县铜湾镇三家田村下周家村民小组</v>
          </cell>
        </row>
        <row r="17842">
          <cell r="D17842" t="str">
            <v>431221199102052229</v>
          </cell>
          <cell r="E17842" t="str">
            <v/>
          </cell>
          <cell r="F17842" t="str">
            <v/>
          </cell>
          <cell r="G17842" t="str">
            <v>女</v>
          </cell>
          <cell r="H17842" t="str">
            <v/>
          </cell>
          <cell r="I17842" t="str">
            <v>湖南省中方县新建乡牛眠口村牛眠口三村民小组</v>
          </cell>
        </row>
        <row r="17843">
          <cell r="D17843" t="str">
            <v>433001195003042014</v>
          </cell>
          <cell r="E17843" t="str">
            <v/>
          </cell>
          <cell r="F17843" t="str">
            <v/>
          </cell>
          <cell r="G17843" t="str">
            <v>男</v>
          </cell>
          <cell r="H17843" t="str">
            <v/>
          </cell>
          <cell r="I17843" t="str">
            <v>湖南省中方县铜湾镇三家田村下周家村民小组</v>
          </cell>
        </row>
        <row r="17844">
          <cell r="D17844" t="str">
            <v>433001195101132021</v>
          </cell>
          <cell r="E17844" t="str">
            <v/>
          </cell>
          <cell r="F17844" t="str">
            <v/>
          </cell>
          <cell r="G17844" t="str">
            <v>女</v>
          </cell>
          <cell r="H17844" t="str">
            <v/>
          </cell>
          <cell r="I17844" t="str">
            <v>湖南省中方县铜湾镇三家田村下周家村民小组</v>
          </cell>
        </row>
        <row r="17845">
          <cell r="D17845" t="str">
            <v>433001195008132027</v>
          </cell>
          <cell r="E17845" t="str">
            <v>100000548198252</v>
          </cell>
          <cell r="F17845" t="str">
            <v>13397651311</v>
          </cell>
          <cell r="G17845" t="str">
            <v>女</v>
          </cell>
          <cell r="H17845" t="str">
            <v>2</v>
          </cell>
          <cell r="I17845" t="str">
            <v>湖南省中方县铜湾镇三家田村下周家村民小组</v>
          </cell>
        </row>
        <row r="17846">
          <cell r="D17846" t="str">
            <v>433001195008132027</v>
          </cell>
          <cell r="E17846" t="str">
            <v>100000548198252</v>
          </cell>
          <cell r="F17846" t="str">
            <v>13397651311</v>
          </cell>
          <cell r="G17846" t="str">
            <v>女</v>
          </cell>
          <cell r="H17846" t="str">
            <v>2</v>
          </cell>
          <cell r="I17846" t="str">
            <v>湖南省中方县铜湾镇三家田村下周家村民小组</v>
          </cell>
        </row>
        <row r="17847">
          <cell r="D17847" t="str">
            <v>433001196905302019</v>
          </cell>
          <cell r="E17847" t="str">
            <v/>
          </cell>
          <cell r="F17847" t="str">
            <v/>
          </cell>
          <cell r="G17847" t="str">
            <v>男</v>
          </cell>
          <cell r="H17847" t="str">
            <v/>
          </cell>
          <cell r="I17847" t="str">
            <v>湖南省中方县铜湾镇三家田村下周家村民小组</v>
          </cell>
        </row>
        <row r="17848">
          <cell r="D17848" t="str">
            <v>433001197903072015</v>
          </cell>
          <cell r="E17848" t="str">
            <v/>
          </cell>
          <cell r="F17848" t="str">
            <v/>
          </cell>
          <cell r="G17848" t="str">
            <v>男</v>
          </cell>
          <cell r="H17848" t="str">
            <v/>
          </cell>
          <cell r="I17848" t="str">
            <v>湖南省中方县铜湾镇三家田村下周家村民小组</v>
          </cell>
        </row>
        <row r="17849">
          <cell r="D17849" t="str">
            <v>431221199203260852</v>
          </cell>
          <cell r="E17849" t="str">
            <v/>
          </cell>
          <cell r="F17849" t="str">
            <v/>
          </cell>
          <cell r="G17849" t="str">
            <v>男</v>
          </cell>
          <cell r="H17849" t="str">
            <v/>
          </cell>
          <cell r="I17849" t="str">
            <v>湖南省中方县铜湾镇三家田村下周家村民小组</v>
          </cell>
        </row>
        <row r="17850">
          <cell r="D17850" t="str">
            <v>433001197212072024</v>
          </cell>
          <cell r="E17850" t="str">
            <v/>
          </cell>
          <cell r="F17850" t="str">
            <v/>
          </cell>
          <cell r="G17850" t="str">
            <v>女</v>
          </cell>
          <cell r="H17850" t="str">
            <v/>
          </cell>
          <cell r="I17850" t="str">
            <v>湖南省中方县铜湾镇三家田村下周家村民小组</v>
          </cell>
        </row>
        <row r="17851">
          <cell r="D17851" t="str">
            <v>43122119821226202X</v>
          </cell>
          <cell r="E17851" t="str">
            <v/>
          </cell>
          <cell r="F17851" t="str">
            <v/>
          </cell>
          <cell r="G17851" t="str">
            <v>女</v>
          </cell>
          <cell r="H17851" t="str">
            <v/>
          </cell>
          <cell r="I17851" t="str">
            <v>湖南省中方县铜湾镇三家田村下周家村民小组</v>
          </cell>
        </row>
        <row r="17852">
          <cell r="D17852" t="str">
            <v>433001197312072013</v>
          </cell>
          <cell r="E17852" t="str">
            <v>3125102471</v>
          </cell>
          <cell r="F17852" t="str">
            <v>13874539676</v>
          </cell>
          <cell r="G17852" t="str">
            <v>男</v>
          </cell>
          <cell r="H17852" t="str">
            <v>4</v>
          </cell>
          <cell r="I17852" t="str">
            <v>湖南省中方县铜湾镇三家田村下周家村民小组</v>
          </cell>
        </row>
        <row r="17853">
          <cell r="D17853" t="str">
            <v>433001197312072013</v>
          </cell>
          <cell r="E17853" t="str">
            <v>3125102471</v>
          </cell>
          <cell r="F17853" t="str">
            <v>13874539676</v>
          </cell>
          <cell r="G17853" t="str">
            <v>男</v>
          </cell>
          <cell r="H17853" t="str">
            <v>4</v>
          </cell>
          <cell r="I17853" t="str">
            <v>湖南省中方县铜湾镇三家田村下周家村民小组</v>
          </cell>
        </row>
        <row r="17854">
          <cell r="D17854" t="str">
            <v>433001197912152025</v>
          </cell>
          <cell r="E17854" t="str">
            <v>3125102471</v>
          </cell>
          <cell r="F17854" t="str">
            <v/>
          </cell>
          <cell r="G17854" t="str">
            <v>女</v>
          </cell>
          <cell r="H17854" t="str">
            <v>4</v>
          </cell>
          <cell r="I17854" t="str">
            <v>湖南省中方县铜湾镇三家田村下周家村民小组</v>
          </cell>
        </row>
        <row r="17855">
          <cell r="D17855" t="str">
            <v>433001197008202012</v>
          </cell>
          <cell r="E17855" t="str">
            <v/>
          </cell>
          <cell r="F17855" t="str">
            <v/>
          </cell>
          <cell r="G17855" t="str">
            <v>男</v>
          </cell>
          <cell r="H17855" t="str">
            <v/>
          </cell>
          <cell r="I17855" t="str">
            <v>湖南省中方县铜湾镇三家田村下周家村民小组</v>
          </cell>
        </row>
        <row r="17856">
          <cell r="D17856" t="str">
            <v>433001197504182049</v>
          </cell>
          <cell r="E17856" t="str">
            <v/>
          </cell>
          <cell r="F17856" t="str">
            <v/>
          </cell>
          <cell r="G17856" t="str">
            <v>女</v>
          </cell>
          <cell r="H17856" t="str">
            <v/>
          </cell>
          <cell r="I17856" t="str">
            <v>湖南省中方县铜湾镇三家田村下周家村民小组</v>
          </cell>
        </row>
        <row r="17857">
          <cell r="D17857" t="str">
            <v>433001196703112014</v>
          </cell>
          <cell r="E17857" t="str">
            <v/>
          </cell>
          <cell r="F17857" t="str">
            <v>15580716327</v>
          </cell>
          <cell r="G17857" t="str">
            <v>男</v>
          </cell>
          <cell r="H17857" t="str">
            <v>3</v>
          </cell>
          <cell r="I17857" t="str">
            <v>湖南省中方县铜湾镇三家田村下周家村民小组</v>
          </cell>
        </row>
        <row r="17858">
          <cell r="D17858" t="str">
            <v>433001196703112014</v>
          </cell>
          <cell r="E17858" t="str">
            <v/>
          </cell>
          <cell r="F17858" t="str">
            <v>15580716327</v>
          </cell>
          <cell r="G17858" t="str">
            <v>男</v>
          </cell>
          <cell r="H17858" t="str">
            <v>3</v>
          </cell>
          <cell r="I17858" t="str">
            <v>湖南省中方县铜湾镇三家田村下周家村民小组</v>
          </cell>
        </row>
        <row r="17859">
          <cell r="D17859" t="str">
            <v>433001196711232040</v>
          </cell>
          <cell r="E17859" t="str">
            <v/>
          </cell>
          <cell r="F17859" t="str">
            <v/>
          </cell>
          <cell r="G17859" t="str">
            <v>女</v>
          </cell>
          <cell r="H17859" t="str">
            <v/>
          </cell>
          <cell r="I17859" t="str">
            <v>湖南省中方县铜湾镇三家田村下周家村民小组</v>
          </cell>
        </row>
        <row r="17860">
          <cell r="D17860" t="str">
            <v>431221198204250811</v>
          </cell>
          <cell r="E17860" t="str">
            <v/>
          </cell>
          <cell r="F17860" t="str">
            <v/>
          </cell>
          <cell r="G17860" t="str">
            <v>男</v>
          </cell>
          <cell r="H17860" t="str">
            <v/>
          </cell>
          <cell r="I17860" t="str">
            <v>湖南省中方县铜湾镇三家田村下周家村民小组</v>
          </cell>
        </row>
        <row r="17861">
          <cell r="D17861" t="str">
            <v>433001197101172014</v>
          </cell>
          <cell r="E17861" t="str">
            <v/>
          </cell>
          <cell r="F17861" t="str">
            <v/>
          </cell>
          <cell r="G17861" t="str">
            <v>男</v>
          </cell>
          <cell r="H17861" t="str">
            <v/>
          </cell>
          <cell r="I17861" t="str">
            <v>湖南省中方县铜湾镇三家田村下周家村民小组</v>
          </cell>
        </row>
        <row r="17862">
          <cell r="D17862" t="str">
            <v>433001197311122023</v>
          </cell>
          <cell r="E17862" t="str">
            <v/>
          </cell>
          <cell r="F17862" t="str">
            <v/>
          </cell>
          <cell r="G17862" t="str">
            <v>女</v>
          </cell>
          <cell r="H17862" t="str">
            <v/>
          </cell>
          <cell r="I17862" t="str">
            <v>湖南省中方县铜湾镇三家田村下周家村民小组</v>
          </cell>
        </row>
        <row r="17863">
          <cell r="D17863" t="str">
            <v>431221199506180817</v>
          </cell>
          <cell r="E17863" t="str">
            <v/>
          </cell>
          <cell r="F17863" t="str">
            <v/>
          </cell>
          <cell r="G17863" t="str">
            <v>男</v>
          </cell>
          <cell r="H17863" t="str">
            <v/>
          </cell>
          <cell r="I17863" t="str">
            <v>湖南省中方县铜湾镇三家田村下周家村民小组</v>
          </cell>
        </row>
        <row r="17864">
          <cell r="D17864" t="str">
            <v>433001195008042013</v>
          </cell>
          <cell r="E17864" t="str">
            <v/>
          </cell>
          <cell r="F17864" t="str">
            <v/>
          </cell>
          <cell r="G17864" t="str">
            <v>男</v>
          </cell>
          <cell r="H17864" t="str">
            <v/>
          </cell>
          <cell r="I17864" t="str">
            <v>湖南省中方县铜湾镇三家田村下周家村民小组</v>
          </cell>
        </row>
        <row r="17865">
          <cell r="D17865" t="str">
            <v>433001195206182025</v>
          </cell>
          <cell r="E17865" t="str">
            <v/>
          </cell>
          <cell r="F17865" t="str">
            <v/>
          </cell>
          <cell r="G17865" t="str">
            <v>女</v>
          </cell>
          <cell r="H17865" t="str">
            <v/>
          </cell>
          <cell r="I17865" t="str">
            <v>湖南省中方县铜湾镇三家田村下周家村民小组</v>
          </cell>
        </row>
        <row r="17866">
          <cell r="D17866" t="str">
            <v>429006198302270040</v>
          </cell>
          <cell r="E17866" t="str">
            <v/>
          </cell>
          <cell r="F17866" t="str">
            <v/>
          </cell>
          <cell r="G17866" t="str">
            <v>女</v>
          </cell>
          <cell r="H17866" t="str">
            <v/>
          </cell>
          <cell r="I17866" t="str">
            <v>湖南省中方县铜湾镇三家田村下周家村民小组</v>
          </cell>
        </row>
        <row r="17867">
          <cell r="D17867" t="str">
            <v>433001194410062018</v>
          </cell>
          <cell r="E17867" t="str">
            <v/>
          </cell>
          <cell r="F17867" t="str">
            <v/>
          </cell>
          <cell r="G17867" t="str">
            <v>男</v>
          </cell>
          <cell r="H17867" t="str">
            <v/>
          </cell>
          <cell r="I17867" t="str">
            <v>湖南省中方县铜湾镇三家田村下周家村民小组</v>
          </cell>
        </row>
        <row r="17868">
          <cell r="D17868" t="str">
            <v>433001194608012024</v>
          </cell>
          <cell r="E17868" t="str">
            <v/>
          </cell>
          <cell r="F17868" t="str">
            <v/>
          </cell>
          <cell r="G17868" t="str">
            <v>女</v>
          </cell>
          <cell r="H17868" t="str">
            <v/>
          </cell>
          <cell r="I17868" t="str">
            <v>湖南省中方县铜湾镇三家田村下周家村民小组</v>
          </cell>
        </row>
        <row r="17869">
          <cell r="D17869" t="str">
            <v>433001196502162015</v>
          </cell>
          <cell r="E17869" t="str">
            <v/>
          </cell>
          <cell r="F17869" t="str">
            <v/>
          </cell>
          <cell r="G17869" t="str">
            <v>男</v>
          </cell>
          <cell r="H17869" t="str">
            <v/>
          </cell>
          <cell r="I17869" t="str">
            <v>湖南省中方县铜湾镇三家田村下周家村民小组</v>
          </cell>
        </row>
        <row r="17870">
          <cell r="D17870" t="str">
            <v>431221198908040820</v>
          </cell>
          <cell r="E17870" t="str">
            <v/>
          </cell>
          <cell r="F17870" t="str">
            <v/>
          </cell>
          <cell r="G17870" t="str">
            <v>女</v>
          </cell>
          <cell r="H17870" t="str">
            <v/>
          </cell>
          <cell r="I17870" t="str">
            <v>湖南省中方县铜湾镇三家田村下周家村民小组</v>
          </cell>
        </row>
        <row r="17871">
          <cell r="D17871" t="str">
            <v>431221199105160823</v>
          </cell>
          <cell r="E17871" t="str">
            <v/>
          </cell>
          <cell r="F17871" t="str">
            <v/>
          </cell>
          <cell r="G17871" t="str">
            <v>女</v>
          </cell>
          <cell r="H17871" t="str">
            <v/>
          </cell>
          <cell r="I17871" t="str">
            <v>湖南省中方县铜湾镇三家田村下周家村民小组</v>
          </cell>
        </row>
        <row r="17872">
          <cell r="D17872" t="str">
            <v>431221198910220812</v>
          </cell>
          <cell r="E17872" t="str">
            <v/>
          </cell>
          <cell r="F17872" t="str">
            <v/>
          </cell>
          <cell r="G17872" t="str">
            <v>男</v>
          </cell>
          <cell r="H17872" t="str">
            <v/>
          </cell>
          <cell r="I17872" t="str">
            <v>湖南省中方县铜湾镇三家田村下周家村民小组</v>
          </cell>
        </row>
        <row r="17873">
          <cell r="D17873" t="str">
            <v>433001193206062024</v>
          </cell>
          <cell r="E17873" t="str">
            <v/>
          </cell>
          <cell r="F17873" t="str">
            <v/>
          </cell>
          <cell r="G17873" t="str">
            <v>女</v>
          </cell>
          <cell r="H17873" t="str">
            <v/>
          </cell>
          <cell r="I17873" t="str">
            <v>湖南省中方县铜湾镇三家田村下周家村民小组</v>
          </cell>
        </row>
        <row r="17874">
          <cell r="D17874" t="str">
            <v>431221199705090822</v>
          </cell>
          <cell r="E17874" t="str">
            <v/>
          </cell>
          <cell r="F17874" t="str">
            <v/>
          </cell>
          <cell r="G17874" t="str">
            <v>女</v>
          </cell>
          <cell r="H17874" t="str">
            <v/>
          </cell>
          <cell r="I17874" t="str">
            <v>湖南省中方县铜湾镇三家田村下周家村民小组</v>
          </cell>
        </row>
        <row r="17875">
          <cell r="D17875" t="str">
            <v>43300119670304201X</v>
          </cell>
          <cell r="E17875" t="str">
            <v/>
          </cell>
          <cell r="F17875" t="str">
            <v/>
          </cell>
          <cell r="G17875" t="str">
            <v>男</v>
          </cell>
          <cell r="H17875" t="str">
            <v/>
          </cell>
          <cell r="I17875" t="str">
            <v>湖南省中方县铜湾镇三家田村下周家村民小组</v>
          </cell>
        </row>
        <row r="17876">
          <cell r="D17876" t="str">
            <v>433001196808082026</v>
          </cell>
          <cell r="E17876" t="str">
            <v/>
          </cell>
          <cell r="F17876" t="str">
            <v/>
          </cell>
          <cell r="G17876" t="str">
            <v>女</v>
          </cell>
          <cell r="H17876" t="str">
            <v/>
          </cell>
          <cell r="I17876" t="str">
            <v>湖南省中方县铜湾镇三家田村下周家村民小组</v>
          </cell>
        </row>
        <row r="17877">
          <cell r="D17877" t="str">
            <v>43122119890825081X</v>
          </cell>
          <cell r="E17877" t="str">
            <v/>
          </cell>
          <cell r="F17877" t="str">
            <v/>
          </cell>
          <cell r="G17877" t="str">
            <v>男</v>
          </cell>
          <cell r="H17877" t="str">
            <v/>
          </cell>
          <cell r="I17877" t="str">
            <v>湖南省中方县铜湾镇三家田村下周家村民小组</v>
          </cell>
        </row>
        <row r="17878">
          <cell r="D17878" t="str">
            <v>433001197511172017</v>
          </cell>
          <cell r="E17878" t="str">
            <v/>
          </cell>
          <cell r="F17878" t="str">
            <v/>
          </cell>
          <cell r="G17878" t="str">
            <v>男</v>
          </cell>
          <cell r="H17878" t="str">
            <v/>
          </cell>
          <cell r="I17878" t="str">
            <v>湖南省中方县铜湾镇三家田村下周家村民小组</v>
          </cell>
        </row>
        <row r="17879">
          <cell r="D17879" t="str">
            <v>431221199911300835</v>
          </cell>
          <cell r="E17879" t="str">
            <v/>
          </cell>
          <cell r="F17879" t="str">
            <v/>
          </cell>
          <cell r="G17879" t="str">
            <v>男</v>
          </cell>
          <cell r="H17879" t="str">
            <v/>
          </cell>
          <cell r="I17879" t="str">
            <v>湖南省中方县铜湾镇三家田村下周家村民小组</v>
          </cell>
        </row>
        <row r="17880">
          <cell r="D17880" t="str">
            <v>433001197408292029</v>
          </cell>
          <cell r="E17880" t="str">
            <v/>
          </cell>
          <cell r="F17880" t="str">
            <v/>
          </cell>
          <cell r="G17880" t="str">
            <v>女</v>
          </cell>
          <cell r="H17880" t="str">
            <v/>
          </cell>
          <cell r="I17880" t="str">
            <v>湖南省中方县铜湾镇三家田村上周家村民小组</v>
          </cell>
        </row>
        <row r="17881">
          <cell r="D17881" t="str">
            <v>431221199208250813</v>
          </cell>
          <cell r="E17881" t="str">
            <v/>
          </cell>
          <cell r="F17881" t="str">
            <v/>
          </cell>
          <cell r="G17881" t="str">
            <v>男</v>
          </cell>
          <cell r="H17881" t="str">
            <v/>
          </cell>
          <cell r="I17881" t="str">
            <v>湖南省中方县铜湾镇三家田村下周家村民小组</v>
          </cell>
        </row>
        <row r="17882">
          <cell r="D17882" t="str">
            <v>433001196707012010</v>
          </cell>
          <cell r="E17882" t="str">
            <v>3125111137</v>
          </cell>
          <cell r="F17882" t="str">
            <v>18374554017</v>
          </cell>
          <cell r="G17882" t="str">
            <v>男</v>
          </cell>
          <cell r="H17882" t="str">
            <v>4</v>
          </cell>
          <cell r="I17882" t="str">
            <v>湖南省中方县铜湾镇三家田村下周家村民小组</v>
          </cell>
        </row>
        <row r="17883">
          <cell r="D17883" t="str">
            <v>433001196707012010</v>
          </cell>
          <cell r="E17883" t="str">
            <v>3125111137</v>
          </cell>
          <cell r="F17883" t="str">
            <v>18374554017</v>
          </cell>
          <cell r="G17883" t="str">
            <v>男</v>
          </cell>
          <cell r="H17883" t="str">
            <v>4</v>
          </cell>
          <cell r="I17883" t="str">
            <v>湖南省中方县铜湾镇三家田村下周家村民小组</v>
          </cell>
        </row>
        <row r="17884">
          <cell r="D17884" t="str">
            <v>431221199805120865</v>
          </cell>
          <cell r="E17884" t="str">
            <v>3125111137</v>
          </cell>
          <cell r="F17884" t="str">
            <v/>
          </cell>
          <cell r="G17884" t="str">
            <v>女</v>
          </cell>
          <cell r="H17884" t="str">
            <v>4</v>
          </cell>
          <cell r="I17884" t="str">
            <v>湖南省中方县铜湾镇三家田村下周家村民小组</v>
          </cell>
        </row>
        <row r="17885">
          <cell r="D17885" t="str">
            <v>431221200012210815</v>
          </cell>
          <cell r="E17885" t="str">
            <v>3125111137</v>
          </cell>
          <cell r="F17885" t="str">
            <v/>
          </cell>
          <cell r="G17885" t="str">
            <v>男</v>
          </cell>
          <cell r="H17885" t="str">
            <v>4</v>
          </cell>
          <cell r="I17885" t="str">
            <v>湖南省中方县铜湾镇三家田村下周家村民小组</v>
          </cell>
        </row>
        <row r="17886">
          <cell r="D17886" t="str">
            <v>433001196612102021</v>
          </cell>
          <cell r="E17886" t="str">
            <v/>
          </cell>
          <cell r="F17886" t="str">
            <v/>
          </cell>
          <cell r="G17886" t="str">
            <v>女</v>
          </cell>
          <cell r="H17886" t="str">
            <v/>
          </cell>
          <cell r="I17886" t="str">
            <v>湖南省中方县铜湾镇三家田村下周家村民小组</v>
          </cell>
        </row>
        <row r="17887">
          <cell r="D17887" t="str">
            <v>431221199007010813</v>
          </cell>
          <cell r="E17887" t="str">
            <v/>
          </cell>
          <cell r="F17887" t="str">
            <v/>
          </cell>
          <cell r="G17887" t="str">
            <v>男</v>
          </cell>
          <cell r="H17887" t="str">
            <v/>
          </cell>
          <cell r="I17887" t="str">
            <v>湖南省中方县铜湾镇三家田村下周家村民小组</v>
          </cell>
        </row>
        <row r="17888">
          <cell r="D17888" t="str">
            <v>433001196812252016</v>
          </cell>
          <cell r="E17888" t="str">
            <v>3124411073</v>
          </cell>
          <cell r="F17888" t="str">
            <v>15096236661</v>
          </cell>
          <cell r="G17888" t="str">
            <v>男</v>
          </cell>
          <cell r="H17888" t="str">
            <v>3</v>
          </cell>
          <cell r="I17888" t="str">
            <v>湖南省中方县铜湾镇三家田村下周家村民小组</v>
          </cell>
        </row>
        <row r="17889">
          <cell r="D17889" t="str">
            <v>433001196812252016</v>
          </cell>
          <cell r="E17889" t="str">
            <v>3124411073</v>
          </cell>
          <cell r="F17889" t="str">
            <v>15096236661</v>
          </cell>
          <cell r="G17889" t="str">
            <v>男</v>
          </cell>
          <cell r="H17889" t="str">
            <v>3</v>
          </cell>
          <cell r="I17889" t="str">
            <v>湖南省中方县铜湾镇三家田村下周家村民小组</v>
          </cell>
        </row>
        <row r="17890">
          <cell r="D17890" t="str">
            <v>43122119901002081X</v>
          </cell>
          <cell r="E17890" t="str">
            <v/>
          </cell>
          <cell r="F17890" t="str">
            <v/>
          </cell>
          <cell r="G17890" t="str">
            <v>男</v>
          </cell>
          <cell r="H17890" t="str">
            <v/>
          </cell>
          <cell r="I17890" t="str">
            <v>湖南省中方县铜湾镇三家田村下周家村民小组</v>
          </cell>
        </row>
        <row r="17891">
          <cell r="D17891" t="str">
            <v>433001197005072021</v>
          </cell>
          <cell r="E17891" t="str">
            <v>3124411073</v>
          </cell>
          <cell r="F17891" t="str">
            <v/>
          </cell>
          <cell r="G17891" t="str">
            <v>女</v>
          </cell>
          <cell r="H17891" t="str">
            <v>3</v>
          </cell>
          <cell r="I17891" t="str">
            <v>湖南省中方县铜湾镇三家田村下周家村民小组</v>
          </cell>
        </row>
        <row r="17892">
          <cell r="D17892" t="str">
            <v>433001197010062012</v>
          </cell>
          <cell r="E17892" t="str">
            <v/>
          </cell>
          <cell r="F17892" t="str">
            <v/>
          </cell>
          <cell r="G17892" t="str">
            <v>男</v>
          </cell>
          <cell r="H17892" t="str">
            <v/>
          </cell>
          <cell r="I17892" t="str">
            <v>湖南省中方县铜湾镇三家田村下周家村民小组</v>
          </cell>
        </row>
        <row r="17893">
          <cell r="D17893" t="str">
            <v>433001197010062012</v>
          </cell>
          <cell r="E17893" t="str">
            <v/>
          </cell>
          <cell r="F17893" t="str">
            <v/>
          </cell>
          <cell r="G17893" t="str">
            <v>男</v>
          </cell>
          <cell r="H17893" t="str">
            <v/>
          </cell>
          <cell r="I17893" t="str">
            <v>湖南省中方县铜湾镇三家田村下周家村民小组</v>
          </cell>
        </row>
        <row r="17894">
          <cell r="D17894" t="str">
            <v>433001197306162020</v>
          </cell>
          <cell r="E17894" t="str">
            <v/>
          </cell>
          <cell r="F17894" t="str">
            <v/>
          </cell>
          <cell r="G17894" t="str">
            <v>女</v>
          </cell>
          <cell r="H17894" t="str">
            <v/>
          </cell>
          <cell r="I17894" t="str">
            <v>湖南省中方县铜湾镇三家田村下周家村民小组</v>
          </cell>
        </row>
        <row r="17895">
          <cell r="D17895" t="str">
            <v>431221199510280810</v>
          </cell>
          <cell r="E17895" t="str">
            <v/>
          </cell>
          <cell r="F17895" t="str">
            <v/>
          </cell>
          <cell r="G17895" t="str">
            <v>男</v>
          </cell>
          <cell r="H17895" t="str">
            <v/>
          </cell>
          <cell r="I17895" t="str">
            <v>湖南省中方县铜湾镇三家田村下周家村民小组</v>
          </cell>
        </row>
        <row r="17896">
          <cell r="D17896" t="str">
            <v>433001194902242015</v>
          </cell>
          <cell r="E17896" t="str">
            <v/>
          </cell>
          <cell r="F17896" t="str">
            <v/>
          </cell>
          <cell r="G17896" t="str">
            <v>男</v>
          </cell>
          <cell r="H17896" t="str">
            <v/>
          </cell>
          <cell r="I17896" t="str">
            <v>湖南省中方县铜湾镇三家田村下周家村民小组</v>
          </cell>
        </row>
        <row r="17897">
          <cell r="D17897" t="str">
            <v>43300119500608202X</v>
          </cell>
          <cell r="E17897" t="str">
            <v/>
          </cell>
          <cell r="F17897" t="str">
            <v/>
          </cell>
          <cell r="G17897" t="str">
            <v>女</v>
          </cell>
          <cell r="H17897" t="str">
            <v/>
          </cell>
          <cell r="I17897" t="str">
            <v>湖南省中方县铜湾镇三家田村下周家村民小组</v>
          </cell>
        </row>
        <row r="17898">
          <cell r="D17898" t="str">
            <v>433001194208132019</v>
          </cell>
          <cell r="E17898" t="str">
            <v/>
          </cell>
          <cell r="F17898" t="str">
            <v/>
          </cell>
          <cell r="G17898" t="str">
            <v>男</v>
          </cell>
          <cell r="H17898" t="str">
            <v/>
          </cell>
          <cell r="I17898" t="str">
            <v>湖南省中方县铜湾镇三家田村下周家村民小组</v>
          </cell>
        </row>
        <row r="17899">
          <cell r="D17899" t="str">
            <v>43300119460319202X</v>
          </cell>
          <cell r="E17899" t="str">
            <v/>
          </cell>
          <cell r="F17899" t="str">
            <v/>
          </cell>
          <cell r="G17899" t="str">
            <v>女</v>
          </cell>
          <cell r="H17899" t="str">
            <v/>
          </cell>
          <cell r="I17899" t="str">
            <v>湖南省中方县铜湾镇三家田村下周家村民小组</v>
          </cell>
        </row>
        <row r="17900">
          <cell r="D17900" t="str">
            <v>43300119410916201X</v>
          </cell>
          <cell r="E17900" t="str">
            <v/>
          </cell>
          <cell r="F17900" t="str">
            <v/>
          </cell>
          <cell r="G17900" t="str">
            <v>男</v>
          </cell>
          <cell r="H17900" t="str">
            <v/>
          </cell>
          <cell r="I17900" t="str">
            <v>湖南省中方县铜湾镇三家田村下周家村民小组</v>
          </cell>
        </row>
        <row r="17901">
          <cell r="D17901" t="str">
            <v>433001196407122015</v>
          </cell>
          <cell r="E17901" t="str">
            <v/>
          </cell>
          <cell r="F17901" t="str">
            <v/>
          </cell>
          <cell r="G17901" t="str">
            <v>男</v>
          </cell>
          <cell r="H17901" t="str">
            <v/>
          </cell>
          <cell r="I17901" t="str">
            <v>湖南省中方县铜湾镇三家田村下周家村民小组</v>
          </cell>
        </row>
        <row r="17902">
          <cell r="D17902" t="str">
            <v>433001196310092024</v>
          </cell>
          <cell r="E17902" t="str">
            <v/>
          </cell>
          <cell r="F17902" t="str">
            <v/>
          </cell>
          <cell r="G17902" t="str">
            <v>女</v>
          </cell>
          <cell r="H17902" t="str">
            <v/>
          </cell>
          <cell r="I17902" t="str">
            <v>湖南省中方县铜湾镇三家田村下周家村民小组</v>
          </cell>
        </row>
        <row r="17903">
          <cell r="D17903" t="str">
            <v>431221198905090822</v>
          </cell>
          <cell r="E17903" t="str">
            <v/>
          </cell>
          <cell r="F17903" t="str">
            <v/>
          </cell>
          <cell r="G17903" t="str">
            <v>女</v>
          </cell>
          <cell r="H17903" t="str">
            <v/>
          </cell>
          <cell r="I17903" t="str">
            <v>湖南省中方县铜湾镇三家田村下周家村民小组</v>
          </cell>
        </row>
        <row r="17904">
          <cell r="D17904" t="str">
            <v>433001196712232018</v>
          </cell>
          <cell r="E17904" t="str">
            <v/>
          </cell>
          <cell r="F17904" t="str">
            <v/>
          </cell>
          <cell r="G17904" t="str">
            <v>男</v>
          </cell>
          <cell r="H17904" t="str">
            <v/>
          </cell>
          <cell r="I17904" t="str">
            <v>湖南省中方县铜湾镇三家田村下周家村民小组</v>
          </cell>
        </row>
        <row r="17905">
          <cell r="D17905" t="str">
            <v>43300119710808202X</v>
          </cell>
          <cell r="E17905" t="str">
            <v/>
          </cell>
          <cell r="F17905" t="str">
            <v/>
          </cell>
          <cell r="G17905" t="str">
            <v>女</v>
          </cell>
          <cell r="H17905" t="str">
            <v/>
          </cell>
          <cell r="I17905" t="str">
            <v>湖南省中方县铜湾镇三家田村下周家村民小组</v>
          </cell>
        </row>
        <row r="17906">
          <cell r="D17906" t="str">
            <v>431221199007150816</v>
          </cell>
          <cell r="E17906" t="str">
            <v/>
          </cell>
          <cell r="F17906" t="str">
            <v/>
          </cell>
          <cell r="G17906" t="str">
            <v>男</v>
          </cell>
          <cell r="H17906" t="str">
            <v/>
          </cell>
          <cell r="I17906" t="str">
            <v>湖南省中方县铜湾镇三家田村下周家村民小组</v>
          </cell>
        </row>
        <row r="17907">
          <cell r="D17907" t="str">
            <v>43300119761203203X</v>
          </cell>
          <cell r="E17907" t="str">
            <v>100000548198252</v>
          </cell>
          <cell r="F17907" t="str">
            <v/>
          </cell>
          <cell r="G17907" t="str">
            <v>男</v>
          </cell>
          <cell r="H17907" t="str">
            <v>2</v>
          </cell>
          <cell r="I17907" t="str">
            <v>湖南省中方县铜湾镇三家田村下周家村民小组</v>
          </cell>
        </row>
        <row r="17908">
          <cell r="D17908" t="str">
            <v>433001194909242026</v>
          </cell>
          <cell r="E17908" t="str">
            <v/>
          </cell>
          <cell r="F17908" t="str">
            <v/>
          </cell>
          <cell r="G17908" t="str">
            <v>女</v>
          </cell>
          <cell r="H17908" t="str">
            <v/>
          </cell>
          <cell r="I17908" t="str">
            <v>湖南省中方县铜湾镇三家田村下周家村民小组</v>
          </cell>
        </row>
        <row r="17909">
          <cell r="D17909" t="str">
            <v>433001194909242026</v>
          </cell>
          <cell r="E17909" t="str">
            <v/>
          </cell>
          <cell r="F17909" t="str">
            <v/>
          </cell>
          <cell r="G17909" t="str">
            <v>女</v>
          </cell>
          <cell r="H17909" t="str">
            <v/>
          </cell>
          <cell r="I17909" t="str">
            <v>湖南省中方县铜湾镇三家田村下周家村民小组</v>
          </cell>
        </row>
        <row r="17910">
          <cell r="D17910" t="str">
            <v>433001194601272018</v>
          </cell>
          <cell r="E17910" t="str">
            <v/>
          </cell>
          <cell r="F17910" t="str">
            <v/>
          </cell>
          <cell r="G17910" t="str">
            <v>男</v>
          </cell>
          <cell r="H17910" t="str">
            <v/>
          </cell>
          <cell r="I17910" t="str">
            <v>湖南省中方县铜湾镇三家田村下周家村民小组</v>
          </cell>
        </row>
        <row r="17911">
          <cell r="D17911" t="str">
            <v>433001194805102045</v>
          </cell>
          <cell r="E17911" t="str">
            <v/>
          </cell>
          <cell r="F17911" t="str">
            <v/>
          </cell>
          <cell r="G17911" t="str">
            <v>女</v>
          </cell>
          <cell r="H17911" t="str">
            <v/>
          </cell>
          <cell r="I17911" t="str">
            <v>湖南省中方县铜湾镇三家田村下周家村民小组</v>
          </cell>
        </row>
        <row r="17912">
          <cell r="D17912" t="str">
            <v>431221197612052027</v>
          </cell>
          <cell r="E17912" t="str">
            <v/>
          </cell>
          <cell r="F17912" t="str">
            <v/>
          </cell>
          <cell r="G17912" t="str">
            <v>女</v>
          </cell>
          <cell r="H17912" t="str">
            <v/>
          </cell>
          <cell r="I17912" t="str">
            <v>湖南省中方县铜湾镇三家田村下周家村民小组</v>
          </cell>
        </row>
        <row r="17913">
          <cell r="D17913" t="str">
            <v>431221198406160814</v>
          </cell>
          <cell r="E17913" t="str">
            <v/>
          </cell>
          <cell r="F17913" t="str">
            <v/>
          </cell>
          <cell r="G17913" t="str">
            <v>男</v>
          </cell>
          <cell r="H17913" t="str">
            <v/>
          </cell>
          <cell r="I17913" t="str">
            <v>湖南省中方县铜湾镇三家田村下周家村民小组</v>
          </cell>
        </row>
        <row r="17914">
          <cell r="D17914" t="str">
            <v>43300119441003202X</v>
          </cell>
          <cell r="E17914" t="str">
            <v/>
          </cell>
          <cell r="F17914" t="str">
            <v/>
          </cell>
          <cell r="G17914" t="str">
            <v>女</v>
          </cell>
          <cell r="H17914" t="str">
            <v/>
          </cell>
          <cell r="I17914" t="str">
            <v>湖南省中方县铜湾镇三家田村下周家村民小组</v>
          </cell>
        </row>
        <row r="17915">
          <cell r="D17915" t="str">
            <v>433001196305062023</v>
          </cell>
          <cell r="E17915" t="str">
            <v/>
          </cell>
          <cell r="F17915" t="str">
            <v/>
          </cell>
          <cell r="G17915" t="str">
            <v>女</v>
          </cell>
          <cell r="H17915" t="str">
            <v/>
          </cell>
          <cell r="I17915" t="str">
            <v>湖南省中方县铜湾镇三家田村下周家村民小组</v>
          </cell>
        </row>
        <row r="17916">
          <cell r="D17916" t="str">
            <v>43300119371224201X</v>
          </cell>
          <cell r="E17916" t="str">
            <v/>
          </cell>
          <cell r="F17916" t="str">
            <v/>
          </cell>
          <cell r="G17916" t="str">
            <v>男</v>
          </cell>
          <cell r="H17916" t="str">
            <v/>
          </cell>
          <cell r="I17916" t="str">
            <v>湖南省中方县铜湾镇三家田村下周家村民小组</v>
          </cell>
        </row>
        <row r="17917">
          <cell r="D17917" t="str">
            <v>433001194109032020</v>
          </cell>
          <cell r="E17917" t="str">
            <v/>
          </cell>
          <cell r="F17917" t="str">
            <v/>
          </cell>
          <cell r="G17917" t="str">
            <v>女</v>
          </cell>
          <cell r="H17917" t="str">
            <v/>
          </cell>
          <cell r="I17917" t="str">
            <v>湖南省中方县铜湾镇三家田村下周家村民小组</v>
          </cell>
        </row>
        <row r="17918">
          <cell r="D17918" t="str">
            <v>433001195504082014</v>
          </cell>
          <cell r="E17918" t="str">
            <v/>
          </cell>
          <cell r="F17918" t="str">
            <v>15115152401</v>
          </cell>
          <cell r="G17918" t="str">
            <v>男</v>
          </cell>
          <cell r="H17918" t="str">
            <v>2</v>
          </cell>
          <cell r="I17918" t="str">
            <v>湖南省中方县铜湾镇三家田村下周家村民小组</v>
          </cell>
        </row>
        <row r="17919">
          <cell r="D17919" t="str">
            <v>433001195504082014</v>
          </cell>
          <cell r="E17919" t="str">
            <v/>
          </cell>
          <cell r="F17919" t="str">
            <v>15115152401</v>
          </cell>
          <cell r="G17919" t="str">
            <v>男</v>
          </cell>
          <cell r="H17919" t="str">
            <v>2</v>
          </cell>
          <cell r="I17919" t="str">
            <v>湖南省中方县铜湾镇三家田村下周家村民小组</v>
          </cell>
        </row>
        <row r="17920">
          <cell r="D17920" t="str">
            <v>433001195504082014</v>
          </cell>
          <cell r="E17920" t="str">
            <v/>
          </cell>
          <cell r="F17920" t="str">
            <v>15115152401</v>
          </cell>
          <cell r="G17920" t="str">
            <v>男</v>
          </cell>
          <cell r="H17920" t="str">
            <v>2</v>
          </cell>
          <cell r="I17920" t="str">
            <v>湖南省中方县铜湾镇三家田村下周家村民小组</v>
          </cell>
        </row>
        <row r="17921">
          <cell r="D17921" t="str">
            <v>433001195503042029</v>
          </cell>
          <cell r="E17921" t="str">
            <v/>
          </cell>
          <cell r="F17921" t="str">
            <v/>
          </cell>
          <cell r="G17921" t="str">
            <v>女</v>
          </cell>
          <cell r="H17921" t="str">
            <v/>
          </cell>
          <cell r="I17921" t="str">
            <v>湖南省中方县铜湾镇三家田村下周家村民小组</v>
          </cell>
        </row>
        <row r="17922">
          <cell r="D17922" t="str">
            <v>433001195607052010</v>
          </cell>
          <cell r="E17922" t="str">
            <v/>
          </cell>
          <cell r="F17922" t="str">
            <v/>
          </cell>
          <cell r="G17922" t="str">
            <v>男</v>
          </cell>
          <cell r="H17922" t="str">
            <v/>
          </cell>
          <cell r="I17922" t="str">
            <v>湖南省中方县铜湾镇三家田村下周家村民小组</v>
          </cell>
        </row>
        <row r="17923">
          <cell r="D17923" t="str">
            <v>43300119590324202X</v>
          </cell>
          <cell r="E17923" t="str">
            <v/>
          </cell>
          <cell r="F17923" t="str">
            <v/>
          </cell>
          <cell r="G17923" t="str">
            <v>女</v>
          </cell>
          <cell r="H17923" t="str">
            <v/>
          </cell>
          <cell r="I17923" t="str">
            <v>湖南省中方县铜湾镇三家田村下周家村民小组</v>
          </cell>
        </row>
        <row r="17924">
          <cell r="D17924" t="str">
            <v>431221198102280833</v>
          </cell>
          <cell r="E17924" t="str">
            <v/>
          </cell>
          <cell r="F17924" t="str">
            <v/>
          </cell>
          <cell r="G17924" t="str">
            <v>男</v>
          </cell>
          <cell r="H17924" t="str">
            <v/>
          </cell>
          <cell r="I17924" t="str">
            <v>湖南省中方县铜湾镇三家田村下周家村民小组</v>
          </cell>
        </row>
        <row r="17925">
          <cell r="D17925" t="str">
            <v>43122119820228222X</v>
          </cell>
          <cell r="E17925" t="str">
            <v/>
          </cell>
          <cell r="F17925" t="str">
            <v/>
          </cell>
          <cell r="G17925" t="str">
            <v>女</v>
          </cell>
          <cell r="H17925" t="str">
            <v/>
          </cell>
          <cell r="I17925" t="str">
            <v>湖南省中方县铜湾镇三家田村下周家村民小组</v>
          </cell>
        </row>
        <row r="17926">
          <cell r="D17926" t="str">
            <v>431223198710143624</v>
          </cell>
          <cell r="E17926" t="str">
            <v/>
          </cell>
          <cell r="F17926" t="str">
            <v/>
          </cell>
          <cell r="G17926" t="str">
            <v>女</v>
          </cell>
          <cell r="H17926" t="str">
            <v/>
          </cell>
          <cell r="I17926" t="str">
            <v>湖南省辰溪县仙人湾瑶族乡扎龙山村七组</v>
          </cell>
        </row>
        <row r="17927">
          <cell r="D17927" t="str">
            <v>433001197111012073</v>
          </cell>
          <cell r="E17927" t="str">
            <v/>
          </cell>
          <cell r="F17927" t="str">
            <v/>
          </cell>
          <cell r="G17927" t="str">
            <v>男</v>
          </cell>
          <cell r="H17927" t="str">
            <v/>
          </cell>
          <cell r="I17927" t="str">
            <v>湖南省中方县铜湾镇三家田村下周家村民小组</v>
          </cell>
        </row>
        <row r="17928">
          <cell r="D17928" t="str">
            <v>433001197111012073</v>
          </cell>
          <cell r="E17928" t="str">
            <v/>
          </cell>
          <cell r="F17928" t="str">
            <v/>
          </cell>
          <cell r="G17928" t="str">
            <v>男</v>
          </cell>
          <cell r="H17928" t="str">
            <v/>
          </cell>
          <cell r="I17928" t="str">
            <v>湖南省中方县铜湾镇三家田村下周家村民小组</v>
          </cell>
        </row>
        <row r="17929">
          <cell r="D17929" t="str">
            <v>43300119710218202X</v>
          </cell>
          <cell r="E17929" t="str">
            <v/>
          </cell>
          <cell r="F17929" t="str">
            <v/>
          </cell>
          <cell r="G17929" t="str">
            <v>女</v>
          </cell>
          <cell r="H17929" t="str">
            <v/>
          </cell>
          <cell r="I17929" t="str">
            <v>湖南省中方县铜湾镇三家田村下周家村民小组</v>
          </cell>
        </row>
        <row r="17930">
          <cell r="D17930" t="str">
            <v>431221199507200816</v>
          </cell>
          <cell r="E17930" t="str">
            <v/>
          </cell>
          <cell r="F17930" t="str">
            <v/>
          </cell>
          <cell r="G17930" t="str">
            <v>男</v>
          </cell>
          <cell r="H17930" t="str">
            <v/>
          </cell>
          <cell r="I17930" t="str">
            <v>湖南省中方县铜湾镇三家田村下周家村民小组</v>
          </cell>
        </row>
        <row r="17931">
          <cell r="D17931" t="str">
            <v>433001196906252033</v>
          </cell>
          <cell r="E17931" t="str">
            <v/>
          </cell>
          <cell r="F17931" t="str">
            <v/>
          </cell>
          <cell r="G17931" t="str">
            <v>男</v>
          </cell>
          <cell r="H17931" t="str">
            <v/>
          </cell>
          <cell r="I17931" t="str">
            <v>湖南省中方县铜湾镇三家田村下周家村民小组</v>
          </cell>
        </row>
        <row r="17932">
          <cell r="D17932" t="str">
            <v>433001196810075247</v>
          </cell>
          <cell r="E17932" t="str">
            <v/>
          </cell>
          <cell r="F17932" t="str">
            <v/>
          </cell>
          <cell r="G17932" t="str">
            <v>女</v>
          </cell>
          <cell r="H17932" t="str">
            <v/>
          </cell>
          <cell r="I17932" t="str">
            <v>湖南省中方县铜湾镇三家田村下周家村民小组</v>
          </cell>
        </row>
        <row r="17933">
          <cell r="D17933" t="str">
            <v>43122119460310002X</v>
          </cell>
          <cell r="E17933" t="str">
            <v/>
          </cell>
          <cell r="F17933" t="str">
            <v>15111593780</v>
          </cell>
          <cell r="G17933" t="str">
            <v>女</v>
          </cell>
          <cell r="H17933" t="str">
            <v>3</v>
          </cell>
          <cell r="I17933" t="str">
            <v>中方县铜湾镇松坡村下周家村民小组</v>
          </cell>
        </row>
        <row r="17934">
          <cell r="D17934" t="str">
            <v>43122119460310002X</v>
          </cell>
          <cell r="E17934" t="str">
            <v/>
          </cell>
          <cell r="F17934" t="str">
            <v>15111593780</v>
          </cell>
          <cell r="G17934" t="str">
            <v>女</v>
          </cell>
          <cell r="H17934" t="str">
            <v>3</v>
          </cell>
          <cell r="I17934" t="str">
            <v>中方县铜湾镇松坡村下周家村民小组</v>
          </cell>
        </row>
        <row r="17935">
          <cell r="D17935" t="str">
            <v>433001193407132017</v>
          </cell>
          <cell r="E17935" t="str">
            <v/>
          </cell>
          <cell r="F17935" t="str">
            <v/>
          </cell>
          <cell r="G17935" t="str">
            <v>男</v>
          </cell>
          <cell r="H17935" t="str">
            <v/>
          </cell>
          <cell r="I17935" t="str">
            <v>中方县铜湾镇松坡村下周家村民小组</v>
          </cell>
        </row>
        <row r="17936">
          <cell r="D17936" t="str">
            <v>433001197002172019</v>
          </cell>
          <cell r="E17936" t="str">
            <v/>
          </cell>
          <cell r="F17936" t="str">
            <v/>
          </cell>
          <cell r="G17936" t="str">
            <v>男</v>
          </cell>
          <cell r="H17936" t="str">
            <v/>
          </cell>
          <cell r="I17936" t="str">
            <v>中方县铜湾镇松坡村下周家村民小组</v>
          </cell>
        </row>
        <row r="17937">
          <cell r="D17937" t="str">
            <v>433001197103052024</v>
          </cell>
          <cell r="E17937" t="str">
            <v/>
          </cell>
          <cell r="F17937" t="str">
            <v/>
          </cell>
          <cell r="G17937" t="str">
            <v>女</v>
          </cell>
          <cell r="H17937" t="str">
            <v/>
          </cell>
          <cell r="I17937" t="str">
            <v>中方县铜湾镇松坡村下周家村民小组</v>
          </cell>
        </row>
        <row r="17938">
          <cell r="D17938" t="str">
            <v>431221200409150072</v>
          </cell>
          <cell r="E17938" t="str">
            <v/>
          </cell>
          <cell r="F17938" t="str">
            <v/>
          </cell>
          <cell r="G17938" t="str">
            <v>男</v>
          </cell>
          <cell r="H17938" t="str">
            <v/>
          </cell>
          <cell r="I17938" t="str">
            <v>中方县铜湾镇松坡村下周家村民小组</v>
          </cell>
        </row>
        <row r="17939">
          <cell r="D17939" t="str">
            <v>433001197804252010</v>
          </cell>
          <cell r="E17939" t="str">
            <v/>
          </cell>
          <cell r="F17939" t="str">
            <v/>
          </cell>
          <cell r="G17939" t="str">
            <v>男</v>
          </cell>
          <cell r="H17939" t="str">
            <v/>
          </cell>
          <cell r="I17939" t="str">
            <v>中方县铜湾镇松坡村下周家村民小组</v>
          </cell>
        </row>
        <row r="17940">
          <cell r="D17940" t="str">
            <v>433001197804252010</v>
          </cell>
          <cell r="E17940" t="str">
            <v/>
          </cell>
          <cell r="F17940" t="str">
            <v/>
          </cell>
          <cell r="G17940" t="str">
            <v>男</v>
          </cell>
          <cell r="H17940" t="str">
            <v/>
          </cell>
          <cell r="I17940" t="str">
            <v>中方县铜湾镇松坡村下周家村民小组</v>
          </cell>
        </row>
        <row r="17941">
          <cell r="D17941" t="str">
            <v>431221201209250073</v>
          </cell>
          <cell r="E17941" t="str">
            <v/>
          </cell>
          <cell r="F17941" t="str">
            <v/>
          </cell>
          <cell r="G17941" t="str">
            <v>男</v>
          </cell>
          <cell r="H17941" t="str">
            <v/>
          </cell>
          <cell r="I17941" t="str">
            <v>中方县铜湾镇松坡村下周家村民小组</v>
          </cell>
        </row>
        <row r="17942">
          <cell r="D17942" t="str">
            <v>431221200405050103</v>
          </cell>
          <cell r="E17942" t="str">
            <v/>
          </cell>
          <cell r="F17942" t="str">
            <v/>
          </cell>
          <cell r="G17942" t="str">
            <v>女</v>
          </cell>
          <cell r="H17942" t="str">
            <v/>
          </cell>
          <cell r="I17942" t="str">
            <v>中方县铜湾镇松坡村下周家村民小组</v>
          </cell>
        </row>
        <row r="17943">
          <cell r="D17943" t="str">
            <v>43300119800205202X</v>
          </cell>
          <cell r="E17943" t="str">
            <v/>
          </cell>
          <cell r="F17943" t="str">
            <v/>
          </cell>
          <cell r="G17943" t="str">
            <v>女</v>
          </cell>
          <cell r="H17943" t="str">
            <v/>
          </cell>
          <cell r="I17943" t="str">
            <v>中方县铜湾镇松坡村下周家村民小组</v>
          </cell>
        </row>
        <row r="17944">
          <cell r="D17944" t="str">
            <v>43300119520326202X</v>
          </cell>
          <cell r="E17944" t="str">
            <v/>
          </cell>
          <cell r="F17944" t="str">
            <v/>
          </cell>
          <cell r="G17944" t="str">
            <v>女</v>
          </cell>
          <cell r="H17944" t="str">
            <v/>
          </cell>
          <cell r="I17944" t="str">
            <v>中方县铜湾镇松坡村下周家村民小组</v>
          </cell>
        </row>
        <row r="17945">
          <cell r="D17945" t="str">
            <v>431221201701150015</v>
          </cell>
          <cell r="E17945" t="str">
            <v/>
          </cell>
          <cell r="F17945" t="str">
            <v/>
          </cell>
          <cell r="G17945" t="str">
            <v>男</v>
          </cell>
          <cell r="H17945" t="str">
            <v/>
          </cell>
          <cell r="I17945" t="str">
            <v>中方县铜湾镇松坡村下周家村民小组</v>
          </cell>
        </row>
        <row r="17946">
          <cell r="D17946" t="str">
            <v>433001197510032012</v>
          </cell>
          <cell r="E17946" t="str">
            <v/>
          </cell>
          <cell r="F17946" t="str">
            <v/>
          </cell>
          <cell r="G17946" t="str">
            <v>男</v>
          </cell>
          <cell r="H17946" t="str">
            <v/>
          </cell>
          <cell r="I17946" t="str">
            <v>中方县铜湾镇松坡村下周家村民小组</v>
          </cell>
        </row>
        <row r="17947">
          <cell r="D17947" t="str">
            <v>433001197907122024</v>
          </cell>
          <cell r="E17947" t="str">
            <v/>
          </cell>
          <cell r="F17947" t="str">
            <v/>
          </cell>
          <cell r="G17947" t="str">
            <v>女</v>
          </cell>
          <cell r="H17947" t="str">
            <v/>
          </cell>
          <cell r="I17947" t="str">
            <v>中方县铜湾镇松坡村下周家村民小组</v>
          </cell>
        </row>
        <row r="17948">
          <cell r="D17948" t="str">
            <v>431221200309192259</v>
          </cell>
          <cell r="E17948" t="str">
            <v/>
          </cell>
          <cell r="F17948" t="str">
            <v/>
          </cell>
          <cell r="G17948" t="str">
            <v>男</v>
          </cell>
          <cell r="H17948" t="str">
            <v/>
          </cell>
          <cell r="I17948" t="str">
            <v>中方县铜湾镇松坡村下周家村民小组</v>
          </cell>
        </row>
        <row r="17949">
          <cell r="D17949" t="str">
            <v>431221198510140813</v>
          </cell>
          <cell r="E17949" t="str">
            <v/>
          </cell>
          <cell r="F17949" t="str">
            <v/>
          </cell>
          <cell r="G17949" t="str">
            <v>男</v>
          </cell>
          <cell r="H17949" t="str">
            <v/>
          </cell>
          <cell r="I17949" t="str">
            <v>中方县铜湾镇松坡村下周家村民小组</v>
          </cell>
        </row>
        <row r="17950">
          <cell r="D17950" t="str">
            <v>433001196410272014</v>
          </cell>
          <cell r="E17950" t="str">
            <v/>
          </cell>
          <cell r="F17950" t="str">
            <v/>
          </cell>
          <cell r="G17950" t="str">
            <v>男</v>
          </cell>
          <cell r="H17950" t="str">
            <v/>
          </cell>
          <cell r="I17950" t="str">
            <v>中方县铜湾镇松坡村下周家村民小组</v>
          </cell>
        </row>
        <row r="17951">
          <cell r="D17951" t="str">
            <v>433001196510302049</v>
          </cell>
          <cell r="E17951" t="str">
            <v/>
          </cell>
          <cell r="F17951" t="str">
            <v/>
          </cell>
          <cell r="G17951" t="str">
            <v>女</v>
          </cell>
          <cell r="H17951" t="str">
            <v/>
          </cell>
          <cell r="I17951" t="str">
            <v>中方县铜湾镇松坡村下周家村民小组</v>
          </cell>
        </row>
        <row r="17952">
          <cell r="D17952" t="str">
            <v>431221198712140811</v>
          </cell>
          <cell r="E17952" t="str">
            <v/>
          </cell>
          <cell r="F17952" t="str">
            <v/>
          </cell>
          <cell r="G17952" t="str">
            <v>男</v>
          </cell>
          <cell r="H17952" t="str">
            <v/>
          </cell>
          <cell r="I17952" t="str">
            <v>中方县铜湾镇松坡村下周家村民小组</v>
          </cell>
        </row>
        <row r="17953">
          <cell r="D17953" t="str">
            <v>431221198611110832</v>
          </cell>
          <cell r="E17953" t="str">
            <v/>
          </cell>
          <cell r="F17953" t="str">
            <v/>
          </cell>
          <cell r="G17953" t="str">
            <v>男</v>
          </cell>
          <cell r="H17953" t="str">
            <v/>
          </cell>
          <cell r="I17953" t="str">
            <v>中方县铜湾镇松坡村下周家村民小组</v>
          </cell>
        </row>
        <row r="17954">
          <cell r="D17954" t="str">
            <v>431221199001080829</v>
          </cell>
          <cell r="E17954" t="str">
            <v/>
          </cell>
          <cell r="F17954" t="str">
            <v/>
          </cell>
          <cell r="G17954" t="str">
            <v>女</v>
          </cell>
          <cell r="H17954" t="str">
            <v/>
          </cell>
          <cell r="I17954" t="str">
            <v>中方县铜湾镇松坡村下周家村民小组</v>
          </cell>
        </row>
        <row r="17955">
          <cell r="D17955" t="str">
            <v>43122119870305222X</v>
          </cell>
          <cell r="E17955" t="str">
            <v/>
          </cell>
          <cell r="F17955" t="str">
            <v/>
          </cell>
          <cell r="G17955" t="str">
            <v>女</v>
          </cell>
          <cell r="H17955" t="str">
            <v/>
          </cell>
          <cell r="I17955" t="str">
            <v>中方县铜湾镇松坡村下周家村民小组</v>
          </cell>
        </row>
        <row r="17956">
          <cell r="D17956" t="str">
            <v>431221201607250159</v>
          </cell>
          <cell r="E17956" t="str">
            <v/>
          </cell>
          <cell r="F17956" t="str">
            <v/>
          </cell>
          <cell r="G17956" t="str">
            <v>男</v>
          </cell>
          <cell r="H17956" t="str">
            <v/>
          </cell>
          <cell r="I17956" t="str">
            <v>中方县铜湾镇松坡村下周家村民小组</v>
          </cell>
        </row>
        <row r="17957">
          <cell r="D17957" t="str">
            <v>431221199710230818</v>
          </cell>
          <cell r="E17957" t="str">
            <v>3125049116</v>
          </cell>
          <cell r="F17957" t="str">
            <v/>
          </cell>
          <cell r="G17957" t="str">
            <v>男</v>
          </cell>
          <cell r="H17957" t="str">
            <v>3</v>
          </cell>
          <cell r="I17957" t="str">
            <v>中方县铜湾镇松坡村下周家村民小组</v>
          </cell>
        </row>
        <row r="17958">
          <cell r="D17958" t="str">
            <v>433001192604092013</v>
          </cell>
          <cell r="E17958" t="str">
            <v/>
          </cell>
          <cell r="F17958" t="str">
            <v/>
          </cell>
          <cell r="G17958" t="str">
            <v>男</v>
          </cell>
          <cell r="H17958" t="str">
            <v/>
          </cell>
          <cell r="I17958" t="str">
            <v>中方县铜湾镇松坡村下周家村民小组</v>
          </cell>
        </row>
        <row r="17959">
          <cell r="D17959" t="str">
            <v>433001196408102016</v>
          </cell>
          <cell r="E17959" t="str">
            <v/>
          </cell>
          <cell r="F17959" t="str">
            <v/>
          </cell>
          <cell r="G17959" t="str">
            <v>男</v>
          </cell>
          <cell r="H17959" t="str">
            <v/>
          </cell>
          <cell r="I17959" t="str">
            <v>中方县铜湾镇松坡村下周家村民小组</v>
          </cell>
        </row>
        <row r="17960">
          <cell r="D17960" t="str">
            <v>431221198710010810</v>
          </cell>
          <cell r="E17960" t="str">
            <v/>
          </cell>
          <cell r="F17960" t="str">
            <v/>
          </cell>
          <cell r="G17960" t="str">
            <v>男</v>
          </cell>
          <cell r="H17960" t="str">
            <v/>
          </cell>
          <cell r="I17960" t="str">
            <v>中方县铜湾镇松坡村下周家村民小组</v>
          </cell>
        </row>
        <row r="17961">
          <cell r="D17961" t="str">
            <v>431221198710010810</v>
          </cell>
          <cell r="E17961" t="str">
            <v/>
          </cell>
          <cell r="F17961" t="str">
            <v/>
          </cell>
          <cell r="G17961" t="str">
            <v>男</v>
          </cell>
          <cell r="H17961" t="str">
            <v/>
          </cell>
          <cell r="I17961" t="str">
            <v>中方县铜湾镇松坡村下周家村民小组</v>
          </cell>
        </row>
        <row r="17962">
          <cell r="D17962" t="str">
            <v>433001194505152024</v>
          </cell>
          <cell r="E17962" t="str">
            <v/>
          </cell>
          <cell r="F17962" t="str">
            <v/>
          </cell>
          <cell r="G17962" t="str">
            <v>女</v>
          </cell>
          <cell r="H17962" t="str">
            <v/>
          </cell>
          <cell r="I17962" t="str">
            <v>中方县铜湾镇松坡村下周家村民小组</v>
          </cell>
        </row>
        <row r="17963">
          <cell r="D17963" t="str">
            <v>433001197906142015</v>
          </cell>
          <cell r="E17963" t="str">
            <v/>
          </cell>
          <cell r="F17963" t="str">
            <v/>
          </cell>
          <cell r="G17963" t="str">
            <v>男</v>
          </cell>
          <cell r="H17963" t="str">
            <v/>
          </cell>
          <cell r="I17963" t="str">
            <v>中方县铜湾镇松坡村下周家村民小组</v>
          </cell>
        </row>
        <row r="17964">
          <cell r="D17964" t="str">
            <v>431221200701170054</v>
          </cell>
          <cell r="E17964" t="str">
            <v>3124411073</v>
          </cell>
          <cell r="F17964" t="str">
            <v/>
          </cell>
          <cell r="G17964" t="str">
            <v>男</v>
          </cell>
          <cell r="H17964" t="str">
            <v>3</v>
          </cell>
          <cell r="I17964" t="str">
            <v>中方县铜湾镇松坡村下周家村民小组</v>
          </cell>
        </row>
        <row r="17965">
          <cell r="D17965" t="str">
            <v>433001196907072018</v>
          </cell>
          <cell r="E17965" t="str">
            <v/>
          </cell>
          <cell r="F17965" t="str">
            <v/>
          </cell>
          <cell r="G17965" t="str">
            <v>男</v>
          </cell>
          <cell r="H17965" t="str">
            <v/>
          </cell>
          <cell r="I17965" t="str">
            <v>中方县铜湾镇松坡村下周家村民小组</v>
          </cell>
        </row>
        <row r="17966">
          <cell r="D17966" t="str">
            <v>433001195703132010</v>
          </cell>
          <cell r="E17966" t="str">
            <v/>
          </cell>
          <cell r="F17966" t="str">
            <v/>
          </cell>
          <cell r="G17966" t="str">
            <v>男</v>
          </cell>
          <cell r="H17966" t="str">
            <v/>
          </cell>
          <cell r="I17966" t="str">
            <v>中方县铜湾镇松坡村下周家村民小组</v>
          </cell>
        </row>
        <row r="17967">
          <cell r="D17967" t="str">
            <v>433001195703132010</v>
          </cell>
          <cell r="E17967" t="str">
            <v/>
          </cell>
          <cell r="F17967" t="str">
            <v/>
          </cell>
          <cell r="G17967" t="str">
            <v>男</v>
          </cell>
          <cell r="H17967" t="str">
            <v/>
          </cell>
          <cell r="I17967" t="str">
            <v>中方县铜湾镇松坡村下周家村民小组</v>
          </cell>
        </row>
        <row r="17968">
          <cell r="D17968" t="str">
            <v>433001195505222023</v>
          </cell>
          <cell r="E17968" t="str">
            <v/>
          </cell>
          <cell r="F17968" t="str">
            <v/>
          </cell>
          <cell r="G17968" t="str">
            <v>女</v>
          </cell>
          <cell r="H17968" t="str">
            <v/>
          </cell>
          <cell r="I17968" t="str">
            <v>中方县铜湾镇松坡村下周家村民小组</v>
          </cell>
        </row>
        <row r="17969">
          <cell r="D17969" t="str">
            <v>433001198101182014</v>
          </cell>
          <cell r="E17969" t="str">
            <v/>
          </cell>
          <cell r="F17969" t="str">
            <v/>
          </cell>
          <cell r="G17969" t="str">
            <v>男</v>
          </cell>
          <cell r="H17969" t="str">
            <v/>
          </cell>
          <cell r="I17969" t="str">
            <v>中方县铜湾镇松坡村下周家村民小组</v>
          </cell>
        </row>
        <row r="17970">
          <cell r="D17970" t="str">
            <v>431221198607160829</v>
          </cell>
          <cell r="E17970" t="str">
            <v/>
          </cell>
          <cell r="F17970" t="str">
            <v/>
          </cell>
          <cell r="G17970" t="str">
            <v>女</v>
          </cell>
          <cell r="H17970" t="str">
            <v/>
          </cell>
          <cell r="I17970" t="str">
            <v>中方县铜湾镇松坡村下周家村民小组</v>
          </cell>
        </row>
        <row r="17971">
          <cell r="D17971" t="str">
            <v>431221201506300102</v>
          </cell>
          <cell r="E17971" t="str">
            <v/>
          </cell>
          <cell r="F17971" t="str">
            <v/>
          </cell>
          <cell r="G17971" t="str">
            <v>女</v>
          </cell>
          <cell r="H17971" t="str">
            <v/>
          </cell>
          <cell r="I17971" t="str">
            <v>中方县铜湾镇松坡村下周家村民小组</v>
          </cell>
        </row>
        <row r="17972">
          <cell r="D17972" t="str">
            <v>431221201301250025</v>
          </cell>
          <cell r="E17972" t="str">
            <v/>
          </cell>
          <cell r="F17972" t="str">
            <v/>
          </cell>
          <cell r="G17972" t="str">
            <v>女</v>
          </cell>
          <cell r="H17972" t="str">
            <v/>
          </cell>
          <cell r="I17972" t="str">
            <v>中方县铜湾镇松坡村下周家村民小组</v>
          </cell>
        </row>
        <row r="17973">
          <cell r="D17973" t="str">
            <v>431221201003120097</v>
          </cell>
          <cell r="E17973" t="str">
            <v/>
          </cell>
          <cell r="F17973" t="str">
            <v/>
          </cell>
          <cell r="G17973" t="str">
            <v>男</v>
          </cell>
          <cell r="H17973" t="str">
            <v/>
          </cell>
          <cell r="I17973" t="str">
            <v>中方县铜湾镇松坡村下周家村民小组</v>
          </cell>
        </row>
        <row r="17974">
          <cell r="D17974" t="str">
            <v>433001197908142043</v>
          </cell>
          <cell r="E17974" t="str">
            <v/>
          </cell>
          <cell r="F17974" t="str">
            <v/>
          </cell>
          <cell r="G17974" t="str">
            <v>女</v>
          </cell>
          <cell r="H17974" t="str">
            <v/>
          </cell>
          <cell r="I17974" t="str">
            <v>中方县铜湾镇松坡村下周家村民小组</v>
          </cell>
        </row>
        <row r="17975">
          <cell r="D17975" t="str">
            <v>431221201003180145</v>
          </cell>
          <cell r="E17975" t="str">
            <v/>
          </cell>
          <cell r="F17975" t="str">
            <v/>
          </cell>
          <cell r="G17975" t="str">
            <v>女</v>
          </cell>
          <cell r="H17975" t="str">
            <v/>
          </cell>
          <cell r="I17975" t="str">
            <v>中方县铜湾镇松坡村下周家村民小组</v>
          </cell>
        </row>
        <row r="17976">
          <cell r="D17976" t="str">
            <v>431221200602210049</v>
          </cell>
          <cell r="E17976" t="str">
            <v/>
          </cell>
          <cell r="F17976" t="str">
            <v/>
          </cell>
          <cell r="G17976" t="str">
            <v>女</v>
          </cell>
          <cell r="H17976" t="str">
            <v/>
          </cell>
          <cell r="I17976" t="str">
            <v>中方县铜湾镇松坡村下周家村民小组</v>
          </cell>
        </row>
        <row r="17977">
          <cell r="D17977" t="str">
            <v>431221200903110033</v>
          </cell>
          <cell r="E17977" t="str">
            <v/>
          </cell>
          <cell r="F17977" t="str">
            <v/>
          </cell>
          <cell r="G17977" t="str">
            <v>男</v>
          </cell>
          <cell r="H17977" t="str">
            <v/>
          </cell>
          <cell r="I17977" t="str">
            <v>中方县铜湾镇松坡村下周家村民小组</v>
          </cell>
        </row>
        <row r="17978">
          <cell r="D17978" t="str">
            <v>43122120040406006X</v>
          </cell>
          <cell r="E17978" t="str">
            <v/>
          </cell>
          <cell r="F17978" t="str">
            <v/>
          </cell>
          <cell r="G17978" t="str">
            <v>女</v>
          </cell>
          <cell r="H17978" t="str">
            <v/>
          </cell>
          <cell r="I17978" t="str">
            <v>中方县铜湾镇松坡村下周家村民小组</v>
          </cell>
        </row>
        <row r="17979">
          <cell r="D17979" t="str">
            <v>431221195001090818</v>
          </cell>
          <cell r="E17979" t="str">
            <v/>
          </cell>
          <cell r="F17979" t="str">
            <v/>
          </cell>
          <cell r="G17979" t="str">
            <v>男</v>
          </cell>
          <cell r="H17979" t="str">
            <v/>
          </cell>
          <cell r="I17979" t="str">
            <v>中方县铜湾镇松坡村下周家村民小组</v>
          </cell>
        </row>
        <row r="17980">
          <cell r="D17980" t="str">
            <v>433001196807062023</v>
          </cell>
          <cell r="E17980" t="str">
            <v/>
          </cell>
          <cell r="F17980" t="str">
            <v/>
          </cell>
          <cell r="G17980" t="str">
            <v>女</v>
          </cell>
          <cell r="H17980" t="str">
            <v/>
          </cell>
          <cell r="I17980" t="str">
            <v>中方县铜湾镇松坡村下周家村民小组</v>
          </cell>
        </row>
        <row r="17981">
          <cell r="D17981" t="str">
            <v>433001196807152010</v>
          </cell>
          <cell r="E17981" t="str">
            <v>4900000013149213</v>
          </cell>
          <cell r="F17981" t="str">
            <v>13037459916</v>
          </cell>
          <cell r="G17981" t="str">
            <v>男</v>
          </cell>
          <cell r="H17981" t="str">
            <v>3</v>
          </cell>
          <cell r="I17981" t="str">
            <v>中方县铜湾镇松坡村下周家村民小组</v>
          </cell>
        </row>
        <row r="17982">
          <cell r="D17982" t="str">
            <v>433001196807152010</v>
          </cell>
          <cell r="E17982" t="str">
            <v>4900000013149213</v>
          </cell>
          <cell r="F17982" t="str">
            <v>13037459916</v>
          </cell>
          <cell r="G17982" t="str">
            <v>男</v>
          </cell>
          <cell r="H17982" t="str">
            <v>3</v>
          </cell>
          <cell r="I17982" t="str">
            <v>中方县铜湾镇松坡村下周家村民小组</v>
          </cell>
        </row>
        <row r="17983">
          <cell r="D17983" t="str">
            <v>433001196811182044</v>
          </cell>
          <cell r="E17983" t="str">
            <v>4900000013149213</v>
          </cell>
          <cell r="F17983" t="str">
            <v/>
          </cell>
          <cell r="G17983" t="str">
            <v>女</v>
          </cell>
          <cell r="H17983" t="str">
            <v>3</v>
          </cell>
          <cell r="I17983" t="str">
            <v>中方县铜湾镇松坡村下周家村民小组</v>
          </cell>
        </row>
        <row r="17984">
          <cell r="D17984" t="str">
            <v>431221199811030815</v>
          </cell>
          <cell r="E17984" t="str">
            <v>4900000013149213</v>
          </cell>
          <cell r="F17984" t="str">
            <v/>
          </cell>
          <cell r="G17984" t="str">
            <v>男</v>
          </cell>
          <cell r="H17984" t="str">
            <v>3</v>
          </cell>
          <cell r="I17984" t="str">
            <v>中方县铜湾镇松坡村下周家村民小组</v>
          </cell>
        </row>
        <row r="17985">
          <cell r="D17985" t="str">
            <v>433001192904282011</v>
          </cell>
          <cell r="E17985" t="str">
            <v/>
          </cell>
          <cell r="F17985" t="str">
            <v/>
          </cell>
          <cell r="G17985" t="str">
            <v>男</v>
          </cell>
          <cell r="H17985" t="str">
            <v/>
          </cell>
          <cell r="I17985" t="str">
            <v>中方县铜湾镇松坡村下周家村民小组</v>
          </cell>
        </row>
        <row r="17986">
          <cell r="D17986" t="str">
            <v>433001197104072035</v>
          </cell>
          <cell r="E17986" t="str">
            <v/>
          </cell>
          <cell r="F17986" t="str">
            <v/>
          </cell>
          <cell r="G17986" t="str">
            <v>男</v>
          </cell>
          <cell r="H17986" t="str">
            <v/>
          </cell>
          <cell r="I17986" t="str">
            <v>中方县铜湾镇松坡村下周家村民小组</v>
          </cell>
        </row>
        <row r="17987">
          <cell r="D17987" t="str">
            <v>431221197611220842</v>
          </cell>
          <cell r="E17987" t="str">
            <v/>
          </cell>
          <cell r="F17987" t="str">
            <v/>
          </cell>
          <cell r="G17987" t="str">
            <v>女</v>
          </cell>
          <cell r="H17987" t="str">
            <v/>
          </cell>
          <cell r="I17987" t="str">
            <v>中方县铜湾镇松坡村下周家村民小组</v>
          </cell>
        </row>
        <row r="17988">
          <cell r="D17988" t="str">
            <v>431221200503020055</v>
          </cell>
          <cell r="E17988" t="str">
            <v/>
          </cell>
          <cell r="F17988" t="str">
            <v/>
          </cell>
          <cell r="G17988" t="str">
            <v>男</v>
          </cell>
          <cell r="H17988" t="str">
            <v/>
          </cell>
          <cell r="I17988" t="str">
            <v>中方县铜湾镇松坡村下周家村民小组</v>
          </cell>
        </row>
        <row r="17989">
          <cell r="D17989" t="str">
            <v>431221200501230091</v>
          </cell>
          <cell r="E17989" t="str">
            <v/>
          </cell>
          <cell r="F17989" t="str">
            <v/>
          </cell>
          <cell r="G17989" t="str">
            <v>男</v>
          </cell>
          <cell r="H17989" t="str">
            <v/>
          </cell>
          <cell r="I17989" t="str">
            <v>中方县铜湾镇松坡村下周家村民小组</v>
          </cell>
        </row>
        <row r="17990">
          <cell r="D17990" t="str">
            <v>431221199810251843</v>
          </cell>
          <cell r="E17990" t="str">
            <v/>
          </cell>
          <cell r="F17990" t="str">
            <v/>
          </cell>
          <cell r="G17990" t="str">
            <v>女</v>
          </cell>
          <cell r="H17990" t="str">
            <v/>
          </cell>
          <cell r="I17990" t="str">
            <v>中方县铜湾镇松坡村下周家村民小组</v>
          </cell>
        </row>
        <row r="17991">
          <cell r="D17991" t="str">
            <v>431221201507260093</v>
          </cell>
          <cell r="E17991" t="str">
            <v/>
          </cell>
          <cell r="F17991" t="str">
            <v/>
          </cell>
          <cell r="G17991" t="str">
            <v>男</v>
          </cell>
          <cell r="H17991" t="str">
            <v/>
          </cell>
          <cell r="I17991" t="str">
            <v>中方县铜湾镇松坡村下周家村民小组</v>
          </cell>
        </row>
        <row r="17992">
          <cell r="D17992" t="str">
            <v>43122120120526008X</v>
          </cell>
          <cell r="E17992" t="str">
            <v/>
          </cell>
          <cell r="F17992" t="str">
            <v/>
          </cell>
          <cell r="G17992" t="str">
            <v>女</v>
          </cell>
          <cell r="H17992" t="str">
            <v/>
          </cell>
          <cell r="I17992" t="str">
            <v>中方县铜湾镇松坡村下周家村民小组</v>
          </cell>
        </row>
        <row r="17993">
          <cell r="D17993" t="str">
            <v>431221200504270136</v>
          </cell>
          <cell r="E17993" t="str">
            <v/>
          </cell>
          <cell r="F17993" t="str">
            <v/>
          </cell>
          <cell r="G17993" t="str">
            <v>男</v>
          </cell>
          <cell r="H17993" t="str">
            <v/>
          </cell>
          <cell r="I17993" t="str">
            <v>中方县铜湾镇松坡村下周家村民小组</v>
          </cell>
        </row>
        <row r="17994">
          <cell r="D17994" t="str">
            <v>433001196904012028</v>
          </cell>
          <cell r="E17994" t="str">
            <v/>
          </cell>
          <cell r="F17994" t="str">
            <v/>
          </cell>
          <cell r="G17994" t="str">
            <v>女</v>
          </cell>
          <cell r="H17994" t="str">
            <v/>
          </cell>
          <cell r="I17994" t="str">
            <v>中方县铜湾镇松坡村下周家村民小组</v>
          </cell>
        </row>
        <row r="17995">
          <cell r="D17995" t="str">
            <v>431221199010050816</v>
          </cell>
          <cell r="E17995" t="str">
            <v/>
          </cell>
          <cell r="F17995" t="str">
            <v/>
          </cell>
          <cell r="G17995" t="str">
            <v>男</v>
          </cell>
          <cell r="H17995" t="str">
            <v/>
          </cell>
          <cell r="I17995" t="str">
            <v>中方县铜湾镇松坡村下周家村民小组</v>
          </cell>
        </row>
        <row r="17996">
          <cell r="D17996" t="str">
            <v>433001193612262021</v>
          </cell>
          <cell r="E17996" t="str">
            <v/>
          </cell>
          <cell r="F17996" t="str">
            <v/>
          </cell>
          <cell r="G17996" t="str">
            <v>女</v>
          </cell>
          <cell r="H17996" t="str">
            <v/>
          </cell>
          <cell r="I17996" t="str">
            <v>中方县铜湾镇松坡村下周家村民小组</v>
          </cell>
        </row>
        <row r="17997">
          <cell r="D17997" t="str">
            <v>433001197409182016</v>
          </cell>
          <cell r="E17997" t="str">
            <v/>
          </cell>
          <cell r="F17997" t="str">
            <v/>
          </cell>
          <cell r="G17997" t="str">
            <v>男</v>
          </cell>
          <cell r="H17997" t="str">
            <v/>
          </cell>
          <cell r="I17997" t="str">
            <v>中方县铜湾镇松坡村下周家村民小组</v>
          </cell>
        </row>
        <row r="17998">
          <cell r="D17998" t="str">
            <v>432302197411074366</v>
          </cell>
          <cell r="E17998" t="str">
            <v/>
          </cell>
          <cell r="F17998" t="str">
            <v/>
          </cell>
          <cell r="G17998" t="str">
            <v>女</v>
          </cell>
          <cell r="H17998" t="str">
            <v/>
          </cell>
          <cell r="I17998" t="str">
            <v>中方县铜湾镇松坡村下周家村民小组</v>
          </cell>
        </row>
        <row r="17999">
          <cell r="D17999" t="str">
            <v>431221200412130072</v>
          </cell>
          <cell r="E17999" t="str">
            <v/>
          </cell>
          <cell r="F17999" t="str">
            <v/>
          </cell>
          <cell r="G17999" t="str">
            <v>男</v>
          </cell>
          <cell r="H17999" t="str">
            <v/>
          </cell>
          <cell r="I17999" t="str">
            <v>中方县铜湾镇松坡村下周家村民小组</v>
          </cell>
        </row>
        <row r="18000">
          <cell r="D18000" t="str">
            <v>431221200205260827</v>
          </cell>
          <cell r="E18000" t="str">
            <v/>
          </cell>
          <cell r="F18000" t="str">
            <v/>
          </cell>
          <cell r="G18000" t="str">
            <v>女</v>
          </cell>
          <cell r="H18000" t="str">
            <v/>
          </cell>
          <cell r="I18000" t="str">
            <v>中方县铜湾镇松坡村下周家村民小组</v>
          </cell>
        </row>
        <row r="18001">
          <cell r="D18001" t="str">
            <v>433001192611022013</v>
          </cell>
          <cell r="E18001" t="str">
            <v/>
          </cell>
          <cell r="F18001" t="str">
            <v/>
          </cell>
          <cell r="G18001" t="str">
            <v>男</v>
          </cell>
          <cell r="H18001" t="str">
            <v/>
          </cell>
          <cell r="I18001" t="str">
            <v>中方县铜湾镇松坡村下周家村民小组</v>
          </cell>
        </row>
        <row r="18002">
          <cell r="D18002" t="str">
            <v>433001197401012012</v>
          </cell>
          <cell r="E18002" t="str">
            <v/>
          </cell>
          <cell r="F18002" t="str">
            <v/>
          </cell>
          <cell r="G18002" t="str">
            <v>男</v>
          </cell>
          <cell r="H18002" t="str">
            <v/>
          </cell>
          <cell r="I18002" t="str">
            <v>中方县铜湾镇松坡村下周家村民小组</v>
          </cell>
        </row>
        <row r="18003">
          <cell r="D18003" t="str">
            <v>431221200110262467</v>
          </cell>
          <cell r="E18003" t="str">
            <v/>
          </cell>
          <cell r="F18003" t="str">
            <v/>
          </cell>
          <cell r="G18003" t="str">
            <v>女</v>
          </cell>
          <cell r="H18003" t="str">
            <v/>
          </cell>
          <cell r="I18003" t="str">
            <v>中方县铜湾镇松坡村下周家村民小组</v>
          </cell>
        </row>
        <row r="18004">
          <cell r="D18004" t="str">
            <v>431221200401140080</v>
          </cell>
          <cell r="E18004" t="str">
            <v>3125102471</v>
          </cell>
          <cell r="F18004" t="str">
            <v/>
          </cell>
          <cell r="G18004" t="str">
            <v>女</v>
          </cell>
          <cell r="H18004" t="str">
            <v>4</v>
          </cell>
          <cell r="I18004" t="str">
            <v>中方县铜湾镇松坡村下周家村民小组</v>
          </cell>
        </row>
        <row r="18005">
          <cell r="D18005" t="str">
            <v>431221200709020149</v>
          </cell>
          <cell r="E18005" t="str">
            <v>3125102471</v>
          </cell>
          <cell r="F18005" t="str">
            <v/>
          </cell>
          <cell r="G18005" t="str">
            <v>女</v>
          </cell>
          <cell r="H18005" t="str">
            <v>4</v>
          </cell>
          <cell r="I18005" t="str">
            <v>中方县铜湾镇松坡村下周家村民小组</v>
          </cell>
        </row>
        <row r="18006">
          <cell r="D18006" t="str">
            <v>433001196707202017</v>
          </cell>
          <cell r="E18006" t="str">
            <v/>
          </cell>
          <cell r="F18006" t="str">
            <v/>
          </cell>
          <cell r="G18006" t="str">
            <v>男</v>
          </cell>
          <cell r="H18006" t="str">
            <v/>
          </cell>
          <cell r="I18006" t="str">
            <v>中方县铜湾镇松坡村下周家村民小组</v>
          </cell>
        </row>
        <row r="18007">
          <cell r="D18007" t="str">
            <v>433001196907142020</v>
          </cell>
          <cell r="E18007" t="str">
            <v/>
          </cell>
          <cell r="F18007" t="str">
            <v/>
          </cell>
          <cell r="G18007" t="str">
            <v>女</v>
          </cell>
          <cell r="H18007" t="str">
            <v/>
          </cell>
          <cell r="I18007" t="str">
            <v>中方县铜湾镇松坡村下周家村民小组</v>
          </cell>
        </row>
        <row r="18008">
          <cell r="D18008" t="str">
            <v>431221199302270810</v>
          </cell>
          <cell r="E18008" t="str">
            <v/>
          </cell>
          <cell r="F18008" t="str">
            <v/>
          </cell>
          <cell r="G18008" t="str">
            <v>男</v>
          </cell>
          <cell r="H18008" t="str">
            <v/>
          </cell>
          <cell r="I18008" t="str">
            <v>中方县铜湾镇松坡村下周家村民小组</v>
          </cell>
        </row>
        <row r="18009">
          <cell r="D18009" t="str">
            <v>431221199011160822</v>
          </cell>
          <cell r="E18009" t="str">
            <v/>
          </cell>
          <cell r="F18009" t="str">
            <v/>
          </cell>
          <cell r="G18009" t="str">
            <v>女</v>
          </cell>
          <cell r="H18009" t="str">
            <v/>
          </cell>
          <cell r="I18009" t="str">
            <v>中方县铜湾镇松坡村下周家村民小组</v>
          </cell>
        </row>
        <row r="18010">
          <cell r="D18010" t="str">
            <v>433001195711052010</v>
          </cell>
          <cell r="E18010" t="str">
            <v/>
          </cell>
          <cell r="F18010" t="str">
            <v/>
          </cell>
          <cell r="G18010" t="str">
            <v>男</v>
          </cell>
          <cell r="H18010" t="str">
            <v/>
          </cell>
          <cell r="I18010" t="str">
            <v>中方县铜湾镇松坡村下周家村民小组</v>
          </cell>
        </row>
        <row r="18011">
          <cell r="D18011" t="str">
            <v>433001195611292025</v>
          </cell>
          <cell r="E18011" t="str">
            <v/>
          </cell>
          <cell r="F18011" t="str">
            <v/>
          </cell>
          <cell r="G18011" t="str">
            <v>女</v>
          </cell>
          <cell r="H18011" t="str">
            <v/>
          </cell>
          <cell r="I18011" t="str">
            <v>中方县铜湾镇松坡村下周家村民小组</v>
          </cell>
        </row>
        <row r="18012">
          <cell r="D18012" t="str">
            <v>433001196802272013</v>
          </cell>
          <cell r="E18012" t="str">
            <v>431221100120724</v>
          </cell>
          <cell r="F18012" t="str">
            <v>18890666976</v>
          </cell>
          <cell r="G18012" t="str">
            <v>男</v>
          </cell>
          <cell r="H18012" t="str">
            <v>3</v>
          </cell>
          <cell r="I18012" t="str">
            <v>中方县铜湾镇松坡村下周家村民小组</v>
          </cell>
        </row>
        <row r="18013">
          <cell r="D18013" t="str">
            <v>433001196802272013</v>
          </cell>
          <cell r="E18013" t="str">
            <v>431221100120724</v>
          </cell>
          <cell r="F18013" t="str">
            <v>18890666976</v>
          </cell>
          <cell r="G18013" t="str">
            <v>男</v>
          </cell>
          <cell r="H18013" t="str">
            <v>3</v>
          </cell>
          <cell r="I18013" t="str">
            <v>中方县铜湾镇松坡村下周家村民小组</v>
          </cell>
        </row>
        <row r="18014">
          <cell r="D18014" t="str">
            <v>433001197402052024</v>
          </cell>
          <cell r="E18014" t="str">
            <v/>
          </cell>
          <cell r="F18014" t="str">
            <v/>
          </cell>
          <cell r="G18014" t="str">
            <v>女</v>
          </cell>
          <cell r="H18014" t="str">
            <v/>
          </cell>
          <cell r="I18014" t="str">
            <v>中方县铜湾镇松坡村下周家村民小组</v>
          </cell>
        </row>
        <row r="18015">
          <cell r="D18015" t="str">
            <v>431221199606220812</v>
          </cell>
          <cell r="E18015" t="str">
            <v/>
          </cell>
          <cell r="F18015" t="str">
            <v/>
          </cell>
          <cell r="G18015" t="str">
            <v>男</v>
          </cell>
          <cell r="H18015" t="str">
            <v/>
          </cell>
          <cell r="I18015" t="str">
            <v>中方县铜湾镇松坡村下周家村民小组</v>
          </cell>
        </row>
        <row r="18016">
          <cell r="D18016" t="str">
            <v>431221201503010097</v>
          </cell>
          <cell r="E18016" t="str">
            <v/>
          </cell>
          <cell r="F18016" t="str">
            <v/>
          </cell>
          <cell r="G18016" t="str">
            <v>男</v>
          </cell>
          <cell r="H18016" t="str">
            <v/>
          </cell>
          <cell r="I18016" t="str">
            <v>中方县铜湾镇松坡村下周家村民小组</v>
          </cell>
        </row>
        <row r="18017">
          <cell r="D18017" t="str">
            <v>433001197404162016</v>
          </cell>
          <cell r="E18017" t="str">
            <v/>
          </cell>
          <cell r="F18017" t="str">
            <v/>
          </cell>
          <cell r="G18017" t="str">
            <v>男</v>
          </cell>
          <cell r="H18017" t="str">
            <v/>
          </cell>
          <cell r="I18017" t="str">
            <v>中方县铜湾镇松坡村下周家村民小组</v>
          </cell>
        </row>
        <row r="18018">
          <cell r="D18018" t="str">
            <v>431221200307274234</v>
          </cell>
          <cell r="E18018" t="str">
            <v/>
          </cell>
          <cell r="F18018" t="str">
            <v/>
          </cell>
          <cell r="G18018" t="str">
            <v>男</v>
          </cell>
          <cell r="H18018" t="str">
            <v/>
          </cell>
          <cell r="I18018" t="str">
            <v>中方县铜湾镇松坡村下周家村民小组</v>
          </cell>
        </row>
        <row r="18019">
          <cell r="D18019" t="str">
            <v>433001195304062019</v>
          </cell>
          <cell r="E18019" t="str">
            <v/>
          </cell>
          <cell r="F18019" t="str">
            <v/>
          </cell>
          <cell r="G18019" t="str">
            <v>男</v>
          </cell>
          <cell r="H18019" t="str">
            <v/>
          </cell>
          <cell r="I18019" t="str">
            <v>中方县铜湾镇松坡村下周家村民小组</v>
          </cell>
        </row>
        <row r="18020">
          <cell r="D18020" t="str">
            <v>433001195205032025</v>
          </cell>
          <cell r="E18020" t="str">
            <v/>
          </cell>
          <cell r="F18020" t="str">
            <v/>
          </cell>
          <cell r="G18020" t="str">
            <v>女</v>
          </cell>
          <cell r="H18020" t="str">
            <v/>
          </cell>
          <cell r="I18020" t="str">
            <v>中方县铜湾镇松坡村下周家村民小组</v>
          </cell>
        </row>
        <row r="18021">
          <cell r="D18021" t="str">
            <v>433001197502012011</v>
          </cell>
          <cell r="E18021" t="str">
            <v/>
          </cell>
          <cell r="F18021" t="str">
            <v/>
          </cell>
          <cell r="G18021" t="str">
            <v>男</v>
          </cell>
          <cell r="H18021" t="str">
            <v/>
          </cell>
          <cell r="I18021" t="str">
            <v>中方县铜湾镇松坡村下周家村民小组</v>
          </cell>
        </row>
        <row r="18022">
          <cell r="D18022" t="str">
            <v>433001197902042025</v>
          </cell>
          <cell r="E18022" t="str">
            <v/>
          </cell>
          <cell r="F18022" t="str">
            <v/>
          </cell>
          <cell r="G18022" t="str">
            <v>女</v>
          </cell>
          <cell r="H18022" t="str">
            <v/>
          </cell>
          <cell r="I18022" t="str">
            <v>中方县铜湾镇松坡村下周家村民小组</v>
          </cell>
        </row>
        <row r="18023">
          <cell r="D18023" t="str">
            <v>431221200911200098</v>
          </cell>
          <cell r="E18023" t="str">
            <v/>
          </cell>
          <cell r="F18023" t="str">
            <v/>
          </cell>
          <cell r="G18023" t="str">
            <v>男</v>
          </cell>
          <cell r="H18023" t="str">
            <v/>
          </cell>
          <cell r="I18023" t="str">
            <v>中方县铜湾镇松坡村下周家村民小组</v>
          </cell>
        </row>
        <row r="18024">
          <cell r="D18024" t="str">
            <v>431221200308172264</v>
          </cell>
          <cell r="E18024" t="str">
            <v/>
          </cell>
          <cell r="F18024" t="str">
            <v/>
          </cell>
          <cell r="G18024" t="str">
            <v>女</v>
          </cell>
          <cell r="H18024" t="str">
            <v/>
          </cell>
          <cell r="I18024" t="str">
            <v>中方县铜湾镇松坡村下周家村民小组</v>
          </cell>
        </row>
        <row r="18025">
          <cell r="D18025" t="str">
            <v>43300119551006201X</v>
          </cell>
          <cell r="E18025" t="str">
            <v/>
          </cell>
          <cell r="F18025" t="str">
            <v/>
          </cell>
          <cell r="G18025" t="str">
            <v>男</v>
          </cell>
          <cell r="H18025" t="str">
            <v/>
          </cell>
          <cell r="I18025" t="str">
            <v>中方县铜湾镇松坡村下周家村民小组</v>
          </cell>
        </row>
        <row r="18026">
          <cell r="D18026" t="str">
            <v>43300119580206202X</v>
          </cell>
          <cell r="E18026" t="str">
            <v/>
          </cell>
          <cell r="F18026" t="str">
            <v>19918581936</v>
          </cell>
          <cell r="G18026" t="str">
            <v>女</v>
          </cell>
          <cell r="H18026" t="str">
            <v>2</v>
          </cell>
          <cell r="I18026" t="str">
            <v>中方县铜湾镇松坡村下周家村民小组</v>
          </cell>
        </row>
        <row r="18027">
          <cell r="D18027" t="str">
            <v>43300119580206202X</v>
          </cell>
          <cell r="E18027" t="str">
            <v/>
          </cell>
          <cell r="F18027" t="str">
            <v>19918581936</v>
          </cell>
          <cell r="G18027" t="str">
            <v>女</v>
          </cell>
          <cell r="H18027" t="str">
            <v>2</v>
          </cell>
          <cell r="I18027" t="str">
            <v>中方县铜湾镇松坡村下周家村民小组</v>
          </cell>
        </row>
        <row r="18028">
          <cell r="D18028" t="str">
            <v>43300119580206202X</v>
          </cell>
          <cell r="E18028" t="str">
            <v/>
          </cell>
          <cell r="F18028" t="str">
            <v>19918581936</v>
          </cell>
          <cell r="G18028" t="str">
            <v>女</v>
          </cell>
          <cell r="H18028" t="str">
            <v>2</v>
          </cell>
          <cell r="I18028" t="str">
            <v>中方县铜湾镇松坡村下周家村民小组</v>
          </cell>
        </row>
        <row r="18029">
          <cell r="D18029" t="str">
            <v>433001198210232017</v>
          </cell>
          <cell r="E18029" t="str">
            <v/>
          </cell>
          <cell r="F18029" t="str">
            <v/>
          </cell>
          <cell r="G18029" t="str">
            <v>男</v>
          </cell>
          <cell r="H18029" t="str">
            <v/>
          </cell>
          <cell r="I18029" t="str">
            <v>中方县铜湾镇松坡村下周家村民小组</v>
          </cell>
        </row>
        <row r="18030">
          <cell r="D18030" t="str">
            <v>433001197605172018</v>
          </cell>
          <cell r="E18030" t="str">
            <v/>
          </cell>
          <cell r="F18030" t="str">
            <v/>
          </cell>
          <cell r="G18030" t="str">
            <v>男</v>
          </cell>
          <cell r="H18030" t="str">
            <v/>
          </cell>
          <cell r="I18030" t="str">
            <v>中方县铜湾镇松坡村下周家村民小组</v>
          </cell>
        </row>
        <row r="18031">
          <cell r="D18031" t="str">
            <v>433001195507232030</v>
          </cell>
          <cell r="E18031" t="str">
            <v/>
          </cell>
          <cell r="F18031" t="str">
            <v/>
          </cell>
          <cell r="G18031" t="str">
            <v>男</v>
          </cell>
          <cell r="H18031" t="str">
            <v/>
          </cell>
          <cell r="I18031" t="str">
            <v>中方县铜湾镇松坡村下周家村民小组</v>
          </cell>
        </row>
        <row r="18032">
          <cell r="D18032" t="str">
            <v>431221195809090861</v>
          </cell>
          <cell r="E18032" t="str">
            <v/>
          </cell>
          <cell r="F18032" t="str">
            <v/>
          </cell>
          <cell r="G18032" t="str">
            <v>女</v>
          </cell>
          <cell r="H18032" t="str">
            <v/>
          </cell>
          <cell r="I18032" t="str">
            <v>中方县铜湾镇松坡村下周家村民小组</v>
          </cell>
        </row>
        <row r="18033">
          <cell r="D18033" t="str">
            <v>431221198808140824</v>
          </cell>
          <cell r="E18033" t="str">
            <v/>
          </cell>
          <cell r="F18033" t="str">
            <v/>
          </cell>
          <cell r="G18033" t="str">
            <v>女</v>
          </cell>
          <cell r="H18033" t="str">
            <v/>
          </cell>
          <cell r="I18033" t="str">
            <v>中方县铜湾镇松坡村下周家村民小组</v>
          </cell>
        </row>
        <row r="18034">
          <cell r="D18034" t="str">
            <v>431221199101010860</v>
          </cell>
          <cell r="E18034" t="str">
            <v/>
          </cell>
          <cell r="F18034" t="str">
            <v/>
          </cell>
          <cell r="G18034" t="str">
            <v>女</v>
          </cell>
          <cell r="H18034" t="str">
            <v/>
          </cell>
          <cell r="I18034" t="str">
            <v>中方县铜湾镇松坡村下周家村民小组</v>
          </cell>
        </row>
        <row r="18035">
          <cell r="D18035" t="str">
            <v>431221199102260810</v>
          </cell>
          <cell r="E18035" t="str">
            <v/>
          </cell>
          <cell r="F18035" t="str">
            <v/>
          </cell>
          <cell r="G18035" t="str">
            <v>男</v>
          </cell>
          <cell r="H18035" t="str">
            <v/>
          </cell>
          <cell r="I18035" t="str">
            <v>中方县铜湾镇松坡村下周家村民小组</v>
          </cell>
        </row>
        <row r="18036">
          <cell r="D18036" t="str">
            <v>433001194008232023</v>
          </cell>
          <cell r="E18036" t="str">
            <v/>
          </cell>
          <cell r="F18036" t="str">
            <v/>
          </cell>
          <cell r="G18036" t="str">
            <v>女</v>
          </cell>
          <cell r="H18036" t="str">
            <v/>
          </cell>
          <cell r="I18036" t="str">
            <v>中方县铜湾镇松坡村下周家村民小组</v>
          </cell>
        </row>
        <row r="18037">
          <cell r="D18037" t="str">
            <v>431221201608070061</v>
          </cell>
          <cell r="E18037" t="str">
            <v/>
          </cell>
          <cell r="F18037" t="str">
            <v/>
          </cell>
          <cell r="G18037" t="str">
            <v>女</v>
          </cell>
          <cell r="H18037" t="str">
            <v/>
          </cell>
          <cell r="I18037" t="str">
            <v>中方县铜湾镇松坡村下周家村民小组</v>
          </cell>
        </row>
        <row r="18038">
          <cell r="D18038" t="str">
            <v>433001196503182018</v>
          </cell>
          <cell r="E18038" t="str">
            <v>100000548220480</v>
          </cell>
          <cell r="F18038" t="str">
            <v>17775169973</v>
          </cell>
          <cell r="G18038" t="str">
            <v>男</v>
          </cell>
          <cell r="H18038" t="str">
            <v>5</v>
          </cell>
          <cell r="I18038" t="str">
            <v>中方县铜湾镇松坡村下周家村民小组</v>
          </cell>
        </row>
        <row r="18039">
          <cell r="D18039" t="str">
            <v>433001196503182018</v>
          </cell>
          <cell r="E18039" t="str">
            <v>100000548220480</v>
          </cell>
          <cell r="F18039" t="str">
            <v>17775169973</v>
          </cell>
          <cell r="G18039" t="str">
            <v>男</v>
          </cell>
          <cell r="H18039" t="str">
            <v>5</v>
          </cell>
          <cell r="I18039" t="str">
            <v>中方县铜湾镇松坡村下周家村民小组</v>
          </cell>
        </row>
        <row r="18040">
          <cell r="D18040" t="str">
            <v>43300119680813202X</v>
          </cell>
          <cell r="E18040" t="str">
            <v>100000548220480</v>
          </cell>
          <cell r="F18040" t="str">
            <v/>
          </cell>
          <cell r="G18040" t="str">
            <v>女</v>
          </cell>
          <cell r="H18040" t="str">
            <v>5</v>
          </cell>
          <cell r="I18040" t="str">
            <v>中方县铜湾镇松坡村下周家村民小组</v>
          </cell>
        </row>
        <row r="18041">
          <cell r="D18041" t="str">
            <v>431221198906280812</v>
          </cell>
          <cell r="E18041" t="str">
            <v>100000548220480</v>
          </cell>
          <cell r="F18041" t="str">
            <v/>
          </cell>
          <cell r="G18041" t="str">
            <v>男</v>
          </cell>
          <cell r="H18041" t="str">
            <v>5</v>
          </cell>
          <cell r="I18041" t="str">
            <v>中方县铜湾镇松坡村下周家村民小组</v>
          </cell>
        </row>
        <row r="18042">
          <cell r="D18042" t="str">
            <v>43122119901029081X</v>
          </cell>
          <cell r="E18042" t="str">
            <v>100000548220480</v>
          </cell>
          <cell r="F18042" t="str">
            <v/>
          </cell>
          <cell r="G18042" t="str">
            <v>男</v>
          </cell>
          <cell r="H18042" t="str">
            <v>5</v>
          </cell>
          <cell r="I18042" t="str">
            <v>中方县铜湾镇松坡村下周家村民小组</v>
          </cell>
        </row>
        <row r="18043">
          <cell r="D18043" t="str">
            <v>431221201401300157</v>
          </cell>
          <cell r="E18043" t="str">
            <v>100000548220480</v>
          </cell>
          <cell r="F18043" t="str">
            <v/>
          </cell>
          <cell r="G18043" t="str">
            <v>男</v>
          </cell>
          <cell r="H18043" t="str">
            <v>5</v>
          </cell>
          <cell r="I18043" t="str">
            <v>中方县铜湾镇松坡村下周家村民小组</v>
          </cell>
        </row>
        <row r="18044">
          <cell r="D18044" t="str">
            <v>43122120081207011X</v>
          </cell>
          <cell r="E18044" t="str">
            <v/>
          </cell>
          <cell r="F18044" t="str">
            <v/>
          </cell>
          <cell r="G18044" t="str">
            <v>男</v>
          </cell>
          <cell r="H18044" t="str">
            <v/>
          </cell>
          <cell r="I18044" t="str">
            <v>中方县铜湾镇松坡村下周家村民小组</v>
          </cell>
        </row>
        <row r="18045">
          <cell r="D18045" t="str">
            <v>431221198506090817</v>
          </cell>
          <cell r="E18045" t="str">
            <v/>
          </cell>
          <cell r="F18045" t="str">
            <v/>
          </cell>
          <cell r="G18045" t="str">
            <v>男</v>
          </cell>
          <cell r="H18045" t="str">
            <v/>
          </cell>
          <cell r="I18045" t="str">
            <v>中方县铜湾镇松坡村下周家村民小组</v>
          </cell>
        </row>
        <row r="18046">
          <cell r="D18046" t="str">
            <v>431221200903030041</v>
          </cell>
          <cell r="E18046" t="str">
            <v/>
          </cell>
          <cell r="F18046" t="str">
            <v/>
          </cell>
          <cell r="G18046" t="str">
            <v>女</v>
          </cell>
          <cell r="H18046" t="str">
            <v/>
          </cell>
          <cell r="I18046" t="str">
            <v>中方县铜湾镇松坡村下周家村民小组</v>
          </cell>
        </row>
        <row r="18047">
          <cell r="D18047" t="str">
            <v>431221201501080120</v>
          </cell>
          <cell r="E18047" t="str">
            <v/>
          </cell>
          <cell r="F18047" t="str">
            <v/>
          </cell>
          <cell r="G18047" t="str">
            <v>女</v>
          </cell>
          <cell r="H18047" t="str">
            <v/>
          </cell>
          <cell r="I18047" t="str">
            <v>中方县铜湾镇松坡村下周家村民小组</v>
          </cell>
        </row>
        <row r="18048">
          <cell r="D18048" t="str">
            <v>431221198303130815</v>
          </cell>
          <cell r="E18048" t="str">
            <v/>
          </cell>
          <cell r="F18048" t="str">
            <v/>
          </cell>
          <cell r="G18048" t="str">
            <v>男</v>
          </cell>
          <cell r="H18048" t="str">
            <v/>
          </cell>
          <cell r="I18048" t="str">
            <v>中方县铜湾镇松坡村下周家村民小组</v>
          </cell>
        </row>
        <row r="18049">
          <cell r="D18049" t="str">
            <v>431221199406202249</v>
          </cell>
          <cell r="E18049" t="str">
            <v/>
          </cell>
          <cell r="F18049" t="str">
            <v/>
          </cell>
          <cell r="G18049" t="str">
            <v>女</v>
          </cell>
          <cell r="H18049" t="str">
            <v/>
          </cell>
          <cell r="I18049" t="str">
            <v>中方县铜湾镇松坡村下周家村民小组</v>
          </cell>
        </row>
        <row r="18050">
          <cell r="D18050" t="str">
            <v>431221201603240017</v>
          </cell>
          <cell r="E18050" t="str">
            <v/>
          </cell>
          <cell r="F18050" t="str">
            <v/>
          </cell>
          <cell r="G18050" t="str">
            <v>男</v>
          </cell>
          <cell r="H18050" t="str">
            <v/>
          </cell>
          <cell r="I18050" t="str">
            <v>中方县铜湾镇松坡村下周家村民小组</v>
          </cell>
        </row>
        <row r="18051">
          <cell r="D18051" t="str">
            <v>43122119930624082X</v>
          </cell>
          <cell r="E18051" t="str">
            <v/>
          </cell>
          <cell r="F18051" t="str">
            <v/>
          </cell>
          <cell r="G18051" t="str">
            <v>女</v>
          </cell>
          <cell r="H18051" t="str">
            <v/>
          </cell>
          <cell r="I18051" t="str">
            <v>中方县铜湾镇松坡村下周家村民小组</v>
          </cell>
        </row>
        <row r="18052">
          <cell r="D18052" t="str">
            <v>433001195001042010</v>
          </cell>
          <cell r="E18052" t="str">
            <v/>
          </cell>
          <cell r="F18052" t="str">
            <v/>
          </cell>
          <cell r="G18052" t="str">
            <v>男</v>
          </cell>
          <cell r="H18052" t="str">
            <v/>
          </cell>
          <cell r="I18052" t="str">
            <v>中方县铜湾镇松坡村下周家村民小组</v>
          </cell>
        </row>
        <row r="18053">
          <cell r="D18053" t="str">
            <v>433001195001042010</v>
          </cell>
          <cell r="E18053" t="str">
            <v/>
          </cell>
          <cell r="F18053" t="str">
            <v/>
          </cell>
          <cell r="G18053" t="str">
            <v>男</v>
          </cell>
          <cell r="H18053" t="str">
            <v/>
          </cell>
          <cell r="I18053" t="str">
            <v>中方县铜湾镇松坡村下周家村民小组</v>
          </cell>
        </row>
        <row r="18054">
          <cell r="D18054" t="str">
            <v>431221198912280819</v>
          </cell>
          <cell r="E18054" t="str">
            <v/>
          </cell>
          <cell r="F18054" t="str">
            <v/>
          </cell>
          <cell r="G18054" t="str">
            <v>男</v>
          </cell>
          <cell r="H18054" t="str">
            <v/>
          </cell>
          <cell r="I18054" t="str">
            <v>中方县铜湾镇松坡村下周家村民小组</v>
          </cell>
        </row>
        <row r="18055">
          <cell r="D18055" t="str">
            <v>433001197912272027</v>
          </cell>
          <cell r="E18055" t="str">
            <v/>
          </cell>
          <cell r="F18055" t="str">
            <v/>
          </cell>
          <cell r="G18055" t="str">
            <v>女</v>
          </cell>
          <cell r="H18055" t="str">
            <v/>
          </cell>
          <cell r="I18055" t="str">
            <v>中方县铜湾镇松坡村下周家村民小组</v>
          </cell>
        </row>
        <row r="18056">
          <cell r="D18056" t="str">
            <v>433001196704282023</v>
          </cell>
          <cell r="E18056" t="str">
            <v>3125111137</v>
          </cell>
          <cell r="F18056" t="str">
            <v/>
          </cell>
          <cell r="G18056" t="str">
            <v>女</v>
          </cell>
          <cell r="H18056" t="str">
            <v>4</v>
          </cell>
          <cell r="I18056" t="str">
            <v>中方县铜湾镇松坡村下周家村民小组</v>
          </cell>
        </row>
        <row r="18057">
          <cell r="D18057" t="str">
            <v>433001198104132012</v>
          </cell>
          <cell r="E18057" t="str">
            <v/>
          </cell>
          <cell r="F18057" t="str">
            <v/>
          </cell>
          <cell r="G18057" t="str">
            <v>男</v>
          </cell>
          <cell r="H18057" t="str">
            <v/>
          </cell>
          <cell r="I18057" t="str">
            <v>中方县铜湾镇松坡村下周家村民小组</v>
          </cell>
        </row>
        <row r="18058">
          <cell r="D18058" t="str">
            <v>431221198212311020</v>
          </cell>
          <cell r="E18058" t="str">
            <v/>
          </cell>
          <cell r="F18058" t="str">
            <v/>
          </cell>
          <cell r="G18058" t="str">
            <v>女</v>
          </cell>
          <cell r="H18058" t="str">
            <v/>
          </cell>
          <cell r="I18058" t="str">
            <v>中方县铜湾镇松坡村下周家村民小组</v>
          </cell>
        </row>
        <row r="18059">
          <cell r="D18059" t="str">
            <v>431221200704010072</v>
          </cell>
          <cell r="E18059" t="str">
            <v/>
          </cell>
          <cell r="F18059" t="str">
            <v/>
          </cell>
          <cell r="G18059" t="str">
            <v>男</v>
          </cell>
          <cell r="H18059" t="str">
            <v/>
          </cell>
          <cell r="I18059" t="str">
            <v>中方县铜湾镇松坡村下周家村民小组</v>
          </cell>
        </row>
        <row r="18060">
          <cell r="D18060" t="str">
            <v>431221201007260070</v>
          </cell>
          <cell r="E18060" t="str">
            <v/>
          </cell>
          <cell r="F18060" t="str">
            <v/>
          </cell>
          <cell r="G18060" t="str">
            <v>男</v>
          </cell>
          <cell r="H18060" t="str">
            <v/>
          </cell>
          <cell r="I18060" t="str">
            <v>中方县铜湾镇松坡村下周家村民小组</v>
          </cell>
        </row>
        <row r="18061">
          <cell r="D18061" t="str">
            <v>433001195409012018</v>
          </cell>
          <cell r="E18061" t="str">
            <v/>
          </cell>
          <cell r="F18061" t="str">
            <v/>
          </cell>
          <cell r="G18061" t="str">
            <v>男</v>
          </cell>
          <cell r="H18061" t="str">
            <v/>
          </cell>
          <cell r="I18061" t="str">
            <v>湖南省中方县铜湾镇三家田村上周家村民小组</v>
          </cell>
        </row>
        <row r="18062">
          <cell r="D18062" t="str">
            <v>433001195609172024</v>
          </cell>
          <cell r="E18062" t="str">
            <v/>
          </cell>
          <cell r="F18062" t="str">
            <v/>
          </cell>
          <cell r="G18062" t="str">
            <v>女</v>
          </cell>
          <cell r="H18062" t="str">
            <v/>
          </cell>
          <cell r="I18062" t="str">
            <v>湖南省中方县铜湾镇三家田村上周家村民小组</v>
          </cell>
        </row>
        <row r="18063">
          <cell r="D18063" t="str">
            <v>433001197005272015</v>
          </cell>
          <cell r="E18063" t="str">
            <v/>
          </cell>
          <cell r="F18063" t="str">
            <v/>
          </cell>
          <cell r="G18063" t="str">
            <v>男</v>
          </cell>
          <cell r="H18063" t="str">
            <v/>
          </cell>
          <cell r="I18063" t="str">
            <v>湖南省中方县铜湾镇三家田村上周家村民小组</v>
          </cell>
        </row>
        <row r="18064">
          <cell r="D18064" t="str">
            <v>433001197202142025</v>
          </cell>
          <cell r="E18064" t="str">
            <v/>
          </cell>
          <cell r="F18064" t="str">
            <v/>
          </cell>
          <cell r="G18064" t="str">
            <v>女</v>
          </cell>
          <cell r="H18064" t="str">
            <v/>
          </cell>
          <cell r="I18064" t="str">
            <v>湖南省中方县铜湾镇三家田村上周家村民小组</v>
          </cell>
        </row>
        <row r="18065">
          <cell r="D18065" t="str">
            <v>433001197112152019</v>
          </cell>
          <cell r="E18065" t="str">
            <v/>
          </cell>
          <cell r="F18065" t="str">
            <v/>
          </cell>
          <cell r="G18065" t="str">
            <v>男</v>
          </cell>
          <cell r="H18065" t="str">
            <v/>
          </cell>
          <cell r="I18065" t="str">
            <v>湖南省中方县铜湾镇三家田村上周家村民小组</v>
          </cell>
        </row>
        <row r="18066">
          <cell r="D18066" t="str">
            <v>433022197403291627</v>
          </cell>
          <cell r="E18066" t="str">
            <v/>
          </cell>
          <cell r="F18066" t="str">
            <v/>
          </cell>
          <cell r="G18066" t="str">
            <v>女</v>
          </cell>
          <cell r="H18066" t="str">
            <v/>
          </cell>
          <cell r="I18066" t="str">
            <v>湖南省沅陵县太常乡金溪村</v>
          </cell>
        </row>
        <row r="18067">
          <cell r="D18067" t="str">
            <v>431221200007022860</v>
          </cell>
          <cell r="E18067" t="str">
            <v/>
          </cell>
          <cell r="F18067" t="str">
            <v/>
          </cell>
          <cell r="G18067" t="str">
            <v>女</v>
          </cell>
          <cell r="H18067" t="str">
            <v/>
          </cell>
          <cell r="I18067" t="str">
            <v>湖南省中方县铜湾镇三家田村上周家村民小组</v>
          </cell>
        </row>
        <row r="18068">
          <cell r="D18068" t="str">
            <v>431221200302020892</v>
          </cell>
          <cell r="E18068" t="str">
            <v/>
          </cell>
          <cell r="F18068" t="str">
            <v/>
          </cell>
          <cell r="G18068" t="str">
            <v>男</v>
          </cell>
          <cell r="H18068" t="str">
            <v/>
          </cell>
          <cell r="I18068" t="str">
            <v>湖南省中方县铜湾镇三家田村上周家村民小组</v>
          </cell>
        </row>
        <row r="18069">
          <cell r="D18069" t="str">
            <v>431221198911060814</v>
          </cell>
          <cell r="E18069" t="str">
            <v/>
          </cell>
          <cell r="F18069" t="str">
            <v/>
          </cell>
          <cell r="G18069" t="str">
            <v>男</v>
          </cell>
          <cell r="H18069" t="str">
            <v/>
          </cell>
          <cell r="I18069" t="str">
            <v>湖南省中方县铜湾镇三家田村上周家村民小组</v>
          </cell>
        </row>
        <row r="18070">
          <cell r="D18070" t="str">
            <v>431221199309020427</v>
          </cell>
          <cell r="E18070" t="str">
            <v/>
          </cell>
          <cell r="F18070" t="str">
            <v/>
          </cell>
          <cell r="G18070" t="str">
            <v>女</v>
          </cell>
          <cell r="H18070" t="str">
            <v/>
          </cell>
          <cell r="I18070" t="str">
            <v>湖南省中方县花桥镇三冲口村峦山脑村民小组</v>
          </cell>
        </row>
        <row r="18071">
          <cell r="D18071" t="str">
            <v>431221198804210813</v>
          </cell>
          <cell r="E18071" t="str">
            <v/>
          </cell>
          <cell r="F18071" t="str">
            <v/>
          </cell>
          <cell r="G18071" t="str">
            <v>男</v>
          </cell>
          <cell r="H18071" t="str">
            <v/>
          </cell>
          <cell r="I18071" t="str">
            <v>湖南省中方县铜湾镇三家田村上周家村民小组</v>
          </cell>
        </row>
        <row r="18072">
          <cell r="D18072" t="str">
            <v>431221199005061422</v>
          </cell>
          <cell r="E18072" t="str">
            <v/>
          </cell>
          <cell r="F18072" t="str">
            <v/>
          </cell>
          <cell r="G18072" t="str">
            <v>女</v>
          </cell>
          <cell r="H18072" t="str">
            <v/>
          </cell>
          <cell r="I18072" t="str">
            <v>湖南省中方县铜湾镇三家田村上周家村民小组</v>
          </cell>
        </row>
        <row r="18073">
          <cell r="D18073" t="str">
            <v>433001196508182033</v>
          </cell>
          <cell r="E18073" t="str">
            <v/>
          </cell>
          <cell r="F18073" t="str">
            <v/>
          </cell>
          <cell r="G18073" t="str">
            <v>男</v>
          </cell>
          <cell r="H18073" t="str">
            <v/>
          </cell>
          <cell r="I18073" t="str">
            <v>湖南省中方县铜湾镇三家田村上周家村民小组</v>
          </cell>
        </row>
        <row r="18074">
          <cell r="D18074" t="str">
            <v>433001196701032029</v>
          </cell>
          <cell r="E18074" t="str">
            <v/>
          </cell>
          <cell r="F18074" t="str">
            <v/>
          </cell>
          <cell r="G18074" t="str">
            <v>女</v>
          </cell>
          <cell r="H18074" t="str">
            <v/>
          </cell>
          <cell r="I18074" t="str">
            <v>湖南省中方县铜湾镇三家田村上周家村民小组</v>
          </cell>
        </row>
        <row r="18075">
          <cell r="D18075" t="str">
            <v>433001195504182023</v>
          </cell>
          <cell r="E18075" t="str">
            <v/>
          </cell>
          <cell r="F18075" t="str">
            <v/>
          </cell>
          <cell r="G18075" t="str">
            <v>女</v>
          </cell>
          <cell r="H18075" t="str">
            <v/>
          </cell>
          <cell r="I18075" t="str">
            <v>湖南省中方县铜湾镇三家田村上周家村民小组</v>
          </cell>
        </row>
        <row r="18076">
          <cell r="D18076" t="str">
            <v>433001196504252014</v>
          </cell>
          <cell r="E18076" t="str">
            <v/>
          </cell>
          <cell r="F18076" t="str">
            <v/>
          </cell>
          <cell r="G18076" t="str">
            <v>男</v>
          </cell>
          <cell r="H18076" t="str">
            <v/>
          </cell>
          <cell r="I18076" t="str">
            <v>湖南省中方县铜湾镇三家田村上周家村民小组</v>
          </cell>
        </row>
        <row r="18077">
          <cell r="D18077" t="str">
            <v>433001195610142017</v>
          </cell>
          <cell r="E18077" t="str">
            <v>3125097411</v>
          </cell>
          <cell r="F18077" t="str">
            <v>18874502183</v>
          </cell>
          <cell r="G18077" t="str">
            <v>男</v>
          </cell>
          <cell r="H18077" t="str">
            <v>7</v>
          </cell>
          <cell r="I18077" t="str">
            <v>湖南省中方县铜湾镇三家田村上周家村民小组</v>
          </cell>
        </row>
        <row r="18078">
          <cell r="D18078" t="str">
            <v>433001195610142017</v>
          </cell>
          <cell r="E18078" t="str">
            <v>3125097411</v>
          </cell>
          <cell r="F18078" t="str">
            <v>18874502183</v>
          </cell>
          <cell r="G18078" t="str">
            <v>男</v>
          </cell>
          <cell r="H18078" t="str">
            <v>7</v>
          </cell>
          <cell r="I18078" t="str">
            <v>湖南省中方县铜湾镇三家田村上周家村民小组</v>
          </cell>
        </row>
        <row r="18079">
          <cell r="D18079" t="str">
            <v>431221198606290816</v>
          </cell>
          <cell r="E18079" t="str">
            <v>3125097411</v>
          </cell>
          <cell r="F18079" t="str">
            <v/>
          </cell>
          <cell r="G18079" t="str">
            <v>男</v>
          </cell>
          <cell r="H18079" t="str">
            <v>7</v>
          </cell>
          <cell r="I18079" t="str">
            <v>湖南省中方县铜湾镇三家田村上周家村民小组</v>
          </cell>
        </row>
        <row r="18080">
          <cell r="D18080" t="str">
            <v>431225198806024227</v>
          </cell>
          <cell r="E18080" t="str">
            <v>3125097411</v>
          </cell>
          <cell r="F18080" t="str">
            <v/>
          </cell>
          <cell r="G18080" t="str">
            <v>女</v>
          </cell>
          <cell r="H18080" t="str">
            <v>7</v>
          </cell>
          <cell r="I18080" t="str">
            <v>湖南省会同县广坪镇篙圯坪村十五组4号</v>
          </cell>
        </row>
        <row r="18081">
          <cell r="D18081" t="str">
            <v>433001196008212021</v>
          </cell>
          <cell r="E18081" t="str">
            <v>3125097411</v>
          </cell>
          <cell r="F18081" t="str">
            <v/>
          </cell>
          <cell r="G18081" t="str">
            <v>女</v>
          </cell>
          <cell r="H18081" t="str">
            <v>7</v>
          </cell>
          <cell r="I18081" t="str">
            <v>湖南省中方县铜湾镇三家田村上周家村民小组</v>
          </cell>
        </row>
        <row r="18082">
          <cell r="D18082" t="str">
            <v>431221198502190810</v>
          </cell>
          <cell r="E18082" t="str">
            <v>3125097411</v>
          </cell>
          <cell r="F18082" t="str">
            <v/>
          </cell>
          <cell r="G18082" t="str">
            <v>男</v>
          </cell>
          <cell r="H18082" t="str">
            <v>7</v>
          </cell>
          <cell r="I18082" t="str">
            <v>湖南省中方县铜湾镇三家田村上周家村民小组</v>
          </cell>
        </row>
        <row r="18083">
          <cell r="D18083" t="str">
            <v>431221199810300027</v>
          </cell>
          <cell r="E18083" t="str">
            <v/>
          </cell>
          <cell r="F18083" t="str">
            <v/>
          </cell>
          <cell r="G18083" t="str">
            <v>女</v>
          </cell>
          <cell r="H18083" t="str">
            <v/>
          </cell>
          <cell r="I18083" t="str">
            <v>湖南省中方县铜湾镇三家田村上周家村民小组</v>
          </cell>
        </row>
        <row r="18084">
          <cell r="D18084" t="str">
            <v>433001197404282018</v>
          </cell>
          <cell r="E18084" t="str">
            <v/>
          </cell>
          <cell r="F18084" t="str">
            <v/>
          </cell>
          <cell r="G18084" t="str">
            <v>男</v>
          </cell>
          <cell r="H18084" t="str">
            <v/>
          </cell>
          <cell r="I18084" t="str">
            <v>湖南省中方县铜湾镇三家田村上周家村民小组</v>
          </cell>
        </row>
        <row r="18085">
          <cell r="D18085" t="str">
            <v>433001197404282018</v>
          </cell>
          <cell r="E18085" t="str">
            <v/>
          </cell>
          <cell r="F18085" t="str">
            <v/>
          </cell>
          <cell r="G18085" t="str">
            <v>男</v>
          </cell>
          <cell r="H18085" t="str">
            <v/>
          </cell>
          <cell r="I18085" t="str">
            <v>湖南省中方县铜湾镇三家田村上周家村民小组</v>
          </cell>
        </row>
        <row r="18086">
          <cell r="D18086" t="str">
            <v>433001197412112027</v>
          </cell>
          <cell r="E18086" t="str">
            <v/>
          </cell>
          <cell r="F18086" t="str">
            <v/>
          </cell>
          <cell r="G18086" t="str">
            <v>女</v>
          </cell>
          <cell r="H18086" t="str">
            <v/>
          </cell>
          <cell r="I18086" t="str">
            <v>湖南省中方县铜湾镇三家田村上周家村民小组</v>
          </cell>
        </row>
        <row r="18087">
          <cell r="D18087" t="str">
            <v>433001195708122014</v>
          </cell>
          <cell r="E18087" t="str">
            <v>100000548224370</v>
          </cell>
          <cell r="F18087" t="str">
            <v>15674582980</v>
          </cell>
          <cell r="G18087" t="str">
            <v>男</v>
          </cell>
          <cell r="H18087" t="str">
            <v>5</v>
          </cell>
          <cell r="I18087" t="str">
            <v>湖南省中方县铜湾镇三家田村上周家村民小组</v>
          </cell>
        </row>
        <row r="18088">
          <cell r="D18088" t="str">
            <v>433001195708122014</v>
          </cell>
          <cell r="E18088" t="str">
            <v>100000548224370</v>
          </cell>
          <cell r="F18088" t="str">
            <v>15674582980</v>
          </cell>
          <cell r="G18088" t="str">
            <v>男</v>
          </cell>
          <cell r="H18088" t="str">
            <v>5</v>
          </cell>
          <cell r="I18088" t="str">
            <v>湖南省中方县铜湾镇三家田村上周家村民小组</v>
          </cell>
        </row>
        <row r="18089">
          <cell r="D18089" t="str">
            <v>431221199005100815</v>
          </cell>
          <cell r="E18089" t="str">
            <v>100000548224370</v>
          </cell>
          <cell r="F18089" t="str">
            <v/>
          </cell>
          <cell r="G18089" t="str">
            <v>男</v>
          </cell>
          <cell r="H18089" t="str">
            <v>5</v>
          </cell>
          <cell r="I18089" t="str">
            <v>湖南省中方县铜湾镇三家田村上周家村民小组</v>
          </cell>
        </row>
        <row r="18090">
          <cell r="D18090" t="str">
            <v>431221196710152019</v>
          </cell>
          <cell r="E18090" t="str">
            <v/>
          </cell>
          <cell r="F18090" t="str">
            <v/>
          </cell>
          <cell r="G18090" t="str">
            <v>男</v>
          </cell>
          <cell r="H18090" t="str">
            <v/>
          </cell>
          <cell r="I18090" t="str">
            <v>湖南省中方县铜湾镇三家田村上周家村民小组</v>
          </cell>
        </row>
        <row r="18091">
          <cell r="D18091" t="str">
            <v>431221196710152019</v>
          </cell>
          <cell r="E18091" t="str">
            <v/>
          </cell>
          <cell r="F18091" t="str">
            <v/>
          </cell>
          <cell r="G18091" t="str">
            <v>男</v>
          </cell>
          <cell r="H18091" t="str">
            <v/>
          </cell>
          <cell r="I18091" t="str">
            <v>湖南省中方县铜湾镇三家田村上周家村民小组</v>
          </cell>
        </row>
        <row r="18092">
          <cell r="D18092" t="str">
            <v>43300119670914202X</v>
          </cell>
          <cell r="E18092" t="str">
            <v/>
          </cell>
          <cell r="F18092" t="str">
            <v/>
          </cell>
          <cell r="G18092" t="str">
            <v>女</v>
          </cell>
          <cell r="H18092" t="str">
            <v/>
          </cell>
          <cell r="I18092" t="str">
            <v>湖南省中方县铜湾镇三家田村上周家村民小组</v>
          </cell>
        </row>
        <row r="18093">
          <cell r="D18093" t="str">
            <v>433001194408102025</v>
          </cell>
          <cell r="E18093" t="str">
            <v/>
          </cell>
          <cell r="F18093" t="str">
            <v/>
          </cell>
          <cell r="G18093" t="str">
            <v>女</v>
          </cell>
          <cell r="H18093" t="str">
            <v/>
          </cell>
          <cell r="I18093" t="str">
            <v>湖南省中方县铜湾镇三家田村上周家村民小组</v>
          </cell>
        </row>
        <row r="18094">
          <cell r="D18094" t="str">
            <v>433001196909102014</v>
          </cell>
          <cell r="E18094" t="str">
            <v/>
          </cell>
          <cell r="F18094" t="str">
            <v/>
          </cell>
          <cell r="G18094" t="str">
            <v>男</v>
          </cell>
          <cell r="H18094" t="str">
            <v/>
          </cell>
          <cell r="I18094" t="str">
            <v>湖南省中方县铜湾镇三家田村上周家村民小组</v>
          </cell>
        </row>
        <row r="18095">
          <cell r="D18095" t="str">
            <v>431221199308220814</v>
          </cell>
          <cell r="E18095" t="str">
            <v/>
          </cell>
          <cell r="F18095" t="str">
            <v/>
          </cell>
          <cell r="G18095" t="str">
            <v>男</v>
          </cell>
          <cell r="H18095" t="str">
            <v/>
          </cell>
          <cell r="I18095" t="str">
            <v>湖南省中方县铜湾镇三家田村上周家村民小组</v>
          </cell>
        </row>
        <row r="18096">
          <cell r="D18096" t="str">
            <v>431221197209033440</v>
          </cell>
          <cell r="E18096" t="str">
            <v/>
          </cell>
          <cell r="F18096" t="str">
            <v/>
          </cell>
          <cell r="G18096" t="str">
            <v>女</v>
          </cell>
          <cell r="H18096" t="str">
            <v/>
          </cell>
          <cell r="I18096" t="str">
            <v>湖南省中方县铜湾镇三家田村上周家村民小组</v>
          </cell>
        </row>
        <row r="18097">
          <cell r="D18097" t="str">
            <v>433001196905282011</v>
          </cell>
          <cell r="E18097" t="str">
            <v>3125049116</v>
          </cell>
          <cell r="F18097" t="str">
            <v>18274536646</v>
          </cell>
          <cell r="G18097" t="str">
            <v>男</v>
          </cell>
          <cell r="H18097" t="str">
            <v>3</v>
          </cell>
          <cell r="I18097" t="str">
            <v>湖南省中方县铜湾镇三家田村上周家村民小组</v>
          </cell>
        </row>
        <row r="18098">
          <cell r="D18098" t="str">
            <v>433001196905282011</v>
          </cell>
          <cell r="E18098" t="str">
            <v>3125049116</v>
          </cell>
          <cell r="F18098" t="str">
            <v>18274536646</v>
          </cell>
          <cell r="G18098" t="str">
            <v>男</v>
          </cell>
          <cell r="H18098" t="str">
            <v>3</v>
          </cell>
          <cell r="I18098" t="str">
            <v>湖南省中方县铜湾镇三家田村上周家村民小组</v>
          </cell>
        </row>
        <row r="18099">
          <cell r="D18099" t="str">
            <v>433001197702152027</v>
          </cell>
          <cell r="E18099" t="str">
            <v>3125049116</v>
          </cell>
          <cell r="F18099" t="str">
            <v/>
          </cell>
          <cell r="G18099" t="str">
            <v>女</v>
          </cell>
          <cell r="H18099" t="str">
            <v>3</v>
          </cell>
          <cell r="I18099" t="str">
            <v>湖南省中方县铜湾镇三家田村上周家村民小组</v>
          </cell>
        </row>
        <row r="18100">
          <cell r="D18100" t="str">
            <v>433001193902112013</v>
          </cell>
          <cell r="E18100" t="str">
            <v/>
          </cell>
          <cell r="F18100" t="str">
            <v/>
          </cell>
          <cell r="G18100" t="str">
            <v>男</v>
          </cell>
          <cell r="H18100" t="str">
            <v/>
          </cell>
          <cell r="I18100" t="str">
            <v>湖南省中方县铜湾镇三家田村上周家村民小组</v>
          </cell>
        </row>
        <row r="18101">
          <cell r="D18101" t="str">
            <v>43300119360203202X</v>
          </cell>
          <cell r="E18101" t="str">
            <v/>
          </cell>
          <cell r="F18101" t="str">
            <v/>
          </cell>
          <cell r="G18101" t="str">
            <v>女</v>
          </cell>
          <cell r="H18101" t="str">
            <v/>
          </cell>
          <cell r="I18101" t="str">
            <v>湖南省中方县铜湾镇三家田村上周家村民小组</v>
          </cell>
        </row>
        <row r="18102">
          <cell r="D18102" t="str">
            <v>433001196703102019</v>
          </cell>
          <cell r="E18102" t="str">
            <v/>
          </cell>
          <cell r="F18102" t="str">
            <v/>
          </cell>
          <cell r="G18102" t="str">
            <v>男</v>
          </cell>
          <cell r="H18102" t="str">
            <v/>
          </cell>
          <cell r="I18102" t="str">
            <v>湖南省中方县铜湾镇三家田村上周家村民小组</v>
          </cell>
        </row>
        <row r="18103">
          <cell r="D18103" t="str">
            <v>433001196801012025</v>
          </cell>
          <cell r="E18103" t="str">
            <v/>
          </cell>
          <cell r="F18103" t="str">
            <v/>
          </cell>
          <cell r="G18103" t="str">
            <v>女</v>
          </cell>
          <cell r="H18103" t="str">
            <v/>
          </cell>
          <cell r="I18103" t="str">
            <v>湖南省中方县铜湾镇三家田村上周家村民小组</v>
          </cell>
        </row>
        <row r="18104">
          <cell r="D18104" t="str">
            <v>433001197803102010</v>
          </cell>
          <cell r="E18104" t="str">
            <v/>
          </cell>
          <cell r="F18104" t="str">
            <v/>
          </cell>
          <cell r="G18104" t="str">
            <v>男</v>
          </cell>
          <cell r="H18104" t="str">
            <v/>
          </cell>
          <cell r="I18104" t="str">
            <v>湖南省中方县铜湾镇三家田村上周家村民小组</v>
          </cell>
        </row>
        <row r="18105">
          <cell r="D18105" t="str">
            <v>433001197004062016</v>
          </cell>
          <cell r="E18105" t="str">
            <v>3124145062</v>
          </cell>
          <cell r="F18105" t="str">
            <v>15576518706</v>
          </cell>
          <cell r="G18105" t="str">
            <v>男</v>
          </cell>
          <cell r="H18105" t="str">
            <v>4</v>
          </cell>
          <cell r="I18105" t="str">
            <v>湖南省中方县铜湾镇三家田村上周家村民小组</v>
          </cell>
        </row>
        <row r="18106">
          <cell r="D18106" t="str">
            <v>433001197004062016</v>
          </cell>
          <cell r="E18106" t="str">
            <v>3124145062</v>
          </cell>
          <cell r="F18106" t="str">
            <v>15576518706</v>
          </cell>
          <cell r="G18106" t="str">
            <v>男</v>
          </cell>
          <cell r="H18106" t="str">
            <v>4</v>
          </cell>
          <cell r="I18106" t="str">
            <v>湖南省中方县铜湾镇三家田村上周家村民小组</v>
          </cell>
        </row>
        <row r="18107">
          <cell r="D18107" t="str">
            <v>433001197402062046</v>
          </cell>
          <cell r="E18107" t="str">
            <v>3124145062</v>
          </cell>
          <cell r="F18107" t="str">
            <v/>
          </cell>
          <cell r="G18107" t="str">
            <v>女</v>
          </cell>
          <cell r="H18107" t="str">
            <v>4</v>
          </cell>
          <cell r="I18107" t="str">
            <v>湖南省中方县铜湾镇三家田村上周家村民小组</v>
          </cell>
        </row>
        <row r="18108">
          <cell r="D18108" t="str">
            <v>431221199610160832</v>
          </cell>
          <cell r="E18108" t="str">
            <v>3124145062</v>
          </cell>
          <cell r="F18108" t="str">
            <v/>
          </cell>
          <cell r="G18108" t="str">
            <v>男</v>
          </cell>
          <cell r="H18108" t="str">
            <v>4</v>
          </cell>
          <cell r="I18108" t="str">
            <v>湖南省中方县铜湾镇三家田村上周家村民小组</v>
          </cell>
        </row>
        <row r="18109">
          <cell r="D18109" t="str">
            <v>433001195508272034</v>
          </cell>
          <cell r="E18109" t="str">
            <v/>
          </cell>
          <cell r="F18109" t="str">
            <v/>
          </cell>
          <cell r="G18109" t="str">
            <v>男</v>
          </cell>
          <cell r="H18109" t="str">
            <v/>
          </cell>
          <cell r="I18109" t="str">
            <v>湖南省中方县铜湾镇三家田村上周家村民小组</v>
          </cell>
        </row>
        <row r="18110">
          <cell r="D18110" t="str">
            <v>433001196404292027</v>
          </cell>
          <cell r="E18110" t="str">
            <v/>
          </cell>
          <cell r="F18110" t="str">
            <v/>
          </cell>
          <cell r="G18110" t="str">
            <v>女</v>
          </cell>
          <cell r="H18110" t="str">
            <v/>
          </cell>
          <cell r="I18110" t="str">
            <v>湖南省中方县铜湾镇三家田村上周家村民小组</v>
          </cell>
        </row>
        <row r="18111">
          <cell r="D18111" t="str">
            <v>431221198706250811</v>
          </cell>
          <cell r="E18111" t="str">
            <v/>
          </cell>
          <cell r="F18111" t="str">
            <v/>
          </cell>
          <cell r="G18111" t="str">
            <v>男</v>
          </cell>
          <cell r="H18111" t="str">
            <v/>
          </cell>
          <cell r="I18111" t="str">
            <v>湖南省中方县铜湾镇三家田村上周家村民小组</v>
          </cell>
        </row>
        <row r="18112">
          <cell r="D18112" t="str">
            <v>431221198712160820</v>
          </cell>
          <cell r="E18112" t="str">
            <v/>
          </cell>
          <cell r="F18112" t="str">
            <v/>
          </cell>
          <cell r="G18112" t="str">
            <v>女</v>
          </cell>
          <cell r="H18112" t="str">
            <v/>
          </cell>
          <cell r="I18112" t="str">
            <v>湖南省中方县铜湾镇思坪村中心村民小组</v>
          </cell>
        </row>
        <row r="18113">
          <cell r="D18113" t="str">
            <v>43300119521114201X</v>
          </cell>
          <cell r="E18113" t="str">
            <v>3125151627</v>
          </cell>
          <cell r="F18113" t="str">
            <v>15581541960</v>
          </cell>
          <cell r="G18113" t="str">
            <v>男</v>
          </cell>
          <cell r="H18113" t="str">
            <v>6</v>
          </cell>
          <cell r="I18113" t="str">
            <v>湖南省中方县铜湾镇三家田村上周家村民小组</v>
          </cell>
        </row>
        <row r="18114">
          <cell r="D18114" t="str">
            <v>43300119521114201X</v>
          </cell>
          <cell r="E18114" t="str">
            <v>3125151627</v>
          </cell>
          <cell r="F18114" t="str">
            <v>15581541960</v>
          </cell>
          <cell r="G18114" t="str">
            <v>男</v>
          </cell>
          <cell r="H18114" t="str">
            <v>6</v>
          </cell>
          <cell r="I18114" t="str">
            <v>湖南省中方县铜湾镇三家田村上周家村民小组</v>
          </cell>
        </row>
        <row r="18115">
          <cell r="D18115" t="str">
            <v>433001195406132022</v>
          </cell>
          <cell r="E18115" t="str">
            <v>3125151627</v>
          </cell>
          <cell r="F18115" t="str">
            <v/>
          </cell>
          <cell r="G18115" t="str">
            <v>女</v>
          </cell>
          <cell r="H18115" t="str">
            <v>6</v>
          </cell>
          <cell r="I18115" t="str">
            <v>湖南省中方县铜湾镇三家田村上周家村民小组</v>
          </cell>
        </row>
        <row r="18116">
          <cell r="D18116" t="str">
            <v>431221198609120812</v>
          </cell>
          <cell r="E18116" t="str">
            <v>3125151627</v>
          </cell>
          <cell r="F18116" t="str">
            <v/>
          </cell>
          <cell r="G18116" t="str">
            <v>男</v>
          </cell>
          <cell r="H18116" t="str">
            <v>6</v>
          </cell>
          <cell r="I18116" t="str">
            <v>湖南省中方县铜湾镇三家田村上周家村民小组</v>
          </cell>
        </row>
        <row r="18117">
          <cell r="D18117" t="str">
            <v>431221198809040825</v>
          </cell>
          <cell r="E18117" t="str">
            <v>3125151627</v>
          </cell>
          <cell r="F18117" t="str">
            <v/>
          </cell>
          <cell r="G18117" t="str">
            <v>女</v>
          </cell>
          <cell r="H18117" t="str">
            <v>6</v>
          </cell>
          <cell r="I18117" t="str">
            <v>湖南省中方县铜湾镇思坪村亭子村民小组</v>
          </cell>
        </row>
        <row r="18118">
          <cell r="D18118" t="str">
            <v>43122119851017081X</v>
          </cell>
          <cell r="E18118" t="str">
            <v/>
          </cell>
          <cell r="F18118" t="str">
            <v/>
          </cell>
          <cell r="G18118" t="str">
            <v>男</v>
          </cell>
          <cell r="H18118" t="str">
            <v/>
          </cell>
          <cell r="I18118" t="str">
            <v>湖南省中方县铜湾镇三家田村上周家村民小组</v>
          </cell>
        </row>
        <row r="18119">
          <cell r="D18119" t="str">
            <v>433001196209202014</v>
          </cell>
          <cell r="E18119" t="str">
            <v/>
          </cell>
          <cell r="F18119" t="str">
            <v/>
          </cell>
          <cell r="G18119" t="str">
            <v>男</v>
          </cell>
          <cell r="H18119" t="str">
            <v/>
          </cell>
          <cell r="I18119" t="str">
            <v>湖南省中方县铜湾镇三家田村上周家村民小组</v>
          </cell>
        </row>
        <row r="18120">
          <cell r="D18120" t="str">
            <v>433001196409012020</v>
          </cell>
          <cell r="E18120" t="str">
            <v/>
          </cell>
          <cell r="F18120" t="str">
            <v/>
          </cell>
          <cell r="G18120" t="str">
            <v>女</v>
          </cell>
          <cell r="H18120" t="str">
            <v/>
          </cell>
          <cell r="I18120" t="str">
            <v>湖南省中方县铜湾镇三家田村上周家村民小组</v>
          </cell>
        </row>
        <row r="18121">
          <cell r="D18121" t="str">
            <v>43122119860415081X</v>
          </cell>
          <cell r="E18121" t="str">
            <v/>
          </cell>
          <cell r="F18121" t="str">
            <v/>
          </cell>
          <cell r="G18121" t="str">
            <v>男</v>
          </cell>
          <cell r="H18121" t="str">
            <v/>
          </cell>
          <cell r="I18121" t="str">
            <v>湖南省中方县铜湾镇三家田村上周家村民小组</v>
          </cell>
        </row>
        <row r="18122">
          <cell r="D18122" t="str">
            <v>431281198908293824</v>
          </cell>
          <cell r="E18122" t="str">
            <v/>
          </cell>
          <cell r="F18122" t="str">
            <v/>
          </cell>
          <cell r="G18122" t="str">
            <v>女</v>
          </cell>
          <cell r="H18122" t="str">
            <v/>
          </cell>
          <cell r="I18122" t="str">
            <v>湖南省洪江市茅渡乡鸭池村沅冲组129号</v>
          </cell>
        </row>
        <row r="18123">
          <cell r="D18123" t="str">
            <v>431221198706180817</v>
          </cell>
          <cell r="E18123" t="str">
            <v/>
          </cell>
          <cell r="F18123" t="str">
            <v/>
          </cell>
          <cell r="G18123" t="str">
            <v>男</v>
          </cell>
          <cell r="H18123" t="str">
            <v/>
          </cell>
          <cell r="I18123" t="str">
            <v>湖南省中方县铜湾镇三家田村上周家村民小组</v>
          </cell>
        </row>
        <row r="18124">
          <cell r="D18124" t="str">
            <v>431224199012211483</v>
          </cell>
          <cell r="E18124" t="str">
            <v/>
          </cell>
          <cell r="F18124" t="str">
            <v/>
          </cell>
          <cell r="G18124" t="str">
            <v>女</v>
          </cell>
          <cell r="H18124" t="str">
            <v/>
          </cell>
          <cell r="I18124" t="str">
            <v>湖南省溆浦县观音阁镇仑斗坪村七组</v>
          </cell>
        </row>
        <row r="18125">
          <cell r="D18125" t="str">
            <v>431221198808290822</v>
          </cell>
          <cell r="E18125" t="str">
            <v/>
          </cell>
          <cell r="F18125" t="str">
            <v/>
          </cell>
          <cell r="G18125" t="str">
            <v>女</v>
          </cell>
          <cell r="H18125" t="str">
            <v/>
          </cell>
          <cell r="I18125" t="str">
            <v>湖南省中方县铜湾镇费家田村岩里坪村民小组</v>
          </cell>
        </row>
        <row r="18126">
          <cell r="D18126" t="str">
            <v>433001194110172012</v>
          </cell>
          <cell r="E18126" t="str">
            <v/>
          </cell>
          <cell r="F18126" t="str">
            <v/>
          </cell>
          <cell r="G18126" t="str">
            <v>男</v>
          </cell>
          <cell r="H18126" t="str">
            <v/>
          </cell>
          <cell r="I18126" t="str">
            <v>湖南省中方县铜湾镇三家田村上周家村民小组</v>
          </cell>
        </row>
        <row r="18127">
          <cell r="D18127" t="str">
            <v>43300119680801201X</v>
          </cell>
          <cell r="E18127" t="str">
            <v/>
          </cell>
          <cell r="F18127" t="str">
            <v/>
          </cell>
          <cell r="G18127" t="str">
            <v>男</v>
          </cell>
          <cell r="H18127" t="str">
            <v/>
          </cell>
          <cell r="I18127" t="str">
            <v>湖南省中方县铜湾镇三家田村上周家村民小组</v>
          </cell>
        </row>
        <row r="18128">
          <cell r="D18128" t="str">
            <v>43300119701127202X</v>
          </cell>
          <cell r="E18128" t="str">
            <v/>
          </cell>
          <cell r="F18128" t="str">
            <v/>
          </cell>
          <cell r="G18128" t="str">
            <v>女</v>
          </cell>
          <cell r="H18128" t="str">
            <v/>
          </cell>
          <cell r="I18128" t="str">
            <v>湖南省中方县铜湾镇三家田村上周家村民小组</v>
          </cell>
        </row>
        <row r="18129">
          <cell r="D18129" t="str">
            <v>43300119701127202X</v>
          </cell>
          <cell r="E18129" t="str">
            <v/>
          </cell>
          <cell r="F18129" t="str">
            <v/>
          </cell>
          <cell r="G18129" t="str">
            <v>女</v>
          </cell>
          <cell r="H18129" t="str">
            <v/>
          </cell>
          <cell r="I18129" t="str">
            <v>湖南省中方县铜湾镇三家田村上周家村民小组</v>
          </cell>
        </row>
        <row r="18130">
          <cell r="D18130" t="str">
            <v>431221199505280840</v>
          </cell>
          <cell r="E18130" t="str">
            <v/>
          </cell>
          <cell r="F18130" t="str">
            <v/>
          </cell>
          <cell r="G18130" t="str">
            <v>女</v>
          </cell>
          <cell r="H18130" t="str">
            <v/>
          </cell>
          <cell r="I18130" t="str">
            <v>湖南省中方县铜湾镇三家田村上周家村民小组</v>
          </cell>
        </row>
        <row r="18131">
          <cell r="D18131" t="str">
            <v>431221200007010819</v>
          </cell>
          <cell r="E18131" t="str">
            <v/>
          </cell>
          <cell r="F18131" t="str">
            <v/>
          </cell>
          <cell r="G18131" t="str">
            <v>男</v>
          </cell>
          <cell r="H18131" t="str">
            <v/>
          </cell>
          <cell r="I18131" t="str">
            <v>湖南省中方县铜湾镇三家田村上周家村民小组</v>
          </cell>
        </row>
        <row r="18132">
          <cell r="D18132" t="str">
            <v>433001197012282019</v>
          </cell>
          <cell r="E18132" t="str">
            <v/>
          </cell>
          <cell r="F18132" t="str">
            <v/>
          </cell>
          <cell r="G18132" t="str">
            <v>男</v>
          </cell>
          <cell r="H18132" t="str">
            <v/>
          </cell>
          <cell r="I18132" t="str">
            <v>湖南省中方县铜湾镇三家田村上周家村民小组</v>
          </cell>
        </row>
        <row r="18133">
          <cell r="D18133" t="str">
            <v>431221199703160815</v>
          </cell>
          <cell r="E18133" t="str">
            <v/>
          </cell>
          <cell r="F18133" t="str">
            <v/>
          </cell>
          <cell r="G18133" t="str">
            <v>男</v>
          </cell>
          <cell r="H18133" t="str">
            <v/>
          </cell>
          <cell r="I18133" t="str">
            <v>湖南省中方县铜湾镇三家田村上周家村民小组</v>
          </cell>
        </row>
        <row r="18134">
          <cell r="D18134" t="str">
            <v>433001197109282015</v>
          </cell>
          <cell r="E18134" t="str">
            <v/>
          </cell>
          <cell r="F18134" t="str">
            <v/>
          </cell>
          <cell r="G18134" t="str">
            <v>男</v>
          </cell>
          <cell r="H18134" t="str">
            <v/>
          </cell>
          <cell r="I18134" t="str">
            <v>湖南省中方县铜湾镇三家田村上周家村民小组</v>
          </cell>
        </row>
        <row r="18135">
          <cell r="D18135" t="str">
            <v>433001197601032042</v>
          </cell>
          <cell r="E18135" t="str">
            <v/>
          </cell>
          <cell r="F18135" t="str">
            <v/>
          </cell>
          <cell r="G18135" t="str">
            <v>女</v>
          </cell>
          <cell r="H18135" t="str">
            <v/>
          </cell>
          <cell r="I18135" t="str">
            <v>湖南省中方县铜湾镇三家田村上周家村民小组</v>
          </cell>
        </row>
        <row r="18136">
          <cell r="D18136" t="str">
            <v>433001196511232011</v>
          </cell>
          <cell r="E18136" t="str">
            <v/>
          </cell>
          <cell r="F18136" t="str">
            <v/>
          </cell>
          <cell r="G18136" t="str">
            <v>男</v>
          </cell>
          <cell r="H18136" t="str">
            <v/>
          </cell>
          <cell r="I18136" t="str">
            <v>湖南省中方县铜湾镇三家田村上周家村民小组</v>
          </cell>
        </row>
        <row r="18137">
          <cell r="D18137" t="str">
            <v>43122119871222082X</v>
          </cell>
          <cell r="E18137" t="str">
            <v/>
          </cell>
          <cell r="F18137" t="str">
            <v/>
          </cell>
          <cell r="G18137" t="str">
            <v>女</v>
          </cell>
          <cell r="H18137" t="str">
            <v/>
          </cell>
          <cell r="I18137" t="str">
            <v>湖南省中方县铜湾镇三家田村上周家村民小组</v>
          </cell>
        </row>
        <row r="18138">
          <cell r="D18138" t="str">
            <v>431221199002040810</v>
          </cell>
          <cell r="E18138" t="str">
            <v/>
          </cell>
          <cell r="F18138" t="str">
            <v/>
          </cell>
          <cell r="G18138" t="str">
            <v>男</v>
          </cell>
          <cell r="H18138" t="str">
            <v/>
          </cell>
          <cell r="I18138" t="str">
            <v>湖南省中方县铜湾镇三家田村上周家村民小组</v>
          </cell>
        </row>
        <row r="18139">
          <cell r="D18139" t="str">
            <v>433001196407242033</v>
          </cell>
          <cell r="E18139" t="str">
            <v/>
          </cell>
          <cell r="F18139" t="str">
            <v/>
          </cell>
          <cell r="G18139" t="str">
            <v>男</v>
          </cell>
          <cell r="H18139" t="str">
            <v/>
          </cell>
          <cell r="I18139" t="str">
            <v>湖南省中方县铜湾镇三家田村上周家村民小组</v>
          </cell>
        </row>
        <row r="18140">
          <cell r="D18140" t="str">
            <v>43300119660118202X</v>
          </cell>
          <cell r="E18140" t="str">
            <v/>
          </cell>
          <cell r="F18140" t="str">
            <v/>
          </cell>
          <cell r="G18140" t="str">
            <v>女</v>
          </cell>
          <cell r="H18140" t="str">
            <v/>
          </cell>
          <cell r="I18140" t="str">
            <v>湖南省中方县铜湾镇三家田村上周家村民小组</v>
          </cell>
        </row>
        <row r="18141">
          <cell r="D18141" t="str">
            <v>433001196909282078</v>
          </cell>
          <cell r="E18141" t="str">
            <v/>
          </cell>
          <cell r="F18141" t="str">
            <v/>
          </cell>
          <cell r="G18141" t="str">
            <v>男</v>
          </cell>
          <cell r="H18141" t="str">
            <v/>
          </cell>
          <cell r="I18141" t="str">
            <v>湖南省中方县铜湾镇三家田村上周家村民小组</v>
          </cell>
        </row>
        <row r="18142">
          <cell r="D18142" t="str">
            <v>433001196909282078</v>
          </cell>
          <cell r="E18142" t="str">
            <v/>
          </cell>
          <cell r="F18142" t="str">
            <v/>
          </cell>
          <cell r="G18142" t="str">
            <v>男</v>
          </cell>
          <cell r="H18142" t="str">
            <v/>
          </cell>
          <cell r="I18142" t="str">
            <v>湖南省中方县铜湾镇三家田村上周家村民小组</v>
          </cell>
        </row>
        <row r="18143">
          <cell r="D18143" t="str">
            <v>431221197207270821</v>
          </cell>
          <cell r="E18143" t="str">
            <v/>
          </cell>
          <cell r="F18143" t="str">
            <v/>
          </cell>
          <cell r="G18143" t="str">
            <v>女</v>
          </cell>
          <cell r="H18143" t="str">
            <v/>
          </cell>
          <cell r="I18143" t="str">
            <v>湖南省中方县铜湾镇三家田村上周家村民小组</v>
          </cell>
        </row>
        <row r="18144">
          <cell r="D18144" t="str">
            <v>433001196309122011</v>
          </cell>
          <cell r="E18144" t="str">
            <v/>
          </cell>
          <cell r="F18144" t="str">
            <v/>
          </cell>
          <cell r="G18144" t="str">
            <v>男</v>
          </cell>
          <cell r="H18144" t="str">
            <v/>
          </cell>
          <cell r="I18144" t="str">
            <v>湖南省中方县铜湾镇三家田村上周家村民小组</v>
          </cell>
        </row>
        <row r="18145">
          <cell r="D18145" t="str">
            <v>433001196602092026</v>
          </cell>
          <cell r="E18145" t="str">
            <v/>
          </cell>
          <cell r="F18145" t="str">
            <v/>
          </cell>
          <cell r="G18145" t="str">
            <v>女</v>
          </cell>
          <cell r="H18145" t="str">
            <v/>
          </cell>
          <cell r="I18145" t="str">
            <v>湖南省中方县铜湾镇三家田村上周家村民小组</v>
          </cell>
        </row>
        <row r="18146">
          <cell r="D18146" t="str">
            <v>433001196210202011</v>
          </cell>
          <cell r="E18146" t="str">
            <v/>
          </cell>
          <cell r="F18146" t="str">
            <v/>
          </cell>
          <cell r="G18146" t="str">
            <v>男</v>
          </cell>
          <cell r="H18146" t="str">
            <v/>
          </cell>
          <cell r="I18146" t="str">
            <v>湖南省中方县铜湾镇三家田村上周家村民小组</v>
          </cell>
        </row>
        <row r="18147">
          <cell r="D18147" t="str">
            <v>433001196406062022</v>
          </cell>
          <cell r="E18147" t="str">
            <v/>
          </cell>
          <cell r="F18147" t="str">
            <v/>
          </cell>
          <cell r="G18147" t="str">
            <v>女</v>
          </cell>
          <cell r="H18147" t="str">
            <v/>
          </cell>
          <cell r="I18147" t="str">
            <v>湖南省中方县铜湾镇三家田村上周家村民小组</v>
          </cell>
        </row>
        <row r="18148">
          <cell r="D18148" t="str">
            <v>431221198410290814</v>
          </cell>
          <cell r="E18148" t="str">
            <v/>
          </cell>
          <cell r="F18148" t="str">
            <v/>
          </cell>
          <cell r="G18148" t="str">
            <v>男</v>
          </cell>
          <cell r="H18148" t="str">
            <v/>
          </cell>
          <cell r="I18148" t="str">
            <v>湖南省中方县铜湾镇三家田村上周家村民小组</v>
          </cell>
        </row>
        <row r="18149">
          <cell r="D18149" t="str">
            <v>431221198607120827</v>
          </cell>
          <cell r="E18149" t="str">
            <v/>
          </cell>
          <cell r="F18149" t="str">
            <v/>
          </cell>
          <cell r="G18149" t="str">
            <v>女</v>
          </cell>
          <cell r="H18149" t="str">
            <v/>
          </cell>
          <cell r="I18149" t="str">
            <v>湖南省中方县铜湾镇三家田村上周家村民小组</v>
          </cell>
        </row>
        <row r="18150">
          <cell r="D18150" t="str">
            <v>433001197003122021</v>
          </cell>
          <cell r="E18150" t="str">
            <v/>
          </cell>
          <cell r="F18150" t="str">
            <v/>
          </cell>
          <cell r="G18150" t="str">
            <v>女</v>
          </cell>
          <cell r="H18150" t="str">
            <v/>
          </cell>
          <cell r="I18150" t="str">
            <v>湖南省中方县铜湾镇三家田村上周家村民小组</v>
          </cell>
        </row>
        <row r="18151">
          <cell r="D18151" t="str">
            <v>431221199303260817</v>
          </cell>
          <cell r="E18151" t="str">
            <v/>
          </cell>
          <cell r="F18151" t="str">
            <v/>
          </cell>
          <cell r="G18151" t="str">
            <v>男</v>
          </cell>
          <cell r="H18151" t="str">
            <v/>
          </cell>
          <cell r="I18151" t="str">
            <v>湖南省中方县铜湾镇三家田村上周家村民小组</v>
          </cell>
        </row>
        <row r="18152">
          <cell r="D18152" t="str">
            <v>433001193302172012</v>
          </cell>
          <cell r="E18152" t="str">
            <v/>
          </cell>
          <cell r="F18152" t="str">
            <v/>
          </cell>
          <cell r="G18152" t="str">
            <v>男</v>
          </cell>
          <cell r="H18152" t="str">
            <v/>
          </cell>
          <cell r="I18152" t="str">
            <v>湖南省中方县铜湾镇三家田村上周家村民小组</v>
          </cell>
        </row>
        <row r="18153">
          <cell r="D18153" t="str">
            <v>433001196611142013</v>
          </cell>
          <cell r="E18153" t="str">
            <v/>
          </cell>
          <cell r="F18153" t="str">
            <v/>
          </cell>
          <cell r="G18153" t="str">
            <v>男</v>
          </cell>
          <cell r="H18153" t="str">
            <v/>
          </cell>
          <cell r="I18153" t="str">
            <v>湖南省中方县铜湾镇三家田村上周家村民小组</v>
          </cell>
        </row>
        <row r="18154">
          <cell r="D18154" t="str">
            <v>43300119700626202X</v>
          </cell>
          <cell r="E18154" t="str">
            <v/>
          </cell>
          <cell r="F18154" t="str">
            <v/>
          </cell>
          <cell r="G18154" t="str">
            <v>女</v>
          </cell>
          <cell r="H18154" t="str">
            <v/>
          </cell>
          <cell r="I18154" t="str">
            <v>湖南省中方县铜湾镇三家田村上周家村民小组</v>
          </cell>
        </row>
        <row r="18155">
          <cell r="D18155" t="str">
            <v>433001197802192034</v>
          </cell>
          <cell r="E18155" t="str">
            <v>3124145060</v>
          </cell>
          <cell r="F18155" t="str">
            <v>15367581878</v>
          </cell>
          <cell r="G18155" t="str">
            <v>男</v>
          </cell>
          <cell r="H18155" t="str">
            <v>4</v>
          </cell>
          <cell r="I18155" t="str">
            <v>湖南省中方县铜湾镇三家田村上周家村民小组</v>
          </cell>
        </row>
        <row r="18156">
          <cell r="D18156" t="str">
            <v>433001197802192034</v>
          </cell>
          <cell r="E18156" t="str">
            <v>3124145060</v>
          </cell>
          <cell r="F18156" t="str">
            <v>15367581878</v>
          </cell>
          <cell r="G18156" t="str">
            <v>男</v>
          </cell>
          <cell r="H18156" t="str">
            <v>4</v>
          </cell>
          <cell r="I18156" t="str">
            <v>湖南省中方县铜湾镇三家田村上周家村民小组</v>
          </cell>
        </row>
        <row r="18157">
          <cell r="D18157" t="str">
            <v>433001197903222028</v>
          </cell>
          <cell r="E18157" t="str">
            <v>3124145060</v>
          </cell>
          <cell r="F18157" t="str">
            <v/>
          </cell>
          <cell r="G18157" t="str">
            <v>女</v>
          </cell>
          <cell r="H18157" t="str">
            <v>4</v>
          </cell>
          <cell r="I18157" t="str">
            <v>湖南省中方县铜湾镇三家田村上周家村民小组</v>
          </cell>
        </row>
        <row r="18158">
          <cell r="D18158" t="str">
            <v>431221200202140811</v>
          </cell>
          <cell r="E18158" t="str">
            <v>3124145060</v>
          </cell>
          <cell r="F18158" t="str">
            <v/>
          </cell>
          <cell r="G18158" t="str">
            <v>男</v>
          </cell>
          <cell r="H18158" t="str">
            <v>4</v>
          </cell>
          <cell r="I18158" t="str">
            <v>湖南省中方县铜湾镇三家田村上周家村民小组</v>
          </cell>
        </row>
        <row r="18159">
          <cell r="D18159" t="str">
            <v>433001195709012028</v>
          </cell>
          <cell r="E18159" t="str">
            <v/>
          </cell>
          <cell r="F18159" t="str">
            <v/>
          </cell>
          <cell r="G18159" t="str">
            <v>女</v>
          </cell>
          <cell r="H18159" t="str">
            <v/>
          </cell>
          <cell r="I18159" t="str">
            <v>湖南省中方县铜湾镇沙螺湾居委会</v>
          </cell>
        </row>
        <row r="18160">
          <cell r="D18160" t="str">
            <v>43300119560412201X</v>
          </cell>
          <cell r="E18160" t="str">
            <v/>
          </cell>
          <cell r="F18160" t="str">
            <v/>
          </cell>
          <cell r="G18160" t="str">
            <v>男</v>
          </cell>
          <cell r="H18160" t="str">
            <v/>
          </cell>
          <cell r="I18160" t="str">
            <v>湖南省中方县铜湾镇三家田村上周家村民小组</v>
          </cell>
        </row>
        <row r="18161">
          <cell r="D18161" t="str">
            <v>433001195510162029</v>
          </cell>
          <cell r="E18161" t="str">
            <v/>
          </cell>
          <cell r="F18161" t="str">
            <v/>
          </cell>
          <cell r="G18161" t="str">
            <v>女</v>
          </cell>
          <cell r="H18161" t="str">
            <v/>
          </cell>
          <cell r="I18161" t="str">
            <v>湖南省中方县铜湾镇三家田村上周家村民小组</v>
          </cell>
        </row>
        <row r="18162">
          <cell r="D18162" t="str">
            <v>433001197808032015</v>
          </cell>
          <cell r="E18162" t="str">
            <v/>
          </cell>
          <cell r="F18162" t="str">
            <v/>
          </cell>
          <cell r="G18162" t="str">
            <v>男</v>
          </cell>
          <cell r="H18162" t="str">
            <v/>
          </cell>
          <cell r="I18162" t="str">
            <v>湖南省中方县铜湾镇三家田村上周家村民小组</v>
          </cell>
        </row>
        <row r="18163">
          <cell r="D18163" t="str">
            <v>431221199003050850</v>
          </cell>
          <cell r="E18163" t="str">
            <v/>
          </cell>
          <cell r="F18163" t="str">
            <v/>
          </cell>
          <cell r="G18163" t="str">
            <v>男</v>
          </cell>
          <cell r="H18163" t="str">
            <v/>
          </cell>
          <cell r="I18163" t="str">
            <v>湖南省中方县铜湾镇三家田村上周家村民小组</v>
          </cell>
        </row>
        <row r="18164">
          <cell r="D18164" t="str">
            <v>433001195203152015</v>
          </cell>
          <cell r="E18164" t="str">
            <v/>
          </cell>
          <cell r="F18164" t="str">
            <v/>
          </cell>
          <cell r="G18164" t="str">
            <v>男</v>
          </cell>
          <cell r="H18164" t="str">
            <v/>
          </cell>
          <cell r="I18164" t="str">
            <v>湖南省中方县铜湾镇三家田村上周家村民小组</v>
          </cell>
        </row>
        <row r="18165">
          <cell r="D18165" t="str">
            <v>433001195302192020</v>
          </cell>
          <cell r="E18165" t="str">
            <v/>
          </cell>
          <cell r="F18165" t="str">
            <v/>
          </cell>
          <cell r="G18165" t="str">
            <v>女</v>
          </cell>
          <cell r="H18165" t="str">
            <v/>
          </cell>
          <cell r="I18165" t="str">
            <v>湖南省中方县铜湾镇三家田村上周家村民小组</v>
          </cell>
        </row>
        <row r="18166">
          <cell r="D18166" t="str">
            <v>433001193711232012</v>
          </cell>
          <cell r="E18166" t="str">
            <v/>
          </cell>
          <cell r="F18166" t="str">
            <v/>
          </cell>
          <cell r="G18166" t="str">
            <v>男</v>
          </cell>
          <cell r="H18166" t="str">
            <v/>
          </cell>
          <cell r="I18166" t="str">
            <v>湖南省中方县铜湾镇三家田村上周家村民小组</v>
          </cell>
        </row>
        <row r="18167">
          <cell r="D18167" t="str">
            <v>433001193811012025</v>
          </cell>
          <cell r="E18167" t="str">
            <v/>
          </cell>
          <cell r="F18167" t="str">
            <v/>
          </cell>
          <cell r="G18167" t="str">
            <v>女</v>
          </cell>
          <cell r="H18167" t="str">
            <v/>
          </cell>
          <cell r="I18167" t="str">
            <v>湖南省中方县铜湾镇三家田村上周家村民小组</v>
          </cell>
        </row>
        <row r="18168">
          <cell r="D18168" t="str">
            <v>431221199704066089</v>
          </cell>
          <cell r="E18168" t="str">
            <v/>
          </cell>
          <cell r="F18168" t="str">
            <v/>
          </cell>
          <cell r="G18168" t="str">
            <v>女</v>
          </cell>
          <cell r="H18168" t="str">
            <v/>
          </cell>
          <cell r="I18168" t="str">
            <v>湖南省中方县铜湾镇三家田村上周家村民小组</v>
          </cell>
        </row>
        <row r="18169">
          <cell r="D18169" t="str">
            <v>433001196804202027</v>
          </cell>
          <cell r="E18169" t="str">
            <v/>
          </cell>
          <cell r="F18169" t="str">
            <v/>
          </cell>
          <cell r="G18169" t="str">
            <v>女</v>
          </cell>
          <cell r="H18169" t="str">
            <v/>
          </cell>
          <cell r="I18169" t="str">
            <v>湖南省中方县铜湾镇三家田村上周家村民小组</v>
          </cell>
        </row>
        <row r="18170">
          <cell r="D18170" t="str">
            <v>431221198808290814</v>
          </cell>
          <cell r="E18170" t="str">
            <v/>
          </cell>
          <cell r="F18170" t="str">
            <v/>
          </cell>
          <cell r="G18170" t="str">
            <v>男</v>
          </cell>
          <cell r="H18170" t="str">
            <v/>
          </cell>
          <cell r="I18170" t="str">
            <v>湖南省中方县铜湾镇三家田村上周家村民小组</v>
          </cell>
        </row>
        <row r="18171">
          <cell r="D18171" t="str">
            <v>431221199010020836</v>
          </cell>
          <cell r="E18171" t="str">
            <v/>
          </cell>
          <cell r="F18171" t="str">
            <v/>
          </cell>
          <cell r="G18171" t="str">
            <v>男</v>
          </cell>
          <cell r="H18171" t="str">
            <v/>
          </cell>
          <cell r="I18171" t="str">
            <v>湖南省中方县铜湾镇三家田村上周家村民小组</v>
          </cell>
        </row>
        <row r="18172">
          <cell r="D18172" t="str">
            <v>433001195704272015</v>
          </cell>
          <cell r="E18172" t="str">
            <v/>
          </cell>
          <cell r="F18172" t="str">
            <v/>
          </cell>
          <cell r="G18172" t="str">
            <v>男</v>
          </cell>
          <cell r="H18172" t="str">
            <v/>
          </cell>
          <cell r="I18172" t="str">
            <v>湖南省中方县铜湾镇三家田村上周家村民小组</v>
          </cell>
        </row>
        <row r="18173">
          <cell r="D18173" t="str">
            <v>433001196002122025</v>
          </cell>
          <cell r="E18173" t="str">
            <v/>
          </cell>
          <cell r="F18173" t="str">
            <v/>
          </cell>
          <cell r="G18173" t="str">
            <v>女</v>
          </cell>
          <cell r="H18173" t="str">
            <v/>
          </cell>
          <cell r="I18173" t="str">
            <v>湖南省中方县铜湾镇三家田村上周家村民小组</v>
          </cell>
        </row>
        <row r="18174">
          <cell r="D18174" t="str">
            <v>433001193103232019</v>
          </cell>
          <cell r="E18174" t="str">
            <v/>
          </cell>
          <cell r="F18174" t="str">
            <v/>
          </cell>
          <cell r="G18174" t="str">
            <v>男</v>
          </cell>
          <cell r="H18174" t="str">
            <v/>
          </cell>
          <cell r="I18174" t="str">
            <v>湖南省中方县铜湾镇三家田村上周家村民小组</v>
          </cell>
        </row>
        <row r="18175">
          <cell r="D18175" t="str">
            <v>433001193103232019</v>
          </cell>
          <cell r="E18175" t="str">
            <v/>
          </cell>
          <cell r="F18175" t="str">
            <v/>
          </cell>
          <cell r="G18175" t="str">
            <v>男</v>
          </cell>
          <cell r="H18175" t="str">
            <v/>
          </cell>
          <cell r="I18175" t="str">
            <v>湖南省中方县铜湾镇三家田村上周家村民小组</v>
          </cell>
        </row>
        <row r="18176">
          <cell r="D18176" t="str">
            <v>433001197508192025</v>
          </cell>
          <cell r="E18176" t="str">
            <v/>
          </cell>
          <cell r="F18176" t="str">
            <v/>
          </cell>
          <cell r="G18176" t="str">
            <v>女</v>
          </cell>
          <cell r="H18176" t="str">
            <v/>
          </cell>
          <cell r="I18176" t="str">
            <v>湖南省怀化市鹤城区锦园北路177号</v>
          </cell>
        </row>
        <row r="18177">
          <cell r="D18177" t="str">
            <v>433001195107122019</v>
          </cell>
          <cell r="E18177" t="str">
            <v/>
          </cell>
          <cell r="F18177" t="str">
            <v/>
          </cell>
          <cell r="G18177" t="str">
            <v>男</v>
          </cell>
          <cell r="H18177" t="str">
            <v/>
          </cell>
          <cell r="I18177" t="str">
            <v>湖南省中方县铜湾镇三家田村上周家村民小组</v>
          </cell>
        </row>
        <row r="18178">
          <cell r="D18178" t="str">
            <v>433001196909282019</v>
          </cell>
          <cell r="E18178" t="str">
            <v/>
          </cell>
          <cell r="F18178" t="str">
            <v/>
          </cell>
          <cell r="G18178" t="str">
            <v>男</v>
          </cell>
          <cell r="H18178" t="str">
            <v/>
          </cell>
          <cell r="I18178" t="str">
            <v>湖南省中方县铜湾镇三家田村上周家村民小组</v>
          </cell>
        </row>
        <row r="18179">
          <cell r="D18179" t="str">
            <v>433001197110175428</v>
          </cell>
          <cell r="E18179" t="str">
            <v/>
          </cell>
          <cell r="F18179" t="str">
            <v/>
          </cell>
          <cell r="G18179" t="str">
            <v>女</v>
          </cell>
          <cell r="H18179" t="str">
            <v/>
          </cell>
          <cell r="I18179" t="str">
            <v>湖南省中方县铜湾镇三家田村上周家村民小组</v>
          </cell>
        </row>
        <row r="18180">
          <cell r="D18180" t="str">
            <v>431221200010300817</v>
          </cell>
          <cell r="E18180" t="str">
            <v/>
          </cell>
          <cell r="F18180" t="str">
            <v/>
          </cell>
          <cell r="G18180" t="str">
            <v>男</v>
          </cell>
          <cell r="H18180" t="str">
            <v/>
          </cell>
          <cell r="I18180" t="str">
            <v>湖南省中方县铜湾镇三家田村上周家村民小组</v>
          </cell>
        </row>
        <row r="18181">
          <cell r="D18181" t="str">
            <v>433001197601122013</v>
          </cell>
          <cell r="E18181" t="str">
            <v/>
          </cell>
          <cell r="F18181" t="str">
            <v/>
          </cell>
          <cell r="G18181" t="str">
            <v>男</v>
          </cell>
          <cell r="H18181" t="str">
            <v/>
          </cell>
          <cell r="I18181" t="str">
            <v>湖南省怀化市鹤城区政通南路28号</v>
          </cell>
        </row>
        <row r="18182">
          <cell r="D18182" t="str">
            <v>433001195809272011</v>
          </cell>
          <cell r="E18182" t="str">
            <v/>
          </cell>
          <cell r="F18182" t="str">
            <v/>
          </cell>
          <cell r="G18182" t="str">
            <v>男</v>
          </cell>
          <cell r="H18182" t="str">
            <v/>
          </cell>
          <cell r="I18182" t="str">
            <v>湖南省中方县铜湾镇三家田村上周家村民小组</v>
          </cell>
        </row>
        <row r="18183">
          <cell r="D18183" t="str">
            <v>431221198901230816</v>
          </cell>
          <cell r="E18183" t="str">
            <v/>
          </cell>
          <cell r="F18183" t="str">
            <v/>
          </cell>
          <cell r="G18183" t="str">
            <v>男</v>
          </cell>
          <cell r="H18183" t="str">
            <v/>
          </cell>
          <cell r="I18183" t="str">
            <v>湖南省中方县铜湾镇三家田村上周家村民小组</v>
          </cell>
        </row>
        <row r="18184">
          <cell r="D18184" t="str">
            <v>433001195112082015</v>
          </cell>
          <cell r="E18184" t="str">
            <v/>
          </cell>
          <cell r="F18184" t="str">
            <v/>
          </cell>
          <cell r="G18184" t="str">
            <v>男</v>
          </cell>
          <cell r="H18184" t="str">
            <v/>
          </cell>
          <cell r="I18184" t="str">
            <v>湖南省中方县铜湾镇三家田村上周家村民小组</v>
          </cell>
        </row>
        <row r="18185">
          <cell r="D18185" t="str">
            <v>433001195712122025</v>
          </cell>
          <cell r="E18185" t="str">
            <v/>
          </cell>
          <cell r="F18185" t="str">
            <v/>
          </cell>
          <cell r="G18185" t="str">
            <v>女</v>
          </cell>
          <cell r="H18185" t="str">
            <v/>
          </cell>
          <cell r="I18185" t="str">
            <v>湖南省中方县铜湾镇三家田村上周家村民小组</v>
          </cell>
        </row>
        <row r="18186">
          <cell r="D18186" t="str">
            <v>433001195712122025</v>
          </cell>
          <cell r="E18186" t="str">
            <v/>
          </cell>
          <cell r="F18186" t="str">
            <v/>
          </cell>
          <cell r="G18186" t="str">
            <v>女</v>
          </cell>
          <cell r="H18186" t="str">
            <v/>
          </cell>
          <cell r="I18186" t="str">
            <v>湖南省中方县铜湾镇三家田村上周家村民小组</v>
          </cell>
        </row>
        <row r="18187">
          <cell r="D18187" t="str">
            <v>433001197506272013</v>
          </cell>
          <cell r="E18187" t="str">
            <v>3125104025</v>
          </cell>
          <cell r="F18187" t="str">
            <v/>
          </cell>
          <cell r="G18187" t="str">
            <v>男</v>
          </cell>
          <cell r="H18187" t="str">
            <v>5</v>
          </cell>
          <cell r="I18187" t="str">
            <v>湖南省中方县铜湾镇三家田村上周家村民小组</v>
          </cell>
        </row>
        <row r="18188">
          <cell r="D18188" t="str">
            <v>431221198012040844</v>
          </cell>
          <cell r="E18188" t="str">
            <v>3125104025</v>
          </cell>
          <cell r="F18188" t="str">
            <v/>
          </cell>
          <cell r="G18188" t="str">
            <v>女</v>
          </cell>
          <cell r="H18188" t="str">
            <v>5</v>
          </cell>
          <cell r="I18188" t="str">
            <v>湖南省中方县铜湾镇三家田村上周家村民小组</v>
          </cell>
        </row>
        <row r="18189">
          <cell r="D18189" t="str">
            <v>433001194401072011</v>
          </cell>
          <cell r="E18189" t="str">
            <v/>
          </cell>
          <cell r="F18189" t="str">
            <v/>
          </cell>
          <cell r="G18189" t="str">
            <v>男</v>
          </cell>
          <cell r="H18189" t="str">
            <v/>
          </cell>
          <cell r="I18189" t="str">
            <v>湖南省中方县铜湾镇三家田村上周家村民小组</v>
          </cell>
        </row>
        <row r="18190">
          <cell r="D18190" t="str">
            <v>433001194503072020</v>
          </cell>
          <cell r="E18190" t="str">
            <v/>
          </cell>
          <cell r="F18190" t="str">
            <v/>
          </cell>
          <cell r="G18190" t="str">
            <v>女</v>
          </cell>
          <cell r="H18190" t="str">
            <v/>
          </cell>
          <cell r="I18190" t="str">
            <v>湖南省中方县铜湾镇三家田村上周家村民小组</v>
          </cell>
        </row>
        <row r="18191">
          <cell r="D18191" t="str">
            <v>433001195207082018</v>
          </cell>
          <cell r="E18191" t="str">
            <v/>
          </cell>
          <cell r="F18191" t="str">
            <v/>
          </cell>
          <cell r="G18191" t="str">
            <v>男</v>
          </cell>
          <cell r="H18191" t="str">
            <v/>
          </cell>
          <cell r="I18191" t="str">
            <v>湖南省中方县铜湾镇三家田村上周家村民小组</v>
          </cell>
        </row>
        <row r="18192">
          <cell r="D18192" t="str">
            <v>433001195206152029</v>
          </cell>
          <cell r="E18192" t="str">
            <v/>
          </cell>
          <cell r="F18192" t="str">
            <v/>
          </cell>
          <cell r="G18192" t="str">
            <v>女</v>
          </cell>
          <cell r="H18192" t="str">
            <v/>
          </cell>
          <cell r="I18192" t="str">
            <v>湖南省中方县铜湾镇三家田村上周家村民小组</v>
          </cell>
        </row>
        <row r="18193">
          <cell r="D18193" t="str">
            <v>431221198807060830</v>
          </cell>
          <cell r="E18193" t="str">
            <v/>
          </cell>
          <cell r="F18193" t="str">
            <v/>
          </cell>
          <cell r="G18193" t="str">
            <v>男</v>
          </cell>
          <cell r="H18193" t="str">
            <v/>
          </cell>
          <cell r="I18193" t="str">
            <v>中方县铜湾镇松坡村上周家村民小组</v>
          </cell>
        </row>
        <row r="18194">
          <cell r="D18194" t="str">
            <v>431221199108120819</v>
          </cell>
          <cell r="E18194" t="str">
            <v/>
          </cell>
          <cell r="F18194" t="str">
            <v/>
          </cell>
          <cell r="G18194" t="str">
            <v>男</v>
          </cell>
          <cell r="H18194" t="str">
            <v/>
          </cell>
          <cell r="I18194" t="str">
            <v>中方县铜湾镇松坡村上周家村民小组</v>
          </cell>
        </row>
        <row r="18195">
          <cell r="D18195" t="str">
            <v>431221199108120819</v>
          </cell>
          <cell r="E18195" t="str">
            <v/>
          </cell>
          <cell r="F18195" t="str">
            <v/>
          </cell>
          <cell r="G18195" t="str">
            <v>男</v>
          </cell>
          <cell r="H18195" t="str">
            <v/>
          </cell>
          <cell r="I18195" t="str">
            <v>中方县铜湾镇松坡村上周家村民小组</v>
          </cell>
        </row>
        <row r="18196">
          <cell r="D18196" t="str">
            <v>431221201410160133</v>
          </cell>
          <cell r="E18196" t="str">
            <v/>
          </cell>
          <cell r="F18196" t="str">
            <v/>
          </cell>
          <cell r="G18196" t="str">
            <v>男</v>
          </cell>
          <cell r="H18196" t="str">
            <v/>
          </cell>
          <cell r="I18196" t="str">
            <v>中方县铜湾镇松坡村上周家村民小组</v>
          </cell>
        </row>
        <row r="18197">
          <cell r="D18197" t="str">
            <v>431221198911170810</v>
          </cell>
          <cell r="E18197" t="str">
            <v/>
          </cell>
          <cell r="F18197" t="str">
            <v/>
          </cell>
          <cell r="G18197" t="str">
            <v>男</v>
          </cell>
          <cell r="H18197" t="str">
            <v/>
          </cell>
          <cell r="I18197" t="str">
            <v>中方县铜湾镇松坡村上周家村民小组</v>
          </cell>
        </row>
        <row r="18198">
          <cell r="D18198" t="str">
            <v>431221198802050828</v>
          </cell>
          <cell r="E18198" t="str">
            <v/>
          </cell>
          <cell r="F18198" t="str">
            <v/>
          </cell>
          <cell r="G18198" t="str">
            <v>女</v>
          </cell>
          <cell r="H18198" t="str">
            <v/>
          </cell>
          <cell r="I18198" t="str">
            <v>中方县铜湾镇松坡村上周家村民小组</v>
          </cell>
        </row>
        <row r="18199">
          <cell r="D18199" t="str">
            <v>431221198009210814</v>
          </cell>
          <cell r="E18199" t="str">
            <v/>
          </cell>
          <cell r="F18199" t="str">
            <v/>
          </cell>
          <cell r="G18199" t="str">
            <v>男</v>
          </cell>
          <cell r="H18199" t="str">
            <v/>
          </cell>
          <cell r="I18199" t="str">
            <v>中方县铜湾镇松坡村上周家村民小组</v>
          </cell>
        </row>
        <row r="18200">
          <cell r="D18200" t="str">
            <v>431221201306010207</v>
          </cell>
          <cell r="E18200" t="str">
            <v/>
          </cell>
          <cell r="F18200" t="str">
            <v/>
          </cell>
          <cell r="G18200" t="str">
            <v>女</v>
          </cell>
          <cell r="H18200" t="str">
            <v/>
          </cell>
          <cell r="I18200" t="str">
            <v>中方县铜湾镇松坡村上周家村民小组</v>
          </cell>
        </row>
        <row r="18201">
          <cell r="D18201" t="str">
            <v>431221201504280080</v>
          </cell>
          <cell r="E18201" t="str">
            <v/>
          </cell>
          <cell r="F18201" t="str">
            <v/>
          </cell>
          <cell r="G18201" t="str">
            <v>女</v>
          </cell>
          <cell r="H18201" t="str">
            <v/>
          </cell>
          <cell r="I18201" t="str">
            <v>中方县铜湾镇松坡村上周家村民小组</v>
          </cell>
        </row>
        <row r="18202">
          <cell r="D18202" t="str">
            <v>431221201409210068</v>
          </cell>
          <cell r="E18202" t="str">
            <v/>
          </cell>
          <cell r="F18202" t="str">
            <v/>
          </cell>
          <cell r="G18202" t="str">
            <v>女</v>
          </cell>
          <cell r="H18202" t="str">
            <v/>
          </cell>
          <cell r="I18202" t="str">
            <v>中方县铜湾镇松坡村上周家村民小组</v>
          </cell>
        </row>
        <row r="18203">
          <cell r="D18203" t="str">
            <v>433001195307282017</v>
          </cell>
          <cell r="E18203" t="str">
            <v/>
          </cell>
          <cell r="F18203" t="str">
            <v/>
          </cell>
          <cell r="G18203" t="str">
            <v>男</v>
          </cell>
          <cell r="H18203" t="str">
            <v/>
          </cell>
          <cell r="I18203" t="str">
            <v>中方县铜湾镇松坡村上周家村民小组</v>
          </cell>
        </row>
        <row r="18204">
          <cell r="D18204" t="str">
            <v>433001196506192027</v>
          </cell>
          <cell r="E18204" t="str">
            <v/>
          </cell>
          <cell r="F18204" t="str">
            <v/>
          </cell>
          <cell r="G18204" t="str">
            <v>女</v>
          </cell>
          <cell r="H18204" t="str">
            <v/>
          </cell>
          <cell r="I18204" t="str">
            <v>中方县铜湾镇松坡村上周家村民小组</v>
          </cell>
        </row>
        <row r="18205">
          <cell r="D18205" t="str">
            <v>431221198611050817</v>
          </cell>
          <cell r="E18205" t="str">
            <v/>
          </cell>
          <cell r="F18205" t="str">
            <v/>
          </cell>
          <cell r="G18205" t="str">
            <v>男</v>
          </cell>
          <cell r="H18205" t="str">
            <v/>
          </cell>
          <cell r="I18205" t="str">
            <v>中方县铜湾镇松坡村上周家村民小组</v>
          </cell>
        </row>
        <row r="18206">
          <cell r="D18206" t="str">
            <v>43122120030830081X</v>
          </cell>
          <cell r="E18206" t="str">
            <v/>
          </cell>
          <cell r="F18206" t="str">
            <v/>
          </cell>
          <cell r="G18206" t="str">
            <v>男</v>
          </cell>
          <cell r="H18206" t="str">
            <v/>
          </cell>
          <cell r="I18206" t="str">
            <v>中方县铜湾镇松坡村上周家村民小组</v>
          </cell>
        </row>
        <row r="18207">
          <cell r="D18207" t="str">
            <v>431221199308260824</v>
          </cell>
          <cell r="E18207" t="str">
            <v/>
          </cell>
          <cell r="F18207" t="str">
            <v/>
          </cell>
          <cell r="G18207" t="str">
            <v>女</v>
          </cell>
          <cell r="H18207" t="str">
            <v/>
          </cell>
          <cell r="I18207" t="str">
            <v>中方县铜湾镇松坡村上周家村民小组</v>
          </cell>
        </row>
        <row r="18208">
          <cell r="D18208" t="str">
            <v>433001197807252016</v>
          </cell>
          <cell r="E18208" t="str">
            <v/>
          </cell>
          <cell r="F18208" t="str">
            <v/>
          </cell>
          <cell r="G18208" t="str">
            <v>男</v>
          </cell>
          <cell r="H18208" t="str">
            <v/>
          </cell>
          <cell r="I18208" t="str">
            <v>中方县铜湾镇松坡村上周家村民小组</v>
          </cell>
        </row>
        <row r="18209">
          <cell r="D18209" t="str">
            <v>431221198801080814</v>
          </cell>
          <cell r="E18209" t="str">
            <v/>
          </cell>
          <cell r="F18209" t="str">
            <v/>
          </cell>
          <cell r="G18209" t="str">
            <v>男</v>
          </cell>
          <cell r="H18209" t="str">
            <v/>
          </cell>
          <cell r="I18209" t="str">
            <v>中方县铜湾镇松坡村上周家村民小组</v>
          </cell>
        </row>
        <row r="18210">
          <cell r="D18210" t="str">
            <v>432503199010057545</v>
          </cell>
          <cell r="E18210" t="str">
            <v/>
          </cell>
          <cell r="F18210" t="str">
            <v/>
          </cell>
          <cell r="G18210" t="str">
            <v>女</v>
          </cell>
          <cell r="H18210" t="str">
            <v/>
          </cell>
          <cell r="I18210" t="str">
            <v>中方县铜湾镇松坡村上周家村民小组</v>
          </cell>
        </row>
        <row r="18211">
          <cell r="D18211" t="str">
            <v>431221201110030134</v>
          </cell>
          <cell r="E18211" t="str">
            <v/>
          </cell>
          <cell r="F18211" t="str">
            <v/>
          </cell>
          <cell r="G18211" t="str">
            <v>男</v>
          </cell>
          <cell r="H18211" t="str">
            <v/>
          </cell>
          <cell r="I18211" t="str">
            <v>中方县铜湾镇松坡村上周家村民小组</v>
          </cell>
        </row>
        <row r="18212">
          <cell r="D18212" t="str">
            <v>433001194409152024</v>
          </cell>
          <cell r="E18212" t="str">
            <v/>
          </cell>
          <cell r="F18212" t="str">
            <v/>
          </cell>
          <cell r="G18212" t="str">
            <v>女</v>
          </cell>
          <cell r="H18212" t="str">
            <v/>
          </cell>
          <cell r="I18212" t="str">
            <v>中方县铜湾镇松坡村上周家村民小组</v>
          </cell>
        </row>
        <row r="18213">
          <cell r="D18213" t="str">
            <v>433001197411022011</v>
          </cell>
          <cell r="E18213" t="str">
            <v/>
          </cell>
          <cell r="F18213" t="str">
            <v/>
          </cell>
          <cell r="G18213" t="str">
            <v>男</v>
          </cell>
          <cell r="H18213" t="str">
            <v/>
          </cell>
          <cell r="I18213" t="str">
            <v>中方县铜湾镇松坡村上周家村民小组</v>
          </cell>
        </row>
        <row r="18214">
          <cell r="D18214" t="str">
            <v>433001198004122044</v>
          </cell>
          <cell r="E18214" t="str">
            <v/>
          </cell>
          <cell r="F18214" t="str">
            <v/>
          </cell>
          <cell r="G18214" t="str">
            <v>女</v>
          </cell>
          <cell r="H18214" t="str">
            <v/>
          </cell>
          <cell r="I18214" t="str">
            <v>中方县铜湾镇松坡村上周家村民小组</v>
          </cell>
        </row>
        <row r="18215">
          <cell r="D18215" t="str">
            <v>431221200204080816</v>
          </cell>
          <cell r="E18215" t="str">
            <v/>
          </cell>
          <cell r="F18215" t="str">
            <v/>
          </cell>
          <cell r="G18215" t="str">
            <v>男</v>
          </cell>
          <cell r="H18215" t="str">
            <v/>
          </cell>
          <cell r="I18215" t="str">
            <v>中方县铜湾镇松坡村上周家村民小组</v>
          </cell>
        </row>
        <row r="18216">
          <cell r="D18216" t="str">
            <v>431221201303300049</v>
          </cell>
          <cell r="E18216" t="str">
            <v/>
          </cell>
          <cell r="F18216" t="str">
            <v/>
          </cell>
          <cell r="G18216" t="str">
            <v>女</v>
          </cell>
          <cell r="H18216" t="str">
            <v/>
          </cell>
          <cell r="I18216" t="str">
            <v>中方县铜湾镇松坡村上周家村民小组</v>
          </cell>
        </row>
        <row r="18217">
          <cell r="D18217" t="str">
            <v>431221198409070865</v>
          </cell>
          <cell r="E18217" t="str">
            <v/>
          </cell>
          <cell r="F18217" t="str">
            <v/>
          </cell>
          <cell r="G18217" t="str">
            <v>女</v>
          </cell>
          <cell r="H18217" t="str">
            <v/>
          </cell>
          <cell r="I18217" t="str">
            <v>中方县铜湾镇松坡村上周家村民小组</v>
          </cell>
        </row>
        <row r="18218">
          <cell r="D18218" t="str">
            <v>431221201601160136</v>
          </cell>
          <cell r="E18218" t="str">
            <v/>
          </cell>
          <cell r="F18218" t="str">
            <v/>
          </cell>
          <cell r="G18218" t="str">
            <v>男</v>
          </cell>
          <cell r="H18218" t="str">
            <v/>
          </cell>
          <cell r="I18218" t="str">
            <v>中方县铜湾镇松坡村上周家村民小组</v>
          </cell>
        </row>
        <row r="18219">
          <cell r="D18219" t="str">
            <v>431221201212140043</v>
          </cell>
          <cell r="E18219" t="str">
            <v/>
          </cell>
          <cell r="F18219" t="str">
            <v/>
          </cell>
          <cell r="G18219" t="str">
            <v>女</v>
          </cell>
          <cell r="H18219" t="str">
            <v/>
          </cell>
          <cell r="I18219" t="str">
            <v>中方县铜湾镇松坡村上周家村民小组</v>
          </cell>
        </row>
        <row r="18220">
          <cell r="D18220" t="str">
            <v>431221200802090029</v>
          </cell>
          <cell r="E18220" t="str">
            <v/>
          </cell>
          <cell r="F18220" t="str">
            <v/>
          </cell>
          <cell r="G18220" t="str">
            <v>女</v>
          </cell>
          <cell r="H18220" t="str">
            <v/>
          </cell>
          <cell r="I18220" t="str">
            <v>中方县铜湾镇松坡村上周家村民小组</v>
          </cell>
        </row>
        <row r="18221">
          <cell r="D18221" t="str">
            <v>433001198206012011</v>
          </cell>
          <cell r="E18221" t="str">
            <v/>
          </cell>
          <cell r="F18221" t="str">
            <v/>
          </cell>
          <cell r="G18221" t="str">
            <v>男</v>
          </cell>
          <cell r="H18221" t="str">
            <v/>
          </cell>
          <cell r="I18221" t="str">
            <v>中方县铜湾镇松坡村上周家村民小组</v>
          </cell>
        </row>
        <row r="18222">
          <cell r="D18222" t="str">
            <v>433001195508262020</v>
          </cell>
          <cell r="E18222" t="str">
            <v/>
          </cell>
          <cell r="F18222" t="str">
            <v/>
          </cell>
          <cell r="G18222" t="str">
            <v>女</v>
          </cell>
          <cell r="H18222" t="str">
            <v/>
          </cell>
          <cell r="I18222" t="str">
            <v>中方县铜湾镇松坡村上周家村民小组</v>
          </cell>
        </row>
        <row r="18223">
          <cell r="D18223" t="str">
            <v>431221200403141036</v>
          </cell>
          <cell r="E18223" t="str">
            <v/>
          </cell>
          <cell r="F18223" t="str">
            <v/>
          </cell>
          <cell r="G18223" t="str">
            <v>男</v>
          </cell>
          <cell r="H18223" t="str">
            <v/>
          </cell>
          <cell r="I18223" t="str">
            <v>中方县铜湾镇松坡村上周家村民小组</v>
          </cell>
        </row>
        <row r="18224">
          <cell r="D18224" t="str">
            <v>431221201003210156</v>
          </cell>
          <cell r="E18224" t="str">
            <v/>
          </cell>
          <cell r="F18224" t="str">
            <v/>
          </cell>
          <cell r="G18224" t="str">
            <v>男</v>
          </cell>
          <cell r="H18224" t="str">
            <v/>
          </cell>
          <cell r="I18224" t="str">
            <v>中方县铜湾镇松坡村上周家村民小组</v>
          </cell>
        </row>
        <row r="18225">
          <cell r="D18225" t="str">
            <v>431221200104020824</v>
          </cell>
          <cell r="E18225" t="str">
            <v/>
          </cell>
          <cell r="F18225" t="str">
            <v/>
          </cell>
          <cell r="G18225" t="str">
            <v>女</v>
          </cell>
          <cell r="H18225" t="str">
            <v/>
          </cell>
          <cell r="I18225" t="str">
            <v>中方县铜湾镇松坡村上周家村民小组</v>
          </cell>
        </row>
        <row r="18226">
          <cell r="D18226" t="str">
            <v>431221197209170031</v>
          </cell>
          <cell r="E18226" t="str">
            <v/>
          </cell>
          <cell r="F18226" t="str">
            <v/>
          </cell>
          <cell r="G18226" t="str">
            <v>男</v>
          </cell>
          <cell r="H18226" t="str">
            <v/>
          </cell>
          <cell r="I18226" t="str">
            <v>中方县铜湾镇松坡村上周家村民小组</v>
          </cell>
        </row>
        <row r="18227">
          <cell r="D18227" t="str">
            <v>433001194103142018</v>
          </cell>
          <cell r="E18227" t="str">
            <v/>
          </cell>
          <cell r="F18227" t="str">
            <v/>
          </cell>
          <cell r="G18227" t="str">
            <v>男</v>
          </cell>
          <cell r="H18227" t="str">
            <v/>
          </cell>
          <cell r="I18227" t="str">
            <v>中方县铜湾镇松坡村上周家村民小组</v>
          </cell>
        </row>
        <row r="18228">
          <cell r="D18228" t="str">
            <v>433001194503222025</v>
          </cell>
          <cell r="E18228" t="str">
            <v/>
          </cell>
          <cell r="F18228" t="str">
            <v/>
          </cell>
          <cell r="G18228" t="str">
            <v>女</v>
          </cell>
          <cell r="H18228" t="str">
            <v/>
          </cell>
          <cell r="I18228" t="str">
            <v>中方县铜湾镇松坡村上周家村民小组</v>
          </cell>
        </row>
        <row r="18229">
          <cell r="D18229" t="str">
            <v>433001197011252029</v>
          </cell>
          <cell r="E18229" t="str">
            <v/>
          </cell>
          <cell r="F18229" t="str">
            <v/>
          </cell>
          <cell r="G18229" t="str">
            <v>女</v>
          </cell>
          <cell r="H18229" t="str">
            <v/>
          </cell>
          <cell r="I18229" t="str">
            <v>中方县铜湾镇松坡村上周家村民小组</v>
          </cell>
        </row>
        <row r="18230">
          <cell r="D18230" t="str">
            <v>431221199212190817</v>
          </cell>
          <cell r="E18230" t="str">
            <v/>
          </cell>
          <cell r="F18230" t="str">
            <v/>
          </cell>
          <cell r="G18230" t="str">
            <v>男</v>
          </cell>
          <cell r="H18230" t="str">
            <v/>
          </cell>
          <cell r="I18230" t="str">
            <v>中方县铜湾镇松坡村上周家村民小组</v>
          </cell>
        </row>
        <row r="18231">
          <cell r="D18231" t="str">
            <v>43122120030420082X</v>
          </cell>
          <cell r="E18231" t="str">
            <v/>
          </cell>
          <cell r="F18231" t="str">
            <v/>
          </cell>
          <cell r="G18231" t="str">
            <v>女</v>
          </cell>
          <cell r="H18231" t="str">
            <v/>
          </cell>
          <cell r="I18231" t="str">
            <v>中方县铜湾镇松坡村上周家村民小组</v>
          </cell>
        </row>
        <row r="18232">
          <cell r="D18232" t="str">
            <v>43300119750304201X</v>
          </cell>
          <cell r="E18232" t="str">
            <v/>
          </cell>
          <cell r="F18232" t="str">
            <v/>
          </cell>
          <cell r="G18232" t="str">
            <v>男</v>
          </cell>
          <cell r="H18232" t="str">
            <v/>
          </cell>
          <cell r="I18232" t="str">
            <v>中方县铜湾镇松坡村上周家村民小组</v>
          </cell>
        </row>
        <row r="18233">
          <cell r="D18233" t="str">
            <v>431221201301220133</v>
          </cell>
          <cell r="E18233" t="str">
            <v/>
          </cell>
          <cell r="F18233" t="str">
            <v/>
          </cell>
          <cell r="G18233" t="str">
            <v>男</v>
          </cell>
          <cell r="H18233" t="str">
            <v/>
          </cell>
          <cell r="I18233" t="str">
            <v>中方县铜湾镇松坡村上周家村民小组</v>
          </cell>
        </row>
        <row r="18234">
          <cell r="D18234" t="str">
            <v>431221201107070047</v>
          </cell>
          <cell r="E18234" t="str">
            <v/>
          </cell>
          <cell r="F18234" t="str">
            <v/>
          </cell>
          <cell r="G18234" t="str">
            <v>女</v>
          </cell>
          <cell r="H18234" t="str">
            <v/>
          </cell>
          <cell r="I18234" t="str">
            <v>中方县铜湾镇松坡村上周家村民小组</v>
          </cell>
        </row>
        <row r="18235">
          <cell r="D18235" t="str">
            <v>43122120160607013X</v>
          </cell>
          <cell r="E18235" t="str">
            <v>3125151627</v>
          </cell>
          <cell r="F18235" t="str">
            <v/>
          </cell>
          <cell r="G18235" t="str">
            <v>男</v>
          </cell>
          <cell r="H18235" t="str">
            <v>6</v>
          </cell>
          <cell r="I18235" t="str">
            <v>中方县铜湾镇松坡村上周家村民小组</v>
          </cell>
        </row>
        <row r="18236">
          <cell r="D18236" t="str">
            <v>431221201005260114</v>
          </cell>
          <cell r="E18236" t="str">
            <v>3125151627</v>
          </cell>
          <cell r="F18236" t="str">
            <v/>
          </cell>
          <cell r="G18236" t="str">
            <v>男</v>
          </cell>
          <cell r="H18236" t="str">
            <v>6</v>
          </cell>
          <cell r="I18236" t="str">
            <v>中方县铜湾镇松坡村上周家村民小组</v>
          </cell>
        </row>
        <row r="18237">
          <cell r="D18237" t="str">
            <v>431221200402200057</v>
          </cell>
          <cell r="E18237" t="str">
            <v/>
          </cell>
          <cell r="F18237" t="str">
            <v/>
          </cell>
          <cell r="G18237" t="str">
            <v>男</v>
          </cell>
          <cell r="H18237" t="str">
            <v/>
          </cell>
          <cell r="I18237" t="str">
            <v>中方县铜湾镇松坡村上周家村民小组</v>
          </cell>
        </row>
        <row r="18238">
          <cell r="D18238" t="str">
            <v>431221200009240829</v>
          </cell>
          <cell r="E18238" t="str">
            <v/>
          </cell>
          <cell r="F18238" t="str">
            <v/>
          </cell>
          <cell r="G18238" t="str">
            <v>女</v>
          </cell>
          <cell r="H18238" t="str">
            <v/>
          </cell>
          <cell r="I18238" t="str">
            <v>中方县铜湾镇松坡村上周家村民小组</v>
          </cell>
        </row>
        <row r="18239">
          <cell r="D18239" t="str">
            <v>433001192902182025</v>
          </cell>
          <cell r="E18239" t="str">
            <v/>
          </cell>
          <cell r="F18239" t="str">
            <v/>
          </cell>
          <cell r="G18239" t="str">
            <v>女</v>
          </cell>
          <cell r="H18239" t="str">
            <v/>
          </cell>
          <cell r="I18239" t="str">
            <v>中方县铜湾镇松坡村上周家村民小组</v>
          </cell>
        </row>
        <row r="18240">
          <cell r="D18240" t="str">
            <v>431221200406030059</v>
          </cell>
          <cell r="E18240" t="str">
            <v>3124145062</v>
          </cell>
          <cell r="F18240" t="str">
            <v/>
          </cell>
          <cell r="G18240" t="str">
            <v>男</v>
          </cell>
          <cell r="H18240" t="str">
            <v>4</v>
          </cell>
          <cell r="I18240" t="str">
            <v>中方县铜湾镇松坡村上周家村民小组</v>
          </cell>
        </row>
        <row r="18241">
          <cell r="D18241" t="str">
            <v>431221199308090837</v>
          </cell>
          <cell r="E18241" t="str">
            <v/>
          </cell>
          <cell r="F18241" t="str">
            <v/>
          </cell>
          <cell r="G18241" t="str">
            <v>男</v>
          </cell>
          <cell r="H18241" t="str">
            <v/>
          </cell>
          <cell r="I18241" t="str">
            <v>中方县铜湾镇松坡村上周家村民小组</v>
          </cell>
        </row>
        <row r="18242">
          <cell r="D18242" t="str">
            <v>431221200409020024</v>
          </cell>
          <cell r="E18242" t="str">
            <v/>
          </cell>
          <cell r="F18242" t="str">
            <v/>
          </cell>
          <cell r="G18242" t="str">
            <v>女</v>
          </cell>
          <cell r="H18242" t="str">
            <v/>
          </cell>
          <cell r="I18242" t="str">
            <v>中方县铜湾镇松坡村上周家村民小组</v>
          </cell>
        </row>
        <row r="18243">
          <cell r="D18243" t="str">
            <v>433001194107222015</v>
          </cell>
          <cell r="E18243" t="str">
            <v/>
          </cell>
          <cell r="F18243" t="str">
            <v/>
          </cell>
          <cell r="G18243" t="str">
            <v>男</v>
          </cell>
          <cell r="H18243" t="str">
            <v/>
          </cell>
          <cell r="I18243" t="str">
            <v>中方县铜湾镇松坡村上周家村民小组</v>
          </cell>
        </row>
        <row r="18244">
          <cell r="D18244" t="str">
            <v>431221198711080810</v>
          </cell>
          <cell r="E18244" t="str">
            <v/>
          </cell>
          <cell r="F18244" t="str">
            <v/>
          </cell>
          <cell r="G18244" t="str">
            <v>男</v>
          </cell>
          <cell r="H18244" t="str">
            <v/>
          </cell>
          <cell r="I18244" t="str">
            <v>中方县铜湾镇松坡村上周家村民小组</v>
          </cell>
        </row>
        <row r="18245">
          <cell r="D18245" t="str">
            <v>431221201004160138</v>
          </cell>
          <cell r="E18245" t="str">
            <v/>
          </cell>
          <cell r="F18245" t="str">
            <v/>
          </cell>
          <cell r="G18245" t="str">
            <v>男</v>
          </cell>
          <cell r="H18245" t="str">
            <v/>
          </cell>
          <cell r="I18245" t="str">
            <v>中方县铜湾镇松坡村上周家村民小组</v>
          </cell>
        </row>
        <row r="18246">
          <cell r="D18246" t="str">
            <v>431221198608220811</v>
          </cell>
          <cell r="E18246" t="str">
            <v/>
          </cell>
          <cell r="F18246" t="str">
            <v/>
          </cell>
          <cell r="G18246" t="str">
            <v>男</v>
          </cell>
          <cell r="H18246" t="str">
            <v/>
          </cell>
          <cell r="I18246" t="str">
            <v>中方县铜湾镇松坡村上周家村民小组</v>
          </cell>
        </row>
        <row r="18247">
          <cell r="D18247" t="str">
            <v>433001197708202021</v>
          </cell>
          <cell r="E18247" t="str">
            <v/>
          </cell>
          <cell r="F18247" t="str">
            <v/>
          </cell>
          <cell r="G18247" t="str">
            <v>女</v>
          </cell>
          <cell r="H18247" t="str">
            <v/>
          </cell>
          <cell r="I18247" t="str">
            <v>中方县铜湾镇松坡村上周家村民小组</v>
          </cell>
        </row>
        <row r="18248">
          <cell r="D18248" t="str">
            <v>431221201107170099</v>
          </cell>
          <cell r="E18248" t="str">
            <v/>
          </cell>
          <cell r="F18248" t="str">
            <v/>
          </cell>
          <cell r="G18248" t="str">
            <v>男</v>
          </cell>
          <cell r="H18248" t="str">
            <v/>
          </cell>
          <cell r="I18248" t="str">
            <v>中方县铜湾镇松坡村上周家村民小组</v>
          </cell>
        </row>
        <row r="18249">
          <cell r="D18249" t="str">
            <v>433001194607092018</v>
          </cell>
          <cell r="E18249" t="str">
            <v/>
          </cell>
          <cell r="F18249" t="str">
            <v/>
          </cell>
          <cell r="G18249" t="str">
            <v>男</v>
          </cell>
          <cell r="H18249" t="str">
            <v/>
          </cell>
          <cell r="I18249" t="str">
            <v>中方县铜湾镇松坡村上周家村民小组</v>
          </cell>
        </row>
        <row r="18250">
          <cell r="D18250" t="str">
            <v>433001197608102015</v>
          </cell>
          <cell r="E18250" t="str">
            <v/>
          </cell>
          <cell r="F18250" t="str">
            <v/>
          </cell>
          <cell r="G18250" t="str">
            <v>男</v>
          </cell>
          <cell r="H18250" t="str">
            <v/>
          </cell>
          <cell r="I18250" t="str">
            <v>中方县铜湾镇松坡村上周家村民小组</v>
          </cell>
        </row>
        <row r="18251">
          <cell r="D18251" t="str">
            <v>433001197906102021</v>
          </cell>
          <cell r="E18251" t="str">
            <v/>
          </cell>
          <cell r="F18251" t="str">
            <v/>
          </cell>
          <cell r="G18251" t="str">
            <v>女</v>
          </cell>
          <cell r="H18251" t="str">
            <v/>
          </cell>
          <cell r="I18251" t="str">
            <v>中方县铜湾镇松坡村上周家村民小组</v>
          </cell>
        </row>
        <row r="18252">
          <cell r="D18252" t="str">
            <v>431221201409210113</v>
          </cell>
          <cell r="E18252" t="str">
            <v/>
          </cell>
          <cell r="F18252" t="str">
            <v/>
          </cell>
          <cell r="G18252" t="str">
            <v>男</v>
          </cell>
          <cell r="H18252" t="str">
            <v/>
          </cell>
          <cell r="I18252" t="str">
            <v>中方县铜湾镇松坡村上周家村民小组</v>
          </cell>
        </row>
        <row r="18253">
          <cell r="D18253" t="str">
            <v>431221200004242083</v>
          </cell>
          <cell r="E18253" t="str">
            <v/>
          </cell>
          <cell r="F18253" t="str">
            <v/>
          </cell>
          <cell r="G18253" t="str">
            <v>女</v>
          </cell>
          <cell r="H18253" t="str">
            <v/>
          </cell>
          <cell r="I18253" t="str">
            <v>中方县铜湾镇松坡村上周家村民小组</v>
          </cell>
        </row>
        <row r="18254">
          <cell r="D18254" t="str">
            <v>431221200004242067</v>
          </cell>
          <cell r="E18254" t="str">
            <v/>
          </cell>
          <cell r="F18254" t="str">
            <v/>
          </cell>
          <cell r="G18254" t="str">
            <v>女</v>
          </cell>
          <cell r="H18254" t="str">
            <v/>
          </cell>
          <cell r="I18254" t="str">
            <v>中方县铜湾镇松坡村上周家村民小组</v>
          </cell>
        </row>
        <row r="18255">
          <cell r="D18255" t="str">
            <v>431221201110150013</v>
          </cell>
          <cell r="E18255" t="str">
            <v/>
          </cell>
          <cell r="F18255" t="str">
            <v/>
          </cell>
          <cell r="G18255" t="str">
            <v>男</v>
          </cell>
          <cell r="H18255" t="str">
            <v/>
          </cell>
          <cell r="I18255" t="str">
            <v>中方县铜湾镇松坡村上周家村民小组</v>
          </cell>
        </row>
        <row r="18256">
          <cell r="D18256" t="str">
            <v>431221201101120154</v>
          </cell>
          <cell r="E18256" t="str">
            <v/>
          </cell>
          <cell r="F18256" t="str">
            <v/>
          </cell>
          <cell r="G18256" t="str">
            <v>男</v>
          </cell>
          <cell r="H18256" t="str">
            <v/>
          </cell>
          <cell r="I18256" t="str">
            <v>中方县铜湾镇松坡村上周家村民小组</v>
          </cell>
        </row>
        <row r="18257">
          <cell r="D18257" t="str">
            <v>431221200809150207</v>
          </cell>
          <cell r="E18257" t="str">
            <v/>
          </cell>
          <cell r="F18257" t="str">
            <v/>
          </cell>
          <cell r="G18257" t="str">
            <v>女</v>
          </cell>
          <cell r="H18257" t="str">
            <v/>
          </cell>
          <cell r="I18257" t="str">
            <v>中方县铜湾镇松坡村上周家村民小组</v>
          </cell>
        </row>
        <row r="18258">
          <cell r="D18258" t="str">
            <v>431221201209160094</v>
          </cell>
          <cell r="E18258" t="str">
            <v/>
          </cell>
          <cell r="F18258" t="str">
            <v/>
          </cell>
          <cell r="G18258" t="str">
            <v>男</v>
          </cell>
          <cell r="H18258" t="str">
            <v/>
          </cell>
          <cell r="I18258" t="str">
            <v>中方县铜湾镇松坡村上周家村民小组</v>
          </cell>
        </row>
        <row r="18259">
          <cell r="D18259" t="str">
            <v>433001197601054620</v>
          </cell>
          <cell r="E18259" t="str">
            <v/>
          </cell>
          <cell r="F18259" t="str">
            <v/>
          </cell>
          <cell r="G18259" t="str">
            <v>女</v>
          </cell>
          <cell r="H18259" t="str">
            <v/>
          </cell>
          <cell r="I18259" t="str">
            <v>中方县铜湾镇松坡村上周家村民小组</v>
          </cell>
        </row>
        <row r="18260">
          <cell r="D18260" t="str">
            <v>431221200501190085</v>
          </cell>
          <cell r="E18260" t="str">
            <v/>
          </cell>
          <cell r="F18260" t="str">
            <v/>
          </cell>
          <cell r="G18260" t="str">
            <v>女</v>
          </cell>
          <cell r="H18260" t="str">
            <v/>
          </cell>
          <cell r="I18260" t="str">
            <v>中方县铜湾镇松坡村上周家村民小组</v>
          </cell>
        </row>
        <row r="18261">
          <cell r="D18261" t="str">
            <v>433001195408042012</v>
          </cell>
          <cell r="E18261" t="str">
            <v/>
          </cell>
          <cell r="F18261" t="str">
            <v/>
          </cell>
          <cell r="G18261" t="str">
            <v>男</v>
          </cell>
          <cell r="H18261" t="str">
            <v/>
          </cell>
          <cell r="I18261" t="str">
            <v>中方县铜湾镇松坡村上周家村民小组</v>
          </cell>
        </row>
        <row r="18262">
          <cell r="D18262" t="str">
            <v>433001195305182020</v>
          </cell>
          <cell r="E18262" t="str">
            <v/>
          </cell>
          <cell r="F18262" t="str">
            <v/>
          </cell>
          <cell r="G18262" t="str">
            <v>女</v>
          </cell>
          <cell r="H18262" t="str">
            <v/>
          </cell>
          <cell r="I18262" t="str">
            <v>中方县铜湾镇松坡村上周家村民小组</v>
          </cell>
        </row>
        <row r="18263">
          <cell r="D18263" t="str">
            <v>43300119780626201X</v>
          </cell>
          <cell r="E18263" t="str">
            <v/>
          </cell>
          <cell r="F18263" t="str">
            <v/>
          </cell>
          <cell r="G18263" t="str">
            <v>男</v>
          </cell>
          <cell r="H18263" t="str">
            <v/>
          </cell>
          <cell r="I18263" t="str">
            <v>中方县铜湾镇松坡村上周家村民小组</v>
          </cell>
        </row>
        <row r="18264">
          <cell r="D18264" t="str">
            <v>43300119780626201X</v>
          </cell>
          <cell r="E18264" t="str">
            <v/>
          </cell>
          <cell r="F18264" t="str">
            <v/>
          </cell>
          <cell r="G18264" t="str">
            <v>男</v>
          </cell>
          <cell r="H18264" t="str">
            <v/>
          </cell>
          <cell r="I18264" t="str">
            <v>中方县铜湾镇松坡村上周家村民小组</v>
          </cell>
        </row>
        <row r="18265">
          <cell r="D18265" t="str">
            <v>433001198111156629</v>
          </cell>
          <cell r="E18265" t="str">
            <v/>
          </cell>
          <cell r="F18265" t="str">
            <v/>
          </cell>
          <cell r="G18265" t="str">
            <v>女</v>
          </cell>
          <cell r="H18265" t="str">
            <v/>
          </cell>
          <cell r="I18265" t="str">
            <v>中方县铜湾镇松坡村上周家村民小组</v>
          </cell>
        </row>
        <row r="18266">
          <cell r="D18266" t="str">
            <v>431221201104080119</v>
          </cell>
          <cell r="E18266" t="str">
            <v/>
          </cell>
          <cell r="F18266" t="str">
            <v/>
          </cell>
          <cell r="G18266" t="str">
            <v>男</v>
          </cell>
          <cell r="H18266" t="str">
            <v/>
          </cell>
          <cell r="I18266" t="str">
            <v>中方县铜湾镇松坡村上周家村民小组</v>
          </cell>
        </row>
        <row r="18267">
          <cell r="D18267" t="str">
            <v>43122120060722006X</v>
          </cell>
          <cell r="E18267" t="str">
            <v/>
          </cell>
          <cell r="F18267" t="str">
            <v/>
          </cell>
          <cell r="G18267" t="str">
            <v>女</v>
          </cell>
          <cell r="H18267" t="str">
            <v/>
          </cell>
          <cell r="I18267" t="str">
            <v>中方县铜湾镇松坡村上周家村民小组</v>
          </cell>
        </row>
        <row r="18268">
          <cell r="D18268" t="str">
            <v>433001196802140811</v>
          </cell>
          <cell r="E18268" t="str">
            <v/>
          </cell>
          <cell r="F18268" t="str">
            <v/>
          </cell>
          <cell r="G18268" t="str">
            <v>男</v>
          </cell>
          <cell r="H18268" t="str">
            <v/>
          </cell>
          <cell r="I18268" t="str">
            <v>中方县铜湾镇松坡村上周家村民小组</v>
          </cell>
        </row>
        <row r="18269">
          <cell r="D18269" t="str">
            <v>431221200405270042</v>
          </cell>
          <cell r="E18269" t="str">
            <v/>
          </cell>
          <cell r="F18269" t="str">
            <v/>
          </cell>
          <cell r="G18269" t="str">
            <v>女</v>
          </cell>
          <cell r="H18269" t="str">
            <v/>
          </cell>
          <cell r="I18269" t="str">
            <v>中方县铜湾镇松坡村上周家村民小组</v>
          </cell>
        </row>
        <row r="18270">
          <cell r="D18270" t="str">
            <v>433001196901062011</v>
          </cell>
          <cell r="E18270" t="str">
            <v/>
          </cell>
          <cell r="F18270" t="str">
            <v/>
          </cell>
          <cell r="G18270" t="str">
            <v>男</v>
          </cell>
          <cell r="H18270" t="str">
            <v/>
          </cell>
          <cell r="I18270" t="str">
            <v>中方县铜湾镇松坡村上周家村民小组</v>
          </cell>
        </row>
        <row r="18271">
          <cell r="D18271" t="str">
            <v>433001197011145426</v>
          </cell>
          <cell r="E18271" t="str">
            <v/>
          </cell>
          <cell r="F18271" t="str">
            <v/>
          </cell>
          <cell r="G18271" t="str">
            <v>女</v>
          </cell>
          <cell r="H18271" t="str">
            <v/>
          </cell>
          <cell r="I18271" t="str">
            <v>中方县铜湾镇松坡村上周家村民小组</v>
          </cell>
        </row>
        <row r="18272">
          <cell r="D18272" t="str">
            <v>431221200107083636</v>
          </cell>
          <cell r="E18272" t="str">
            <v/>
          </cell>
          <cell r="F18272" t="str">
            <v/>
          </cell>
          <cell r="G18272" t="str">
            <v>男</v>
          </cell>
          <cell r="H18272" t="str">
            <v/>
          </cell>
          <cell r="I18272" t="str">
            <v>中方县铜湾镇松坡村上周家村民小组</v>
          </cell>
        </row>
        <row r="18273">
          <cell r="D18273" t="str">
            <v>431221199309023847</v>
          </cell>
          <cell r="E18273" t="str">
            <v/>
          </cell>
          <cell r="F18273" t="str">
            <v/>
          </cell>
          <cell r="G18273" t="str">
            <v>女</v>
          </cell>
          <cell r="H18273" t="str">
            <v/>
          </cell>
          <cell r="I18273" t="str">
            <v>中方县铜湾镇松坡村上周家村民小组</v>
          </cell>
        </row>
        <row r="18274">
          <cell r="D18274" t="str">
            <v>433001193407142012</v>
          </cell>
          <cell r="E18274" t="str">
            <v/>
          </cell>
          <cell r="F18274" t="str">
            <v/>
          </cell>
          <cell r="G18274" t="str">
            <v>男</v>
          </cell>
          <cell r="H18274" t="str">
            <v/>
          </cell>
          <cell r="I18274" t="str">
            <v>中方县铜湾镇松坡村上周家村民小组</v>
          </cell>
        </row>
        <row r="18275">
          <cell r="D18275" t="str">
            <v>433001196512282037</v>
          </cell>
          <cell r="E18275" t="str">
            <v/>
          </cell>
          <cell r="F18275" t="str">
            <v/>
          </cell>
          <cell r="G18275" t="str">
            <v>男</v>
          </cell>
          <cell r="H18275" t="str">
            <v/>
          </cell>
          <cell r="I18275" t="str">
            <v>中方县铜湾镇松坡村上周家村民小组</v>
          </cell>
        </row>
        <row r="18276">
          <cell r="D18276" t="str">
            <v>433001196807272020</v>
          </cell>
          <cell r="E18276" t="str">
            <v/>
          </cell>
          <cell r="F18276" t="str">
            <v/>
          </cell>
          <cell r="G18276" t="str">
            <v>女</v>
          </cell>
          <cell r="H18276" t="str">
            <v/>
          </cell>
          <cell r="I18276" t="str">
            <v>中方县铜湾镇松坡村上周家村民小组</v>
          </cell>
        </row>
        <row r="18277">
          <cell r="D18277" t="str">
            <v>431221199007070816</v>
          </cell>
          <cell r="E18277" t="str">
            <v/>
          </cell>
          <cell r="F18277" t="str">
            <v/>
          </cell>
          <cell r="G18277" t="str">
            <v>男</v>
          </cell>
          <cell r="H18277" t="str">
            <v/>
          </cell>
          <cell r="I18277" t="str">
            <v>中方县铜湾镇松坡村上周家村民小组</v>
          </cell>
        </row>
        <row r="18278">
          <cell r="D18278" t="str">
            <v>431221199208080826</v>
          </cell>
          <cell r="E18278" t="str">
            <v/>
          </cell>
          <cell r="F18278" t="str">
            <v/>
          </cell>
          <cell r="G18278" t="str">
            <v>女</v>
          </cell>
          <cell r="H18278" t="str">
            <v/>
          </cell>
          <cell r="I18278" t="str">
            <v>中方县铜湾镇松坡村上周家村民小组</v>
          </cell>
        </row>
        <row r="18279">
          <cell r="D18279" t="str">
            <v>431221201102270111</v>
          </cell>
          <cell r="E18279" t="str">
            <v/>
          </cell>
          <cell r="F18279" t="str">
            <v/>
          </cell>
          <cell r="G18279" t="str">
            <v>男</v>
          </cell>
          <cell r="H18279" t="str">
            <v/>
          </cell>
          <cell r="I18279" t="str">
            <v>中方县铜湾镇松坡村上周家村民小组</v>
          </cell>
        </row>
        <row r="18280">
          <cell r="D18280" t="str">
            <v>431221201211220033</v>
          </cell>
          <cell r="E18280" t="str">
            <v/>
          </cell>
          <cell r="F18280" t="str">
            <v/>
          </cell>
          <cell r="G18280" t="str">
            <v>男</v>
          </cell>
          <cell r="H18280" t="str">
            <v/>
          </cell>
          <cell r="I18280" t="str">
            <v>中方县铜湾镇松坡村上周家村民小组</v>
          </cell>
        </row>
        <row r="18281">
          <cell r="D18281" t="str">
            <v>433001195403242015</v>
          </cell>
          <cell r="E18281" t="str">
            <v>3125104025</v>
          </cell>
          <cell r="F18281" t="str">
            <v>15697452689</v>
          </cell>
          <cell r="G18281" t="str">
            <v>男</v>
          </cell>
          <cell r="H18281" t="str">
            <v>5</v>
          </cell>
          <cell r="I18281" t="str">
            <v>中方县铜湾镇松坡村上周家村民小组</v>
          </cell>
        </row>
        <row r="18282">
          <cell r="D18282" t="str">
            <v>433001195403242015</v>
          </cell>
          <cell r="E18282" t="str">
            <v>3125104025</v>
          </cell>
          <cell r="F18282" t="str">
            <v>15697452689</v>
          </cell>
          <cell r="G18282" t="str">
            <v>男</v>
          </cell>
          <cell r="H18282" t="str">
            <v>5</v>
          </cell>
          <cell r="I18282" t="str">
            <v>中方县铜湾镇松坡村上周家村民小组</v>
          </cell>
        </row>
        <row r="18283">
          <cell r="D18283" t="str">
            <v>433001195512262023</v>
          </cell>
          <cell r="E18283" t="str">
            <v>3125104025</v>
          </cell>
          <cell r="F18283" t="str">
            <v/>
          </cell>
          <cell r="G18283" t="str">
            <v>女</v>
          </cell>
          <cell r="H18283" t="str">
            <v>5</v>
          </cell>
          <cell r="I18283" t="str">
            <v>中方县铜湾镇松坡村上周家村民小组</v>
          </cell>
        </row>
        <row r="18284">
          <cell r="D18284" t="str">
            <v>43122120021203801X</v>
          </cell>
          <cell r="E18284" t="str">
            <v>3125104025</v>
          </cell>
          <cell r="F18284" t="str">
            <v/>
          </cell>
          <cell r="G18284" t="str">
            <v>男</v>
          </cell>
          <cell r="H18284" t="str">
            <v>5</v>
          </cell>
          <cell r="I18284" t="str">
            <v>中方县铜湾镇松坡村上周家村民小组</v>
          </cell>
        </row>
        <row r="18285">
          <cell r="D18285" t="str">
            <v>431221198910110816</v>
          </cell>
          <cell r="E18285" t="str">
            <v/>
          </cell>
          <cell r="F18285" t="str">
            <v/>
          </cell>
          <cell r="G18285" t="str">
            <v>男</v>
          </cell>
          <cell r="H18285" t="str">
            <v/>
          </cell>
          <cell r="I18285" t="str">
            <v>中方县铜湾镇松坡村上周家村民小组</v>
          </cell>
        </row>
        <row r="18286">
          <cell r="D18286" t="str">
            <v>431221201305290075</v>
          </cell>
          <cell r="E18286" t="str">
            <v/>
          </cell>
          <cell r="F18286" t="str">
            <v/>
          </cell>
          <cell r="G18286" t="str">
            <v>男</v>
          </cell>
          <cell r="H18286" t="str">
            <v/>
          </cell>
          <cell r="I18286" t="str">
            <v>中方县铜湾镇松坡村上周家村民小组</v>
          </cell>
        </row>
        <row r="18287">
          <cell r="D18287" t="str">
            <v>433001195802182021</v>
          </cell>
          <cell r="E18287" t="str">
            <v>100000548224370</v>
          </cell>
          <cell r="F18287" t="str">
            <v/>
          </cell>
          <cell r="G18287" t="str">
            <v>女</v>
          </cell>
          <cell r="H18287" t="str">
            <v>5</v>
          </cell>
          <cell r="I18287" t="str">
            <v>中方县铜湾镇松坡村上周家村民小组</v>
          </cell>
        </row>
        <row r="18288">
          <cell r="D18288" t="str">
            <v>431221198505100825</v>
          </cell>
          <cell r="E18288" t="str">
            <v>100000548224370</v>
          </cell>
          <cell r="F18288" t="str">
            <v/>
          </cell>
          <cell r="G18288" t="str">
            <v>女</v>
          </cell>
          <cell r="H18288" t="str">
            <v>5</v>
          </cell>
          <cell r="I18288" t="str">
            <v>中方县铜湾镇松坡村上周家村民小组</v>
          </cell>
        </row>
        <row r="18289">
          <cell r="D18289" t="str">
            <v>43122120130701009X</v>
          </cell>
          <cell r="E18289" t="str">
            <v>100000548224370</v>
          </cell>
          <cell r="F18289" t="str">
            <v/>
          </cell>
          <cell r="G18289" t="str">
            <v>男</v>
          </cell>
          <cell r="H18289" t="str">
            <v>5</v>
          </cell>
          <cell r="I18289" t="str">
            <v>中方县铜湾镇松坡村上周家村民小组</v>
          </cell>
        </row>
        <row r="18290">
          <cell r="D18290" t="str">
            <v>433001195605052025</v>
          </cell>
          <cell r="E18290" t="str">
            <v/>
          </cell>
          <cell r="F18290" t="str">
            <v/>
          </cell>
          <cell r="G18290" t="str">
            <v>女</v>
          </cell>
          <cell r="H18290" t="str">
            <v/>
          </cell>
          <cell r="I18290" t="str">
            <v>中方县铜湾镇松坡村上周家村民小组</v>
          </cell>
        </row>
        <row r="18291">
          <cell r="D18291" t="str">
            <v>433001195605052025</v>
          </cell>
          <cell r="E18291" t="str">
            <v/>
          </cell>
          <cell r="F18291" t="str">
            <v/>
          </cell>
          <cell r="G18291" t="str">
            <v>女</v>
          </cell>
          <cell r="H18291" t="str">
            <v/>
          </cell>
          <cell r="I18291" t="str">
            <v>中方县铜湾镇松坡村上周家村民小组</v>
          </cell>
        </row>
        <row r="18292">
          <cell r="D18292" t="str">
            <v>431221200806260064</v>
          </cell>
          <cell r="E18292" t="str">
            <v/>
          </cell>
          <cell r="F18292" t="str">
            <v/>
          </cell>
          <cell r="G18292" t="str">
            <v>女</v>
          </cell>
          <cell r="H18292" t="str">
            <v/>
          </cell>
          <cell r="I18292" t="str">
            <v>中方县铜湾镇松坡村上周家村民小组</v>
          </cell>
        </row>
        <row r="18293">
          <cell r="D18293" t="str">
            <v>431221201207280092</v>
          </cell>
          <cell r="E18293" t="str">
            <v/>
          </cell>
          <cell r="F18293" t="str">
            <v/>
          </cell>
          <cell r="G18293" t="str">
            <v>男</v>
          </cell>
          <cell r="H18293" t="str">
            <v/>
          </cell>
          <cell r="I18293" t="str">
            <v>中方县铜湾镇松坡村上周家村民小组</v>
          </cell>
        </row>
        <row r="18294">
          <cell r="D18294" t="str">
            <v>431221200705170131</v>
          </cell>
          <cell r="E18294" t="str">
            <v/>
          </cell>
          <cell r="F18294" t="str">
            <v/>
          </cell>
          <cell r="G18294" t="str">
            <v>男</v>
          </cell>
          <cell r="H18294" t="str">
            <v/>
          </cell>
          <cell r="I18294" t="str">
            <v>中方县铜湾镇松坡村上周家村民小组</v>
          </cell>
        </row>
        <row r="18295">
          <cell r="D18295" t="str">
            <v>433001194101242023</v>
          </cell>
          <cell r="E18295" t="str">
            <v/>
          </cell>
          <cell r="F18295" t="str">
            <v/>
          </cell>
          <cell r="G18295" t="str">
            <v>女</v>
          </cell>
          <cell r="H18295" t="str">
            <v/>
          </cell>
          <cell r="I18295" t="str">
            <v>中方县铜湾镇松坡村上周家村民小组</v>
          </cell>
        </row>
        <row r="18296">
          <cell r="D18296" t="str">
            <v>433001195608282029</v>
          </cell>
          <cell r="E18296" t="str">
            <v>3125105517</v>
          </cell>
          <cell r="F18296" t="str">
            <v/>
          </cell>
          <cell r="G18296" t="str">
            <v>女</v>
          </cell>
          <cell r="H18296" t="str">
            <v>1</v>
          </cell>
          <cell r="I18296" t="str">
            <v>中方县铜湾镇松坡村上周家村民小组</v>
          </cell>
        </row>
        <row r="18297">
          <cell r="D18297" t="str">
            <v>433001195608282029</v>
          </cell>
          <cell r="E18297" t="str">
            <v>3125105517</v>
          </cell>
          <cell r="F18297" t="str">
            <v/>
          </cell>
          <cell r="G18297" t="str">
            <v>女</v>
          </cell>
          <cell r="H18297" t="str">
            <v>1</v>
          </cell>
          <cell r="I18297" t="str">
            <v>中方县铜湾镇松坡村上周家村民小组</v>
          </cell>
        </row>
        <row r="18298">
          <cell r="D18298" t="str">
            <v>433001193704222019</v>
          </cell>
          <cell r="E18298" t="str">
            <v/>
          </cell>
          <cell r="F18298" t="str">
            <v/>
          </cell>
          <cell r="G18298" t="str">
            <v>男</v>
          </cell>
          <cell r="H18298" t="str">
            <v/>
          </cell>
          <cell r="I18298" t="str">
            <v>中方县铜湾镇松坡村上周家村民小组</v>
          </cell>
        </row>
        <row r="18299">
          <cell r="D18299" t="str">
            <v>433001196712092035</v>
          </cell>
          <cell r="E18299" t="str">
            <v/>
          </cell>
          <cell r="F18299" t="str">
            <v/>
          </cell>
          <cell r="G18299" t="str">
            <v>男</v>
          </cell>
          <cell r="H18299" t="str">
            <v/>
          </cell>
          <cell r="I18299" t="str">
            <v>中方县铜湾镇松坡村上周家村民小组</v>
          </cell>
        </row>
        <row r="18300">
          <cell r="D18300" t="str">
            <v>433001196902222021</v>
          </cell>
          <cell r="E18300" t="str">
            <v/>
          </cell>
          <cell r="F18300" t="str">
            <v/>
          </cell>
          <cell r="G18300" t="str">
            <v>女</v>
          </cell>
          <cell r="H18300" t="str">
            <v/>
          </cell>
          <cell r="I18300" t="str">
            <v>中方县铜湾镇松坡村上周家村民小组</v>
          </cell>
        </row>
        <row r="18301">
          <cell r="D18301" t="str">
            <v>431221199202010819</v>
          </cell>
          <cell r="E18301" t="str">
            <v/>
          </cell>
          <cell r="F18301" t="str">
            <v/>
          </cell>
          <cell r="G18301" t="str">
            <v>男</v>
          </cell>
          <cell r="H18301" t="str">
            <v/>
          </cell>
          <cell r="I18301" t="str">
            <v>中方县铜湾镇松坡村上周家村民小组</v>
          </cell>
        </row>
        <row r="18302">
          <cell r="D18302" t="str">
            <v>431221198212210828</v>
          </cell>
          <cell r="E18302" t="str">
            <v/>
          </cell>
          <cell r="F18302" t="str">
            <v/>
          </cell>
          <cell r="G18302" t="str">
            <v>女</v>
          </cell>
          <cell r="H18302" t="str">
            <v/>
          </cell>
          <cell r="I18302" t="str">
            <v>中方县铜湾镇松坡村上周家村民小组</v>
          </cell>
        </row>
        <row r="18303">
          <cell r="D18303" t="str">
            <v>431221198311270842</v>
          </cell>
          <cell r="E18303" t="str">
            <v/>
          </cell>
          <cell r="F18303" t="str">
            <v/>
          </cell>
          <cell r="G18303" t="str">
            <v>女</v>
          </cell>
          <cell r="H18303" t="str">
            <v/>
          </cell>
          <cell r="I18303" t="str">
            <v>中方县铜湾镇松坡村上周家村民小组</v>
          </cell>
        </row>
        <row r="18304">
          <cell r="D18304" t="str">
            <v>431221201204150110</v>
          </cell>
          <cell r="E18304" t="str">
            <v/>
          </cell>
          <cell r="F18304" t="str">
            <v/>
          </cell>
          <cell r="G18304" t="str">
            <v>男</v>
          </cell>
          <cell r="H18304" t="str">
            <v/>
          </cell>
          <cell r="I18304" t="str">
            <v>中方县铜湾镇松坡村上周家村民小组</v>
          </cell>
        </row>
        <row r="18305">
          <cell r="D18305" t="str">
            <v>431221200702040104</v>
          </cell>
          <cell r="E18305" t="str">
            <v/>
          </cell>
          <cell r="F18305" t="str">
            <v/>
          </cell>
          <cell r="G18305" t="str">
            <v>女</v>
          </cell>
          <cell r="H18305" t="str">
            <v/>
          </cell>
          <cell r="I18305" t="str">
            <v>中方县铜湾镇松坡村上周家村民小组</v>
          </cell>
        </row>
        <row r="18306">
          <cell r="D18306" t="str">
            <v>431221200805070146</v>
          </cell>
          <cell r="E18306" t="str">
            <v/>
          </cell>
          <cell r="F18306" t="str">
            <v/>
          </cell>
          <cell r="G18306" t="str">
            <v>女</v>
          </cell>
          <cell r="H18306" t="str">
            <v/>
          </cell>
          <cell r="I18306" t="str">
            <v>中方县铜湾镇松坡村上周家村民小组</v>
          </cell>
        </row>
        <row r="18307">
          <cell r="D18307" t="str">
            <v>433001192107132029</v>
          </cell>
          <cell r="E18307" t="str">
            <v/>
          </cell>
          <cell r="F18307" t="str">
            <v/>
          </cell>
          <cell r="G18307" t="str">
            <v>女</v>
          </cell>
          <cell r="H18307" t="str">
            <v/>
          </cell>
          <cell r="I18307" t="str">
            <v>中方县铜湾镇松坡村上周家村民小组</v>
          </cell>
        </row>
        <row r="18308">
          <cell r="D18308" t="str">
            <v>431221200306133632</v>
          </cell>
          <cell r="E18308" t="str">
            <v/>
          </cell>
          <cell r="F18308" t="str">
            <v/>
          </cell>
          <cell r="G18308" t="str">
            <v>男</v>
          </cell>
          <cell r="H18308" t="str">
            <v/>
          </cell>
          <cell r="I18308" t="str">
            <v>中方县铜湾镇松坡村上周家村民小组</v>
          </cell>
        </row>
        <row r="18309">
          <cell r="D18309" t="str">
            <v>431221198412090816</v>
          </cell>
          <cell r="E18309" t="str">
            <v/>
          </cell>
          <cell r="F18309" t="str">
            <v/>
          </cell>
          <cell r="G18309" t="str">
            <v>男</v>
          </cell>
          <cell r="H18309" t="str">
            <v/>
          </cell>
          <cell r="I18309" t="str">
            <v>中方县铜湾镇松坡村上周家村民小组</v>
          </cell>
        </row>
        <row r="18310">
          <cell r="D18310" t="str">
            <v>431221201105060152</v>
          </cell>
          <cell r="E18310" t="str">
            <v/>
          </cell>
          <cell r="F18310" t="str">
            <v/>
          </cell>
          <cell r="G18310" t="str">
            <v>男</v>
          </cell>
          <cell r="H18310" t="str">
            <v/>
          </cell>
          <cell r="I18310" t="str">
            <v>中方县铜湾镇松坡村上周家村民小组</v>
          </cell>
        </row>
        <row r="18311">
          <cell r="D18311" t="str">
            <v>433001195402102037</v>
          </cell>
          <cell r="E18311" t="str">
            <v/>
          </cell>
          <cell r="F18311" t="str">
            <v/>
          </cell>
          <cell r="G18311" t="str">
            <v>男</v>
          </cell>
          <cell r="H18311" t="str">
            <v/>
          </cell>
          <cell r="I18311" t="str">
            <v>中方县铜湾镇松坡村上周家村民小组</v>
          </cell>
        </row>
        <row r="18312">
          <cell r="D18312" t="str">
            <v>43300119540116202X</v>
          </cell>
          <cell r="E18312" t="str">
            <v/>
          </cell>
          <cell r="F18312" t="str">
            <v/>
          </cell>
          <cell r="G18312" t="str">
            <v>女</v>
          </cell>
          <cell r="H18312" t="str">
            <v/>
          </cell>
          <cell r="I18312" t="str">
            <v>中方县铜湾镇松坡村上周家村民小组</v>
          </cell>
        </row>
        <row r="18313">
          <cell r="D18313" t="str">
            <v>431221198207010821</v>
          </cell>
          <cell r="E18313" t="str">
            <v/>
          </cell>
          <cell r="F18313" t="str">
            <v/>
          </cell>
          <cell r="G18313" t="str">
            <v>女</v>
          </cell>
          <cell r="H18313" t="str">
            <v/>
          </cell>
          <cell r="I18313" t="str">
            <v>中方县铜湾镇松坡村上周家村民小组</v>
          </cell>
        </row>
        <row r="18314">
          <cell r="D18314" t="str">
            <v>431221200507170085</v>
          </cell>
          <cell r="E18314" t="str">
            <v/>
          </cell>
          <cell r="F18314" t="str">
            <v/>
          </cell>
          <cell r="G18314" t="str">
            <v>女</v>
          </cell>
          <cell r="H18314" t="str">
            <v/>
          </cell>
          <cell r="I18314" t="str">
            <v>中方县铜湾镇松坡村上周家村民小组</v>
          </cell>
        </row>
        <row r="18315">
          <cell r="D18315" t="str">
            <v>431221200907300010</v>
          </cell>
          <cell r="E18315" t="str">
            <v>3125097411</v>
          </cell>
          <cell r="F18315" t="str">
            <v/>
          </cell>
          <cell r="G18315" t="str">
            <v>男</v>
          </cell>
          <cell r="H18315" t="str">
            <v>7</v>
          </cell>
          <cell r="I18315" t="str">
            <v>中方县铜湾镇松坡村上周家村民小组</v>
          </cell>
        </row>
        <row r="18316">
          <cell r="D18316" t="str">
            <v>431221201702200010</v>
          </cell>
          <cell r="E18316" t="str">
            <v>3125097411</v>
          </cell>
          <cell r="F18316" t="str">
            <v/>
          </cell>
          <cell r="G18316" t="str">
            <v>男</v>
          </cell>
          <cell r="H18316" t="str">
            <v>7</v>
          </cell>
          <cell r="I18316" t="str">
            <v>中方县铜湾镇松坡村上周家村民小组</v>
          </cell>
        </row>
        <row r="18317">
          <cell r="D18317" t="str">
            <v>433001197409012017</v>
          </cell>
          <cell r="E18317" t="str">
            <v/>
          </cell>
          <cell r="F18317" t="str">
            <v/>
          </cell>
          <cell r="G18317" t="str">
            <v>男</v>
          </cell>
          <cell r="H18317" t="str">
            <v/>
          </cell>
          <cell r="I18317" t="str">
            <v>中方县铜湾镇松坡村上周家村民小组</v>
          </cell>
        </row>
        <row r="18318">
          <cell r="D18318" t="str">
            <v>433001196305145427</v>
          </cell>
          <cell r="E18318" t="str">
            <v>3125117401</v>
          </cell>
          <cell r="F18318" t="str">
            <v/>
          </cell>
          <cell r="G18318" t="str">
            <v>女</v>
          </cell>
          <cell r="H18318" t="str">
            <v>5</v>
          </cell>
          <cell r="I18318" t="str">
            <v>中方县铜湾镇松坡村上周家村民小组</v>
          </cell>
        </row>
        <row r="18319">
          <cell r="D18319" t="str">
            <v>433001196305145427</v>
          </cell>
          <cell r="E18319" t="str">
            <v>3125117401</v>
          </cell>
          <cell r="F18319" t="str">
            <v/>
          </cell>
          <cell r="G18319" t="str">
            <v>女</v>
          </cell>
          <cell r="H18319" t="str">
            <v>5</v>
          </cell>
          <cell r="I18319" t="str">
            <v>中方县铜湾镇松坡村上周家村民小组</v>
          </cell>
        </row>
        <row r="18320">
          <cell r="D18320" t="str">
            <v>433001193404252021</v>
          </cell>
          <cell r="E18320" t="str">
            <v/>
          </cell>
          <cell r="F18320" t="str">
            <v/>
          </cell>
          <cell r="G18320" t="str">
            <v>女</v>
          </cell>
          <cell r="H18320" t="str">
            <v>2</v>
          </cell>
          <cell r="I18320" t="str">
            <v>湖南省中方县铜湾镇松坡村上周家村民小组</v>
          </cell>
        </row>
        <row r="18321">
          <cell r="D18321" t="str">
            <v>433001195205152019</v>
          </cell>
          <cell r="E18321" t="str">
            <v/>
          </cell>
          <cell r="F18321" t="str">
            <v/>
          </cell>
          <cell r="G18321" t="str">
            <v>男</v>
          </cell>
          <cell r="H18321" t="str">
            <v/>
          </cell>
          <cell r="I18321" t="str">
            <v>湖南省中方县铜湾镇黄溪村众和堂村民小组</v>
          </cell>
        </row>
        <row r="18322">
          <cell r="D18322" t="str">
            <v>433001195205152019</v>
          </cell>
          <cell r="E18322" t="str">
            <v/>
          </cell>
          <cell r="F18322" t="str">
            <v/>
          </cell>
          <cell r="G18322" t="str">
            <v>男</v>
          </cell>
          <cell r="H18322" t="str">
            <v/>
          </cell>
          <cell r="I18322" t="str">
            <v>湖南省中方县铜湾镇黄溪村众和堂村民小组</v>
          </cell>
        </row>
        <row r="18323">
          <cell r="D18323" t="str">
            <v>433001195303122040</v>
          </cell>
          <cell r="E18323" t="str">
            <v/>
          </cell>
          <cell r="F18323" t="str">
            <v/>
          </cell>
          <cell r="G18323" t="str">
            <v>女</v>
          </cell>
          <cell r="H18323" t="str">
            <v/>
          </cell>
          <cell r="I18323" t="str">
            <v>湖南省中方县铜湾镇黄溪村众和堂村民小组</v>
          </cell>
        </row>
        <row r="18324">
          <cell r="D18324" t="str">
            <v>431221198409140835</v>
          </cell>
          <cell r="E18324" t="str">
            <v/>
          </cell>
          <cell r="F18324" t="str">
            <v/>
          </cell>
          <cell r="G18324" t="str">
            <v>男</v>
          </cell>
          <cell r="H18324" t="str">
            <v/>
          </cell>
          <cell r="I18324" t="str">
            <v>湖南省中方县铜湾镇黄溪村众和堂村民小组</v>
          </cell>
        </row>
        <row r="18325">
          <cell r="D18325" t="str">
            <v>433001196603082014</v>
          </cell>
          <cell r="E18325" t="str">
            <v/>
          </cell>
          <cell r="F18325" t="str">
            <v/>
          </cell>
          <cell r="G18325" t="str">
            <v>男</v>
          </cell>
          <cell r="H18325" t="str">
            <v/>
          </cell>
          <cell r="I18325" t="str">
            <v>湖南省中方县铜湾镇黄溪村众和堂村民小组</v>
          </cell>
        </row>
        <row r="18326">
          <cell r="D18326" t="str">
            <v>433001196605202104</v>
          </cell>
          <cell r="E18326" t="str">
            <v/>
          </cell>
          <cell r="F18326" t="str">
            <v/>
          </cell>
          <cell r="G18326" t="str">
            <v>女</v>
          </cell>
          <cell r="H18326" t="str">
            <v/>
          </cell>
          <cell r="I18326" t="str">
            <v>湖南省中方县铜湾镇黄溪村众和堂村民小组</v>
          </cell>
        </row>
        <row r="18327">
          <cell r="D18327" t="str">
            <v>431221198710030811</v>
          </cell>
          <cell r="E18327" t="str">
            <v/>
          </cell>
          <cell r="F18327" t="str">
            <v/>
          </cell>
          <cell r="G18327" t="str">
            <v>男</v>
          </cell>
          <cell r="H18327" t="str">
            <v/>
          </cell>
          <cell r="I18327" t="str">
            <v>湖南省中方县铜湾镇黄溪村众和堂村民小组</v>
          </cell>
        </row>
        <row r="18328">
          <cell r="D18328" t="str">
            <v>431221198812062240</v>
          </cell>
          <cell r="E18328" t="str">
            <v/>
          </cell>
          <cell r="F18328" t="str">
            <v/>
          </cell>
          <cell r="G18328" t="str">
            <v>女</v>
          </cell>
          <cell r="H18328" t="str">
            <v/>
          </cell>
          <cell r="I18328" t="str">
            <v>湖南省中方县新建乡小岩村竹利元一村民小组</v>
          </cell>
        </row>
        <row r="18329">
          <cell r="D18329" t="str">
            <v>433001196301082035</v>
          </cell>
          <cell r="E18329" t="str">
            <v/>
          </cell>
          <cell r="F18329" t="str">
            <v/>
          </cell>
          <cell r="G18329" t="str">
            <v>男</v>
          </cell>
          <cell r="H18329" t="str">
            <v/>
          </cell>
          <cell r="I18329" t="str">
            <v>湖南省中方县铜湾镇黄溪村众和堂村民小组</v>
          </cell>
        </row>
        <row r="18330">
          <cell r="D18330" t="str">
            <v>433001196409102026</v>
          </cell>
          <cell r="E18330" t="str">
            <v/>
          </cell>
          <cell r="F18330" t="str">
            <v/>
          </cell>
          <cell r="G18330" t="str">
            <v>女</v>
          </cell>
          <cell r="H18330" t="str">
            <v/>
          </cell>
          <cell r="I18330" t="str">
            <v>湖南省中方县铜湾镇黄溪村众和堂村民小组</v>
          </cell>
        </row>
        <row r="18331">
          <cell r="D18331" t="str">
            <v>431221199007200852</v>
          </cell>
          <cell r="E18331" t="str">
            <v/>
          </cell>
          <cell r="F18331" t="str">
            <v/>
          </cell>
          <cell r="G18331" t="str">
            <v>男</v>
          </cell>
          <cell r="H18331" t="str">
            <v/>
          </cell>
          <cell r="I18331" t="str">
            <v>湖南省中方县铜湾镇黄溪村众和堂村民小组</v>
          </cell>
        </row>
        <row r="18332">
          <cell r="D18332" t="str">
            <v>433001194607252034</v>
          </cell>
          <cell r="E18332" t="str">
            <v/>
          </cell>
          <cell r="F18332" t="str">
            <v/>
          </cell>
          <cell r="G18332" t="str">
            <v>男</v>
          </cell>
          <cell r="H18332" t="str">
            <v/>
          </cell>
          <cell r="I18332" t="str">
            <v>湖南省中方县铜湾镇黄溪村众和堂村民小组</v>
          </cell>
        </row>
        <row r="18333">
          <cell r="D18333" t="str">
            <v>433001194605052020</v>
          </cell>
          <cell r="E18333" t="str">
            <v/>
          </cell>
          <cell r="F18333" t="str">
            <v/>
          </cell>
          <cell r="G18333" t="str">
            <v>女</v>
          </cell>
          <cell r="H18333" t="str">
            <v/>
          </cell>
          <cell r="I18333" t="str">
            <v>湖南省中方县铜湾镇黄溪村众和堂村民小组</v>
          </cell>
        </row>
        <row r="18334">
          <cell r="D18334" t="str">
            <v>433001194908082016</v>
          </cell>
          <cell r="E18334" t="str">
            <v/>
          </cell>
          <cell r="F18334" t="str">
            <v/>
          </cell>
          <cell r="G18334" t="str">
            <v>男</v>
          </cell>
          <cell r="H18334" t="str">
            <v/>
          </cell>
          <cell r="I18334" t="str">
            <v>湖南省中方县铜湾镇黄溪村众和堂村民小组</v>
          </cell>
        </row>
        <row r="18335">
          <cell r="D18335" t="str">
            <v>431221198209220048</v>
          </cell>
          <cell r="E18335" t="str">
            <v/>
          </cell>
          <cell r="F18335" t="str">
            <v/>
          </cell>
          <cell r="G18335" t="str">
            <v>女</v>
          </cell>
          <cell r="H18335" t="str">
            <v/>
          </cell>
          <cell r="I18335" t="str">
            <v>湖南省中方县新建乡干冲村干冲下村民小组</v>
          </cell>
        </row>
        <row r="18336">
          <cell r="D18336" t="str">
            <v>433001197708042013</v>
          </cell>
          <cell r="E18336" t="str">
            <v/>
          </cell>
          <cell r="F18336" t="str">
            <v/>
          </cell>
          <cell r="G18336" t="str">
            <v>男</v>
          </cell>
          <cell r="H18336" t="str">
            <v/>
          </cell>
          <cell r="I18336" t="str">
            <v>湖南省中方县铜湾镇黄溪村众和堂村民小组</v>
          </cell>
        </row>
        <row r="18337">
          <cell r="D18337" t="str">
            <v>433001194910272046</v>
          </cell>
          <cell r="E18337" t="str">
            <v/>
          </cell>
          <cell r="F18337" t="str">
            <v/>
          </cell>
          <cell r="G18337" t="str">
            <v>女</v>
          </cell>
          <cell r="H18337" t="str">
            <v/>
          </cell>
          <cell r="I18337" t="str">
            <v>湖南省中方县铜湾镇黄溪村众和堂村民小组</v>
          </cell>
        </row>
        <row r="18338">
          <cell r="D18338" t="str">
            <v>433001197711192012</v>
          </cell>
          <cell r="E18338" t="str">
            <v/>
          </cell>
          <cell r="F18338" t="str">
            <v/>
          </cell>
          <cell r="G18338" t="str">
            <v>男</v>
          </cell>
          <cell r="H18338" t="str">
            <v/>
          </cell>
          <cell r="I18338" t="str">
            <v>湖南省中方县铜湾镇黄溪村众和堂村民小组</v>
          </cell>
        </row>
        <row r="18339">
          <cell r="D18339" t="str">
            <v>433001198010122067</v>
          </cell>
          <cell r="E18339" t="str">
            <v/>
          </cell>
          <cell r="F18339" t="str">
            <v/>
          </cell>
          <cell r="G18339" t="str">
            <v>女</v>
          </cell>
          <cell r="H18339" t="str">
            <v/>
          </cell>
          <cell r="I18339" t="str">
            <v>湖南省中方县铜湾镇黄溪村众和堂村民小组</v>
          </cell>
        </row>
        <row r="18340">
          <cell r="D18340" t="str">
            <v>431221200111180826</v>
          </cell>
          <cell r="E18340" t="str">
            <v/>
          </cell>
          <cell r="F18340" t="str">
            <v/>
          </cell>
          <cell r="G18340" t="str">
            <v>女</v>
          </cell>
          <cell r="H18340" t="str">
            <v/>
          </cell>
          <cell r="I18340" t="str">
            <v>湖南省中方县铜湾镇黄溪村众和堂村民小组</v>
          </cell>
        </row>
        <row r="18341">
          <cell r="D18341" t="str">
            <v>433001195605052017</v>
          </cell>
          <cell r="E18341" t="str">
            <v/>
          </cell>
          <cell r="F18341" t="str">
            <v/>
          </cell>
          <cell r="G18341" t="str">
            <v>男</v>
          </cell>
          <cell r="H18341" t="str">
            <v/>
          </cell>
          <cell r="I18341" t="str">
            <v>湖南省中方县铜湾镇黄溪村众和堂村民小组</v>
          </cell>
        </row>
        <row r="18342">
          <cell r="D18342" t="str">
            <v>433001195605052017</v>
          </cell>
          <cell r="E18342" t="str">
            <v/>
          </cell>
          <cell r="F18342" t="str">
            <v/>
          </cell>
          <cell r="G18342" t="str">
            <v>男</v>
          </cell>
          <cell r="H18342" t="str">
            <v/>
          </cell>
          <cell r="I18342" t="str">
            <v>湖南省中方县铜湾镇黄溪村众和堂村民小组</v>
          </cell>
        </row>
        <row r="18343">
          <cell r="D18343" t="str">
            <v>43300119551130202X</v>
          </cell>
          <cell r="E18343" t="str">
            <v/>
          </cell>
          <cell r="F18343" t="str">
            <v/>
          </cell>
          <cell r="G18343" t="str">
            <v>女</v>
          </cell>
          <cell r="H18343" t="str">
            <v/>
          </cell>
          <cell r="I18343" t="str">
            <v>湖南省中方县铜湾镇黄溪村众和堂村民小组</v>
          </cell>
        </row>
        <row r="18344">
          <cell r="D18344" t="str">
            <v>433001194610022010</v>
          </cell>
          <cell r="E18344" t="str">
            <v/>
          </cell>
          <cell r="F18344" t="str">
            <v/>
          </cell>
          <cell r="G18344" t="str">
            <v>男</v>
          </cell>
          <cell r="H18344" t="str">
            <v/>
          </cell>
          <cell r="I18344" t="str">
            <v>湖南省中方县铜湾镇黄溪村众和堂村民小组</v>
          </cell>
        </row>
        <row r="18345">
          <cell r="D18345" t="str">
            <v>43300119491107202X</v>
          </cell>
          <cell r="E18345" t="str">
            <v/>
          </cell>
          <cell r="F18345" t="str">
            <v/>
          </cell>
          <cell r="G18345" t="str">
            <v>女</v>
          </cell>
          <cell r="H18345" t="str">
            <v/>
          </cell>
          <cell r="I18345" t="str">
            <v>湖南省中方县铜湾镇黄溪村众和堂村民小组</v>
          </cell>
        </row>
        <row r="18346">
          <cell r="D18346" t="str">
            <v>433001197411112033</v>
          </cell>
          <cell r="E18346" t="str">
            <v/>
          </cell>
          <cell r="F18346" t="str">
            <v/>
          </cell>
          <cell r="G18346" t="str">
            <v>男</v>
          </cell>
          <cell r="H18346" t="str">
            <v/>
          </cell>
          <cell r="I18346" t="str">
            <v>湖南省中方县铜湾镇黄溪村众和堂村民小组</v>
          </cell>
        </row>
        <row r="18347">
          <cell r="D18347" t="str">
            <v>431224198702197602</v>
          </cell>
          <cell r="E18347" t="str">
            <v/>
          </cell>
          <cell r="F18347" t="str">
            <v/>
          </cell>
          <cell r="G18347" t="str">
            <v>女</v>
          </cell>
          <cell r="H18347" t="str">
            <v/>
          </cell>
          <cell r="I18347" t="str">
            <v>湖南省溆浦县龙潭镇梓坪村往形组</v>
          </cell>
        </row>
        <row r="18348">
          <cell r="D18348" t="str">
            <v>433001195812302015</v>
          </cell>
          <cell r="E18348" t="str">
            <v/>
          </cell>
          <cell r="F18348" t="str">
            <v/>
          </cell>
          <cell r="G18348" t="str">
            <v>男</v>
          </cell>
          <cell r="H18348" t="str">
            <v/>
          </cell>
          <cell r="I18348" t="str">
            <v>湖南省中方县铜湾镇黄溪村众和堂村民小组</v>
          </cell>
        </row>
        <row r="18349">
          <cell r="D18349" t="str">
            <v>433001195812302015</v>
          </cell>
          <cell r="E18349" t="str">
            <v/>
          </cell>
          <cell r="F18349" t="str">
            <v/>
          </cell>
          <cell r="G18349" t="str">
            <v>男</v>
          </cell>
          <cell r="H18349" t="str">
            <v/>
          </cell>
          <cell r="I18349" t="str">
            <v>湖南省中方县铜湾镇黄溪村众和堂村民小组</v>
          </cell>
        </row>
        <row r="18350">
          <cell r="D18350" t="str">
            <v>431221198301240818</v>
          </cell>
          <cell r="E18350" t="str">
            <v/>
          </cell>
          <cell r="F18350" t="str">
            <v/>
          </cell>
          <cell r="G18350" t="str">
            <v>男</v>
          </cell>
          <cell r="H18350" t="str">
            <v/>
          </cell>
          <cell r="I18350" t="str">
            <v>湖南省中方县铜湾镇黄溪村众和堂村民小组</v>
          </cell>
        </row>
        <row r="18351">
          <cell r="D18351" t="str">
            <v>431221198504252026</v>
          </cell>
          <cell r="E18351" t="str">
            <v/>
          </cell>
          <cell r="F18351" t="str">
            <v/>
          </cell>
          <cell r="G18351" t="str">
            <v>女</v>
          </cell>
          <cell r="H18351" t="str">
            <v/>
          </cell>
          <cell r="I18351" t="str">
            <v>湖南省中方县铜鼎乡重义溪村新园坪村民小组</v>
          </cell>
        </row>
        <row r="18352">
          <cell r="D18352" t="str">
            <v>433001196312032025</v>
          </cell>
          <cell r="E18352" t="str">
            <v/>
          </cell>
          <cell r="F18352" t="str">
            <v/>
          </cell>
          <cell r="G18352" t="str">
            <v>女</v>
          </cell>
          <cell r="H18352" t="str">
            <v/>
          </cell>
          <cell r="I18352" t="str">
            <v>湖南省中方县铜湾镇黄溪村众和堂村民小组</v>
          </cell>
        </row>
        <row r="18353">
          <cell r="D18353" t="str">
            <v>43300119490610201X</v>
          </cell>
          <cell r="E18353" t="str">
            <v/>
          </cell>
          <cell r="F18353" t="str">
            <v/>
          </cell>
          <cell r="G18353" t="str">
            <v>男</v>
          </cell>
          <cell r="H18353" t="str">
            <v/>
          </cell>
          <cell r="I18353" t="str">
            <v>湖南省中方县铜湾镇黄溪村众和堂村民小组</v>
          </cell>
        </row>
        <row r="18354">
          <cell r="D18354" t="str">
            <v>433001194904102040</v>
          </cell>
          <cell r="E18354" t="str">
            <v/>
          </cell>
          <cell r="F18354" t="str">
            <v/>
          </cell>
          <cell r="G18354" t="str">
            <v>女</v>
          </cell>
          <cell r="H18354" t="str">
            <v/>
          </cell>
          <cell r="I18354" t="str">
            <v>湖南省中方县铜湾镇黄溪村众和堂村民小组</v>
          </cell>
        </row>
        <row r="18355">
          <cell r="D18355" t="str">
            <v>43300119450512201X</v>
          </cell>
          <cell r="E18355" t="str">
            <v/>
          </cell>
          <cell r="F18355" t="str">
            <v/>
          </cell>
          <cell r="G18355" t="str">
            <v>男</v>
          </cell>
          <cell r="H18355" t="str">
            <v/>
          </cell>
          <cell r="I18355" t="str">
            <v>湖南省中方县铜湾镇黄溪村众和堂村民小组</v>
          </cell>
        </row>
        <row r="18356">
          <cell r="D18356" t="str">
            <v>43300119410506202X</v>
          </cell>
          <cell r="E18356" t="str">
            <v/>
          </cell>
          <cell r="F18356" t="str">
            <v/>
          </cell>
          <cell r="G18356" t="str">
            <v>女</v>
          </cell>
          <cell r="H18356" t="str">
            <v/>
          </cell>
          <cell r="I18356" t="str">
            <v>湖南省中方县铜湾镇黄溪村众和堂村民小组</v>
          </cell>
        </row>
        <row r="18357">
          <cell r="D18357" t="str">
            <v>433001197704162034</v>
          </cell>
          <cell r="E18357" t="str">
            <v/>
          </cell>
          <cell r="F18357" t="str">
            <v/>
          </cell>
          <cell r="G18357" t="str">
            <v>男</v>
          </cell>
          <cell r="H18357" t="str">
            <v/>
          </cell>
          <cell r="I18357" t="str">
            <v>湖南省中方县铜湾镇黄溪村众和堂村民小组</v>
          </cell>
        </row>
        <row r="18358">
          <cell r="D18358" t="str">
            <v>433001197808122029</v>
          </cell>
          <cell r="E18358" t="str">
            <v/>
          </cell>
          <cell r="F18358" t="str">
            <v/>
          </cell>
          <cell r="G18358" t="str">
            <v>女</v>
          </cell>
          <cell r="H18358" t="str">
            <v/>
          </cell>
          <cell r="I18358" t="str">
            <v>湖南省中方县铜湾镇三家田村下周家村民小组</v>
          </cell>
        </row>
        <row r="18359">
          <cell r="D18359" t="str">
            <v>43300119801025203X</v>
          </cell>
          <cell r="E18359" t="str">
            <v/>
          </cell>
          <cell r="F18359" t="str">
            <v/>
          </cell>
          <cell r="G18359" t="str">
            <v>男</v>
          </cell>
          <cell r="H18359" t="str">
            <v/>
          </cell>
          <cell r="I18359" t="str">
            <v>湖南省中方县铜湾镇黄溪村众和堂村民小组</v>
          </cell>
        </row>
        <row r="18360">
          <cell r="D18360" t="str">
            <v>500383198406218766</v>
          </cell>
          <cell r="E18360" t="str">
            <v/>
          </cell>
          <cell r="F18360" t="str">
            <v/>
          </cell>
          <cell r="G18360" t="str">
            <v>女</v>
          </cell>
          <cell r="H18360" t="str">
            <v/>
          </cell>
          <cell r="I18360" t="str">
            <v>湖南省中方县铜湾镇黄溪村众和堂村民小组</v>
          </cell>
        </row>
        <row r="18361">
          <cell r="D18361" t="str">
            <v>433001195901202032</v>
          </cell>
          <cell r="E18361" t="str">
            <v/>
          </cell>
          <cell r="F18361" t="str">
            <v>15674533616</v>
          </cell>
          <cell r="G18361" t="str">
            <v>男</v>
          </cell>
          <cell r="H18361" t="str">
            <v>3</v>
          </cell>
          <cell r="I18361" t="str">
            <v>湖南省中方县铜湾镇黄溪村众和堂村民小组</v>
          </cell>
        </row>
        <row r="18362">
          <cell r="D18362" t="str">
            <v>433001195901202032</v>
          </cell>
          <cell r="E18362" t="str">
            <v/>
          </cell>
          <cell r="F18362" t="str">
            <v>15674533616</v>
          </cell>
          <cell r="G18362" t="str">
            <v>男</v>
          </cell>
          <cell r="H18362" t="str">
            <v>3</v>
          </cell>
          <cell r="I18362" t="str">
            <v>湖南省中方县铜湾镇黄溪村众和堂村民小组</v>
          </cell>
        </row>
        <row r="18363">
          <cell r="D18363" t="str">
            <v>433001196208132026</v>
          </cell>
          <cell r="E18363" t="str">
            <v/>
          </cell>
          <cell r="F18363" t="str">
            <v/>
          </cell>
          <cell r="G18363" t="str">
            <v>女</v>
          </cell>
          <cell r="H18363" t="str">
            <v/>
          </cell>
          <cell r="I18363" t="str">
            <v>湖南省中方县铜湾镇黄溪村众和堂村民小组</v>
          </cell>
        </row>
        <row r="18364">
          <cell r="D18364" t="str">
            <v>431221199506220815</v>
          </cell>
          <cell r="E18364" t="str">
            <v/>
          </cell>
          <cell r="F18364" t="str">
            <v/>
          </cell>
          <cell r="G18364" t="str">
            <v>男</v>
          </cell>
          <cell r="H18364" t="str">
            <v/>
          </cell>
          <cell r="I18364" t="str">
            <v>湖南省中方县铜湾镇黄溪村众和堂村民小组</v>
          </cell>
        </row>
        <row r="18365">
          <cell r="D18365" t="str">
            <v>433001195609112013</v>
          </cell>
          <cell r="E18365" t="str">
            <v/>
          </cell>
          <cell r="F18365" t="str">
            <v/>
          </cell>
          <cell r="G18365" t="str">
            <v>男</v>
          </cell>
          <cell r="H18365" t="str">
            <v/>
          </cell>
          <cell r="I18365" t="str">
            <v>湖南省中方县铜湾镇黄溪村众和堂村民小组</v>
          </cell>
        </row>
        <row r="18366">
          <cell r="D18366" t="str">
            <v>43300119561101202X</v>
          </cell>
          <cell r="E18366" t="str">
            <v/>
          </cell>
          <cell r="F18366" t="str">
            <v/>
          </cell>
          <cell r="G18366" t="str">
            <v>女</v>
          </cell>
          <cell r="H18366" t="str">
            <v/>
          </cell>
          <cell r="I18366" t="str">
            <v>湖南省中方县铜湾镇黄溪村众和堂村民小组</v>
          </cell>
        </row>
        <row r="18367">
          <cell r="D18367" t="str">
            <v>433001197008292011</v>
          </cell>
          <cell r="E18367" t="str">
            <v/>
          </cell>
          <cell r="F18367" t="str">
            <v/>
          </cell>
          <cell r="G18367" t="str">
            <v>男</v>
          </cell>
          <cell r="H18367" t="str">
            <v/>
          </cell>
          <cell r="I18367" t="str">
            <v>湖南省中方县铜湾镇黄溪村众和堂村民小组</v>
          </cell>
        </row>
        <row r="18368">
          <cell r="D18368" t="str">
            <v>43300119680116562X</v>
          </cell>
          <cell r="E18368" t="str">
            <v/>
          </cell>
          <cell r="F18368" t="str">
            <v/>
          </cell>
          <cell r="G18368" t="str">
            <v>女</v>
          </cell>
          <cell r="H18368" t="str">
            <v/>
          </cell>
          <cell r="I18368" t="str">
            <v>湖南省中方县铜湾镇黄溪村众和堂村民小组</v>
          </cell>
        </row>
        <row r="18369">
          <cell r="D18369" t="str">
            <v>433001195804202014</v>
          </cell>
          <cell r="E18369" t="str">
            <v>3125107816</v>
          </cell>
          <cell r="F18369" t="str">
            <v>18390386943</v>
          </cell>
          <cell r="G18369" t="str">
            <v>男</v>
          </cell>
          <cell r="H18369" t="str">
            <v>4</v>
          </cell>
          <cell r="I18369" t="str">
            <v>湖南省中方县铜湾镇黄溪村岩坎村民小组</v>
          </cell>
        </row>
        <row r="18370">
          <cell r="D18370" t="str">
            <v>433001195804202014</v>
          </cell>
          <cell r="E18370" t="str">
            <v>3125107816</v>
          </cell>
          <cell r="F18370" t="str">
            <v>18390386943</v>
          </cell>
          <cell r="G18370" t="str">
            <v>男</v>
          </cell>
          <cell r="H18370" t="str">
            <v>4</v>
          </cell>
          <cell r="I18370" t="str">
            <v>湖南省中方县铜湾镇黄溪村岩坎村民小组</v>
          </cell>
        </row>
        <row r="18371">
          <cell r="D18371" t="str">
            <v>433001193805152013</v>
          </cell>
          <cell r="E18371" t="str">
            <v/>
          </cell>
          <cell r="F18371" t="str">
            <v/>
          </cell>
          <cell r="G18371" t="str">
            <v>男</v>
          </cell>
          <cell r="H18371" t="str">
            <v/>
          </cell>
          <cell r="I18371" t="str">
            <v>湖南省中方县铜湾镇黄溪村众和堂村民小组</v>
          </cell>
        </row>
        <row r="18372">
          <cell r="D18372" t="str">
            <v>433001194104042027</v>
          </cell>
          <cell r="E18372" t="str">
            <v/>
          </cell>
          <cell r="F18372" t="str">
            <v/>
          </cell>
          <cell r="G18372" t="str">
            <v>女</v>
          </cell>
          <cell r="H18372" t="str">
            <v/>
          </cell>
          <cell r="I18372" t="str">
            <v>湖南省中方县铜湾镇黄溪村众和堂村民小组</v>
          </cell>
        </row>
        <row r="18373">
          <cell r="D18373" t="str">
            <v>433001196703152032</v>
          </cell>
          <cell r="E18373" t="str">
            <v/>
          </cell>
          <cell r="F18373" t="str">
            <v/>
          </cell>
          <cell r="G18373" t="str">
            <v>男</v>
          </cell>
          <cell r="H18373" t="str">
            <v/>
          </cell>
          <cell r="I18373" t="str">
            <v>湖南省中方县铜湾镇黄溪村众和堂村民小组</v>
          </cell>
        </row>
        <row r="18374">
          <cell r="D18374" t="str">
            <v>433001196708112048</v>
          </cell>
          <cell r="E18374" t="str">
            <v/>
          </cell>
          <cell r="F18374" t="str">
            <v/>
          </cell>
          <cell r="G18374" t="str">
            <v>女</v>
          </cell>
          <cell r="H18374" t="str">
            <v/>
          </cell>
          <cell r="I18374" t="str">
            <v>湖南省中方县铜湾镇黄溪村众和堂村民小组</v>
          </cell>
        </row>
        <row r="18375">
          <cell r="D18375" t="str">
            <v>431221199705110811</v>
          </cell>
          <cell r="E18375" t="str">
            <v/>
          </cell>
          <cell r="F18375" t="str">
            <v/>
          </cell>
          <cell r="G18375" t="str">
            <v>男</v>
          </cell>
          <cell r="H18375" t="str">
            <v/>
          </cell>
          <cell r="I18375" t="str">
            <v>湖南省中方县铜湾镇黄溪村众和堂村民小组</v>
          </cell>
        </row>
        <row r="18376">
          <cell r="D18376" t="str">
            <v>433001197011092037</v>
          </cell>
          <cell r="E18376" t="str">
            <v/>
          </cell>
          <cell r="F18376" t="str">
            <v/>
          </cell>
          <cell r="G18376" t="str">
            <v>男</v>
          </cell>
          <cell r="H18376" t="str">
            <v/>
          </cell>
          <cell r="I18376" t="str">
            <v>湖南省中方县铜湾镇黄溪村众禾堂村民小组</v>
          </cell>
        </row>
        <row r="18377">
          <cell r="D18377" t="str">
            <v>433001197508162029</v>
          </cell>
          <cell r="E18377" t="str">
            <v/>
          </cell>
          <cell r="F18377" t="str">
            <v/>
          </cell>
          <cell r="G18377" t="str">
            <v>女</v>
          </cell>
          <cell r="H18377" t="str">
            <v/>
          </cell>
          <cell r="I18377" t="str">
            <v>湖南省中方县铜湾镇黄溪村众禾堂村民小组</v>
          </cell>
        </row>
        <row r="18378">
          <cell r="D18378" t="str">
            <v>431221199812120812</v>
          </cell>
          <cell r="E18378" t="str">
            <v/>
          </cell>
          <cell r="F18378" t="str">
            <v/>
          </cell>
          <cell r="G18378" t="str">
            <v>男</v>
          </cell>
          <cell r="H18378" t="str">
            <v/>
          </cell>
          <cell r="I18378" t="str">
            <v>湖南省中方县铜湾镇黄溪村众禾堂村民小组</v>
          </cell>
        </row>
        <row r="18379">
          <cell r="D18379" t="str">
            <v>433001193710302015</v>
          </cell>
          <cell r="E18379" t="str">
            <v/>
          </cell>
          <cell r="F18379" t="str">
            <v/>
          </cell>
          <cell r="G18379" t="str">
            <v>男</v>
          </cell>
          <cell r="H18379" t="str">
            <v/>
          </cell>
          <cell r="I18379" t="str">
            <v>湖南省中方县铜湾镇黄溪村众和堂村民小组</v>
          </cell>
        </row>
        <row r="18380">
          <cell r="D18380" t="str">
            <v>43300119440916202X</v>
          </cell>
          <cell r="E18380" t="str">
            <v/>
          </cell>
          <cell r="F18380" t="str">
            <v/>
          </cell>
          <cell r="G18380" t="str">
            <v>女</v>
          </cell>
          <cell r="H18380" t="str">
            <v/>
          </cell>
          <cell r="I18380" t="str">
            <v>湖南省中方县铜湾镇黄溪村众和堂村民小组</v>
          </cell>
        </row>
        <row r="18381">
          <cell r="D18381" t="str">
            <v>433001196709212016</v>
          </cell>
          <cell r="E18381" t="str">
            <v/>
          </cell>
          <cell r="F18381" t="str">
            <v>13973079316</v>
          </cell>
          <cell r="G18381" t="str">
            <v>男</v>
          </cell>
          <cell r="H18381" t="str">
            <v>3</v>
          </cell>
          <cell r="I18381" t="str">
            <v>湖南省中方县铜湾镇黄溪村众禾堂村民小组</v>
          </cell>
        </row>
        <row r="18382">
          <cell r="D18382" t="str">
            <v>433001196709212016</v>
          </cell>
          <cell r="E18382" t="str">
            <v/>
          </cell>
          <cell r="F18382" t="str">
            <v>13973079316</v>
          </cell>
          <cell r="G18382" t="str">
            <v>男</v>
          </cell>
          <cell r="H18382" t="str">
            <v>3</v>
          </cell>
          <cell r="I18382" t="str">
            <v>湖南省中方县铜湾镇黄溪村众禾堂村民小组</v>
          </cell>
        </row>
        <row r="18383">
          <cell r="D18383" t="str">
            <v>43300119730622202X</v>
          </cell>
          <cell r="E18383" t="str">
            <v/>
          </cell>
          <cell r="F18383" t="str">
            <v/>
          </cell>
          <cell r="G18383" t="str">
            <v>女</v>
          </cell>
          <cell r="H18383" t="str">
            <v/>
          </cell>
          <cell r="I18383" t="str">
            <v>湖南省中方县铜湾镇黄溪村众禾堂村民小组</v>
          </cell>
        </row>
        <row r="18384">
          <cell r="D18384" t="str">
            <v>431221199611110810</v>
          </cell>
          <cell r="E18384" t="str">
            <v/>
          </cell>
          <cell r="F18384" t="str">
            <v/>
          </cell>
          <cell r="G18384" t="str">
            <v>男</v>
          </cell>
          <cell r="H18384" t="str">
            <v/>
          </cell>
          <cell r="I18384" t="str">
            <v>湖南省中方县铜湾镇黄溪村众禾堂村民小组</v>
          </cell>
        </row>
        <row r="18385">
          <cell r="D18385" t="str">
            <v>433001196609292039</v>
          </cell>
          <cell r="E18385" t="str">
            <v/>
          </cell>
          <cell r="F18385" t="str">
            <v/>
          </cell>
          <cell r="G18385" t="str">
            <v>男</v>
          </cell>
          <cell r="H18385" t="str">
            <v/>
          </cell>
          <cell r="I18385" t="str">
            <v>湖南省中方县铜湾镇黄溪村众和堂村民小组</v>
          </cell>
        </row>
        <row r="18386">
          <cell r="D18386" t="str">
            <v>433001196811152021</v>
          </cell>
          <cell r="E18386" t="str">
            <v/>
          </cell>
          <cell r="F18386" t="str">
            <v/>
          </cell>
          <cell r="G18386" t="str">
            <v>女</v>
          </cell>
          <cell r="H18386" t="str">
            <v/>
          </cell>
          <cell r="I18386" t="str">
            <v>湖南省中方县铜湾镇黄溪村众和堂村民小组</v>
          </cell>
        </row>
        <row r="18387">
          <cell r="D18387" t="str">
            <v>431221199108110821</v>
          </cell>
          <cell r="E18387" t="str">
            <v/>
          </cell>
          <cell r="F18387" t="str">
            <v/>
          </cell>
          <cell r="G18387" t="str">
            <v>女</v>
          </cell>
          <cell r="H18387" t="str">
            <v/>
          </cell>
          <cell r="I18387" t="str">
            <v>湖南省中方县铜湾镇黄溪村众和堂村民小组</v>
          </cell>
        </row>
        <row r="18388">
          <cell r="D18388" t="str">
            <v>43122119910929081X</v>
          </cell>
          <cell r="E18388" t="str">
            <v/>
          </cell>
          <cell r="F18388" t="str">
            <v/>
          </cell>
          <cell r="G18388" t="str">
            <v>男</v>
          </cell>
          <cell r="H18388" t="str">
            <v/>
          </cell>
          <cell r="I18388" t="str">
            <v>湖南省中方县铜湾镇黄溪村众和堂村民小组</v>
          </cell>
        </row>
        <row r="18389">
          <cell r="D18389" t="str">
            <v>431221198902210833</v>
          </cell>
          <cell r="E18389" t="str">
            <v/>
          </cell>
          <cell r="F18389" t="str">
            <v/>
          </cell>
          <cell r="G18389" t="str">
            <v>男</v>
          </cell>
          <cell r="H18389" t="str">
            <v/>
          </cell>
          <cell r="I18389" t="str">
            <v>湖南省中方县铜湾镇黄溪村众和堂村民小组</v>
          </cell>
        </row>
        <row r="18390">
          <cell r="D18390" t="str">
            <v>433001197708162058</v>
          </cell>
          <cell r="E18390" t="str">
            <v/>
          </cell>
          <cell r="F18390" t="str">
            <v/>
          </cell>
          <cell r="G18390" t="str">
            <v>男</v>
          </cell>
          <cell r="H18390" t="str">
            <v/>
          </cell>
          <cell r="I18390" t="str">
            <v>湖南省中方县铜湾镇黄溪村众和堂村民小组</v>
          </cell>
        </row>
        <row r="18391">
          <cell r="D18391" t="str">
            <v>433001197504052025</v>
          </cell>
          <cell r="E18391" t="str">
            <v/>
          </cell>
          <cell r="F18391" t="str">
            <v/>
          </cell>
          <cell r="G18391" t="str">
            <v>女</v>
          </cell>
          <cell r="H18391" t="str">
            <v/>
          </cell>
          <cell r="I18391" t="str">
            <v>湖南省中方县铜湾镇黄溪村众禾堂村民小组</v>
          </cell>
        </row>
        <row r="18392">
          <cell r="D18392" t="str">
            <v>433001197805252020</v>
          </cell>
          <cell r="E18392" t="str">
            <v/>
          </cell>
          <cell r="F18392" t="str">
            <v/>
          </cell>
          <cell r="G18392" t="str">
            <v>女</v>
          </cell>
          <cell r="H18392" t="str">
            <v/>
          </cell>
          <cell r="I18392" t="str">
            <v>湖南省中方县铜湾镇黄溪村众和堂村民小组</v>
          </cell>
        </row>
        <row r="18393">
          <cell r="D18393" t="str">
            <v>431221199909160810</v>
          </cell>
          <cell r="E18393" t="str">
            <v/>
          </cell>
          <cell r="F18393" t="str">
            <v/>
          </cell>
          <cell r="G18393" t="str">
            <v>男</v>
          </cell>
          <cell r="H18393" t="str">
            <v/>
          </cell>
          <cell r="I18393" t="str">
            <v>湖南省中方县铜湾镇黄溪村众禾堂村民小组</v>
          </cell>
        </row>
        <row r="18394">
          <cell r="D18394" t="str">
            <v>433001195609012012</v>
          </cell>
          <cell r="E18394" t="str">
            <v/>
          </cell>
          <cell r="F18394" t="str">
            <v/>
          </cell>
          <cell r="G18394" t="str">
            <v>男</v>
          </cell>
          <cell r="H18394" t="str">
            <v/>
          </cell>
          <cell r="I18394" t="str">
            <v>湖南省中方县铜湾镇黄溪村众和堂村民小组</v>
          </cell>
        </row>
        <row r="18395">
          <cell r="D18395" t="str">
            <v>433001193603012012</v>
          </cell>
          <cell r="E18395" t="str">
            <v>4900000116071759</v>
          </cell>
          <cell r="F18395" t="str">
            <v>13034884694</v>
          </cell>
          <cell r="G18395" t="str">
            <v>男</v>
          </cell>
          <cell r="H18395" t="str">
            <v>1</v>
          </cell>
          <cell r="I18395" t="str">
            <v>湖南省中方县铜湾镇黄溪村众和堂村民小组</v>
          </cell>
        </row>
        <row r="18396">
          <cell r="D18396" t="str">
            <v>433001193603012012</v>
          </cell>
          <cell r="E18396" t="str">
            <v>4900000116071759</v>
          </cell>
          <cell r="F18396" t="str">
            <v>13034884694</v>
          </cell>
          <cell r="G18396" t="str">
            <v>男</v>
          </cell>
          <cell r="H18396" t="str">
            <v>1</v>
          </cell>
          <cell r="I18396" t="str">
            <v>湖南省中方县铜湾镇黄溪村众和堂村民小组</v>
          </cell>
        </row>
        <row r="18397">
          <cell r="D18397" t="str">
            <v>431221198808170847</v>
          </cell>
          <cell r="E18397" t="str">
            <v/>
          </cell>
          <cell r="F18397" t="str">
            <v/>
          </cell>
          <cell r="G18397" t="str">
            <v>女</v>
          </cell>
          <cell r="H18397" t="str">
            <v/>
          </cell>
          <cell r="I18397" t="str">
            <v>湖南省中方县铜湾镇黄溪村众和堂村民小组</v>
          </cell>
        </row>
        <row r="18398">
          <cell r="D18398" t="str">
            <v>431221199101110810</v>
          </cell>
          <cell r="E18398" t="str">
            <v>3125118731</v>
          </cell>
          <cell r="F18398" t="str">
            <v/>
          </cell>
          <cell r="G18398" t="str">
            <v>男</v>
          </cell>
          <cell r="H18398" t="str">
            <v>3</v>
          </cell>
          <cell r="I18398" t="str">
            <v>湖南省中方县铜湾镇黄溪村众和堂村民小组</v>
          </cell>
        </row>
        <row r="18399">
          <cell r="D18399" t="str">
            <v>433001196802262034</v>
          </cell>
          <cell r="E18399" t="str">
            <v/>
          </cell>
          <cell r="F18399" t="str">
            <v/>
          </cell>
          <cell r="G18399" t="str">
            <v>男</v>
          </cell>
          <cell r="H18399" t="str">
            <v/>
          </cell>
          <cell r="I18399" t="str">
            <v>湖南省中方县铜湾镇黄溪村众和堂村民小组</v>
          </cell>
        </row>
        <row r="18400">
          <cell r="D18400" t="str">
            <v>431221197109150826</v>
          </cell>
          <cell r="E18400" t="str">
            <v/>
          </cell>
          <cell r="F18400" t="str">
            <v/>
          </cell>
          <cell r="G18400" t="str">
            <v>女</v>
          </cell>
          <cell r="H18400" t="str">
            <v/>
          </cell>
          <cell r="I18400" t="str">
            <v>湖南省中方县铜湾镇黄溪村众和堂村民小组</v>
          </cell>
        </row>
        <row r="18401">
          <cell r="D18401" t="str">
            <v>431221199502090849</v>
          </cell>
          <cell r="E18401" t="str">
            <v/>
          </cell>
          <cell r="F18401" t="str">
            <v/>
          </cell>
          <cell r="G18401" t="str">
            <v>女</v>
          </cell>
          <cell r="H18401" t="str">
            <v/>
          </cell>
          <cell r="I18401" t="str">
            <v>湖南省中方县铜湾镇黄溪村一组</v>
          </cell>
        </row>
        <row r="18402">
          <cell r="D18402" t="str">
            <v>433001196311202010</v>
          </cell>
          <cell r="E18402" t="str">
            <v/>
          </cell>
          <cell r="F18402" t="str">
            <v/>
          </cell>
          <cell r="G18402" t="str">
            <v>男</v>
          </cell>
          <cell r="H18402" t="str">
            <v/>
          </cell>
          <cell r="I18402" t="str">
            <v>湖南省中方县铜湾镇黄溪村众和堂村民小组</v>
          </cell>
        </row>
        <row r="18403">
          <cell r="D18403" t="str">
            <v>433001196512282029</v>
          </cell>
          <cell r="E18403" t="str">
            <v/>
          </cell>
          <cell r="F18403" t="str">
            <v/>
          </cell>
          <cell r="G18403" t="str">
            <v>女</v>
          </cell>
          <cell r="H18403" t="str">
            <v/>
          </cell>
          <cell r="I18403" t="str">
            <v>湖南省中方县铜湾镇黄溪村众和堂村民小组</v>
          </cell>
        </row>
        <row r="18404">
          <cell r="D18404" t="str">
            <v>43300119650730203X</v>
          </cell>
          <cell r="E18404" t="str">
            <v>3125118731</v>
          </cell>
          <cell r="F18404" t="str">
            <v>18274514608</v>
          </cell>
          <cell r="G18404" t="str">
            <v>男</v>
          </cell>
          <cell r="H18404" t="str">
            <v>3</v>
          </cell>
          <cell r="I18404" t="str">
            <v>湖南省中方县铜湾镇黄溪村众和堂村民小组</v>
          </cell>
        </row>
        <row r="18405">
          <cell r="D18405" t="str">
            <v>43300119650730203X</v>
          </cell>
          <cell r="E18405" t="str">
            <v>3125118731</v>
          </cell>
          <cell r="F18405" t="str">
            <v>18274514608</v>
          </cell>
          <cell r="G18405" t="str">
            <v>男</v>
          </cell>
          <cell r="H18405" t="str">
            <v>3</v>
          </cell>
          <cell r="I18405" t="str">
            <v>湖南省中方县铜湾镇黄溪村众和堂村民小组</v>
          </cell>
        </row>
        <row r="18406">
          <cell r="D18406" t="str">
            <v>433001196501212025</v>
          </cell>
          <cell r="E18406" t="str">
            <v>3125118731</v>
          </cell>
          <cell r="F18406" t="str">
            <v/>
          </cell>
          <cell r="G18406" t="str">
            <v>女</v>
          </cell>
          <cell r="H18406" t="str">
            <v>3</v>
          </cell>
          <cell r="I18406" t="str">
            <v>湖南省中方县铜湾镇黄溪村众和堂村民小组</v>
          </cell>
        </row>
        <row r="18407">
          <cell r="D18407" t="str">
            <v>43300119791015203X</v>
          </cell>
          <cell r="E18407" t="str">
            <v/>
          </cell>
          <cell r="F18407" t="str">
            <v/>
          </cell>
          <cell r="G18407" t="str">
            <v>男</v>
          </cell>
          <cell r="H18407" t="str">
            <v/>
          </cell>
          <cell r="I18407" t="str">
            <v>湖南省中方县铜湾镇黄溪村众和堂村民小组</v>
          </cell>
        </row>
        <row r="18408">
          <cell r="D18408" t="str">
            <v>43300119800615201X</v>
          </cell>
          <cell r="E18408" t="str">
            <v/>
          </cell>
          <cell r="F18408" t="str">
            <v/>
          </cell>
          <cell r="G18408" t="str">
            <v>男</v>
          </cell>
          <cell r="H18408" t="str">
            <v/>
          </cell>
          <cell r="I18408" t="str">
            <v>湖南省中方县铜湾镇黄溪村众和堂村民小组</v>
          </cell>
        </row>
        <row r="18409">
          <cell r="D18409" t="str">
            <v>431221198307150821</v>
          </cell>
          <cell r="E18409" t="str">
            <v/>
          </cell>
          <cell r="F18409" t="str">
            <v/>
          </cell>
          <cell r="G18409" t="str">
            <v>女</v>
          </cell>
          <cell r="H18409" t="str">
            <v/>
          </cell>
          <cell r="I18409" t="str">
            <v>湖南省中方县铜湾镇黄溪村众禾堂村民小组</v>
          </cell>
        </row>
        <row r="18410">
          <cell r="D18410" t="str">
            <v>431223198408234824</v>
          </cell>
          <cell r="E18410" t="str">
            <v/>
          </cell>
          <cell r="F18410" t="str">
            <v/>
          </cell>
          <cell r="G18410" t="str">
            <v>女</v>
          </cell>
          <cell r="H18410" t="str">
            <v/>
          </cell>
          <cell r="I18410" t="str">
            <v>湖南省中方县铜湾镇黄溪村众禾堂村民小组</v>
          </cell>
        </row>
        <row r="18411">
          <cell r="D18411" t="str">
            <v>433001193810012031</v>
          </cell>
          <cell r="E18411" t="str">
            <v/>
          </cell>
          <cell r="F18411" t="str">
            <v/>
          </cell>
          <cell r="G18411" t="str">
            <v>男</v>
          </cell>
          <cell r="H18411" t="str">
            <v/>
          </cell>
          <cell r="I18411" t="str">
            <v>湖南省中方县铜湾镇黄溪村众和堂村民小组</v>
          </cell>
        </row>
        <row r="18412">
          <cell r="D18412" t="str">
            <v>433001193810012031</v>
          </cell>
          <cell r="E18412" t="str">
            <v/>
          </cell>
          <cell r="F18412" t="str">
            <v/>
          </cell>
          <cell r="G18412" t="str">
            <v>男</v>
          </cell>
          <cell r="H18412" t="str">
            <v/>
          </cell>
          <cell r="I18412" t="str">
            <v>湖南省中方县铜湾镇黄溪村众和堂村民小组</v>
          </cell>
        </row>
        <row r="18413">
          <cell r="D18413" t="str">
            <v>43300119311129202X</v>
          </cell>
          <cell r="E18413" t="str">
            <v/>
          </cell>
          <cell r="F18413" t="str">
            <v/>
          </cell>
          <cell r="G18413" t="str">
            <v>女</v>
          </cell>
          <cell r="H18413" t="str">
            <v/>
          </cell>
          <cell r="I18413" t="str">
            <v>湖南省中方县铜湾镇黄溪村众和堂村民小组</v>
          </cell>
        </row>
        <row r="18414">
          <cell r="D18414" t="str">
            <v>433001194307202027</v>
          </cell>
          <cell r="E18414" t="str">
            <v/>
          </cell>
          <cell r="F18414" t="str">
            <v/>
          </cell>
          <cell r="G18414" t="str">
            <v>女</v>
          </cell>
          <cell r="H18414" t="str">
            <v/>
          </cell>
          <cell r="I18414" t="str">
            <v>湖南省中方县铜湾镇黄溪村众和堂村民小组</v>
          </cell>
        </row>
        <row r="18415">
          <cell r="D18415" t="str">
            <v>433001196608242013</v>
          </cell>
          <cell r="E18415" t="str">
            <v/>
          </cell>
          <cell r="F18415" t="str">
            <v/>
          </cell>
          <cell r="G18415" t="str">
            <v>男</v>
          </cell>
          <cell r="H18415" t="str">
            <v/>
          </cell>
          <cell r="I18415" t="str">
            <v>湖南省中方县铜湾镇黄溪村众和堂村民小组</v>
          </cell>
        </row>
        <row r="18416">
          <cell r="D18416" t="str">
            <v>433001196608242013</v>
          </cell>
          <cell r="E18416" t="str">
            <v/>
          </cell>
          <cell r="F18416" t="str">
            <v/>
          </cell>
          <cell r="G18416" t="str">
            <v>男</v>
          </cell>
          <cell r="H18416" t="str">
            <v/>
          </cell>
          <cell r="I18416" t="str">
            <v>湖南省中方县铜湾镇黄溪村众和堂村民小组</v>
          </cell>
        </row>
        <row r="18417">
          <cell r="D18417" t="str">
            <v>433001196907192044</v>
          </cell>
          <cell r="E18417" t="str">
            <v/>
          </cell>
          <cell r="F18417" t="str">
            <v/>
          </cell>
          <cell r="G18417" t="str">
            <v>女</v>
          </cell>
          <cell r="H18417" t="str">
            <v/>
          </cell>
          <cell r="I18417" t="str">
            <v>湖南省中方县铜湾镇黄溪村众和堂村民小组</v>
          </cell>
        </row>
        <row r="18418">
          <cell r="D18418" t="str">
            <v>43122119920709082X</v>
          </cell>
          <cell r="E18418" t="str">
            <v/>
          </cell>
          <cell r="F18418" t="str">
            <v/>
          </cell>
          <cell r="G18418" t="str">
            <v>女</v>
          </cell>
          <cell r="H18418" t="str">
            <v/>
          </cell>
          <cell r="I18418" t="str">
            <v>湖南省中方县铜湾镇黄溪村众和堂村民小组</v>
          </cell>
        </row>
        <row r="18419">
          <cell r="D18419" t="str">
            <v>433001195607272013</v>
          </cell>
          <cell r="E18419" t="str">
            <v/>
          </cell>
          <cell r="F18419" t="str">
            <v/>
          </cell>
          <cell r="G18419" t="str">
            <v>男</v>
          </cell>
          <cell r="H18419" t="str">
            <v/>
          </cell>
          <cell r="I18419" t="str">
            <v>湖南省中方县铜湾镇黄溪村众和堂村民小组</v>
          </cell>
        </row>
        <row r="18420">
          <cell r="D18420" t="str">
            <v>433001195908142044</v>
          </cell>
          <cell r="E18420" t="str">
            <v/>
          </cell>
          <cell r="F18420" t="str">
            <v/>
          </cell>
          <cell r="G18420" t="str">
            <v>女</v>
          </cell>
          <cell r="H18420" t="str">
            <v/>
          </cell>
          <cell r="I18420" t="str">
            <v>湖南省中方县铜湾镇黄溪村众和堂村民小组</v>
          </cell>
        </row>
        <row r="18421">
          <cell r="D18421" t="str">
            <v>431221198303240811</v>
          </cell>
          <cell r="E18421" t="str">
            <v/>
          </cell>
          <cell r="F18421" t="str">
            <v/>
          </cell>
          <cell r="G18421" t="str">
            <v>男</v>
          </cell>
          <cell r="H18421" t="str">
            <v/>
          </cell>
          <cell r="I18421" t="str">
            <v>湖南省中方县铜湾镇黄溪村众禾堂村民小组</v>
          </cell>
        </row>
        <row r="18422">
          <cell r="D18422" t="str">
            <v>433001195410112016</v>
          </cell>
          <cell r="E18422" t="str">
            <v/>
          </cell>
          <cell r="F18422" t="str">
            <v/>
          </cell>
          <cell r="G18422" t="str">
            <v>男</v>
          </cell>
          <cell r="H18422" t="str">
            <v/>
          </cell>
          <cell r="I18422" t="str">
            <v>湖南省中方县铜湾镇黄溪村众禾堂村民小组</v>
          </cell>
        </row>
        <row r="18423">
          <cell r="D18423" t="str">
            <v>433001195410112016</v>
          </cell>
          <cell r="E18423" t="str">
            <v/>
          </cell>
          <cell r="F18423" t="str">
            <v/>
          </cell>
          <cell r="G18423" t="str">
            <v>男</v>
          </cell>
          <cell r="H18423" t="str">
            <v/>
          </cell>
          <cell r="I18423" t="str">
            <v>湖南省中方县铜湾镇黄溪村众禾堂村民小组</v>
          </cell>
        </row>
        <row r="18424">
          <cell r="D18424" t="str">
            <v>433001195406142028</v>
          </cell>
          <cell r="E18424" t="str">
            <v/>
          </cell>
          <cell r="F18424" t="str">
            <v/>
          </cell>
          <cell r="G18424" t="str">
            <v>女</v>
          </cell>
          <cell r="H18424" t="str">
            <v/>
          </cell>
          <cell r="I18424" t="str">
            <v>湖南省中方县铜湾镇黄溪村众和堂村民小组</v>
          </cell>
        </row>
        <row r="18425">
          <cell r="D18425" t="str">
            <v>433001196503092020</v>
          </cell>
          <cell r="E18425" t="str">
            <v/>
          </cell>
          <cell r="F18425" t="str">
            <v/>
          </cell>
          <cell r="G18425" t="str">
            <v>女</v>
          </cell>
          <cell r="H18425" t="str">
            <v/>
          </cell>
          <cell r="I18425" t="str">
            <v>湖南省中方县铜湾镇黄溪村众和堂村民小组</v>
          </cell>
        </row>
        <row r="18426">
          <cell r="D18426" t="str">
            <v>431221198312250835</v>
          </cell>
          <cell r="E18426" t="str">
            <v/>
          </cell>
          <cell r="F18426" t="str">
            <v/>
          </cell>
          <cell r="G18426" t="str">
            <v>男</v>
          </cell>
          <cell r="H18426" t="str">
            <v/>
          </cell>
          <cell r="I18426" t="str">
            <v>湖南省中方县铜湾镇黄溪村众和堂村民小组</v>
          </cell>
        </row>
        <row r="18427">
          <cell r="D18427" t="str">
            <v>433001193608212013</v>
          </cell>
          <cell r="E18427" t="str">
            <v/>
          </cell>
          <cell r="F18427" t="str">
            <v/>
          </cell>
          <cell r="G18427" t="str">
            <v>男</v>
          </cell>
          <cell r="H18427" t="str">
            <v/>
          </cell>
          <cell r="I18427" t="str">
            <v>湖南省中方县铜湾镇黄溪村众和堂村民小组</v>
          </cell>
        </row>
        <row r="18428">
          <cell r="D18428" t="str">
            <v>433001193608212013</v>
          </cell>
          <cell r="E18428" t="str">
            <v/>
          </cell>
          <cell r="F18428" t="str">
            <v/>
          </cell>
          <cell r="G18428" t="str">
            <v>男</v>
          </cell>
          <cell r="H18428" t="str">
            <v/>
          </cell>
          <cell r="I18428" t="str">
            <v>湖南省中方县铜湾镇黄溪村众和堂村民小组</v>
          </cell>
        </row>
        <row r="18429">
          <cell r="D18429" t="str">
            <v>43300119651107202X</v>
          </cell>
          <cell r="E18429" t="str">
            <v/>
          </cell>
          <cell r="F18429" t="str">
            <v/>
          </cell>
          <cell r="G18429" t="str">
            <v>女</v>
          </cell>
          <cell r="H18429" t="str">
            <v/>
          </cell>
          <cell r="I18429" t="str">
            <v>湖南省中方县铜湾镇黄溪村众和堂村民小组</v>
          </cell>
        </row>
        <row r="18430">
          <cell r="D18430" t="str">
            <v>43300119651107202X</v>
          </cell>
          <cell r="E18430" t="str">
            <v/>
          </cell>
          <cell r="F18430" t="str">
            <v/>
          </cell>
          <cell r="G18430" t="str">
            <v>女</v>
          </cell>
          <cell r="H18430" t="str">
            <v/>
          </cell>
          <cell r="I18430" t="str">
            <v>湖南省中方县铜湾镇黄溪村众和堂村民小组</v>
          </cell>
        </row>
        <row r="18431">
          <cell r="D18431" t="str">
            <v>431221198902140812</v>
          </cell>
          <cell r="E18431" t="str">
            <v/>
          </cell>
          <cell r="F18431" t="str">
            <v/>
          </cell>
          <cell r="G18431" t="str">
            <v>男</v>
          </cell>
          <cell r="H18431" t="str">
            <v/>
          </cell>
          <cell r="I18431" t="str">
            <v>湖南省中方县铜湾镇黄溪村众和堂村民小组</v>
          </cell>
        </row>
        <row r="18432">
          <cell r="D18432" t="str">
            <v>433001197108212031</v>
          </cell>
          <cell r="E18432" t="str">
            <v/>
          </cell>
          <cell r="F18432" t="str">
            <v/>
          </cell>
          <cell r="G18432" t="str">
            <v>男</v>
          </cell>
          <cell r="H18432" t="str">
            <v/>
          </cell>
          <cell r="I18432" t="str">
            <v>湖南省中方县铜湾镇黄溪村众和堂村民小组</v>
          </cell>
        </row>
        <row r="18433">
          <cell r="D18433" t="str">
            <v>433001197402172026</v>
          </cell>
          <cell r="E18433" t="str">
            <v/>
          </cell>
          <cell r="F18433" t="str">
            <v/>
          </cell>
          <cell r="G18433" t="str">
            <v>女</v>
          </cell>
          <cell r="H18433" t="str">
            <v/>
          </cell>
          <cell r="I18433" t="str">
            <v>湖南省中方县铜湾镇黄溪村众和堂村民小组</v>
          </cell>
        </row>
        <row r="18434">
          <cell r="D18434" t="str">
            <v>431221199806040824</v>
          </cell>
          <cell r="E18434" t="str">
            <v/>
          </cell>
          <cell r="F18434" t="str">
            <v/>
          </cell>
          <cell r="G18434" t="str">
            <v>女</v>
          </cell>
          <cell r="H18434" t="str">
            <v/>
          </cell>
          <cell r="I18434" t="str">
            <v>湖南省中方县铜湾镇黄溪村众和堂村民小组</v>
          </cell>
        </row>
        <row r="18435">
          <cell r="D18435" t="str">
            <v>43300119530923203X</v>
          </cell>
          <cell r="E18435" t="str">
            <v/>
          </cell>
          <cell r="F18435" t="str">
            <v/>
          </cell>
          <cell r="G18435" t="str">
            <v>男</v>
          </cell>
          <cell r="H18435" t="str">
            <v/>
          </cell>
          <cell r="I18435" t="str">
            <v>湖南省中方县铜湾镇黄溪村众和堂村民小组</v>
          </cell>
        </row>
        <row r="18436">
          <cell r="D18436" t="str">
            <v>43300119530923203X</v>
          </cell>
          <cell r="E18436" t="str">
            <v/>
          </cell>
          <cell r="F18436" t="str">
            <v/>
          </cell>
          <cell r="G18436" t="str">
            <v>男</v>
          </cell>
          <cell r="H18436" t="str">
            <v/>
          </cell>
          <cell r="I18436" t="str">
            <v>湖南省中方县铜湾镇黄溪村众和堂村民小组</v>
          </cell>
        </row>
        <row r="18437">
          <cell r="D18437" t="str">
            <v>433001195503042061</v>
          </cell>
          <cell r="E18437" t="str">
            <v/>
          </cell>
          <cell r="F18437" t="str">
            <v/>
          </cell>
          <cell r="G18437" t="str">
            <v>女</v>
          </cell>
          <cell r="H18437" t="str">
            <v/>
          </cell>
          <cell r="I18437" t="str">
            <v>湖南省中方县铜湾镇黄溪村众和堂村民小组</v>
          </cell>
        </row>
        <row r="18438">
          <cell r="D18438" t="str">
            <v>433001194706072039</v>
          </cell>
          <cell r="E18438" t="str">
            <v/>
          </cell>
          <cell r="F18438" t="str">
            <v/>
          </cell>
          <cell r="G18438" t="str">
            <v>男</v>
          </cell>
          <cell r="H18438" t="str">
            <v/>
          </cell>
          <cell r="I18438" t="str">
            <v>湖南省中方县铜湾镇黄溪村众和堂村民小组</v>
          </cell>
        </row>
        <row r="18439">
          <cell r="D18439" t="str">
            <v>433001194712122020</v>
          </cell>
          <cell r="E18439" t="str">
            <v/>
          </cell>
          <cell r="F18439" t="str">
            <v/>
          </cell>
          <cell r="G18439" t="str">
            <v>女</v>
          </cell>
          <cell r="H18439" t="str">
            <v/>
          </cell>
          <cell r="I18439" t="str">
            <v>湖南省中方县铜湾镇黄溪村众和堂村民小组</v>
          </cell>
        </row>
        <row r="18440">
          <cell r="D18440" t="str">
            <v>433001197903132030</v>
          </cell>
          <cell r="E18440" t="str">
            <v/>
          </cell>
          <cell r="F18440" t="str">
            <v/>
          </cell>
          <cell r="G18440" t="str">
            <v>男</v>
          </cell>
          <cell r="H18440" t="str">
            <v/>
          </cell>
          <cell r="I18440" t="str">
            <v>中方县铜湾镇黄溪村众禾堂村民小组</v>
          </cell>
        </row>
        <row r="18441">
          <cell r="D18441" t="str">
            <v>431281198307153826</v>
          </cell>
          <cell r="E18441" t="str">
            <v/>
          </cell>
          <cell r="F18441" t="str">
            <v/>
          </cell>
          <cell r="G18441" t="str">
            <v>女</v>
          </cell>
          <cell r="H18441" t="str">
            <v/>
          </cell>
          <cell r="I18441" t="str">
            <v>中方县铜湾镇黄溪村众禾堂村民小组</v>
          </cell>
        </row>
        <row r="18442">
          <cell r="D18442" t="str">
            <v>431221201205310024</v>
          </cell>
          <cell r="E18442" t="str">
            <v/>
          </cell>
          <cell r="F18442" t="str">
            <v/>
          </cell>
          <cell r="G18442" t="str">
            <v>女</v>
          </cell>
          <cell r="H18442" t="str">
            <v/>
          </cell>
          <cell r="I18442" t="str">
            <v>中方县铜湾镇黄溪村众禾堂村民小组</v>
          </cell>
        </row>
        <row r="18443">
          <cell r="D18443" t="str">
            <v>431221201001070022</v>
          </cell>
          <cell r="E18443" t="str">
            <v/>
          </cell>
          <cell r="F18443" t="str">
            <v/>
          </cell>
          <cell r="G18443" t="str">
            <v>女</v>
          </cell>
          <cell r="H18443" t="str">
            <v/>
          </cell>
          <cell r="I18443" t="str">
            <v>中方县铜湾镇黄溪村众禾堂村民小组</v>
          </cell>
        </row>
        <row r="18444">
          <cell r="D18444" t="str">
            <v>431221200904230053</v>
          </cell>
          <cell r="E18444" t="str">
            <v/>
          </cell>
          <cell r="F18444" t="str">
            <v/>
          </cell>
          <cell r="G18444" t="str">
            <v>男</v>
          </cell>
          <cell r="H18444" t="str">
            <v/>
          </cell>
          <cell r="I18444" t="str">
            <v>中方县铜湾镇黄溪村众禾堂村民小组</v>
          </cell>
        </row>
        <row r="18445">
          <cell r="D18445" t="str">
            <v>431221200604170044</v>
          </cell>
          <cell r="E18445" t="str">
            <v/>
          </cell>
          <cell r="F18445" t="str">
            <v/>
          </cell>
          <cell r="G18445" t="str">
            <v>女</v>
          </cell>
          <cell r="H18445" t="str">
            <v/>
          </cell>
          <cell r="I18445" t="str">
            <v>中方县铜湾镇黄溪村众禾堂村民小组</v>
          </cell>
        </row>
        <row r="18446">
          <cell r="D18446" t="str">
            <v>433001196805192019</v>
          </cell>
          <cell r="E18446" t="str">
            <v/>
          </cell>
          <cell r="F18446" t="str">
            <v/>
          </cell>
          <cell r="G18446" t="str">
            <v>男</v>
          </cell>
          <cell r="H18446" t="str">
            <v/>
          </cell>
          <cell r="I18446" t="str">
            <v>中方县铜湾镇黄溪村众禾堂村民小组</v>
          </cell>
        </row>
        <row r="18447">
          <cell r="D18447" t="str">
            <v>433001197003122064</v>
          </cell>
          <cell r="E18447" t="str">
            <v/>
          </cell>
          <cell r="F18447" t="str">
            <v/>
          </cell>
          <cell r="G18447" t="str">
            <v>女</v>
          </cell>
          <cell r="H18447" t="str">
            <v/>
          </cell>
          <cell r="I18447" t="str">
            <v>中方县铜湾镇黄溪村众禾堂村民小组</v>
          </cell>
        </row>
        <row r="18448">
          <cell r="D18448" t="str">
            <v>431221199108050822</v>
          </cell>
          <cell r="E18448" t="str">
            <v/>
          </cell>
          <cell r="F18448" t="str">
            <v/>
          </cell>
          <cell r="G18448" t="str">
            <v>女</v>
          </cell>
          <cell r="H18448" t="str">
            <v/>
          </cell>
          <cell r="I18448" t="str">
            <v>中方县铜湾镇黄溪村众禾堂村民小组</v>
          </cell>
        </row>
        <row r="18449">
          <cell r="D18449" t="str">
            <v>433001195810202010</v>
          </cell>
          <cell r="E18449" t="str">
            <v/>
          </cell>
          <cell r="F18449" t="str">
            <v/>
          </cell>
          <cell r="G18449" t="str">
            <v>男</v>
          </cell>
          <cell r="H18449" t="str">
            <v/>
          </cell>
          <cell r="I18449" t="str">
            <v>中方县铜湾镇黄溪村众禾堂村民小组</v>
          </cell>
        </row>
        <row r="18450">
          <cell r="D18450" t="str">
            <v>431221201002200095</v>
          </cell>
          <cell r="E18450" t="str">
            <v/>
          </cell>
          <cell r="F18450" t="str">
            <v/>
          </cell>
          <cell r="G18450" t="str">
            <v>男</v>
          </cell>
          <cell r="H18450" t="str">
            <v/>
          </cell>
          <cell r="I18450" t="str">
            <v>中方县铜湾镇黄溪村众禾堂村民小组</v>
          </cell>
        </row>
        <row r="18451">
          <cell r="D18451" t="str">
            <v>431221200807230107</v>
          </cell>
          <cell r="E18451" t="str">
            <v/>
          </cell>
          <cell r="F18451" t="str">
            <v/>
          </cell>
          <cell r="G18451" t="str">
            <v>女</v>
          </cell>
          <cell r="H18451" t="str">
            <v/>
          </cell>
          <cell r="I18451" t="str">
            <v>中方县铜湾镇黄溪村众禾堂村民小组</v>
          </cell>
        </row>
        <row r="18452">
          <cell r="D18452" t="str">
            <v>433001192806132028</v>
          </cell>
          <cell r="E18452" t="str">
            <v/>
          </cell>
          <cell r="F18452" t="str">
            <v/>
          </cell>
          <cell r="G18452" t="str">
            <v>女</v>
          </cell>
          <cell r="H18452" t="str">
            <v/>
          </cell>
          <cell r="I18452" t="str">
            <v>中方县铜湾镇黄溪村众禾堂村民小组</v>
          </cell>
        </row>
        <row r="18453">
          <cell r="D18453" t="str">
            <v>43300119570813201X</v>
          </cell>
          <cell r="E18453" t="str">
            <v/>
          </cell>
          <cell r="F18453" t="str">
            <v/>
          </cell>
          <cell r="G18453" t="str">
            <v>男</v>
          </cell>
          <cell r="H18453" t="str">
            <v/>
          </cell>
          <cell r="I18453" t="str">
            <v>中方县铜湾镇黄溪村众禾堂村民小组</v>
          </cell>
        </row>
        <row r="18454">
          <cell r="D18454" t="str">
            <v>431221200402260113</v>
          </cell>
          <cell r="E18454" t="str">
            <v/>
          </cell>
          <cell r="F18454" t="str">
            <v/>
          </cell>
          <cell r="G18454" t="str">
            <v>男</v>
          </cell>
          <cell r="H18454" t="str">
            <v/>
          </cell>
          <cell r="I18454" t="str">
            <v>中方县铜湾镇黄溪村众禾堂村民小组</v>
          </cell>
        </row>
        <row r="18455">
          <cell r="D18455" t="str">
            <v>433001197005232013</v>
          </cell>
          <cell r="E18455" t="str">
            <v/>
          </cell>
          <cell r="F18455" t="str">
            <v/>
          </cell>
          <cell r="G18455" t="str">
            <v>男</v>
          </cell>
          <cell r="H18455" t="str">
            <v/>
          </cell>
          <cell r="I18455" t="str">
            <v>中方县铜湾镇黄溪村众禾堂村民小组</v>
          </cell>
        </row>
        <row r="18456">
          <cell r="D18456" t="str">
            <v>433023197304293826</v>
          </cell>
          <cell r="E18456" t="str">
            <v/>
          </cell>
          <cell r="F18456" t="str">
            <v/>
          </cell>
          <cell r="G18456" t="str">
            <v>女</v>
          </cell>
          <cell r="H18456" t="str">
            <v/>
          </cell>
          <cell r="I18456" t="str">
            <v>中方县铜湾镇黄溪村众禾堂村民小组</v>
          </cell>
        </row>
        <row r="18457">
          <cell r="D18457" t="str">
            <v>431221200111220816</v>
          </cell>
          <cell r="E18457" t="str">
            <v/>
          </cell>
          <cell r="F18457" t="str">
            <v/>
          </cell>
          <cell r="G18457" t="str">
            <v>男</v>
          </cell>
          <cell r="H18457" t="str">
            <v/>
          </cell>
          <cell r="I18457" t="str">
            <v>中方县铜湾镇黄溪村众禾堂村民小组</v>
          </cell>
        </row>
        <row r="18458">
          <cell r="D18458" t="str">
            <v>431221199711160823</v>
          </cell>
          <cell r="E18458" t="str">
            <v/>
          </cell>
          <cell r="F18458" t="str">
            <v/>
          </cell>
          <cell r="G18458" t="str">
            <v>女</v>
          </cell>
          <cell r="H18458" t="str">
            <v/>
          </cell>
          <cell r="I18458" t="str">
            <v>中方县铜湾镇黄溪村众禾堂村民小组</v>
          </cell>
        </row>
        <row r="18459">
          <cell r="D18459" t="str">
            <v>431221200209214318</v>
          </cell>
          <cell r="E18459" t="str">
            <v/>
          </cell>
          <cell r="F18459" t="str">
            <v/>
          </cell>
          <cell r="G18459" t="str">
            <v>男</v>
          </cell>
          <cell r="H18459" t="str">
            <v/>
          </cell>
          <cell r="I18459" t="str">
            <v>中方县铜湾镇黄溪村众禾堂村民小组</v>
          </cell>
        </row>
        <row r="18460">
          <cell r="D18460" t="str">
            <v>431221199010230825</v>
          </cell>
          <cell r="E18460" t="str">
            <v/>
          </cell>
          <cell r="F18460" t="str">
            <v/>
          </cell>
          <cell r="G18460" t="str">
            <v>女</v>
          </cell>
          <cell r="H18460" t="str">
            <v/>
          </cell>
          <cell r="I18460" t="str">
            <v>中方县铜湾镇黄溪村众禾堂村民小组</v>
          </cell>
        </row>
        <row r="18461">
          <cell r="D18461" t="str">
            <v>433001193602122025</v>
          </cell>
          <cell r="E18461" t="str">
            <v/>
          </cell>
          <cell r="F18461" t="str">
            <v/>
          </cell>
          <cell r="G18461" t="str">
            <v>女</v>
          </cell>
          <cell r="H18461" t="str">
            <v/>
          </cell>
          <cell r="I18461" t="str">
            <v>中方县铜湾镇黄溪村众禾堂村民小组</v>
          </cell>
        </row>
        <row r="18462">
          <cell r="D18462" t="str">
            <v>433001197407162011</v>
          </cell>
          <cell r="E18462" t="str">
            <v/>
          </cell>
          <cell r="F18462" t="str">
            <v/>
          </cell>
          <cell r="G18462" t="str">
            <v>男</v>
          </cell>
          <cell r="H18462" t="str">
            <v/>
          </cell>
          <cell r="I18462" t="str">
            <v>中方县铜湾镇黄溪村众禾堂村民小组</v>
          </cell>
        </row>
        <row r="18463">
          <cell r="D18463" t="str">
            <v>431221200911200135</v>
          </cell>
          <cell r="E18463" t="str">
            <v/>
          </cell>
          <cell r="F18463" t="str">
            <v/>
          </cell>
          <cell r="G18463" t="str">
            <v>男</v>
          </cell>
          <cell r="H18463" t="str">
            <v/>
          </cell>
          <cell r="I18463" t="str">
            <v>中方县铜湾镇黄溪村众禾堂村民小组</v>
          </cell>
        </row>
        <row r="18464">
          <cell r="D18464" t="str">
            <v>431221200612130077</v>
          </cell>
          <cell r="E18464" t="str">
            <v/>
          </cell>
          <cell r="F18464" t="str">
            <v/>
          </cell>
          <cell r="G18464" t="str">
            <v>男</v>
          </cell>
          <cell r="H18464" t="str">
            <v/>
          </cell>
          <cell r="I18464" t="str">
            <v>中方县铜湾镇黄溪村众禾堂村民小组</v>
          </cell>
        </row>
        <row r="18465">
          <cell r="D18465" t="str">
            <v>433001196910152019</v>
          </cell>
          <cell r="E18465" t="str">
            <v/>
          </cell>
          <cell r="F18465" t="str">
            <v/>
          </cell>
          <cell r="G18465" t="str">
            <v>男</v>
          </cell>
          <cell r="H18465" t="str">
            <v/>
          </cell>
          <cell r="I18465" t="str">
            <v>中方县铜湾镇黄溪村众禾堂村民小组</v>
          </cell>
        </row>
        <row r="18466">
          <cell r="D18466" t="str">
            <v>433001197001192026</v>
          </cell>
          <cell r="E18466" t="str">
            <v/>
          </cell>
          <cell r="F18466" t="str">
            <v/>
          </cell>
          <cell r="G18466" t="str">
            <v>女</v>
          </cell>
          <cell r="H18466" t="str">
            <v/>
          </cell>
          <cell r="I18466" t="str">
            <v>中方县铜湾镇黄溪村众禾堂村民小组</v>
          </cell>
        </row>
        <row r="18467">
          <cell r="D18467" t="str">
            <v>431221200408150150</v>
          </cell>
          <cell r="E18467" t="str">
            <v/>
          </cell>
          <cell r="F18467" t="str">
            <v/>
          </cell>
          <cell r="G18467" t="str">
            <v>男</v>
          </cell>
          <cell r="H18467" t="str">
            <v/>
          </cell>
          <cell r="I18467" t="str">
            <v>中方县铜湾镇黄溪村众禾堂村民小组</v>
          </cell>
        </row>
        <row r="18468">
          <cell r="D18468" t="str">
            <v>433001193909192028</v>
          </cell>
          <cell r="E18468" t="str">
            <v/>
          </cell>
          <cell r="F18468" t="str">
            <v/>
          </cell>
          <cell r="G18468" t="str">
            <v>女</v>
          </cell>
          <cell r="H18468" t="str">
            <v/>
          </cell>
          <cell r="I18468" t="str">
            <v>中方县铜湾镇黄溪村众禾堂村民小组</v>
          </cell>
        </row>
        <row r="18469">
          <cell r="D18469" t="str">
            <v>43122120070705007X</v>
          </cell>
          <cell r="E18469" t="str">
            <v/>
          </cell>
          <cell r="F18469" t="str">
            <v/>
          </cell>
          <cell r="G18469" t="str">
            <v>男</v>
          </cell>
          <cell r="H18469" t="str">
            <v/>
          </cell>
          <cell r="I18469" t="str">
            <v>中方县铜湾镇黄溪村众禾堂村民小组</v>
          </cell>
        </row>
        <row r="18470">
          <cell r="D18470" t="str">
            <v>431221201502020103</v>
          </cell>
          <cell r="E18470" t="str">
            <v/>
          </cell>
          <cell r="F18470" t="str">
            <v/>
          </cell>
          <cell r="G18470" t="str">
            <v>女</v>
          </cell>
          <cell r="H18470" t="str">
            <v/>
          </cell>
          <cell r="I18470" t="str">
            <v>中方县铜湾镇黄溪村众禾堂村民小组</v>
          </cell>
        </row>
        <row r="18471">
          <cell r="D18471" t="str">
            <v>433001194211222015</v>
          </cell>
          <cell r="E18471" t="str">
            <v>4900000013135258</v>
          </cell>
          <cell r="F18471" t="str">
            <v>17374596012</v>
          </cell>
          <cell r="G18471" t="str">
            <v>男</v>
          </cell>
          <cell r="H18471" t="str">
            <v>5</v>
          </cell>
          <cell r="I18471" t="str">
            <v>中方县铜湾镇黄溪村众禾堂村民小组</v>
          </cell>
        </row>
        <row r="18472">
          <cell r="D18472" t="str">
            <v>433001194211222015</v>
          </cell>
          <cell r="E18472" t="str">
            <v>4900000013135258</v>
          </cell>
          <cell r="F18472" t="str">
            <v>17374596012</v>
          </cell>
          <cell r="G18472" t="str">
            <v>男</v>
          </cell>
          <cell r="H18472" t="str">
            <v>5</v>
          </cell>
          <cell r="I18472" t="str">
            <v>中方县铜湾镇黄溪村众禾堂村民小组</v>
          </cell>
        </row>
        <row r="18473">
          <cell r="D18473" t="str">
            <v>43300119580302202X</v>
          </cell>
          <cell r="E18473" t="str">
            <v>4900000013135258</v>
          </cell>
          <cell r="F18473" t="str">
            <v/>
          </cell>
          <cell r="G18473" t="str">
            <v>女</v>
          </cell>
          <cell r="H18473" t="str">
            <v>5</v>
          </cell>
          <cell r="I18473" t="str">
            <v>中方县铜湾镇黄溪村众禾堂村民小组</v>
          </cell>
        </row>
        <row r="18474">
          <cell r="D18474" t="str">
            <v>431221198406040812</v>
          </cell>
          <cell r="E18474" t="str">
            <v>4900000013135258</v>
          </cell>
          <cell r="F18474" t="str">
            <v/>
          </cell>
          <cell r="G18474" t="str">
            <v>男</v>
          </cell>
          <cell r="H18474" t="str">
            <v>5</v>
          </cell>
          <cell r="I18474" t="str">
            <v>中方县铜湾镇黄溪村众禾堂村民小组</v>
          </cell>
        </row>
        <row r="18475">
          <cell r="D18475" t="str">
            <v>431221198908270810</v>
          </cell>
          <cell r="E18475" t="str">
            <v>4900000013135258</v>
          </cell>
          <cell r="F18475" t="str">
            <v/>
          </cell>
          <cell r="G18475" t="str">
            <v>男</v>
          </cell>
          <cell r="H18475" t="str">
            <v>5</v>
          </cell>
          <cell r="I18475" t="str">
            <v>中方县铜湾镇黄溪村众禾堂村民小组</v>
          </cell>
        </row>
        <row r="18476">
          <cell r="D18476" t="str">
            <v>431221198706290821</v>
          </cell>
          <cell r="E18476" t="str">
            <v>4900000013135258</v>
          </cell>
          <cell r="F18476" t="str">
            <v/>
          </cell>
          <cell r="G18476" t="str">
            <v>女</v>
          </cell>
          <cell r="H18476" t="str">
            <v>5</v>
          </cell>
          <cell r="I18476" t="str">
            <v>中方县铜湾镇黄溪村众禾堂村民小组</v>
          </cell>
        </row>
        <row r="18477">
          <cell r="D18477" t="str">
            <v>433001197410272019</v>
          </cell>
          <cell r="E18477" t="str">
            <v/>
          </cell>
          <cell r="F18477" t="str">
            <v/>
          </cell>
          <cell r="G18477" t="str">
            <v>男</v>
          </cell>
          <cell r="H18477" t="str">
            <v/>
          </cell>
          <cell r="I18477" t="str">
            <v>中方县铜湾镇黄溪村众禾堂村民小组</v>
          </cell>
        </row>
        <row r="18478">
          <cell r="D18478" t="str">
            <v>433023197803124023</v>
          </cell>
          <cell r="E18478" t="str">
            <v/>
          </cell>
          <cell r="F18478" t="str">
            <v/>
          </cell>
          <cell r="G18478" t="str">
            <v>女</v>
          </cell>
          <cell r="H18478" t="str">
            <v/>
          </cell>
          <cell r="I18478" t="str">
            <v>中方县铜湾镇黄溪村众禾堂村民小组</v>
          </cell>
        </row>
        <row r="18479">
          <cell r="D18479" t="str">
            <v>431221200601020083</v>
          </cell>
          <cell r="E18479" t="str">
            <v/>
          </cell>
          <cell r="F18479" t="str">
            <v/>
          </cell>
          <cell r="G18479" t="str">
            <v>女</v>
          </cell>
          <cell r="H18479" t="str">
            <v/>
          </cell>
          <cell r="I18479" t="str">
            <v>中方县铜湾镇黄溪村众禾堂村民小组</v>
          </cell>
        </row>
        <row r="18480">
          <cell r="D18480" t="str">
            <v>431221200912190047</v>
          </cell>
          <cell r="E18480" t="str">
            <v/>
          </cell>
          <cell r="F18480" t="str">
            <v/>
          </cell>
          <cell r="G18480" t="str">
            <v>女</v>
          </cell>
          <cell r="H18480" t="str">
            <v/>
          </cell>
          <cell r="I18480" t="str">
            <v>中方县铜湾镇黄溪村众禾堂村民小组</v>
          </cell>
        </row>
        <row r="18481">
          <cell r="D18481" t="str">
            <v>431221201008310033</v>
          </cell>
          <cell r="E18481" t="str">
            <v/>
          </cell>
          <cell r="F18481" t="str">
            <v/>
          </cell>
          <cell r="G18481" t="str">
            <v>男</v>
          </cell>
          <cell r="H18481" t="str">
            <v/>
          </cell>
          <cell r="I18481" t="str">
            <v>中方县铜湾镇黄溪村众禾堂村民小组</v>
          </cell>
        </row>
        <row r="18482">
          <cell r="D18482" t="str">
            <v>431221200606220025</v>
          </cell>
          <cell r="E18482" t="str">
            <v/>
          </cell>
          <cell r="F18482" t="str">
            <v/>
          </cell>
          <cell r="G18482" t="str">
            <v>女</v>
          </cell>
          <cell r="H18482" t="str">
            <v/>
          </cell>
          <cell r="I18482" t="str">
            <v>中方县铜湾镇黄溪村众禾堂村民小组</v>
          </cell>
        </row>
        <row r="18483">
          <cell r="D18483" t="str">
            <v>431221197911151236</v>
          </cell>
          <cell r="E18483" t="str">
            <v/>
          </cell>
          <cell r="F18483" t="str">
            <v/>
          </cell>
          <cell r="G18483" t="str">
            <v>男</v>
          </cell>
          <cell r="H18483" t="str">
            <v/>
          </cell>
          <cell r="I18483" t="str">
            <v>中方县铜湾镇黄溪村众禾堂村民小组</v>
          </cell>
        </row>
        <row r="18484">
          <cell r="D18484" t="str">
            <v>431221201507140091</v>
          </cell>
          <cell r="E18484" t="str">
            <v/>
          </cell>
          <cell r="F18484" t="str">
            <v/>
          </cell>
          <cell r="G18484" t="str">
            <v>男</v>
          </cell>
          <cell r="H18484" t="str">
            <v/>
          </cell>
          <cell r="I18484" t="str">
            <v>中方县铜湾镇黄溪村众禾堂村民小组</v>
          </cell>
        </row>
        <row r="18485">
          <cell r="D18485" t="str">
            <v>431221200804010053</v>
          </cell>
          <cell r="E18485" t="str">
            <v/>
          </cell>
          <cell r="F18485" t="str">
            <v/>
          </cell>
          <cell r="G18485" t="str">
            <v>男</v>
          </cell>
          <cell r="H18485" t="str">
            <v/>
          </cell>
          <cell r="I18485" t="str">
            <v>中方县铜湾镇黄溪村众禾堂村民小组</v>
          </cell>
        </row>
        <row r="18486">
          <cell r="D18486" t="str">
            <v>431221198607070815</v>
          </cell>
          <cell r="E18486" t="str">
            <v/>
          </cell>
          <cell r="F18486" t="str">
            <v/>
          </cell>
          <cell r="G18486" t="str">
            <v>男</v>
          </cell>
          <cell r="H18486" t="str">
            <v/>
          </cell>
          <cell r="I18486" t="str">
            <v>中方县铜湾镇黄溪村众禾堂村民小组</v>
          </cell>
        </row>
        <row r="18487">
          <cell r="D18487" t="str">
            <v>431221199106260826</v>
          </cell>
          <cell r="E18487" t="str">
            <v/>
          </cell>
          <cell r="F18487" t="str">
            <v/>
          </cell>
          <cell r="G18487" t="str">
            <v>女</v>
          </cell>
          <cell r="H18487" t="str">
            <v/>
          </cell>
          <cell r="I18487" t="str">
            <v>中方县铜湾镇黄溪村众禾堂村民小组</v>
          </cell>
        </row>
        <row r="18488">
          <cell r="D18488" t="str">
            <v>431221201610050123</v>
          </cell>
          <cell r="E18488" t="str">
            <v/>
          </cell>
          <cell r="F18488" t="str">
            <v/>
          </cell>
          <cell r="G18488" t="str">
            <v>女</v>
          </cell>
          <cell r="H18488" t="str">
            <v/>
          </cell>
          <cell r="I18488" t="str">
            <v>中方县铜湾镇黄溪村众禾堂村民小组</v>
          </cell>
        </row>
        <row r="18489">
          <cell r="D18489" t="str">
            <v>431221201011030032</v>
          </cell>
          <cell r="E18489" t="str">
            <v/>
          </cell>
          <cell r="F18489" t="str">
            <v/>
          </cell>
          <cell r="G18489" t="str">
            <v>男</v>
          </cell>
          <cell r="H18489" t="str">
            <v/>
          </cell>
          <cell r="I18489" t="str">
            <v>中方县铜湾镇黄溪村众禾堂村民小组</v>
          </cell>
        </row>
        <row r="18490">
          <cell r="D18490" t="str">
            <v>431221200707220067</v>
          </cell>
          <cell r="E18490" t="str">
            <v/>
          </cell>
          <cell r="F18490" t="str">
            <v/>
          </cell>
          <cell r="G18490" t="str">
            <v>女</v>
          </cell>
          <cell r="H18490" t="str">
            <v/>
          </cell>
          <cell r="I18490" t="str">
            <v>中方县铜湾镇黄溪村众禾堂村民小组</v>
          </cell>
        </row>
        <row r="18491">
          <cell r="D18491" t="str">
            <v>433001197407172025</v>
          </cell>
          <cell r="E18491" t="str">
            <v/>
          </cell>
          <cell r="F18491" t="str">
            <v/>
          </cell>
          <cell r="G18491" t="str">
            <v>女</v>
          </cell>
          <cell r="H18491" t="str">
            <v/>
          </cell>
          <cell r="I18491" t="str">
            <v>中方县铜湾镇黄溪村众禾堂村民小组</v>
          </cell>
        </row>
        <row r="18492">
          <cell r="D18492" t="str">
            <v>431221201104200176</v>
          </cell>
          <cell r="E18492" t="str">
            <v/>
          </cell>
          <cell r="F18492" t="str">
            <v/>
          </cell>
          <cell r="G18492" t="str">
            <v>男</v>
          </cell>
          <cell r="H18492" t="str">
            <v/>
          </cell>
          <cell r="I18492" t="str">
            <v>中方县铜湾镇黄溪村众禾堂村民小组</v>
          </cell>
        </row>
        <row r="18493">
          <cell r="D18493" t="str">
            <v>433001195212202010</v>
          </cell>
          <cell r="E18493" t="str">
            <v/>
          </cell>
          <cell r="F18493" t="str">
            <v/>
          </cell>
          <cell r="G18493" t="str">
            <v>男</v>
          </cell>
          <cell r="H18493" t="str">
            <v/>
          </cell>
          <cell r="I18493" t="str">
            <v>中方县铜湾镇黄溪村众禾堂村民小组</v>
          </cell>
        </row>
        <row r="18494">
          <cell r="D18494" t="str">
            <v>433001195601202022</v>
          </cell>
          <cell r="E18494" t="str">
            <v/>
          </cell>
          <cell r="F18494" t="str">
            <v/>
          </cell>
          <cell r="G18494" t="str">
            <v>女</v>
          </cell>
          <cell r="H18494" t="str">
            <v/>
          </cell>
          <cell r="I18494" t="str">
            <v>中方县铜湾镇黄溪村众禾堂村民小组</v>
          </cell>
        </row>
        <row r="18495">
          <cell r="D18495" t="str">
            <v>433001198106102044</v>
          </cell>
          <cell r="E18495" t="str">
            <v/>
          </cell>
          <cell r="F18495" t="str">
            <v/>
          </cell>
          <cell r="G18495" t="str">
            <v>女</v>
          </cell>
          <cell r="H18495" t="str">
            <v/>
          </cell>
          <cell r="I18495" t="str">
            <v>中方县铜湾镇黄溪村众禾堂村民小组</v>
          </cell>
        </row>
        <row r="18496">
          <cell r="D18496" t="str">
            <v>431221201106140170</v>
          </cell>
          <cell r="E18496" t="str">
            <v/>
          </cell>
          <cell r="F18496" t="str">
            <v/>
          </cell>
          <cell r="G18496" t="str">
            <v>男</v>
          </cell>
          <cell r="H18496" t="str">
            <v/>
          </cell>
          <cell r="I18496" t="str">
            <v>中方县铜湾镇黄溪村众禾堂村民小组</v>
          </cell>
        </row>
        <row r="18497">
          <cell r="D18497" t="str">
            <v>431221200606200104</v>
          </cell>
          <cell r="E18497" t="str">
            <v/>
          </cell>
          <cell r="F18497" t="str">
            <v/>
          </cell>
          <cell r="G18497" t="str">
            <v>女</v>
          </cell>
          <cell r="H18497" t="str">
            <v/>
          </cell>
          <cell r="I18497" t="str">
            <v>中方县铜湾镇黄溪村众禾堂村民小组</v>
          </cell>
        </row>
        <row r="18498">
          <cell r="D18498" t="str">
            <v>43300119621211201X</v>
          </cell>
          <cell r="E18498" t="str">
            <v/>
          </cell>
          <cell r="F18498" t="str">
            <v/>
          </cell>
          <cell r="G18498" t="str">
            <v>男</v>
          </cell>
          <cell r="H18498" t="str">
            <v/>
          </cell>
          <cell r="I18498" t="str">
            <v>中方县铜湾镇黄溪村众禾堂村民小组</v>
          </cell>
        </row>
        <row r="18499">
          <cell r="D18499" t="str">
            <v>433001196311262021</v>
          </cell>
          <cell r="E18499" t="str">
            <v/>
          </cell>
          <cell r="F18499" t="str">
            <v/>
          </cell>
          <cell r="G18499" t="str">
            <v>女</v>
          </cell>
          <cell r="H18499" t="str">
            <v/>
          </cell>
          <cell r="I18499" t="str">
            <v>中方县铜湾镇黄溪村众禾堂村民小组</v>
          </cell>
        </row>
        <row r="18500">
          <cell r="D18500" t="str">
            <v>433001196311262021</v>
          </cell>
          <cell r="E18500" t="str">
            <v/>
          </cell>
          <cell r="F18500" t="str">
            <v/>
          </cell>
          <cell r="G18500" t="str">
            <v>女</v>
          </cell>
          <cell r="H18500" t="str">
            <v/>
          </cell>
          <cell r="I18500" t="str">
            <v>中方县铜湾镇黄溪村众禾堂村民小组</v>
          </cell>
        </row>
        <row r="18501">
          <cell r="D18501" t="str">
            <v>431221198711100869</v>
          </cell>
          <cell r="E18501" t="str">
            <v/>
          </cell>
          <cell r="F18501" t="str">
            <v/>
          </cell>
          <cell r="G18501" t="str">
            <v>女</v>
          </cell>
          <cell r="H18501" t="str">
            <v/>
          </cell>
          <cell r="I18501" t="str">
            <v>中方县铜湾镇黄溪村众禾堂村民小组</v>
          </cell>
        </row>
        <row r="18502">
          <cell r="D18502" t="str">
            <v>431221201601280082</v>
          </cell>
          <cell r="E18502" t="str">
            <v/>
          </cell>
          <cell r="F18502" t="str">
            <v/>
          </cell>
          <cell r="G18502" t="str">
            <v>女</v>
          </cell>
          <cell r="H18502" t="str">
            <v/>
          </cell>
          <cell r="I18502" t="str">
            <v>中方县铜湾镇黄溪村众禾堂村民小组</v>
          </cell>
        </row>
        <row r="18503">
          <cell r="D18503" t="str">
            <v>433001195912102010</v>
          </cell>
          <cell r="E18503" t="str">
            <v/>
          </cell>
          <cell r="F18503" t="str">
            <v/>
          </cell>
          <cell r="G18503" t="str">
            <v>男</v>
          </cell>
          <cell r="H18503" t="str">
            <v/>
          </cell>
          <cell r="I18503" t="str">
            <v>中方县铜湾镇黄溪村众禾堂村民小组</v>
          </cell>
        </row>
        <row r="18504">
          <cell r="D18504" t="str">
            <v>433001195902072022</v>
          </cell>
          <cell r="E18504" t="str">
            <v/>
          </cell>
          <cell r="F18504" t="str">
            <v/>
          </cell>
          <cell r="G18504" t="str">
            <v>女</v>
          </cell>
          <cell r="H18504" t="str">
            <v/>
          </cell>
          <cell r="I18504" t="str">
            <v>中方县铜湾镇黄溪村众禾堂村民小组</v>
          </cell>
        </row>
        <row r="18505">
          <cell r="D18505" t="str">
            <v>431221198408120816</v>
          </cell>
          <cell r="E18505" t="str">
            <v/>
          </cell>
          <cell r="F18505" t="str">
            <v/>
          </cell>
          <cell r="G18505" t="str">
            <v>男</v>
          </cell>
          <cell r="H18505" t="str">
            <v/>
          </cell>
          <cell r="I18505" t="str">
            <v>中方县铜湾镇黄溪村众禾堂村民小组</v>
          </cell>
        </row>
        <row r="18506">
          <cell r="D18506" t="str">
            <v>43122119851120222X</v>
          </cell>
          <cell r="E18506" t="str">
            <v/>
          </cell>
          <cell r="F18506" t="str">
            <v/>
          </cell>
          <cell r="G18506" t="str">
            <v>女</v>
          </cell>
          <cell r="H18506" t="str">
            <v/>
          </cell>
          <cell r="I18506" t="str">
            <v>中方县铜湾镇黄溪村众禾堂村民小组</v>
          </cell>
        </row>
        <row r="18507">
          <cell r="D18507" t="str">
            <v>431221200712300010</v>
          </cell>
          <cell r="E18507" t="str">
            <v/>
          </cell>
          <cell r="F18507" t="str">
            <v/>
          </cell>
          <cell r="G18507" t="str">
            <v>男</v>
          </cell>
          <cell r="H18507" t="str">
            <v/>
          </cell>
          <cell r="I18507" t="str">
            <v>中方县铜湾镇黄溪村众禾堂村民小组</v>
          </cell>
        </row>
        <row r="18508">
          <cell r="D18508" t="str">
            <v>431221201207240103</v>
          </cell>
          <cell r="E18508" t="str">
            <v/>
          </cell>
          <cell r="F18508" t="str">
            <v/>
          </cell>
          <cell r="G18508" t="str">
            <v>女</v>
          </cell>
          <cell r="H18508" t="str">
            <v/>
          </cell>
          <cell r="I18508" t="str">
            <v>中方县铜湾镇黄溪村众禾堂村民小组</v>
          </cell>
        </row>
        <row r="18509">
          <cell r="D18509" t="str">
            <v>431221201108280054</v>
          </cell>
          <cell r="E18509" t="str">
            <v/>
          </cell>
          <cell r="F18509" t="str">
            <v/>
          </cell>
          <cell r="G18509" t="str">
            <v>男</v>
          </cell>
          <cell r="H18509" t="str">
            <v/>
          </cell>
          <cell r="I18509" t="str">
            <v>中方县铜湾镇黄溪村众禾堂村民小组</v>
          </cell>
        </row>
        <row r="18510">
          <cell r="D18510" t="str">
            <v>431221201609180086</v>
          </cell>
          <cell r="E18510" t="str">
            <v/>
          </cell>
          <cell r="F18510" t="str">
            <v/>
          </cell>
          <cell r="G18510" t="str">
            <v>女</v>
          </cell>
          <cell r="H18510" t="str">
            <v/>
          </cell>
          <cell r="I18510" t="str">
            <v>中方县铜湾镇黄溪村众禾堂村民小组</v>
          </cell>
        </row>
        <row r="18511">
          <cell r="D18511" t="str">
            <v>431221200903300013</v>
          </cell>
          <cell r="E18511" t="str">
            <v/>
          </cell>
          <cell r="F18511" t="str">
            <v/>
          </cell>
          <cell r="G18511" t="str">
            <v>男</v>
          </cell>
          <cell r="H18511" t="str">
            <v/>
          </cell>
          <cell r="I18511" t="str">
            <v>中方县铜湾镇黄溪村众禾堂村民小组</v>
          </cell>
        </row>
        <row r="18512">
          <cell r="D18512" t="str">
            <v>431221201403210104</v>
          </cell>
          <cell r="E18512" t="str">
            <v/>
          </cell>
          <cell r="F18512" t="str">
            <v/>
          </cell>
          <cell r="G18512" t="str">
            <v>女</v>
          </cell>
          <cell r="H18512" t="str">
            <v/>
          </cell>
          <cell r="I18512" t="str">
            <v>中方县铜湾镇黄溪村众禾堂村民小组</v>
          </cell>
        </row>
        <row r="18513">
          <cell r="D18513" t="str">
            <v>433001197907152012</v>
          </cell>
          <cell r="E18513" t="str">
            <v/>
          </cell>
          <cell r="F18513" t="str">
            <v/>
          </cell>
          <cell r="G18513" t="str">
            <v>男</v>
          </cell>
          <cell r="H18513" t="str">
            <v/>
          </cell>
          <cell r="I18513" t="str">
            <v>中方县铜湾镇黄溪村众禾堂村民小组</v>
          </cell>
        </row>
        <row r="18514">
          <cell r="D18514" t="str">
            <v>431221198610173428</v>
          </cell>
          <cell r="E18514" t="str">
            <v/>
          </cell>
          <cell r="F18514" t="str">
            <v/>
          </cell>
          <cell r="G18514" t="str">
            <v>女</v>
          </cell>
          <cell r="H18514" t="str">
            <v/>
          </cell>
          <cell r="I18514" t="str">
            <v>中方县铜湾镇黄溪村众禾堂村民小组</v>
          </cell>
        </row>
        <row r="18515">
          <cell r="D18515" t="str">
            <v>431221201006030230</v>
          </cell>
          <cell r="E18515" t="str">
            <v/>
          </cell>
          <cell r="F18515" t="str">
            <v/>
          </cell>
          <cell r="G18515" t="str">
            <v>男</v>
          </cell>
          <cell r="H18515" t="str">
            <v/>
          </cell>
          <cell r="I18515" t="str">
            <v>中方县铜湾镇黄溪村众禾堂村民小组</v>
          </cell>
        </row>
        <row r="18516">
          <cell r="D18516" t="str">
            <v>433001197105262033</v>
          </cell>
          <cell r="E18516" t="str">
            <v/>
          </cell>
          <cell r="F18516" t="str">
            <v/>
          </cell>
          <cell r="G18516" t="str">
            <v>男</v>
          </cell>
          <cell r="H18516" t="str">
            <v/>
          </cell>
          <cell r="I18516" t="str">
            <v>中方县铜湾镇黄溪村众禾堂村民小组</v>
          </cell>
        </row>
        <row r="18517">
          <cell r="D18517" t="str">
            <v>431221200303230656</v>
          </cell>
          <cell r="E18517" t="str">
            <v/>
          </cell>
          <cell r="F18517" t="str">
            <v/>
          </cell>
          <cell r="G18517" t="str">
            <v>男</v>
          </cell>
          <cell r="H18517" t="str">
            <v/>
          </cell>
          <cell r="I18517" t="str">
            <v>中方县铜湾镇黄溪村众禾堂村民小组</v>
          </cell>
        </row>
        <row r="18518">
          <cell r="D18518" t="str">
            <v>431221199612152086</v>
          </cell>
          <cell r="E18518" t="str">
            <v/>
          </cell>
          <cell r="F18518" t="str">
            <v/>
          </cell>
          <cell r="G18518" t="str">
            <v>女</v>
          </cell>
          <cell r="H18518" t="str">
            <v/>
          </cell>
          <cell r="I18518" t="str">
            <v>中方县铜湾镇黄溪村众禾堂村民小组</v>
          </cell>
        </row>
        <row r="18519">
          <cell r="D18519" t="str">
            <v>431221201303100135</v>
          </cell>
          <cell r="E18519" t="str">
            <v/>
          </cell>
          <cell r="F18519" t="str">
            <v/>
          </cell>
          <cell r="G18519" t="str">
            <v>男</v>
          </cell>
          <cell r="H18519" t="str">
            <v/>
          </cell>
          <cell r="I18519" t="str">
            <v>中方县铜湾镇黄溪村众禾堂村民小组</v>
          </cell>
        </row>
        <row r="18520">
          <cell r="D18520" t="str">
            <v>431221201611070038</v>
          </cell>
          <cell r="E18520" t="str">
            <v/>
          </cell>
          <cell r="F18520" t="str">
            <v/>
          </cell>
          <cell r="G18520" t="str">
            <v>男</v>
          </cell>
          <cell r="H18520" t="str">
            <v/>
          </cell>
          <cell r="I18520" t="str">
            <v>中方县铜湾镇黄溪村众禾堂村民小组</v>
          </cell>
        </row>
        <row r="18521">
          <cell r="D18521" t="str">
            <v>433001194604302024</v>
          </cell>
          <cell r="E18521" t="str">
            <v/>
          </cell>
          <cell r="F18521" t="str">
            <v/>
          </cell>
          <cell r="G18521" t="str">
            <v>女</v>
          </cell>
          <cell r="H18521" t="str">
            <v/>
          </cell>
          <cell r="I18521" t="str">
            <v>中方县铜湾镇黄溪村众禾堂村民小组</v>
          </cell>
        </row>
        <row r="18522">
          <cell r="D18522" t="str">
            <v>433001195906102014</v>
          </cell>
          <cell r="E18522" t="str">
            <v/>
          </cell>
          <cell r="F18522" t="str">
            <v/>
          </cell>
          <cell r="G18522" t="str">
            <v>男</v>
          </cell>
          <cell r="H18522" t="str">
            <v/>
          </cell>
          <cell r="I18522" t="str">
            <v>中方县铜湾镇黄溪村众禾堂村民小组</v>
          </cell>
        </row>
        <row r="18523">
          <cell r="D18523" t="str">
            <v>433001196208202047</v>
          </cell>
          <cell r="E18523" t="str">
            <v/>
          </cell>
          <cell r="F18523" t="str">
            <v/>
          </cell>
          <cell r="G18523" t="str">
            <v>女</v>
          </cell>
          <cell r="H18523" t="str">
            <v/>
          </cell>
          <cell r="I18523" t="str">
            <v>中方县铜湾镇黄溪村众禾堂村民小组</v>
          </cell>
        </row>
        <row r="18524">
          <cell r="D18524" t="str">
            <v>43122119891211081X</v>
          </cell>
          <cell r="E18524" t="str">
            <v/>
          </cell>
          <cell r="F18524" t="str">
            <v/>
          </cell>
          <cell r="G18524" t="str">
            <v>男</v>
          </cell>
          <cell r="H18524" t="str">
            <v/>
          </cell>
          <cell r="I18524" t="str">
            <v>中方县铜湾镇黄溪村众禾堂村民小组</v>
          </cell>
        </row>
        <row r="18525">
          <cell r="D18525" t="str">
            <v>431221200905170056</v>
          </cell>
          <cell r="E18525" t="str">
            <v/>
          </cell>
          <cell r="F18525" t="str">
            <v/>
          </cell>
          <cell r="G18525" t="str">
            <v>男</v>
          </cell>
          <cell r="H18525" t="str">
            <v/>
          </cell>
          <cell r="I18525" t="str">
            <v>中方县铜湾镇黄溪村众禾堂村民小组</v>
          </cell>
        </row>
        <row r="18526">
          <cell r="D18526" t="str">
            <v>431221200408140024</v>
          </cell>
          <cell r="E18526" t="str">
            <v/>
          </cell>
          <cell r="F18526" t="str">
            <v/>
          </cell>
          <cell r="G18526" t="str">
            <v>女</v>
          </cell>
          <cell r="H18526" t="str">
            <v/>
          </cell>
          <cell r="I18526" t="str">
            <v>中方县铜湾镇黄溪村众禾堂村民小组</v>
          </cell>
        </row>
        <row r="18527">
          <cell r="D18527" t="str">
            <v>431221201012010113</v>
          </cell>
          <cell r="E18527" t="str">
            <v/>
          </cell>
          <cell r="F18527" t="str">
            <v/>
          </cell>
          <cell r="G18527" t="str">
            <v>男</v>
          </cell>
          <cell r="H18527" t="str">
            <v/>
          </cell>
          <cell r="I18527" t="str">
            <v>中方县铜湾镇黄溪村众禾堂村民小组</v>
          </cell>
        </row>
        <row r="18528">
          <cell r="D18528" t="str">
            <v>433001194710042035</v>
          </cell>
          <cell r="E18528" t="str">
            <v/>
          </cell>
          <cell r="F18528" t="str">
            <v/>
          </cell>
          <cell r="G18528" t="str">
            <v>男</v>
          </cell>
          <cell r="H18528" t="str">
            <v/>
          </cell>
          <cell r="I18528" t="str">
            <v>中方县铜湾镇黄溪村众禾堂村民小组</v>
          </cell>
        </row>
        <row r="18529">
          <cell r="D18529" t="str">
            <v>433001195407052024</v>
          </cell>
          <cell r="E18529" t="str">
            <v/>
          </cell>
          <cell r="F18529" t="str">
            <v/>
          </cell>
          <cell r="G18529" t="str">
            <v>女</v>
          </cell>
          <cell r="H18529" t="str">
            <v/>
          </cell>
          <cell r="I18529" t="str">
            <v>中方县铜湾镇黄溪村众禾堂村民小组</v>
          </cell>
        </row>
        <row r="18530">
          <cell r="D18530" t="str">
            <v>431221199210080817</v>
          </cell>
          <cell r="E18530" t="str">
            <v/>
          </cell>
          <cell r="F18530" t="str">
            <v/>
          </cell>
          <cell r="G18530" t="str">
            <v>男</v>
          </cell>
          <cell r="H18530" t="str">
            <v/>
          </cell>
          <cell r="I18530" t="str">
            <v>中方县铜湾镇黄溪村众禾堂村民小组</v>
          </cell>
        </row>
        <row r="18531">
          <cell r="D18531" t="str">
            <v>433001197104282016</v>
          </cell>
          <cell r="E18531" t="str">
            <v>4900000116086200</v>
          </cell>
          <cell r="F18531" t="str">
            <v>17769289884</v>
          </cell>
          <cell r="G18531" t="str">
            <v>男</v>
          </cell>
          <cell r="H18531" t="str">
            <v>4</v>
          </cell>
          <cell r="I18531" t="str">
            <v>中方县铜湾镇黄溪村众禾堂村民小组</v>
          </cell>
        </row>
        <row r="18532">
          <cell r="D18532" t="str">
            <v>433001197104282016</v>
          </cell>
          <cell r="E18532" t="str">
            <v>4900000116086200</v>
          </cell>
          <cell r="F18532" t="str">
            <v>17769289884</v>
          </cell>
          <cell r="G18532" t="str">
            <v>男</v>
          </cell>
          <cell r="H18532" t="str">
            <v>4</v>
          </cell>
          <cell r="I18532" t="str">
            <v>中方县铜湾镇黄溪村众禾堂村民小组</v>
          </cell>
        </row>
        <row r="18533">
          <cell r="D18533" t="str">
            <v>431221197108150824</v>
          </cell>
          <cell r="E18533" t="str">
            <v>4900000116086200</v>
          </cell>
          <cell r="F18533" t="str">
            <v/>
          </cell>
          <cell r="G18533" t="str">
            <v>女</v>
          </cell>
          <cell r="H18533" t="str">
            <v>4</v>
          </cell>
          <cell r="I18533" t="str">
            <v>中方县铜湾镇黄溪村众禾堂村民小组</v>
          </cell>
        </row>
        <row r="18534">
          <cell r="D18534" t="str">
            <v>431221200507240012</v>
          </cell>
          <cell r="E18534" t="str">
            <v>4900000116086200</v>
          </cell>
          <cell r="F18534" t="str">
            <v/>
          </cell>
          <cell r="G18534" t="str">
            <v>男</v>
          </cell>
          <cell r="H18534" t="str">
            <v>4</v>
          </cell>
          <cell r="I18534" t="str">
            <v>中方县铜湾镇黄溪村众禾堂村民小组</v>
          </cell>
        </row>
        <row r="18535">
          <cell r="D18535" t="str">
            <v>431221200303110064</v>
          </cell>
          <cell r="E18535" t="str">
            <v>4900000116086200</v>
          </cell>
          <cell r="F18535" t="str">
            <v/>
          </cell>
          <cell r="G18535" t="str">
            <v>女</v>
          </cell>
          <cell r="H18535" t="str">
            <v>4</v>
          </cell>
          <cell r="I18535" t="str">
            <v>中方县铜湾镇黄溪村众禾堂村民小组</v>
          </cell>
        </row>
        <row r="18536">
          <cell r="D18536" t="str">
            <v>433001197707062012</v>
          </cell>
          <cell r="E18536" t="str">
            <v/>
          </cell>
          <cell r="F18536" t="str">
            <v/>
          </cell>
          <cell r="G18536" t="str">
            <v>男</v>
          </cell>
          <cell r="H18536" t="str">
            <v/>
          </cell>
          <cell r="I18536" t="str">
            <v>中方县铜湾镇黄溪村众禾堂村民小组</v>
          </cell>
        </row>
        <row r="18537">
          <cell r="D18537" t="str">
            <v>433023197302270022</v>
          </cell>
          <cell r="E18537" t="str">
            <v/>
          </cell>
          <cell r="F18537" t="str">
            <v/>
          </cell>
          <cell r="G18537" t="str">
            <v>女</v>
          </cell>
          <cell r="H18537" t="str">
            <v/>
          </cell>
          <cell r="I18537" t="str">
            <v>中方县铜湾镇黄溪村众禾堂村民小组</v>
          </cell>
        </row>
        <row r="18538">
          <cell r="D18538" t="str">
            <v>43122120120307008X</v>
          </cell>
          <cell r="E18538" t="str">
            <v/>
          </cell>
          <cell r="F18538" t="str">
            <v/>
          </cell>
          <cell r="G18538" t="str">
            <v>女</v>
          </cell>
          <cell r="H18538" t="str">
            <v/>
          </cell>
          <cell r="I18538" t="str">
            <v>中方县铜湾镇黄溪村众禾堂村民小组</v>
          </cell>
        </row>
        <row r="18539">
          <cell r="D18539" t="str">
            <v>43122120040719010X</v>
          </cell>
          <cell r="E18539" t="str">
            <v/>
          </cell>
          <cell r="F18539" t="str">
            <v/>
          </cell>
          <cell r="G18539" t="str">
            <v>女</v>
          </cell>
          <cell r="H18539" t="str">
            <v/>
          </cell>
          <cell r="I18539" t="str">
            <v>中方县铜湾镇黄溪村众禾堂村民小组</v>
          </cell>
        </row>
        <row r="18540">
          <cell r="D18540" t="str">
            <v>431221201103080109</v>
          </cell>
          <cell r="E18540" t="str">
            <v/>
          </cell>
          <cell r="F18540" t="str">
            <v/>
          </cell>
          <cell r="G18540" t="str">
            <v>女</v>
          </cell>
          <cell r="H18540" t="str">
            <v/>
          </cell>
          <cell r="I18540" t="str">
            <v>中方县铜湾镇黄溪村众禾堂村民小组</v>
          </cell>
        </row>
        <row r="18541">
          <cell r="D18541" t="str">
            <v>433001194703182013</v>
          </cell>
          <cell r="E18541" t="str">
            <v/>
          </cell>
          <cell r="F18541" t="str">
            <v/>
          </cell>
          <cell r="G18541" t="str">
            <v>男</v>
          </cell>
          <cell r="H18541" t="str">
            <v/>
          </cell>
          <cell r="I18541" t="str">
            <v>中方县铜湾镇黄溪村众禾堂村民小组</v>
          </cell>
        </row>
        <row r="18542">
          <cell r="D18542" t="str">
            <v>433001194907112025</v>
          </cell>
          <cell r="E18542" t="str">
            <v/>
          </cell>
          <cell r="F18542" t="str">
            <v/>
          </cell>
          <cell r="G18542" t="str">
            <v>女</v>
          </cell>
          <cell r="H18542" t="str">
            <v/>
          </cell>
          <cell r="I18542" t="str">
            <v>中方县铜湾镇黄溪村众禾堂村民小组</v>
          </cell>
        </row>
        <row r="18543">
          <cell r="D18543" t="str">
            <v>431221198311010813</v>
          </cell>
          <cell r="E18543" t="str">
            <v/>
          </cell>
          <cell r="F18543" t="str">
            <v/>
          </cell>
          <cell r="G18543" t="str">
            <v>男</v>
          </cell>
          <cell r="H18543" t="str">
            <v/>
          </cell>
          <cell r="I18543" t="str">
            <v>中方县铜湾镇黄溪村众禾堂村民小组</v>
          </cell>
        </row>
        <row r="18544">
          <cell r="D18544" t="str">
            <v>433001196805092018</v>
          </cell>
          <cell r="E18544" t="str">
            <v>3125098778</v>
          </cell>
          <cell r="F18544" t="str">
            <v>13787533113</v>
          </cell>
          <cell r="G18544" t="str">
            <v>男</v>
          </cell>
          <cell r="H18544" t="str">
            <v>7</v>
          </cell>
          <cell r="I18544" t="str">
            <v>中方县铜湾镇黄溪村众禾堂村民小组</v>
          </cell>
        </row>
        <row r="18545">
          <cell r="D18545" t="str">
            <v>433001196805092018</v>
          </cell>
          <cell r="E18545" t="str">
            <v>3125098778</v>
          </cell>
          <cell r="F18545" t="str">
            <v>13787533113</v>
          </cell>
          <cell r="G18545" t="str">
            <v>男</v>
          </cell>
          <cell r="H18545" t="str">
            <v>7</v>
          </cell>
          <cell r="I18545" t="str">
            <v>中方县铜湾镇黄溪村众禾堂村民小组</v>
          </cell>
        </row>
        <row r="18546">
          <cell r="D18546" t="str">
            <v>433001196805092018</v>
          </cell>
          <cell r="E18546" t="str">
            <v>3125098778</v>
          </cell>
          <cell r="F18546" t="str">
            <v>13787533113</v>
          </cell>
          <cell r="G18546" t="str">
            <v>男</v>
          </cell>
          <cell r="H18546" t="str">
            <v>7</v>
          </cell>
          <cell r="I18546" t="str">
            <v>中方县铜湾镇黄溪村众禾堂村民小组</v>
          </cell>
        </row>
        <row r="18547">
          <cell r="D18547" t="str">
            <v>433001196908102047</v>
          </cell>
          <cell r="E18547" t="str">
            <v>3125098778</v>
          </cell>
          <cell r="F18547" t="str">
            <v/>
          </cell>
          <cell r="G18547" t="str">
            <v>女</v>
          </cell>
          <cell r="H18547" t="str">
            <v>7</v>
          </cell>
          <cell r="I18547" t="str">
            <v>中方县铜湾镇黄溪村众禾堂村民小组</v>
          </cell>
        </row>
        <row r="18548">
          <cell r="D18548" t="str">
            <v>431221199110120850</v>
          </cell>
          <cell r="E18548" t="str">
            <v>3125098778</v>
          </cell>
          <cell r="F18548" t="str">
            <v/>
          </cell>
          <cell r="G18548" t="str">
            <v>男</v>
          </cell>
          <cell r="H18548" t="str">
            <v>7</v>
          </cell>
          <cell r="I18548" t="str">
            <v>中方县铜湾镇黄溪村众禾堂村民小组</v>
          </cell>
        </row>
        <row r="18549">
          <cell r="D18549" t="str">
            <v>431221199003240814</v>
          </cell>
          <cell r="E18549" t="str">
            <v>3125098778</v>
          </cell>
          <cell r="F18549" t="str">
            <v/>
          </cell>
          <cell r="G18549" t="str">
            <v>男</v>
          </cell>
          <cell r="H18549" t="str">
            <v>7</v>
          </cell>
          <cell r="I18549" t="str">
            <v>中方县铜湾镇黄溪村众禾堂村民小组</v>
          </cell>
        </row>
        <row r="18550">
          <cell r="D18550" t="str">
            <v>431221201608300015</v>
          </cell>
          <cell r="E18550" t="str">
            <v>3125098778</v>
          </cell>
          <cell r="F18550" t="str">
            <v/>
          </cell>
          <cell r="G18550" t="str">
            <v>男</v>
          </cell>
          <cell r="H18550" t="str">
            <v>7</v>
          </cell>
          <cell r="I18550" t="str">
            <v>中方县铜湾镇黄溪村众禾堂村民小组</v>
          </cell>
        </row>
        <row r="18551">
          <cell r="D18551" t="str">
            <v>433001194311122046</v>
          </cell>
          <cell r="E18551" t="str">
            <v>3125098778</v>
          </cell>
          <cell r="F18551" t="str">
            <v/>
          </cell>
          <cell r="G18551" t="str">
            <v>女</v>
          </cell>
          <cell r="H18551" t="str">
            <v>7</v>
          </cell>
          <cell r="I18551" t="str">
            <v>中方县铜湾镇黄溪村众禾堂村民小组</v>
          </cell>
        </row>
        <row r="18552">
          <cell r="D18552" t="str">
            <v>431221201504150059</v>
          </cell>
          <cell r="E18552" t="str">
            <v/>
          </cell>
          <cell r="F18552" t="str">
            <v/>
          </cell>
          <cell r="G18552" t="str">
            <v>男</v>
          </cell>
          <cell r="H18552" t="str">
            <v/>
          </cell>
          <cell r="I18552" t="str">
            <v>中方县铜湾镇黄溪村众禾堂村民小组</v>
          </cell>
        </row>
        <row r="18553">
          <cell r="D18553" t="str">
            <v>431221200202070817</v>
          </cell>
          <cell r="E18553" t="str">
            <v/>
          </cell>
          <cell r="F18553" t="str">
            <v/>
          </cell>
          <cell r="G18553" t="str">
            <v>男</v>
          </cell>
          <cell r="H18553" t="str">
            <v/>
          </cell>
          <cell r="I18553" t="str">
            <v>中方县铜湾镇黄溪村众禾堂村民小组</v>
          </cell>
        </row>
        <row r="18554">
          <cell r="D18554" t="str">
            <v>433001192806042022</v>
          </cell>
          <cell r="E18554" t="str">
            <v/>
          </cell>
          <cell r="F18554" t="str">
            <v/>
          </cell>
          <cell r="G18554" t="str">
            <v>女</v>
          </cell>
          <cell r="H18554" t="str">
            <v/>
          </cell>
          <cell r="I18554" t="str">
            <v>中方县铜湾镇黄溪村众禾堂村民小组</v>
          </cell>
        </row>
        <row r="18555">
          <cell r="D18555" t="str">
            <v>43122119890630081X</v>
          </cell>
          <cell r="E18555" t="str">
            <v/>
          </cell>
          <cell r="F18555" t="str">
            <v/>
          </cell>
          <cell r="G18555" t="str">
            <v>男</v>
          </cell>
          <cell r="H18555" t="str">
            <v/>
          </cell>
          <cell r="I18555" t="str">
            <v>中方县铜湾镇黄溪村众禾堂村民小组</v>
          </cell>
        </row>
        <row r="18556">
          <cell r="D18556" t="str">
            <v>433001194111152056</v>
          </cell>
          <cell r="E18556" t="str">
            <v/>
          </cell>
          <cell r="F18556" t="str">
            <v/>
          </cell>
          <cell r="G18556" t="str">
            <v>男</v>
          </cell>
          <cell r="H18556" t="str">
            <v/>
          </cell>
          <cell r="I18556" t="str">
            <v>中方县铜湾镇黄溪村众禾堂村民小组</v>
          </cell>
        </row>
        <row r="18557">
          <cell r="D18557" t="str">
            <v>431221198809160819</v>
          </cell>
          <cell r="E18557" t="str">
            <v/>
          </cell>
          <cell r="F18557" t="str">
            <v/>
          </cell>
          <cell r="G18557" t="str">
            <v>男</v>
          </cell>
          <cell r="H18557" t="str">
            <v/>
          </cell>
          <cell r="I18557" t="str">
            <v>中方县铜湾镇黄溪村众禾堂村民小组</v>
          </cell>
        </row>
        <row r="18558">
          <cell r="D18558" t="str">
            <v>431221198912090820</v>
          </cell>
          <cell r="E18558" t="str">
            <v/>
          </cell>
          <cell r="F18558" t="str">
            <v/>
          </cell>
          <cell r="G18558" t="str">
            <v>女</v>
          </cell>
          <cell r="H18558" t="str">
            <v/>
          </cell>
          <cell r="I18558" t="str">
            <v>中方县铜湾镇黄溪村众禾堂村民小组</v>
          </cell>
        </row>
        <row r="18559">
          <cell r="D18559" t="str">
            <v>431221201601060135</v>
          </cell>
          <cell r="E18559" t="str">
            <v/>
          </cell>
          <cell r="F18559" t="str">
            <v/>
          </cell>
          <cell r="G18559" t="str">
            <v>男</v>
          </cell>
          <cell r="H18559" t="str">
            <v/>
          </cell>
          <cell r="I18559" t="str">
            <v>中方县铜湾镇黄溪村众禾堂村民小组</v>
          </cell>
        </row>
        <row r="18560">
          <cell r="D18560" t="str">
            <v>431221201010260020</v>
          </cell>
          <cell r="E18560" t="str">
            <v/>
          </cell>
          <cell r="F18560" t="str">
            <v/>
          </cell>
          <cell r="G18560" t="str">
            <v>女</v>
          </cell>
          <cell r="H18560" t="str">
            <v/>
          </cell>
          <cell r="I18560" t="str">
            <v>中方县铜湾镇黄溪村众禾堂村民小组</v>
          </cell>
        </row>
        <row r="18561">
          <cell r="D18561" t="str">
            <v>433001198104242027</v>
          </cell>
          <cell r="E18561" t="str">
            <v/>
          </cell>
          <cell r="F18561" t="str">
            <v/>
          </cell>
          <cell r="G18561" t="str">
            <v>女</v>
          </cell>
          <cell r="H18561" t="str">
            <v/>
          </cell>
          <cell r="I18561" t="str">
            <v>中方县铜湾镇黄溪村众禾堂村民小组</v>
          </cell>
        </row>
        <row r="18562">
          <cell r="D18562" t="str">
            <v>431221200708280061</v>
          </cell>
          <cell r="E18562" t="str">
            <v/>
          </cell>
          <cell r="F18562" t="str">
            <v/>
          </cell>
          <cell r="G18562" t="str">
            <v>女</v>
          </cell>
          <cell r="H18562" t="str">
            <v/>
          </cell>
          <cell r="I18562" t="str">
            <v>中方县铜湾镇黄溪村众禾堂村民小组</v>
          </cell>
        </row>
        <row r="18563">
          <cell r="D18563" t="str">
            <v>431221199212240810</v>
          </cell>
          <cell r="E18563" t="str">
            <v/>
          </cell>
          <cell r="F18563" t="str">
            <v/>
          </cell>
          <cell r="G18563" t="str">
            <v>男</v>
          </cell>
          <cell r="H18563" t="str">
            <v/>
          </cell>
          <cell r="I18563" t="str">
            <v>中方县铜湾镇黄溪村众禾堂村民小组</v>
          </cell>
        </row>
        <row r="18564">
          <cell r="D18564" t="str">
            <v>433001196308202036</v>
          </cell>
          <cell r="E18564" t="str">
            <v>431221005503057</v>
          </cell>
          <cell r="F18564" t="str">
            <v>15211596763</v>
          </cell>
          <cell r="G18564" t="str">
            <v>男</v>
          </cell>
          <cell r="H18564" t="str">
            <v>6</v>
          </cell>
          <cell r="I18564" t="str">
            <v>中方县铜湾镇黄溪村众禾堂村民小组</v>
          </cell>
        </row>
        <row r="18565">
          <cell r="D18565" t="str">
            <v>433001196308202036</v>
          </cell>
          <cell r="E18565" t="str">
            <v>431221005503057</v>
          </cell>
          <cell r="F18565" t="str">
            <v>15211596763</v>
          </cell>
          <cell r="G18565" t="str">
            <v>男</v>
          </cell>
          <cell r="H18565" t="str">
            <v>6</v>
          </cell>
          <cell r="I18565" t="str">
            <v>中方县铜湾镇黄溪村众禾堂村民小组</v>
          </cell>
        </row>
        <row r="18566">
          <cell r="D18566" t="str">
            <v>433001196411032020</v>
          </cell>
          <cell r="E18566" t="str">
            <v/>
          </cell>
          <cell r="F18566" t="str">
            <v/>
          </cell>
          <cell r="G18566" t="str">
            <v>女</v>
          </cell>
          <cell r="H18566" t="str">
            <v/>
          </cell>
          <cell r="I18566" t="str">
            <v>中方县铜湾镇黄溪村众禾堂村民小组</v>
          </cell>
        </row>
        <row r="18567">
          <cell r="D18567" t="str">
            <v>431221198907140838</v>
          </cell>
          <cell r="E18567" t="str">
            <v/>
          </cell>
          <cell r="F18567" t="str">
            <v/>
          </cell>
          <cell r="G18567" t="str">
            <v>男</v>
          </cell>
          <cell r="H18567" t="str">
            <v/>
          </cell>
          <cell r="I18567" t="str">
            <v>中方县铜湾镇黄溪村众禾堂村民小组</v>
          </cell>
        </row>
        <row r="18568">
          <cell r="D18568" t="str">
            <v>431221198708180829</v>
          </cell>
          <cell r="E18568" t="str">
            <v/>
          </cell>
          <cell r="F18568" t="str">
            <v/>
          </cell>
          <cell r="G18568" t="str">
            <v>女</v>
          </cell>
          <cell r="H18568" t="str">
            <v/>
          </cell>
          <cell r="I18568" t="str">
            <v>中方县铜湾镇黄溪村众禾堂村民小组</v>
          </cell>
        </row>
        <row r="18569">
          <cell r="D18569" t="str">
            <v>433001195702172010</v>
          </cell>
          <cell r="E18569" t="str">
            <v/>
          </cell>
          <cell r="F18569" t="str">
            <v/>
          </cell>
          <cell r="G18569" t="str">
            <v>男</v>
          </cell>
          <cell r="H18569" t="str">
            <v/>
          </cell>
          <cell r="I18569" t="str">
            <v>中方县铜湾镇黄溪村众禾堂村民小组</v>
          </cell>
        </row>
        <row r="18570">
          <cell r="D18570" t="str">
            <v>433001196004122029</v>
          </cell>
          <cell r="E18570" t="str">
            <v/>
          </cell>
          <cell r="F18570" t="str">
            <v/>
          </cell>
          <cell r="G18570" t="str">
            <v>女</v>
          </cell>
          <cell r="H18570" t="str">
            <v/>
          </cell>
          <cell r="I18570" t="str">
            <v>中方县铜湾镇黄溪村众禾堂村民小组</v>
          </cell>
        </row>
        <row r="18571">
          <cell r="D18571" t="str">
            <v>431221198409120818</v>
          </cell>
          <cell r="E18571" t="str">
            <v/>
          </cell>
          <cell r="F18571" t="str">
            <v/>
          </cell>
          <cell r="G18571" t="str">
            <v>男</v>
          </cell>
          <cell r="H18571" t="str">
            <v/>
          </cell>
          <cell r="I18571" t="str">
            <v>中方县铜湾镇黄溪村众禾堂村民小组</v>
          </cell>
        </row>
        <row r="18572">
          <cell r="D18572" t="str">
            <v>43122119841016042X</v>
          </cell>
          <cell r="E18572" t="str">
            <v/>
          </cell>
          <cell r="F18572" t="str">
            <v/>
          </cell>
          <cell r="G18572" t="str">
            <v>女</v>
          </cell>
          <cell r="H18572" t="str">
            <v/>
          </cell>
          <cell r="I18572" t="str">
            <v>中方县铜湾镇黄溪村众禾堂村民小组</v>
          </cell>
        </row>
        <row r="18573">
          <cell r="D18573" t="str">
            <v>431221201508160238</v>
          </cell>
          <cell r="E18573" t="str">
            <v/>
          </cell>
          <cell r="F18573" t="str">
            <v/>
          </cell>
          <cell r="G18573" t="str">
            <v>男</v>
          </cell>
          <cell r="H18573" t="str">
            <v/>
          </cell>
          <cell r="I18573" t="str">
            <v>中方县铜湾镇黄溪村众禾堂村民小组</v>
          </cell>
        </row>
        <row r="18574">
          <cell r="D18574" t="str">
            <v>431221200811270128</v>
          </cell>
          <cell r="E18574" t="str">
            <v/>
          </cell>
          <cell r="F18574" t="str">
            <v/>
          </cell>
          <cell r="G18574" t="str">
            <v>女</v>
          </cell>
          <cell r="H18574" t="str">
            <v/>
          </cell>
          <cell r="I18574" t="str">
            <v>中方县铜湾镇黄溪村众禾堂村民小组</v>
          </cell>
        </row>
        <row r="18575">
          <cell r="D18575" t="str">
            <v>433001195106282010</v>
          </cell>
          <cell r="E18575" t="str">
            <v/>
          </cell>
          <cell r="F18575" t="str">
            <v/>
          </cell>
          <cell r="G18575" t="str">
            <v>男</v>
          </cell>
          <cell r="H18575" t="str">
            <v/>
          </cell>
          <cell r="I18575" t="str">
            <v>中方县铜湾镇黄溪村众禾堂村民小组</v>
          </cell>
        </row>
        <row r="18576">
          <cell r="D18576" t="str">
            <v>433001195106282010</v>
          </cell>
          <cell r="E18576" t="str">
            <v/>
          </cell>
          <cell r="F18576" t="str">
            <v/>
          </cell>
          <cell r="G18576" t="str">
            <v>男</v>
          </cell>
          <cell r="H18576" t="str">
            <v/>
          </cell>
          <cell r="I18576" t="str">
            <v>中方县铜湾镇黄溪村众禾堂村民小组</v>
          </cell>
        </row>
        <row r="18577">
          <cell r="D18577" t="str">
            <v>431221200311301071</v>
          </cell>
          <cell r="E18577" t="str">
            <v/>
          </cell>
          <cell r="F18577" t="str">
            <v/>
          </cell>
          <cell r="G18577" t="str">
            <v>男</v>
          </cell>
          <cell r="H18577" t="str">
            <v/>
          </cell>
          <cell r="I18577" t="str">
            <v>中方县铜湾镇黄溪村众禾堂村民小组</v>
          </cell>
        </row>
        <row r="18578">
          <cell r="D18578" t="str">
            <v>431221201410270228</v>
          </cell>
          <cell r="E18578" t="str">
            <v/>
          </cell>
          <cell r="F18578" t="str">
            <v/>
          </cell>
          <cell r="G18578" t="str">
            <v>女</v>
          </cell>
          <cell r="H18578" t="str">
            <v/>
          </cell>
          <cell r="I18578" t="str">
            <v>中方县铜湾镇黄溪村众禾堂村民小组</v>
          </cell>
        </row>
        <row r="18579">
          <cell r="D18579" t="str">
            <v>433001198006292012</v>
          </cell>
          <cell r="E18579" t="str">
            <v/>
          </cell>
          <cell r="F18579" t="str">
            <v/>
          </cell>
          <cell r="G18579" t="str">
            <v>男</v>
          </cell>
          <cell r="H18579" t="str">
            <v/>
          </cell>
          <cell r="I18579" t="str">
            <v>中方县铜湾镇黄溪村众禾堂村民小组</v>
          </cell>
        </row>
        <row r="18580">
          <cell r="D18580" t="str">
            <v>431224198410160920</v>
          </cell>
          <cell r="E18580" t="str">
            <v/>
          </cell>
          <cell r="F18580" t="str">
            <v/>
          </cell>
          <cell r="G18580" t="str">
            <v>女</v>
          </cell>
          <cell r="H18580" t="str">
            <v/>
          </cell>
          <cell r="I18580" t="str">
            <v>中方县铜湾镇黄溪村众禾堂村民小组</v>
          </cell>
        </row>
        <row r="18581">
          <cell r="D18581" t="str">
            <v>43122120110308007X</v>
          </cell>
          <cell r="E18581" t="str">
            <v/>
          </cell>
          <cell r="F18581" t="str">
            <v/>
          </cell>
          <cell r="G18581" t="str">
            <v>男</v>
          </cell>
          <cell r="H18581" t="str">
            <v/>
          </cell>
          <cell r="I18581" t="str">
            <v>中方县铜湾镇黄溪村众禾堂村民小组</v>
          </cell>
        </row>
        <row r="18582">
          <cell r="D18582" t="str">
            <v>431221200605210108</v>
          </cell>
          <cell r="E18582" t="str">
            <v/>
          </cell>
          <cell r="F18582" t="str">
            <v/>
          </cell>
          <cell r="G18582" t="str">
            <v>女</v>
          </cell>
          <cell r="H18582" t="str">
            <v/>
          </cell>
          <cell r="I18582" t="str">
            <v>中方县铜湾镇黄溪村众禾堂村民小组</v>
          </cell>
        </row>
        <row r="18583">
          <cell r="D18583" t="str">
            <v>433001194910022012</v>
          </cell>
          <cell r="E18583" t="str">
            <v/>
          </cell>
          <cell r="F18583" t="str">
            <v/>
          </cell>
          <cell r="G18583" t="str">
            <v>男</v>
          </cell>
          <cell r="H18583" t="str">
            <v/>
          </cell>
          <cell r="I18583" t="str">
            <v>中方县铜湾镇黄溪村众禾堂村民小组</v>
          </cell>
        </row>
        <row r="18584">
          <cell r="D18584" t="str">
            <v>433001194910022012</v>
          </cell>
          <cell r="E18584" t="str">
            <v/>
          </cell>
          <cell r="F18584" t="str">
            <v/>
          </cell>
          <cell r="G18584" t="str">
            <v>男</v>
          </cell>
          <cell r="H18584" t="str">
            <v/>
          </cell>
          <cell r="I18584" t="str">
            <v>中方县铜湾镇黄溪村众禾堂村民小组</v>
          </cell>
        </row>
        <row r="18585">
          <cell r="D18585" t="str">
            <v>433001195201122023</v>
          </cell>
          <cell r="E18585" t="str">
            <v/>
          </cell>
          <cell r="F18585" t="str">
            <v/>
          </cell>
          <cell r="G18585" t="str">
            <v>女</v>
          </cell>
          <cell r="H18585" t="str">
            <v/>
          </cell>
          <cell r="I18585" t="str">
            <v>中方县铜湾镇黄溪村众禾堂村民小组</v>
          </cell>
        </row>
        <row r="18586">
          <cell r="D18586" t="str">
            <v>433001196505182011</v>
          </cell>
          <cell r="E18586" t="str">
            <v/>
          </cell>
          <cell r="F18586" t="str">
            <v/>
          </cell>
          <cell r="G18586" t="str">
            <v>男</v>
          </cell>
          <cell r="H18586" t="str">
            <v>1</v>
          </cell>
          <cell r="I18586" t="str">
            <v>铜湾镇学区宿舍</v>
          </cell>
        </row>
        <row r="18587">
          <cell r="D18587" t="str">
            <v>433001197603012010</v>
          </cell>
          <cell r="E18587" t="str">
            <v/>
          </cell>
          <cell r="F18587" t="str">
            <v/>
          </cell>
          <cell r="G18587" t="str">
            <v>男</v>
          </cell>
          <cell r="H18587" t="str">
            <v/>
          </cell>
          <cell r="I18587" t="str">
            <v>湖南省中方县铜湾镇黄溪村客屋村民小组</v>
          </cell>
        </row>
        <row r="18588">
          <cell r="D18588" t="str">
            <v>433001197603012010</v>
          </cell>
          <cell r="E18588" t="str">
            <v/>
          </cell>
          <cell r="F18588" t="str">
            <v/>
          </cell>
          <cell r="G18588" t="str">
            <v>男</v>
          </cell>
          <cell r="H18588" t="str">
            <v/>
          </cell>
          <cell r="I18588" t="str">
            <v>湖南省中方县铜湾镇黄溪村客屋村民小组</v>
          </cell>
        </row>
        <row r="18589">
          <cell r="D18589" t="str">
            <v>43300119450815202X</v>
          </cell>
          <cell r="E18589" t="str">
            <v/>
          </cell>
          <cell r="F18589" t="str">
            <v/>
          </cell>
          <cell r="G18589" t="str">
            <v>女</v>
          </cell>
          <cell r="H18589" t="str">
            <v/>
          </cell>
          <cell r="I18589" t="str">
            <v>湖南省中方县铜湾镇黄溪村客屋村民小组</v>
          </cell>
        </row>
        <row r="18590">
          <cell r="D18590" t="str">
            <v>433001195104252010</v>
          </cell>
          <cell r="E18590" t="str">
            <v/>
          </cell>
          <cell r="F18590" t="str">
            <v/>
          </cell>
          <cell r="G18590" t="str">
            <v>男</v>
          </cell>
          <cell r="H18590" t="str">
            <v/>
          </cell>
          <cell r="I18590" t="str">
            <v>湖南省中方县铜湾镇黄溪村客屋村民小组</v>
          </cell>
        </row>
        <row r="18591">
          <cell r="D18591" t="str">
            <v>433001194509162027</v>
          </cell>
          <cell r="E18591" t="str">
            <v/>
          </cell>
          <cell r="F18591" t="str">
            <v/>
          </cell>
          <cell r="G18591" t="str">
            <v>女</v>
          </cell>
          <cell r="H18591" t="str">
            <v/>
          </cell>
          <cell r="I18591" t="str">
            <v>湖南省中方县铜湾镇黄溪村客屋村民小组</v>
          </cell>
        </row>
        <row r="18592">
          <cell r="D18592" t="str">
            <v>433001196611022011</v>
          </cell>
          <cell r="E18592" t="str">
            <v/>
          </cell>
          <cell r="F18592" t="str">
            <v/>
          </cell>
          <cell r="G18592" t="str">
            <v>男</v>
          </cell>
          <cell r="H18592" t="str">
            <v/>
          </cell>
          <cell r="I18592" t="str">
            <v>湖南省中方县铜湾镇黄溪村客屋村民小组</v>
          </cell>
        </row>
        <row r="18593">
          <cell r="D18593" t="str">
            <v>433001196611022011</v>
          </cell>
          <cell r="E18593" t="str">
            <v/>
          </cell>
          <cell r="F18593" t="str">
            <v/>
          </cell>
          <cell r="G18593" t="str">
            <v>男</v>
          </cell>
          <cell r="H18593" t="str">
            <v/>
          </cell>
          <cell r="I18593" t="str">
            <v>湖南省中方县铜湾镇黄溪村客屋村民小组</v>
          </cell>
        </row>
        <row r="18594">
          <cell r="D18594" t="str">
            <v>433001197610082017</v>
          </cell>
          <cell r="E18594" t="str">
            <v/>
          </cell>
          <cell r="F18594" t="str">
            <v/>
          </cell>
          <cell r="G18594" t="str">
            <v>男</v>
          </cell>
          <cell r="H18594" t="str">
            <v/>
          </cell>
          <cell r="I18594" t="str">
            <v>湖南省中方县铜湾镇黄溪村客屋村民小组</v>
          </cell>
        </row>
        <row r="18595">
          <cell r="D18595" t="str">
            <v>433001197006042019</v>
          </cell>
          <cell r="E18595" t="str">
            <v/>
          </cell>
          <cell r="F18595" t="str">
            <v/>
          </cell>
          <cell r="G18595" t="str">
            <v>男</v>
          </cell>
          <cell r="H18595" t="str">
            <v/>
          </cell>
          <cell r="I18595" t="str">
            <v>湖南省中方县铜湾镇黄溪村客屋村民小组</v>
          </cell>
        </row>
        <row r="18596">
          <cell r="D18596" t="str">
            <v>433001197703262068</v>
          </cell>
          <cell r="E18596" t="str">
            <v/>
          </cell>
          <cell r="F18596" t="str">
            <v/>
          </cell>
          <cell r="G18596" t="str">
            <v>女</v>
          </cell>
          <cell r="H18596" t="str">
            <v/>
          </cell>
          <cell r="I18596" t="str">
            <v>湖南省中方县铜湾镇黄溪村客屋村民小组</v>
          </cell>
        </row>
        <row r="18597">
          <cell r="D18597" t="str">
            <v>431221199911060827</v>
          </cell>
          <cell r="E18597" t="str">
            <v/>
          </cell>
          <cell r="F18597" t="str">
            <v/>
          </cell>
          <cell r="G18597" t="str">
            <v>女</v>
          </cell>
          <cell r="H18597" t="str">
            <v/>
          </cell>
          <cell r="I18597" t="str">
            <v>湖南省中方县铜湾镇黄溪村客屋村民小组</v>
          </cell>
        </row>
        <row r="18598">
          <cell r="D18598" t="str">
            <v>433001194907082014</v>
          </cell>
          <cell r="E18598" t="str">
            <v/>
          </cell>
          <cell r="F18598" t="str">
            <v/>
          </cell>
          <cell r="G18598" t="str">
            <v>男</v>
          </cell>
          <cell r="H18598" t="str">
            <v/>
          </cell>
          <cell r="I18598" t="str">
            <v>湖南省中方县铜湾镇黄溪村客屋村民小组2号</v>
          </cell>
        </row>
        <row r="18599">
          <cell r="D18599" t="str">
            <v>433001194907082014</v>
          </cell>
          <cell r="E18599" t="str">
            <v/>
          </cell>
          <cell r="F18599" t="str">
            <v/>
          </cell>
          <cell r="G18599" t="str">
            <v>男</v>
          </cell>
          <cell r="H18599" t="str">
            <v/>
          </cell>
          <cell r="I18599" t="str">
            <v>湖南省中方县铜湾镇黄溪村客屋村民小组2号</v>
          </cell>
        </row>
        <row r="18600">
          <cell r="D18600" t="str">
            <v>433001195111272028</v>
          </cell>
          <cell r="E18600" t="str">
            <v/>
          </cell>
          <cell r="F18600" t="str">
            <v/>
          </cell>
          <cell r="G18600" t="str">
            <v>女</v>
          </cell>
          <cell r="H18600" t="str">
            <v/>
          </cell>
          <cell r="I18600" t="str">
            <v>湖南省中方县铜湾镇黄溪村客屋村民小组</v>
          </cell>
        </row>
        <row r="18601">
          <cell r="D18601" t="str">
            <v>433001197401032013</v>
          </cell>
          <cell r="E18601" t="str">
            <v>3125713781</v>
          </cell>
          <cell r="F18601" t="str">
            <v>18274557319</v>
          </cell>
          <cell r="G18601" t="str">
            <v>男</v>
          </cell>
          <cell r="H18601" t="str">
            <v>4</v>
          </cell>
          <cell r="I18601" t="str">
            <v>湖南省中方县铜湾镇黄溪村客屋村民小组</v>
          </cell>
        </row>
        <row r="18602">
          <cell r="D18602" t="str">
            <v>433001197401032013</v>
          </cell>
          <cell r="E18602" t="str">
            <v>3125713781</v>
          </cell>
          <cell r="F18602" t="str">
            <v>18274557319</v>
          </cell>
          <cell r="G18602" t="str">
            <v>男</v>
          </cell>
          <cell r="H18602" t="str">
            <v>4</v>
          </cell>
          <cell r="I18602" t="str">
            <v>湖南省中方县铜湾镇黄溪村客屋村民小组</v>
          </cell>
        </row>
        <row r="18603">
          <cell r="D18603" t="str">
            <v>43300119771205202X</v>
          </cell>
          <cell r="E18603" t="str">
            <v>3125713781</v>
          </cell>
          <cell r="F18603" t="str">
            <v/>
          </cell>
          <cell r="G18603" t="str">
            <v>女</v>
          </cell>
          <cell r="H18603" t="str">
            <v>4</v>
          </cell>
          <cell r="I18603" t="str">
            <v>湖南省中方县铜湾镇黄溪村客屋村民小组</v>
          </cell>
        </row>
        <row r="18604">
          <cell r="D18604" t="str">
            <v>433001197212252033</v>
          </cell>
          <cell r="E18604" t="str">
            <v/>
          </cell>
          <cell r="F18604" t="str">
            <v/>
          </cell>
          <cell r="G18604" t="str">
            <v>男</v>
          </cell>
          <cell r="H18604" t="str">
            <v/>
          </cell>
          <cell r="I18604" t="str">
            <v>湖南省中方县铜湾镇黄溪村客屋村民小组</v>
          </cell>
        </row>
        <row r="18605">
          <cell r="D18605" t="str">
            <v>433001197512062047</v>
          </cell>
          <cell r="E18605" t="str">
            <v/>
          </cell>
          <cell r="F18605" t="str">
            <v/>
          </cell>
          <cell r="G18605" t="str">
            <v>女</v>
          </cell>
          <cell r="H18605" t="str">
            <v/>
          </cell>
          <cell r="I18605" t="str">
            <v>湖南省中方县铜湾镇黄溪村客屋村民小组</v>
          </cell>
        </row>
        <row r="18606">
          <cell r="D18606" t="str">
            <v>431221199902040832</v>
          </cell>
          <cell r="E18606" t="str">
            <v/>
          </cell>
          <cell r="F18606" t="str">
            <v/>
          </cell>
          <cell r="G18606" t="str">
            <v>男</v>
          </cell>
          <cell r="H18606" t="str">
            <v/>
          </cell>
          <cell r="I18606" t="str">
            <v>湖南省中方县铜湾镇黄溪村客屋村民小组</v>
          </cell>
        </row>
        <row r="18607">
          <cell r="D18607" t="str">
            <v>433001194907152035</v>
          </cell>
          <cell r="E18607" t="str">
            <v/>
          </cell>
          <cell r="F18607" t="str">
            <v/>
          </cell>
          <cell r="G18607" t="str">
            <v>男</v>
          </cell>
          <cell r="H18607" t="str">
            <v/>
          </cell>
          <cell r="I18607" t="str">
            <v>湖南省中方县铜湾镇黄溪村客屋村民小组</v>
          </cell>
        </row>
        <row r="18608">
          <cell r="D18608" t="str">
            <v>43300119501010202X</v>
          </cell>
          <cell r="E18608" t="str">
            <v/>
          </cell>
          <cell r="F18608" t="str">
            <v/>
          </cell>
          <cell r="G18608" t="str">
            <v>女</v>
          </cell>
          <cell r="H18608" t="str">
            <v/>
          </cell>
          <cell r="I18608" t="str">
            <v>湖南省中方县铜湾镇黄溪村客屋村民小组</v>
          </cell>
        </row>
        <row r="18609">
          <cell r="D18609" t="str">
            <v>433001198009222036</v>
          </cell>
          <cell r="E18609" t="str">
            <v/>
          </cell>
          <cell r="F18609" t="str">
            <v/>
          </cell>
          <cell r="G18609" t="str">
            <v>男</v>
          </cell>
          <cell r="H18609" t="str">
            <v/>
          </cell>
          <cell r="I18609" t="str">
            <v>湖南省中方县铜湾镇黄溪村客屋村民小组</v>
          </cell>
        </row>
        <row r="18610">
          <cell r="D18610" t="str">
            <v>522223198601161228</v>
          </cell>
          <cell r="E18610" t="str">
            <v/>
          </cell>
          <cell r="F18610" t="str">
            <v/>
          </cell>
          <cell r="G18610" t="str">
            <v>女</v>
          </cell>
          <cell r="H18610" t="str">
            <v/>
          </cell>
          <cell r="I18610" t="str">
            <v>湖南省中方县铜湾镇黄溪村客屋村民小组</v>
          </cell>
        </row>
        <row r="18611">
          <cell r="D18611" t="str">
            <v>433001195607072038</v>
          </cell>
          <cell r="E18611" t="str">
            <v/>
          </cell>
          <cell r="F18611" t="str">
            <v/>
          </cell>
          <cell r="G18611" t="str">
            <v>男</v>
          </cell>
          <cell r="H18611" t="str">
            <v/>
          </cell>
          <cell r="I18611" t="str">
            <v>湖南省中方县铜湾镇黄溪村客屋村民小组</v>
          </cell>
        </row>
        <row r="18612">
          <cell r="D18612" t="str">
            <v>433001195607072038</v>
          </cell>
          <cell r="E18612" t="str">
            <v/>
          </cell>
          <cell r="F18612" t="str">
            <v/>
          </cell>
          <cell r="G18612" t="str">
            <v>男</v>
          </cell>
          <cell r="H18612" t="str">
            <v/>
          </cell>
          <cell r="I18612" t="str">
            <v>湖南省中方县铜湾镇黄溪村客屋村民小组</v>
          </cell>
        </row>
        <row r="18613">
          <cell r="D18613" t="str">
            <v>433001195902112012</v>
          </cell>
          <cell r="E18613" t="str">
            <v>3125115184</v>
          </cell>
          <cell r="F18613" t="str">
            <v>15581553220</v>
          </cell>
          <cell r="G18613" t="str">
            <v>男</v>
          </cell>
          <cell r="H18613" t="str">
            <v>3</v>
          </cell>
          <cell r="I18613" t="str">
            <v>湖南省中方县铜湾镇黄溪村客屋村民小组</v>
          </cell>
        </row>
        <row r="18614">
          <cell r="D18614" t="str">
            <v>433001195902112012</v>
          </cell>
          <cell r="E18614" t="str">
            <v>3125115184</v>
          </cell>
          <cell r="F18614" t="str">
            <v>15581553220</v>
          </cell>
          <cell r="G18614" t="str">
            <v>男</v>
          </cell>
          <cell r="H18614" t="str">
            <v>3</v>
          </cell>
          <cell r="I18614" t="str">
            <v>湖南省中方县铜湾镇黄溪村客屋村民小组</v>
          </cell>
        </row>
        <row r="18615">
          <cell r="D18615" t="str">
            <v>431221198603230818</v>
          </cell>
          <cell r="E18615" t="str">
            <v/>
          </cell>
          <cell r="F18615" t="str">
            <v/>
          </cell>
          <cell r="G18615" t="str">
            <v>男</v>
          </cell>
          <cell r="H18615" t="str">
            <v/>
          </cell>
          <cell r="I18615" t="str">
            <v>湖南省中方县铜湾镇黄溪村客屋村民小组</v>
          </cell>
        </row>
        <row r="18616">
          <cell r="D18616" t="str">
            <v>433001196401182025</v>
          </cell>
          <cell r="E18616" t="str">
            <v>3125115184</v>
          </cell>
          <cell r="F18616" t="str">
            <v/>
          </cell>
          <cell r="G18616" t="str">
            <v>女</v>
          </cell>
          <cell r="H18616" t="str">
            <v>3</v>
          </cell>
          <cell r="I18616" t="str">
            <v>湖南省中方县铜湾镇黄溪村客屋村民小组</v>
          </cell>
        </row>
        <row r="18617">
          <cell r="D18617" t="str">
            <v>431221198602133821</v>
          </cell>
          <cell r="E18617" t="str">
            <v/>
          </cell>
          <cell r="F18617" t="str">
            <v/>
          </cell>
          <cell r="G18617" t="str">
            <v>女</v>
          </cell>
          <cell r="H18617" t="str">
            <v/>
          </cell>
          <cell r="I18617" t="str">
            <v>湖南省中方县铁坡镇江坪村山下湾村民小组</v>
          </cell>
        </row>
        <row r="18618">
          <cell r="D18618" t="str">
            <v>433001197310122013</v>
          </cell>
          <cell r="E18618" t="str">
            <v/>
          </cell>
          <cell r="F18618" t="str">
            <v/>
          </cell>
          <cell r="G18618" t="str">
            <v>男</v>
          </cell>
          <cell r="H18618" t="str">
            <v/>
          </cell>
          <cell r="I18618" t="str">
            <v>湖南省中方县铜湾镇黄溪村一组</v>
          </cell>
        </row>
        <row r="18619">
          <cell r="D18619" t="str">
            <v>433001197509152025</v>
          </cell>
          <cell r="E18619" t="str">
            <v/>
          </cell>
          <cell r="F18619" t="str">
            <v/>
          </cell>
          <cell r="G18619" t="str">
            <v>女</v>
          </cell>
          <cell r="H18619" t="str">
            <v/>
          </cell>
          <cell r="I18619" t="str">
            <v>湖南省中方县铜湾镇黄溪村一组</v>
          </cell>
        </row>
        <row r="18620">
          <cell r="D18620" t="str">
            <v>433001196507142013</v>
          </cell>
          <cell r="E18620" t="str">
            <v/>
          </cell>
          <cell r="F18620" t="str">
            <v/>
          </cell>
          <cell r="G18620" t="str">
            <v>男</v>
          </cell>
          <cell r="H18620" t="str">
            <v/>
          </cell>
          <cell r="I18620" t="str">
            <v>湖南省中方县铜湾镇黄溪村客屋村民小组</v>
          </cell>
        </row>
        <row r="18621">
          <cell r="D18621" t="str">
            <v>433001197009042049</v>
          </cell>
          <cell r="E18621" t="str">
            <v/>
          </cell>
          <cell r="F18621" t="str">
            <v/>
          </cell>
          <cell r="G18621" t="str">
            <v>女</v>
          </cell>
          <cell r="H18621" t="str">
            <v/>
          </cell>
          <cell r="I18621" t="str">
            <v>湖南省中方县铜湾镇黄溪村客屋村民小组</v>
          </cell>
        </row>
        <row r="18622">
          <cell r="D18622" t="str">
            <v>431221199411100810</v>
          </cell>
          <cell r="E18622" t="str">
            <v/>
          </cell>
          <cell r="F18622" t="str">
            <v/>
          </cell>
          <cell r="G18622" t="str">
            <v>男</v>
          </cell>
          <cell r="H18622" t="str">
            <v/>
          </cell>
          <cell r="I18622" t="str">
            <v>湖南省中方县铜湾镇黄溪村客屋村民小组</v>
          </cell>
        </row>
        <row r="18623">
          <cell r="D18623" t="str">
            <v>433001196212282019</v>
          </cell>
          <cell r="E18623" t="str">
            <v/>
          </cell>
          <cell r="F18623" t="str">
            <v>15874528621</v>
          </cell>
          <cell r="G18623" t="str">
            <v>男</v>
          </cell>
          <cell r="H18623" t="str">
            <v>3</v>
          </cell>
          <cell r="I18623" t="str">
            <v>湖南省中方县铜湾镇黄溪村客屋村民小组</v>
          </cell>
        </row>
        <row r="18624">
          <cell r="D18624" t="str">
            <v>433001196212282019</v>
          </cell>
          <cell r="E18624" t="str">
            <v/>
          </cell>
          <cell r="F18624" t="str">
            <v>15874528621</v>
          </cell>
          <cell r="G18624" t="str">
            <v>男</v>
          </cell>
          <cell r="H18624" t="str">
            <v>3</v>
          </cell>
          <cell r="I18624" t="str">
            <v>湖南省中方县铜湾镇黄溪村客屋村民小组</v>
          </cell>
        </row>
        <row r="18625">
          <cell r="D18625" t="str">
            <v>433001196503052045</v>
          </cell>
          <cell r="E18625" t="str">
            <v/>
          </cell>
          <cell r="F18625" t="str">
            <v/>
          </cell>
          <cell r="G18625" t="str">
            <v>女</v>
          </cell>
          <cell r="H18625" t="str">
            <v/>
          </cell>
          <cell r="I18625" t="str">
            <v>湖南省中方县铜湾镇黄溪村客屋村民小组</v>
          </cell>
        </row>
        <row r="18626">
          <cell r="D18626" t="str">
            <v>433001197408092019</v>
          </cell>
          <cell r="E18626" t="str">
            <v/>
          </cell>
          <cell r="F18626" t="str">
            <v/>
          </cell>
          <cell r="G18626" t="str">
            <v>男</v>
          </cell>
          <cell r="H18626" t="str">
            <v/>
          </cell>
          <cell r="I18626" t="str">
            <v>湖南省中方县铜湾镇黄溪村二组</v>
          </cell>
        </row>
        <row r="18627">
          <cell r="D18627" t="str">
            <v>433001197611096226</v>
          </cell>
          <cell r="E18627" t="str">
            <v/>
          </cell>
          <cell r="F18627" t="str">
            <v/>
          </cell>
          <cell r="G18627" t="str">
            <v>女</v>
          </cell>
          <cell r="H18627" t="str">
            <v/>
          </cell>
          <cell r="I18627" t="str">
            <v>湖南省中方县铜湾镇黄溪村客屋村民小组</v>
          </cell>
        </row>
        <row r="18628">
          <cell r="D18628" t="str">
            <v>431221199811040829</v>
          </cell>
          <cell r="E18628" t="str">
            <v/>
          </cell>
          <cell r="F18628" t="str">
            <v/>
          </cell>
          <cell r="G18628" t="str">
            <v>女</v>
          </cell>
          <cell r="H18628" t="str">
            <v/>
          </cell>
          <cell r="I18628" t="str">
            <v>湖南省中方县铜湾镇黄溪村二组</v>
          </cell>
        </row>
        <row r="18629">
          <cell r="D18629" t="str">
            <v>433001194901242013</v>
          </cell>
          <cell r="E18629" t="str">
            <v/>
          </cell>
          <cell r="F18629" t="str">
            <v/>
          </cell>
          <cell r="G18629" t="str">
            <v>男</v>
          </cell>
          <cell r="H18629" t="str">
            <v/>
          </cell>
          <cell r="I18629" t="str">
            <v>湖南省中方县铜湾镇黄溪村客屋村民小组</v>
          </cell>
        </row>
        <row r="18630">
          <cell r="D18630" t="str">
            <v>431221198505090815</v>
          </cell>
          <cell r="E18630" t="str">
            <v/>
          </cell>
          <cell r="F18630" t="str">
            <v/>
          </cell>
          <cell r="G18630" t="str">
            <v>男</v>
          </cell>
          <cell r="H18630" t="str">
            <v/>
          </cell>
          <cell r="I18630" t="str">
            <v>湖南省中方县铜湾镇黄溪村客屋村民小组</v>
          </cell>
        </row>
        <row r="18631">
          <cell r="D18631" t="str">
            <v>433001195901012028</v>
          </cell>
          <cell r="E18631" t="str">
            <v/>
          </cell>
          <cell r="F18631" t="str">
            <v/>
          </cell>
          <cell r="G18631" t="str">
            <v>女</v>
          </cell>
          <cell r="H18631" t="str">
            <v/>
          </cell>
          <cell r="I18631" t="str">
            <v>湖南省中方县铜湾镇黄溪村客屋村民小组</v>
          </cell>
        </row>
        <row r="18632">
          <cell r="D18632" t="str">
            <v>433001195408212034</v>
          </cell>
          <cell r="E18632" t="str">
            <v>3125112281</v>
          </cell>
          <cell r="F18632" t="str">
            <v>15581585963</v>
          </cell>
          <cell r="G18632" t="str">
            <v>男</v>
          </cell>
          <cell r="H18632" t="str">
            <v>3</v>
          </cell>
          <cell r="I18632" t="str">
            <v>湖南省中方县铜湾镇黄溪村客屋村民小组</v>
          </cell>
        </row>
        <row r="18633">
          <cell r="D18633" t="str">
            <v>433001195408212034</v>
          </cell>
          <cell r="E18633" t="str">
            <v>3125112281</v>
          </cell>
          <cell r="F18633" t="str">
            <v>15581585963</v>
          </cell>
          <cell r="G18633" t="str">
            <v>男</v>
          </cell>
          <cell r="H18633" t="str">
            <v>3</v>
          </cell>
          <cell r="I18633" t="str">
            <v>湖南省中方县铜湾镇黄溪村客屋村民小组</v>
          </cell>
        </row>
        <row r="18634">
          <cell r="D18634" t="str">
            <v>433001195706082020</v>
          </cell>
          <cell r="E18634" t="str">
            <v>3125112281</v>
          </cell>
          <cell r="F18634" t="str">
            <v/>
          </cell>
          <cell r="G18634" t="str">
            <v>女</v>
          </cell>
          <cell r="H18634" t="str">
            <v>3</v>
          </cell>
          <cell r="I18634" t="str">
            <v>湖南省中方县铜湾镇黄溪村客屋村民小组</v>
          </cell>
        </row>
        <row r="18635">
          <cell r="D18635" t="str">
            <v>431221198308010812</v>
          </cell>
          <cell r="E18635" t="str">
            <v/>
          </cell>
          <cell r="F18635" t="str">
            <v/>
          </cell>
          <cell r="G18635" t="str">
            <v>男</v>
          </cell>
          <cell r="H18635" t="str">
            <v/>
          </cell>
          <cell r="I18635" t="str">
            <v>湖南省中方县铜湾镇黄溪村客屋村民小组</v>
          </cell>
        </row>
        <row r="18636">
          <cell r="D18636" t="str">
            <v>433001196311202037</v>
          </cell>
          <cell r="E18636" t="str">
            <v/>
          </cell>
          <cell r="F18636" t="str">
            <v>15111582870</v>
          </cell>
          <cell r="G18636" t="str">
            <v>男</v>
          </cell>
          <cell r="H18636" t="str">
            <v>9</v>
          </cell>
          <cell r="I18636" t="str">
            <v>湖南省中方县铜湾镇黄溪村客屋村民小组</v>
          </cell>
        </row>
        <row r="18637">
          <cell r="D18637" t="str">
            <v>433001196311202037</v>
          </cell>
          <cell r="E18637" t="str">
            <v/>
          </cell>
          <cell r="F18637" t="str">
            <v>15111582870</v>
          </cell>
          <cell r="G18637" t="str">
            <v>男</v>
          </cell>
          <cell r="H18637" t="str">
            <v>9</v>
          </cell>
          <cell r="I18637" t="str">
            <v>湖南省中方县铜湾镇黄溪村客屋村民小组</v>
          </cell>
        </row>
        <row r="18638">
          <cell r="D18638" t="str">
            <v>433001196306152020</v>
          </cell>
          <cell r="E18638" t="str">
            <v/>
          </cell>
          <cell r="F18638" t="str">
            <v/>
          </cell>
          <cell r="G18638" t="str">
            <v>女</v>
          </cell>
          <cell r="H18638" t="str">
            <v/>
          </cell>
          <cell r="I18638" t="str">
            <v>湖南省中方县铜湾镇黄溪村客屋村民小组</v>
          </cell>
        </row>
        <row r="18639">
          <cell r="D18639" t="str">
            <v>43122119910523081X</v>
          </cell>
          <cell r="E18639" t="str">
            <v/>
          </cell>
          <cell r="F18639" t="str">
            <v/>
          </cell>
          <cell r="G18639" t="str">
            <v>男</v>
          </cell>
          <cell r="H18639" t="str">
            <v/>
          </cell>
          <cell r="I18639" t="str">
            <v>湖南省中方县铜湾镇黄溪村客屋村民小组</v>
          </cell>
        </row>
        <row r="18640">
          <cell r="D18640" t="str">
            <v>431221198808280819</v>
          </cell>
          <cell r="E18640" t="str">
            <v/>
          </cell>
          <cell r="F18640" t="str">
            <v/>
          </cell>
          <cell r="G18640" t="str">
            <v>男</v>
          </cell>
          <cell r="H18640" t="str">
            <v/>
          </cell>
          <cell r="I18640" t="str">
            <v>湖南省中方县铜湾镇黄溪村客屋村民小组</v>
          </cell>
        </row>
        <row r="18641">
          <cell r="D18641" t="str">
            <v>431229198802263023</v>
          </cell>
          <cell r="E18641" t="str">
            <v/>
          </cell>
          <cell r="F18641" t="str">
            <v/>
          </cell>
          <cell r="G18641" t="str">
            <v>女</v>
          </cell>
          <cell r="H18641" t="str">
            <v/>
          </cell>
          <cell r="I18641" t="str">
            <v>湖南省中方县铜湾镇黄溪村客屋村民小组</v>
          </cell>
        </row>
        <row r="18642">
          <cell r="D18642" t="str">
            <v>433001194710232015</v>
          </cell>
          <cell r="E18642" t="str">
            <v/>
          </cell>
          <cell r="F18642" t="str">
            <v/>
          </cell>
          <cell r="G18642" t="str">
            <v>男</v>
          </cell>
          <cell r="H18642" t="str">
            <v/>
          </cell>
          <cell r="I18642" t="str">
            <v>湖南省中方县铜湾镇黄溪村客屋村民小组</v>
          </cell>
        </row>
        <row r="18643">
          <cell r="D18643" t="str">
            <v>433001194710232015</v>
          </cell>
          <cell r="E18643" t="str">
            <v/>
          </cell>
          <cell r="F18643" t="str">
            <v/>
          </cell>
          <cell r="G18643" t="str">
            <v>男</v>
          </cell>
          <cell r="H18643" t="str">
            <v/>
          </cell>
          <cell r="I18643" t="str">
            <v>湖南省中方县铜湾镇黄溪村客屋村民小组</v>
          </cell>
        </row>
        <row r="18644">
          <cell r="D18644" t="str">
            <v>433001198204182017</v>
          </cell>
          <cell r="E18644" t="str">
            <v/>
          </cell>
          <cell r="F18644" t="str">
            <v/>
          </cell>
          <cell r="G18644" t="str">
            <v>男</v>
          </cell>
          <cell r="H18644" t="str">
            <v/>
          </cell>
          <cell r="I18644" t="str">
            <v>湖南省中方县铜湾镇黄溪村客屋村民小组</v>
          </cell>
        </row>
        <row r="18645">
          <cell r="D18645" t="str">
            <v>433001196910282016</v>
          </cell>
          <cell r="E18645" t="str">
            <v/>
          </cell>
          <cell r="F18645" t="str">
            <v/>
          </cell>
          <cell r="G18645" t="str">
            <v>男</v>
          </cell>
          <cell r="H18645" t="str">
            <v/>
          </cell>
          <cell r="I18645" t="str">
            <v>湖南省中方县铜湾镇黄溪村客屋村民小组</v>
          </cell>
        </row>
        <row r="18646">
          <cell r="D18646" t="str">
            <v>433001197308252046</v>
          </cell>
          <cell r="E18646" t="str">
            <v/>
          </cell>
          <cell r="F18646" t="str">
            <v/>
          </cell>
          <cell r="G18646" t="str">
            <v>女</v>
          </cell>
          <cell r="H18646" t="str">
            <v/>
          </cell>
          <cell r="I18646" t="str">
            <v>湖南省中方县铜湾镇黄溪村客屋村民小组</v>
          </cell>
        </row>
        <row r="18647">
          <cell r="D18647" t="str">
            <v>431221199710020810</v>
          </cell>
          <cell r="E18647" t="str">
            <v/>
          </cell>
          <cell r="F18647" t="str">
            <v/>
          </cell>
          <cell r="G18647" t="str">
            <v>男</v>
          </cell>
          <cell r="H18647" t="str">
            <v/>
          </cell>
          <cell r="I18647" t="str">
            <v>湖南省中方县铜湾镇黄溪村客屋村民小组</v>
          </cell>
        </row>
        <row r="18648">
          <cell r="D18648" t="str">
            <v>433001197106212011</v>
          </cell>
          <cell r="E18648" t="str">
            <v/>
          </cell>
          <cell r="F18648" t="str">
            <v/>
          </cell>
          <cell r="G18648" t="str">
            <v>男</v>
          </cell>
          <cell r="H18648" t="str">
            <v/>
          </cell>
          <cell r="I18648" t="str">
            <v>湖南省中方县铜湾镇黄溪村客屋村民小组</v>
          </cell>
        </row>
        <row r="18649">
          <cell r="D18649" t="str">
            <v>433001197307242022</v>
          </cell>
          <cell r="E18649" t="str">
            <v/>
          </cell>
          <cell r="F18649" t="str">
            <v/>
          </cell>
          <cell r="G18649" t="str">
            <v>女</v>
          </cell>
          <cell r="H18649" t="str">
            <v/>
          </cell>
          <cell r="I18649" t="str">
            <v>湖南省中方县铜湾镇黄溪村客屋村民小组</v>
          </cell>
        </row>
        <row r="18650">
          <cell r="D18650" t="str">
            <v>431221199612190840</v>
          </cell>
          <cell r="E18650" t="str">
            <v/>
          </cell>
          <cell r="F18650" t="str">
            <v/>
          </cell>
          <cell r="G18650" t="str">
            <v>女</v>
          </cell>
          <cell r="H18650" t="str">
            <v/>
          </cell>
          <cell r="I18650" t="str">
            <v>湖南省中方县铜湾镇黄溪村客屋村民小组</v>
          </cell>
        </row>
        <row r="18651">
          <cell r="D18651" t="str">
            <v>433001197312022032</v>
          </cell>
          <cell r="E18651" t="str">
            <v/>
          </cell>
          <cell r="F18651" t="str">
            <v/>
          </cell>
          <cell r="G18651" t="str">
            <v>男</v>
          </cell>
          <cell r="H18651" t="str">
            <v/>
          </cell>
          <cell r="I18651" t="str">
            <v>湖南省中方县铜湾镇黄溪村客屋村民小组</v>
          </cell>
        </row>
        <row r="18652">
          <cell r="D18652" t="str">
            <v>433001197609102025</v>
          </cell>
          <cell r="E18652" t="str">
            <v/>
          </cell>
          <cell r="F18652" t="str">
            <v/>
          </cell>
          <cell r="G18652" t="str">
            <v>女</v>
          </cell>
          <cell r="H18652" t="str">
            <v/>
          </cell>
          <cell r="I18652" t="str">
            <v>湖南省中方县铜湾镇黄溪村客屋村民小组</v>
          </cell>
        </row>
        <row r="18653">
          <cell r="D18653" t="str">
            <v>431221199808032019</v>
          </cell>
          <cell r="E18653" t="str">
            <v/>
          </cell>
          <cell r="F18653" t="str">
            <v/>
          </cell>
          <cell r="G18653" t="str">
            <v>男</v>
          </cell>
          <cell r="H18653" t="str">
            <v/>
          </cell>
          <cell r="I18653" t="str">
            <v>湖南省中方县铜湾镇黄溪村客屋村民小组</v>
          </cell>
        </row>
        <row r="18654">
          <cell r="D18654" t="str">
            <v>433001194704012016</v>
          </cell>
          <cell r="E18654" t="str">
            <v/>
          </cell>
          <cell r="F18654" t="str">
            <v/>
          </cell>
          <cell r="G18654" t="str">
            <v>男</v>
          </cell>
          <cell r="H18654" t="str">
            <v/>
          </cell>
          <cell r="I18654" t="str">
            <v>湖南省中方县铜湾镇黄溪村客屋村民小组</v>
          </cell>
        </row>
        <row r="18655">
          <cell r="D18655" t="str">
            <v>433001197002032016</v>
          </cell>
          <cell r="E18655" t="str">
            <v/>
          </cell>
          <cell r="F18655" t="str">
            <v/>
          </cell>
          <cell r="G18655" t="str">
            <v>男</v>
          </cell>
          <cell r="H18655" t="str">
            <v/>
          </cell>
          <cell r="I18655" t="str">
            <v>湖南省中方县铜湾镇黄溪村客屋村民小组</v>
          </cell>
        </row>
        <row r="18656">
          <cell r="D18656" t="str">
            <v>43300119820202201X</v>
          </cell>
          <cell r="E18656" t="str">
            <v/>
          </cell>
          <cell r="F18656" t="str">
            <v/>
          </cell>
          <cell r="G18656" t="str">
            <v>男</v>
          </cell>
          <cell r="H18656" t="str">
            <v/>
          </cell>
          <cell r="I18656" t="str">
            <v>湖南省中方县铜湾镇黄溪村客屋村民小组</v>
          </cell>
        </row>
        <row r="18657">
          <cell r="D18657" t="str">
            <v>433001193707122013</v>
          </cell>
          <cell r="E18657" t="str">
            <v/>
          </cell>
          <cell r="F18657" t="str">
            <v/>
          </cell>
          <cell r="G18657" t="str">
            <v>男</v>
          </cell>
          <cell r="H18657" t="str">
            <v/>
          </cell>
          <cell r="I18657" t="str">
            <v>湖南省中方县铜湾镇黄溪村客屋村民小组</v>
          </cell>
        </row>
        <row r="18658">
          <cell r="D18658" t="str">
            <v>433001193707122013</v>
          </cell>
          <cell r="E18658" t="str">
            <v/>
          </cell>
          <cell r="F18658" t="str">
            <v/>
          </cell>
          <cell r="G18658" t="str">
            <v>男</v>
          </cell>
          <cell r="H18658" t="str">
            <v/>
          </cell>
          <cell r="I18658" t="str">
            <v>湖南省中方县铜湾镇黄溪村客屋村民小组</v>
          </cell>
        </row>
        <row r="18659">
          <cell r="D18659" t="str">
            <v>433001194012032024</v>
          </cell>
          <cell r="E18659" t="str">
            <v/>
          </cell>
          <cell r="F18659" t="str">
            <v/>
          </cell>
          <cell r="G18659" t="str">
            <v>女</v>
          </cell>
          <cell r="H18659" t="str">
            <v/>
          </cell>
          <cell r="I18659" t="str">
            <v>湖南省中方县铜湾镇黄溪村客屋村民小组</v>
          </cell>
        </row>
        <row r="18660">
          <cell r="D18660" t="str">
            <v>433001197312142018</v>
          </cell>
          <cell r="E18660" t="str">
            <v/>
          </cell>
          <cell r="F18660" t="str">
            <v/>
          </cell>
          <cell r="G18660" t="str">
            <v>男</v>
          </cell>
          <cell r="H18660" t="str">
            <v/>
          </cell>
          <cell r="I18660" t="str">
            <v>湖南省中方县铜湾镇黄溪村客屋村民小组</v>
          </cell>
        </row>
        <row r="18661">
          <cell r="D18661" t="str">
            <v>431221200004030814</v>
          </cell>
          <cell r="E18661" t="str">
            <v/>
          </cell>
          <cell r="F18661" t="str">
            <v/>
          </cell>
          <cell r="G18661" t="str">
            <v>男</v>
          </cell>
          <cell r="H18661" t="str">
            <v/>
          </cell>
          <cell r="I18661" t="str">
            <v>湖南省中方县铜湾镇黄溪村客屋村民小组</v>
          </cell>
        </row>
        <row r="18662">
          <cell r="D18662" t="str">
            <v>433001195502132014</v>
          </cell>
          <cell r="E18662" t="str">
            <v/>
          </cell>
          <cell r="F18662" t="str">
            <v/>
          </cell>
          <cell r="G18662" t="str">
            <v>男</v>
          </cell>
          <cell r="H18662" t="str">
            <v/>
          </cell>
          <cell r="I18662" t="str">
            <v>湖南省中方县铜湾镇黄溪村客屋村民小组</v>
          </cell>
        </row>
        <row r="18663">
          <cell r="D18663" t="str">
            <v>433001196909245621</v>
          </cell>
          <cell r="E18663" t="str">
            <v>3125108336</v>
          </cell>
          <cell r="F18663" t="str">
            <v>15674598979</v>
          </cell>
          <cell r="G18663" t="str">
            <v>女</v>
          </cell>
          <cell r="H18663" t="str">
            <v>3</v>
          </cell>
          <cell r="I18663" t="str">
            <v>湖南省中方县铜湾镇黄溪村客屋村民小组</v>
          </cell>
        </row>
        <row r="18664">
          <cell r="D18664" t="str">
            <v>433001196909245621</v>
          </cell>
          <cell r="E18664" t="str">
            <v>3125108336</v>
          </cell>
          <cell r="F18664" t="str">
            <v>15674598979</v>
          </cell>
          <cell r="G18664" t="str">
            <v>女</v>
          </cell>
          <cell r="H18664" t="str">
            <v>3</v>
          </cell>
          <cell r="I18664" t="str">
            <v>湖南省中方县铜湾镇黄溪村客屋村民小组</v>
          </cell>
        </row>
        <row r="18665">
          <cell r="D18665" t="str">
            <v>431221199201280825</v>
          </cell>
          <cell r="E18665" t="str">
            <v>3125108336</v>
          </cell>
          <cell r="F18665" t="str">
            <v/>
          </cell>
          <cell r="G18665" t="str">
            <v>女</v>
          </cell>
          <cell r="H18665" t="str">
            <v>3</v>
          </cell>
          <cell r="I18665" t="str">
            <v>湖南省中方县铜湾镇黄溪村客屋村民小组</v>
          </cell>
        </row>
        <row r="18666">
          <cell r="D18666" t="str">
            <v>431221199804262669</v>
          </cell>
          <cell r="E18666" t="str">
            <v>3125108336</v>
          </cell>
          <cell r="F18666" t="str">
            <v/>
          </cell>
          <cell r="G18666" t="str">
            <v>女</v>
          </cell>
          <cell r="H18666" t="str">
            <v>3</v>
          </cell>
          <cell r="I18666" t="str">
            <v>湖南省中方县铜湾镇黄溪村客屋村民小组</v>
          </cell>
        </row>
        <row r="18667">
          <cell r="D18667" t="str">
            <v>433001196905252031</v>
          </cell>
          <cell r="E18667" t="str">
            <v/>
          </cell>
          <cell r="F18667" t="str">
            <v/>
          </cell>
          <cell r="G18667" t="str">
            <v>男</v>
          </cell>
          <cell r="H18667" t="str">
            <v/>
          </cell>
          <cell r="I18667" t="str">
            <v>湖南省中方县铜湾镇黄溪村客屋村民小组</v>
          </cell>
        </row>
        <row r="18668">
          <cell r="D18668" t="str">
            <v>433001196905252031</v>
          </cell>
          <cell r="E18668" t="str">
            <v/>
          </cell>
          <cell r="F18668" t="str">
            <v/>
          </cell>
          <cell r="G18668" t="str">
            <v>男</v>
          </cell>
          <cell r="H18668" t="str">
            <v/>
          </cell>
          <cell r="I18668" t="str">
            <v>湖南省中方县铜湾镇黄溪村客屋村民小组</v>
          </cell>
        </row>
        <row r="18669">
          <cell r="D18669" t="str">
            <v>431221197212022267</v>
          </cell>
          <cell r="E18669" t="str">
            <v/>
          </cell>
          <cell r="F18669" t="str">
            <v/>
          </cell>
          <cell r="G18669" t="str">
            <v>女</v>
          </cell>
          <cell r="H18669" t="str">
            <v/>
          </cell>
          <cell r="I18669" t="str">
            <v>湖南省中方县铜湾镇黄溪村客屋村民小组</v>
          </cell>
        </row>
        <row r="18670">
          <cell r="D18670" t="str">
            <v>431221199704070838</v>
          </cell>
          <cell r="E18670" t="str">
            <v/>
          </cell>
          <cell r="F18670" t="str">
            <v/>
          </cell>
          <cell r="G18670" t="str">
            <v>男</v>
          </cell>
          <cell r="H18670" t="str">
            <v/>
          </cell>
          <cell r="I18670" t="str">
            <v>湖南省中方县铜湾镇黄溪村客屋村民小组</v>
          </cell>
        </row>
        <row r="18671">
          <cell r="D18671" t="str">
            <v>433001194803292033</v>
          </cell>
          <cell r="E18671" t="str">
            <v/>
          </cell>
          <cell r="F18671" t="str">
            <v/>
          </cell>
          <cell r="G18671" t="str">
            <v>男</v>
          </cell>
          <cell r="H18671" t="str">
            <v/>
          </cell>
          <cell r="I18671" t="str">
            <v>湖南省中方县铜湾镇黄溪村客屋村民小组</v>
          </cell>
        </row>
        <row r="18672">
          <cell r="D18672" t="str">
            <v>433001194910302022</v>
          </cell>
          <cell r="E18672" t="str">
            <v/>
          </cell>
          <cell r="F18672" t="str">
            <v/>
          </cell>
          <cell r="G18672" t="str">
            <v>女</v>
          </cell>
          <cell r="H18672" t="str">
            <v/>
          </cell>
          <cell r="I18672" t="str">
            <v>湖南省中方县铜湾镇黄溪村客屋村民小组</v>
          </cell>
        </row>
        <row r="18673">
          <cell r="D18673" t="str">
            <v>433001194707192016</v>
          </cell>
          <cell r="E18673" t="str">
            <v/>
          </cell>
          <cell r="F18673" t="str">
            <v/>
          </cell>
          <cell r="G18673" t="str">
            <v>男</v>
          </cell>
          <cell r="H18673" t="str">
            <v/>
          </cell>
          <cell r="I18673" t="str">
            <v>湖南省中方县铜湾镇黄溪村客屋村民小组</v>
          </cell>
        </row>
        <row r="18674">
          <cell r="D18674" t="str">
            <v>433001194905012020</v>
          </cell>
          <cell r="E18674" t="str">
            <v/>
          </cell>
          <cell r="F18674" t="str">
            <v/>
          </cell>
          <cell r="G18674" t="str">
            <v>女</v>
          </cell>
          <cell r="H18674" t="str">
            <v/>
          </cell>
          <cell r="I18674" t="str">
            <v>湖南省中方县铜湾镇黄溪村客屋村民小组</v>
          </cell>
        </row>
        <row r="18675">
          <cell r="D18675" t="str">
            <v>431221199811040810</v>
          </cell>
          <cell r="E18675" t="str">
            <v/>
          </cell>
          <cell r="F18675" t="str">
            <v/>
          </cell>
          <cell r="G18675" t="str">
            <v>男</v>
          </cell>
          <cell r="H18675" t="str">
            <v/>
          </cell>
          <cell r="I18675" t="str">
            <v>湖南省中方县铜湾镇黄溪村客屋村民小组</v>
          </cell>
        </row>
        <row r="18676">
          <cell r="D18676" t="str">
            <v>433001196807082016</v>
          </cell>
          <cell r="E18676" t="str">
            <v>3124083676</v>
          </cell>
          <cell r="F18676" t="str">
            <v>18273864060</v>
          </cell>
          <cell r="G18676" t="str">
            <v>男</v>
          </cell>
          <cell r="H18676" t="str">
            <v>3</v>
          </cell>
          <cell r="I18676" t="str">
            <v>湖南省中方县铜湾镇黄溪村客屋村民小组</v>
          </cell>
        </row>
        <row r="18677">
          <cell r="D18677" t="str">
            <v>433001196807082016</v>
          </cell>
          <cell r="E18677" t="str">
            <v>3124083676</v>
          </cell>
          <cell r="F18677" t="str">
            <v>18273864060</v>
          </cell>
          <cell r="G18677" t="str">
            <v>男</v>
          </cell>
          <cell r="H18677" t="str">
            <v>3</v>
          </cell>
          <cell r="I18677" t="str">
            <v>湖南省中方县铜湾镇黄溪村客屋村民小组</v>
          </cell>
        </row>
        <row r="18678">
          <cell r="D18678" t="str">
            <v>433001196811072048</v>
          </cell>
          <cell r="E18678" t="str">
            <v>3124083676</v>
          </cell>
          <cell r="F18678" t="str">
            <v/>
          </cell>
          <cell r="G18678" t="str">
            <v>女</v>
          </cell>
          <cell r="H18678" t="str">
            <v>3</v>
          </cell>
          <cell r="I18678" t="str">
            <v>湖南省中方县铜湾镇黄溪村客屋村民小组</v>
          </cell>
        </row>
        <row r="18679">
          <cell r="D18679" t="str">
            <v>433001197101032038</v>
          </cell>
          <cell r="E18679" t="str">
            <v>3125116025</v>
          </cell>
          <cell r="F18679" t="str">
            <v>15115196350</v>
          </cell>
          <cell r="G18679" t="str">
            <v>男</v>
          </cell>
          <cell r="H18679" t="str">
            <v>4</v>
          </cell>
          <cell r="I18679" t="str">
            <v>湖南省中方县铜湾镇黄溪村客屋村民小组</v>
          </cell>
        </row>
        <row r="18680">
          <cell r="D18680" t="str">
            <v>433001197101032038</v>
          </cell>
          <cell r="E18680" t="str">
            <v>3125116025</v>
          </cell>
          <cell r="F18680" t="str">
            <v>15115196350</v>
          </cell>
          <cell r="G18680" t="str">
            <v>男</v>
          </cell>
          <cell r="H18680" t="str">
            <v>4</v>
          </cell>
          <cell r="I18680" t="str">
            <v>湖南省中方县铜湾镇黄溪村客屋村民小组</v>
          </cell>
        </row>
        <row r="18681">
          <cell r="D18681" t="str">
            <v>431221197406190023</v>
          </cell>
          <cell r="E18681" t="str">
            <v>3125116025</v>
          </cell>
          <cell r="F18681" t="str">
            <v/>
          </cell>
          <cell r="G18681" t="str">
            <v>女</v>
          </cell>
          <cell r="H18681" t="str">
            <v>4</v>
          </cell>
          <cell r="I18681" t="str">
            <v>湖南省中方县龙场乡龙场村关山村民小组</v>
          </cell>
        </row>
        <row r="18682">
          <cell r="D18682" t="str">
            <v>431221199705260828</v>
          </cell>
          <cell r="E18682" t="str">
            <v>3125116025</v>
          </cell>
          <cell r="F18682" t="str">
            <v/>
          </cell>
          <cell r="G18682" t="str">
            <v>女</v>
          </cell>
          <cell r="H18682" t="str">
            <v>4</v>
          </cell>
          <cell r="I18682" t="str">
            <v>湖南省中方县铜湾镇黄溪村客屋村民小组</v>
          </cell>
        </row>
        <row r="18683">
          <cell r="D18683" t="str">
            <v>433001195701082013</v>
          </cell>
          <cell r="E18683" t="str">
            <v/>
          </cell>
          <cell r="F18683" t="str">
            <v/>
          </cell>
          <cell r="G18683" t="str">
            <v>男</v>
          </cell>
          <cell r="H18683" t="str">
            <v/>
          </cell>
          <cell r="I18683" t="str">
            <v>湖南省中方县铜湾镇黄溪村客屋村民小组</v>
          </cell>
        </row>
        <row r="18684">
          <cell r="D18684" t="str">
            <v>431221198210240839</v>
          </cell>
          <cell r="E18684" t="str">
            <v/>
          </cell>
          <cell r="F18684" t="str">
            <v/>
          </cell>
          <cell r="G18684" t="str">
            <v>男</v>
          </cell>
          <cell r="H18684" t="str">
            <v/>
          </cell>
          <cell r="I18684" t="str">
            <v>湖南省中方县铜湾镇黄溪村客屋村民小组</v>
          </cell>
        </row>
        <row r="18685">
          <cell r="D18685" t="str">
            <v>433001198204125821</v>
          </cell>
          <cell r="E18685" t="str">
            <v/>
          </cell>
          <cell r="F18685" t="str">
            <v/>
          </cell>
          <cell r="G18685" t="str">
            <v>女</v>
          </cell>
          <cell r="H18685" t="str">
            <v/>
          </cell>
          <cell r="I18685" t="str">
            <v>湖南省中方县蒋家乡岩坡垄村塘家溪组</v>
          </cell>
        </row>
        <row r="18686">
          <cell r="D18686" t="str">
            <v>43300119350615203X</v>
          </cell>
          <cell r="E18686" t="str">
            <v/>
          </cell>
          <cell r="F18686" t="str">
            <v/>
          </cell>
          <cell r="G18686" t="str">
            <v>男</v>
          </cell>
          <cell r="H18686" t="str">
            <v/>
          </cell>
          <cell r="I18686" t="str">
            <v>湖南省中方县铜湾镇黄溪村客屋村民小组</v>
          </cell>
        </row>
        <row r="18687">
          <cell r="D18687" t="str">
            <v>43300119400228202X</v>
          </cell>
          <cell r="E18687" t="str">
            <v/>
          </cell>
          <cell r="F18687" t="str">
            <v/>
          </cell>
          <cell r="G18687" t="str">
            <v>女</v>
          </cell>
          <cell r="H18687" t="str">
            <v/>
          </cell>
          <cell r="I18687" t="str">
            <v>湖南省中方县铜湾镇黄溪村客屋村民小组</v>
          </cell>
        </row>
        <row r="18688">
          <cell r="D18688" t="str">
            <v>433001194202042020</v>
          </cell>
          <cell r="E18688" t="str">
            <v/>
          </cell>
          <cell r="F18688" t="str">
            <v/>
          </cell>
          <cell r="G18688" t="str">
            <v>女</v>
          </cell>
          <cell r="H18688" t="str">
            <v/>
          </cell>
          <cell r="I18688" t="str">
            <v>湖南省中方县铜湾镇黄溪村客屋村民小组</v>
          </cell>
        </row>
        <row r="18689">
          <cell r="D18689" t="str">
            <v>433001194707012011</v>
          </cell>
          <cell r="E18689" t="str">
            <v/>
          </cell>
          <cell r="F18689" t="str">
            <v/>
          </cell>
          <cell r="G18689" t="str">
            <v>男</v>
          </cell>
          <cell r="H18689" t="str">
            <v/>
          </cell>
          <cell r="I18689" t="str">
            <v>湖南省中方县铜湾镇客屋村民小组</v>
          </cell>
        </row>
        <row r="18690">
          <cell r="D18690" t="str">
            <v>433001195503102028</v>
          </cell>
          <cell r="E18690" t="str">
            <v/>
          </cell>
          <cell r="F18690" t="str">
            <v/>
          </cell>
          <cell r="G18690" t="str">
            <v>女</v>
          </cell>
          <cell r="H18690" t="str">
            <v/>
          </cell>
          <cell r="I18690" t="str">
            <v>湖南省中方县铜湾镇黄溪村客屋村民小组</v>
          </cell>
        </row>
        <row r="18691">
          <cell r="D18691" t="str">
            <v>433001196205252057</v>
          </cell>
          <cell r="E18691" t="str">
            <v/>
          </cell>
          <cell r="F18691" t="str">
            <v/>
          </cell>
          <cell r="G18691" t="str">
            <v>男</v>
          </cell>
          <cell r="H18691" t="str">
            <v/>
          </cell>
          <cell r="I18691" t="str">
            <v>湖南省中方县铜湾镇黄溪村客屋村民小组</v>
          </cell>
        </row>
        <row r="18692">
          <cell r="D18692" t="str">
            <v>433001196306192022</v>
          </cell>
          <cell r="E18692" t="str">
            <v/>
          </cell>
          <cell r="F18692" t="str">
            <v/>
          </cell>
          <cell r="G18692" t="str">
            <v>女</v>
          </cell>
          <cell r="H18692" t="str">
            <v/>
          </cell>
          <cell r="I18692" t="str">
            <v>湖南省中方县铜湾镇黄溪村客屋村民小组</v>
          </cell>
        </row>
        <row r="18693">
          <cell r="D18693" t="str">
            <v>431221198604250810</v>
          </cell>
          <cell r="E18693" t="str">
            <v/>
          </cell>
          <cell r="F18693" t="str">
            <v/>
          </cell>
          <cell r="G18693" t="str">
            <v>男</v>
          </cell>
          <cell r="H18693" t="str">
            <v/>
          </cell>
          <cell r="I18693" t="str">
            <v>湖南省中方县铜湾镇黄溪村客屋村民小组</v>
          </cell>
        </row>
        <row r="18694">
          <cell r="D18694" t="str">
            <v>431221198803010836</v>
          </cell>
          <cell r="E18694" t="str">
            <v/>
          </cell>
          <cell r="F18694" t="str">
            <v/>
          </cell>
          <cell r="G18694" t="str">
            <v>男</v>
          </cell>
          <cell r="H18694" t="str">
            <v/>
          </cell>
          <cell r="I18694" t="str">
            <v>湖南省中方县铜湾镇黄溪村客屋村民小组</v>
          </cell>
        </row>
        <row r="18695">
          <cell r="D18695" t="str">
            <v>431223199203014646</v>
          </cell>
          <cell r="E18695" t="str">
            <v/>
          </cell>
          <cell r="F18695" t="str">
            <v/>
          </cell>
          <cell r="G18695" t="str">
            <v>女</v>
          </cell>
          <cell r="H18695" t="str">
            <v/>
          </cell>
          <cell r="I18695" t="str">
            <v>湖南省中方县铜湾镇黄溪村客屋村民小组</v>
          </cell>
        </row>
        <row r="18696">
          <cell r="D18696" t="str">
            <v>433001195709152012</v>
          </cell>
          <cell r="E18696" t="str">
            <v>3125103910</v>
          </cell>
          <cell r="F18696" t="str">
            <v>15096276971</v>
          </cell>
          <cell r="G18696" t="str">
            <v>男</v>
          </cell>
          <cell r="H18696" t="str">
            <v>2</v>
          </cell>
          <cell r="I18696" t="str">
            <v>湖南省中方县铜湾镇黄溪村客屋村民小组</v>
          </cell>
        </row>
        <row r="18697">
          <cell r="D18697" t="str">
            <v>433001195709152012</v>
          </cell>
          <cell r="E18697" t="str">
            <v>3125103910</v>
          </cell>
          <cell r="F18697" t="str">
            <v>15096276971</v>
          </cell>
          <cell r="G18697" t="str">
            <v>男</v>
          </cell>
          <cell r="H18697" t="str">
            <v>2</v>
          </cell>
          <cell r="I18697" t="str">
            <v>湖南省中方县铜湾镇黄溪村客屋村民小组</v>
          </cell>
        </row>
        <row r="18698">
          <cell r="D18698" t="str">
            <v>433001193206212029</v>
          </cell>
          <cell r="E18698" t="str">
            <v/>
          </cell>
          <cell r="F18698" t="str">
            <v/>
          </cell>
          <cell r="G18698" t="str">
            <v>女</v>
          </cell>
          <cell r="H18698" t="str">
            <v/>
          </cell>
          <cell r="I18698" t="str">
            <v>湖南省中方县铜湾镇黄溪村客屋村民小组</v>
          </cell>
        </row>
        <row r="18699">
          <cell r="D18699" t="str">
            <v>433001193912132018</v>
          </cell>
          <cell r="E18699" t="str">
            <v/>
          </cell>
          <cell r="F18699" t="str">
            <v/>
          </cell>
          <cell r="G18699" t="str">
            <v>男</v>
          </cell>
          <cell r="H18699" t="str">
            <v/>
          </cell>
          <cell r="I18699" t="str">
            <v>湖南省中方县铜湾镇黄溪村客屋村民小组</v>
          </cell>
        </row>
        <row r="18700">
          <cell r="D18700" t="str">
            <v>431221200412080052</v>
          </cell>
          <cell r="E18700" t="str">
            <v/>
          </cell>
          <cell r="F18700" t="str">
            <v/>
          </cell>
          <cell r="G18700" t="str">
            <v>男</v>
          </cell>
          <cell r="H18700" t="str">
            <v/>
          </cell>
          <cell r="I18700" t="str">
            <v>中方县铜湾镇黄溪村客屋村民小组</v>
          </cell>
        </row>
        <row r="18701">
          <cell r="D18701" t="str">
            <v>433001196209072037</v>
          </cell>
          <cell r="E18701" t="str">
            <v/>
          </cell>
          <cell r="F18701" t="str">
            <v/>
          </cell>
          <cell r="G18701" t="str">
            <v>男</v>
          </cell>
          <cell r="H18701" t="str">
            <v/>
          </cell>
          <cell r="I18701" t="str">
            <v>中方县铜湾镇黄溪村客屋村民小组</v>
          </cell>
        </row>
        <row r="18702">
          <cell r="D18702" t="str">
            <v>433001196904052046</v>
          </cell>
          <cell r="E18702" t="str">
            <v/>
          </cell>
          <cell r="F18702" t="str">
            <v/>
          </cell>
          <cell r="G18702" t="str">
            <v>女</v>
          </cell>
          <cell r="H18702" t="str">
            <v/>
          </cell>
          <cell r="I18702" t="str">
            <v>中方县铜湾镇黄溪村客屋村民小组</v>
          </cell>
        </row>
        <row r="18703">
          <cell r="D18703" t="str">
            <v>433001196904052046</v>
          </cell>
          <cell r="E18703" t="str">
            <v/>
          </cell>
          <cell r="F18703" t="str">
            <v/>
          </cell>
          <cell r="G18703" t="str">
            <v>女</v>
          </cell>
          <cell r="H18703" t="str">
            <v/>
          </cell>
          <cell r="I18703" t="str">
            <v>中方县铜湾镇黄溪村客屋村民小组</v>
          </cell>
        </row>
        <row r="18704">
          <cell r="D18704" t="str">
            <v>431221199003110817</v>
          </cell>
          <cell r="E18704" t="str">
            <v/>
          </cell>
          <cell r="F18704" t="str">
            <v/>
          </cell>
          <cell r="G18704" t="str">
            <v>男</v>
          </cell>
          <cell r="H18704" t="str">
            <v/>
          </cell>
          <cell r="I18704" t="str">
            <v>中方县铜湾镇黄溪村客屋村民小组</v>
          </cell>
        </row>
        <row r="18705">
          <cell r="D18705" t="str">
            <v>431221200803050010</v>
          </cell>
          <cell r="E18705" t="str">
            <v/>
          </cell>
          <cell r="F18705" t="str">
            <v/>
          </cell>
          <cell r="G18705" t="str">
            <v>男</v>
          </cell>
          <cell r="H18705" t="str">
            <v/>
          </cell>
          <cell r="I18705" t="str">
            <v>中方县铜湾镇黄溪村客屋村民小组</v>
          </cell>
        </row>
        <row r="18706">
          <cell r="D18706" t="str">
            <v>431221198908220813</v>
          </cell>
          <cell r="E18706" t="str">
            <v/>
          </cell>
          <cell r="F18706" t="str">
            <v/>
          </cell>
          <cell r="G18706" t="str">
            <v>男</v>
          </cell>
          <cell r="H18706" t="str">
            <v/>
          </cell>
          <cell r="I18706" t="str">
            <v>中方县铜湾镇黄溪村客屋村民小组</v>
          </cell>
        </row>
        <row r="18707">
          <cell r="D18707" t="str">
            <v>431221201110150072</v>
          </cell>
          <cell r="E18707" t="str">
            <v/>
          </cell>
          <cell r="F18707" t="str">
            <v/>
          </cell>
          <cell r="G18707" t="str">
            <v>男</v>
          </cell>
          <cell r="H18707" t="str">
            <v/>
          </cell>
          <cell r="I18707" t="str">
            <v>中方县铜湾镇黄溪村客屋村民小组</v>
          </cell>
        </row>
        <row r="18708">
          <cell r="D18708" t="str">
            <v>431221200310010811</v>
          </cell>
          <cell r="E18708" t="str">
            <v/>
          </cell>
          <cell r="F18708" t="str">
            <v/>
          </cell>
          <cell r="G18708" t="str">
            <v>男</v>
          </cell>
          <cell r="H18708" t="str">
            <v/>
          </cell>
          <cell r="I18708" t="str">
            <v>中方县铜湾镇黄溪村客屋村民小组</v>
          </cell>
        </row>
        <row r="18709">
          <cell r="D18709" t="str">
            <v>433001196001082033</v>
          </cell>
          <cell r="E18709" t="str">
            <v/>
          </cell>
          <cell r="F18709" t="str">
            <v/>
          </cell>
          <cell r="G18709" t="str">
            <v>男</v>
          </cell>
          <cell r="H18709" t="str">
            <v/>
          </cell>
          <cell r="I18709" t="str">
            <v>中方县铜湾镇黄溪村客屋村民小组</v>
          </cell>
        </row>
        <row r="18710">
          <cell r="D18710" t="str">
            <v>43300119650323202X</v>
          </cell>
          <cell r="E18710" t="str">
            <v/>
          </cell>
          <cell r="F18710" t="str">
            <v/>
          </cell>
          <cell r="G18710" t="str">
            <v>女</v>
          </cell>
          <cell r="H18710" t="str">
            <v/>
          </cell>
          <cell r="I18710" t="str">
            <v>中方县铜湾镇黄溪村客屋村民小组</v>
          </cell>
        </row>
        <row r="18711">
          <cell r="D18711" t="str">
            <v>431221199002060811</v>
          </cell>
          <cell r="E18711" t="str">
            <v/>
          </cell>
          <cell r="F18711" t="str">
            <v/>
          </cell>
          <cell r="G18711" t="str">
            <v>男</v>
          </cell>
          <cell r="H18711" t="str">
            <v/>
          </cell>
          <cell r="I18711" t="str">
            <v>中方县铜湾镇黄溪村客屋村民小组</v>
          </cell>
        </row>
        <row r="18712">
          <cell r="D18712" t="str">
            <v>431221198802060815</v>
          </cell>
          <cell r="E18712" t="str">
            <v/>
          </cell>
          <cell r="F18712" t="str">
            <v/>
          </cell>
          <cell r="G18712" t="str">
            <v>男</v>
          </cell>
          <cell r="H18712" t="str">
            <v/>
          </cell>
          <cell r="I18712" t="str">
            <v>中方县铜湾镇黄溪村客屋村民小组</v>
          </cell>
        </row>
        <row r="18713">
          <cell r="D18713" t="str">
            <v>431221198505120826</v>
          </cell>
          <cell r="E18713" t="str">
            <v/>
          </cell>
          <cell r="F18713" t="str">
            <v/>
          </cell>
          <cell r="G18713" t="str">
            <v>女</v>
          </cell>
          <cell r="H18713" t="str">
            <v/>
          </cell>
          <cell r="I18713" t="str">
            <v>中方县铜湾镇黄溪村客屋村民小组</v>
          </cell>
        </row>
        <row r="18714">
          <cell r="D18714" t="str">
            <v>433001195710202013</v>
          </cell>
          <cell r="E18714" t="str">
            <v/>
          </cell>
          <cell r="F18714" t="str">
            <v/>
          </cell>
          <cell r="G18714" t="str">
            <v>男</v>
          </cell>
          <cell r="H18714" t="str">
            <v/>
          </cell>
          <cell r="I18714" t="str">
            <v>中方县铜湾镇黄溪村客屋村民小组</v>
          </cell>
        </row>
        <row r="18715">
          <cell r="D18715" t="str">
            <v>433001195710202013</v>
          </cell>
          <cell r="E18715" t="str">
            <v/>
          </cell>
          <cell r="F18715" t="str">
            <v/>
          </cell>
          <cell r="G18715" t="str">
            <v>男</v>
          </cell>
          <cell r="H18715" t="str">
            <v/>
          </cell>
          <cell r="I18715" t="str">
            <v>中方县铜湾镇黄溪村客屋村民小组</v>
          </cell>
        </row>
        <row r="18716">
          <cell r="D18716" t="str">
            <v>431221199602210828</v>
          </cell>
          <cell r="E18716" t="str">
            <v/>
          </cell>
          <cell r="F18716" t="str">
            <v/>
          </cell>
          <cell r="G18716" t="str">
            <v>女</v>
          </cell>
          <cell r="H18716" t="str">
            <v/>
          </cell>
          <cell r="I18716" t="str">
            <v>中方县铜湾镇黄溪村客屋村民小组</v>
          </cell>
        </row>
        <row r="18717">
          <cell r="D18717" t="str">
            <v>433001197310262016</v>
          </cell>
          <cell r="E18717" t="str">
            <v/>
          </cell>
          <cell r="F18717" t="str">
            <v/>
          </cell>
          <cell r="G18717" t="str">
            <v>男</v>
          </cell>
          <cell r="H18717" t="str">
            <v/>
          </cell>
          <cell r="I18717" t="str">
            <v>中方县铜湾镇黄溪村客屋村民小组</v>
          </cell>
        </row>
        <row r="18718">
          <cell r="D18718" t="str">
            <v>431221200307037036</v>
          </cell>
          <cell r="E18718" t="str">
            <v/>
          </cell>
          <cell r="F18718" t="str">
            <v/>
          </cell>
          <cell r="G18718" t="str">
            <v>男</v>
          </cell>
          <cell r="H18718" t="str">
            <v/>
          </cell>
          <cell r="I18718" t="str">
            <v>中方县铜湾镇黄溪村客屋村民小组</v>
          </cell>
        </row>
        <row r="18719">
          <cell r="D18719" t="str">
            <v>433001197609292033</v>
          </cell>
          <cell r="E18719" t="str">
            <v/>
          </cell>
          <cell r="F18719" t="str">
            <v/>
          </cell>
          <cell r="G18719" t="str">
            <v>男</v>
          </cell>
          <cell r="H18719" t="str">
            <v/>
          </cell>
          <cell r="I18719" t="str">
            <v>中方县铜湾镇黄溪村客屋村民小组</v>
          </cell>
        </row>
        <row r="18720">
          <cell r="D18720" t="str">
            <v>431221201011100088</v>
          </cell>
          <cell r="E18720" t="str">
            <v/>
          </cell>
          <cell r="F18720" t="str">
            <v/>
          </cell>
          <cell r="G18720" t="str">
            <v>女</v>
          </cell>
          <cell r="H18720" t="str">
            <v/>
          </cell>
          <cell r="I18720" t="str">
            <v>中方县铜湾镇黄溪村客屋村民小组</v>
          </cell>
        </row>
        <row r="18721">
          <cell r="D18721" t="str">
            <v>433001198105202035</v>
          </cell>
          <cell r="E18721" t="str">
            <v/>
          </cell>
          <cell r="F18721" t="str">
            <v/>
          </cell>
          <cell r="G18721" t="str">
            <v>男</v>
          </cell>
          <cell r="H18721" t="str">
            <v/>
          </cell>
          <cell r="I18721" t="str">
            <v>中方县铜湾镇黄溪村客屋村民小组</v>
          </cell>
        </row>
        <row r="18722">
          <cell r="D18722" t="str">
            <v>431221201405060154</v>
          </cell>
          <cell r="E18722" t="str">
            <v/>
          </cell>
          <cell r="F18722" t="str">
            <v/>
          </cell>
          <cell r="G18722" t="str">
            <v>男</v>
          </cell>
          <cell r="H18722" t="str">
            <v/>
          </cell>
          <cell r="I18722" t="str">
            <v>中方县铜湾镇黄溪村客屋村民小组</v>
          </cell>
        </row>
        <row r="18723">
          <cell r="D18723" t="str">
            <v>433001193011102014</v>
          </cell>
          <cell r="E18723" t="str">
            <v/>
          </cell>
          <cell r="F18723" t="str">
            <v/>
          </cell>
          <cell r="G18723" t="str">
            <v>男</v>
          </cell>
          <cell r="H18723" t="str">
            <v/>
          </cell>
          <cell r="I18723" t="str">
            <v>中方县铜湾镇黄溪村客屋村民小组</v>
          </cell>
        </row>
        <row r="18724">
          <cell r="D18724" t="str">
            <v>43300119700515203X</v>
          </cell>
          <cell r="E18724" t="str">
            <v/>
          </cell>
          <cell r="F18724" t="str">
            <v/>
          </cell>
          <cell r="G18724" t="str">
            <v>男</v>
          </cell>
          <cell r="H18724" t="str">
            <v/>
          </cell>
          <cell r="I18724" t="str">
            <v>中方县铜湾镇黄溪村客屋村民小组</v>
          </cell>
        </row>
        <row r="18725">
          <cell r="D18725" t="str">
            <v>433001197205132025</v>
          </cell>
          <cell r="E18725" t="str">
            <v/>
          </cell>
          <cell r="F18725" t="str">
            <v/>
          </cell>
          <cell r="G18725" t="str">
            <v>女</v>
          </cell>
          <cell r="H18725" t="str">
            <v/>
          </cell>
          <cell r="I18725" t="str">
            <v>中方县铜湾镇黄溪村客屋村民小组</v>
          </cell>
        </row>
        <row r="18726">
          <cell r="D18726" t="str">
            <v>431221200708110097</v>
          </cell>
          <cell r="E18726" t="str">
            <v/>
          </cell>
          <cell r="F18726" t="str">
            <v/>
          </cell>
          <cell r="G18726" t="str">
            <v>男</v>
          </cell>
          <cell r="H18726" t="str">
            <v/>
          </cell>
          <cell r="I18726" t="str">
            <v>中方县铜湾镇黄溪村客屋村民小组</v>
          </cell>
        </row>
        <row r="18727">
          <cell r="D18727" t="str">
            <v>431221199207070829</v>
          </cell>
          <cell r="E18727" t="str">
            <v/>
          </cell>
          <cell r="F18727" t="str">
            <v/>
          </cell>
          <cell r="G18727" t="str">
            <v>女</v>
          </cell>
          <cell r="H18727" t="str">
            <v/>
          </cell>
          <cell r="I18727" t="str">
            <v>中方县铜湾镇黄溪村客屋村民小组</v>
          </cell>
        </row>
        <row r="18728">
          <cell r="D18728" t="str">
            <v>431221201407160036</v>
          </cell>
          <cell r="E18728" t="str">
            <v/>
          </cell>
          <cell r="F18728" t="str">
            <v/>
          </cell>
          <cell r="G18728" t="str">
            <v>男</v>
          </cell>
          <cell r="H18728" t="str">
            <v/>
          </cell>
          <cell r="I18728" t="str">
            <v>中方县铜湾镇黄溪村客屋村民小组</v>
          </cell>
        </row>
        <row r="18729">
          <cell r="D18729" t="str">
            <v>433001196203252010</v>
          </cell>
          <cell r="E18729" t="str">
            <v/>
          </cell>
          <cell r="F18729" t="str">
            <v/>
          </cell>
          <cell r="G18729" t="str">
            <v>男</v>
          </cell>
          <cell r="H18729" t="str">
            <v/>
          </cell>
          <cell r="I18729" t="str">
            <v>中方县铜湾镇黄溪村客屋村民小组</v>
          </cell>
        </row>
        <row r="18730">
          <cell r="D18730" t="str">
            <v>43300119640619202X</v>
          </cell>
          <cell r="E18730" t="str">
            <v/>
          </cell>
          <cell r="F18730" t="str">
            <v/>
          </cell>
          <cell r="G18730" t="str">
            <v>女</v>
          </cell>
          <cell r="H18730" t="str">
            <v/>
          </cell>
          <cell r="I18730" t="str">
            <v>中方县铜湾镇黄溪村客屋村民小组</v>
          </cell>
        </row>
        <row r="18731">
          <cell r="D18731" t="str">
            <v>43122119890729081X</v>
          </cell>
          <cell r="E18731" t="str">
            <v/>
          </cell>
          <cell r="F18731" t="str">
            <v/>
          </cell>
          <cell r="G18731" t="str">
            <v>男</v>
          </cell>
          <cell r="H18731" t="str">
            <v/>
          </cell>
          <cell r="I18731" t="str">
            <v>中方县铜湾镇黄溪村客屋村民小组</v>
          </cell>
        </row>
        <row r="18732">
          <cell r="D18732" t="str">
            <v>431221198611280823</v>
          </cell>
          <cell r="E18732" t="str">
            <v/>
          </cell>
          <cell r="F18732" t="str">
            <v/>
          </cell>
          <cell r="G18732" t="str">
            <v>女</v>
          </cell>
          <cell r="H18732" t="str">
            <v/>
          </cell>
          <cell r="I18732" t="str">
            <v>中方县铜湾镇黄溪村客屋村民小组</v>
          </cell>
        </row>
        <row r="18733">
          <cell r="D18733" t="str">
            <v>431221201011010082</v>
          </cell>
          <cell r="E18733" t="str">
            <v/>
          </cell>
          <cell r="F18733" t="str">
            <v/>
          </cell>
          <cell r="G18733" t="str">
            <v>女</v>
          </cell>
          <cell r="H18733" t="str">
            <v/>
          </cell>
          <cell r="I18733" t="str">
            <v>中方县铜湾镇黄溪村客屋村民小组</v>
          </cell>
        </row>
        <row r="18734">
          <cell r="D18734" t="str">
            <v>433001193001262030</v>
          </cell>
          <cell r="E18734" t="str">
            <v/>
          </cell>
          <cell r="F18734" t="str">
            <v>18774570503</v>
          </cell>
          <cell r="G18734" t="str">
            <v>男</v>
          </cell>
          <cell r="H18734" t="str">
            <v/>
          </cell>
          <cell r="I18734" t="str">
            <v>中方县铜湾镇黄溪村客屋村民小组</v>
          </cell>
        </row>
        <row r="18735">
          <cell r="D18735" t="str">
            <v>433001193001262030</v>
          </cell>
          <cell r="E18735" t="str">
            <v/>
          </cell>
          <cell r="F18735" t="str">
            <v>18774570503</v>
          </cell>
          <cell r="G18735" t="str">
            <v>男</v>
          </cell>
          <cell r="H18735" t="str">
            <v/>
          </cell>
          <cell r="I18735" t="str">
            <v>中方县铜湾镇黄溪村客屋村民小组</v>
          </cell>
        </row>
        <row r="18736">
          <cell r="D18736" t="str">
            <v>433001193205142022</v>
          </cell>
          <cell r="E18736" t="str">
            <v>3125114482</v>
          </cell>
          <cell r="F18736" t="str">
            <v/>
          </cell>
          <cell r="G18736" t="str">
            <v>女</v>
          </cell>
          <cell r="H18736" t="str">
            <v>2</v>
          </cell>
          <cell r="I18736" t="str">
            <v>中方县铜湾镇黄溪村客屋村民小组</v>
          </cell>
        </row>
        <row r="18737">
          <cell r="D18737" t="str">
            <v>433001193205142022</v>
          </cell>
          <cell r="E18737" t="str">
            <v>3125114482</v>
          </cell>
          <cell r="F18737" t="str">
            <v/>
          </cell>
          <cell r="G18737" t="str">
            <v>女</v>
          </cell>
          <cell r="H18737" t="str">
            <v>2</v>
          </cell>
          <cell r="I18737" t="str">
            <v>中方县铜湾镇黄溪村客屋村民小组</v>
          </cell>
        </row>
        <row r="18738">
          <cell r="D18738" t="str">
            <v>433001196311152017</v>
          </cell>
          <cell r="E18738" t="str">
            <v>3125114482</v>
          </cell>
          <cell r="F18738" t="str">
            <v/>
          </cell>
          <cell r="G18738" t="str">
            <v>男</v>
          </cell>
          <cell r="H18738" t="str">
            <v>2</v>
          </cell>
          <cell r="I18738" t="str">
            <v>中方县铜湾镇黄溪村客屋村民小组</v>
          </cell>
        </row>
        <row r="18739">
          <cell r="D18739" t="str">
            <v>433001197906055261</v>
          </cell>
          <cell r="E18739" t="str">
            <v/>
          </cell>
          <cell r="F18739" t="str">
            <v/>
          </cell>
          <cell r="G18739" t="str">
            <v>女</v>
          </cell>
          <cell r="H18739" t="str">
            <v/>
          </cell>
          <cell r="I18739" t="str">
            <v>中方县铜湾镇黄溪村客屋村民小组</v>
          </cell>
        </row>
        <row r="18740">
          <cell r="D18740" t="str">
            <v>43300119451113202X</v>
          </cell>
          <cell r="E18740" t="str">
            <v/>
          </cell>
          <cell r="F18740" t="str">
            <v/>
          </cell>
          <cell r="G18740" t="str">
            <v>女</v>
          </cell>
          <cell r="H18740" t="str">
            <v/>
          </cell>
          <cell r="I18740" t="str">
            <v>中方县铜湾镇黄溪村客屋村民小组</v>
          </cell>
        </row>
        <row r="18741">
          <cell r="D18741" t="str">
            <v>433001197507112011</v>
          </cell>
          <cell r="E18741" t="str">
            <v/>
          </cell>
          <cell r="F18741" t="str">
            <v/>
          </cell>
          <cell r="G18741" t="str">
            <v>男</v>
          </cell>
          <cell r="H18741" t="str">
            <v/>
          </cell>
          <cell r="I18741" t="str">
            <v>中方县铜湾镇黄溪村客屋村民小组</v>
          </cell>
        </row>
        <row r="18742">
          <cell r="D18742" t="str">
            <v>43122120060409001X</v>
          </cell>
          <cell r="E18742" t="str">
            <v/>
          </cell>
          <cell r="F18742" t="str">
            <v/>
          </cell>
          <cell r="G18742" t="str">
            <v>男</v>
          </cell>
          <cell r="H18742" t="str">
            <v/>
          </cell>
          <cell r="I18742" t="str">
            <v>中方县铜湾镇黄溪村客屋村民小组</v>
          </cell>
        </row>
        <row r="18743">
          <cell r="D18743" t="str">
            <v>433001195607212010</v>
          </cell>
          <cell r="E18743" t="str">
            <v/>
          </cell>
          <cell r="F18743" t="str">
            <v/>
          </cell>
          <cell r="G18743" t="str">
            <v>男</v>
          </cell>
          <cell r="H18743" t="str">
            <v/>
          </cell>
          <cell r="I18743" t="str">
            <v>中方县铜湾镇黄溪村客屋村民小组</v>
          </cell>
        </row>
        <row r="18744">
          <cell r="D18744" t="str">
            <v>433001195803202020</v>
          </cell>
          <cell r="E18744" t="str">
            <v/>
          </cell>
          <cell r="F18744" t="str">
            <v/>
          </cell>
          <cell r="G18744" t="str">
            <v>女</v>
          </cell>
          <cell r="H18744" t="str">
            <v/>
          </cell>
          <cell r="I18744" t="str">
            <v>中方县铜湾镇黄溪村客屋村民小组</v>
          </cell>
        </row>
        <row r="18745">
          <cell r="D18745" t="str">
            <v>431221199201090837</v>
          </cell>
          <cell r="E18745" t="str">
            <v/>
          </cell>
          <cell r="F18745" t="str">
            <v/>
          </cell>
          <cell r="G18745" t="str">
            <v>男</v>
          </cell>
          <cell r="H18745" t="str">
            <v/>
          </cell>
          <cell r="I18745" t="str">
            <v>中方县铜湾镇黄溪村客屋村民小组</v>
          </cell>
        </row>
        <row r="18746">
          <cell r="D18746" t="str">
            <v>431221198607200843</v>
          </cell>
          <cell r="E18746" t="str">
            <v/>
          </cell>
          <cell r="F18746" t="str">
            <v/>
          </cell>
          <cell r="G18746" t="str">
            <v>女</v>
          </cell>
          <cell r="H18746" t="str">
            <v/>
          </cell>
          <cell r="I18746" t="str">
            <v>中方县铜湾镇黄溪村客屋村民小组</v>
          </cell>
        </row>
        <row r="18747">
          <cell r="D18747" t="str">
            <v>431221200611060038</v>
          </cell>
          <cell r="E18747" t="str">
            <v/>
          </cell>
          <cell r="F18747" t="str">
            <v/>
          </cell>
          <cell r="G18747" t="str">
            <v>男</v>
          </cell>
          <cell r="H18747" t="str">
            <v/>
          </cell>
          <cell r="I18747" t="str">
            <v>中方县铜湾镇黄溪村客屋村民小组</v>
          </cell>
        </row>
        <row r="18748">
          <cell r="D18748" t="str">
            <v>431221201606100052</v>
          </cell>
          <cell r="E18748" t="str">
            <v/>
          </cell>
          <cell r="F18748" t="str">
            <v/>
          </cell>
          <cell r="G18748" t="str">
            <v>男</v>
          </cell>
          <cell r="H18748" t="str">
            <v/>
          </cell>
          <cell r="I18748" t="str">
            <v>中方县铜湾镇黄溪村客屋村民小组</v>
          </cell>
        </row>
        <row r="18749">
          <cell r="D18749" t="str">
            <v>431221199005270814</v>
          </cell>
          <cell r="E18749" t="str">
            <v>3124083676</v>
          </cell>
          <cell r="F18749" t="str">
            <v/>
          </cell>
          <cell r="G18749" t="str">
            <v>男</v>
          </cell>
          <cell r="H18749" t="str">
            <v>3</v>
          </cell>
          <cell r="I18749" t="str">
            <v>中方县铜湾镇黄溪村客屋村民小组</v>
          </cell>
        </row>
        <row r="18750">
          <cell r="D18750" t="str">
            <v>431221201105110105</v>
          </cell>
          <cell r="E18750" t="str">
            <v/>
          </cell>
          <cell r="F18750" t="str">
            <v/>
          </cell>
          <cell r="G18750" t="str">
            <v>女</v>
          </cell>
          <cell r="H18750" t="str">
            <v/>
          </cell>
          <cell r="I18750" t="str">
            <v>中方县铜湾镇黄溪村客屋村民小组</v>
          </cell>
        </row>
        <row r="18751">
          <cell r="D18751" t="str">
            <v>431221198909280818</v>
          </cell>
          <cell r="E18751" t="str">
            <v/>
          </cell>
          <cell r="F18751" t="str">
            <v/>
          </cell>
          <cell r="G18751" t="str">
            <v>男</v>
          </cell>
          <cell r="H18751" t="str">
            <v/>
          </cell>
          <cell r="I18751" t="str">
            <v>中方县铜湾镇黄溪村客屋村民小组</v>
          </cell>
        </row>
        <row r="18752">
          <cell r="D18752" t="str">
            <v>431281199209114027</v>
          </cell>
          <cell r="E18752" t="str">
            <v/>
          </cell>
          <cell r="F18752" t="str">
            <v/>
          </cell>
          <cell r="G18752" t="str">
            <v>女</v>
          </cell>
          <cell r="H18752" t="str">
            <v/>
          </cell>
          <cell r="I18752" t="str">
            <v>中方县铜湾镇黄溪村客屋村民小组</v>
          </cell>
        </row>
        <row r="18753">
          <cell r="D18753" t="str">
            <v>431221201510170064</v>
          </cell>
          <cell r="E18753" t="str">
            <v/>
          </cell>
          <cell r="F18753" t="str">
            <v/>
          </cell>
          <cell r="G18753" t="str">
            <v>女</v>
          </cell>
          <cell r="H18753" t="str">
            <v/>
          </cell>
          <cell r="I18753" t="str">
            <v>中方县铜湾镇黄溪村客屋村民小组</v>
          </cell>
        </row>
        <row r="18754">
          <cell r="D18754" t="str">
            <v>43122120130511002X</v>
          </cell>
          <cell r="E18754" t="str">
            <v/>
          </cell>
          <cell r="F18754" t="str">
            <v/>
          </cell>
          <cell r="G18754" t="str">
            <v>女</v>
          </cell>
          <cell r="H18754" t="str">
            <v/>
          </cell>
          <cell r="I18754" t="str">
            <v>中方县铜湾镇黄溪村客屋村民小组</v>
          </cell>
        </row>
        <row r="18755">
          <cell r="D18755" t="str">
            <v>433001194312242031</v>
          </cell>
          <cell r="E18755" t="str">
            <v/>
          </cell>
          <cell r="F18755" t="str">
            <v/>
          </cell>
          <cell r="G18755" t="str">
            <v>男</v>
          </cell>
          <cell r="H18755" t="str">
            <v/>
          </cell>
          <cell r="I18755" t="str">
            <v>中方县铜湾镇黄溪村客屋村民小组</v>
          </cell>
        </row>
        <row r="18756">
          <cell r="D18756" t="str">
            <v>431221201308300275</v>
          </cell>
          <cell r="E18756" t="str">
            <v>3125713781</v>
          </cell>
          <cell r="F18756" t="str">
            <v/>
          </cell>
          <cell r="G18756" t="str">
            <v>男</v>
          </cell>
          <cell r="H18756" t="str">
            <v>4</v>
          </cell>
          <cell r="I18756" t="str">
            <v>中方县铜湾镇黄溪村客屋村民小组</v>
          </cell>
        </row>
        <row r="18757">
          <cell r="D18757" t="str">
            <v>431221200306250812</v>
          </cell>
          <cell r="E18757" t="str">
            <v>3125713781</v>
          </cell>
          <cell r="F18757" t="str">
            <v/>
          </cell>
          <cell r="G18757" t="str">
            <v>男</v>
          </cell>
          <cell r="H18757" t="str">
            <v>4</v>
          </cell>
          <cell r="I18757" t="str">
            <v>中方县铜湾镇黄溪村客屋村民小组</v>
          </cell>
        </row>
        <row r="18758">
          <cell r="D18758" t="str">
            <v>433001195903172017</v>
          </cell>
          <cell r="E18758" t="str">
            <v/>
          </cell>
          <cell r="F18758" t="str">
            <v/>
          </cell>
          <cell r="G18758" t="str">
            <v>男</v>
          </cell>
          <cell r="H18758" t="str">
            <v/>
          </cell>
          <cell r="I18758" t="str">
            <v>中方县铜湾镇黄溪村客屋村民小组</v>
          </cell>
        </row>
        <row r="18759">
          <cell r="D18759" t="str">
            <v>433001196209202022</v>
          </cell>
          <cell r="E18759" t="str">
            <v/>
          </cell>
          <cell r="F18759" t="str">
            <v/>
          </cell>
          <cell r="G18759" t="str">
            <v>女</v>
          </cell>
          <cell r="H18759" t="str">
            <v/>
          </cell>
          <cell r="I18759" t="str">
            <v>中方县铜湾镇黄溪村客屋村民小组</v>
          </cell>
        </row>
        <row r="18760">
          <cell r="D18760" t="str">
            <v>431221198904160817</v>
          </cell>
          <cell r="E18760" t="str">
            <v/>
          </cell>
          <cell r="F18760" t="str">
            <v/>
          </cell>
          <cell r="G18760" t="str">
            <v>男</v>
          </cell>
          <cell r="H18760" t="str">
            <v/>
          </cell>
          <cell r="I18760" t="str">
            <v>中方县铜湾镇黄溪村客屋村民小组</v>
          </cell>
        </row>
        <row r="18761">
          <cell r="D18761" t="str">
            <v>431221198209130026</v>
          </cell>
          <cell r="E18761" t="str">
            <v/>
          </cell>
          <cell r="F18761" t="str">
            <v/>
          </cell>
          <cell r="G18761" t="str">
            <v>女</v>
          </cell>
          <cell r="H18761" t="str">
            <v/>
          </cell>
          <cell r="I18761" t="str">
            <v>中方县铜湾镇黄溪村客屋村民小组</v>
          </cell>
        </row>
        <row r="18762">
          <cell r="D18762" t="str">
            <v>431221201201230094</v>
          </cell>
          <cell r="E18762" t="str">
            <v/>
          </cell>
          <cell r="F18762" t="str">
            <v/>
          </cell>
          <cell r="G18762" t="str">
            <v>男</v>
          </cell>
          <cell r="H18762" t="str">
            <v/>
          </cell>
          <cell r="I18762" t="str">
            <v>中方县铜湾镇黄溪村客屋村民小组</v>
          </cell>
        </row>
        <row r="18763">
          <cell r="D18763" t="str">
            <v>431221200404230065</v>
          </cell>
          <cell r="E18763" t="str">
            <v/>
          </cell>
          <cell r="F18763" t="str">
            <v/>
          </cell>
          <cell r="G18763" t="str">
            <v>女</v>
          </cell>
          <cell r="H18763" t="str">
            <v/>
          </cell>
          <cell r="I18763" t="str">
            <v>中方县铜湾镇黄溪村客屋村民小组</v>
          </cell>
        </row>
        <row r="18764">
          <cell r="D18764" t="str">
            <v>433001197102052014</v>
          </cell>
          <cell r="E18764" t="str">
            <v/>
          </cell>
          <cell r="F18764" t="str">
            <v/>
          </cell>
          <cell r="G18764" t="str">
            <v>男</v>
          </cell>
          <cell r="H18764" t="str">
            <v/>
          </cell>
          <cell r="I18764" t="str">
            <v>中方县铜湾镇黄溪村客屋村民小组</v>
          </cell>
        </row>
        <row r="18765">
          <cell r="D18765" t="str">
            <v>431221199901160824</v>
          </cell>
          <cell r="E18765" t="str">
            <v/>
          </cell>
          <cell r="F18765" t="str">
            <v/>
          </cell>
          <cell r="G18765" t="str">
            <v>女</v>
          </cell>
          <cell r="H18765" t="str">
            <v/>
          </cell>
          <cell r="I18765" t="str">
            <v>中方县铜湾镇黄溪村客屋村民小组</v>
          </cell>
        </row>
        <row r="18766">
          <cell r="D18766" t="str">
            <v>433001197301042038</v>
          </cell>
          <cell r="E18766" t="str">
            <v/>
          </cell>
          <cell r="F18766" t="str">
            <v/>
          </cell>
          <cell r="G18766" t="str">
            <v>男</v>
          </cell>
          <cell r="H18766" t="str">
            <v/>
          </cell>
          <cell r="I18766" t="str">
            <v>中方县铜湾镇黄溪村客屋村民小组</v>
          </cell>
        </row>
        <row r="18767">
          <cell r="D18767" t="str">
            <v>433001197801242028</v>
          </cell>
          <cell r="E18767" t="str">
            <v/>
          </cell>
          <cell r="F18767" t="str">
            <v/>
          </cell>
          <cell r="G18767" t="str">
            <v>女</v>
          </cell>
          <cell r="H18767" t="str">
            <v/>
          </cell>
          <cell r="I18767" t="str">
            <v>中方县铜湾镇黄溪村客屋村民小组</v>
          </cell>
        </row>
        <row r="18768">
          <cell r="D18768" t="str">
            <v>431221200702160034</v>
          </cell>
          <cell r="E18768" t="str">
            <v/>
          </cell>
          <cell r="F18768" t="str">
            <v/>
          </cell>
          <cell r="G18768" t="str">
            <v>男</v>
          </cell>
          <cell r="H18768" t="str">
            <v/>
          </cell>
          <cell r="I18768" t="str">
            <v>中方县铜湾镇黄溪村客屋村民小组</v>
          </cell>
        </row>
        <row r="18769">
          <cell r="D18769" t="str">
            <v>431221200303013846</v>
          </cell>
          <cell r="E18769" t="str">
            <v/>
          </cell>
          <cell r="F18769" t="str">
            <v/>
          </cell>
          <cell r="G18769" t="str">
            <v>女</v>
          </cell>
          <cell r="H18769" t="str">
            <v/>
          </cell>
          <cell r="I18769" t="str">
            <v>中方县铜湾镇黄溪村客屋村民小组</v>
          </cell>
        </row>
        <row r="18770">
          <cell r="D18770" t="str">
            <v>431221198707200816</v>
          </cell>
          <cell r="E18770" t="str">
            <v/>
          </cell>
          <cell r="F18770" t="str">
            <v/>
          </cell>
          <cell r="G18770" t="str">
            <v>男</v>
          </cell>
          <cell r="H18770" t="str">
            <v/>
          </cell>
          <cell r="I18770" t="str">
            <v>中方县铜湾镇黄溪村客屋村民小组</v>
          </cell>
        </row>
        <row r="18771">
          <cell r="D18771" t="str">
            <v>431229198906270228</v>
          </cell>
          <cell r="E18771" t="str">
            <v/>
          </cell>
          <cell r="F18771" t="str">
            <v/>
          </cell>
          <cell r="G18771" t="str">
            <v>女</v>
          </cell>
          <cell r="H18771" t="str">
            <v/>
          </cell>
          <cell r="I18771" t="str">
            <v>中方县铜湾镇黄溪村客屋村民小组</v>
          </cell>
        </row>
        <row r="18772">
          <cell r="D18772" t="str">
            <v>431221201202130132</v>
          </cell>
          <cell r="E18772" t="str">
            <v/>
          </cell>
          <cell r="F18772" t="str">
            <v/>
          </cell>
          <cell r="G18772" t="str">
            <v>男</v>
          </cell>
          <cell r="H18772" t="str">
            <v/>
          </cell>
          <cell r="I18772" t="str">
            <v>中方县铜湾镇黄溪村客屋村民小组</v>
          </cell>
        </row>
        <row r="18773">
          <cell r="D18773" t="str">
            <v>431221201002110049</v>
          </cell>
          <cell r="E18773" t="str">
            <v/>
          </cell>
          <cell r="F18773" t="str">
            <v/>
          </cell>
          <cell r="G18773" t="str">
            <v>女</v>
          </cell>
          <cell r="H18773" t="str">
            <v/>
          </cell>
          <cell r="I18773" t="str">
            <v>中方县铜湾镇黄溪村客屋村民小组</v>
          </cell>
        </row>
        <row r="18774">
          <cell r="D18774" t="str">
            <v>431221201305130039</v>
          </cell>
          <cell r="E18774" t="str">
            <v/>
          </cell>
          <cell r="F18774" t="str">
            <v/>
          </cell>
          <cell r="G18774" t="str">
            <v>男</v>
          </cell>
          <cell r="H18774" t="str">
            <v/>
          </cell>
          <cell r="I18774" t="str">
            <v>中方县铜湾镇黄溪村客屋村民小组</v>
          </cell>
        </row>
        <row r="18775">
          <cell r="D18775" t="str">
            <v>433001195510152023</v>
          </cell>
          <cell r="E18775" t="str">
            <v/>
          </cell>
          <cell r="F18775" t="str">
            <v>13117451261</v>
          </cell>
          <cell r="G18775" t="str">
            <v>女</v>
          </cell>
          <cell r="H18775" t="str">
            <v>3</v>
          </cell>
          <cell r="I18775" t="str">
            <v>中方县铜湾镇黄溪村客屋村民小组</v>
          </cell>
        </row>
        <row r="18776">
          <cell r="D18776" t="str">
            <v>433001195510152023</v>
          </cell>
          <cell r="E18776" t="str">
            <v/>
          </cell>
          <cell r="F18776" t="str">
            <v>13117451261</v>
          </cell>
          <cell r="G18776" t="str">
            <v>女</v>
          </cell>
          <cell r="H18776" t="str">
            <v>3</v>
          </cell>
          <cell r="I18776" t="str">
            <v>中方县铜湾镇黄溪村客屋村民小组</v>
          </cell>
        </row>
        <row r="18777">
          <cell r="D18777" t="str">
            <v>431221199809080821</v>
          </cell>
          <cell r="E18777" t="str">
            <v>3125103910</v>
          </cell>
          <cell r="F18777" t="str">
            <v/>
          </cell>
          <cell r="G18777" t="str">
            <v>女</v>
          </cell>
          <cell r="H18777" t="str">
            <v>2</v>
          </cell>
          <cell r="I18777" t="str">
            <v>中方县铜湾镇黄溪村客屋村民小组</v>
          </cell>
        </row>
        <row r="18778">
          <cell r="D18778" t="str">
            <v>431221200211050818</v>
          </cell>
          <cell r="E18778" t="str">
            <v/>
          </cell>
          <cell r="F18778" t="str">
            <v/>
          </cell>
          <cell r="G18778" t="str">
            <v>男</v>
          </cell>
          <cell r="H18778" t="str">
            <v/>
          </cell>
          <cell r="I18778" t="str">
            <v>中方县铜湾镇黄溪村客屋村民小组</v>
          </cell>
        </row>
        <row r="18779">
          <cell r="D18779" t="str">
            <v>433001195304102017</v>
          </cell>
          <cell r="E18779" t="str">
            <v/>
          </cell>
          <cell r="F18779" t="str">
            <v/>
          </cell>
          <cell r="G18779" t="str">
            <v>男</v>
          </cell>
          <cell r="H18779" t="str">
            <v/>
          </cell>
          <cell r="I18779" t="str">
            <v>中方县铜湾镇黄溪村客屋村民小组</v>
          </cell>
        </row>
        <row r="18780">
          <cell r="D18780" t="str">
            <v>43300119551122202X</v>
          </cell>
          <cell r="E18780" t="str">
            <v/>
          </cell>
          <cell r="F18780" t="str">
            <v/>
          </cell>
          <cell r="G18780" t="str">
            <v>女</v>
          </cell>
          <cell r="H18780" t="str">
            <v/>
          </cell>
          <cell r="I18780" t="str">
            <v>中方县铜湾镇黄溪村客屋村民小组</v>
          </cell>
        </row>
        <row r="18781">
          <cell r="D18781" t="str">
            <v>433001196303072017</v>
          </cell>
          <cell r="E18781" t="str">
            <v/>
          </cell>
          <cell r="F18781" t="str">
            <v/>
          </cell>
          <cell r="G18781" t="str">
            <v>男</v>
          </cell>
          <cell r="H18781" t="str">
            <v/>
          </cell>
          <cell r="I18781" t="str">
            <v>中方县铜湾镇黄溪村客屋村民小组</v>
          </cell>
        </row>
        <row r="18782">
          <cell r="D18782" t="str">
            <v>433001196303072017</v>
          </cell>
          <cell r="E18782" t="str">
            <v/>
          </cell>
          <cell r="F18782" t="str">
            <v/>
          </cell>
          <cell r="G18782" t="str">
            <v>男</v>
          </cell>
          <cell r="H18782" t="str">
            <v/>
          </cell>
          <cell r="I18782" t="str">
            <v>中方县铜湾镇黄溪村客屋村民小组</v>
          </cell>
        </row>
        <row r="18783">
          <cell r="D18783" t="str">
            <v>43300119641101202X</v>
          </cell>
          <cell r="E18783" t="str">
            <v/>
          </cell>
          <cell r="F18783" t="str">
            <v/>
          </cell>
          <cell r="G18783" t="str">
            <v>女</v>
          </cell>
          <cell r="H18783" t="str">
            <v/>
          </cell>
          <cell r="I18783" t="str">
            <v>中方县铜湾镇黄溪村客屋村民小组</v>
          </cell>
        </row>
        <row r="18784">
          <cell r="D18784" t="str">
            <v>431221199201080815</v>
          </cell>
          <cell r="E18784" t="str">
            <v/>
          </cell>
          <cell r="F18784" t="str">
            <v/>
          </cell>
          <cell r="G18784" t="str">
            <v>男</v>
          </cell>
          <cell r="H18784" t="str">
            <v/>
          </cell>
          <cell r="I18784" t="str">
            <v>中方县铜湾镇黄溪村客屋村民小组</v>
          </cell>
        </row>
        <row r="18785">
          <cell r="D18785" t="str">
            <v>431221198909120822</v>
          </cell>
          <cell r="E18785" t="str">
            <v/>
          </cell>
          <cell r="F18785" t="str">
            <v/>
          </cell>
          <cell r="G18785" t="str">
            <v>女</v>
          </cell>
          <cell r="H18785" t="str">
            <v/>
          </cell>
          <cell r="I18785" t="str">
            <v>中方县铜湾镇黄溪村客屋村民小组</v>
          </cell>
        </row>
        <row r="18786">
          <cell r="D18786" t="str">
            <v>433001196808162018</v>
          </cell>
          <cell r="E18786" t="str">
            <v/>
          </cell>
          <cell r="F18786" t="str">
            <v/>
          </cell>
          <cell r="G18786" t="str">
            <v>男</v>
          </cell>
          <cell r="H18786" t="str">
            <v/>
          </cell>
          <cell r="I18786" t="str">
            <v>中方县铜湾镇黄溪村客屋村民小组</v>
          </cell>
        </row>
        <row r="18787">
          <cell r="D18787" t="str">
            <v>433001196707162027</v>
          </cell>
          <cell r="E18787" t="str">
            <v/>
          </cell>
          <cell r="F18787" t="str">
            <v/>
          </cell>
          <cell r="G18787" t="str">
            <v>女</v>
          </cell>
          <cell r="H18787" t="str">
            <v/>
          </cell>
          <cell r="I18787" t="str">
            <v>中方县铜湾镇黄溪村客屋村民小组</v>
          </cell>
        </row>
        <row r="18788">
          <cell r="D18788" t="str">
            <v>431221199206040855</v>
          </cell>
          <cell r="E18788" t="str">
            <v/>
          </cell>
          <cell r="F18788" t="str">
            <v/>
          </cell>
          <cell r="G18788" t="str">
            <v>男</v>
          </cell>
          <cell r="H18788" t="str">
            <v/>
          </cell>
          <cell r="I18788" t="str">
            <v>中方县铜湾镇黄溪村客屋村民小组</v>
          </cell>
        </row>
        <row r="18789">
          <cell r="D18789" t="str">
            <v>431221199008240848</v>
          </cell>
          <cell r="E18789" t="str">
            <v/>
          </cell>
          <cell r="F18789" t="str">
            <v/>
          </cell>
          <cell r="G18789" t="str">
            <v>女</v>
          </cell>
          <cell r="H18789" t="str">
            <v/>
          </cell>
          <cell r="I18789" t="str">
            <v>中方县铜湾镇黄溪村客屋村民小组</v>
          </cell>
        </row>
        <row r="18790">
          <cell r="D18790" t="str">
            <v>431221201311070132</v>
          </cell>
          <cell r="E18790" t="str">
            <v/>
          </cell>
          <cell r="F18790" t="str">
            <v/>
          </cell>
          <cell r="G18790" t="str">
            <v>男</v>
          </cell>
          <cell r="H18790" t="str">
            <v/>
          </cell>
          <cell r="I18790" t="str">
            <v>中方县铜湾镇黄溪村客屋村民小组</v>
          </cell>
        </row>
        <row r="18791">
          <cell r="D18791" t="str">
            <v>433001193508252026</v>
          </cell>
          <cell r="E18791" t="str">
            <v/>
          </cell>
          <cell r="F18791" t="str">
            <v/>
          </cell>
          <cell r="G18791" t="str">
            <v>女</v>
          </cell>
          <cell r="H18791" t="str">
            <v/>
          </cell>
          <cell r="I18791" t="str">
            <v>中方县铜湾镇黄溪村客屋村民小组</v>
          </cell>
        </row>
        <row r="18792">
          <cell r="D18792" t="str">
            <v>433001194806262024</v>
          </cell>
          <cell r="E18792" t="str">
            <v/>
          </cell>
          <cell r="F18792" t="str">
            <v/>
          </cell>
          <cell r="G18792" t="str">
            <v>女</v>
          </cell>
          <cell r="H18792" t="str">
            <v/>
          </cell>
          <cell r="I18792" t="str">
            <v>中方县铜湾镇黄溪村客屋村民小组</v>
          </cell>
        </row>
        <row r="18793">
          <cell r="D18793" t="str">
            <v>431221198911290820</v>
          </cell>
          <cell r="E18793" t="str">
            <v/>
          </cell>
          <cell r="F18793" t="str">
            <v/>
          </cell>
          <cell r="G18793" t="str">
            <v>女</v>
          </cell>
          <cell r="H18793" t="str">
            <v/>
          </cell>
          <cell r="I18793" t="str">
            <v>中方县铜湾镇黄溪村客屋村民小组</v>
          </cell>
        </row>
        <row r="18794">
          <cell r="D18794" t="str">
            <v>431221201008240071</v>
          </cell>
          <cell r="E18794" t="str">
            <v/>
          </cell>
          <cell r="F18794" t="str">
            <v/>
          </cell>
          <cell r="G18794" t="str">
            <v>男</v>
          </cell>
          <cell r="H18794" t="str">
            <v/>
          </cell>
          <cell r="I18794" t="str">
            <v>中方县铜湾镇黄溪村客屋村民小组</v>
          </cell>
        </row>
        <row r="18795">
          <cell r="D18795" t="str">
            <v>431221201401070101</v>
          </cell>
          <cell r="E18795" t="str">
            <v/>
          </cell>
          <cell r="F18795" t="str">
            <v/>
          </cell>
          <cell r="G18795" t="str">
            <v>女</v>
          </cell>
          <cell r="H18795" t="str">
            <v/>
          </cell>
          <cell r="I18795" t="str">
            <v>中方县铜湾镇黄溪村客屋村民小组</v>
          </cell>
        </row>
        <row r="18796">
          <cell r="D18796" t="str">
            <v>433001196008082028</v>
          </cell>
          <cell r="E18796" t="str">
            <v/>
          </cell>
          <cell r="F18796" t="str">
            <v/>
          </cell>
          <cell r="G18796" t="str">
            <v>女</v>
          </cell>
          <cell r="H18796" t="str">
            <v/>
          </cell>
          <cell r="I18796" t="str">
            <v>中方县铜湾镇黄溪村客屋村民小组</v>
          </cell>
        </row>
        <row r="18797">
          <cell r="D18797" t="str">
            <v>43122120110319013X</v>
          </cell>
          <cell r="E18797" t="str">
            <v/>
          </cell>
          <cell r="F18797" t="str">
            <v/>
          </cell>
          <cell r="G18797" t="str">
            <v>男</v>
          </cell>
          <cell r="H18797" t="str">
            <v/>
          </cell>
          <cell r="I18797" t="str">
            <v>中方县铜湾镇黄溪村客屋村民小组</v>
          </cell>
        </row>
        <row r="18798">
          <cell r="D18798" t="str">
            <v>431221198506290843</v>
          </cell>
          <cell r="E18798" t="str">
            <v>3125112281</v>
          </cell>
          <cell r="F18798" t="str">
            <v/>
          </cell>
          <cell r="G18798" t="str">
            <v>女</v>
          </cell>
          <cell r="H18798" t="str">
            <v>3</v>
          </cell>
          <cell r="I18798" t="str">
            <v>中方县铜湾镇黄溪村客屋村民小组</v>
          </cell>
        </row>
        <row r="18799">
          <cell r="D18799" t="str">
            <v>431221201503260029</v>
          </cell>
          <cell r="E18799" t="str">
            <v/>
          </cell>
          <cell r="F18799" t="str">
            <v/>
          </cell>
          <cell r="G18799" t="str">
            <v>女</v>
          </cell>
          <cell r="H18799" t="str">
            <v/>
          </cell>
          <cell r="I18799" t="str">
            <v>中方县铜湾镇黄溪村客屋村民小组</v>
          </cell>
        </row>
        <row r="18800">
          <cell r="D18800" t="str">
            <v>431221200510200118</v>
          </cell>
          <cell r="E18800" t="str">
            <v/>
          </cell>
          <cell r="F18800" t="str">
            <v/>
          </cell>
          <cell r="G18800" t="str">
            <v>男</v>
          </cell>
          <cell r="H18800" t="str">
            <v/>
          </cell>
          <cell r="I18800" t="str">
            <v>中方县铜湾镇黄溪村客屋村民小组</v>
          </cell>
        </row>
        <row r="18801">
          <cell r="D18801" t="str">
            <v>433001197112182015</v>
          </cell>
          <cell r="E18801" t="str">
            <v/>
          </cell>
          <cell r="F18801" t="str">
            <v/>
          </cell>
          <cell r="G18801" t="str">
            <v>男</v>
          </cell>
          <cell r="H18801" t="str">
            <v/>
          </cell>
          <cell r="I18801" t="str">
            <v>中方县铜湾镇黄溪村客屋村民小组</v>
          </cell>
        </row>
        <row r="18802">
          <cell r="D18802" t="str">
            <v>433023197804283026</v>
          </cell>
          <cell r="E18802" t="str">
            <v/>
          </cell>
          <cell r="F18802" t="str">
            <v/>
          </cell>
          <cell r="G18802" t="str">
            <v>女</v>
          </cell>
          <cell r="H18802" t="str">
            <v/>
          </cell>
          <cell r="I18802" t="str">
            <v>中方县铜湾镇黄溪村客屋村民小组</v>
          </cell>
        </row>
        <row r="18803">
          <cell r="D18803" t="str">
            <v>431221199909080810</v>
          </cell>
          <cell r="E18803" t="str">
            <v/>
          </cell>
          <cell r="F18803" t="str">
            <v/>
          </cell>
          <cell r="G18803" t="str">
            <v>男</v>
          </cell>
          <cell r="H18803" t="str">
            <v/>
          </cell>
          <cell r="I18803" t="str">
            <v>中方县铜湾镇黄溪村客屋村民小组</v>
          </cell>
        </row>
        <row r="18804">
          <cell r="D18804" t="str">
            <v>433001197303292014</v>
          </cell>
          <cell r="E18804" t="str">
            <v/>
          </cell>
          <cell r="F18804" t="str">
            <v/>
          </cell>
          <cell r="G18804" t="str">
            <v>男</v>
          </cell>
          <cell r="H18804" t="str">
            <v/>
          </cell>
          <cell r="I18804" t="str">
            <v>中方县铜湾镇黄溪村客屋村民小组</v>
          </cell>
        </row>
        <row r="18805">
          <cell r="D18805" t="str">
            <v>431221197807070022</v>
          </cell>
          <cell r="E18805" t="str">
            <v/>
          </cell>
          <cell r="F18805" t="str">
            <v/>
          </cell>
          <cell r="G18805" t="str">
            <v>女</v>
          </cell>
          <cell r="H18805" t="str">
            <v/>
          </cell>
          <cell r="I18805" t="str">
            <v>中方县铜湾镇黄溪村客屋村民小组</v>
          </cell>
        </row>
        <row r="18806">
          <cell r="D18806" t="str">
            <v>431221200304093454</v>
          </cell>
          <cell r="E18806" t="str">
            <v/>
          </cell>
          <cell r="F18806" t="str">
            <v/>
          </cell>
          <cell r="G18806" t="str">
            <v>男</v>
          </cell>
          <cell r="H18806" t="str">
            <v/>
          </cell>
          <cell r="I18806" t="str">
            <v>中方县铜湾镇黄溪村客屋村民小组</v>
          </cell>
        </row>
        <row r="18807">
          <cell r="D18807" t="str">
            <v>433001192712022012</v>
          </cell>
          <cell r="E18807" t="str">
            <v/>
          </cell>
          <cell r="F18807" t="str">
            <v/>
          </cell>
          <cell r="G18807" t="str">
            <v>男</v>
          </cell>
          <cell r="H18807" t="str">
            <v/>
          </cell>
          <cell r="I18807" t="str">
            <v>中方县铜湾镇黄溪村客屋村民小组</v>
          </cell>
        </row>
        <row r="18808">
          <cell r="D18808" t="str">
            <v>431221201104270238</v>
          </cell>
          <cell r="E18808" t="str">
            <v>3125115184</v>
          </cell>
          <cell r="F18808" t="str">
            <v/>
          </cell>
          <cell r="G18808" t="str">
            <v>男</v>
          </cell>
          <cell r="H18808" t="str">
            <v>3</v>
          </cell>
          <cell r="I18808" t="str">
            <v>中方县铜湾镇黄溪村客屋村民小组</v>
          </cell>
        </row>
        <row r="18809">
          <cell r="D18809" t="str">
            <v>431221201110050071</v>
          </cell>
          <cell r="E18809" t="str">
            <v/>
          </cell>
          <cell r="F18809" t="str">
            <v/>
          </cell>
          <cell r="G18809" t="str">
            <v>男</v>
          </cell>
          <cell r="H18809" t="str">
            <v/>
          </cell>
          <cell r="I18809" t="str">
            <v>中方县铜湾镇黄溪村客屋村民小组</v>
          </cell>
        </row>
        <row r="18810">
          <cell r="D18810" t="str">
            <v>431221198608072425</v>
          </cell>
          <cell r="E18810" t="str">
            <v/>
          </cell>
          <cell r="F18810" t="str">
            <v/>
          </cell>
          <cell r="G18810" t="str">
            <v>女</v>
          </cell>
          <cell r="H18810" t="str">
            <v/>
          </cell>
          <cell r="I18810" t="str">
            <v>中方县铜湾镇黄溪村客屋村民小组</v>
          </cell>
        </row>
        <row r="18811">
          <cell r="D18811" t="str">
            <v>431221201504010072</v>
          </cell>
          <cell r="E18811" t="str">
            <v/>
          </cell>
          <cell r="F18811" t="str">
            <v/>
          </cell>
          <cell r="G18811" t="str">
            <v>男</v>
          </cell>
          <cell r="H18811" t="str">
            <v/>
          </cell>
          <cell r="I18811" t="str">
            <v>中方县铜湾镇黄溪村客屋村民小组</v>
          </cell>
        </row>
        <row r="18812">
          <cell r="D18812" t="str">
            <v>431221201003260073</v>
          </cell>
          <cell r="E18812" t="str">
            <v/>
          </cell>
          <cell r="F18812" t="str">
            <v/>
          </cell>
          <cell r="G18812" t="str">
            <v>男</v>
          </cell>
          <cell r="H18812" t="str">
            <v/>
          </cell>
          <cell r="I18812" t="str">
            <v>中方县铜湾镇黄溪村客屋村民小组</v>
          </cell>
        </row>
        <row r="18813">
          <cell r="D18813" t="str">
            <v>431221200508120098</v>
          </cell>
          <cell r="E18813" t="str">
            <v>3125116025</v>
          </cell>
          <cell r="F18813" t="str">
            <v/>
          </cell>
          <cell r="G18813" t="str">
            <v>男</v>
          </cell>
          <cell r="H18813" t="str">
            <v>4</v>
          </cell>
          <cell r="I18813" t="str">
            <v>中方县铜湾镇黄溪村客屋村民小组</v>
          </cell>
        </row>
        <row r="18814">
          <cell r="D18814" t="str">
            <v>433001194802102015</v>
          </cell>
          <cell r="E18814" t="str">
            <v/>
          </cell>
          <cell r="F18814" t="str">
            <v/>
          </cell>
          <cell r="G18814" t="str">
            <v>男</v>
          </cell>
          <cell r="H18814" t="str">
            <v/>
          </cell>
          <cell r="I18814" t="str">
            <v>湖南省中方县铜湾镇黄溪村大院子村民小组</v>
          </cell>
        </row>
        <row r="18815">
          <cell r="D18815" t="str">
            <v>433001194802102015</v>
          </cell>
          <cell r="E18815" t="str">
            <v/>
          </cell>
          <cell r="F18815" t="str">
            <v/>
          </cell>
          <cell r="G18815" t="str">
            <v>男</v>
          </cell>
          <cell r="H18815" t="str">
            <v/>
          </cell>
          <cell r="I18815" t="str">
            <v>湖南省中方县铜湾镇黄溪村大院子村民小组</v>
          </cell>
        </row>
        <row r="18816">
          <cell r="D18816" t="str">
            <v>433001195108162063</v>
          </cell>
          <cell r="E18816" t="str">
            <v/>
          </cell>
          <cell r="F18816" t="str">
            <v/>
          </cell>
          <cell r="G18816" t="str">
            <v>女</v>
          </cell>
          <cell r="H18816" t="str">
            <v/>
          </cell>
          <cell r="I18816" t="str">
            <v>湖南省中方县铜湾镇黄溪村大院子村民小组</v>
          </cell>
        </row>
        <row r="18817">
          <cell r="D18817" t="str">
            <v>433001194902145012</v>
          </cell>
          <cell r="E18817" t="str">
            <v/>
          </cell>
          <cell r="F18817" t="str">
            <v/>
          </cell>
          <cell r="G18817" t="str">
            <v>男</v>
          </cell>
          <cell r="H18817" t="str">
            <v/>
          </cell>
          <cell r="I18817" t="str">
            <v>湖南省中方县铜湾镇黄溪村三组</v>
          </cell>
        </row>
        <row r="18818">
          <cell r="D18818" t="str">
            <v>433001194902145012</v>
          </cell>
          <cell r="E18818" t="str">
            <v/>
          </cell>
          <cell r="F18818" t="str">
            <v/>
          </cell>
          <cell r="G18818" t="str">
            <v>男</v>
          </cell>
          <cell r="H18818" t="str">
            <v/>
          </cell>
          <cell r="I18818" t="str">
            <v>湖南省中方县铜湾镇黄溪村三组</v>
          </cell>
        </row>
        <row r="18819">
          <cell r="D18819" t="str">
            <v>433001195311115027</v>
          </cell>
          <cell r="E18819" t="str">
            <v/>
          </cell>
          <cell r="F18819" t="str">
            <v/>
          </cell>
          <cell r="G18819" t="str">
            <v>女</v>
          </cell>
          <cell r="H18819" t="str">
            <v/>
          </cell>
          <cell r="I18819" t="str">
            <v>湖南省中方县铜湾镇黄溪村三组</v>
          </cell>
        </row>
        <row r="18820">
          <cell r="D18820" t="str">
            <v>433001197309155010</v>
          </cell>
          <cell r="E18820" t="str">
            <v/>
          </cell>
          <cell r="F18820" t="str">
            <v/>
          </cell>
          <cell r="G18820" t="str">
            <v>男</v>
          </cell>
          <cell r="H18820" t="str">
            <v/>
          </cell>
          <cell r="I18820" t="str">
            <v>湖南省中方县铜湾镇黄溪村大院子村民小组</v>
          </cell>
        </row>
        <row r="18821">
          <cell r="D18821" t="str">
            <v>433001193508182013</v>
          </cell>
          <cell r="E18821" t="str">
            <v/>
          </cell>
          <cell r="F18821" t="str">
            <v/>
          </cell>
          <cell r="G18821" t="str">
            <v>男</v>
          </cell>
          <cell r="H18821" t="str">
            <v/>
          </cell>
          <cell r="I18821" t="str">
            <v>湖南省中方县铜湾镇黄溪村大院子村民小组</v>
          </cell>
        </row>
        <row r="18822">
          <cell r="D18822" t="str">
            <v>433001193508182013</v>
          </cell>
          <cell r="E18822" t="str">
            <v/>
          </cell>
          <cell r="F18822" t="str">
            <v/>
          </cell>
          <cell r="G18822" t="str">
            <v>男</v>
          </cell>
          <cell r="H18822" t="str">
            <v/>
          </cell>
          <cell r="I18822" t="str">
            <v>湖南省中方县铜湾镇黄溪村大院子村民小组</v>
          </cell>
        </row>
        <row r="18823">
          <cell r="D18823" t="str">
            <v>433001197312062034</v>
          </cell>
          <cell r="E18823" t="str">
            <v/>
          </cell>
          <cell r="F18823" t="str">
            <v/>
          </cell>
          <cell r="G18823" t="str">
            <v>男</v>
          </cell>
          <cell r="H18823" t="str">
            <v/>
          </cell>
          <cell r="I18823" t="str">
            <v>湖南省中方县铜湾镇黄溪村大院子村民小组</v>
          </cell>
        </row>
        <row r="18824">
          <cell r="D18824" t="str">
            <v>433001193907212021</v>
          </cell>
          <cell r="E18824" t="str">
            <v/>
          </cell>
          <cell r="F18824" t="str">
            <v/>
          </cell>
          <cell r="G18824" t="str">
            <v>女</v>
          </cell>
          <cell r="H18824" t="str">
            <v/>
          </cell>
          <cell r="I18824" t="str">
            <v>湖南省中方县铜湾镇黄溪村大院子村民小组</v>
          </cell>
        </row>
        <row r="18825">
          <cell r="D18825" t="str">
            <v>433001197108222045</v>
          </cell>
          <cell r="E18825" t="str">
            <v>3125119283</v>
          </cell>
          <cell r="F18825" t="str">
            <v>13087297676</v>
          </cell>
          <cell r="G18825" t="str">
            <v>女</v>
          </cell>
          <cell r="H18825" t="str">
            <v>3</v>
          </cell>
          <cell r="I18825" t="str">
            <v>湖南省中方县铜湾镇黄溪村大院子村民小组</v>
          </cell>
        </row>
        <row r="18826">
          <cell r="D18826" t="str">
            <v>433001197108222045</v>
          </cell>
          <cell r="E18826" t="str">
            <v>3125119283</v>
          </cell>
          <cell r="F18826" t="str">
            <v>13087297676</v>
          </cell>
          <cell r="G18826" t="str">
            <v>女</v>
          </cell>
          <cell r="H18826" t="str">
            <v>3</v>
          </cell>
          <cell r="I18826" t="str">
            <v>湖南省中方县铜湾镇黄溪村大院子村民小组</v>
          </cell>
        </row>
        <row r="18827">
          <cell r="D18827" t="str">
            <v>43122119921003081X</v>
          </cell>
          <cell r="E18827" t="str">
            <v>3125119283</v>
          </cell>
          <cell r="F18827" t="str">
            <v/>
          </cell>
          <cell r="G18827" t="str">
            <v>男</v>
          </cell>
          <cell r="H18827" t="str">
            <v>3</v>
          </cell>
          <cell r="I18827" t="str">
            <v>湖南省中方县铜湾镇黄溪村大院子村民小组</v>
          </cell>
        </row>
        <row r="18828">
          <cell r="D18828" t="str">
            <v>433001194708262020</v>
          </cell>
          <cell r="E18828" t="str">
            <v/>
          </cell>
          <cell r="F18828" t="str">
            <v/>
          </cell>
          <cell r="G18828" t="str">
            <v>女</v>
          </cell>
          <cell r="H18828" t="str">
            <v/>
          </cell>
          <cell r="I18828" t="str">
            <v>湖南省中方县铜湾镇黄溪村大院子村民小组</v>
          </cell>
        </row>
        <row r="18829">
          <cell r="D18829" t="str">
            <v>433001196711202036</v>
          </cell>
          <cell r="E18829" t="str">
            <v/>
          </cell>
          <cell r="F18829" t="str">
            <v/>
          </cell>
          <cell r="G18829" t="str">
            <v>男</v>
          </cell>
          <cell r="H18829" t="str">
            <v/>
          </cell>
          <cell r="I18829" t="str">
            <v>湖南省中方县铜湾镇黄溪村大院子村民小组</v>
          </cell>
        </row>
        <row r="18830">
          <cell r="D18830" t="str">
            <v>433001197410032023</v>
          </cell>
          <cell r="E18830" t="str">
            <v/>
          </cell>
          <cell r="F18830" t="str">
            <v/>
          </cell>
          <cell r="G18830" t="str">
            <v>女</v>
          </cell>
          <cell r="H18830" t="str">
            <v/>
          </cell>
          <cell r="I18830" t="str">
            <v>湖南省中方县铜湾镇黄溪村大院子村民小组</v>
          </cell>
        </row>
        <row r="18831">
          <cell r="D18831" t="str">
            <v>433001196911292021</v>
          </cell>
          <cell r="E18831" t="str">
            <v/>
          </cell>
          <cell r="F18831" t="str">
            <v/>
          </cell>
          <cell r="G18831" t="str">
            <v>女</v>
          </cell>
          <cell r="H18831" t="str">
            <v/>
          </cell>
          <cell r="I18831" t="str">
            <v>湖南省中方县铜湾镇黄溪村大院子村民小组</v>
          </cell>
        </row>
        <row r="18832">
          <cell r="D18832" t="str">
            <v>431221199210060816</v>
          </cell>
          <cell r="E18832" t="str">
            <v/>
          </cell>
          <cell r="F18832" t="str">
            <v/>
          </cell>
          <cell r="G18832" t="str">
            <v>男</v>
          </cell>
          <cell r="H18832" t="str">
            <v/>
          </cell>
          <cell r="I18832" t="str">
            <v>湖南省中方县铜湾镇黄溪村大院子村民小组</v>
          </cell>
        </row>
        <row r="18833">
          <cell r="D18833" t="str">
            <v>431221199201120821</v>
          </cell>
          <cell r="E18833" t="str">
            <v/>
          </cell>
          <cell r="F18833" t="str">
            <v/>
          </cell>
          <cell r="G18833" t="str">
            <v>女</v>
          </cell>
          <cell r="H18833" t="str">
            <v/>
          </cell>
          <cell r="I18833" t="str">
            <v>湖南省中方县铜湾镇三岔村油房边村民小组</v>
          </cell>
        </row>
        <row r="18834">
          <cell r="D18834" t="str">
            <v>433001195212162012</v>
          </cell>
          <cell r="E18834" t="str">
            <v/>
          </cell>
          <cell r="F18834" t="str">
            <v/>
          </cell>
          <cell r="G18834" t="str">
            <v>男</v>
          </cell>
          <cell r="H18834" t="str">
            <v/>
          </cell>
          <cell r="I18834" t="str">
            <v>湖南省中方县铜湾镇黄溪村大院子村民小组</v>
          </cell>
        </row>
        <row r="18835">
          <cell r="D18835" t="str">
            <v>43300119580101208X</v>
          </cell>
          <cell r="E18835" t="str">
            <v/>
          </cell>
          <cell r="F18835" t="str">
            <v/>
          </cell>
          <cell r="G18835" t="str">
            <v>女</v>
          </cell>
          <cell r="H18835" t="str">
            <v/>
          </cell>
          <cell r="I18835" t="str">
            <v>湖南省中方县铜湾镇黄溪村大院子村民小组</v>
          </cell>
        </row>
        <row r="18836">
          <cell r="D18836" t="str">
            <v>433001197205082021</v>
          </cell>
          <cell r="E18836" t="str">
            <v/>
          </cell>
          <cell r="F18836" t="str">
            <v/>
          </cell>
          <cell r="G18836" t="str">
            <v>女</v>
          </cell>
          <cell r="H18836" t="str">
            <v/>
          </cell>
          <cell r="I18836" t="str">
            <v>湖南省中方县铜湾镇黄溪村大院子村民小组</v>
          </cell>
        </row>
        <row r="18837">
          <cell r="D18837" t="str">
            <v>431221199309100822</v>
          </cell>
          <cell r="E18837" t="str">
            <v/>
          </cell>
          <cell r="F18837" t="str">
            <v/>
          </cell>
          <cell r="G18837" t="str">
            <v>女</v>
          </cell>
          <cell r="H18837" t="str">
            <v/>
          </cell>
          <cell r="I18837" t="str">
            <v>湖南省中方县铜湾镇黄溪村大院子村民小组</v>
          </cell>
        </row>
        <row r="18838">
          <cell r="D18838" t="str">
            <v>433001196511292030</v>
          </cell>
          <cell r="E18838" t="str">
            <v/>
          </cell>
          <cell r="F18838" t="str">
            <v/>
          </cell>
          <cell r="G18838" t="str">
            <v>男</v>
          </cell>
          <cell r="H18838" t="str">
            <v/>
          </cell>
          <cell r="I18838" t="str">
            <v>湖南省中方县铜湾镇黄溪村大院子村民小组</v>
          </cell>
        </row>
        <row r="18839">
          <cell r="D18839" t="str">
            <v>433001196511292030</v>
          </cell>
          <cell r="E18839" t="str">
            <v/>
          </cell>
          <cell r="F18839" t="str">
            <v/>
          </cell>
          <cell r="G18839" t="str">
            <v>男</v>
          </cell>
          <cell r="H18839" t="str">
            <v/>
          </cell>
          <cell r="I18839" t="str">
            <v>湖南省中方县铜湾镇黄溪村大院子村民小组</v>
          </cell>
        </row>
        <row r="18840">
          <cell r="D18840" t="str">
            <v>433001194601032049</v>
          </cell>
          <cell r="E18840" t="str">
            <v/>
          </cell>
          <cell r="F18840" t="str">
            <v/>
          </cell>
          <cell r="G18840" t="str">
            <v>女</v>
          </cell>
          <cell r="H18840" t="str">
            <v/>
          </cell>
          <cell r="I18840" t="str">
            <v>湖南省中方县铜湾镇黄溪村大院子村民小组</v>
          </cell>
        </row>
        <row r="18841">
          <cell r="D18841" t="str">
            <v>433001194601032049</v>
          </cell>
          <cell r="E18841" t="str">
            <v/>
          </cell>
          <cell r="F18841" t="str">
            <v/>
          </cell>
          <cell r="G18841" t="str">
            <v>女</v>
          </cell>
          <cell r="H18841" t="str">
            <v/>
          </cell>
          <cell r="I18841" t="str">
            <v>湖南省中方县铜湾镇黄溪村大院子村民小组</v>
          </cell>
        </row>
        <row r="18842">
          <cell r="D18842" t="str">
            <v>433001195012232020</v>
          </cell>
          <cell r="E18842" t="str">
            <v/>
          </cell>
          <cell r="F18842" t="str">
            <v/>
          </cell>
          <cell r="G18842" t="str">
            <v>女</v>
          </cell>
          <cell r="H18842" t="str">
            <v/>
          </cell>
          <cell r="I18842" t="str">
            <v>湖南省中方县铜湾镇黄溪村大院子村民小组</v>
          </cell>
        </row>
        <row r="18843">
          <cell r="D18843" t="str">
            <v>433001198006142030</v>
          </cell>
          <cell r="E18843" t="str">
            <v/>
          </cell>
          <cell r="F18843" t="str">
            <v/>
          </cell>
          <cell r="G18843" t="str">
            <v>男</v>
          </cell>
          <cell r="H18843" t="str">
            <v/>
          </cell>
          <cell r="I18843" t="str">
            <v>湖南省中方县铜湾镇黄溪村大院子村民小组</v>
          </cell>
        </row>
        <row r="18844">
          <cell r="D18844" t="str">
            <v>433001195012182019</v>
          </cell>
          <cell r="E18844" t="str">
            <v/>
          </cell>
          <cell r="F18844" t="str">
            <v/>
          </cell>
          <cell r="G18844" t="str">
            <v>男</v>
          </cell>
          <cell r="H18844" t="str">
            <v/>
          </cell>
          <cell r="I18844" t="str">
            <v>湖南省中方县铜湾镇黄溪村大院子村民小组</v>
          </cell>
        </row>
        <row r="18845">
          <cell r="D18845" t="str">
            <v>433001197711062031</v>
          </cell>
          <cell r="E18845" t="str">
            <v/>
          </cell>
          <cell r="F18845" t="str">
            <v/>
          </cell>
          <cell r="G18845" t="str">
            <v>男</v>
          </cell>
          <cell r="H18845" t="str">
            <v/>
          </cell>
          <cell r="I18845" t="str">
            <v>湖南省中方县铜湾镇黄溪村大院子村民小组</v>
          </cell>
        </row>
        <row r="18846">
          <cell r="D18846" t="str">
            <v>433001193711262043</v>
          </cell>
          <cell r="E18846" t="str">
            <v/>
          </cell>
          <cell r="F18846" t="str">
            <v/>
          </cell>
          <cell r="G18846" t="str">
            <v>女</v>
          </cell>
          <cell r="H18846" t="str">
            <v/>
          </cell>
          <cell r="I18846" t="str">
            <v>湖南省中方县铜湾镇黄溪村大院子村民小组</v>
          </cell>
        </row>
        <row r="18847">
          <cell r="D18847" t="str">
            <v>433001196608232018</v>
          </cell>
          <cell r="E18847" t="str">
            <v>4900000116076066</v>
          </cell>
          <cell r="F18847" t="str">
            <v>18244857837</v>
          </cell>
          <cell r="G18847" t="str">
            <v>男</v>
          </cell>
          <cell r="H18847" t="str">
            <v>4</v>
          </cell>
          <cell r="I18847" t="str">
            <v>湖南省中方县铜湾镇黄溪村大院子村民小组</v>
          </cell>
        </row>
        <row r="18848">
          <cell r="D18848" t="str">
            <v>433001196608232018</v>
          </cell>
          <cell r="E18848" t="str">
            <v>4900000116076066</v>
          </cell>
          <cell r="F18848" t="str">
            <v>18244857837</v>
          </cell>
          <cell r="G18848" t="str">
            <v>男</v>
          </cell>
          <cell r="H18848" t="str">
            <v>4</v>
          </cell>
          <cell r="I18848" t="str">
            <v>湖南省中方县铜湾镇黄溪村大院子村民小组</v>
          </cell>
        </row>
        <row r="18849">
          <cell r="D18849" t="str">
            <v>433001196710042026</v>
          </cell>
          <cell r="E18849" t="str">
            <v>4900000116076066</v>
          </cell>
          <cell r="F18849" t="str">
            <v/>
          </cell>
          <cell r="G18849" t="str">
            <v>女</v>
          </cell>
          <cell r="H18849" t="str">
            <v>4</v>
          </cell>
          <cell r="I18849" t="str">
            <v>湖南省中方县铜湾镇黄溪村大院子村民小组</v>
          </cell>
        </row>
        <row r="18850">
          <cell r="D18850" t="str">
            <v>431221199105240823</v>
          </cell>
          <cell r="E18850" t="str">
            <v>4900000116076066</v>
          </cell>
          <cell r="F18850" t="str">
            <v/>
          </cell>
          <cell r="G18850" t="str">
            <v>女</v>
          </cell>
          <cell r="H18850" t="str">
            <v>4</v>
          </cell>
          <cell r="I18850" t="str">
            <v>湖南省中方县铜湾镇黄溪村大院子村民小组</v>
          </cell>
        </row>
        <row r="18851">
          <cell r="D18851" t="str">
            <v>433001197305092016</v>
          </cell>
          <cell r="E18851" t="str">
            <v/>
          </cell>
          <cell r="F18851" t="str">
            <v/>
          </cell>
          <cell r="G18851" t="str">
            <v>男</v>
          </cell>
          <cell r="H18851" t="str">
            <v/>
          </cell>
          <cell r="I18851" t="str">
            <v>湖南省中方县铜湾镇黄溪村大院子村民小组</v>
          </cell>
        </row>
        <row r="18852">
          <cell r="D18852" t="str">
            <v>433001197305092016</v>
          </cell>
          <cell r="E18852" t="str">
            <v/>
          </cell>
          <cell r="F18852" t="str">
            <v/>
          </cell>
          <cell r="G18852" t="str">
            <v>男</v>
          </cell>
          <cell r="H18852" t="str">
            <v/>
          </cell>
          <cell r="I18852" t="str">
            <v>湖南省中方县铜湾镇黄溪村大院子村民小组</v>
          </cell>
        </row>
        <row r="18853">
          <cell r="D18853" t="str">
            <v>433001197307032041</v>
          </cell>
          <cell r="E18853" t="str">
            <v/>
          </cell>
          <cell r="F18853" t="str">
            <v/>
          </cell>
          <cell r="G18853" t="str">
            <v>女</v>
          </cell>
          <cell r="H18853" t="str">
            <v/>
          </cell>
          <cell r="I18853" t="str">
            <v>湖南省中方县铜湾镇黄溪村大院子村民小组</v>
          </cell>
        </row>
        <row r="18854">
          <cell r="D18854" t="str">
            <v>431221199611194241</v>
          </cell>
          <cell r="E18854" t="str">
            <v/>
          </cell>
          <cell r="F18854" t="str">
            <v/>
          </cell>
          <cell r="G18854" t="str">
            <v>女</v>
          </cell>
          <cell r="H18854" t="str">
            <v/>
          </cell>
          <cell r="I18854" t="str">
            <v>湖南省中方县铜湾镇黄溪村大院子村民小组</v>
          </cell>
        </row>
        <row r="18855">
          <cell r="D18855" t="str">
            <v>43300119581129202X</v>
          </cell>
          <cell r="E18855" t="str">
            <v/>
          </cell>
          <cell r="F18855" t="str">
            <v/>
          </cell>
          <cell r="G18855" t="str">
            <v>女</v>
          </cell>
          <cell r="H18855" t="str">
            <v/>
          </cell>
          <cell r="I18855" t="str">
            <v>湖南省中方县铜湾镇黄溪村大院子村民小组</v>
          </cell>
        </row>
        <row r="18856">
          <cell r="D18856" t="str">
            <v>433001197008242014</v>
          </cell>
          <cell r="E18856" t="str">
            <v/>
          </cell>
          <cell r="F18856" t="str">
            <v/>
          </cell>
          <cell r="G18856" t="str">
            <v>男</v>
          </cell>
          <cell r="H18856" t="str">
            <v/>
          </cell>
          <cell r="I18856" t="str">
            <v>湖南省中方县铜湾镇黄溪村大院子村民小组</v>
          </cell>
        </row>
        <row r="18857">
          <cell r="D18857" t="str">
            <v>433001197010242048</v>
          </cell>
          <cell r="E18857" t="str">
            <v/>
          </cell>
          <cell r="F18857" t="str">
            <v/>
          </cell>
          <cell r="G18857" t="str">
            <v>女</v>
          </cell>
          <cell r="H18857" t="str">
            <v/>
          </cell>
          <cell r="I18857" t="str">
            <v>湖南省中方县铜湾镇黄溪村大院子村民小组</v>
          </cell>
        </row>
        <row r="18858">
          <cell r="D18858" t="str">
            <v>433001195812092038</v>
          </cell>
          <cell r="E18858" t="str">
            <v/>
          </cell>
          <cell r="F18858" t="str">
            <v/>
          </cell>
          <cell r="G18858" t="str">
            <v>男</v>
          </cell>
          <cell r="H18858" t="str">
            <v/>
          </cell>
          <cell r="I18858" t="str">
            <v>湖南省中方县铜湾镇黄溪村大院子村民小组</v>
          </cell>
        </row>
        <row r="18859">
          <cell r="D18859" t="str">
            <v>433001195812092038</v>
          </cell>
          <cell r="E18859" t="str">
            <v/>
          </cell>
          <cell r="F18859" t="str">
            <v/>
          </cell>
          <cell r="G18859" t="str">
            <v>男</v>
          </cell>
          <cell r="H18859" t="str">
            <v/>
          </cell>
          <cell r="I18859" t="str">
            <v>湖南省中方县铜湾镇黄溪村大院子村民小组</v>
          </cell>
        </row>
        <row r="18860">
          <cell r="D18860" t="str">
            <v>433001196008052021</v>
          </cell>
          <cell r="E18860" t="str">
            <v/>
          </cell>
          <cell r="F18860" t="str">
            <v/>
          </cell>
          <cell r="G18860" t="str">
            <v>女</v>
          </cell>
          <cell r="H18860" t="str">
            <v/>
          </cell>
          <cell r="I18860" t="str">
            <v>湖南省中方县铜湾镇黄溪村大院子村民小组</v>
          </cell>
        </row>
        <row r="18861">
          <cell r="D18861" t="str">
            <v>433001195705152031</v>
          </cell>
          <cell r="E18861" t="str">
            <v/>
          </cell>
          <cell r="F18861" t="str">
            <v/>
          </cell>
          <cell r="G18861" t="str">
            <v>男</v>
          </cell>
          <cell r="H18861" t="str">
            <v/>
          </cell>
          <cell r="I18861" t="str">
            <v>湖南省中方县铜湾镇黄溪村大院子村民小组</v>
          </cell>
        </row>
        <row r="18862">
          <cell r="D18862" t="str">
            <v>433001195705152031</v>
          </cell>
          <cell r="E18862" t="str">
            <v/>
          </cell>
          <cell r="F18862" t="str">
            <v/>
          </cell>
          <cell r="G18862" t="str">
            <v>男</v>
          </cell>
          <cell r="H18862" t="str">
            <v/>
          </cell>
          <cell r="I18862" t="str">
            <v>湖南省中方县铜湾镇黄溪村大院子村民小组</v>
          </cell>
        </row>
        <row r="18863">
          <cell r="D18863" t="str">
            <v>431221196203130827</v>
          </cell>
          <cell r="E18863" t="str">
            <v/>
          </cell>
          <cell r="F18863" t="str">
            <v/>
          </cell>
          <cell r="G18863" t="str">
            <v>女</v>
          </cell>
          <cell r="H18863" t="str">
            <v/>
          </cell>
          <cell r="I18863" t="str">
            <v>湖南省中方县铜湾镇黄溪村大院子村民小组</v>
          </cell>
        </row>
        <row r="18864">
          <cell r="D18864" t="str">
            <v>433001198203142013</v>
          </cell>
          <cell r="E18864" t="str">
            <v/>
          </cell>
          <cell r="F18864" t="str">
            <v/>
          </cell>
          <cell r="G18864" t="str">
            <v>男</v>
          </cell>
          <cell r="H18864" t="str">
            <v/>
          </cell>
          <cell r="I18864" t="str">
            <v>湖南省中方县铜湾镇黄溪村大院子村民小组</v>
          </cell>
        </row>
        <row r="18865">
          <cell r="D18865" t="str">
            <v>362127198109078625</v>
          </cell>
          <cell r="E18865" t="str">
            <v/>
          </cell>
          <cell r="F18865" t="str">
            <v/>
          </cell>
          <cell r="G18865" t="str">
            <v>女</v>
          </cell>
          <cell r="H18865" t="str">
            <v/>
          </cell>
          <cell r="I18865" t="str">
            <v>湖南省中方县铜湾镇黄溪村大院子村民小组</v>
          </cell>
        </row>
        <row r="18866">
          <cell r="D18866" t="str">
            <v>433001195704232013</v>
          </cell>
          <cell r="E18866" t="str">
            <v/>
          </cell>
          <cell r="F18866" t="str">
            <v/>
          </cell>
          <cell r="G18866" t="str">
            <v>男</v>
          </cell>
          <cell r="H18866" t="str">
            <v/>
          </cell>
          <cell r="I18866" t="str">
            <v>湖南省中方县铜湾镇黄溪村大院子村民小组</v>
          </cell>
        </row>
        <row r="18867">
          <cell r="D18867" t="str">
            <v>433001195704232013</v>
          </cell>
          <cell r="E18867" t="str">
            <v/>
          </cell>
          <cell r="F18867" t="str">
            <v/>
          </cell>
          <cell r="G18867" t="str">
            <v>男</v>
          </cell>
          <cell r="H18867" t="str">
            <v/>
          </cell>
          <cell r="I18867" t="str">
            <v>湖南省中方县铜湾镇黄溪村大院子村民小组</v>
          </cell>
        </row>
        <row r="18868">
          <cell r="D18868" t="str">
            <v>433001195909102028</v>
          </cell>
          <cell r="E18868" t="str">
            <v/>
          </cell>
          <cell r="F18868" t="str">
            <v/>
          </cell>
          <cell r="G18868" t="str">
            <v>女</v>
          </cell>
          <cell r="H18868" t="str">
            <v/>
          </cell>
          <cell r="I18868" t="str">
            <v>湖南省中方县铜湾镇黄溪村大院子村民小组</v>
          </cell>
        </row>
        <row r="18869">
          <cell r="D18869" t="str">
            <v>433001196907292010</v>
          </cell>
          <cell r="E18869" t="str">
            <v/>
          </cell>
          <cell r="F18869" t="str">
            <v/>
          </cell>
          <cell r="G18869" t="str">
            <v>男</v>
          </cell>
          <cell r="H18869" t="str">
            <v/>
          </cell>
          <cell r="I18869" t="str">
            <v>湖南省中方县铜湾镇黄溪村大院子村民小组</v>
          </cell>
        </row>
        <row r="18870">
          <cell r="D18870" t="str">
            <v>433001197012082041</v>
          </cell>
          <cell r="E18870" t="str">
            <v/>
          </cell>
          <cell r="F18870" t="str">
            <v/>
          </cell>
          <cell r="G18870" t="str">
            <v>女</v>
          </cell>
          <cell r="H18870" t="str">
            <v/>
          </cell>
          <cell r="I18870" t="str">
            <v>湖南省中方县铜湾镇黄溪村大院子村民小组</v>
          </cell>
        </row>
        <row r="18871">
          <cell r="D18871" t="str">
            <v>431221199311030819</v>
          </cell>
          <cell r="E18871" t="str">
            <v>4312211512113308</v>
          </cell>
          <cell r="F18871" t="str">
            <v>18674502388</v>
          </cell>
          <cell r="G18871" t="str">
            <v>男</v>
          </cell>
          <cell r="H18871" t="str">
            <v>1</v>
          </cell>
          <cell r="I18871" t="str">
            <v>湖南省中方县中方镇莉坪居委会</v>
          </cell>
        </row>
        <row r="18872">
          <cell r="D18872" t="str">
            <v>431221199908150813</v>
          </cell>
          <cell r="E18872" t="str">
            <v/>
          </cell>
          <cell r="F18872" t="str">
            <v/>
          </cell>
          <cell r="G18872" t="str">
            <v>男</v>
          </cell>
          <cell r="H18872" t="str">
            <v/>
          </cell>
          <cell r="I18872" t="str">
            <v>湖南省中方县铜湾镇黄溪村大院子村民小组</v>
          </cell>
        </row>
        <row r="18873">
          <cell r="D18873" t="str">
            <v>433001196408092014</v>
          </cell>
          <cell r="E18873" t="str">
            <v/>
          </cell>
          <cell r="F18873" t="str">
            <v/>
          </cell>
          <cell r="G18873" t="str">
            <v>男</v>
          </cell>
          <cell r="H18873" t="str">
            <v/>
          </cell>
          <cell r="I18873" t="str">
            <v>湖南省中方县铜湾镇黄溪村大院子村民小组</v>
          </cell>
        </row>
        <row r="18874">
          <cell r="D18874" t="str">
            <v>433001196608052025</v>
          </cell>
          <cell r="E18874" t="str">
            <v/>
          </cell>
          <cell r="F18874" t="str">
            <v/>
          </cell>
          <cell r="G18874" t="str">
            <v>女</v>
          </cell>
          <cell r="H18874" t="str">
            <v/>
          </cell>
          <cell r="I18874" t="str">
            <v>湖南省中方县铜湾镇黄溪村大院子村民小组</v>
          </cell>
        </row>
        <row r="18875">
          <cell r="D18875" t="str">
            <v>433001196304212034</v>
          </cell>
          <cell r="E18875" t="str">
            <v/>
          </cell>
          <cell r="F18875" t="str">
            <v/>
          </cell>
          <cell r="G18875" t="str">
            <v>男</v>
          </cell>
          <cell r="H18875" t="str">
            <v/>
          </cell>
          <cell r="I18875" t="str">
            <v>湖南省中方县铜湾镇黄溪村大院子村民小组</v>
          </cell>
        </row>
        <row r="18876">
          <cell r="D18876" t="str">
            <v>433001196307212021</v>
          </cell>
          <cell r="E18876" t="str">
            <v/>
          </cell>
          <cell r="F18876" t="str">
            <v/>
          </cell>
          <cell r="G18876" t="str">
            <v>女</v>
          </cell>
          <cell r="H18876" t="str">
            <v/>
          </cell>
          <cell r="I18876" t="str">
            <v>湖南省中方县铜湾镇黄溪村大院子村民小组</v>
          </cell>
        </row>
        <row r="18877">
          <cell r="D18877" t="str">
            <v>431221198210070833</v>
          </cell>
          <cell r="E18877" t="str">
            <v/>
          </cell>
          <cell r="F18877" t="str">
            <v/>
          </cell>
          <cell r="G18877" t="str">
            <v>男</v>
          </cell>
          <cell r="H18877" t="str">
            <v/>
          </cell>
          <cell r="I18877" t="str">
            <v>湖南省中方县铜湾镇黄溪村大院子村民小组</v>
          </cell>
        </row>
        <row r="18878">
          <cell r="D18878" t="str">
            <v>431221198709093428</v>
          </cell>
          <cell r="E18878" t="str">
            <v/>
          </cell>
          <cell r="F18878" t="str">
            <v/>
          </cell>
          <cell r="G18878" t="str">
            <v>女</v>
          </cell>
          <cell r="H18878" t="str">
            <v/>
          </cell>
          <cell r="I18878" t="str">
            <v>湖南省中方县接龙乡老屋村枧冲湾村民小组</v>
          </cell>
        </row>
        <row r="18879">
          <cell r="D18879" t="str">
            <v>433001197509162055</v>
          </cell>
          <cell r="E18879" t="str">
            <v/>
          </cell>
          <cell r="F18879" t="str">
            <v/>
          </cell>
          <cell r="G18879" t="str">
            <v>男</v>
          </cell>
          <cell r="H18879" t="str">
            <v/>
          </cell>
          <cell r="I18879" t="str">
            <v>湖南省中方县铜湾镇黄溪村大院子村民小组</v>
          </cell>
        </row>
        <row r="18880">
          <cell r="D18880" t="str">
            <v>433001194805272028</v>
          </cell>
          <cell r="E18880" t="str">
            <v/>
          </cell>
          <cell r="F18880" t="str">
            <v/>
          </cell>
          <cell r="G18880" t="str">
            <v>女</v>
          </cell>
          <cell r="H18880" t="str">
            <v/>
          </cell>
          <cell r="I18880" t="str">
            <v>湖南省中方县铜湾镇黄溪村大院子村民小组</v>
          </cell>
        </row>
        <row r="18881">
          <cell r="D18881" t="str">
            <v>433001196210212017</v>
          </cell>
          <cell r="E18881" t="str">
            <v/>
          </cell>
          <cell r="F18881" t="str">
            <v/>
          </cell>
          <cell r="G18881" t="str">
            <v>男</v>
          </cell>
          <cell r="H18881" t="str">
            <v/>
          </cell>
          <cell r="I18881" t="str">
            <v>湖南省中方县铜湾镇黄溪村大院子村民小组</v>
          </cell>
        </row>
        <row r="18882">
          <cell r="D18882" t="str">
            <v>431221195507140018</v>
          </cell>
          <cell r="E18882" t="str">
            <v/>
          </cell>
          <cell r="F18882" t="str">
            <v/>
          </cell>
          <cell r="G18882" t="str">
            <v>男</v>
          </cell>
          <cell r="H18882" t="str">
            <v/>
          </cell>
          <cell r="I18882" t="str">
            <v>湖南省中方县铜湾镇黄溪村大院子村民小组</v>
          </cell>
        </row>
        <row r="18883">
          <cell r="D18883" t="str">
            <v>433001195807042028</v>
          </cell>
          <cell r="E18883" t="str">
            <v/>
          </cell>
          <cell r="F18883" t="str">
            <v/>
          </cell>
          <cell r="G18883" t="str">
            <v>女</v>
          </cell>
          <cell r="H18883" t="str">
            <v/>
          </cell>
          <cell r="I18883" t="str">
            <v>湖南省中方县铜湾镇黄溪村大院子村民小组</v>
          </cell>
        </row>
        <row r="18884">
          <cell r="D18884" t="str">
            <v>433001198109132038</v>
          </cell>
          <cell r="E18884" t="str">
            <v/>
          </cell>
          <cell r="F18884" t="str">
            <v/>
          </cell>
          <cell r="G18884" t="str">
            <v>男</v>
          </cell>
          <cell r="H18884" t="str">
            <v/>
          </cell>
          <cell r="I18884" t="str">
            <v>湖南省中方县铜湾镇黄溪村大院子村民小组</v>
          </cell>
        </row>
        <row r="18885">
          <cell r="D18885" t="str">
            <v>431221198309282828</v>
          </cell>
          <cell r="E18885" t="str">
            <v/>
          </cell>
          <cell r="F18885" t="str">
            <v/>
          </cell>
          <cell r="G18885" t="str">
            <v>女</v>
          </cell>
          <cell r="H18885" t="str">
            <v/>
          </cell>
          <cell r="I18885" t="str">
            <v>湖南省中方县新路河乡小湾坪村三组</v>
          </cell>
        </row>
        <row r="18886">
          <cell r="D18886" t="str">
            <v>433001193504152028</v>
          </cell>
          <cell r="E18886" t="str">
            <v/>
          </cell>
          <cell r="F18886" t="str">
            <v/>
          </cell>
          <cell r="G18886" t="str">
            <v>女</v>
          </cell>
          <cell r="H18886" t="str">
            <v/>
          </cell>
          <cell r="I18886" t="str">
            <v>湖南省中方县铜湾镇黄溪村大院子村民小组</v>
          </cell>
        </row>
        <row r="18887">
          <cell r="D18887" t="str">
            <v>433001196911112019</v>
          </cell>
          <cell r="E18887" t="str">
            <v/>
          </cell>
          <cell r="F18887" t="str">
            <v/>
          </cell>
          <cell r="G18887" t="str">
            <v>男</v>
          </cell>
          <cell r="H18887" t="str">
            <v/>
          </cell>
          <cell r="I18887" t="str">
            <v>湖南省中方县铜湾镇黄溪村大院子村民小组</v>
          </cell>
        </row>
        <row r="18888">
          <cell r="D18888" t="str">
            <v>433001196812192025</v>
          </cell>
          <cell r="E18888" t="str">
            <v/>
          </cell>
          <cell r="F18888" t="str">
            <v/>
          </cell>
          <cell r="G18888" t="str">
            <v>女</v>
          </cell>
          <cell r="H18888" t="str">
            <v/>
          </cell>
          <cell r="I18888" t="str">
            <v>湖南省中方县铜湾镇黄溪村大院子村民小组</v>
          </cell>
        </row>
        <row r="18889">
          <cell r="D18889" t="str">
            <v>431221199208100815</v>
          </cell>
          <cell r="E18889" t="str">
            <v/>
          </cell>
          <cell r="F18889" t="str">
            <v/>
          </cell>
          <cell r="G18889" t="str">
            <v>男</v>
          </cell>
          <cell r="H18889" t="str">
            <v/>
          </cell>
          <cell r="I18889" t="str">
            <v>湖南省中方县铜湾镇黄溪村大院子村民小组</v>
          </cell>
        </row>
        <row r="18890">
          <cell r="D18890" t="str">
            <v>433001196711202052</v>
          </cell>
          <cell r="E18890" t="str">
            <v/>
          </cell>
          <cell r="F18890" t="str">
            <v/>
          </cell>
          <cell r="G18890" t="str">
            <v>男</v>
          </cell>
          <cell r="H18890" t="str">
            <v/>
          </cell>
          <cell r="I18890" t="str">
            <v>湖南省中方县铜湾镇黄溪村大院子村民小组</v>
          </cell>
        </row>
        <row r="18891">
          <cell r="D18891" t="str">
            <v>43300119960305202X</v>
          </cell>
          <cell r="E18891" t="str">
            <v/>
          </cell>
          <cell r="F18891" t="str">
            <v/>
          </cell>
          <cell r="G18891" t="str">
            <v>女</v>
          </cell>
          <cell r="H18891" t="str">
            <v/>
          </cell>
          <cell r="I18891" t="str">
            <v>湖南省中方县铜湾镇黄溪村大院子村民小组</v>
          </cell>
        </row>
        <row r="18892">
          <cell r="D18892" t="str">
            <v>431221198210200810</v>
          </cell>
          <cell r="E18892" t="str">
            <v/>
          </cell>
          <cell r="F18892" t="str">
            <v/>
          </cell>
          <cell r="G18892" t="str">
            <v>男</v>
          </cell>
          <cell r="H18892" t="str">
            <v/>
          </cell>
          <cell r="I18892" t="str">
            <v>湖南省中方县铜湾镇黄溪村大院子村民小组</v>
          </cell>
        </row>
        <row r="18893">
          <cell r="D18893" t="str">
            <v>43122119821110082X</v>
          </cell>
          <cell r="E18893" t="str">
            <v/>
          </cell>
          <cell r="F18893" t="str">
            <v/>
          </cell>
          <cell r="G18893" t="str">
            <v>女</v>
          </cell>
          <cell r="H18893" t="str">
            <v/>
          </cell>
          <cell r="I18893" t="str">
            <v>湖南省中方县铜湾镇黄溪村大院子村民小组</v>
          </cell>
        </row>
        <row r="18894">
          <cell r="D18894" t="str">
            <v>433001197008072019</v>
          </cell>
          <cell r="E18894" t="str">
            <v/>
          </cell>
          <cell r="F18894" t="str">
            <v/>
          </cell>
          <cell r="G18894" t="str">
            <v>男</v>
          </cell>
          <cell r="H18894" t="str">
            <v/>
          </cell>
          <cell r="I18894" t="str">
            <v>湖南省中方县铜湾镇黄溪村大院子村民小组</v>
          </cell>
        </row>
        <row r="18895">
          <cell r="D18895" t="str">
            <v>431221199602240824</v>
          </cell>
          <cell r="E18895" t="str">
            <v/>
          </cell>
          <cell r="F18895" t="str">
            <v/>
          </cell>
          <cell r="G18895" t="str">
            <v>女</v>
          </cell>
          <cell r="H18895" t="str">
            <v/>
          </cell>
          <cell r="I18895" t="str">
            <v>湖南省中方县铜湾镇黄溪村大院子村民小组</v>
          </cell>
        </row>
        <row r="18896">
          <cell r="D18896" t="str">
            <v>433001197408072042</v>
          </cell>
          <cell r="E18896" t="str">
            <v/>
          </cell>
          <cell r="F18896" t="str">
            <v/>
          </cell>
          <cell r="G18896" t="str">
            <v>女</v>
          </cell>
          <cell r="H18896" t="str">
            <v/>
          </cell>
          <cell r="I18896" t="str">
            <v>湖南省中方县铜湾镇黄溪村大院子村民小组</v>
          </cell>
        </row>
        <row r="18897">
          <cell r="D18897" t="str">
            <v>431221200202190819</v>
          </cell>
          <cell r="E18897" t="str">
            <v/>
          </cell>
          <cell r="F18897" t="str">
            <v/>
          </cell>
          <cell r="G18897" t="str">
            <v>男</v>
          </cell>
          <cell r="H18897" t="str">
            <v/>
          </cell>
          <cell r="I18897" t="str">
            <v>湖南省中方县铜湾镇黄溪村大院子村民小组</v>
          </cell>
        </row>
        <row r="18898">
          <cell r="D18898" t="str">
            <v>433001196509042032</v>
          </cell>
          <cell r="E18898" t="str">
            <v/>
          </cell>
          <cell r="F18898" t="str">
            <v/>
          </cell>
          <cell r="G18898" t="str">
            <v>男</v>
          </cell>
          <cell r="H18898" t="str">
            <v/>
          </cell>
          <cell r="I18898" t="str">
            <v>湖南省中方县铜湾镇黄溪村大院子村民小组</v>
          </cell>
        </row>
        <row r="18899">
          <cell r="D18899" t="str">
            <v>43300119740820202X</v>
          </cell>
          <cell r="E18899" t="str">
            <v/>
          </cell>
          <cell r="F18899" t="str">
            <v/>
          </cell>
          <cell r="G18899" t="str">
            <v>女</v>
          </cell>
          <cell r="H18899" t="str">
            <v/>
          </cell>
          <cell r="I18899" t="str">
            <v>湖南省中方县铜湾镇黄溪村大院子村民小组</v>
          </cell>
        </row>
        <row r="18900">
          <cell r="D18900" t="str">
            <v>431221199905020810</v>
          </cell>
          <cell r="E18900" t="str">
            <v/>
          </cell>
          <cell r="F18900" t="str">
            <v/>
          </cell>
          <cell r="G18900" t="str">
            <v>男</v>
          </cell>
          <cell r="H18900" t="str">
            <v/>
          </cell>
          <cell r="I18900" t="str">
            <v>湖南省中方县铜湾镇学区宿舍</v>
          </cell>
        </row>
        <row r="18901">
          <cell r="D18901" t="str">
            <v>43300119691228201X</v>
          </cell>
          <cell r="E18901" t="str">
            <v/>
          </cell>
          <cell r="F18901" t="str">
            <v/>
          </cell>
          <cell r="G18901" t="str">
            <v>男</v>
          </cell>
          <cell r="H18901" t="str">
            <v/>
          </cell>
          <cell r="I18901" t="str">
            <v>湖南省中方县铜湾镇黄溪村大院子村民小组民小组</v>
          </cell>
        </row>
        <row r="18902">
          <cell r="D18902" t="str">
            <v>43300119691228201X</v>
          </cell>
          <cell r="E18902" t="str">
            <v/>
          </cell>
          <cell r="F18902" t="str">
            <v/>
          </cell>
          <cell r="G18902" t="str">
            <v>男</v>
          </cell>
          <cell r="H18902" t="str">
            <v/>
          </cell>
          <cell r="I18902" t="str">
            <v>湖南省中方县铜湾镇黄溪村大院子村民小组民小组</v>
          </cell>
        </row>
        <row r="18903">
          <cell r="D18903" t="str">
            <v>431221197505222027</v>
          </cell>
          <cell r="E18903" t="str">
            <v/>
          </cell>
          <cell r="F18903" t="str">
            <v/>
          </cell>
          <cell r="G18903" t="str">
            <v>女</v>
          </cell>
          <cell r="H18903" t="str">
            <v/>
          </cell>
          <cell r="I18903" t="str">
            <v>湖南省中方县铜湾镇黄溪村大院子村民小组</v>
          </cell>
        </row>
        <row r="18904">
          <cell r="D18904" t="str">
            <v>43300119750918203X</v>
          </cell>
          <cell r="E18904" t="str">
            <v/>
          </cell>
          <cell r="F18904" t="str">
            <v/>
          </cell>
          <cell r="G18904" t="str">
            <v>男</v>
          </cell>
          <cell r="H18904" t="str">
            <v/>
          </cell>
          <cell r="I18904" t="str">
            <v>湖南省中方县铜湾镇黄溪村大院子村民小组</v>
          </cell>
        </row>
        <row r="18905">
          <cell r="D18905" t="str">
            <v>433001198009072023</v>
          </cell>
          <cell r="E18905" t="str">
            <v/>
          </cell>
          <cell r="F18905" t="str">
            <v/>
          </cell>
          <cell r="G18905" t="str">
            <v>女</v>
          </cell>
          <cell r="H18905" t="str">
            <v/>
          </cell>
          <cell r="I18905" t="str">
            <v>湖南省中方县铜湾镇黄溪村大院子村民小组</v>
          </cell>
        </row>
        <row r="18906">
          <cell r="D18906" t="str">
            <v>433001197001302037</v>
          </cell>
          <cell r="E18906" t="str">
            <v/>
          </cell>
          <cell r="F18906" t="str">
            <v/>
          </cell>
          <cell r="G18906" t="str">
            <v>男</v>
          </cell>
          <cell r="H18906" t="str">
            <v/>
          </cell>
          <cell r="I18906" t="str">
            <v>湖南省中方县铜湾镇黄溪村大院子村民小组</v>
          </cell>
        </row>
        <row r="18907">
          <cell r="D18907" t="str">
            <v>433001197511022027</v>
          </cell>
          <cell r="E18907" t="str">
            <v/>
          </cell>
          <cell r="F18907" t="str">
            <v/>
          </cell>
          <cell r="G18907" t="str">
            <v>女</v>
          </cell>
          <cell r="H18907" t="str">
            <v/>
          </cell>
          <cell r="I18907" t="str">
            <v>湖南省中方县铜湾镇水落安村大院子村民小组</v>
          </cell>
        </row>
        <row r="18908">
          <cell r="D18908" t="str">
            <v>431221199610014034</v>
          </cell>
          <cell r="E18908" t="str">
            <v/>
          </cell>
          <cell r="F18908" t="str">
            <v/>
          </cell>
          <cell r="G18908" t="str">
            <v>男</v>
          </cell>
          <cell r="H18908" t="str">
            <v/>
          </cell>
          <cell r="I18908" t="str">
            <v>湖南省中方县铜湾镇黄溪村大院子村民小组</v>
          </cell>
        </row>
        <row r="18909">
          <cell r="D18909" t="str">
            <v>43300119480228201X</v>
          </cell>
          <cell r="E18909" t="str">
            <v/>
          </cell>
          <cell r="F18909" t="str">
            <v/>
          </cell>
          <cell r="G18909" t="str">
            <v>男</v>
          </cell>
          <cell r="H18909" t="str">
            <v/>
          </cell>
          <cell r="I18909" t="str">
            <v>湖南省中方县铜湾镇黄溪村大院子村民小组</v>
          </cell>
        </row>
        <row r="18910">
          <cell r="D18910" t="str">
            <v>43300119480228201X</v>
          </cell>
          <cell r="E18910" t="str">
            <v/>
          </cell>
          <cell r="F18910" t="str">
            <v/>
          </cell>
          <cell r="G18910" t="str">
            <v>男</v>
          </cell>
          <cell r="H18910" t="str">
            <v/>
          </cell>
          <cell r="I18910" t="str">
            <v>湖南省中方县铜湾镇黄溪村大院子村民小组</v>
          </cell>
        </row>
        <row r="18911">
          <cell r="D18911" t="str">
            <v>433001194706222025</v>
          </cell>
          <cell r="E18911" t="str">
            <v/>
          </cell>
          <cell r="F18911" t="str">
            <v/>
          </cell>
          <cell r="G18911" t="str">
            <v>女</v>
          </cell>
          <cell r="H18911" t="str">
            <v/>
          </cell>
          <cell r="I18911" t="str">
            <v>湖南省中方县铜湾镇黄溪村大院子村民小组</v>
          </cell>
        </row>
        <row r="18912">
          <cell r="D18912" t="str">
            <v>433001197609122018</v>
          </cell>
          <cell r="E18912" t="str">
            <v/>
          </cell>
          <cell r="F18912" t="str">
            <v/>
          </cell>
          <cell r="G18912" t="str">
            <v>男</v>
          </cell>
          <cell r="H18912" t="str">
            <v/>
          </cell>
          <cell r="I18912" t="str">
            <v>湖南省中方县铜湾镇黄溪村大院子村民小组</v>
          </cell>
        </row>
        <row r="18913">
          <cell r="D18913" t="str">
            <v>431221198706200822</v>
          </cell>
          <cell r="E18913" t="str">
            <v/>
          </cell>
          <cell r="F18913" t="str">
            <v/>
          </cell>
          <cell r="G18913" t="str">
            <v>女</v>
          </cell>
          <cell r="H18913" t="str">
            <v/>
          </cell>
          <cell r="I18913" t="str">
            <v>湖南省中方县铜湾镇黄溪村大院子村民小组</v>
          </cell>
        </row>
        <row r="18914">
          <cell r="D18914" t="str">
            <v>433001197403152051</v>
          </cell>
          <cell r="E18914" t="str">
            <v/>
          </cell>
          <cell r="F18914" t="str">
            <v/>
          </cell>
          <cell r="G18914" t="str">
            <v>男</v>
          </cell>
          <cell r="H18914" t="str">
            <v/>
          </cell>
          <cell r="I18914" t="str">
            <v>湖南省中方县铜湾镇黄溪村大院子村民小组</v>
          </cell>
        </row>
        <row r="18915">
          <cell r="D18915" t="str">
            <v>433001197808126425</v>
          </cell>
          <cell r="E18915" t="str">
            <v/>
          </cell>
          <cell r="F18915" t="str">
            <v/>
          </cell>
          <cell r="G18915" t="str">
            <v>女</v>
          </cell>
          <cell r="H18915" t="str">
            <v/>
          </cell>
          <cell r="I18915" t="str">
            <v>湖南省芷江侗族自治县罗旧镇庄上村贺家组12号</v>
          </cell>
        </row>
        <row r="18916">
          <cell r="D18916" t="str">
            <v>431221199705130839</v>
          </cell>
          <cell r="E18916" t="str">
            <v/>
          </cell>
          <cell r="F18916" t="str">
            <v/>
          </cell>
          <cell r="G18916" t="str">
            <v>男</v>
          </cell>
          <cell r="H18916" t="str">
            <v/>
          </cell>
          <cell r="I18916" t="str">
            <v>湖南省中方县铜湾镇黄溪村大院子村民小组</v>
          </cell>
        </row>
        <row r="18917">
          <cell r="D18917" t="str">
            <v>433001196405222055</v>
          </cell>
          <cell r="E18917" t="str">
            <v/>
          </cell>
          <cell r="F18917" t="str">
            <v/>
          </cell>
          <cell r="G18917" t="str">
            <v>男</v>
          </cell>
          <cell r="H18917" t="str">
            <v/>
          </cell>
          <cell r="I18917" t="str">
            <v>湖南省中方县铜湾镇黄溪村大院子村民小组</v>
          </cell>
        </row>
        <row r="18918">
          <cell r="D18918" t="str">
            <v>433001196410262027</v>
          </cell>
          <cell r="E18918" t="str">
            <v/>
          </cell>
          <cell r="F18918" t="str">
            <v/>
          </cell>
          <cell r="G18918" t="str">
            <v>女</v>
          </cell>
          <cell r="H18918" t="str">
            <v/>
          </cell>
          <cell r="I18918" t="str">
            <v>湖南省中方县铜湾镇黄溪村大院子村民小组</v>
          </cell>
        </row>
        <row r="18919">
          <cell r="D18919" t="str">
            <v>431221199103250817</v>
          </cell>
          <cell r="E18919" t="str">
            <v/>
          </cell>
          <cell r="F18919" t="str">
            <v/>
          </cell>
          <cell r="G18919" t="str">
            <v>男</v>
          </cell>
          <cell r="H18919" t="str">
            <v/>
          </cell>
          <cell r="I18919" t="str">
            <v>湖南省中方县铜湾镇黄溪村大院子村民小组</v>
          </cell>
        </row>
        <row r="18920">
          <cell r="D18920" t="str">
            <v>433001193402212018</v>
          </cell>
          <cell r="E18920" t="str">
            <v/>
          </cell>
          <cell r="F18920" t="str">
            <v/>
          </cell>
          <cell r="G18920" t="str">
            <v>男</v>
          </cell>
          <cell r="H18920" t="str">
            <v/>
          </cell>
          <cell r="I18920" t="str">
            <v>湖南省中方县铜湾镇黄溪村大院子村民小组</v>
          </cell>
        </row>
        <row r="18921">
          <cell r="D18921" t="str">
            <v>433001195408212018</v>
          </cell>
          <cell r="E18921" t="str">
            <v/>
          </cell>
          <cell r="F18921" t="str">
            <v/>
          </cell>
          <cell r="G18921" t="str">
            <v>男</v>
          </cell>
          <cell r="H18921" t="str">
            <v/>
          </cell>
          <cell r="I18921" t="str">
            <v>湖南省中方县铜湾镇黄溪村大院子村民小组</v>
          </cell>
        </row>
        <row r="18922">
          <cell r="D18922" t="str">
            <v>433001197408165441</v>
          </cell>
          <cell r="E18922" t="str">
            <v/>
          </cell>
          <cell r="F18922" t="str">
            <v/>
          </cell>
          <cell r="G18922" t="str">
            <v>女</v>
          </cell>
          <cell r="H18922" t="str">
            <v/>
          </cell>
          <cell r="I18922" t="str">
            <v>湖南省中方县铜湾镇黄溪村大院子村民小组</v>
          </cell>
        </row>
        <row r="18923">
          <cell r="D18923" t="str">
            <v>431221199708110825</v>
          </cell>
          <cell r="E18923" t="str">
            <v/>
          </cell>
          <cell r="F18923" t="str">
            <v/>
          </cell>
          <cell r="G18923" t="str">
            <v>女</v>
          </cell>
          <cell r="H18923" t="str">
            <v/>
          </cell>
          <cell r="I18923" t="str">
            <v>湖南省中方县铜湾镇黄溪村大院子村民小组</v>
          </cell>
        </row>
        <row r="18924">
          <cell r="D18924" t="str">
            <v>433001197206105029</v>
          </cell>
          <cell r="E18924" t="str">
            <v/>
          </cell>
          <cell r="F18924" t="str">
            <v/>
          </cell>
          <cell r="G18924" t="str">
            <v>女</v>
          </cell>
          <cell r="H18924" t="str">
            <v/>
          </cell>
          <cell r="I18924" t="str">
            <v>湖南省中方县铜湾镇黄溪村大院子村民小组</v>
          </cell>
        </row>
        <row r="18925">
          <cell r="D18925" t="str">
            <v>433001195207082034</v>
          </cell>
          <cell r="E18925" t="str">
            <v>3124083657</v>
          </cell>
          <cell r="F18925" t="str">
            <v>15576539362</v>
          </cell>
          <cell r="G18925" t="str">
            <v>男</v>
          </cell>
          <cell r="H18925" t="str">
            <v>5</v>
          </cell>
          <cell r="I18925" t="str">
            <v>湖南省中方县铜湾镇黄溪村大院子村民小组</v>
          </cell>
        </row>
        <row r="18926">
          <cell r="D18926" t="str">
            <v>433001195207082034</v>
          </cell>
          <cell r="E18926" t="str">
            <v>3124083657</v>
          </cell>
          <cell r="F18926" t="str">
            <v>15576539362</v>
          </cell>
          <cell r="G18926" t="str">
            <v>男</v>
          </cell>
          <cell r="H18926" t="str">
            <v>5</v>
          </cell>
          <cell r="I18926" t="str">
            <v>湖南省中方县铜湾镇黄溪村大院子村民小组</v>
          </cell>
        </row>
        <row r="18927">
          <cell r="D18927" t="str">
            <v>433001196008302027</v>
          </cell>
          <cell r="E18927" t="str">
            <v>3124083657</v>
          </cell>
          <cell r="F18927" t="str">
            <v/>
          </cell>
          <cell r="G18927" t="str">
            <v>女</v>
          </cell>
          <cell r="H18927" t="str">
            <v>5</v>
          </cell>
          <cell r="I18927" t="str">
            <v>湖南省中方县铜湾镇黄溪村大院子村民小组</v>
          </cell>
        </row>
        <row r="18928">
          <cell r="D18928" t="str">
            <v>431221198810010818</v>
          </cell>
          <cell r="E18928" t="str">
            <v>3124083657</v>
          </cell>
          <cell r="F18928" t="str">
            <v/>
          </cell>
          <cell r="G18928" t="str">
            <v>男</v>
          </cell>
          <cell r="H18928" t="str">
            <v>5</v>
          </cell>
          <cell r="I18928" t="str">
            <v>湖南省中方县铜湾镇黄溪村大院子村民小组</v>
          </cell>
        </row>
        <row r="18929">
          <cell r="D18929" t="str">
            <v>433001192501102012</v>
          </cell>
          <cell r="E18929" t="str">
            <v/>
          </cell>
          <cell r="F18929" t="str">
            <v/>
          </cell>
          <cell r="G18929" t="str">
            <v>男</v>
          </cell>
          <cell r="H18929" t="str">
            <v/>
          </cell>
          <cell r="I18929" t="str">
            <v>湖南省中方县铜湾镇黄溪村大院子村民小组</v>
          </cell>
        </row>
        <row r="18930">
          <cell r="D18930" t="str">
            <v>433001197511182020</v>
          </cell>
          <cell r="E18930" t="str">
            <v>3125089111</v>
          </cell>
          <cell r="F18930" t="str">
            <v/>
          </cell>
          <cell r="G18930" t="str">
            <v>女</v>
          </cell>
          <cell r="H18930" t="str">
            <v>5</v>
          </cell>
          <cell r="I18930" t="str">
            <v>湖南省中方县新建乡小岩村竹利元一村民小组</v>
          </cell>
        </row>
        <row r="18931">
          <cell r="D18931" t="str">
            <v>433001194210082014</v>
          </cell>
          <cell r="E18931" t="str">
            <v/>
          </cell>
          <cell r="F18931" t="str">
            <v/>
          </cell>
          <cell r="G18931" t="str">
            <v>男</v>
          </cell>
          <cell r="H18931" t="str">
            <v/>
          </cell>
          <cell r="I18931" t="str">
            <v>湖南省中方县铜湾镇黄溪村大院子村民小组</v>
          </cell>
        </row>
        <row r="18932">
          <cell r="D18932" t="str">
            <v>43300119491016204X</v>
          </cell>
          <cell r="E18932" t="str">
            <v/>
          </cell>
          <cell r="F18932" t="str">
            <v/>
          </cell>
          <cell r="G18932" t="str">
            <v>女</v>
          </cell>
          <cell r="H18932" t="str">
            <v/>
          </cell>
          <cell r="I18932" t="str">
            <v>湖南省中方县铜湾镇黄溪村大院子村民小组</v>
          </cell>
        </row>
        <row r="18933">
          <cell r="D18933" t="str">
            <v>433001196911152010</v>
          </cell>
          <cell r="E18933" t="str">
            <v/>
          </cell>
          <cell r="F18933" t="str">
            <v/>
          </cell>
          <cell r="G18933" t="str">
            <v>男</v>
          </cell>
          <cell r="H18933" t="str">
            <v/>
          </cell>
          <cell r="I18933" t="str">
            <v>湖南省中方县铜湾镇黄溪村大院子村民小组</v>
          </cell>
        </row>
        <row r="18934">
          <cell r="D18934" t="str">
            <v>433001197009102064</v>
          </cell>
          <cell r="E18934" t="str">
            <v/>
          </cell>
          <cell r="F18934" t="str">
            <v/>
          </cell>
          <cell r="G18934" t="str">
            <v>女</v>
          </cell>
          <cell r="H18934" t="str">
            <v/>
          </cell>
          <cell r="I18934" t="str">
            <v>湖南省中方县铜湾镇黄溪村大院子村民小组</v>
          </cell>
        </row>
        <row r="18935">
          <cell r="D18935" t="str">
            <v>431221200008210839</v>
          </cell>
          <cell r="E18935" t="str">
            <v/>
          </cell>
          <cell r="F18935" t="str">
            <v/>
          </cell>
          <cell r="G18935" t="str">
            <v>男</v>
          </cell>
          <cell r="H18935" t="str">
            <v/>
          </cell>
          <cell r="I18935" t="str">
            <v>湖南省中方县铜湾镇黄溪村大院子村民小组</v>
          </cell>
        </row>
        <row r="18936">
          <cell r="D18936" t="str">
            <v>431221199508270824</v>
          </cell>
          <cell r="E18936" t="str">
            <v/>
          </cell>
          <cell r="F18936" t="str">
            <v/>
          </cell>
          <cell r="G18936" t="str">
            <v>女</v>
          </cell>
          <cell r="H18936" t="str">
            <v/>
          </cell>
          <cell r="I18936" t="str">
            <v>湖南省中方县铜湾镇黄溪村大院子村民小组</v>
          </cell>
        </row>
        <row r="18937">
          <cell r="D18937" t="str">
            <v>433001194006092020</v>
          </cell>
          <cell r="E18937" t="str">
            <v>4900000116080209</v>
          </cell>
          <cell r="F18937" t="str">
            <v>15574551293</v>
          </cell>
          <cell r="G18937" t="str">
            <v>女</v>
          </cell>
          <cell r="H18937" t="str">
            <v>1</v>
          </cell>
          <cell r="I18937" t="str">
            <v>湖南省中方县铜湾镇黄溪村大院子村民小组</v>
          </cell>
        </row>
        <row r="18938">
          <cell r="D18938" t="str">
            <v>433001194006092020</v>
          </cell>
          <cell r="E18938" t="str">
            <v>4900000116080209</v>
          </cell>
          <cell r="F18938" t="str">
            <v>15574551293</v>
          </cell>
          <cell r="G18938" t="str">
            <v>女</v>
          </cell>
          <cell r="H18938" t="str">
            <v>1</v>
          </cell>
          <cell r="I18938" t="str">
            <v>湖南省中方县铜湾镇黄溪村大院子村民小组</v>
          </cell>
        </row>
        <row r="18939">
          <cell r="D18939" t="str">
            <v>433001196909272013</v>
          </cell>
          <cell r="E18939" t="str">
            <v/>
          </cell>
          <cell r="F18939" t="str">
            <v/>
          </cell>
          <cell r="G18939" t="str">
            <v>男</v>
          </cell>
          <cell r="H18939" t="str">
            <v/>
          </cell>
          <cell r="I18939" t="str">
            <v>湖南省中方县铜湾镇黄溪村大院子村民小组</v>
          </cell>
        </row>
        <row r="18940">
          <cell r="D18940" t="str">
            <v>431221200103250839</v>
          </cell>
          <cell r="E18940" t="str">
            <v/>
          </cell>
          <cell r="F18940" t="str">
            <v/>
          </cell>
          <cell r="G18940" t="str">
            <v>男</v>
          </cell>
          <cell r="H18940" t="str">
            <v/>
          </cell>
          <cell r="I18940" t="str">
            <v>湖南省中方县铜湾镇黄溪村大院子村民小组</v>
          </cell>
        </row>
        <row r="18941">
          <cell r="D18941" t="str">
            <v>431221199307110824</v>
          </cell>
          <cell r="E18941" t="str">
            <v/>
          </cell>
          <cell r="F18941" t="str">
            <v/>
          </cell>
          <cell r="G18941" t="str">
            <v>女</v>
          </cell>
          <cell r="H18941" t="str">
            <v/>
          </cell>
          <cell r="I18941" t="str">
            <v>湖南省中方县铜湾镇黄溪村大院子村民小组</v>
          </cell>
        </row>
        <row r="18942">
          <cell r="D18942" t="str">
            <v>431221198612070844</v>
          </cell>
          <cell r="E18942" t="str">
            <v/>
          </cell>
          <cell r="F18942" t="str">
            <v/>
          </cell>
          <cell r="G18942" t="str">
            <v>女</v>
          </cell>
          <cell r="H18942" t="str">
            <v/>
          </cell>
          <cell r="I18942" t="str">
            <v>中方县铜湾镇黄溪村大院子村民小组</v>
          </cell>
        </row>
        <row r="18943">
          <cell r="D18943" t="str">
            <v>431221198910030832</v>
          </cell>
          <cell r="E18943" t="str">
            <v/>
          </cell>
          <cell r="F18943" t="str">
            <v/>
          </cell>
          <cell r="G18943" t="str">
            <v>男</v>
          </cell>
          <cell r="H18943" t="str">
            <v/>
          </cell>
          <cell r="I18943" t="str">
            <v>中方县铜湾镇黄溪村大院子村民小组</v>
          </cell>
        </row>
        <row r="18944">
          <cell r="D18944" t="str">
            <v>431221200407240074</v>
          </cell>
          <cell r="E18944" t="str">
            <v/>
          </cell>
          <cell r="F18944" t="str">
            <v/>
          </cell>
          <cell r="G18944" t="str">
            <v>男</v>
          </cell>
          <cell r="H18944" t="str">
            <v/>
          </cell>
          <cell r="I18944" t="str">
            <v>中方县铜湾镇黄溪村大院子村民小组</v>
          </cell>
        </row>
        <row r="18945">
          <cell r="D18945" t="str">
            <v>431221198508030818</v>
          </cell>
          <cell r="E18945" t="str">
            <v/>
          </cell>
          <cell r="F18945" t="str">
            <v/>
          </cell>
          <cell r="G18945" t="str">
            <v>男</v>
          </cell>
          <cell r="H18945" t="str">
            <v/>
          </cell>
          <cell r="I18945" t="str">
            <v>中方县铜湾镇黄溪村大院子村民小组</v>
          </cell>
        </row>
        <row r="18946">
          <cell r="D18946" t="str">
            <v>431221201604260095</v>
          </cell>
          <cell r="E18946" t="str">
            <v/>
          </cell>
          <cell r="F18946" t="str">
            <v/>
          </cell>
          <cell r="G18946" t="str">
            <v>男</v>
          </cell>
          <cell r="H18946" t="str">
            <v/>
          </cell>
          <cell r="I18946" t="str">
            <v>中方县铜湾镇黄溪村大院子村民小组</v>
          </cell>
        </row>
        <row r="18947">
          <cell r="D18947" t="str">
            <v>431221201307260013</v>
          </cell>
          <cell r="E18947" t="str">
            <v/>
          </cell>
          <cell r="F18947" t="str">
            <v/>
          </cell>
          <cell r="G18947" t="str">
            <v>男</v>
          </cell>
          <cell r="H18947" t="str">
            <v/>
          </cell>
          <cell r="I18947" t="str">
            <v>中方县铜湾镇黄溪村大院子村民小组</v>
          </cell>
        </row>
        <row r="18948">
          <cell r="D18948" t="str">
            <v>433001193407012023</v>
          </cell>
          <cell r="E18948" t="str">
            <v/>
          </cell>
          <cell r="F18948" t="str">
            <v/>
          </cell>
          <cell r="G18948" t="str">
            <v>女</v>
          </cell>
          <cell r="H18948" t="str">
            <v/>
          </cell>
          <cell r="I18948" t="str">
            <v>中方县铜湾镇黄溪村大院子村民小组</v>
          </cell>
        </row>
        <row r="18949">
          <cell r="D18949" t="str">
            <v>433001195501272015</v>
          </cell>
          <cell r="E18949" t="str">
            <v/>
          </cell>
          <cell r="F18949" t="str">
            <v/>
          </cell>
          <cell r="G18949" t="str">
            <v>男</v>
          </cell>
          <cell r="H18949" t="str">
            <v/>
          </cell>
          <cell r="I18949" t="str">
            <v>中方县铜湾镇黄溪村大院子村民小组</v>
          </cell>
        </row>
        <row r="18950">
          <cell r="D18950" t="str">
            <v>433001195105052029</v>
          </cell>
          <cell r="E18950" t="str">
            <v/>
          </cell>
          <cell r="F18950" t="str">
            <v/>
          </cell>
          <cell r="G18950" t="str">
            <v>女</v>
          </cell>
          <cell r="H18950" t="str">
            <v/>
          </cell>
          <cell r="I18950" t="str">
            <v>中方县铜湾镇黄溪村大院子村民小组</v>
          </cell>
        </row>
        <row r="18951">
          <cell r="D18951" t="str">
            <v>431221199207090811</v>
          </cell>
          <cell r="E18951" t="str">
            <v/>
          </cell>
          <cell r="F18951" t="str">
            <v/>
          </cell>
          <cell r="G18951" t="str">
            <v>男</v>
          </cell>
          <cell r="H18951" t="str">
            <v/>
          </cell>
          <cell r="I18951" t="str">
            <v>中方县铜湾镇黄溪村大院子村民小组</v>
          </cell>
        </row>
        <row r="18952">
          <cell r="D18952" t="str">
            <v>431221201506050131</v>
          </cell>
          <cell r="E18952" t="str">
            <v/>
          </cell>
          <cell r="F18952" t="str">
            <v/>
          </cell>
          <cell r="G18952" t="str">
            <v>男</v>
          </cell>
          <cell r="H18952" t="str">
            <v/>
          </cell>
          <cell r="I18952" t="str">
            <v>中方县铜湾镇黄溪村大院子村民小组</v>
          </cell>
        </row>
        <row r="18953">
          <cell r="D18953" t="str">
            <v>431221200701250134</v>
          </cell>
          <cell r="E18953" t="str">
            <v/>
          </cell>
          <cell r="F18953" t="str">
            <v/>
          </cell>
          <cell r="G18953" t="str">
            <v>男</v>
          </cell>
          <cell r="H18953" t="str">
            <v/>
          </cell>
          <cell r="I18953" t="str">
            <v>中方县铜湾镇黄溪村大院子村民小组</v>
          </cell>
        </row>
        <row r="18954">
          <cell r="D18954" t="str">
            <v>433001195509182022</v>
          </cell>
          <cell r="E18954" t="str">
            <v/>
          </cell>
          <cell r="F18954" t="str">
            <v/>
          </cell>
          <cell r="G18954" t="str">
            <v>女</v>
          </cell>
          <cell r="H18954" t="str">
            <v/>
          </cell>
          <cell r="I18954" t="str">
            <v>中方县铜湾镇黄溪村大院子村民小组</v>
          </cell>
        </row>
        <row r="18955">
          <cell r="D18955" t="str">
            <v>433001198206112012</v>
          </cell>
          <cell r="E18955" t="str">
            <v/>
          </cell>
          <cell r="F18955" t="str">
            <v/>
          </cell>
          <cell r="G18955" t="str">
            <v>男</v>
          </cell>
          <cell r="H18955" t="str">
            <v/>
          </cell>
          <cell r="I18955" t="str">
            <v>中方县铜湾镇黄溪村大院子村民小组</v>
          </cell>
        </row>
        <row r="18956">
          <cell r="D18956" t="str">
            <v>431221198806030816</v>
          </cell>
          <cell r="E18956" t="str">
            <v/>
          </cell>
          <cell r="F18956" t="str">
            <v/>
          </cell>
          <cell r="G18956" t="str">
            <v>男</v>
          </cell>
          <cell r="H18956" t="str">
            <v/>
          </cell>
          <cell r="I18956" t="str">
            <v>中方县铜湾镇黄溪村大院子村民小组</v>
          </cell>
        </row>
        <row r="18957">
          <cell r="D18957" t="str">
            <v>431221198905120833</v>
          </cell>
          <cell r="E18957" t="str">
            <v/>
          </cell>
          <cell r="F18957" t="str">
            <v/>
          </cell>
          <cell r="G18957" t="str">
            <v>男</v>
          </cell>
          <cell r="H18957" t="str">
            <v/>
          </cell>
          <cell r="I18957" t="str">
            <v>中方县铜湾镇黄溪村大院子村民小组</v>
          </cell>
        </row>
        <row r="18958">
          <cell r="D18958" t="str">
            <v>433001194703272019</v>
          </cell>
          <cell r="E18958" t="str">
            <v/>
          </cell>
          <cell r="F18958" t="str">
            <v/>
          </cell>
          <cell r="G18958" t="str">
            <v>男</v>
          </cell>
          <cell r="H18958" t="str">
            <v/>
          </cell>
          <cell r="I18958" t="str">
            <v>中方县铜湾镇黄溪村大院子村民小组</v>
          </cell>
        </row>
        <row r="18959">
          <cell r="D18959" t="str">
            <v>433001194703272019</v>
          </cell>
          <cell r="E18959" t="str">
            <v/>
          </cell>
          <cell r="F18959" t="str">
            <v/>
          </cell>
          <cell r="G18959" t="str">
            <v>男</v>
          </cell>
          <cell r="H18959" t="str">
            <v/>
          </cell>
          <cell r="I18959" t="str">
            <v>中方县铜湾镇黄溪村大院子村民小组</v>
          </cell>
        </row>
        <row r="18960">
          <cell r="D18960" t="str">
            <v>433001194907122020</v>
          </cell>
          <cell r="E18960" t="str">
            <v/>
          </cell>
          <cell r="F18960" t="str">
            <v/>
          </cell>
          <cell r="G18960" t="str">
            <v>女</v>
          </cell>
          <cell r="H18960" t="str">
            <v/>
          </cell>
          <cell r="I18960" t="str">
            <v>中方县铜湾镇黄溪村大院子村民小组</v>
          </cell>
        </row>
        <row r="18961">
          <cell r="D18961" t="str">
            <v>433001198012262055</v>
          </cell>
          <cell r="E18961" t="str">
            <v/>
          </cell>
          <cell r="F18961" t="str">
            <v/>
          </cell>
          <cell r="G18961" t="str">
            <v>男</v>
          </cell>
          <cell r="H18961" t="str">
            <v/>
          </cell>
          <cell r="I18961" t="str">
            <v>中方县铜湾镇黄溪村大院子村民小组</v>
          </cell>
        </row>
        <row r="18962">
          <cell r="D18962" t="str">
            <v>431281198301024222</v>
          </cell>
          <cell r="E18962" t="str">
            <v/>
          </cell>
          <cell r="F18962" t="str">
            <v/>
          </cell>
          <cell r="G18962" t="str">
            <v>女</v>
          </cell>
          <cell r="H18962" t="str">
            <v/>
          </cell>
          <cell r="I18962" t="str">
            <v>中方县铜湾镇黄溪村大院子村民小组</v>
          </cell>
        </row>
        <row r="18963">
          <cell r="D18963" t="str">
            <v>43122120050205005X</v>
          </cell>
          <cell r="E18963" t="str">
            <v/>
          </cell>
          <cell r="F18963" t="str">
            <v/>
          </cell>
          <cell r="G18963" t="str">
            <v>男</v>
          </cell>
          <cell r="H18963" t="str">
            <v/>
          </cell>
          <cell r="I18963" t="str">
            <v>中方县铜湾镇黄溪村大院子村民小组</v>
          </cell>
        </row>
        <row r="18964">
          <cell r="D18964" t="str">
            <v>431221198808141819</v>
          </cell>
          <cell r="E18964" t="str">
            <v/>
          </cell>
          <cell r="F18964" t="str">
            <v/>
          </cell>
          <cell r="G18964" t="str">
            <v>男</v>
          </cell>
          <cell r="H18964" t="str">
            <v/>
          </cell>
          <cell r="I18964" t="str">
            <v>中方县铜湾镇黄溪村大院子村民小组</v>
          </cell>
        </row>
        <row r="18965">
          <cell r="D18965" t="str">
            <v>431221201303050131</v>
          </cell>
          <cell r="E18965" t="str">
            <v/>
          </cell>
          <cell r="F18965" t="str">
            <v/>
          </cell>
          <cell r="G18965" t="str">
            <v>男</v>
          </cell>
          <cell r="H18965" t="str">
            <v/>
          </cell>
          <cell r="I18965" t="str">
            <v>中方县铜湾镇黄溪村大院子村民小组</v>
          </cell>
        </row>
        <row r="18966">
          <cell r="D18966" t="str">
            <v>431221201003240072</v>
          </cell>
          <cell r="E18966" t="str">
            <v/>
          </cell>
          <cell r="F18966" t="str">
            <v/>
          </cell>
          <cell r="G18966" t="str">
            <v>男</v>
          </cell>
          <cell r="H18966" t="str">
            <v/>
          </cell>
          <cell r="I18966" t="str">
            <v>中方县铜湾镇黄溪村大院子村民小组</v>
          </cell>
        </row>
        <row r="18967">
          <cell r="D18967" t="str">
            <v>433001196802152011</v>
          </cell>
          <cell r="E18967" t="str">
            <v/>
          </cell>
          <cell r="F18967" t="str">
            <v/>
          </cell>
          <cell r="G18967" t="str">
            <v>男</v>
          </cell>
          <cell r="H18967" t="str">
            <v/>
          </cell>
          <cell r="I18967" t="str">
            <v>中方县铜湾镇黄溪村大院子村民小组</v>
          </cell>
        </row>
        <row r="18968">
          <cell r="D18968" t="str">
            <v>431221200301163875</v>
          </cell>
          <cell r="E18968" t="str">
            <v/>
          </cell>
          <cell r="F18968" t="str">
            <v/>
          </cell>
          <cell r="G18968" t="str">
            <v>男</v>
          </cell>
          <cell r="H18968" t="str">
            <v/>
          </cell>
          <cell r="I18968" t="str">
            <v>中方县铜湾镇黄溪村大院子村民小组</v>
          </cell>
        </row>
        <row r="18969">
          <cell r="D18969" t="str">
            <v>43300119680326201X</v>
          </cell>
          <cell r="E18969" t="str">
            <v/>
          </cell>
          <cell r="F18969" t="str">
            <v/>
          </cell>
          <cell r="G18969" t="str">
            <v>男</v>
          </cell>
          <cell r="H18969" t="str">
            <v/>
          </cell>
          <cell r="I18969" t="str">
            <v>中方县铜湾镇黄溪村大院子村民小组</v>
          </cell>
        </row>
        <row r="18970">
          <cell r="D18970" t="str">
            <v>433001197002252027</v>
          </cell>
          <cell r="E18970" t="str">
            <v/>
          </cell>
          <cell r="F18970" t="str">
            <v/>
          </cell>
          <cell r="G18970" t="str">
            <v>女</v>
          </cell>
          <cell r="H18970" t="str">
            <v/>
          </cell>
          <cell r="I18970" t="str">
            <v>中方县铜湾镇黄溪村大院子村民小组</v>
          </cell>
        </row>
        <row r="18971">
          <cell r="D18971" t="str">
            <v>431221199105300814</v>
          </cell>
          <cell r="E18971" t="str">
            <v/>
          </cell>
          <cell r="F18971" t="str">
            <v/>
          </cell>
          <cell r="G18971" t="str">
            <v>男</v>
          </cell>
          <cell r="H18971" t="str">
            <v/>
          </cell>
          <cell r="I18971" t="str">
            <v>中方县铜湾镇黄溪村大院子村民小组</v>
          </cell>
        </row>
        <row r="18972">
          <cell r="D18972" t="str">
            <v>431221200503010113</v>
          </cell>
          <cell r="E18972" t="str">
            <v/>
          </cell>
          <cell r="F18972" t="str">
            <v/>
          </cell>
          <cell r="G18972" t="str">
            <v>男</v>
          </cell>
          <cell r="H18972" t="str">
            <v/>
          </cell>
          <cell r="I18972" t="str">
            <v>中方县铜湾镇黄溪村大院子村民小组</v>
          </cell>
        </row>
        <row r="18973">
          <cell r="D18973" t="str">
            <v>433001197210162050</v>
          </cell>
          <cell r="E18973" t="str">
            <v/>
          </cell>
          <cell r="F18973" t="str">
            <v/>
          </cell>
          <cell r="G18973" t="str">
            <v>男</v>
          </cell>
          <cell r="H18973" t="str">
            <v/>
          </cell>
          <cell r="I18973" t="str">
            <v>中方县铜湾镇黄溪村大院子村民小组</v>
          </cell>
        </row>
        <row r="18974">
          <cell r="D18974" t="str">
            <v>431221199609080819</v>
          </cell>
          <cell r="E18974" t="str">
            <v/>
          </cell>
          <cell r="F18974" t="str">
            <v/>
          </cell>
          <cell r="G18974" t="str">
            <v>男</v>
          </cell>
          <cell r="H18974" t="str">
            <v/>
          </cell>
          <cell r="I18974" t="str">
            <v>中方县铜湾镇黄溪村大院子村民小组</v>
          </cell>
        </row>
        <row r="18975">
          <cell r="D18975" t="str">
            <v>433001196504262044</v>
          </cell>
          <cell r="E18975" t="str">
            <v/>
          </cell>
          <cell r="F18975" t="str">
            <v/>
          </cell>
          <cell r="G18975" t="str">
            <v>女</v>
          </cell>
          <cell r="H18975" t="str">
            <v/>
          </cell>
          <cell r="I18975" t="str">
            <v>中方县铜湾镇黄溪村大院子村民小组</v>
          </cell>
        </row>
        <row r="18976">
          <cell r="D18976" t="str">
            <v>43122119821007085X</v>
          </cell>
          <cell r="E18976" t="str">
            <v/>
          </cell>
          <cell r="F18976" t="str">
            <v/>
          </cell>
          <cell r="G18976" t="str">
            <v>男</v>
          </cell>
          <cell r="H18976" t="str">
            <v/>
          </cell>
          <cell r="I18976" t="str">
            <v>中方县铜湾镇黄溪村大院子村民小组</v>
          </cell>
        </row>
        <row r="18977">
          <cell r="D18977" t="str">
            <v>431221198409200826</v>
          </cell>
          <cell r="E18977" t="str">
            <v/>
          </cell>
          <cell r="F18977" t="str">
            <v/>
          </cell>
          <cell r="G18977" t="str">
            <v>女</v>
          </cell>
          <cell r="H18977" t="str">
            <v/>
          </cell>
          <cell r="I18977" t="str">
            <v>中方县铜湾镇黄溪村大院子村民小组</v>
          </cell>
        </row>
        <row r="18978">
          <cell r="D18978" t="str">
            <v>433022197904202522</v>
          </cell>
          <cell r="E18978" t="str">
            <v/>
          </cell>
          <cell r="F18978" t="str">
            <v/>
          </cell>
          <cell r="G18978" t="str">
            <v>女</v>
          </cell>
          <cell r="H18978" t="str">
            <v/>
          </cell>
          <cell r="I18978" t="str">
            <v>中方县铜湾镇黄溪村大院子村民小组</v>
          </cell>
        </row>
        <row r="18979">
          <cell r="D18979" t="str">
            <v>431221200602010135</v>
          </cell>
          <cell r="E18979" t="str">
            <v/>
          </cell>
          <cell r="F18979" t="str">
            <v/>
          </cell>
          <cell r="G18979" t="str">
            <v>男</v>
          </cell>
          <cell r="H18979" t="str">
            <v/>
          </cell>
          <cell r="I18979" t="str">
            <v>中方县铜湾镇黄溪村大院子村民小组</v>
          </cell>
        </row>
        <row r="18980">
          <cell r="D18980" t="str">
            <v>433001196712012015</v>
          </cell>
          <cell r="E18980" t="str">
            <v/>
          </cell>
          <cell r="F18980" t="str">
            <v/>
          </cell>
          <cell r="G18980" t="str">
            <v>男</v>
          </cell>
          <cell r="H18980" t="str">
            <v/>
          </cell>
          <cell r="I18980" t="str">
            <v>中方县铜湾镇黄溪村大院子村民小组</v>
          </cell>
        </row>
        <row r="18981">
          <cell r="D18981" t="str">
            <v>433001196810102022</v>
          </cell>
          <cell r="E18981" t="str">
            <v/>
          </cell>
          <cell r="F18981" t="str">
            <v/>
          </cell>
          <cell r="G18981" t="str">
            <v>女</v>
          </cell>
          <cell r="H18981" t="str">
            <v/>
          </cell>
          <cell r="I18981" t="str">
            <v>中方县铜湾镇黄溪村大院子村民小组</v>
          </cell>
        </row>
        <row r="18982">
          <cell r="D18982" t="str">
            <v>431221200609100010</v>
          </cell>
          <cell r="E18982" t="str">
            <v/>
          </cell>
          <cell r="F18982" t="str">
            <v/>
          </cell>
          <cell r="G18982" t="str">
            <v>男</v>
          </cell>
          <cell r="H18982" t="str">
            <v/>
          </cell>
          <cell r="I18982" t="str">
            <v>中方县铜湾镇黄溪村大院子村民小组</v>
          </cell>
        </row>
        <row r="18983">
          <cell r="D18983" t="str">
            <v>431221201302190140</v>
          </cell>
          <cell r="E18983" t="str">
            <v/>
          </cell>
          <cell r="F18983" t="str">
            <v/>
          </cell>
          <cell r="G18983" t="str">
            <v>女</v>
          </cell>
          <cell r="H18983" t="str">
            <v/>
          </cell>
          <cell r="I18983" t="str">
            <v>中方县铜湾镇黄溪村大院子村民小组</v>
          </cell>
        </row>
        <row r="18984">
          <cell r="D18984" t="str">
            <v>433001197009292013</v>
          </cell>
          <cell r="E18984" t="str">
            <v/>
          </cell>
          <cell r="F18984" t="str">
            <v/>
          </cell>
          <cell r="G18984" t="str">
            <v>男</v>
          </cell>
          <cell r="H18984" t="str">
            <v/>
          </cell>
          <cell r="I18984" t="str">
            <v>中方县铜湾镇黄溪村大院子村民小组</v>
          </cell>
        </row>
        <row r="18985">
          <cell r="D18985" t="str">
            <v>431221197409141040</v>
          </cell>
          <cell r="E18985" t="str">
            <v/>
          </cell>
          <cell r="F18985" t="str">
            <v/>
          </cell>
          <cell r="G18985" t="str">
            <v>女</v>
          </cell>
          <cell r="H18985" t="str">
            <v/>
          </cell>
          <cell r="I18985" t="str">
            <v>中方县铜湾镇黄溪村大院子村民小组</v>
          </cell>
        </row>
        <row r="18986">
          <cell r="D18986" t="str">
            <v>431221197409141040</v>
          </cell>
          <cell r="E18986" t="str">
            <v/>
          </cell>
          <cell r="F18986" t="str">
            <v/>
          </cell>
          <cell r="G18986" t="str">
            <v>女</v>
          </cell>
          <cell r="H18986" t="str">
            <v/>
          </cell>
          <cell r="I18986" t="str">
            <v>中方县铜湾镇黄溪村大院子村民小组</v>
          </cell>
        </row>
        <row r="18987">
          <cell r="D18987" t="str">
            <v>43122120040330005X</v>
          </cell>
          <cell r="E18987" t="str">
            <v/>
          </cell>
          <cell r="F18987" t="str">
            <v/>
          </cell>
          <cell r="G18987" t="str">
            <v>男</v>
          </cell>
          <cell r="H18987" t="str">
            <v/>
          </cell>
          <cell r="I18987" t="str">
            <v>中方县铜湾镇黄溪村大院子村民小组</v>
          </cell>
        </row>
        <row r="18988">
          <cell r="D18988" t="str">
            <v>43122120021110082X</v>
          </cell>
          <cell r="E18988" t="str">
            <v/>
          </cell>
          <cell r="F18988" t="str">
            <v/>
          </cell>
          <cell r="G18988" t="str">
            <v>女</v>
          </cell>
          <cell r="H18988" t="str">
            <v/>
          </cell>
          <cell r="I18988" t="str">
            <v>中方县铜湾镇黄溪村大院子村民小组</v>
          </cell>
        </row>
        <row r="18989">
          <cell r="D18989" t="str">
            <v>431221201207110149</v>
          </cell>
          <cell r="E18989" t="str">
            <v/>
          </cell>
          <cell r="F18989" t="str">
            <v/>
          </cell>
          <cell r="G18989" t="str">
            <v>女</v>
          </cell>
          <cell r="H18989" t="str">
            <v/>
          </cell>
          <cell r="I18989" t="str">
            <v>中方县铜湾镇黄溪村大院子村民小组</v>
          </cell>
        </row>
        <row r="18990">
          <cell r="D18990" t="str">
            <v>431221198910140839</v>
          </cell>
          <cell r="E18990" t="str">
            <v>4900000116076066</v>
          </cell>
          <cell r="F18990" t="str">
            <v/>
          </cell>
          <cell r="G18990" t="str">
            <v>男</v>
          </cell>
          <cell r="H18990" t="str">
            <v>4</v>
          </cell>
          <cell r="I18990" t="str">
            <v>中方县铜湾镇黄溪村大院子村民小组</v>
          </cell>
        </row>
        <row r="18991">
          <cell r="D18991" t="str">
            <v>433001193411192012</v>
          </cell>
          <cell r="E18991" t="str">
            <v/>
          </cell>
          <cell r="F18991" t="str">
            <v/>
          </cell>
          <cell r="G18991" t="str">
            <v>男</v>
          </cell>
          <cell r="H18991" t="str">
            <v/>
          </cell>
          <cell r="I18991" t="str">
            <v>中方县铜湾镇黄溪村大院子村民小组</v>
          </cell>
        </row>
        <row r="18992">
          <cell r="D18992" t="str">
            <v>433001195801232031</v>
          </cell>
          <cell r="E18992" t="str">
            <v/>
          </cell>
          <cell r="F18992" t="str">
            <v/>
          </cell>
          <cell r="G18992" t="str">
            <v>男</v>
          </cell>
          <cell r="H18992" t="str">
            <v/>
          </cell>
          <cell r="I18992" t="str">
            <v>中方县铜湾镇黄溪村大院子村民小组</v>
          </cell>
        </row>
        <row r="18993">
          <cell r="D18993" t="str">
            <v>433001196304142021</v>
          </cell>
          <cell r="E18993" t="str">
            <v/>
          </cell>
          <cell r="F18993" t="str">
            <v/>
          </cell>
          <cell r="G18993" t="str">
            <v>女</v>
          </cell>
          <cell r="H18993" t="str">
            <v/>
          </cell>
          <cell r="I18993" t="str">
            <v>中方县铜湾镇黄溪村大院子村民小组</v>
          </cell>
        </row>
        <row r="18994">
          <cell r="D18994" t="str">
            <v>431221198804220819</v>
          </cell>
          <cell r="E18994" t="str">
            <v/>
          </cell>
          <cell r="F18994" t="str">
            <v/>
          </cell>
          <cell r="G18994" t="str">
            <v>男</v>
          </cell>
          <cell r="H18994" t="str">
            <v/>
          </cell>
          <cell r="I18994" t="str">
            <v>中方县铜湾镇黄溪村大院子村民小组</v>
          </cell>
        </row>
        <row r="18995">
          <cell r="D18995" t="str">
            <v>431221201504260098</v>
          </cell>
          <cell r="E18995" t="str">
            <v>3124083657</v>
          </cell>
          <cell r="F18995" t="str">
            <v/>
          </cell>
          <cell r="G18995" t="str">
            <v>男</v>
          </cell>
          <cell r="H18995" t="str">
            <v>5</v>
          </cell>
          <cell r="I18995" t="str">
            <v>中方县铜湾镇黄溪村大院子村民小组</v>
          </cell>
        </row>
        <row r="18996">
          <cell r="D18996" t="str">
            <v>431221201110180108</v>
          </cell>
          <cell r="E18996" t="str">
            <v>3124083657</v>
          </cell>
          <cell r="F18996" t="str">
            <v/>
          </cell>
          <cell r="G18996" t="str">
            <v>女</v>
          </cell>
          <cell r="H18996" t="str">
            <v>5</v>
          </cell>
          <cell r="I18996" t="str">
            <v>中方县铜湾镇黄溪村大院子村民小组</v>
          </cell>
        </row>
        <row r="18997">
          <cell r="D18997" t="str">
            <v>433001197710262015</v>
          </cell>
          <cell r="E18997" t="str">
            <v/>
          </cell>
          <cell r="F18997" t="str">
            <v/>
          </cell>
          <cell r="G18997" t="str">
            <v>男</v>
          </cell>
          <cell r="H18997" t="str">
            <v/>
          </cell>
          <cell r="I18997" t="str">
            <v>中方县铜湾镇黄溪村大院子村民小组</v>
          </cell>
        </row>
        <row r="18998">
          <cell r="D18998" t="str">
            <v>433001197408142012</v>
          </cell>
          <cell r="E18998" t="str">
            <v/>
          </cell>
          <cell r="F18998" t="str">
            <v/>
          </cell>
          <cell r="G18998" t="str">
            <v>男</v>
          </cell>
          <cell r="H18998" t="str">
            <v/>
          </cell>
          <cell r="I18998" t="str">
            <v>中方县铜湾镇黄溪村大院子村民小组</v>
          </cell>
        </row>
        <row r="18999">
          <cell r="D18999" t="str">
            <v>43300119820724202X</v>
          </cell>
          <cell r="E18999" t="str">
            <v/>
          </cell>
          <cell r="F18999" t="str">
            <v/>
          </cell>
          <cell r="G18999" t="str">
            <v>女</v>
          </cell>
          <cell r="H18999" t="str">
            <v/>
          </cell>
          <cell r="I18999" t="str">
            <v>中方县铜湾镇黄溪村大院子村民小组</v>
          </cell>
        </row>
        <row r="19000">
          <cell r="D19000" t="str">
            <v>431221200908260057</v>
          </cell>
          <cell r="E19000" t="str">
            <v/>
          </cell>
          <cell r="F19000" t="str">
            <v/>
          </cell>
          <cell r="G19000" t="str">
            <v>男</v>
          </cell>
          <cell r="H19000" t="str">
            <v/>
          </cell>
          <cell r="I19000" t="str">
            <v>中方县铜湾镇黄溪村大院子村民小组</v>
          </cell>
        </row>
        <row r="19001">
          <cell r="D19001" t="str">
            <v>431221200709110048</v>
          </cell>
          <cell r="E19001" t="str">
            <v/>
          </cell>
          <cell r="F19001" t="str">
            <v/>
          </cell>
          <cell r="G19001" t="str">
            <v>女</v>
          </cell>
          <cell r="H19001" t="str">
            <v/>
          </cell>
          <cell r="I19001" t="str">
            <v>中方县铜湾镇黄溪村大院子村民小组</v>
          </cell>
        </row>
        <row r="19002">
          <cell r="D19002" t="str">
            <v>433001195506272014</v>
          </cell>
          <cell r="E19002" t="str">
            <v/>
          </cell>
          <cell r="F19002" t="str">
            <v/>
          </cell>
          <cell r="G19002" t="str">
            <v>男</v>
          </cell>
          <cell r="H19002" t="str">
            <v/>
          </cell>
          <cell r="I19002" t="str">
            <v>中方县铜湾镇黄溪村大院子村民小组</v>
          </cell>
        </row>
        <row r="19003">
          <cell r="D19003" t="str">
            <v>433001195506272014</v>
          </cell>
          <cell r="E19003" t="str">
            <v/>
          </cell>
          <cell r="F19003" t="str">
            <v/>
          </cell>
          <cell r="G19003" t="str">
            <v>男</v>
          </cell>
          <cell r="H19003" t="str">
            <v/>
          </cell>
          <cell r="I19003" t="str">
            <v>中方县铜湾镇黄溪村大院子村民小组</v>
          </cell>
        </row>
        <row r="19004">
          <cell r="D19004" t="str">
            <v>433001196110102048</v>
          </cell>
          <cell r="E19004" t="str">
            <v/>
          </cell>
          <cell r="F19004" t="str">
            <v/>
          </cell>
          <cell r="G19004" t="str">
            <v>女</v>
          </cell>
          <cell r="H19004" t="str">
            <v/>
          </cell>
          <cell r="I19004" t="str">
            <v>中方县铜湾镇黄溪村大院子村民小组</v>
          </cell>
        </row>
        <row r="19005">
          <cell r="D19005" t="str">
            <v>431221198706030819</v>
          </cell>
          <cell r="E19005" t="str">
            <v/>
          </cell>
          <cell r="F19005" t="str">
            <v/>
          </cell>
          <cell r="G19005" t="str">
            <v>男</v>
          </cell>
          <cell r="H19005" t="str">
            <v/>
          </cell>
          <cell r="I19005" t="str">
            <v>中方县铜湾镇黄溪村大院子村民小组</v>
          </cell>
        </row>
        <row r="19006">
          <cell r="D19006" t="str">
            <v>431223198811303420</v>
          </cell>
          <cell r="E19006" t="str">
            <v/>
          </cell>
          <cell r="F19006" t="str">
            <v/>
          </cell>
          <cell r="G19006" t="str">
            <v>女</v>
          </cell>
          <cell r="H19006" t="str">
            <v/>
          </cell>
          <cell r="I19006" t="str">
            <v>中方县铜湾镇黄溪村大院子村民小组</v>
          </cell>
        </row>
        <row r="19007">
          <cell r="D19007" t="str">
            <v>431221201309170089</v>
          </cell>
          <cell r="E19007" t="str">
            <v/>
          </cell>
          <cell r="F19007" t="str">
            <v/>
          </cell>
          <cell r="G19007" t="str">
            <v>女</v>
          </cell>
          <cell r="H19007" t="str">
            <v/>
          </cell>
          <cell r="I19007" t="str">
            <v>中方县铜湾镇黄溪村大院子村民小组</v>
          </cell>
        </row>
        <row r="19008">
          <cell r="D19008" t="str">
            <v>431221201201170108</v>
          </cell>
          <cell r="E19008" t="str">
            <v/>
          </cell>
          <cell r="F19008" t="str">
            <v/>
          </cell>
          <cell r="G19008" t="str">
            <v>女</v>
          </cell>
          <cell r="H19008" t="str">
            <v/>
          </cell>
          <cell r="I19008" t="str">
            <v>中方县铜湾镇黄溪村大院子村民小组</v>
          </cell>
        </row>
        <row r="19009">
          <cell r="D19009" t="str">
            <v>433001196601092016</v>
          </cell>
          <cell r="E19009" t="str">
            <v/>
          </cell>
          <cell r="F19009" t="str">
            <v/>
          </cell>
          <cell r="G19009" t="str">
            <v>男</v>
          </cell>
          <cell r="H19009" t="str">
            <v/>
          </cell>
          <cell r="I19009" t="str">
            <v>中方县铜湾镇黄溪村大院子村民小组</v>
          </cell>
        </row>
        <row r="19010">
          <cell r="D19010" t="str">
            <v>433001197003065223</v>
          </cell>
          <cell r="E19010" t="str">
            <v/>
          </cell>
          <cell r="F19010" t="str">
            <v/>
          </cell>
          <cell r="G19010" t="str">
            <v>女</v>
          </cell>
          <cell r="H19010" t="str">
            <v/>
          </cell>
          <cell r="I19010" t="str">
            <v>中方县铜湾镇黄溪村大院子村民小组</v>
          </cell>
        </row>
        <row r="19011">
          <cell r="D19011" t="str">
            <v>431221200001300815</v>
          </cell>
          <cell r="E19011" t="str">
            <v/>
          </cell>
          <cell r="F19011" t="str">
            <v/>
          </cell>
          <cell r="G19011" t="str">
            <v>男</v>
          </cell>
          <cell r="H19011" t="str">
            <v/>
          </cell>
          <cell r="I19011" t="str">
            <v>中方县铜湾镇黄溪村大院子村民小组</v>
          </cell>
        </row>
        <row r="19012">
          <cell r="D19012" t="str">
            <v>433001195101152014</v>
          </cell>
          <cell r="E19012" t="str">
            <v/>
          </cell>
          <cell r="F19012" t="str">
            <v/>
          </cell>
          <cell r="G19012" t="str">
            <v>男</v>
          </cell>
          <cell r="H19012" t="str">
            <v/>
          </cell>
          <cell r="I19012" t="str">
            <v>中方县铜湾镇黄溪村大院子村民小组</v>
          </cell>
        </row>
        <row r="19013">
          <cell r="D19013" t="str">
            <v>433001193901212012</v>
          </cell>
          <cell r="E19013" t="str">
            <v/>
          </cell>
          <cell r="F19013" t="str">
            <v/>
          </cell>
          <cell r="G19013" t="str">
            <v>男</v>
          </cell>
          <cell r="H19013" t="str">
            <v/>
          </cell>
          <cell r="I19013" t="str">
            <v>中方县铜湾镇黄溪村大院子村民小组</v>
          </cell>
        </row>
        <row r="19014">
          <cell r="D19014" t="str">
            <v>433001192708232025</v>
          </cell>
          <cell r="E19014" t="str">
            <v/>
          </cell>
          <cell r="F19014" t="str">
            <v/>
          </cell>
          <cell r="G19014" t="str">
            <v>女</v>
          </cell>
          <cell r="H19014" t="str">
            <v/>
          </cell>
          <cell r="I19014" t="str">
            <v>中方县铜湾镇黄溪村大院子村民小组</v>
          </cell>
        </row>
        <row r="19015">
          <cell r="D19015" t="str">
            <v>431221198808250863</v>
          </cell>
          <cell r="E19015" t="str">
            <v/>
          </cell>
          <cell r="F19015" t="str">
            <v/>
          </cell>
          <cell r="G19015" t="str">
            <v>女</v>
          </cell>
          <cell r="H19015" t="str">
            <v/>
          </cell>
          <cell r="I19015" t="str">
            <v>中方县铜湾镇黄溪村大院子村民小组</v>
          </cell>
        </row>
        <row r="19016">
          <cell r="D19016" t="str">
            <v>433001196610132067</v>
          </cell>
          <cell r="E19016" t="str">
            <v/>
          </cell>
          <cell r="F19016" t="str">
            <v/>
          </cell>
          <cell r="G19016" t="str">
            <v>女</v>
          </cell>
          <cell r="H19016" t="str">
            <v/>
          </cell>
          <cell r="I19016" t="str">
            <v>中方县铜湾镇黄溪村大院子村民小组</v>
          </cell>
        </row>
        <row r="19017">
          <cell r="D19017" t="str">
            <v>431221199008210817</v>
          </cell>
          <cell r="E19017" t="str">
            <v/>
          </cell>
          <cell r="F19017" t="str">
            <v/>
          </cell>
          <cell r="G19017" t="str">
            <v>男</v>
          </cell>
          <cell r="H19017" t="str">
            <v/>
          </cell>
          <cell r="I19017" t="str">
            <v>中方县铜湾镇黄溪村大院子村民小组</v>
          </cell>
        </row>
        <row r="19018">
          <cell r="D19018" t="str">
            <v>431221201209300114</v>
          </cell>
          <cell r="E19018" t="str">
            <v/>
          </cell>
          <cell r="F19018" t="str">
            <v/>
          </cell>
          <cell r="G19018" t="str">
            <v>男</v>
          </cell>
          <cell r="H19018" t="str">
            <v/>
          </cell>
          <cell r="I19018" t="str">
            <v>中方县铜湾镇黄溪村大院子村民小组</v>
          </cell>
        </row>
        <row r="19019">
          <cell r="D19019" t="str">
            <v>431221200901200019</v>
          </cell>
          <cell r="E19019" t="str">
            <v/>
          </cell>
          <cell r="F19019" t="str">
            <v/>
          </cell>
          <cell r="G19019" t="str">
            <v>男</v>
          </cell>
          <cell r="H19019" t="str">
            <v/>
          </cell>
          <cell r="I19019" t="str">
            <v>中方县铜湾镇黄溪村大院子村民小组</v>
          </cell>
        </row>
        <row r="19020">
          <cell r="D19020" t="str">
            <v>433001196611102062</v>
          </cell>
          <cell r="E19020" t="str">
            <v/>
          </cell>
          <cell r="F19020" t="str">
            <v/>
          </cell>
          <cell r="G19020" t="str">
            <v>女</v>
          </cell>
          <cell r="H19020" t="str">
            <v/>
          </cell>
          <cell r="I19020" t="str">
            <v>中方县铜湾镇黄溪村大院子村民小组</v>
          </cell>
        </row>
        <row r="19021">
          <cell r="D19021" t="str">
            <v>431221199608100048</v>
          </cell>
          <cell r="E19021" t="str">
            <v/>
          </cell>
          <cell r="F19021" t="str">
            <v/>
          </cell>
          <cell r="G19021" t="str">
            <v>女</v>
          </cell>
          <cell r="H19021" t="str">
            <v/>
          </cell>
          <cell r="I19021" t="str">
            <v>中方县铜湾镇黄溪村大院子村民小组</v>
          </cell>
        </row>
        <row r="19022">
          <cell r="D19022" t="str">
            <v>431221198910080821</v>
          </cell>
          <cell r="E19022" t="str">
            <v/>
          </cell>
          <cell r="F19022" t="str">
            <v/>
          </cell>
          <cell r="G19022" t="str">
            <v>女</v>
          </cell>
          <cell r="H19022" t="str">
            <v/>
          </cell>
          <cell r="I19022" t="str">
            <v>中方县铜湾镇黄溪村大院子村民小组</v>
          </cell>
        </row>
        <row r="19023">
          <cell r="D19023" t="str">
            <v>433001194102252039</v>
          </cell>
          <cell r="E19023" t="str">
            <v/>
          </cell>
          <cell r="F19023" t="str">
            <v/>
          </cell>
          <cell r="G19023" t="str">
            <v>男</v>
          </cell>
          <cell r="H19023" t="str">
            <v/>
          </cell>
          <cell r="I19023" t="str">
            <v>中方县铜湾镇黄溪村大院子村民小组</v>
          </cell>
        </row>
        <row r="19024">
          <cell r="D19024" t="str">
            <v>43122120100601023X</v>
          </cell>
          <cell r="E19024" t="str">
            <v/>
          </cell>
          <cell r="F19024" t="str">
            <v/>
          </cell>
          <cell r="G19024" t="str">
            <v>男</v>
          </cell>
          <cell r="H19024" t="str">
            <v/>
          </cell>
          <cell r="I19024" t="str">
            <v>中方县铜湾镇黄溪村大院子村民小组</v>
          </cell>
        </row>
        <row r="19025">
          <cell r="D19025" t="str">
            <v>431221200905220105</v>
          </cell>
          <cell r="E19025" t="str">
            <v/>
          </cell>
          <cell r="F19025" t="str">
            <v/>
          </cell>
          <cell r="G19025" t="str">
            <v>女</v>
          </cell>
          <cell r="H19025" t="str">
            <v/>
          </cell>
          <cell r="I19025" t="str">
            <v>中方县铜湾镇黄溪村大院子村民小组</v>
          </cell>
        </row>
        <row r="19026">
          <cell r="D19026" t="str">
            <v>433001197312202033</v>
          </cell>
          <cell r="E19026" t="str">
            <v/>
          </cell>
          <cell r="F19026" t="str">
            <v>15115284192</v>
          </cell>
          <cell r="G19026" t="str">
            <v>男</v>
          </cell>
          <cell r="H19026" t="str">
            <v>4</v>
          </cell>
          <cell r="I19026" t="str">
            <v>中方县铜湾镇黄溪村大院子村民小组</v>
          </cell>
        </row>
        <row r="19027">
          <cell r="D19027" t="str">
            <v>433001197312202033</v>
          </cell>
          <cell r="E19027" t="str">
            <v/>
          </cell>
          <cell r="F19027" t="str">
            <v>15115284192</v>
          </cell>
          <cell r="G19027" t="str">
            <v>男</v>
          </cell>
          <cell r="H19027" t="str">
            <v>4</v>
          </cell>
          <cell r="I19027" t="str">
            <v>中方县铜湾镇黄溪村大院子村民小组</v>
          </cell>
        </row>
        <row r="19028">
          <cell r="D19028" t="str">
            <v>431221200904030035</v>
          </cell>
          <cell r="E19028" t="str">
            <v/>
          </cell>
          <cell r="F19028" t="str">
            <v/>
          </cell>
          <cell r="G19028" t="str">
            <v>男</v>
          </cell>
          <cell r="H19028" t="str">
            <v/>
          </cell>
          <cell r="I19028" t="str">
            <v>中方县铜湾镇黄溪村大院子村民小组</v>
          </cell>
        </row>
        <row r="19029">
          <cell r="D19029" t="str">
            <v>431221200903150019</v>
          </cell>
          <cell r="E19029" t="str">
            <v/>
          </cell>
          <cell r="F19029" t="str">
            <v/>
          </cell>
          <cell r="G19029" t="str">
            <v>男</v>
          </cell>
          <cell r="H19029" t="str">
            <v/>
          </cell>
          <cell r="I19029" t="str">
            <v>中方县铜湾镇黄溪村大院子村民小组</v>
          </cell>
        </row>
        <row r="19030">
          <cell r="D19030" t="str">
            <v>43300119520824201X</v>
          </cell>
          <cell r="E19030" t="str">
            <v/>
          </cell>
          <cell r="F19030" t="str">
            <v/>
          </cell>
          <cell r="G19030" t="str">
            <v>男</v>
          </cell>
          <cell r="H19030" t="str">
            <v/>
          </cell>
          <cell r="I19030" t="str">
            <v>中方县铜湾镇黄溪村大院子村民小组</v>
          </cell>
        </row>
        <row r="19031">
          <cell r="D19031" t="str">
            <v>431221201602230060</v>
          </cell>
          <cell r="E19031" t="str">
            <v/>
          </cell>
          <cell r="F19031" t="str">
            <v/>
          </cell>
          <cell r="G19031" t="str">
            <v>女</v>
          </cell>
          <cell r="H19031" t="str">
            <v/>
          </cell>
          <cell r="I19031" t="str">
            <v>中方县铜湾镇黄溪村大院子村民小组</v>
          </cell>
        </row>
        <row r="19032">
          <cell r="D19032" t="str">
            <v>431221200804020016</v>
          </cell>
          <cell r="E19032" t="str">
            <v/>
          </cell>
          <cell r="F19032" t="str">
            <v/>
          </cell>
          <cell r="G19032" t="str">
            <v>男</v>
          </cell>
          <cell r="H19032" t="str">
            <v/>
          </cell>
          <cell r="I19032" t="str">
            <v>中方县铜湾镇黄溪村大院子村民小组</v>
          </cell>
        </row>
        <row r="19033">
          <cell r="D19033" t="str">
            <v>431221201409260049</v>
          </cell>
          <cell r="E19033" t="str">
            <v/>
          </cell>
          <cell r="F19033" t="str">
            <v/>
          </cell>
          <cell r="G19033" t="str">
            <v>女</v>
          </cell>
          <cell r="H19033" t="str">
            <v/>
          </cell>
          <cell r="I19033" t="str">
            <v>中方县铜湾镇黄溪村大院子村民小组</v>
          </cell>
        </row>
        <row r="19034">
          <cell r="D19034" t="str">
            <v>433001193209152017</v>
          </cell>
          <cell r="E19034" t="str">
            <v/>
          </cell>
          <cell r="F19034" t="str">
            <v/>
          </cell>
          <cell r="G19034" t="str">
            <v>男</v>
          </cell>
          <cell r="H19034" t="str">
            <v/>
          </cell>
          <cell r="I19034" t="str">
            <v>中方县铜湾镇黄溪村大院子村民小组</v>
          </cell>
        </row>
        <row r="19035">
          <cell r="D19035" t="str">
            <v>43300119330821202X</v>
          </cell>
          <cell r="E19035" t="str">
            <v/>
          </cell>
          <cell r="F19035" t="str">
            <v/>
          </cell>
          <cell r="G19035" t="str">
            <v>女</v>
          </cell>
          <cell r="H19035" t="str">
            <v/>
          </cell>
          <cell r="I19035" t="str">
            <v>中方县铜湾镇黄溪村大院子村民小组</v>
          </cell>
        </row>
        <row r="19036">
          <cell r="D19036" t="str">
            <v>433001195008242031</v>
          </cell>
          <cell r="E19036" t="str">
            <v/>
          </cell>
          <cell r="F19036" t="str">
            <v/>
          </cell>
          <cell r="G19036" t="str">
            <v>男</v>
          </cell>
          <cell r="H19036" t="str">
            <v/>
          </cell>
          <cell r="I19036" t="str">
            <v>中方县铜湾镇黄溪村大院子村民小组</v>
          </cell>
        </row>
        <row r="19037">
          <cell r="D19037" t="str">
            <v>431221200309232230</v>
          </cell>
          <cell r="E19037" t="str">
            <v/>
          </cell>
          <cell r="F19037" t="str">
            <v/>
          </cell>
          <cell r="G19037" t="str">
            <v>男</v>
          </cell>
          <cell r="H19037" t="str">
            <v/>
          </cell>
          <cell r="I19037" t="str">
            <v>中方县铜湾镇黄溪村大院子村民小组</v>
          </cell>
        </row>
        <row r="19038">
          <cell r="D19038" t="str">
            <v>431221201106020056</v>
          </cell>
          <cell r="E19038" t="str">
            <v/>
          </cell>
          <cell r="F19038" t="str">
            <v/>
          </cell>
          <cell r="G19038" t="str">
            <v>男</v>
          </cell>
          <cell r="H19038" t="str">
            <v/>
          </cell>
          <cell r="I19038" t="str">
            <v>中方县铜湾镇黄溪村大院子村民小组</v>
          </cell>
        </row>
        <row r="19039">
          <cell r="D19039" t="str">
            <v>433001196905112012</v>
          </cell>
          <cell r="E19039" t="str">
            <v/>
          </cell>
          <cell r="F19039" t="str">
            <v/>
          </cell>
          <cell r="G19039" t="str">
            <v>男</v>
          </cell>
          <cell r="H19039" t="str">
            <v/>
          </cell>
          <cell r="I19039" t="str">
            <v>中方县铜湾镇黄溪村大院子村民小组</v>
          </cell>
        </row>
        <row r="19040">
          <cell r="D19040" t="str">
            <v>431221200506070066</v>
          </cell>
          <cell r="E19040" t="str">
            <v>3125119283</v>
          </cell>
          <cell r="F19040" t="str">
            <v/>
          </cell>
          <cell r="G19040" t="str">
            <v>女</v>
          </cell>
          <cell r="H19040" t="str">
            <v>3</v>
          </cell>
          <cell r="I19040" t="str">
            <v>中方县铜湾镇黄溪村大院子村民小组</v>
          </cell>
        </row>
        <row r="19041">
          <cell r="D19041" t="str">
            <v>433001200204042030</v>
          </cell>
          <cell r="E19041" t="str">
            <v/>
          </cell>
          <cell r="F19041" t="str">
            <v/>
          </cell>
          <cell r="G19041" t="str">
            <v>男</v>
          </cell>
          <cell r="H19041" t="str">
            <v/>
          </cell>
          <cell r="I19041" t="str">
            <v>中方县铜湾镇黄溪村大院子村民小组</v>
          </cell>
        </row>
        <row r="19042">
          <cell r="D19042" t="str">
            <v>433001197808282014</v>
          </cell>
          <cell r="E19042" t="str">
            <v>3125151265</v>
          </cell>
          <cell r="F19042" t="str">
            <v>15274517090</v>
          </cell>
          <cell r="G19042" t="str">
            <v>男</v>
          </cell>
          <cell r="H19042" t="str">
            <v>5</v>
          </cell>
          <cell r="I19042" t="str">
            <v>中方县铜湾镇黄溪村大院子村民小组</v>
          </cell>
        </row>
        <row r="19043">
          <cell r="D19043" t="str">
            <v>433001197808282014</v>
          </cell>
          <cell r="E19043" t="str">
            <v>3125151265</v>
          </cell>
          <cell r="F19043" t="str">
            <v>15274517090</v>
          </cell>
          <cell r="G19043" t="str">
            <v>男</v>
          </cell>
          <cell r="H19043" t="str">
            <v>5</v>
          </cell>
          <cell r="I19043" t="str">
            <v>中方县铜湾镇黄溪村大院子村民小组</v>
          </cell>
        </row>
        <row r="19044">
          <cell r="D19044" t="str">
            <v>431221198303120844</v>
          </cell>
          <cell r="E19044" t="str">
            <v>3125151265</v>
          </cell>
          <cell r="F19044" t="str">
            <v/>
          </cell>
          <cell r="G19044" t="str">
            <v>女</v>
          </cell>
          <cell r="H19044" t="str">
            <v>5</v>
          </cell>
          <cell r="I19044" t="str">
            <v>中方县铜湾镇黄溪村大院子村民小组</v>
          </cell>
        </row>
        <row r="19045">
          <cell r="D19045" t="str">
            <v>431221201503220051</v>
          </cell>
          <cell r="E19045" t="str">
            <v>3125151265</v>
          </cell>
          <cell r="F19045" t="str">
            <v/>
          </cell>
          <cell r="G19045" t="str">
            <v>男</v>
          </cell>
          <cell r="H19045" t="str">
            <v>5</v>
          </cell>
          <cell r="I19045" t="str">
            <v>中方县铜湾镇黄溪村大院子村民小组</v>
          </cell>
        </row>
        <row r="19046">
          <cell r="D19046" t="str">
            <v>431221201212120077</v>
          </cell>
          <cell r="E19046" t="str">
            <v>3125151265</v>
          </cell>
          <cell r="F19046" t="str">
            <v/>
          </cell>
          <cell r="G19046" t="str">
            <v>男</v>
          </cell>
          <cell r="H19046" t="str">
            <v>5</v>
          </cell>
          <cell r="I19046" t="str">
            <v>中方县铜湾镇黄溪村大院子村民小组</v>
          </cell>
        </row>
        <row r="19047">
          <cell r="D19047" t="str">
            <v>431221200401030121</v>
          </cell>
          <cell r="E19047" t="str">
            <v>3125151265</v>
          </cell>
          <cell r="F19047" t="str">
            <v/>
          </cell>
          <cell r="G19047" t="str">
            <v>女</v>
          </cell>
          <cell r="H19047" t="str">
            <v>5</v>
          </cell>
          <cell r="I19047" t="str">
            <v>中方县铜湾镇黄溪村大院子村民小组</v>
          </cell>
        </row>
        <row r="19048">
          <cell r="D19048" t="str">
            <v>431221200206272432</v>
          </cell>
          <cell r="E19048" t="str">
            <v/>
          </cell>
          <cell r="F19048" t="str">
            <v/>
          </cell>
          <cell r="G19048" t="str">
            <v>男</v>
          </cell>
          <cell r="H19048" t="str">
            <v/>
          </cell>
          <cell r="I19048" t="str">
            <v>中方县铜湾镇黄溪村大院子村民小组</v>
          </cell>
        </row>
        <row r="19049">
          <cell r="D19049" t="str">
            <v>43122120080423011X</v>
          </cell>
          <cell r="E19049" t="str">
            <v/>
          </cell>
          <cell r="F19049" t="str">
            <v/>
          </cell>
          <cell r="G19049" t="str">
            <v>男</v>
          </cell>
          <cell r="H19049" t="str">
            <v/>
          </cell>
          <cell r="I19049" t="str">
            <v>中方县铜湾镇黄溪村大院子村民小组</v>
          </cell>
        </row>
        <row r="19050">
          <cell r="D19050" t="str">
            <v>431221200501170033</v>
          </cell>
          <cell r="E19050" t="str">
            <v/>
          </cell>
          <cell r="F19050" t="str">
            <v/>
          </cell>
          <cell r="G19050" t="str">
            <v>男</v>
          </cell>
          <cell r="H19050" t="str">
            <v/>
          </cell>
          <cell r="I19050" t="str">
            <v>中方县铜湾镇黄溪村大院子村民小组</v>
          </cell>
        </row>
        <row r="19051">
          <cell r="D19051" t="str">
            <v>431221201203280167</v>
          </cell>
          <cell r="E19051" t="str">
            <v/>
          </cell>
          <cell r="F19051" t="str">
            <v/>
          </cell>
          <cell r="G19051" t="str">
            <v>女</v>
          </cell>
          <cell r="H19051" t="str">
            <v/>
          </cell>
          <cell r="I19051" t="str">
            <v>中方县铜湾镇黄溪村大院子村民小组</v>
          </cell>
        </row>
        <row r="19052">
          <cell r="D19052" t="str">
            <v>433001197010232026</v>
          </cell>
          <cell r="E19052" t="str">
            <v/>
          </cell>
          <cell r="F19052" t="str">
            <v/>
          </cell>
          <cell r="G19052" t="str">
            <v>女</v>
          </cell>
          <cell r="H19052" t="str">
            <v/>
          </cell>
          <cell r="I19052" t="str">
            <v>中方县铜湾镇黄溪村大院子村民小组</v>
          </cell>
        </row>
        <row r="19053">
          <cell r="D19053" t="str">
            <v>433001196309092035</v>
          </cell>
          <cell r="E19053" t="str">
            <v/>
          </cell>
          <cell r="F19053" t="str">
            <v/>
          </cell>
          <cell r="G19053" t="str">
            <v>男</v>
          </cell>
          <cell r="H19053" t="str">
            <v/>
          </cell>
          <cell r="I19053" t="str">
            <v>中方县铜湾镇黄溪村大院子村民小组</v>
          </cell>
        </row>
        <row r="19054">
          <cell r="D19054" t="str">
            <v>433001196508122022</v>
          </cell>
          <cell r="E19054" t="str">
            <v/>
          </cell>
          <cell r="F19054" t="str">
            <v/>
          </cell>
          <cell r="G19054" t="str">
            <v>女</v>
          </cell>
          <cell r="H19054" t="str">
            <v/>
          </cell>
          <cell r="I19054" t="str">
            <v>中方县铜湾镇黄溪村大院子村民小组</v>
          </cell>
        </row>
        <row r="19055">
          <cell r="D19055" t="str">
            <v>431221198510280816</v>
          </cell>
          <cell r="E19055" t="str">
            <v/>
          </cell>
          <cell r="F19055" t="str">
            <v/>
          </cell>
          <cell r="G19055" t="str">
            <v>男</v>
          </cell>
          <cell r="H19055" t="str">
            <v/>
          </cell>
          <cell r="I19055" t="str">
            <v>中方县铜湾镇黄溪村大院子村民小组</v>
          </cell>
        </row>
        <row r="19056">
          <cell r="D19056" t="str">
            <v>431221198706060815</v>
          </cell>
          <cell r="E19056" t="str">
            <v/>
          </cell>
          <cell r="F19056" t="str">
            <v/>
          </cell>
          <cell r="G19056" t="str">
            <v>男</v>
          </cell>
          <cell r="H19056" t="str">
            <v/>
          </cell>
          <cell r="I19056" t="str">
            <v>中方县铜湾镇黄溪村大院子村民小组</v>
          </cell>
        </row>
        <row r="19057">
          <cell r="D19057" t="str">
            <v>430321197905103515</v>
          </cell>
          <cell r="E19057" t="str">
            <v/>
          </cell>
          <cell r="F19057" t="str">
            <v>13297451249</v>
          </cell>
          <cell r="G19057" t="str">
            <v>男</v>
          </cell>
          <cell r="H19057" t="str">
            <v>4</v>
          </cell>
          <cell r="I19057" t="str">
            <v>中方县铜湾镇黄溪村大院子村民小组</v>
          </cell>
        </row>
        <row r="19058">
          <cell r="D19058" t="str">
            <v>431221196908010024</v>
          </cell>
          <cell r="E19058" t="str">
            <v>3125112336</v>
          </cell>
          <cell r="F19058" t="str">
            <v/>
          </cell>
          <cell r="G19058" t="str">
            <v>女</v>
          </cell>
          <cell r="H19058" t="str">
            <v>4</v>
          </cell>
          <cell r="I19058" t="str">
            <v>湖南省中方县铜湾镇黄溪村岩坎村民小组</v>
          </cell>
        </row>
        <row r="19059">
          <cell r="D19059" t="str">
            <v>433001196909212010</v>
          </cell>
          <cell r="E19059" t="str">
            <v>3125112336</v>
          </cell>
          <cell r="F19059" t="str">
            <v>15115141661</v>
          </cell>
          <cell r="G19059" t="str">
            <v>男</v>
          </cell>
          <cell r="H19059" t="str">
            <v>4</v>
          </cell>
          <cell r="I19059" t="str">
            <v>湖南省中方县铜湾镇黄溪村岩坎村民小组</v>
          </cell>
        </row>
        <row r="19060">
          <cell r="D19060" t="str">
            <v>433001196909212010</v>
          </cell>
          <cell r="E19060" t="str">
            <v>3125112336</v>
          </cell>
          <cell r="F19060" t="str">
            <v>15115141661</v>
          </cell>
          <cell r="G19060" t="str">
            <v>男</v>
          </cell>
          <cell r="H19060" t="str">
            <v>4</v>
          </cell>
          <cell r="I19060" t="str">
            <v>湖南省中方县铜湾镇黄溪村岩坎村民小组</v>
          </cell>
        </row>
        <row r="19061">
          <cell r="D19061" t="str">
            <v>433001196909212010</v>
          </cell>
          <cell r="E19061" t="str">
            <v>3125112336</v>
          </cell>
          <cell r="F19061" t="str">
            <v>15115141661</v>
          </cell>
          <cell r="G19061" t="str">
            <v>男</v>
          </cell>
          <cell r="H19061" t="str">
            <v>4</v>
          </cell>
          <cell r="I19061" t="str">
            <v>湖南省中方县铜湾镇黄溪村岩坎村民小组</v>
          </cell>
        </row>
        <row r="19062">
          <cell r="D19062" t="str">
            <v>433001193201192022</v>
          </cell>
          <cell r="E19062" t="str">
            <v/>
          </cell>
          <cell r="F19062" t="str">
            <v/>
          </cell>
          <cell r="G19062" t="str">
            <v>女</v>
          </cell>
          <cell r="H19062" t="str">
            <v/>
          </cell>
          <cell r="I19062" t="str">
            <v>湖南省中方县铜湾镇黄溪村八组</v>
          </cell>
        </row>
        <row r="19063">
          <cell r="D19063" t="str">
            <v>433001197412072010</v>
          </cell>
          <cell r="E19063" t="str">
            <v/>
          </cell>
          <cell r="F19063" t="str">
            <v>18890668216</v>
          </cell>
          <cell r="G19063" t="str">
            <v>男</v>
          </cell>
          <cell r="H19063" t="str">
            <v>3</v>
          </cell>
          <cell r="I19063" t="str">
            <v>湖南省中方县铜湾镇黄溪村岩坎村民小组</v>
          </cell>
        </row>
        <row r="19064">
          <cell r="D19064" t="str">
            <v>433001197311135625</v>
          </cell>
          <cell r="E19064" t="str">
            <v/>
          </cell>
          <cell r="F19064" t="str">
            <v/>
          </cell>
          <cell r="G19064" t="str">
            <v>女</v>
          </cell>
          <cell r="H19064" t="str">
            <v/>
          </cell>
          <cell r="I19064" t="str">
            <v>湖南省中方县铜湾镇黄溪村岩坎村民小组</v>
          </cell>
        </row>
        <row r="19065">
          <cell r="D19065" t="str">
            <v>433001196909102030</v>
          </cell>
          <cell r="E19065" t="str">
            <v/>
          </cell>
          <cell r="F19065" t="str">
            <v/>
          </cell>
          <cell r="G19065" t="str">
            <v>男</v>
          </cell>
          <cell r="H19065" t="str">
            <v/>
          </cell>
          <cell r="I19065" t="str">
            <v>湖南省中方县铜湾镇黄溪村岩坎村民小组</v>
          </cell>
        </row>
        <row r="19066">
          <cell r="D19066" t="str">
            <v>433001196909102030</v>
          </cell>
          <cell r="E19066" t="str">
            <v/>
          </cell>
          <cell r="F19066" t="str">
            <v/>
          </cell>
          <cell r="G19066" t="str">
            <v>男</v>
          </cell>
          <cell r="H19066" t="str">
            <v/>
          </cell>
          <cell r="I19066" t="str">
            <v>湖南省中方县铜湾镇黄溪村岩坎村民小组</v>
          </cell>
        </row>
        <row r="19067">
          <cell r="D19067" t="str">
            <v>433001197604172024</v>
          </cell>
          <cell r="E19067" t="str">
            <v/>
          </cell>
          <cell r="F19067" t="str">
            <v/>
          </cell>
          <cell r="G19067" t="str">
            <v>女</v>
          </cell>
          <cell r="H19067" t="str">
            <v/>
          </cell>
          <cell r="I19067" t="str">
            <v>湖南省中方县铜湾镇黄溪村岩坎村民小组</v>
          </cell>
        </row>
        <row r="19068">
          <cell r="D19068" t="str">
            <v>431221199912100835</v>
          </cell>
          <cell r="E19068" t="str">
            <v/>
          </cell>
          <cell r="F19068" t="str">
            <v/>
          </cell>
          <cell r="G19068" t="str">
            <v>男</v>
          </cell>
          <cell r="H19068" t="str">
            <v/>
          </cell>
          <cell r="I19068" t="str">
            <v>湖南省中方县铜湾镇黄溪村岩坎村民小组</v>
          </cell>
        </row>
        <row r="19069">
          <cell r="D19069" t="str">
            <v>433001193508132024</v>
          </cell>
          <cell r="E19069" t="str">
            <v/>
          </cell>
          <cell r="F19069" t="str">
            <v/>
          </cell>
          <cell r="G19069" t="str">
            <v>女</v>
          </cell>
          <cell r="H19069" t="str">
            <v/>
          </cell>
          <cell r="I19069" t="str">
            <v>湖南省中方县铜湾镇黄溪村岩坎村民小组</v>
          </cell>
        </row>
        <row r="19070">
          <cell r="D19070" t="str">
            <v>43300119580712201X</v>
          </cell>
          <cell r="E19070" t="str">
            <v/>
          </cell>
          <cell r="F19070" t="str">
            <v/>
          </cell>
          <cell r="G19070" t="str">
            <v>男</v>
          </cell>
          <cell r="H19070" t="str">
            <v/>
          </cell>
          <cell r="I19070" t="str">
            <v>湖南省中方县铜湾镇黄溪村岩坎村民小组</v>
          </cell>
        </row>
        <row r="19071">
          <cell r="D19071" t="str">
            <v>433001195708152045</v>
          </cell>
          <cell r="E19071" t="str">
            <v/>
          </cell>
          <cell r="F19071" t="str">
            <v/>
          </cell>
          <cell r="G19071" t="str">
            <v>女</v>
          </cell>
          <cell r="H19071" t="str">
            <v/>
          </cell>
          <cell r="I19071" t="str">
            <v>湖南省中方县铜湾镇黄溪村岩坎村民小组</v>
          </cell>
        </row>
        <row r="19072">
          <cell r="D19072" t="str">
            <v>431221198806150818</v>
          </cell>
          <cell r="E19072" t="str">
            <v/>
          </cell>
          <cell r="F19072" t="str">
            <v/>
          </cell>
          <cell r="G19072" t="str">
            <v>男</v>
          </cell>
          <cell r="H19072" t="str">
            <v/>
          </cell>
          <cell r="I19072" t="str">
            <v>湖南省中方县铜湾镇黄溪村岩坎村民小组</v>
          </cell>
        </row>
        <row r="19073">
          <cell r="D19073" t="str">
            <v>431221198305020812</v>
          </cell>
          <cell r="E19073" t="str">
            <v/>
          </cell>
          <cell r="F19073" t="str">
            <v/>
          </cell>
          <cell r="G19073" t="str">
            <v>男</v>
          </cell>
          <cell r="H19073" t="str">
            <v/>
          </cell>
          <cell r="I19073" t="str">
            <v>湖南省中方县铜湾镇黄溪村岩坎村民小组</v>
          </cell>
        </row>
        <row r="19074">
          <cell r="D19074" t="str">
            <v>522625198410280085</v>
          </cell>
          <cell r="E19074" t="str">
            <v/>
          </cell>
          <cell r="F19074" t="str">
            <v/>
          </cell>
          <cell r="G19074" t="str">
            <v>女</v>
          </cell>
          <cell r="H19074" t="str">
            <v/>
          </cell>
          <cell r="I19074" t="str">
            <v>湖南省中方县铜湾镇黄溪村岩坎村民小组</v>
          </cell>
        </row>
        <row r="19075">
          <cell r="D19075" t="str">
            <v>433001196710012011</v>
          </cell>
          <cell r="E19075" t="str">
            <v/>
          </cell>
          <cell r="F19075" t="str">
            <v/>
          </cell>
          <cell r="G19075" t="str">
            <v>男</v>
          </cell>
          <cell r="H19075" t="str">
            <v/>
          </cell>
          <cell r="I19075" t="str">
            <v>湖南省中方县铜湾镇黄溪村岩坎村民小组</v>
          </cell>
        </row>
        <row r="19076">
          <cell r="D19076" t="str">
            <v>431221197109130024</v>
          </cell>
          <cell r="E19076" t="str">
            <v/>
          </cell>
          <cell r="F19076" t="str">
            <v/>
          </cell>
          <cell r="G19076" t="str">
            <v>女</v>
          </cell>
          <cell r="H19076" t="str">
            <v/>
          </cell>
          <cell r="I19076" t="str">
            <v>湖南省中方县铜湾镇黄溪村岩坎村民小组</v>
          </cell>
        </row>
        <row r="19077">
          <cell r="D19077" t="str">
            <v>431221199205141638</v>
          </cell>
          <cell r="E19077" t="str">
            <v/>
          </cell>
          <cell r="F19077" t="str">
            <v/>
          </cell>
          <cell r="G19077" t="str">
            <v>男</v>
          </cell>
          <cell r="H19077" t="str">
            <v/>
          </cell>
          <cell r="I19077" t="str">
            <v>湖南省中方县铜湾镇黄溪村岩坎村民小组</v>
          </cell>
        </row>
        <row r="19078">
          <cell r="D19078" t="str">
            <v>433001197111082039</v>
          </cell>
          <cell r="E19078" t="str">
            <v/>
          </cell>
          <cell r="F19078" t="str">
            <v/>
          </cell>
          <cell r="G19078" t="str">
            <v>男</v>
          </cell>
          <cell r="H19078" t="str">
            <v/>
          </cell>
          <cell r="I19078" t="str">
            <v>湖南省中方县铜湾镇黄溪村岩坎村民小组</v>
          </cell>
        </row>
        <row r="19079">
          <cell r="D19079" t="str">
            <v>433001197111082039</v>
          </cell>
          <cell r="E19079" t="str">
            <v/>
          </cell>
          <cell r="F19079" t="str">
            <v/>
          </cell>
          <cell r="G19079" t="str">
            <v>男</v>
          </cell>
          <cell r="H19079" t="str">
            <v/>
          </cell>
          <cell r="I19079" t="str">
            <v>湖南省中方县铜湾镇黄溪村岩坎村民小组</v>
          </cell>
        </row>
        <row r="19080">
          <cell r="D19080" t="str">
            <v>43300119760108204X</v>
          </cell>
          <cell r="E19080" t="str">
            <v/>
          </cell>
          <cell r="F19080" t="str">
            <v/>
          </cell>
          <cell r="G19080" t="str">
            <v>女</v>
          </cell>
          <cell r="H19080" t="str">
            <v/>
          </cell>
          <cell r="I19080" t="str">
            <v>湖南省中方县铜湾镇黄溪村岩坎村民小组</v>
          </cell>
        </row>
        <row r="19081">
          <cell r="D19081" t="str">
            <v>431221199908250822</v>
          </cell>
          <cell r="E19081" t="str">
            <v/>
          </cell>
          <cell r="F19081" t="str">
            <v/>
          </cell>
          <cell r="G19081" t="str">
            <v>女</v>
          </cell>
          <cell r="H19081" t="str">
            <v/>
          </cell>
          <cell r="I19081" t="str">
            <v>湖南省中方县铜湾镇黄溪村岩坎村民小组</v>
          </cell>
        </row>
        <row r="19082">
          <cell r="D19082" t="str">
            <v>433001195909272019</v>
          </cell>
          <cell r="E19082" t="str">
            <v/>
          </cell>
          <cell r="F19082" t="str">
            <v/>
          </cell>
          <cell r="G19082" t="str">
            <v>男</v>
          </cell>
          <cell r="H19082" t="str">
            <v/>
          </cell>
          <cell r="I19082" t="str">
            <v>湖南省中方县铜湾镇黄溪村岩坎村民小组</v>
          </cell>
        </row>
        <row r="19083">
          <cell r="D19083" t="str">
            <v>433001196411222027</v>
          </cell>
          <cell r="E19083" t="str">
            <v/>
          </cell>
          <cell r="F19083" t="str">
            <v/>
          </cell>
          <cell r="G19083" t="str">
            <v>女</v>
          </cell>
          <cell r="H19083" t="str">
            <v/>
          </cell>
          <cell r="I19083" t="str">
            <v>湖南省中方县铜湾镇黄溪村岩坎村民小组</v>
          </cell>
        </row>
        <row r="19084">
          <cell r="D19084" t="str">
            <v>433001193001242021</v>
          </cell>
          <cell r="E19084" t="str">
            <v/>
          </cell>
          <cell r="F19084" t="str">
            <v/>
          </cell>
          <cell r="G19084" t="str">
            <v>女</v>
          </cell>
          <cell r="H19084" t="str">
            <v/>
          </cell>
          <cell r="I19084" t="str">
            <v>湖南省中方县铜湾镇黄溪村岩坎村民小组</v>
          </cell>
        </row>
        <row r="19085">
          <cell r="D19085" t="str">
            <v>433001197309182019</v>
          </cell>
          <cell r="E19085" t="str">
            <v/>
          </cell>
          <cell r="F19085" t="str">
            <v/>
          </cell>
          <cell r="G19085" t="str">
            <v>男</v>
          </cell>
          <cell r="H19085" t="str">
            <v/>
          </cell>
          <cell r="I19085" t="str">
            <v>湖南省中方县铜湾镇黄溪村岩坎村民小组</v>
          </cell>
        </row>
        <row r="19086">
          <cell r="D19086" t="str">
            <v>431221200004012026</v>
          </cell>
          <cell r="E19086" t="str">
            <v/>
          </cell>
          <cell r="F19086" t="str">
            <v/>
          </cell>
          <cell r="G19086" t="str">
            <v>女</v>
          </cell>
          <cell r="H19086" t="str">
            <v/>
          </cell>
          <cell r="I19086" t="str">
            <v>湖南省中方县铜湾镇黄溪村岩坎村民小组</v>
          </cell>
        </row>
        <row r="19087">
          <cell r="D19087" t="str">
            <v>431221200004012034</v>
          </cell>
          <cell r="E19087" t="str">
            <v/>
          </cell>
          <cell r="F19087" t="str">
            <v/>
          </cell>
          <cell r="G19087" t="str">
            <v>男</v>
          </cell>
          <cell r="H19087" t="str">
            <v/>
          </cell>
          <cell r="I19087" t="str">
            <v>湖南省中方县铜湾镇黄溪村岩坎村民小组</v>
          </cell>
        </row>
        <row r="19088">
          <cell r="D19088" t="str">
            <v>433001194912172022</v>
          </cell>
          <cell r="E19088" t="str">
            <v/>
          </cell>
          <cell r="F19088" t="str">
            <v/>
          </cell>
          <cell r="G19088" t="str">
            <v>女</v>
          </cell>
          <cell r="H19088" t="str">
            <v/>
          </cell>
          <cell r="I19088" t="str">
            <v>湖南省中方县铜湾镇黄溪村岩坎村民小组</v>
          </cell>
        </row>
        <row r="19089">
          <cell r="D19089" t="str">
            <v>433001197101232013</v>
          </cell>
          <cell r="E19089" t="str">
            <v/>
          </cell>
          <cell r="F19089" t="str">
            <v/>
          </cell>
          <cell r="G19089" t="str">
            <v>男</v>
          </cell>
          <cell r="H19089" t="str">
            <v/>
          </cell>
          <cell r="I19089" t="str">
            <v>湖南省中方县铜湾镇黄溪村岩坎村民小组</v>
          </cell>
        </row>
        <row r="19090">
          <cell r="D19090" t="str">
            <v>433001197412192020</v>
          </cell>
          <cell r="E19090" t="str">
            <v/>
          </cell>
          <cell r="F19090" t="str">
            <v/>
          </cell>
          <cell r="G19090" t="str">
            <v>女</v>
          </cell>
          <cell r="H19090" t="str">
            <v/>
          </cell>
          <cell r="I19090" t="str">
            <v>湖南省中方县铜湾镇黄溪村岩坎村民小组</v>
          </cell>
        </row>
        <row r="19091">
          <cell r="D19091" t="str">
            <v>431221199805251048</v>
          </cell>
          <cell r="E19091" t="str">
            <v/>
          </cell>
          <cell r="F19091" t="str">
            <v/>
          </cell>
          <cell r="G19091" t="str">
            <v>女</v>
          </cell>
          <cell r="H19091" t="str">
            <v/>
          </cell>
          <cell r="I19091" t="str">
            <v>湖南省中方县铜湾镇黄溪村岩坎村民小组</v>
          </cell>
        </row>
        <row r="19092">
          <cell r="D19092" t="str">
            <v>433001196509222033</v>
          </cell>
          <cell r="E19092" t="str">
            <v/>
          </cell>
          <cell r="F19092" t="str">
            <v/>
          </cell>
          <cell r="G19092" t="str">
            <v>男</v>
          </cell>
          <cell r="H19092" t="str">
            <v/>
          </cell>
          <cell r="I19092" t="str">
            <v>湖南省中方县铜湾镇黄溪村岩坎村民小组</v>
          </cell>
        </row>
        <row r="19093">
          <cell r="D19093" t="str">
            <v>433001196507112025</v>
          </cell>
          <cell r="E19093" t="str">
            <v/>
          </cell>
          <cell r="F19093" t="str">
            <v/>
          </cell>
          <cell r="G19093" t="str">
            <v>女</v>
          </cell>
          <cell r="H19093" t="str">
            <v/>
          </cell>
          <cell r="I19093" t="str">
            <v>湖南省中方县铜湾镇黄溪村岩坎村民小组</v>
          </cell>
        </row>
        <row r="19094">
          <cell r="D19094" t="str">
            <v>431221198912060824</v>
          </cell>
          <cell r="E19094" t="str">
            <v/>
          </cell>
          <cell r="F19094" t="str">
            <v/>
          </cell>
          <cell r="G19094" t="str">
            <v>女</v>
          </cell>
          <cell r="H19094" t="str">
            <v/>
          </cell>
          <cell r="I19094" t="str">
            <v>湖南省中方县铜湾镇黄溪村岩坎村民小组</v>
          </cell>
        </row>
        <row r="19095">
          <cell r="D19095" t="str">
            <v>433001195403102012</v>
          </cell>
          <cell r="E19095" t="str">
            <v/>
          </cell>
          <cell r="F19095" t="str">
            <v/>
          </cell>
          <cell r="G19095" t="str">
            <v>男</v>
          </cell>
          <cell r="H19095" t="str">
            <v/>
          </cell>
          <cell r="I19095" t="str">
            <v>湖南省中方县铜湾镇黄溪村岩坎村民小组</v>
          </cell>
        </row>
        <row r="19096">
          <cell r="D19096" t="str">
            <v>433001195807052015</v>
          </cell>
          <cell r="E19096" t="str">
            <v>3125113053</v>
          </cell>
          <cell r="F19096" t="str">
            <v/>
          </cell>
          <cell r="G19096" t="str">
            <v>男</v>
          </cell>
          <cell r="H19096" t="str">
            <v>4</v>
          </cell>
          <cell r="I19096" t="str">
            <v>湖南省中方县铜湾镇黄溪村岩坎村民小组</v>
          </cell>
        </row>
        <row r="19097">
          <cell r="D19097" t="str">
            <v>433001195807052015</v>
          </cell>
          <cell r="E19097" t="str">
            <v>3125113053</v>
          </cell>
          <cell r="F19097" t="str">
            <v/>
          </cell>
          <cell r="G19097" t="str">
            <v>男</v>
          </cell>
          <cell r="H19097" t="str">
            <v>4</v>
          </cell>
          <cell r="I19097" t="str">
            <v>湖南省中方县铜湾镇黄溪村岩坎村民小组</v>
          </cell>
        </row>
        <row r="19098">
          <cell r="D19098" t="str">
            <v>431221198407080832</v>
          </cell>
          <cell r="E19098" t="str">
            <v>3125113053</v>
          </cell>
          <cell r="F19098" t="str">
            <v/>
          </cell>
          <cell r="G19098" t="str">
            <v>男</v>
          </cell>
          <cell r="H19098" t="str">
            <v>4</v>
          </cell>
          <cell r="I19098" t="str">
            <v>湖南省中方县铜湾镇黄溪村岩坎村民小组</v>
          </cell>
        </row>
        <row r="19099">
          <cell r="D19099" t="str">
            <v>433001196004122045</v>
          </cell>
          <cell r="E19099" t="str">
            <v>3125113053</v>
          </cell>
          <cell r="F19099" t="str">
            <v/>
          </cell>
          <cell r="G19099" t="str">
            <v>女</v>
          </cell>
          <cell r="H19099" t="str">
            <v>4</v>
          </cell>
          <cell r="I19099" t="str">
            <v>湖南省中方县铜湾镇黄溪村岩坎村民小组</v>
          </cell>
        </row>
        <row r="19100">
          <cell r="D19100" t="str">
            <v>431221198610230832</v>
          </cell>
          <cell r="E19100" t="str">
            <v>3125113053</v>
          </cell>
          <cell r="F19100" t="str">
            <v/>
          </cell>
          <cell r="G19100" t="str">
            <v>男</v>
          </cell>
          <cell r="H19100" t="str">
            <v>4</v>
          </cell>
          <cell r="I19100" t="str">
            <v>湖南省中方县铜湾镇黄溪村岩坎村民小组</v>
          </cell>
        </row>
        <row r="19101">
          <cell r="D19101" t="str">
            <v>431221199402280813</v>
          </cell>
          <cell r="E19101" t="str">
            <v/>
          </cell>
          <cell r="F19101" t="str">
            <v/>
          </cell>
          <cell r="G19101" t="str">
            <v>男</v>
          </cell>
          <cell r="H19101" t="str">
            <v/>
          </cell>
          <cell r="I19101" t="str">
            <v>湖南省中方县铜湾镇黄溪村岩坎村民小组</v>
          </cell>
        </row>
        <row r="19102">
          <cell r="D19102" t="str">
            <v>43300119500919203X</v>
          </cell>
          <cell r="E19102" t="str">
            <v/>
          </cell>
          <cell r="F19102" t="str">
            <v/>
          </cell>
          <cell r="G19102" t="str">
            <v>男</v>
          </cell>
          <cell r="H19102" t="str">
            <v/>
          </cell>
          <cell r="I19102" t="str">
            <v>湖南省中方县铜湾镇黄溪村岩坎村民小组</v>
          </cell>
        </row>
        <row r="19103">
          <cell r="D19103" t="str">
            <v>433001195601072029</v>
          </cell>
          <cell r="E19103" t="str">
            <v/>
          </cell>
          <cell r="F19103" t="str">
            <v/>
          </cell>
          <cell r="G19103" t="str">
            <v>女</v>
          </cell>
          <cell r="H19103" t="str">
            <v/>
          </cell>
          <cell r="I19103" t="str">
            <v>湖南省中方县铜湾镇黄溪村岩坎村民小组</v>
          </cell>
        </row>
        <row r="19104">
          <cell r="D19104" t="str">
            <v>431221197601070860</v>
          </cell>
          <cell r="E19104" t="str">
            <v/>
          </cell>
          <cell r="F19104" t="str">
            <v/>
          </cell>
          <cell r="G19104" t="str">
            <v>女</v>
          </cell>
          <cell r="H19104" t="str">
            <v/>
          </cell>
          <cell r="I19104" t="str">
            <v>湖南省中方县铜湾镇黄溪村岩坎村民小组</v>
          </cell>
        </row>
        <row r="19105">
          <cell r="D19105" t="str">
            <v>433001197404042057</v>
          </cell>
          <cell r="E19105" t="str">
            <v/>
          </cell>
          <cell r="F19105" t="str">
            <v/>
          </cell>
          <cell r="G19105" t="str">
            <v>男</v>
          </cell>
          <cell r="H19105" t="str">
            <v/>
          </cell>
          <cell r="I19105" t="str">
            <v>湖南省中方县铜湾镇黄溪村岩坎村民小组</v>
          </cell>
        </row>
        <row r="19106">
          <cell r="D19106" t="str">
            <v>431221200001174038</v>
          </cell>
          <cell r="E19106" t="str">
            <v/>
          </cell>
          <cell r="F19106" t="str">
            <v/>
          </cell>
          <cell r="G19106" t="str">
            <v>男</v>
          </cell>
          <cell r="H19106" t="str">
            <v/>
          </cell>
          <cell r="I19106" t="str">
            <v>湖南省中方县铜湾镇黄溪村岩坎村民小组</v>
          </cell>
        </row>
        <row r="19107">
          <cell r="D19107" t="str">
            <v>433001196806072043</v>
          </cell>
          <cell r="E19107" t="str">
            <v>3125107816</v>
          </cell>
          <cell r="F19107" t="str">
            <v/>
          </cell>
          <cell r="G19107" t="str">
            <v>女</v>
          </cell>
          <cell r="H19107" t="str">
            <v>4</v>
          </cell>
          <cell r="I19107" t="str">
            <v>湖南省中方县铜湾镇黄溪村岩坎村民小组</v>
          </cell>
        </row>
        <row r="19108">
          <cell r="D19108" t="str">
            <v>431221199004110819</v>
          </cell>
          <cell r="E19108" t="str">
            <v>3125107816</v>
          </cell>
          <cell r="F19108" t="str">
            <v/>
          </cell>
          <cell r="G19108" t="str">
            <v>男</v>
          </cell>
          <cell r="H19108" t="str">
            <v>4</v>
          </cell>
          <cell r="I19108" t="str">
            <v>湖南省中方县铜湾镇黄溪村岩坎村民小组</v>
          </cell>
        </row>
        <row r="19109">
          <cell r="D19109" t="str">
            <v>433001196608222039</v>
          </cell>
          <cell r="E19109" t="str">
            <v/>
          </cell>
          <cell r="F19109" t="str">
            <v/>
          </cell>
          <cell r="G19109" t="str">
            <v>男</v>
          </cell>
          <cell r="H19109" t="str">
            <v/>
          </cell>
          <cell r="I19109" t="str">
            <v>湖南省中方县铜湾镇黄溪村岩坎村民小组</v>
          </cell>
        </row>
        <row r="19110">
          <cell r="D19110" t="str">
            <v>43122119901011084X</v>
          </cell>
          <cell r="E19110" t="str">
            <v/>
          </cell>
          <cell r="F19110" t="str">
            <v/>
          </cell>
          <cell r="G19110" t="str">
            <v>女</v>
          </cell>
          <cell r="H19110" t="str">
            <v/>
          </cell>
          <cell r="I19110" t="str">
            <v>湖南省中方县铜湾镇黄溪村岩坎村民小组</v>
          </cell>
        </row>
        <row r="19111">
          <cell r="D19111" t="str">
            <v>433001196709082020</v>
          </cell>
          <cell r="E19111" t="str">
            <v/>
          </cell>
          <cell r="F19111" t="str">
            <v/>
          </cell>
          <cell r="G19111" t="str">
            <v>女</v>
          </cell>
          <cell r="H19111" t="str">
            <v/>
          </cell>
          <cell r="I19111" t="str">
            <v>湖南省中方县铜湾镇黄溪村岩坎村民小组</v>
          </cell>
        </row>
        <row r="19112">
          <cell r="D19112" t="str">
            <v>431221199901140815</v>
          </cell>
          <cell r="E19112" t="str">
            <v/>
          </cell>
          <cell r="F19112" t="str">
            <v/>
          </cell>
          <cell r="G19112" t="str">
            <v>男</v>
          </cell>
          <cell r="H19112" t="str">
            <v/>
          </cell>
          <cell r="I19112" t="str">
            <v>湖南省中方县铜湾镇黄溪村岩坎村民小组</v>
          </cell>
        </row>
        <row r="19113">
          <cell r="D19113" t="str">
            <v>431221198809270815</v>
          </cell>
          <cell r="E19113" t="str">
            <v/>
          </cell>
          <cell r="F19113" t="str">
            <v/>
          </cell>
          <cell r="G19113" t="str">
            <v>男</v>
          </cell>
          <cell r="H19113" t="str">
            <v/>
          </cell>
          <cell r="I19113" t="str">
            <v>湖南省中方县铜湾镇黄溪村岩坎村民小组</v>
          </cell>
        </row>
        <row r="19114">
          <cell r="D19114" t="str">
            <v>431221198609240830</v>
          </cell>
          <cell r="E19114" t="str">
            <v/>
          </cell>
          <cell r="F19114" t="str">
            <v/>
          </cell>
          <cell r="G19114" t="str">
            <v>男</v>
          </cell>
          <cell r="H19114" t="str">
            <v/>
          </cell>
          <cell r="I19114" t="str">
            <v>湖南省中方县铜湾镇黄溪村岩坎村民小组</v>
          </cell>
        </row>
        <row r="19115">
          <cell r="D19115" t="str">
            <v>43300119741018203X</v>
          </cell>
          <cell r="E19115" t="str">
            <v/>
          </cell>
          <cell r="F19115" t="str">
            <v/>
          </cell>
          <cell r="G19115" t="str">
            <v>男</v>
          </cell>
          <cell r="H19115" t="str">
            <v/>
          </cell>
          <cell r="I19115" t="str">
            <v>湖南省中方县铜湾镇黄溪村岩坎村民小组</v>
          </cell>
        </row>
        <row r="19116">
          <cell r="D19116" t="str">
            <v>433001194007092022</v>
          </cell>
          <cell r="E19116" t="str">
            <v/>
          </cell>
          <cell r="F19116" t="str">
            <v/>
          </cell>
          <cell r="G19116" t="str">
            <v>女</v>
          </cell>
          <cell r="H19116" t="str">
            <v/>
          </cell>
          <cell r="I19116" t="str">
            <v>湖南省中方县铜湾镇黄溪村岩坎村民小组</v>
          </cell>
        </row>
        <row r="19117">
          <cell r="D19117" t="str">
            <v>433001197608092021</v>
          </cell>
          <cell r="E19117" t="str">
            <v/>
          </cell>
          <cell r="F19117" t="str">
            <v/>
          </cell>
          <cell r="G19117" t="str">
            <v>女</v>
          </cell>
          <cell r="H19117" t="str">
            <v/>
          </cell>
          <cell r="I19117" t="str">
            <v>湖南省中方县铜湾镇黄溪村岩坎村民小组</v>
          </cell>
        </row>
        <row r="19118">
          <cell r="D19118" t="str">
            <v>433001197608092021</v>
          </cell>
          <cell r="E19118" t="str">
            <v/>
          </cell>
          <cell r="F19118" t="str">
            <v/>
          </cell>
          <cell r="G19118" t="str">
            <v>女</v>
          </cell>
          <cell r="H19118" t="str">
            <v/>
          </cell>
          <cell r="I19118" t="str">
            <v>湖南省中方县铜湾镇黄溪村岩坎村民小组</v>
          </cell>
        </row>
        <row r="19119">
          <cell r="D19119" t="str">
            <v>431221199710273252</v>
          </cell>
          <cell r="E19119" t="str">
            <v/>
          </cell>
          <cell r="F19119" t="str">
            <v/>
          </cell>
          <cell r="G19119" t="str">
            <v>男</v>
          </cell>
          <cell r="H19119" t="str">
            <v/>
          </cell>
          <cell r="I19119" t="str">
            <v>湖南省中方县铜湾镇黄溪村岩坎村民小组</v>
          </cell>
        </row>
        <row r="19120">
          <cell r="D19120" t="str">
            <v>43300119550921205X</v>
          </cell>
          <cell r="E19120" t="str">
            <v/>
          </cell>
          <cell r="F19120" t="str">
            <v>13787552216</v>
          </cell>
          <cell r="G19120" t="str">
            <v>男</v>
          </cell>
          <cell r="H19120" t="str">
            <v>3</v>
          </cell>
          <cell r="I19120" t="str">
            <v>湖南省中方县铜湾镇黄溪村岩坎村民小组</v>
          </cell>
        </row>
        <row r="19121">
          <cell r="D19121" t="str">
            <v>43300119550921205X</v>
          </cell>
          <cell r="E19121" t="str">
            <v/>
          </cell>
          <cell r="F19121" t="str">
            <v>13787552216</v>
          </cell>
          <cell r="G19121" t="str">
            <v>男</v>
          </cell>
          <cell r="H19121" t="str">
            <v>3</v>
          </cell>
          <cell r="I19121" t="str">
            <v>湖南省中方县铜湾镇黄溪村岩坎村民小组</v>
          </cell>
        </row>
        <row r="19122">
          <cell r="D19122" t="str">
            <v>43300119620217206X</v>
          </cell>
          <cell r="E19122" t="str">
            <v/>
          </cell>
          <cell r="F19122" t="str">
            <v/>
          </cell>
          <cell r="G19122" t="str">
            <v>女</v>
          </cell>
          <cell r="H19122" t="str">
            <v/>
          </cell>
          <cell r="I19122" t="str">
            <v>湖南省中方县铜湾镇黄溪村岩坎村民小组</v>
          </cell>
        </row>
        <row r="19123">
          <cell r="D19123" t="str">
            <v>431221198607030813</v>
          </cell>
          <cell r="E19123" t="str">
            <v/>
          </cell>
          <cell r="F19123" t="str">
            <v/>
          </cell>
          <cell r="G19123" t="str">
            <v>男</v>
          </cell>
          <cell r="H19123" t="str">
            <v/>
          </cell>
          <cell r="I19123" t="str">
            <v>湖南省中方县铜湾镇黄溪村岩坎村民小组</v>
          </cell>
        </row>
        <row r="19124">
          <cell r="D19124" t="str">
            <v>433001196603182015</v>
          </cell>
          <cell r="E19124" t="str">
            <v>3125105770</v>
          </cell>
          <cell r="F19124" t="str">
            <v>15574536043</v>
          </cell>
          <cell r="G19124" t="str">
            <v>男</v>
          </cell>
          <cell r="H19124" t="str">
            <v>1</v>
          </cell>
          <cell r="I19124" t="str">
            <v>湖南省中方县铜湾镇黄溪村岩坎村民小组</v>
          </cell>
        </row>
        <row r="19125">
          <cell r="D19125" t="str">
            <v>433001196603182015</v>
          </cell>
          <cell r="E19125" t="str">
            <v>3125105770</v>
          </cell>
          <cell r="F19125" t="str">
            <v>15574536043</v>
          </cell>
          <cell r="G19125" t="str">
            <v>男</v>
          </cell>
          <cell r="H19125" t="str">
            <v>1</v>
          </cell>
          <cell r="I19125" t="str">
            <v>湖南省中方县铜湾镇黄溪村岩坎村民小组</v>
          </cell>
        </row>
        <row r="19126">
          <cell r="D19126" t="str">
            <v>431221197001242016</v>
          </cell>
          <cell r="E19126" t="str">
            <v/>
          </cell>
          <cell r="F19126" t="str">
            <v/>
          </cell>
          <cell r="G19126" t="str">
            <v>男</v>
          </cell>
          <cell r="H19126" t="str">
            <v/>
          </cell>
          <cell r="I19126" t="str">
            <v>湖南省中方县铜湾镇黄溪村岩坎村民小组</v>
          </cell>
        </row>
        <row r="19127">
          <cell r="D19127" t="str">
            <v>433001197111232025</v>
          </cell>
          <cell r="E19127" t="str">
            <v/>
          </cell>
          <cell r="F19127" t="str">
            <v/>
          </cell>
          <cell r="G19127" t="str">
            <v>女</v>
          </cell>
          <cell r="H19127" t="str">
            <v/>
          </cell>
          <cell r="I19127" t="str">
            <v>湖南省中方县铜湾镇黄溪村岩坎村民小组</v>
          </cell>
        </row>
        <row r="19128">
          <cell r="D19128" t="str">
            <v>433001196108142016</v>
          </cell>
          <cell r="E19128" t="str">
            <v/>
          </cell>
          <cell r="F19128" t="str">
            <v>15274562770</v>
          </cell>
          <cell r="G19128" t="str">
            <v>男</v>
          </cell>
          <cell r="H19128" t="str">
            <v>5</v>
          </cell>
          <cell r="I19128" t="str">
            <v>湖南省中方县铜湾镇黄溪村岩坎村民小组</v>
          </cell>
        </row>
        <row r="19129">
          <cell r="D19129" t="str">
            <v>433001196108142016</v>
          </cell>
          <cell r="E19129" t="str">
            <v/>
          </cell>
          <cell r="F19129" t="str">
            <v>15274562770</v>
          </cell>
          <cell r="G19129" t="str">
            <v>男</v>
          </cell>
          <cell r="H19129" t="str">
            <v>5</v>
          </cell>
          <cell r="I19129" t="str">
            <v>湖南省中方县铜湾镇黄溪村岩坎村民小组</v>
          </cell>
        </row>
        <row r="19130">
          <cell r="D19130" t="str">
            <v>433001196809042026</v>
          </cell>
          <cell r="E19130" t="str">
            <v/>
          </cell>
          <cell r="F19130" t="str">
            <v/>
          </cell>
          <cell r="G19130" t="str">
            <v>女</v>
          </cell>
          <cell r="H19130" t="str">
            <v/>
          </cell>
          <cell r="I19130" t="str">
            <v>湖南省中方县铜湾镇黄溪村岩坎村民小组</v>
          </cell>
        </row>
        <row r="19131">
          <cell r="D19131" t="str">
            <v>431221199809072848</v>
          </cell>
          <cell r="E19131" t="str">
            <v/>
          </cell>
          <cell r="F19131" t="str">
            <v/>
          </cell>
          <cell r="G19131" t="str">
            <v>女</v>
          </cell>
          <cell r="H19131" t="str">
            <v/>
          </cell>
          <cell r="I19131" t="str">
            <v>湖南省中方县铜湾镇黄溪村岩坎村民小组</v>
          </cell>
        </row>
        <row r="19132">
          <cell r="D19132" t="str">
            <v>433001196504302042</v>
          </cell>
          <cell r="E19132" t="str">
            <v/>
          </cell>
          <cell r="F19132" t="str">
            <v/>
          </cell>
          <cell r="G19132" t="str">
            <v>女</v>
          </cell>
          <cell r="H19132" t="str">
            <v/>
          </cell>
          <cell r="I19132" t="str">
            <v>湖南省中方县铜湾镇黄溪村岩坎村民小组</v>
          </cell>
        </row>
        <row r="19133">
          <cell r="D19133" t="str">
            <v>431221199204090816</v>
          </cell>
          <cell r="E19133" t="str">
            <v/>
          </cell>
          <cell r="F19133" t="str">
            <v/>
          </cell>
          <cell r="G19133" t="str">
            <v>男</v>
          </cell>
          <cell r="H19133" t="str">
            <v/>
          </cell>
          <cell r="I19133" t="str">
            <v>湖南省中方县铜湾镇黄溪村岩坎村民小组</v>
          </cell>
        </row>
        <row r="19134">
          <cell r="D19134" t="str">
            <v>433001194312232036</v>
          </cell>
          <cell r="E19134" t="str">
            <v/>
          </cell>
          <cell r="F19134" t="str">
            <v/>
          </cell>
          <cell r="G19134" t="str">
            <v>男</v>
          </cell>
          <cell r="H19134" t="str">
            <v/>
          </cell>
          <cell r="I19134" t="str">
            <v>湖南省中方县铜湾镇黄溪村岩坎村民小组</v>
          </cell>
        </row>
        <row r="19135">
          <cell r="D19135" t="str">
            <v>433001193912132026</v>
          </cell>
          <cell r="E19135" t="str">
            <v/>
          </cell>
          <cell r="F19135" t="str">
            <v/>
          </cell>
          <cell r="G19135" t="str">
            <v>女</v>
          </cell>
          <cell r="H19135" t="str">
            <v/>
          </cell>
          <cell r="I19135" t="str">
            <v>湖南省中方县铜湾镇黄溪村岩坎村民小组</v>
          </cell>
        </row>
        <row r="19136">
          <cell r="D19136" t="str">
            <v>433001196209252054</v>
          </cell>
          <cell r="E19136" t="str">
            <v/>
          </cell>
          <cell r="F19136" t="str">
            <v/>
          </cell>
          <cell r="G19136" t="str">
            <v>男</v>
          </cell>
          <cell r="H19136" t="str">
            <v/>
          </cell>
          <cell r="I19136" t="str">
            <v>湖南省中方县铜湾镇黄溪村岩坎村民小组</v>
          </cell>
        </row>
        <row r="19137">
          <cell r="D19137" t="str">
            <v>433001196511142040</v>
          </cell>
          <cell r="E19137" t="str">
            <v/>
          </cell>
          <cell r="F19137" t="str">
            <v/>
          </cell>
          <cell r="G19137" t="str">
            <v>女</v>
          </cell>
          <cell r="H19137" t="str">
            <v/>
          </cell>
          <cell r="I19137" t="str">
            <v>湖南省中方县铜湾镇黄溪村岩坎村民小组</v>
          </cell>
        </row>
        <row r="19138">
          <cell r="D19138" t="str">
            <v>431221199002200829</v>
          </cell>
          <cell r="E19138" t="str">
            <v/>
          </cell>
          <cell r="F19138" t="str">
            <v/>
          </cell>
          <cell r="G19138" t="str">
            <v>女</v>
          </cell>
          <cell r="H19138" t="str">
            <v/>
          </cell>
          <cell r="I19138" t="str">
            <v>湖南省中方县铜湾镇黄溪村岩坎村民小组</v>
          </cell>
        </row>
        <row r="19139">
          <cell r="D19139" t="str">
            <v>433001195702082015</v>
          </cell>
          <cell r="E19139" t="str">
            <v/>
          </cell>
          <cell r="F19139" t="str">
            <v/>
          </cell>
          <cell r="G19139" t="str">
            <v>男</v>
          </cell>
          <cell r="H19139" t="str">
            <v/>
          </cell>
          <cell r="I19139" t="str">
            <v>湖南省中方县铜湾镇黄溪村岩坎村民小组</v>
          </cell>
        </row>
        <row r="19140">
          <cell r="D19140" t="str">
            <v>433001195803052026</v>
          </cell>
          <cell r="E19140" t="str">
            <v/>
          </cell>
          <cell r="F19140" t="str">
            <v/>
          </cell>
          <cell r="G19140" t="str">
            <v>女</v>
          </cell>
          <cell r="H19140" t="str">
            <v/>
          </cell>
          <cell r="I19140" t="str">
            <v>湖南省中方县铜湾镇黄溪村岩坎村民小组</v>
          </cell>
        </row>
        <row r="19141">
          <cell r="D19141" t="str">
            <v>433001197911032013</v>
          </cell>
          <cell r="E19141" t="str">
            <v/>
          </cell>
          <cell r="F19141" t="str">
            <v/>
          </cell>
          <cell r="G19141" t="str">
            <v>男</v>
          </cell>
          <cell r="H19141" t="str">
            <v/>
          </cell>
          <cell r="I19141" t="str">
            <v>湖南省中方县铜湾镇黄溪村岩坎村民小组</v>
          </cell>
        </row>
        <row r="19142">
          <cell r="D19142" t="str">
            <v>431221198303032449</v>
          </cell>
          <cell r="E19142" t="str">
            <v/>
          </cell>
          <cell r="F19142" t="str">
            <v/>
          </cell>
          <cell r="G19142" t="str">
            <v>女</v>
          </cell>
          <cell r="H19142" t="str">
            <v/>
          </cell>
          <cell r="I19142" t="str">
            <v>湖南省中方县铜湾镇黄溪村岩坎村民小组</v>
          </cell>
        </row>
        <row r="19143">
          <cell r="D19143" t="str">
            <v>433001196505102018</v>
          </cell>
          <cell r="E19143" t="str">
            <v/>
          </cell>
          <cell r="F19143" t="str">
            <v/>
          </cell>
          <cell r="G19143" t="str">
            <v>男</v>
          </cell>
          <cell r="H19143" t="str">
            <v/>
          </cell>
          <cell r="I19143" t="str">
            <v>湖南省中方县铜湾镇黄溪村岩坎村民小组</v>
          </cell>
        </row>
        <row r="19144">
          <cell r="D19144" t="str">
            <v>43122119901224346X</v>
          </cell>
          <cell r="E19144" t="str">
            <v/>
          </cell>
          <cell r="F19144" t="str">
            <v/>
          </cell>
          <cell r="G19144" t="str">
            <v>女</v>
          </cell>
          <cell r="H19144" t="str">
            <v/>
          </cell>
          <cell r="I19144" t="str">
            <v>湖南省中方县铜湾镇黄溪村岩坎村民小组</v>
          </cell>
        </row>
        <row r="19145">
          <cell r="D19145" t="str">
            <v>431221198909224269</v>
          </cell>
          <cell r="E19145" t="str">
            <v/>
          </cell>
          <cell r="F19145" t="str">
            <v/>
          </cell>
          <cell r="G19145" t="str">
            <v>女</v>
          </cell>
          <cell r="H19145" t="str">
            <v/>
          </cell>
          <cell r="I19145" t="str">
            <v>湖南省中方县铜湾镇黄溪村岩坎村民小组</v>
          </cell>
        </row>
        <row r="19146">
          <cell r="D19146" t="str">
            <v>433001195304212056</v>
          </cell>
          <cell r="E19146" t="str">
            <v/>
          </cell>
          <cell r="F19146" t="str">
            <v/>
          </cell>
          <cell r="G19146" t="str">
            <v>男</v>
          </cell>
          <cell r="H19146" t="str">
            <v/>
          </cell>
          <cell r="I19146" t="str">
            <v>湖南省中方县铜湾镇黄溪村岩坎村民小组</v>
          </cell>
        </row>
        <row r="19147">
          <cell r="D19147" t="str">
            <v>433001195412292022</v>
          </cell>
          <cell r="E19147" t="str">
            <v/>
          </cell>
          <cell r="F19147" t="str">
            <v/>
          </cell>
          <cell r="G19147" t="str">
            <v>女</v>
          </cell>
          <cell r="H19147" t="str">
            <v/>
          </cell>
          <cell r="I19147" t="str">
            <v>湖南省中方县铜湾镇黄溪村岩坎村民小组</v>
          </cell>
        </row>
        <row r="19148">
          <cell r="D19148" t="str">
            <v>433001195804242032</v>
          </cell>
          <cell r="E19148" t="str">
            <v>3125713772</v>
          </cell>
          <cell r="F19148" t="str">
            <v/>
          </cell>
          <cell r="G19148" t="str">
            <v>男</v>
          </cell>
          <cell r="H19148" t="str">
            <v>3</v>
          </cell>
          <cell r="I19148" t="str">
            <v>湖南省中方县铜湾镇岩坎村黄溪村民小组</v>
          </cell>
        </row>
        <row r="19149">
          <cell r="D19149" t="str">
            <v>433001193011142016</v>
          </cell>
          <cell r="E19149" t="str">
            <v>3125713772</v>
          </cell>
          <cell r="F19149" t="str">
            <v>14787502558</v>
          </cell>
          <cell r="G19149" t="str">
            <v>男</v>
          </cell>
          <cell r="H19149" t="str">
            <v>3</v>
          </cell>
          <cell r="I19149" t="str">
            <v>湖南省中方县铜湾镇岩坎村黄溪村民小组</v>
          </cell>
        </row>
        <row r="19150">
          <cell r="D19150" t="str">
            <v>433001193011142016</v>
          </cell>
          <cell r="E19150" t="str">
            <v>3125713772</v>
          </cell>
          <cell r="F19150" t="str">
            <v>14787502558</v>
          </cell>
          <cell r="G19150" t="str">
            <v>男</v>
          </cell>
          <cell r="H19150" t="str">
            <v>3</v>
          </cell>
          <cell r="I19150" t="str">
            <v>湖南省中方县铜湾镇岩坎村黄溪村民小组</v>
          </cell>
        </row>
        <row r="19151">
          <cell r="D19151" t="str">
            <v>433001196309202046</v>
          </cell>
          <cell r="E19151" t="str">
            <v>3125713772</v>
          </cell>
          <cell r="F19151" t="str">
            <v/>
          </cell>
          <cell r="G19151" t="str">
            <v>女</v>
          </cell>
          <cell r="H19151" t="str">
            <v>3</v>
          </cell>
          <cell r="I19151" t="str">
            <v>湖南省中方县铜湾镇岩坎村黄溪村民小组</v>
          </cell>
        </row>
        <row r="19152">
          <cell r="D19152" t="str">
            <v>433001196909162017</v>
          </cell>
          <cell r="E19152" t="str">
            <v/>
          </cell>
          <cell r="F19152" t="str">
            <v/>
          </cell>
          <cell r="G19152" t="str">
            <v>男</v>
          </cell>
          <cell r="H19152" t="str">
            <v/>
          </cell>
          <cell r="I19152" t="str">
            <v>湖南省中方县铜湾镇黄溪村岩坎村民小组</v>
          </cell>
        </row>
        <row r="19153">
          <cell r="D19153" t="str">
            <v>43122119900616081X</v>
          </cell>
          <cell r="E19153" t="str">
            <v/>
          </cell>
          <cell r="F19153" t="str">
            <v/>
          </cell>
          <cell r="G19153" t="str">
            <v>男</v>
          </cell>
          <cell r="H19153" t="str">
            <v/>
          </cell>
          <cell r="I19153" t="str">
            <v>湖南省中方县铜湾镇黄溪村岩坎村民小组</v>
          </cell>
        </row>
        <row r="19154">
          <cell r="D19154" t="str">
            <v>433001194812302010</v>
          </cell>
          <cell r="E19154" t="str">
            <v/>
          </cell>
          <cell r="F19154" t="str">
            <v/>
          </cell>
          <cell r="G19154" t="str">
            <v>男</v>
          </cell>
          <cell r="H19154" t="str">
            <v/>
          </cell>
          <cell r="I19154" t="str">
            <v>湖南省中方县铜湾镇黄溪村岩坎村民小组</v>
          </cell>
        </row>
        <row r="19155">
          <cell r="D19155" t="str">
            <v>433001194812302010</v>
          </cell>
          <cell r="E19155" t="str">
            <v/>
          </cell>
          <cell r="F19155" t="str">
            <v/>
          </cell>
          <cell r="G19155" t="str">
            <v>男</v>
          </cell>
          <cell r="H19155" t="str">
            <v/>
          </cell>
          <cell r="I19155" t="str">
            <v>湖南省中方县铜湾镇黄溪村岩坎村民小组</v>
          </cell>
        </row>
        <row r="19156">
          <cell r="D19156" t="str">
            <v>433001193612152017</v>
          </cell>
          <cell r="E19156" t="str">
            <v/>
          </cell>
          <cell r="F19156" t="str">
            <v/>
          </cell>
          <cell r="G19156" t="str">
            <v>男</v>
          </cell>
          <cell r="H19156" t="str">
            <v/>
          </cell>
          <cell r="I19156" t="str">
            <v>中方县铜湾镇黄溪村岩坎村民小组</v>
          </cell>
        </row>
        <row r="19157">
          <cell r="D19157" t="str">
            <v>431221200509280018</v>
          </cell>
          <cell r="E19157" t="str">
            <v/>
          </cell>
          <cell r="F19157" t="str">
            <v/>
          </cell>
          <cell r="G19157" t="str">
            <v>男</v>
          </cell>
          <cell r="H19157" t="str">
            <v/>
          </cell>
          <cell r="I19157" t="str">
            <v>中方县铜湾镇黄溪村岩坎村民小组</v>
          </cell>
        </row>
        <row r="19158">
          <cell r="D19158" t="str">
            <v>433001195402092035</v>
          </cell>
          <cell r="E19158" t="str">
            <v/>
          </cell>
          <cell r="F19158" t="str">
            <v/>
          </cell>
          <cell r="G19158" t="str">
            <v>男</v>
          </cell>
          <cell r="H19158" t="str">
            <v/>
          </cell>
          <cell r="I19158" t="str">
            <v>中方县铜湾镇黄溪村岩坎村民小组</v>
          </cell>
        </row>
        <row r="19159">
          <cell r="D19159" t="str">
            <v>433001195402092035</v>
          </cell>
          <cell r="E19159" t="str">
            <v/>
          </cell>
          <cell r="F19159" t="str">
            <v/>
          </cell>
          <cell r="G19159" t="str">
            <v>男</v>
          </cell>
          <cell r="H19159" t="str">
            <v/>
          </cell>
          <cell r="I19159" t="str">
            <v>中方县铜湾镇黄溪村岩坎村民小组</v>
          </cell>
        </row>
        <row r="19160">
          <cell r="D19160" t="str">
            <v>43300119550418204X</v>
          </cell>
          <cell r="E19160" t="str">
            <v/>
          </cell>
          <cell r="F19160" t="str">
            <v/>
          </cell>
          <cell r="G19160" t="str">
            <v>女</v>
          </cell>
          <cell r="H19160" t="str">
            <v/>
          </cell>
          <cell r="I19160" t="str">
            <v>中方县铜湾镇黄溪村岩坎村民小组</v>
          </cell>
        </row>
        <row r="19161">
          <cell r="D19161" t="str">
            <v>433001195207212011</v>
          </cell>
          <cell r="E19161" t="str">
            <v/>
          </cell>
          <cell r="F19161" t="str">
            <v/>
          </cell>
          <cell r="G19161" t="str">
            <v>男</v>
          </cell>
          <cell r="H19161" t="str">
            <v/>
          </cell>
          <cell r="I19161" t="str">
            <v>中方县铜湾镇黄溪村岩坎村民小组</v>
          </cell>
        </row>
        <row r="19162">
          <cell r="D19162" t="str">
            <v>433001195608152021</v>
          </cell>
          <cell r="E19162" t="str">
            <v/>
          </cell>
          <cell r="F19162" t="str">
            <v/>
          </cell>
          <cell r="G19162" t="str">
            <v>女</v>
          </cell>
          <cell r="H19162" t="str">
            <v/>
          </cell>
          <cell r="I19162" t="str">
            <v>中方县铜湾镇黄溪村岩坎村民小组</v>
          </cell>
        </row>
        <row r="19163">
          <cell r="D19163" t="str">
            <v>433001198010142033</v>
          </cell>
          <cell r="E19163" t="str">
            <v/>
          </cell>
          <cell r="F19163" t="str">
            <v/>
          </cell>
          <cell r="G19163" t="str">
            <v>男</v>
          </cell>
          <cell r="H19163" t="str">
            <v/>
          </cell>
          <cell r="I19163" t="str">
            <v>中方县铜湾镇黄溪村岩坎村民小组</v>
          </cell>
        </row>
        <row r="19164">
          <cell r="D19164" t="str">
            <v>433001198106042010</v>
          </cell>
          <cell r="E19164" t="str">
            <v/>
          </cell>
          <cell r="F19164" t="str">
            <v/>
          </cell>
          <cell r="G19164" t="str">
            <v>男</v>
          </cell>
          <cell r="H19164" t="str">
            <v/>
          </cell>
          <cell r="I19164" t="str">
            <v>中方县铜湾镇黄溪村岩坎村民小组</v>
          </cell>
        </row>
        <row r="19165">
          <cell r="D19165" t="str">
            <v>431202198301062223</v>
          </cell>
          <cell r="E19165" t="str">
            <v/>
          </cell>
          <cell r="F19165" t="str">
            <v/>
          </cell>
          <cell r="G19165" t="str">
            <v>女</v>
          </cell>
          <cell r="H19165" t="str">
            <v/>
          </cell>
          <cell r="I19165" t="str">
            <v>中方县铜湾镇黄溪村岩坎村民小组</v>
          </cell>
        </row>
        <row r="19166">
          <cell r="D19166" t="str">
            <v>431221201607260090</v>
          </cell>
          <cell r="E19166" t="str">
            <v/>
          </cell>
          <cell r="F19166" t="str">
            <v/>
          </cell>
          <cell r="G19166" t="str">
            <v>男</v>
          </cell>
          <cell r="H19166" t="str">
            <v/>
          </cell>
          <cell r="I19166" t="str">
            <v>中方县铜湾镇黄溪村岩坎村民小组</v>
          </cell>
        </row>
        <row r="19167">
          <cell r="D19167" t="str">
            <v>431221201210040065</v>
          </cell>
          <cell r="E19167" t="str">
            <v/>
          </cell>
          <cell r="F19167" t="str">
            <v/>
          </cell>
          <cell r="G19167" t="str">
            <v>女</v>
          </cell>
          <cell r="H19167" t="str">
            <v/>
          </cell>
          <cell r="I19167" t="str">
            <v>中方县铜湾镇黄溪村岩坎村民小组</v>
          </cell>
        </row>
        <row r="19168">
          <cell r="D19168" t="str">
            <v>431221200607250082</v>
          </cell>
          <cell r="E19168" t="str">
            <v/>
          </cell>
          <cell r="F19168" t="str">
            <v/>
          </cell>
          <cell r="G19168" t="str">
            <v>女</v>
          </cell>
          <cell r="H19168" t="str">
            <v/>
          </cell>
          <cell r="I19168" t="str">
            <v>中方县铜湾镇黄溪村岩坎村民小组</v>
          </cell>
        </row>
        <row r="19169">
          <cell r="D19169" t="str">
            <v>433001192812282022</v>
          </cell>
          <cell r="E19169" t="str">
            <v/>
          </cell>
          <cell r="F19169" t="str">
            <v/>
          </cell>
          <cell r="G19169" t="str">
            <v>女</v>
          </cell>
          <cell r="H19169" t="str">
            <v/>
          </cell>
          <cell r="I19169" t="str">
            <v>中方县铜湾镇黄溪村岩坎村民小组</v>
          </cell>
        </row>
        <row r="19170">
          <cell r="D19170" t="str">
            <v>433001193510142010</v>
          </cell>
          <cell r="E19170" t="str">
            <v/>
          </cell>
          <cell r="F19170" t="str">
            <v/>
          </cell>
          <cell r="G19170" t="str">
            <v>男</v>
          </cell>
          <cell r="H19170" t="str">
            <v/>
          </cell>
          <cell r="I19170" t="str">
            <v>中方县铜湾镇黄溪村岩坎村民小组</v>
          </cell>
        </row>
        <row r="19171">
          <cell r="D19171" t="str">
            <v>433001193709262028</v>
          </cell>
          <cell r="E19171" t="str">
            <v/>
          </cell>
          <cell r="F19171" t="str">
            <v/>
          </cell>
          <cell r="G19171" t="str">
            <v>女</v>
          </cell>
          <cell r="H19171" t="str">
            <v/>
          </cell>
          <cell r="I19171" t="str">
            <v>中方县铜湾镇黄溪村岩坎村民小组</v>
          </cell>
        </row>
        <row r="19172">
          <cell r="D19172" t="str">
            <v>433001196501262014</v>
          </cell>
          <cell r="E19172" t="str">
            <v/>
          </cell>
          <cell r="F19172" t="str">
            <v/>
          </cell>
          <cell r="G19172" t="str">
            <v>男</v>
          </cell>
          <cell r="H19172" t="str">
            <v/>
          </cell>
          <cell r="I19172" t="str">
            <v>中方县铜湾镇黄溪村岩坎村民小组</v>
          </cell>
        </row>
        <row r="19173">
          <cell r="D19173" t="str">
            <v>433001197011212027</v>
          </cell>
          <cell r="E19173" t="str">
            <v/>
          </cell>
          <cell r="F19173" t="str">
            <v/>
          </cell>
          <cell r="G19173" t="str">
            <v>女</v>
          </cell>
          <cell r="H19173" t="str">
            <v/>
          </cell>
          <cell r="I19173" t="str">
            <v>中方县铜湾镇黄溪村岩坎村民小组</v>
          </cell>
        </row>
        <row r="19174">
          <cell r="D19174" t="str">
            <v>431221200803190064</v>
          </cell>
          <cell r="E19174" t="str">
            <v/>
          </cell>
          <cell r="F19174" t="str">
            <v/>
          </cell>
          <cell r="G19174" t="str">
            <v>女</v>
          </cell>
          <cell r="H19174" t="str">
            <v/>
          </cell>
          <cell r="I19174" t="str">
            <v>中方县铜湾镇黄溪村岩坎村民小组</v>
          </cell>
        </row>
        <row r="19175">
          <cell r="D19175" t="str">
            <v>431221197605180231</v>
          </cell>
          <cell r="E19175" t="str">
            <v/>
          </cell>
          <cell r="F19175" t="str">
            <v/>
          </cell>
          <cell r="G19175" t="str">
            <v>男</v>
          </cell>
          <cell r="H19175" t="str">
            <v/>
          </cell>
          <cell r="I19175" t="str">
            <v>中方县铜湾镇黄溪村岩坎村民小组</v>
          </cell>
        </row>
        <row r="19176">
          <cell r="D19176" t="str">
            <v>433001197010242021</v>
          </cell>
          <cell r="E19176" t="str">
            <v/>
          </cell>
          <cell r="F19176" t="str">
            <v/>
          </cell>
          <cell r="G19176" t="str">
            <v>女</v>
          </cell>
          <cell r="H19176" t="str">
            <v/>
          </cell>
          <cell r="I19176" t="str">
            <v>中方县铜湾镇黄溪村岩坎村民小组</v>
          </cell>
        </row>
        <row r="19177">
          <cell r="D19177" t="str">
            <v>433001193405212021</v>
          </cell>
          <cell r="E19177" t="str">
            <v/>
          </cell>
          <cell r="F19177" t="str">
            <v/>
          </cell>
          <cell r="G19177" t="str">
            <v>女</v>
          </cell>
          <cell r="H19177" t="str">
            <v/>
          </cell>
          <cell r="I19177" t="str">
            <v>中方县铜湾镇黄溪村岩坎村民小组</v>
          </cell>
        </row>
        <row r="19178">
          <cell r="D19178" t="str">
            <v>431221200905140017</v>
          </cell>
          <cell r="E19178" t="str">
            <v/>
          </cell>
          <cell r="F19178" t="str">
            <v/>
          </cell>
          <cell r="G19178" t="str">
            <v>男</v>
          </cell>
          <cell r="H19178" t="str">
            <v/>
          </cell>
          <cell r="I19178" t="str">
            <v>中方县铜湾镇黄溪村岩坎村民小组</v>
          </cell>
        </row>
        <row r="19179">
          <cell r="D19179" t="str">
            <v>431221201409110032</v>
          </cell>
          <cell r="E19179" t="str">
            <v/>
          </cell>
          <cell r="F19179" t="str">
            <v/>
          </cell>
          <cell r="G19179" t="str">
            <v>男</v>
          </cell>
          <cell r="H19179" t="str">
            <v/>
          </cell>
          <cell r="I19179" t="str">
            <v>中方县铜湾镇黄溪村岩坎村民小组</v>
          </cell>
        </row>
        <row r="19180">
          <cell r="D19180" t="str">
            <v>433001197908142019</v>
          </cell>
          <cell r="E19180" t="str">
            <v/>
          </cell>
          <cell r="F19180" t="str">
            <v/>
          </cell>
          <cell r="G19180" t="str">
            <v>男</v>
          </cell>
          <cell r="H19180" t="str">
            <v/>
          </cell>
          <cell r="I19180" t="str">
            <v>中方县铜湾镇黄溪村岩坎村民小组</v>
          </cell>
        </row>
        <row r="19181">
          <cell r="D19181" t="str">
            <v>431221197706233021</v>
          </cell>
          <cell r="E19181" t="str">
            <v/>
          </cell>
          <cell r="F19181" t="str">
            <v/>
          </cell>
          <cell r="G19181" t="str">
            <v>女</v>
          </cell>
          <cell r="H19181" t="str">
            <v/>
          </cell>
          <cell r="I19181" t="str">
            <v>中方县铜湾镇黄溪村岩坎村民小组</v>
          </cell>
        </row>
        <row r="19182">
          <cell r="D19182" t="str">
            <v>431221200106280814</v>
          </cell>
          <cell r="E19182" t="str">
            <v/>
          </cell>
          <cell r="F19182" t="str">
            <v/>
          </cell>
          <cell r="G19182" t="str">
            <v>男</v>
          </cell>
          <cell r="H19182" t="str">
            <v/>
          </cell>
          <cell r="I19182" t="str">
            <v>中方县铜湾镇黄溪村岩坎村民小组</v>
          </cell>
        </row>
        <row r="19183">
          <cell r="D19183" t="str">
            <v>431224198910172143</v>
          </cell>
          <cell r="E19183" t="str">
            <v/>
          </cell>
          <cell r="F19183" t="str">
            <v/>
          </cell>
          <cell r="G19183" t="str">
            <v>女</v>
          </cell>
          <cell r="H19183" t="str">
            <v/>
          </cell>
          <cell r="I19183" t="str">
            <v>中方县铜湾镇黄溪村岩坎村民小组</v>
          </cell>
        </row>
        <row r="19184">
          <cell r="D19184" t="str">
            <v>431221201501120065</v>
          </cell>
          <cell r="E19184" t="str">
            <v/>
          </cell>
          <cell r="F19184" t="str">
            <v/>
          </cell>
          <cell r="G19184" t="str">
            <v>女</v>
          </cell>
          <cell r="H19184" t="str">
            <v/>
          </cell>
          <cell r="I19184" t="str">
            <v>中方县铜湾镇黄溪村岩坎村民小组</v>
          </cell>
        </row>
        <row r="19185">
          <cell r="D19185" t="str">
            <v>433001193712232014</v>
          </cell>
          <cell r="E19185" t="str">
            <v/>
          </cell>
          <cell r="F19185" t="str">
            <v/>
          </cell>
          <cell r="G19185" t="str">
            <v>男</v>
          </cell>
          <cell r="H19185" t="str">
            <v/>
          </cell>
          <cell r="I19185" t="str">
            <v>中方县铜湾镇黄溪村岩坎村民小组</v>
          </cell>
        </row>
        <row r="19186">
          <cell r="D19186" t="str">
            <v>433001197202222041</v>
          </cell>
          <cell r="E19186" t="str">
            <v/>
          </cell>
          <cell r="F19186" t="str">
            <v/>
          </cell>
          <cell r="G19186" t="str">
            <v>女</v>
          </cell>
          <cell r="H19186" t="str">
            <v/>
          </cell>
          <cell r="I19186" t="str">
            <v>中方县铜湾镇黄溪村岩坎村民小组</v>
          </cell>
        </row>
        <row r="19187">
          <cell r="D19187" t="str">
            <v>433001194103052039</v>
          </cell>
          <cell r="E19187" t="str">
            <v/>
          </cell>
          <cell r="F19187" t="str">
            <v/>
          </cell>
          <cell r="G19187" t="str">
            <v>男</v>
          </cell>
          <cell r="H19187" t="str">
            <v/>
          </cell>
          <cell r="I19187" t="str">
            <v>中方县铜湾镇黄溪村岩坎村民小组</v>
          </cell>
        </row>
        <row r="19188">
          <cell r="D19188" t="str">
            <v>433001194001202024</v>
          </cell>
          <cell r="E19188" t="str">
            <v/>
          </cell>
          <cell r="F19188" t="str">
            <v/>
          </cell>
          <cell r="G19188" t="str">
            <v>女</v>
          </cell>
          <cell r="H19188" t="str">
            <v/>
          </cell>
          <cell r="I19188" t="str">
            <v>中方县铜湾镇黄溪村岩坎村民小组</v>
          </cell>
        </row>
        <row r="19189">
          <cell r="D19189" t="str">
            <v>433001197611172014</v>
          </cell>
          <cell r="E19189" t="str">
            <v/>
          </cell>
          <cell r="F19189" t="str">
            <v/>
          </cell>
          <cell r="G19189" t="str">
            <v>男</v>
          </cell>
          <cell r="H19189" t="str">
            <v/>
          </cell>
          <cell r="I19189" t="str">
            <v>中方县铜湾镇黄溪村岩坎村民小组</v>
          </cell>
        </row>
        <row r="19190">
          <cell r="D19190" t="str">
            <v>431221198305010024</v>
          </cell>
          <cell r="E19190" t="str">
            <v/>
          </cell>
          <cell r="F19190" t="str">
            <v/>
          </cell>
          <cell r="G19190" t="str">
            <v>女</v>
          </cell>
          <cell r="H19190" t="str">
            <v/>
          </cell>
          <cell r="I19190" t="str">
            <v>中方县铜湾镇黄溪村岩坎村民小组</v>
          </cell>
        </row>
        <row r="19191">
          <cell r="D19191" t="str">
            <v>431221200408210096</v>
          </cell>
          <cell r="E19191" t="str">
            <v/>
          </cell>
          <cell r="F19191" t="str">
            <v/>
          </cell>
          <cell r="G19191" t="str">
            <v>男</v>
          </cell>
          <cell r="H19191" t="str">
            <v/>
          </cell>
          <cell r="I19191" t="str">
            <v>中方县铜湾镇黄溪村岩坎村民小组</v>
          </cell>
        </row>
        <row r="19192">
          <cell r="D19192" t="str">
            <v>431221201006270103</v>
          </cell>
          <cell r="E19192" t="str">
            <v/>
          </cell>
          <cell r="F19192" t="str">
            <v/>
          </cell>
          <cell r="G19192" t="str">
            <v>女</v>
          </cell>
          <cell r="H19192" t="str">
            <v/>
          </cell>
          <cell r="I19192" t="str">
            <v>中方县铜湾镇黄溪村岩坎村民小组</v>
          </cell>
        </row>
        <row r="19193">
          <cell r="D19193" t="str">
            <v>433001195311252013</v>
          </cell>
          <cell r="E19193" t="str">
            <v/>
          </cell>
          <cell r="F19193" t="str">
            <v/>
          </cell>
          <cell r="G19193" t="str">
            <v>男</v>
          </cell>
          <cell r="H19193" t="str">
            <v/>
          </cell>
          <cell r="I19193" t="str">
            <v>中方县铜湾镇黄溪村岩坎村民小组</v>
          </cell>
        </row>
        <row r="19194">
          <cell r="D19194" t="str">
            <v>433001197504112059</v>
          </cell>
          <cell r="E19194" t="str">
            <v/>
          </cell>
          <cell r="F19194" t="str">
            <v/>
          </cell>
          <cell r="G19194" t="str">
            <v>男</v>
          </cell>
          <cell r="H19194" t="str">
            <v/>
          </cell>
          <cell r="I19194" t="str">
            <v>中方县铜湾镇黄溪村岩坎村民小组</v>
          </cell>
        </row>
        <row r="19195">
          <cell r="D19195" t="str">
            <v>433001197209024849</v>
          </cell>
          <cell r="E19195" t="str">
            <v/>
          </cell>
          <cell r="F19195" t="str">
            <v/>
          </cell>
          <cell r="G19195" t="str">
            <v>女</v>
          </cell>
          <cell r="H19195" t="str">
            <v/>
          </cell>
          <cell r="I19195" t="str">
            <v>中方县铜湾镇黄溪村岩坎村民小组</v>
          </cell>
        </row>
        <row r="19196">
          <cell r="D19196" t="str">
            <v>431221200708280010</v>
          </cell>
          <cell r="E19196" t="str">
            <v/>
          </cell>
          <cell r="F19196" t="str">
            <v/>
          </cell>
          <cell r="G19196" t="str">
            <v>男</v>
          </cell>
          <cell r="H19196" t="str">
            <v/>
          </cell>
          <cell r="I19196" t="str">
            <v>中方县铜湾镇黄溪村岩坎村民小组</v>
          </cell>
        </row>
        <row r="19197">
          <cell r="D19197" t="str">
            <v>431221198711200819</v>
          </cell>
          <cell r="E19197" t="str">
            <v/>
          </cell>
          <cell r="F19197" t="str">
            <v/>
          </cell>
          <cell r="G19197" t="str">
            <v>男</v>
          </cell>
          <cell r="H19197" t="str">
            <v/>
          </cell>
          <cell r="I19197" t="str">
            <v>中方县铜湾镇黄溪村岩坎村民小组</v>
          </cell>
        </row>
        <row r="19198">
          <cell r="D19198" t="str">
            <v>431221199401173821</v>
          </cell>
          <cell r="E19198" t="str">
            <v/>
          </cell>
          <cell r="F19198" t="str">
            <v/>
          </cell>
          <cell r="G19198" t="str">
            <v>女</v>
          </cell>
          <cell r="H19198" t="str">
            <v/>
          </cell>
          <cell r="I19198" t="str">
            <v>中方县铜湾镇黄溪村岩坎村民小组</v>
          </cell>
        </row>
        <row r="19199">
          <cell r="D19199" t="str">
            <v>431221201503160060</v>
          </cell>
          <cell r="E19199" t="str">
            <v/>
          </cell>
          <cell r="F19199" t="str">
            <v/>
          </cell>
          <cell r="G19199" t="str">
            <v>女</v>
          </cell>
          <cell r="H19199" t="str">
            <v/>
          </cell>
          <cell r="I19199" t="str">
            <v>中方县铜湾镇黄溪村岩坎村民小组</v>
          </cell>
        </row>
        <row r="19200">
          <cell r="D19200" t="str">
            <v>43300119740317201X</v>
          </cell>
          <cell r="E19200" t="str">
            <v/>
          </cell>
          <cell r="F19200" t="str">
            <v/>
          </cell>
          <cell r="G19200" t="str">
            <v>男</v>
          </cell>
          <cell r="H19200" t="str">
            <v/>
          </cell>
          <cell r="I19200" t="str">
            <v>中方县铜湾镇黄溪村岩坎村民小组</v>
          </cell>
        </row>
        <row r="19201">
          <cell r="D19201" t="str">
            <v>431221198105120827</v>
          </cell>
          <cell r="E19201" t="str">
            <v/>
          </cell>
          <cell r="F19201" t="str">
            <v/>
          </cell>
          <cell r="G19201" t="str">
            <v>女</v>
          </cell>
          <cell r="H19201" t="str">
            <v/>
          </cell>
          <cell r="I19201" t="str">
            <v>中方县铜湾镇黄溪村岩坎村民小组</v>
          </cell>
        </row>
        <row r="19202">
          <cell r="D19202" t="str">
            <v>431221200809200016</v>
          </cell>
          <cell r="E19202" t="str">
            <v/>
          </cell>
          <cell r="F19202" t="str">
            <v/>
          </cell>
          <cell r="G19202" t="str">
            <v>男</v>
          </cell>
          <cell r="H19202" t="str">
            <v/>
          </cell>
          <cell r="I19202" t="str">
            <v>中方县铜湾镇黄溪村岩坎村民小组</v>
          </cell>
        </row>
        <row r="19203">
          <cell r="D19203" t="str">
            <v>431221200202010822</v>
          </cell>
          <cell r="E19203" t="str">
            <v/>
          </cell>
          <cell r="F19203" t="str">
            <v/>
          </cell>
          <cell r="G19203" t="str">
            <v>女</v>
          </cell>
          <cell r="H19203" t="str">
            <v/>
          </cell>
          <cell r="I19203" t="str">
            <v>中方县铜湾镇黄溪村岩坎村民小组</v>
          </cell>
        </row>
        <row r="19204">
          <cell r="D19204" t="str">
            <v>431221200009252053</v>
          </cell>
          <cell r="E19204" t="str">
            <v>3125112336</v>
          </cell>
          <cell r="F19204" t="str">
            <v/>
          </cell>
          <cell r="G19204" t="str">
            <v>男</v>
          </cell>
          <cell r="H19204" t="str">
            <v>4</v>
          </cell>
          <cell r="I19204" t="str">
            <v>中方县铜湾镇黄溪村岩坎村民小组</v>
          </cell>
        </row>
        <row r="19205">
          <cell r="D19205" t="str">
            <v>43122119930915082X</v>
          </cell>
          <cell r="E19205" t="str">
            <v>3125112336</v>
          </cell>
          <cell r="F19205" t="str">
            <v/>
          </cell>
          <cell r="G19205" t="str">
            <v>女</v>
          </cell>
          <cell r="H19205" t="str">
            <v>4</v>
          </cell>
          <cell r="I19205" t="str">
            <v>中方县铜湾镇黄溪村岩坎村民小组</v>
          </cell>
        </row>
        <row r="19206">
          <cell r="D19206" t="str">
            <v>43300119721124201X</v>
          </cell>
          <cell r="E19206" t="str">
            <v/>
          </cell>
          <cell r="F19206" t="str">
            <v/>
          </cell>
          <cell r="G19206" t="str">
            <v>男</v>
          </cell>
          <cell r="H19206" t="str">
            <v/>
          </cell>
          <cell r="I19206" t="str">
            <v>中方县铜湾镇黄溪村岩坎村民小组</v>
          </cell>
        </row>
        <row r="19207">
          <cell r="D19207" t="str">
            <v>431221200210290844</v>
          </cell>
          <cell r="E19207" t="str">
            <v/>
          </cell>
          <cell r="F19207" t="str">
            <v/>
          </cell>
          <cell r="G19207" t="str">
            <v>女</v>
          </cell>
          <cell r="H19207" t="str">
            <v/>
          </cell>
          <cell r="I19207" t="str">
            <v>中方县铜湾镇黄溪村岩坎村民小组</v>
          </cell>
        </row>
        <row r="19208">
          <cell r="D19208" t="str">
            <v>433001196805272019</v>
          </cell>
          <cell r="E19208" t="str">
            <v/>
          </cell>
          <cell r="F19208" t="str">
            <v/>
          </cell>
          <cell r="G19208" t="str">
            <v>男</v>
          </cell>
          <cell r="H19208" t="str">
            <v/>
          </cell>
          <cell r="I19208" t="str">
            <v>中方县铜湾镇黄溪村岩坎村民小组</v>
          </cell>
        </row>
        <row r="19209">
          <cell r="D19209" t="str">
            <v>431221200005253032</v>
          </cell>
          <cell r="E19209" t="str">
            <v/>
          </cell>
          <cell r="F19209" t="str">
            <v/>
          </cell>
          <cell r="G19209" t="str">
            <v>男</v>
          </cell>
          <cell r="H19209" t="str">
            <v/>
          </cell>
          <cell r="I19209" t="str">
            <v>中方县铜湾镇黄溪村岩坎村民小组</v>
          </cell>
        </row>
        <row r="19210">
          <cell r="D19210" t="str">
            <v>433001196603202012</v>
          </cell>
          <cell r="E19210" t="str">
            <v/>
          </cell>
          <cell r="F19210" t="str">
            <v>15111593780</v>
          </cell>
          <cell r="G19210" t="str">
            <v>男</v>
          </cell>
          <cell r="H19210" t="str">
            <v>5</v>
          </cell>
          <cell r="I19210" t="str">
            <v>中方县铜湾镇黄溪村岩坎村民小组</v>
          </cell>
        </row>
        <row r="19211">
          <cell r="D19211" t="str">
            <v>433001196603202012</v>
          </cell>
          <cell r="E19211" t="str">
            <v/>
          </cell>
          <cell r="F19211" t="str">
            <v>15111593780</v>
          </cell>
          <cell r="G19211" t="str">
            <v>男</v>
          </cell>
          <cell r="H19211" t="str">
            <v>5</v>
          </cell>
          <cell r="I19211" t="str">
            <v>中方县铜湾镇黄溪村岩坎村民小组</v>
          </cell>
        </row>
        <row r="19212">
          <cell r="D19212" t="str">
            <v>431221200203060813</v>
          </cell>
          <cell r="E19212" t="str">
            <v/>
          </cell>
          <cell r="F19212" t="str">
            <v/>
          </cell>
          <cell r="G19212" t="str">
            <v>男</v>
          </cell>
          <cell r="H19212" t="str">
            <v/>
          </cell>
          <cell r="I19212" t="str">
            <v>中方县铜湾镇黄溪村岩坎村民小组</v>
          </cell>
        </row>
        <row r="19213">
          <cell r="D19213" t="str">
            <v>431221201209100112</v>
          </cell>
          <cell r="E19213" t="str">
            <v/>
          </cell>
          <cell r="F19213" t="str">
            <v/>
          </cell>
          <cell r="G19213" t="str">
            <v>男</v>
          </cell>
          <cell r="H19213" t="str">
            <v/>
          </cell>
          <cell r="I19213" t="str">
            <v>中方县铜湾镇黄溪村岩坎村民小组</v>
          </cell>
        </row>
        <row r="19214">
          <cell r="D19214" t="str">
            <v>431221201002020027</v>
          </cell>
          <cell r="E19214" t="str">
            <v/>
          </cell>
          <cell r="F19214" t="str">
            <v/>
          </cell>
          <cell r="G19214" t="str">
            <v>女</v>
          </cell>
          <cell r="H19214" t="str">
            <v/>
          </cell>
          <cell r="I19214" t="str">
            <v>中方县铜湾镇黄溪村岩坎村民小组</v>
          </cell>
        </row>
        <row r="19215">
          <cell r="D19215" t="str">
            <v>433001196305252038</v>
          </cell>
          <cell r="E19215" t="str">
            <v/>
          </cell>
          <cell r="F19215" t="str">
            <v/>
          </cell>
          <cell r="G19215" t="str">
            <v>男</v>
          </cell>
          <cell r="H19215" t="str">
            <v/>
          </cell>
          <cell r="I19215" t="str">
            <v>中方县铜湾镇黄溪村岩坎村民小组</v>
          </cell>
        </row>
        <row r="19216">
          <cell r="D19216" t="str">
            <v>433001196307062027</v>
          </cell>
          <cell r="E19216" t="str">
            <v/>
          </cell>
          <cell r="F19216" t="str">
            <v/>
          </cell>
          <cell r="G19216" t="str">
            <v>女</v>
          </cell>
          <cell r="H19216" t="str">
            <v/>
          </cell>
          <cell r="I19216" t="str">
            <v>中方县铜湾镇黄溪村岩坎村民小组</v>
          </cell>
        </row>
        <row r="19217">
          <cell r="D19217" t="str">
            <v>43122119890227081X</v>
          </cell>
          <cell r="E19217" t="str">
            <v/>
          </cell>
          <cell r="F19217" t="str">
            <v/>
          </cell>
          <cell r="G19217" t="str">
            <v>男</v>
          </cell>
          <cell r="H19217" t="str">
            <v/>
          </cell>
          <cell r="I19217" t="str">
            <v>中方县铜湾镇黄溪村岩坎村民小组</v>
          </cell>
        </row>
        <row r="19218">
          <cell r="D19218" t="str">
            <v>431221199210260818</v>
          </cell>
          <cell r="E19218" t="str">
            <v/>
          </cell>
          <cell r="F19218" t="str">
            <v/>
          </cell>
          <cell r="G19218" t="str">
            <v>男</v>
          </cell>
          <cell r="H19218" t="str">
            <v/>
          </cell>
          <cell r="I19218" t="str">
            <v>中方县铜湾镇黄溪村岩坎村民小组</v>
          </cell>
        </row>
        <row r="19219">
          <cell r="D19219" t="str">
            <v>431221201512040060</v>
          </cell>
          <cell r="E19219" t="str">
            <v/>
          </cell>
          <cell r="F19219" t="str">
            <v/>
          </cell>
          <cell r="G19219" t="str">
            <v>女</v>
          </cell>
          <cell r="H19219" t="str">
            <v/>
          </cell>
          <cell r="I19219" t="str">
            <v>中方县铜湾镇黄溪村岩坎村民小组</v>
          </cell>
        </row>
        <row r="19220">
          <cell r="D19220" t="str">
            <v>431221200506120123</v>
          </cell>
          <cell r="E19220" t="str">
            <v>3125107816</v>
          </cell>
          <cell r="F19220" t="str">
            <v/>
          </cell>
          <cell r="G19220" t="str">
            <v>女</v>
          </cell>
          <cell r="H19220" t="str">
            <v>4</v>
          </cell>
          <cell r="I19220" t="str">
            <v>中方县铜湾镇黄溪村岩坎村民小组</v>
          </cell>
        </row>
        <row r="19221">
          <cell r="D19221" t="str">
            <v>433001197101102016</v>
          </cell>
          <cell r="E19221" t="str">
            <v/>
          </cell>
          <cell r="F19221" t="str">
            <v/>
          </cell>
          <cell r="G19221" t="str">
            <v>男</v>
          </cell>
          <cell r="H19221" t="str">
            <v/>
          </cell>
          <cell r="I19221" t="str">
            <v>中方县铜湾镇黄溪村岩坎村民小组</v>
          </cell>
        </row>
        <row r="19222">
          <cell r="D19222" t="str">
            <v>43300119771013542X</v>
          </cell>
          <cell r="E19222" t="str">
            <v/>
          </cell>
          <cell r="F19222" t="str">
            <v/>
          </cell>
          <cell r="G19222" t="str">
            <v>女</v>
          </cell>
          <cell r="H19222" t="str">
            <v/>
          </cell>
          <cell r="I19222" t="str">
            <v>中方县铜湾镇黄溪村岩坎村民小组</v>
          </cell>
        </row>
        <row r="19223">
          <cell r="D19223" t="str">
            <v>431221201510120075</v>
          </cell>
          <cell r="E19223" t="str">
            <v/>
          </cell>
          <cell r="F19223" t="str">
            <v/>
          </cell>
          <cell r="G19223" t="str">
            <v>男</v>
          </cell>
          <cell r="H19223" t="str">
            <v/>
          </cell>
          <cell r="I19223" t="str">
            <v>中方县铜湾镇黄溪村岩坎村民小组</v>
          </cell>
        </row>
        <row r="19224">
          <cell r="D19224" t="str">
            <v>43122120130521008X</v>
          </cell>
          <cell r="E19224" t="str">
            <v/>
          </cell>
          <cell r="F19224" t="str">
            <v/>
          </cell>
          <cell r="G19224" t="str">
            <v>女</v>
          </cell>
          <cell r="H19224" t="str">
            <v/>
          </cell>
          <cell r="I19224" t="str">
            <v>中方县铜湾镇黄溪村岩坎村民小组</v>
          </cell>
        </row>
        <row r="19225">
          <cell r="D19225" t="str">
            <v>431221201112160143</v>
          </cell>
          <cell r="E19225" t="str">
            <v/>
          </cell>
          <cell r="F19225" t="str">
            <v/>
          </cell>
          <cell r="G19225" t="str">
            <v>女</v>
          </cell>
          <cell r="H19225" t="str">
            <v/>
          </cell>
          <cell r="I19225" t="str">
            <v>中方县铜湾镇黄溪村岩坎村民小组</v>
          </cell>
        </row>
        <row r="19226">
          <cell r="D19226" t="str">
            <v>431221199909210822</v>
          </cell>
          <cell r="E19226" t="str">
            <v/>
          </cell>
          <cell r="F19226" t="str">
            <v/>
          </cell>
          <cell r="G19226" t="str">
            <v>女</v>
          </cell>
          <cell r="H19226" t="str">
            <v/>
          </cell>
          <cell r="I19226" t="str">
            <v>中方县铜湾镇黄溪村岩坎村民小组</v>
          </cell>
        </row>
        <row r="19227">
          <cell r="D19227" t="str">
            <v>433001196904082034</v>
          </cell>
          <cell r="E19227" t="str">
            <v/>
          </cell>
          <cell r="F19227" t="str">
            <v/>
          </cell>
          <cell r="G19227" t="str">
            <v>男</v>
          </cell>
          <cell r="H19227" t="str">
            <v/>
          </cell>
          <cell r="I19227" t="str">
            <v>中方县铜湾镇黄溪村岩坎村民小组</v>
          </cell>
        </row>
        <row r="19228">
          <cell r="D19228" t="str">
            <v>431221197510140827</v>
          </cell>
          <cell r="E19228" t="str">
            <v/>
          </cell>
          <cell r="F19228" t="str">
            <v/>
          </cell>
          <cell r="G19228" t="str">
            <v>女</v>
          </cell>
          <cell r="H19228" t="str">
            <v/>
          </cell>
          <cell r="I19228" t="str">
            <v>中方县铜湾镇黄溪村岩坎村民小组</v>
          </cell>
        </row>
        <row r="19229">
          <cell r="D19229" t="str">
            <v>431221199609230813</v>
          </cell>
          <cell r="E19229" t="str">
            <v/>
          </cell>
          <cell r="F19229" t="str">
            <v/>
          </cell>
          <cell r="G19229" t="str">
            <v>男</v>
          </cell>
          <cell r="H19229" t="str">
            <v/>
          </cell>
          <cell r="I19229" t="str">
            <v>中方县铜湾镇黄溪村岩坎村民小组</v>
          </cell>
        </row>
        <row r="19230">
          <cell r="D19230" t="str">
            <v>431221201111230066</v>
          </cell>
          <cell r="E19230" t="str">
            <v/>
          </cell>
          <cell r="F19230" t="str">
            <v/>
          </cell>
          <cell r="G19230" t="str">
            <v>女</v>
          </cell>
          <cell r="H19230" t="str">
            <v/>
          </cell>
          <cell r="I19230" t="str">
            <v>中方县铜湾镇黄溪村岩坎村民小组</v>
          </cell>
        </row>
        <row r="19231">
          <cell r="D19231" t="str">
            <v>43300119320902201X</v>
          </cell>
          <cell r="E19231" t="str">
            <v/>
          </cell>
          <cell r="F19231" t="str">
            <v/>
          </cell>
          <cell r="G19231" t="str">
            <v>男</v>
          </cell>
          <cell r="H19231" t="str">
            <v/>
          </cell>
          <cell r="I19231" t="str">
            <v>中方县铜湾镇黄溪村岩坎村民小组</v>
          </cell>
        </row>
        <row r="19232">
          <cell r="D19232" t="str">
            <v>433001193501222027</v>
          </cell>
          <cell r="E19232" t="str">
            <v/>
          </cell>
          <cell r="F19232" t="str">
            <v/>
          </cell>
          <cell r="G19232" t="str">
            <v>女</v>
          </cell>
          <cell r="H19232" t="str">
            <v/>
          </cell>
          <cell r="I19232" t="str">
            <v>中方县铜湾镇黄溪村岩坎村民小组</v>
          </cell>
        </row>
        <row r="19233">
          <cell r="D19233" t="str">
            <v>43300119291013201X</v>
          </cell>
          <cell r="E19233" t="str">
            <v/>
          </cell>
          <cell r="F19233" t="str">
            <v/>
          </cell>
          <cell r="G19233" t="str">
            <v>男</v>
          </cell>
          <cell r="H19233" t="str">
            <v/>
          </cell>
          <cell r="I19233" t="str">
            <v>中方县铜湾镇黄溪村岩坎村民小组</v>
          </cell>
        </row>
        <row r="19234">
          <cell r="D19234" t="str">
            <v>431221200908090019</v>
          </cell>
          <cell r="E19234" t="str">
            <v/>
          </cell>
          <cell r="F19234" t="str">
            <v/>
          </cell>
          <cell r="G19234" t="str">
            <v>男</v>
          </cell>
          <cell r="H19234" t="str">
            <v/>
          </cell>
          <cell r="I19234" t="str">
            <v>中方县铜湾镇黄溪村岩坎村民小组</v>
          </cell>
        </row>
        <row r="19235">
          <cell r="D19235" t="str">
            <v>431221200610140028</v>
          </cell>
          <cell r="E19235" t="str">
            <v/>
          </cell>
          <cell r="F19235" t="str">
            <v/>
          </cell>
          <cell r="G19235" t="str">
            <v>女</v>
          </cell>
          <cell r="H19235" t="str">
            <v/>
          </cell>
          <cell r="I19235" t="str">
            <v>中方县铜湾镇黄溪村岩坎村民小组</v>
          </cell>
        </row>
        <row r="19236">
          <cell r="D19236" t="str">
            <v>433001193803062014</v>
          </cell>
          <cell r="E19236" t="str">
            <v/>
          </cell>
          <cell r="F19236" t="str">
            <v/>
          </cell>
          <cell r="G19236" t="str">
            <v>男</v>
          </cell>
          <cell r="H19236" t="str">
            <v/>
          </cell>
          <cell r="I19236" t="str">
            <v>中方县铜湾镇黄溪村岩坎村民小组</v>
          </cell>
        </row>
        <row r="19237">
          <cell r="D19237" t="str">
            <v>433001194105152025</v>
          </cell>
          <cell r="E19237" t="str">
            <v/>
          </cell>
          <cell r="F19237" t="str">
            <v/>
          </cell>
          <cell r="G19237" t="str">
            <v>女</v>
          </cell>
          <cell r="H19237" t="str">
            <v/>
          </cell>
          <cell r="I19237" t="str">
            <v>中方县铜湾镇黄溪村岩坎村民小组</v>
          </cell>
        </row>
        <row r="19238">
          <cell r="D19238" t="str">
            <v>431221201001050144</v>
          </cell>
          <cell r="E19238" t="str">
            <v/>
          </cell>
          <cell r="F19238" t="str">
            <v/>
          </cell>
          <cell r="G19238" t="str">
            <v>女</v>
          </cell>
          <cell r="H19238" t="str">
            <v/>
          </cell>
          <cell r="I19238" t="str">
            <v>中方县铜湾镇黄溪村岩坎村民小组</v>
          </cell>
        </row>
        <row r="19239">
          <cell r="D19239" t="str">
            <v>433001191812032029</v>
          </cell>
          <cell r="E19239" t="str">
            <v/>
          </cell>
          <cell r="F19239" t="str">
            <v/>
          </cell>
          <cell r="G19239" t="str">
            <v>女</v>
          </cell>
          <cell r="H19239" t="str">
            <v/>
          </cell>
          <cell r="I19239" t="str">
            <v>中方县铜湾镇黄溪村岩坎村民小组</v>
          </cell>
        </row>
        <row r="19240">
          <cell r="D19240" t="str">
            <v>433001194811082028</v>
          </cell>
          <cell r="E19240" t="str">
            <v/>
          </cell>
          <cell r="F19240" t="str">
            <v/>
          </cell>
          <cell r="G19240" t="str">
            <v>女</v>
          </cell>
          <cell r="H19240" t="str">
            <v/>
          </cell>
          <cell r="I19240" t="str">
            <v>中方县铜湾镇黄溪村岩坎村民小组</v>
          </cell>
        </row>
        <row r="19241">
          <cell r="D19241" t="str">
            <v>433001193711082018</v>
          </cell>
          <cell r="E19241" t="str">
            <v/>
          </cell>
          <cell r="F19241" t="str">
            <v/>
          </cell>
          <cell r="G19241" t="str">
            <v>男</v>
          </cell>
          <cell r="H19241" t="str">
            <v/>
          </cell>
          <cell r="I19241" t="str">
            <v>中方县铜湾镇黄溪村岩坎村民小组</v>
          </cell>
        </row>
        <row r="19242">
          <cell r="D19242" t="str">
            <v>431221200711110063</v>
          </cell>
          <cell r="E19242" t="str">
            <v/>
          </cell>
          <cell r="F19242" t="str">
            <v/>
          </cell>
          <cell r="G19242" t="str">
            <v>女</v>
          </cell>
          <cell r="H19242" t="str">
            <v/>
          </cell>
          <cell r="I19242" t="str">
            <v>中方县铜湾镇黄溪村岩坎村民小组</v>
          </cell>
        </row>
        <row r="19243">
          <cell r="D19243" t="str">
            <v>433001197904182013</v>
          </cell>
          <cell r="E19243" t="str">
            <v/>
          </cell>
          <cell r="F19243" t="str">
            <v/>
          </cell>
          <cell r="G19243" t="str">
            <v>男</v>
          </cell>
          <cell r="H19243" t="str">
            <v/>
          </cell>
          <cell r="I19243" t="str">
            <v>中方县铜湾镇黄溪村岩坎村民小组</v>
          </cell>
        </row>
        <row r="19244">
          <cell r="D19244" t="str">
            <v>431281197306273821</v>
          </cell>
          <cell r="E19244" t="str">
            <v/>
          </cell>
          <cell r="F19244" t="str">
            <v/>
          </cell>
          <cell r="G19244" t="str">
            <v>女</v>
          </cell>
          <cell r="H19244" t="str">
            <v/>
          </cell>
          <cell r="I19244" t="str">
            <v>中方县铜湾镇黄溪村岩坎村民小组</v>
          </cell>
        </row>
        <row r="19245">
          <cell r="D19245" t="str">
            <v>431221200701290136</v>
          </cell>
          <cell r="E19245" t="str">
            <v/>
          </cell>
          <cell r="F19245" t="str">
            <v/>
          </cell>
          <cell r="G19245" t="str">
            <v>男</v>
          </cell>
          <cell r="H19245" t="str">
            <v/>
          </cell>
          <cell r="I19245" t="str">
            <v>中方县铜湾镇黄溪村岩坎村民小组</v>
          </cell>
        </row>
        <row r="19246">
          <cell r="D19246" t="str">
            <v>433001196401302015</v>
          </cell>
          <cell r="E19246" t="str">
            <v/>
          </cell>
          <cell r="F19246" t="str">
            <v/>
          </cell>
          <cell r="G19246" t="str">
            <v>男</v>
          </cell>
          <cell r="H19246" t="str">
            <v/>
          </cell>
          <cell r="I19246" t="str">
            <v>中方县铜湾镇黄溪村岩坎村民小组</v>
          </cell>
        </row>
        <row r="19247">
          <cell r="D19247" t="str">
            <v>433001196401302015</v>
          </cell>
          <cell r="E19247" t="str">
            <v/>
          </cell>
          <cell r="F19247" t="str">
            <v/>
          </cell>
          <cell r="G19247" t="str">
            <v>男</v>
          </cell>
          <cell r="H19247" t="str">
            <v/>
          </cell>
          <cell r="I19247" t="str">
            <v>中方县铜湾镇黄溪村岩坎村民小组</v>
          </cell>
        </row>
        <row r="19248">
          <cell r="D19248" t="str">
            <v>431221198902110840</v>
          </cell>
          <cell r="E19248" t="str">
            <v/>
          </cell>
          <cell r="F19248" t="str">
            <v/>
          </cell>
          <cell r="G19248" t="str">
            <v>女</v>
          </cell>
          <cell r="H19248" t="str">
            <v/>
          </cell>
          <cell r="I19248" t="str">
            <v>中方县铜湾镇黄溪村岩坎村民小组</v>
          </cell>
        </row>
        <row r="19249">
          <cell r="D19249" t="str">
            <v>420323198707122825</v>
          </cell>
          <cell r="E19249" t="str">
            <v/>
          </cell>
          <cell r="F19249" t="str">
            <v/>
          </cell>
          <cell r="G19249" t="str">
            <v>女</v>
          </cell>
          <cell r="H19249" t="str">
            <v/>
          </cell>
          <cell r="I19249" t="str">
            <v>中方县铜湾镇黄溪村岩坎村民小组</v>
          </cell>
        </row>
        <row r="19250">
          <cell r="D19250" t="str">
            <v>43122120080308013X</v>
          </cell>
          <cell r="E19250" t="str">
            <v/>
          </cell>
          <cell r="F19250" t="str">
            <v/>
          </cell>
          <cell r="G19250" t="str">
            <v>男</v>
          </cell>
          <cell r="H19250" t="str">
            <v/>
          </cell>
          <cell r="I19250" t="str">
            <v>中方县铜湾镇黄溪村岩坎村民小组</v>
          </cell>
        </row>
        <row r="19251">
          <cell r="D19251" t="str">
            <v>431221201311060102</v>
          </cell>
          <cell r="E19251" t="str">
            <v/>
          </cell>
          <cell r="F19251" t="str">
            <v/>
          </cell>
          <cell r="G19251" t="str">
            <v>女</v>
          </cell>
          <cell r="H19251" t="str">
            <v/>
          </cell>
          <cell r="I19251" t="str">
            <v>中方县铜湾镇黄溪村岩坎村民小组</v>
          </cell>
        </row>
        <row r="19252">
          <cell r="D19252" t="str">
            <v>433001196504102016</v>
          </cell>
          <cell r="E19252" t="str">
            <v/>
          </cell>
          <cell r="F19252" t="str">
            <v/>
          </cell>
          <cell r="G19252" t="str">
            <v>男</v>
          </cell>
          <cell r="H19252" t="str">
            <v/>
          </cell>
          <cell r="I19252" t="str">
            <v>中方县铜湾镇黄溪村岩坎村民小组</v>
          </cell>
        </row>
        <row r="19253">
          <cell r="D19253" t="str">
            <v>433001196812242029</v>
          </cell>
          <cell r="E19253" t="str">
            <v/>
          </cell>
          <cell r="F19253" t="str">
            <v/>
          </cell>
          <cell r="G19253" t="str">
            <v>女</v>
          </cell>
          <cell r="H19253" t="str">
            <v/>
          </cell>
          <cell r="I19253" t="str">
            <v>中方县铜湾镇黄溪村岩坎村民小组</v>
          </cell>
        </row>
        <row r="19254">
          <cell r="D19254" t="str">
            <v>431221198909240832</v>
          </cell>
          <cell r="E19254" t="str">
            <v/>
          </cell>
          <cell r="F19254" t="str">
            <v/>
          </cell>
          <cell r="G19254" t="str">
            <v>男</v>
          </cell>
          <cell r="H19254" t="str">
            <v/>
          </cell>
          <cell r="I19254" t="str">
            <v>中方县铜湾镇黄溪村岩坎村民小组</v>
          </cell>
        </row>
        <row r="19255">
          <cell r="D19255" t="str">
            <v>431221198810190820</v>
          </cell>
          <cell r="E19255" t="str">
            <v/>
          </cell>
          <cell r="F19255" t="str">
            <v/>
          </cell>
          <cell r="G19255" t="str">
            <v>女</v>
          </cell>
          <cell r="H19255" t="str">
            <v/>
          </cell>
          <cell r="I19255" t="str">
            <v>中方县铜湾镇黄溪村岩坎村民小组</v>
          </cell>
        </row>
        <row r="19256">
          <cell r="D19256" t="str">
            <v>431221201310240021</v>
          </cell>
          <cell r="E19256" t="str">
            <v/>
          </cell>
          <cell r="F19256" t="str">
            <v/>
          </cell>
          <cell r="G19256" t="str">
            <v>女</v>
          </cell>
          <cell r="H19256" t="str">
            <v/>
          </cell>
          <cell r="I19256" t="str">
            <v>中方县铜湾镇黄溪村岩坎村民小组</v>
          </cell>
        </row>
        <row r="19257">
          <cell r="D19257" t="str">
            <v>431221201701100069</v>
          </cell>
          <cell r="E19257" t="str">
            <v/>
          </cell>
          <cell r="F19257" t="str">
            <v/>
          </cell>
          <cell r="G19257" t="str">
            <v>女</v>
          </cell>
          <cell r="H19257" t="str">
            <v/>
          </cell>
          <cell r="I19257" t="str">
            <v>中方县铜湾镇黄溪村岩坎村民小组</v>
          </cell>
        </row>
        <row r="19258">
          <cell r="D19258" t="str">
            <v>433001197406012011</v>
          </cell>
          <cell r="E19258" t="str">
            <v/>
          </cell>
          <cell r="F19258" t="str">
            <v>13467406590</v>
          </cell>
          <cell r="G19258" t="str">
            <v>男</v>
          </cell>
          <cell r="H19258" t="str">
            <v>3</v>
          </cell>
          <cell r="I19258" t="str">
            <v>中方县铜湾镇黄溪村岩坎村民小组</v>
          </cell>
        </row>
        <row r="19259">
          <cell r="D19259" t="str">
            <v>433001197406012011</v>
          </cell>
          <cell r="E19259" t="str">
            <v/>
          </cell>
          <cell r="F19259" t="str">
            <v>13467406590</v>
          </cell>
          <cell r="G19259" t="str">
            <v>男</v>
          </cell>
          <cell r="H19259" t="str">
            <v>3</v>
          </cell>
          <cell r="I19259" t="str">
            <v>中方县铜湾镇黄溪村岩坎村民小组</v>
          </cell>
        </row>
        <row r="19260">
          <cell r="D19260" t="str">
            <v>431221200307040817</v>
          </cell>
          <cell r="E19260" t="str">
            <v/>
          </cell>
          <cell r="F19260" t="str">
            <v/>
          </cell>
          <cell r="G19260" t="str">
            <v>男</v>
          </cell>
          <cell r="H19260" t="str">
            <v/>
          </cell>
          <cell r="I19260" t="str">
            <v>中方县铜湾镇黄溪村岩坎村民小组</v>
          </cell>
        </row>
        <row r="19261">
          <cell r="D19261" t="str">
            <v>431221198902130817</v>
          </cell>
          <cell r="E19261" t="str">
            <v/>
          </cell>
          <cell r="F19261" t="str">
            <v/>
          </cell>
          <cell r="G19261" t="str">
            <v>男</v>
          </cell>
          <cell r="H19261" t="str">
            <v/>
          </cell>
          <cell r="I19261" t="str">
            <v>中方县铜湾镇黄溪村岩坎村民小组</v>
          </cell>
        </row>
        <row r="19262">
          <cell r="D19262" t="str">
            <v>431221198907200204</v>
          </cell>
          <cell r="E19262" t="str">
            <v/>
          </cell>
          <cell r="F19262" t="str">
            <v/>
          </cell>
          <cell r="G19262" t="str">
            <v>女</v>
          </cell>
          <cell r="H19262" t="str">
            <v/>
          </cell>
          <cell r="I19262" t="str">
            <v>中方县铜湾镇黄溪村岩坎村民小组</v>
          </cell>
        </row>
        <row r="19263">
          <cell r="D19263" t="str">
            <v>431221201504130138</v>
          </cell>
          <cell r="E19263" t="str">
            <v/>
          </cell>
          <cell r="F19263" t="str">
            <v/>
          </cell>
          <cell r="G19263" t="str">
            <v>男</v>
          </cell>
          <cell r="H19263" t="str">
            <v/>
          </cell>
          <cell r="I19263" t="str">
            <v>中方县铜湾镇黄溪村岩坎村民小组</v>
          </cell>
        </row>
        <row r="19264">
          <cell r="D19264" t="str">
            <v>431221201203050126</v>
          </cell>
          <cell r="E19264" t="str">
            <v/>
          </cell>
          <cell r="F19264" t="str">
            <v/>
          </cell>
          <cell r="G19264" t="str">
            <v>女</v>
          </cell>
          <cell r="H19264" t="str">
            <v/>
          </cell>
          <cell r="I19264" t="str">
            <v>中方县铜湾镇黄溪村岩坎村民小组</v>
          </cell>
        </row>
        <row r="19265">
          <cell r="D19265" t="str">
            <v>433001196811302018</v>
          </cell>
          <cell r="E19265" t="str">
            <v/>
          </cell>
          <cell r="F19265" t="str">
            <v/>
          </cell>
          <cell r="G19265" t="str">
            <v>男</v>
          </cell>
          <cell r="H19265" t="str">
            <v/>
          </cell>
          <cell r="I19265" t="str">
            <v>中方县铜湾镇黄溪村岩坎村民小组</v>
          </cell>
        </row>
        <row r="19266">
          <cell r="D19266" t="str">
            <v>433001197212202028</v>
          </cell>
          <cell r="E19266" t="str">
            <v/>
          </cell>
          <cell r="F19266" t="str">
            <v/>
          </cell>
          <cell r="G19266" t="str">
            <v>女</v>
          </cell>
          <cell r="H19266" t="str">
            <v/>
          </cell>
          <cell r="I19266" t="str">
            <v>中方县铜湾镇黄溪村岩坎村民小组</v>
          </cell>
        </row>
        <row r="19267">
          <cell r="D19267" t="str">
            <v>431221199702230439</v>
          </cell>
          <cell r="E19267" t="str">
            <v/>
          </cell>
          <cell r="F19267" t="str">
            <v/>
          </cell>
          <cell r="G19267" t="str">
            <v>男</v>
          </cell>
          <cell r="H19267" t="str">
            <v/>
          </cell>
          <cell r="I19267" t="str">
            <v>中方县铜湾镇黄溪村岩坎村民小组</v>
          </cell>
        </row>
        <row r="19268">
          <cell r="D19268" t="str">
            <v>431221200304150033</v>
          </cell>
          <cell r="E19268" t="str">
            <v/>
          </cell>
          <cell r="F19268" t="str">
            <v/>
          </cell>
          <cell r="G19268" t="str">
            <v>男</v>
          </cell>
          <cell r="H19268" t="str">
            <v/>
          </cell>
          <cell r="I19268" t="str">
            <v>中方县铜湾镇黄溪村岩坎村民小组</v>
          </cell>
        </row>
        <row r="19269">
          <cell r="D19269" t="str">
            <v>433001195112262040</v>
          </cell>
          <cell r="E19269" t="str">
            <v/>
          </cell>
          <cell r="F19269" t="str">
            <v/>
          </cell>
          <cell r="G19269" t="str">
            <v>女</v>
          </cell>
          <cell r="H19269" t="str">
            <v/>
          </cell>
          <cell r="I19269" t="str">
            <v>中方县铜湾镇黄溪村岩坎村民小组</v>
          </cell>
        </row>
        <row r="19270">
          <cell r="D19270" t="str">
            <v>433001197608112037</v>
          </cell>
          <cell r="E19270" t="str">
            <v/>
          </cell>
          <cell r="F19270" t="str">
            <v/>
          </cell>
          <cell r="G19270" t="str">
            <v>男</v>
          </cell>
          <cell r="H19270" t="str">
            <v/>
          </cell>
          <cell r="I19270" t="str">
            <v>中方县铜湾镇黄溪村岩坎村民小组</v>
          </cell>
        </row>
        <row r="19271">
          <cell r="D19271" t="str">
            <v>433001197701102028</v>
          </cell>
          <cell r="E19271" t="str">
            <v/>
          </cell>
          <cell r="F19271" t="str">
            <v/>
          </cell>
          <cell r="G19271" t="str">
            <v>女</v>
          </cell>
          <cell r="H19271" t="str">
            <v/>
          </cell>
          <cell r="I19271" t="str">
            <v>中方县铜湾镇黄溪村岩坎村民小组</v>
          </cell>
        </row>
        <row r="19272">
          <cell r="D19272" t="str">
            <v>431221201104090114</v>
          </cell>
          <cell r="E19272" t="str">
            <v/>
          </cell>
          <cell r="F19272" t="str">
            <v/>
          </cell>
          <cell r="G19272" t="str">
            <v>男</v>
          </cell>
          <cell r="H19272" t="str">
            <v/>
          </cell>
          <cell r="I19272" t="str">
            <v>中方县铜湾镇黄溪村岩坎村民小组</v>
          </cell>
        </row>
        <row r="19273">
          <cell r="D19273" t="str">
            <v>431221200010140817</v>
          </cell>
          <cell r="E19273" t="str">
            <v/>
          </cell>
          <cell r="F19273" t="str">
            <v/>
          </cell>
          <cell r="G19273" t="str">
            <v>男</v>
          </cell>
          <cell r="H19273" t="str">
            <v/>
          </cell>
          <cell r="I19273" t="str">
            <v>中方县铜湾镇黄溪村岩坎村民小组</v>
          </cell>
        </row>
        <row r="19274">
          <cell r="D19274" t="str">
            <v>431221200611280022</v>
          </cell>
          <cell r="E19274" t="str">
            <v/>
          </cell>
          <cell r="F19274" t="str">
            <v/>
          </cell>
          <cell r="G19274" t="str">
            <v>女</v>
          </cell>
          <cell r="H19274" t="str">
            <v/>
          </cell>
          <cell r="I19274" t="str">
            <v>中方县铜湾镇黄溪村岩坎村民小组</v>
          </cell>
        </row>
        <row r="19275">
          <cell r="D19275" t="str">
            <v>431202197912230420</v>
          </cell>
          <cell r="E19275" t="str">
            <v/>
          </cell>
          <cell r="F19275" t="str">
            <v/>
          </cell>
          <cell r="G19275" t="str">
            <v>女</v>
          </cell>
          <cell r="H19275" t="str">
            <v/>
          </cell>
          <cell r="I19275" t="str">
            <v>中方县铜湾镇黄溪村岩坎村民小组</v>
          </cell>
        </row>
        <row r="19276">
          <cell r="D19276" t="str">
            <v>433001194110252020</v>
          </cell>
          <cell r="E19276" t="str">
            <v/>
          </cell>
          <cell r="F19276" t="str">
            <v/>
          </cell>
          <cell r="G19276" t="str">
            <v>女</v>
          </cell>
          <cell r="H19276" t="str">
            <v/>
          </cell>
          <cell r="I19276" t="str">
            <v>中方县铜湾镇黄溪村岩坎村民小组</v>
          </cell>
        </row>
        <row r="19277">
          <cell r="D19277" t="str">
            <v>433001196302082045</v>
          </cell>
          <cell r="E19277" t="str">
            <v/>
          </cell>
          <cell r="F19277" t="str">
            <v/>
          </cell>
          <cell r="G19277" t="str">
            <v>女</v>
          </cell>
          <cell r="H19277" t="str">
            <v/>
          </cell>
          <cell r="I19277" t="str">
            <v>中方县铜湾镇黄溪村岩坎村民小组</v>
          </cell>
        </row>
        <row r="19278">
          <cell r="D19278" t="str">
            <v>433001195205282032</v>
          </cell>
          <cell r="E19278" t="str">
            <v/>
          </cell>
          <cell r="F19278" t="str">
            <v>11111111111</v>
          </cell>
          <cell r="G19278" t="str">
            <v>男</v>
          </cell>
          <cell r="H19278" t="str">
            <v>3</v>
          </cell>
          <cell r="I19278" t="str">
            <v/>
          </cell>
        </row>
        <row r="19279">
          <cell r="D19279" t="str">
            <v>433001194404222011</v>
          </cell>
          <cell r="E19279" t="str">
            <v/>
          </cell>
          <cell r="F19279" t="str">
            <v/>
          </cell>
          <cell r="G19279" t="str">
            <v>男</v>
          </cell>
          <cell r="H19279" t="str">
            <v/>
          </cell>
          <cell r="I19279" t="str">
            <v>湖南省中方县铜湾镇黄溪村桂花村民小组</v>
          </cell>
        </row>
        <row r="19280">
          <cell r="D19280" t="str">
            <v>433001194710012020</v>
          </cell>
          <cell r="E19280" t="str">
            <v/>
          </cell>
          <cell r="F19280" t="str">
            <v/>
          </cell>
          <cell r="G19280" t="str">
            <v>女</v>
          </cell>
          <cell r="H19280" t="str">
            <v/>
          </cell>
          <cell r="I19280" t="str">
            <v>湖南省中方县铜湾镇黄溪村桂花村民小组</v>
          </cell>
        </row>
        <row r="19281">
          <cell r="D19281" t="str">
            <v>433001196603112084</v>
          </cell>
          <cell r="E19281" t="str">
            <v/>
          </cell>
          <cell r="F19281" t="str">
            <v/>
          </cell>
          <cell r="G19281" t="str">
            <v>女</v>
          </cell>
          <cell r="H19281" t="str">
            <v/>
          </cell>
          <cell r="I19281" t="str">
            <v>湖南省中方县铜湾镇黄溪村桂花村民小组</v>
          </cell>
        </row>
        <row r="19282">
          <cell r="D19282" t="str">
            <v>433001196603072019</v>
          </cell>
          <cell r="E19282" t="str">
            <v/>
          </cell>
          <cell r="F19282" t="str">
            <v/>
          </cell>
          <cell r="G19282" t="str">
            <v>男</v>
          </cell>
          <cell r="H19282" t="str">
            <v/>
          </cell>
          <cell r="I19282" t="str">
            <v>湖南省中方县铜湾镇黄溪村桂花村民小组</v>
          </cell>
        </row>
        <row r="19283">
          <cell r="D19283" t="str">
            <v>433001197010202046</v>
          </cell>
          <cell r="E19283" t="str">
            <v/>
          </cell>
          <cell r="F19283" t="str">
            <v/>
          </cell>
          <cell r="G19283" t="str">
            <v>女</v>
          </cell>
          <cell r="H19283" t="str">
            <v/>
          </cell>
          <cell r="I19283" t="str">
            <v>湖南省中方县铜湾镇黄溪村桂花村民小组</v>
          </cell>
        </row>
        <row r="19284">
          <cell r="D19284" t="str">
            <v>431221200010090856</v>
          </cell>
          <cell r="E19284" t="str">
            <v/>
          </cell>
          <cell r="F19284" t="str">
            <v/>
          </cell>
          <cell r="G19284" t="str">
            <v>男</v>
          </cell>
          <cell r="H19284" t="str">
            <v/>
          </cell>
          <cell r="I19284" t="str">
            <v>湖南省中方县铜湾镇黄溪村桂花村民小组</v>
          </cell>
        </row>
        <row r="19285">
          <cell r="D19285" t="str">
            <v>433001196902162030</v>
          </cell>
          <cell r="E19285" t="str">
            <v/>
          </cell>
          <cell r="F19285" t="str">
            <v/>
          </cell>
          <cell r="G19285" t="str">
            <v>男</v>
          </cell>
          <cell r="H19285" t="str">
            <v/>
          </cell>
          <cell r="I19285" t="str">
            <v>湖南省中方县铜湾镇黄溪村桂花村民小组</v>
          </cell>
        </row>
        <row r="19286">
          <cell r="D19286" t="str">
            <v>433001192810122025</v>
          </cell>
          <cell r="E19286" t="str">
            <v/>
          </cell>
          <cell r="F19286" t="str">
            <v/>
          </cell>
          <cell r="G19286" t="str">
            <v>女</v>
          </cell>
          <cell r="H19286" t="str">
            <v/>
          </cell>
          <cell r="I19286" t="str">
            <v>湖南省中方县铜湾镇黄溪村桂花村民小组</v>
          </cell>
        </row>
        <row r="19287">
          <cell r="D19287" t="str">
            <v>433001193806172016</v>
          </cell>
          <cell r="E19287" t="str">
            <v/>
          </cell>
          <cell r="F19287" t="str">
            <v/>
          </cell>
          <cell r="G19287" t="str">
            <v>男</v>
          </cell>
          <cell r="H19287" t="str">
            <v/>
          </cell>
          <cell r="I19287" t="str">
            <v>湖南省中方县铜湾镇黄溪村桂花村民小组</v>
          </cell>
        </row>
        <row r="19288">
          <cell r="D19288" t="str">
            <v>433001194211222023</v>
          </cell>
          <cell r="E19288" t="str">
            <v/>
          </cell>
          <cell r="F19288" t="str">
            <v/>
          </cell>
          <cell r="G19288" t="str">
            <v>女</v>
          </cell>
          <cell r="H19288" t="str">
            <v/>
          </cell>
          <cell r="I19288" t="str">
            <v>湖南省中方县铜湾镇黄溪村桂花村民小组</v>
          </cell>
        </row>
        <row r="19289">
          <cell r="D19289" t="str">
            <v>433001195105022014</v>
          </cell>
          <cell r="E19289" t="str">
            <v/>
          </cell>
          <cell r="F19289" t="str">
            <v/>
          </cell>
          <cell r="G19289" t="str">
            <v>男</v>
          </cell>
          <cell r="H19289" t="str">
            <v/>
          </cell>
          <cell r="I19289" t="str">
            <v>湖南省中方县铜湾镇黄溪村桂花村民小组</v>
          </cell>
        </row>
        <row r="19290">
          <cell r="D19290" t="str">
            <v>433001195105022014</v>
          </cell>
          <cell r="E19290" t="str">
            <v/>
          </cell>
          <cell r="F19290" t="str">
            <v/>
          </cell>
          <cell r="G19290" t="str">
            <v>男</v>
          </cell>
          <cell r="H19290" t="str">
            <v/>
          </cell>
          <cell r="I19290" t="str">
            <v>湖南省中方县铜湾镇黄溪村桂花村民小组</v>
          </cell>
        </row>
        <row r="19291">
          <cell r="D19291" t="str">
            <v>433001193906092021</v>
          </cell>
          <cell r="E19291" t="str">
            <v>3125082046</v>
          </cell>
          <cell r="F19291" t="str">
            <v/>
          </cell>
          <cell r="G19291" t="str">
            <v>女</v>
          </cell>
          <cell r="H19291" t="str">
            <v>3</v>
          </cell>
          <cell r="I19291" t="str">
            <v>湖南省中方县铜湾镇黄溪村桂花村民小组</v>
          </cell>
        </row>
        <row r="19292">
          <cell r="D19292" t="str">
            <v>433001193906092021</v>
          </cell>
          <cell r="E19292" t="str">
            <v>3125082046</v>
          </cell>
          <cell r="F19292" t="str">
            <v/>
          </cell>
          <cell r="G19292" t="str">
            <v>女</v>
          </cell>
          <cell r="H19292" t="str">
            <v>3</v>
          </cell>
          <cell r="I19292" t="str">
            <v>湖南省中方县铜湾镇黄溪村桂花村民小组</v>
          </cell>
        </row>
        <row r="19293">
          <cell r="D19293" t="str">
            <v>433001195507142027</v>
          </cell>
          <cell r="E19293" t="str">
            <v/>
          </cell>
          <cell r="F19293" t="str">
            <v/>
          </cell>
          <cell r="G19293" t="str">
            <v>女</v>
          </cell>
          <cell r="H19293" t="str">
            <v/>
          </cell>
          <cell r="I19293" t="str">
            <v>湖南省中方县铜湾镇黄溪村桂花村民小组</v>
          </cell>
        </row>
        <row r="19294">
          <cell r="D19294" t="str">
            <v>433001194909232012</v>
          </cell>
          <cell r="E19294" t="str">
            <v/>
          </cell>
          <cell r="F19294" t="str">
            <v/>
          </cell>
          <cell r="G19294" t="str">
            <v>男</v>
          </cell>
          <cell r="H19294" t="str">
            <v/>
          </cell>
          <cell r="I19294" t="str">
            <v>湖南省中方县铜湾镇黄溪村桂花村民小组</v>
          </cell>
        </row>
        <row r="19295">
          <cell r="D19295" t="str">
            <v>433001194909232012</v>
          </cell>
          <cell r="E19295" t="str">
            <v/>
          </cell>
          <cell r="F19295" t="str">
            <v/>
          </cell>
          <cell r="G19295" t="str">
            <v>男</v>
          </cell>
          <cell r="H19295" t="str">
            <v/>
          </cell>
          <cell r="I19295" t="str">
            <v>湖南省中方县铜湾镇黄溪村桂花村民小组</v>
          </cell>
        </row>
        <row r="19296">
          <cell r="D19296" t="str">
            <v>431221198309190819</v>
          </cell>
          <cell r="E19296" t="str">
            <v/>
          </cell>
          <cell r="F19296" t="str">
            <v/>
          </cell>
          <cell r="G19296" t="str">
            <v>男</v>
          </cell>
          <cell r="H19296" t="str">
            <v/>
          </cell>
          <cell r="I19296" t="str">
            <v>湖南省中方县铜湾镇黄溪村桂花村民小组</v>
          </cell>
        </row>
        <row r="19297">
          <cell r="D19297" t="str">
            <v>433001195407272043</v>
          </cell>
          <cell r="E19297" t="str">
            <v/>
          </cell>
          <cell r="F19297" t="str">
            <v/>
          </cell>
          <cell r="G19297" t="str">
            <v>女</v>
          </cell>
          <cell r="H19297" t="str">
            <v/>
          </cell>
          <cell r="I19297" t="str">
            <v>湖南省中方县铜湾镇黄溪村桂花村民小组</v>
          </cell>
        </row>
        <row r="19298">
          <cell r="D19298" t="str">
            <v>43122119930118083X</v>
          </cell>
          <cell r="E19298" t="str">
            <v/>
          </cell>
          <cell r="F19298" t="str">
            <v/>
          </cell>
          <cell r="G19298" t="str">
            <v>男</v>
          </cell>
          <cell r="H19298" t="str">
            <v/>
          </cell>
          <cell r="I19298" t="str">
            <v>湖南省中方县铜湾镇黄溪村桂花村民小组</v>
          </cell>
        </row>
        <row r="19299">
          <cell r="D19299" t="str">
            <v>433001196212022014</v>
          </cell>
          <cell r="E19299" t="str">
            <v/>
          </cell>
          <cell r="F19299" t="str">
            <v/>
          </cell>
          <cell r="G19299" t="str">
            <v>男</v>
          </cell>
          <cell r="H19299" t="str">
            <v/>
          </cell>
          <cell r="I19299" t="str">
            <v>湖南省中方县铜湾镇学区宿舍</v>
          </cell>
        </row>
        <row r="19300">
          <cell r="D19300" t="str">
            <v>433001196610242020</v>
          </cell>
          <cell r="E19300" t="str">
            <v/>
          </cell>
          <cell r="F19300" t="str">
            <v/>
          </cell>
          <cell r="G19300" t="str">
            <v>女</v>
          </cell>
          <cell r="H19300" t="str">
            <v/>
          </cell>
          <cell r="I19300" t="str">
            <v>湖南省中方县铜湾镇黄溪村桂花村民小组</v>
          </cell>
        </row>
        <row r="19301">
          <cell r="D19301" t="str">
            <v>431221198606230821</v>
          </cell>
          <cell r="E19301" t="str">
            <v/>
          </cell>
          <cell r="F19301" t="str">
            <v/>
          </cell>
          <cell r="G19301" t="str">
            <v>女</v>
          </cell>
          <cell r="H19301" t="str">
            <v/>
          </cell>
          <cell r="I19301" t="str">
            <v>湖南省中方县铜湾镇黄溪村桂花村民小组</v>
          </cell>
        </row>
        <row r="19302">
          <cell r="D19302" t="str">
            <v>431221198904140816</v>
          </cell>
          <cell r="E19302" t="str">
            <v/>
          </cell>
          <cell r="F19302" t="str">
            <v/>
          </cell>
          <cell r="G19302" t="str">
            <v>男</v>
          </cell>
          <cell r="H19302" t="str">
            <v/>
          </cell>
          <cell r="I19302" t="str">
            <v>湖南省中方县铜湾镇黄溪村桂花村民小组</v>
          </cell>
        </row>
        <row r="19303">
          <cell r="D19303" t="str">
            <v>433001196611222013</v>
          </cell>
          <cell r="E19303" t="str">
            <v/>
          </cell>
          <cell r="F19303" t="str">
            <v/>
          </cell>
          <cell r="G19303" t="str">
            <v>男</v>
          </cell>
          <cell r="H19303" t="str">
            <v/>
          </cell>
          <cell r="I19303" t="str">
            <v>湖南省中方县铜湾镇黄溪村桂花村民小组</v>
          </cell>
        </row>
        <row r="19304">
          <cell r="D19304" t="str">
            <v>43300119690325202X</v>
          </cell>
          <cell r="E19304" t="str">
            <v/>
          </cell>
          <cell r="F19304" t="str">
            <v/>
          </cell>
          <cell r="G19304" t="str">
            <v>女</v>
          </cell>
          <cell r="H19304" t="str">
            <v/>
          </cell>
          <cell r="I19304" t="str">
            <v>湖南省中方县铜湾镇黄溪村桂花村民小组</v>
          </cell>
        </row>
        <row r="19305">
          <cell r="D19305" t="str">
            <v>431221199710170819</v>
          </cell>
          <cell r="E19305" t="str">
            <v/>
          </cell>
          <cell r="F19305" t="str">
            <v/>
          </cell>
          <cell r="G19305" t="str">
            <v>男</v>
          </cell>
          <cell r="H19305" t="str">
            <v/>
          </cell>
          <cell r="I19305" t="str">
            <v>湖南省中方县铜湾镇黄溪村桂花村民小组</v>
          </cell>
        </row>
        <row r="19306">
          <cell r="D19306" t="str">
            <v>431221199704090812</v>
          </cell>
          <cell r="E19306" t="str">
            <v/>
          </cell>
          <cell r="F19306" t="str">
            <v/>
          </cell>
          <cell r="G19306" t="str">
            <v>男</v>
          </cell>
          <cell r="H19306" t="str">
            <v/>
          </cell>
          <cell r="I19306" t="str">
            <v>湖南省中方县铜湾镇黄溪村桂花村民小组</v>
          </cell>
        </row>
        <row r="19307">
          <cell r="D19307" t="str">
            <v>433001196609102012</v>
          </cell>
          <cell r="E19307" t="str">
            <v/>
          </cell>
          <cell r="F19307" t="str">
            <v/>
          </cell>
          <cell r="G19307" t="str">
            <v>男</v>
          </cell>
          <cell r="H19307" t="str">
            <v/>
          </cell>
          <cell r="I19307" t="str">
            <v>湖南省中方县铜湾镇黄溪村桂花村民小组</v>
          </cell>
        </row>
        <row r="19308">
          <cell r="D19308" t="str">
            <v>433001196810242041</v>
          </cell>
          <cell r="E19308" t="str">
            <v/>
          </cell>
          <cell r="F19308" t="str">
            <v/>
          </cell>
          <cell r="G19308" t="str">
            <v>女</v>
          </cell>
          <cell r="H19308" t="str">
            <v/>
          </cell>
          <cell r="I19308" t="str">
            <v>湖南省中方县铜湾镇黄溪村桂花村民小组</v>
          </cell>
        </row>
        <row r="19309">
          <cell r="D19309" t="str">
            <v>431221198809070813</v>
          </cell>
          <cell r="E19309" t="str">
            <v/>
          </cell>
          <cell r="F19309" t="str">
            <v/>
          </cell>
          <cell r="G19309" t="str">
            <v>男</v>
          </cell>
          <cell r="H19309" t="str">
            <v/>
          </cell>
          <cell r="I19309" t="str">
            <v>湖南省中方县铜湾镇黄溪村桂花村民小组</v>
          </cell>
        </row>
        <row r="19310">
          <cell r="D19310" t="str">
            <v>431221199204250824</v>
          </cell>
          <cell r="E19310" t="str">
            <v/>
          </cell>
          <cell r="F19310" t="str">
            <v/>
          </cell>
          <cell r="G19310" t="str">
            <v>女</v>
          </cell>
          <cell r="H19310" t="str">
            <v/>
          </cell>
          <cell r="I19310" t="str">
            <v>湖南省中方县铜湾镇黄溪村桂花村民小组</v>
          </cell>
        </row>
        <row r="19311">
          <cell r="D19311" t="str">
            <v>433001196504192015</v>
          </cell>
          <cell r="E19311" t="str">
            <v/>
          </cell>
          <cell r="F19311" t="str">
            <v/>
          </cell>
          <cell r="G19311" t="str">
            <v>男</v>
          </cell>
          <cell r="H19311" t="str">
            <v/>
          </cell>
          <cell r="I19311" t="str">
            <v>湖南省中方县铜湾镇黄溪村桂花村民小组</v>
          </cell>
        </row>
        <row r="19312">
          <cell r="D19312" t="str">
            <v>433001196705092029</v>
          </cell>
          <cell r="E19312" t="str">
            <v/>
          </cell>
          <cell r="F19312" t="str">
            <v/>
          </cell>
          <cell r="G19312" t="str">
            <v>女</v>
          </cell>
          <cell r="H19312" t="str">
            <v/>
          </cell>
          <cell r="I19312" t="str">
            <v>湖南省中方县铜湾镇黄溪村桂花村民小组</v>
          </cell>
        </row>
        <row r="19313">
          <cell r="D19313" t="str">
            <v>431221199004200830</v>
          </cell>
          <cell r="E19313" t="str">
            <v/>
          </cell>
          <cell r="F19313" t="str">
            <v/>
          </cell>
          <cell r="G19313" t="str">
            <v>男</v>
          </cell>
          <cell r="H19313" t="str">
            <v/>
          </cell>
          <cell r="I19313" t="str">
            <v>湖南省中方县铜湾镇黄溪村桂花村民小组</v>
          </cell>
        </row>
        <row r="19314">
          <cell r="D19314" t="str">
            <v>433001196107292012</v>
          </cell>
          <cell r="E19314" t="str">
            <v/>
          </cell>
          <cell r="F19314" t="str">
            <v/>
          </cell>
          <cell r="G19314" t="str">
            <v>男</v>
          </cell>
          <cell r="H19314" t="str">
            <v/>
          </cell>
          <cell r="I19314" t="str">
            <v>湖南省中方县铜湾镇黄溪村桂花村民小组</v>
          </cell>
        </row>
        <row r="19315">
          <cell r="D19315" t="str">
            <v>431221196809020825</v>
          </cell>
          <cell r="E19315" t="str">
            <v/>
          </cell>
          <cell r="F19315" t="str">
            <v/>
          </cell>
          <cell r="G19315" t="str">
            <v>女</v>
          </cell>
          <cell r="H19315" t="str">
            <v/>
          </cell>
          <cell r="I19315" t="str">
            <v>湖南省中方县铜湾镇黄溪村桂花村民小组</v>
          </cell>
        </row>
        <row r="19316">
          <cell r="D19316" t="str">
            <v>433001196907202011</v>
          </cell>
          <cell r="E19316" t="str">
            <v/>
          </cell>
          <cell r="F19316" t="str">
            <v/>
          </cell>
          <cell r="G19316" t="str">
            <v>男</v>
          </cell>
          <cell r="H19316" t="str">
            <v/>
          </cell>
          <cell r="I19316" t="str">
            <v>湖南省中方县铜湾镇黄溪村桂花村民小组</v>
          </cell>
        </row>
        <row r="19317">
          <cell r="D19317" t="str">
            <v>433001197004292022</v>
          </cell>
          <cell r="E19317" t="str">
            <v/>
          </cell>
          <cell r="F19317" t="str">
            <v/>
          </cell>
          <cell r="G19317" t="str">
            <v>女</v>
          </cell>
          <cell r="H19317" t="str">
            <v/>
          </cell>
          <cell r="I19317" t="str">
            <v>湖南省中方县铜湾镇黄溪村桂花村民小组</v>
          </cell>
        </row>
        <row r="19318">
          <cell r="D19318" t="str">
            <v>431221199808150816</v>
          </cell>
          <cell r="E19318" t="str">
            <v/>
          </cell>
          <cell r="F19318" t="str">
            <v/>
          </cell>
          <cell r="G19318" t="str">
            <v>男</v>
          </cell>
          <cell r="H19318" t="str">
            <v/>
          </cell>
          <cell r="I19318" t="str">
            <v>湖南省中方县铜湾镇黄溪村桂花村民小组</v>
          </cell>
        </row>
        <row r="19319">
          <cell r="D19319" t="str">
            <v>431221199010240820</v>
          </cell>
          <cell r="E19319" t="str">
            <v/>
          </cell>
          <cell r="F19319" t="str">
            <v/>
          </cell>
          <cell r="G19319" t="str">
            <v>女</v>
          </cell>
          <cell r="H19319" t="str">
            <v/>
          </cell>
          <cell r="I19319" t="str">
            <v>湖南省中方县铜湾镇黄溪村桂花村民小组</v>
          </cell>
        </row>
        <row r="19320">
          <cell r="D19320" t="str">
            <v>433001195904232018</v>
          </cell>
          <cell r="E19320" t="str">
            <v/>
          </cell>
          <cell r="F19320" t="str">
            <v/>
          </cell>
          <cell r="G19320" t="str">
            <v>男</v>
          </cell>
          <cell r="H19320" t="str">
            <v/>
          </cell>
          <cell r="I19320" t="str">
            <v>湖南省中方县铜湾镇黄溪村桂花村民小组</v>
          </cell>
        </row>
        <row r="19321">
          <cell r="D19321" t="str">
            <v>433001196206272025</v>
          </cell>
          <cell r="E19321" t="str">
            <v/>
          </cell>
          <cell r="F19321" t="str">
            <v/>
          </cell>
          <cell r="G19321" t="str">
            <v>女</v>
          </cell>
          <cell r="H19321" t="str">
            <v/>
          </cell>
          <cell r="I19321" t="str">
            <v>湖南省中方县铜湾镇黄溪村桂花村民小组</v>
          </cell>
        </row>
        <row r="19322">
          <cell r="D19322" t="str">
            <v>431221198612270811</v>
          </cell>
          <cell r="E19322" t="str">
            <v/>
          </cell>
          <cell r="F19322" t="str">
            <v/>
          </cell>
          <cell r="G19322" t="str">
            <v>男</v>
          </cell>
          <cell r="H19322" t="str">
            <v/>
          </cell>
          <cell r="I19322" t="str">
            <v>湖南省中方县铜湾镇黄溪村桂花村民小组</v>
          </cell>
        </row>
        <row r="19323">
          <cell r="D19323" t="str">
            <v>431221198511140815</v>
          </cell>
          <cell r="E19323" t="str">
            <v/>
          </cell>
          <cell r="F19323" t="str">
            <v/>
          </cell>
          <cell r="G19323" t="str">
            <v>男</v>
          </cell>
          <cell r="H19323" t="str">
            <v/>
          </cell>
          <cell r="I19323" t="str">
            <v>湖南省中方县铜湾镇黄溪村桂花村民小组</v>
          </cell>
        </row>
        <row r="19324">
          <cell r="D19324" t="str">
            <v>431221199210260826</v>
          </cell>
          <cell r="E19324" t="str">
            <v/>
          </cell>
          <cell r="F19324" t="str">
            <v/>
          </cell>
          <cell r="G19324" t="str">
            <v>女</v>
          </cell>
          <cell r="H19324" t="str">
            <v/>
          </cell>
          <cell r="I19324" t="str">
            <v>湖南省中方县铜湾镇桂花村民小组</v>
          </cell>
        </row>
        <row r="19325">
          <cell r="D19325" t="str">
            <v>431221199108110848</v>
          </cell>
          <cell r="E19325" t="str">
            <v/>
          </cell>
          <cell r="F19325" t="str">
            <v/>
          </cell>
          <cell r="G19325" t="str">
            <v>女</v>
          </cell>
          <cell r="H19325" t="str">
            <v/>
          </cell>
          <cell r="I19325" t="str">
            <v>湖南省中方县铜湾镇黄溪村桂花村民小组</v>
          </cell>
        </row>
        <row r="19326">
          <cell r="D19326" t="str">
            <v>43300119760415204X</v>
          </cell>
          <cell r="E19326" t="str">
            <v/>
          </cell>
          <cell r="F19326" t="str">
            <v/>
          </cell>
          <cell r="G19326" t="str">
            <v>女</v>
          </cell>
          <cell r="H19326" t="str">
            <v/>
          </cell>
          <cell r="I19326" t="str">
            <v>湖南省中方县铜湾镇黄溪村桂花村民小组</v>
          </cell>
        </row>
        <row r="19327">
          <cell r="D19327" t="str">
            <v>433001196905142019</v>
          </cell>
          <cell r="E19327" t="str">
            <v>3125100035</v>
          </cell>
          <cell r="F19327" t="str">
            <v>13187156090</v>
          </cell>
          <cell r="G19327" t="str">
            <v>男</v>
          </cell>
          <cell r="H19327" t="str">
            <v>4</v>
          </cell>
          <cell r="I19327" t="str">
            <v>湖南省中方县铜湾镇黄溪村桂花村民小组</v>
          </cell>
        </row>
        <row r="19328">
          <cell r="D19328" t="str">
            <v>433001196905142019</v>
          </cell>
          <cell r="E19328" t="str">
            <v>3125100035</v>
          </cell>
          <cell r="F19328" t="str">
            <v>13187156090</v>
          </cell>
          <cell r="G19328" t="str">
            <v>男</v>
          </cell>
          <cell r="H19328" t="str">
            <v>4</v>
          </cell>
          <cell r="I19328" t="str">
            <v>湖南省中方县铜湾镇黄溪村桂花村民小组</v>
          </cell>
        </row>
        <row r="19329">
          <cell r="D19329" t="str">
            <v>433001197205182022</v>
          </cell>
          <cell r="E19329" t="str">
            <v>3125100035</v>
          </cell>
          <cell r="F19329" t="str">
            <v/>
          </cell>
          <cell r="G19329" t="str">
            <v>女</v>
          </cell>
          <cell r="H19329" t="str">
            <v>4</v>
          </cell>
          <cell r="I19329" t="str">
            <v>湖南省中方县铜湾镇黄溪村桂花村民小组</v>
          </cell>
        </row>
        <row r="19330">
          <cell r="D19330" t="str">
            <v>431221199401040842</v>
          </cell>
          <cell r="E19330" t="str">
            <v>3125100035</v>
          </cell>
          <cell r="F19330" t="str">
            <v/>
          </cell>
          <cell r="G19330" t="str">
            <v>女</v>
          </cell>
          <cell r="H19330" t="str">
            <v>4</v>
          </cell>
          <cell r="I19330" t="str">
            <v>湖南省中方县铜湾镇黄溪村桂花村民小组</v>
          </cell>
        </row>
        <row r="19331">
          <cell r="D19331" t="str">
            <v>431221200009270817</v>
          </cell>
          <cell r="E19331" t="str">
            <v>3125100035</v>
          </cell>
          <cell r="F19331" t="str">
            <v/>
          </cell>
          <cell r="G19331" t="str">
            <v>男</v>
          </cell>
          <cell r="H19331" t="str">
            <v>4</v>
          </cell>
          <cell r="I19331" t="str">
            <v>湖南省中方县铜湾镇黄溪村桂花村民小组</v>
          </cell>
        </row>
        <row r="19332">
          <cell r="D19332" t="str">
            <v>433001194008212030</v>
          </cell>
          <cell r="E19332" t="str">
            <v/>
          </cell>
          <cell r="F19332" t="str">
            <v/>
          </cell>
          <cell r="G19332" t="str">
            <v>男</v>
          </cell>
          <cell r="H19332" t="str">
            <v/>
          </cell>
          <cell r="I19332" t="str">
            <v>湖南省中方县铜湾镇黄溪村桂花村民小组</v>
          </cell>
        </row>
        <row r="19333">
          <cell r="D19333" t="str">
            <v>433001194008212030</v>
          </cell>
          <cell r="E19333" t="str">
            <v/>
          </cell>
          <cell r="F19333" t="str">
            <v/>
          </cell>
          <cell r="G19333" t="str">
            <v>男</v>
          </cell>
          <cell r="H19333" t="str">
            <v/>
          </cell>
          <cell r="I19333" t="str">
            <v>湖南省中方县铜湾镇黄溪村桂花村民小组</v>
          </cell>
        </row>
        <row r="19334">
          <cell r="D19334" t="str">
            <v>433001194204232020</v>
          </cell>
          <cell r="E19334" t="str">
            <v/>
          </cell>
          <cell r="F19334" t="str">
            <v/>
          </cell>
          <cell r="G19334" t="str">
            <v>女</v>
          </cell>
          <cell r="H19334" t="str">
            <v/>
          </cell>
          <cell r="I19334" t="str">
            <v>湖南省中方县铜湾镇黄溪村桂花村民小组</v>
          </cell>
        </row>
        <row r="19335">
          <cell r="D19335" t="str">
            <v>431221199112191281</v>
          </cell>
          <cell r="E19335" t="str">
            <v/>
          </cell>
          <cell r="F19335" t="str">
            <v/>
          </cell>
          <cell r="G19335" t="str">
            <v>女</v>
          </cell>
          <cell r="H19335" t="str">
            <v/>
          </cell>
          <cell r="I19335" t="str">
            <v>湖南省中方县铜湾镇黄溪村桂花村民小组</v>
          </cell>
        </row>
        <row r="19336">
          <cell r="D19336" t="str">
            <v>433001196304022038</v>
          </cell>
          <cell r="E19336" t="str">
            <v/>
          </cell>
          <cell r="F19336" t="str">
            <v/>
          </cell>
          <cell r="G19336" t="str">
            <v>男</v>
          </cell>
          <cell r="H19336" t="str">
            <v/>
          </cell>
          <cell r="I19336" t="str">
            <v>湖南省中方县铜湾镇黄溪村桂花村民小组</v>
          </cell>
        </row>
        <row r="19337">
          <cell r="D19337" t="str">
            <v>43300119680802204X</v>
          </cell>
          <cell r="E19337" t="str">
            <v/>
          </cell>
          <cell r="F19337" t="str">
            <v/>
          </cell>
          <cell r="G19337" t="str">
            <v>女</v>
          </cell>
          <cell r="H19337" t="str">
            <v/>
          </cell>
          <cell r="I19337" t="str">
            <v>湖南省中方县铜湾镇黄溪村桂花村民小组</v>
          </cell>
        </row>
        <row r="19338">
          <cell r="D19338" t="str">
            <v>431221199002010814</v>
          </cell>
          <cell r="E19338" t="str">
            <v/>
          </cell>
          <cell r="F19338" t="str">
            <v/>
          </cell>
          <cell r="G19338" t="str">
            <v>男</v>
          </cell>
          <cell r="H19338" t="str">
            <v/>
          </cell>
          <cell r="I19338" t="str">
            <v>湖南省中方县铜湾镇黄溪村桂花村民小组</v>
          </cell>
        </row>
        <row r="19339">
          <cell r="D19339" t="str">
            <v>433001196010122017</v>
          </cell>
          <cell r="E19339" t="str">
            <v/>
          </cell>
          <cell r="F19339" t="str">
            <v/>
          </cell>
          <cell r="G19339" t="str">
            <v>男</v>
          </cell>
          <cell r="H19339" t="str">
            <v/>
          </cell>
          <cell r="I19339" t="str">
            <v>湖南省中方县铜湾镇黄溪村桂花村民小组</v>
          </cell>
        </row>
        <row r="19340">
          <cell r="D19340" t="str">
            <v>433001196204242025</v>
          </cell>
          <cell r="E19340" t="str">
            <v/>
          </cell>
          <cell r="F19340" t="str">
            <v/>
          </cell>
          <cell r="G19340" t="str">
            <v>女</v>
          </cell>
          <cell r="H19340" t="str">
            <v/>
          </cell>
          <cell r="I19340" t="str">
            <v>湖南省中方县铜湾镇黄溪村桂花村民小组</v>
          </cell>
        </row>
        <row r="19341">
          <cell r="D19341" t="str">
            <v>433001195805232039</v>
          </cell>
          <cell r="E19341" t="str">
            <v>3125112622</v>
          </cell>
          <cell r="F19341" t="str">
            <v>15115117572</v>
          </cell>
          <cell r="G19341" t="str">
            <v>男</v>
          </cell>
          <cell r="H19341" t="str">
            <v>2</v>
          </cell>
          <cell r="I19341" t="str">
            <v>湖南省中方县铜湾镇黄溪村桂花村民小组</v>
          </cell>
        </row>
        <row r="19342">
          <cell r="D19342" t="str">
            <v>433001195805232039</v>
          </cell>
          <cell r="E19342" t="str">
            <v>3125112622</v>
          </cell>
          <cell r="F19342" t="str">
            <v>15115117572</v>
          </cell>
          <cell r="G19342" t="str">
            <v>男</v>
          </cell>
          <cell r="H19342" t="str">
            <v>2</v>
          </cell>
          <cell r="I19342" t="str">
            <v>湖南省中方县铜湾镇黄溪村桂花村民小组</v>
          </cell>
        </row>
        <row r="19343">
          <cell r="D19343" t="str">
            <v>433001196310062028</v>
          </cell>
          <cell r="E19343" t="str">
            <v>3125112622</v>
          </cell>
          <cell r="F19343" t="str">
            <v/>
          </cell>
          <cell r="G19343" t="str">
            <v>女</v>
          </cell>
          <cell r="H19343" t="str">
            <v>2</v>
          </cell>
          <cell r="I19343" t="str">
            <v>湖南省中方县铜湾镇黄溪村桂花村民小组</v>
          </cell>
        </row>
        <row r="19344">
          <cell r="D19344" t="str">
            <v>433001196703172017</v>
          </cell>
          <cell r="E19344" t="str">
            <v/>
          </cell>
          <cell r="F19344" t="str">
            <v/>
          </cell>
          <cell r="G19344" t="str">
            <v>男</v>
          </cell>
          <cell r="H19344" t="str">
            <v/>
          </cell>
          <cell r="I19344" t="str">
            <v>湖南省中方县铜湾镇黄溪村桂花村民小组</v>
          </cell>
        </row>
        <row r="19345">
          <cell r="D19345" t="str">
            <v>431221197109020845</v>
          </cell>
          <cell r="E19345" t="str">
            <v/>
          </cell>
          <cell r="F19345" t="str">
            <v/>
          </cell>
          <cell r="G19345" t="str">
            <v>女</v>
          </cell>
          <cell r="H19345" t="str">
            <v/>
          </cell>
          <cell r="I19345" t="str">
            <v>湖南省中方县铜湾镇思坪村刘家坊村民小组</v>
          </cell>
        </row>
        <row r="19346">
          <cell r="D19346" t="str">
            <v>433001197002022037</v>
          </cell>
          <cell r="E19346" t="str">
            <v>3125109724</v>
          </cell>
          <cell r="F19346" t="str">
            <v>13762915062</v>
          </cell>
          <cell r="G19346" t="str">
            <v>男</v>
          </cell>
          <cell r="H19346" t="str">
            <v>3</v>
          </cell>
          <cell r="I19346" t="str">
            <v>湖南省中方县铜湾镇黄溪村桂花村民小组</v>
          </cell>
        </row>
        <row r="19347">
          <cell r="D19347" t="str">
            <v>433001197002022037</v>
          </cell>
          <cell r="E19347" t="str">
            <v>3125109724</v>
          </cell>
          <cell r="F19347" t="str">
            <v>13762915062</v>
          </cell>
          <cell r="G19347" t="str">
            <v>男</v>
          </cell>
          <cell r="H19347" t="str">
            <v>3</v>
          </cell>
          <cell r="I19347" t="str">
            <v>湖南省中方县铜湾镇黄溪村桂花村民小组</v>
          </cell>
        </row>
        <row r="19348">
          <cell r="D19348" t="str">
            <v>431221197007202621</v>
          </cell>
          <cell r="E19348" t="str">
            <v>3125109724</v>
          </cell>
          <cell r="F19348" t="str">
            <v/>
          </cell>
          <cell r="G19348" t="str">
            <v>女</v>
          </cell>
          <cell r="H19348" t="str">
            <v>3</v>
          </cell>
          <cell r="I19348" t="str">
            <v>湖南省中方县铜湾镇黄溪村桂花村民小组</v>
          </cell>
        </row>
        <row r="19349">
          <cell r="D19349" t="str">
            <v>433001196502162031</v>
          </cell>
          <cell r="E19349" t="str">
            <v/>
          </cell>
          <cell r="F19349" t="str">
            <v/>
          </cell>
          <cell r="G19349" t="str">
            <v>男</v>
          </cell>
          <cell r="H19349" t="str">
            <v/>
          </cell>
          <cell r="I19349" t="str">
            <v>湖南省中方县铜湾镇黄溪村桂花村民小组</v>
          </cell>
        </row>
        <row r="19350">
          <cell r="D19350" t="str">
            <v>433001196605212062</v>
          </cell>
          <cell r="E19350" t="str">
            <v/>
          </cell>
          <cell r="F19350" t="str">
            <v/>
          </cell>
          <cell r="G19350" t="str">
            <v>女</v>
          </cell>
          <cell r="H19350" t="str">
            <v/>
          </cell>
          <cell r="I19350" t="str">
            <v>湖南省中方县铜湾镇黄溪村桂花村民小组</v>
          </cell>
        </row>
        <row r="19351">
          <cell r="D19351" t="str">
            <v>431221200103280827</v>
          </cell>
          <cell r="E19351" t="str">
            <v/>
          </cell>
          <cell r="F19351" t="str">
            <v/>
          </cell>
          <cell r="G19351" t="str">
            <v>女</v>
          </cell>
          <cell r="H19351" t="str">
            <v/>
          </cell>
          <cell r="I19351" t="str">
            <v>湖南省中方县铜湾镇黄溪村桂花村民小组</v>
          </cell>
        </row>
        <row r="19352">
          <cell r="D19352" t="str">
            <v>433001195601012034</v>
          </cell>
          <cell r="E19352" t="str">
            <v>3125099493</v>
          </cell>
          <cell r="F19352" t="str">
            <v>18274578842</v>
          </cell>
          <cell r="G19352" t="str">
            <v>男</v>
          </cell>
          <cell r="H19352" t="str">
            <v>2</v>
          </cell>
          <cell r="I19352" t="str">
            <v>湖南省中方县铜湾镇黄溪村桂花村民小组</v>
          </cell>
        </row>
        <row r="19353">
          <cell r="D19353" t="str">
            <v>433001195601012034</v>
          </cell>
          <cell r="E19353" t="str">
            <v>3125099493</v>
          </cell>
          <cell r="F19353" t="str">
            <v>18274578842</v>
          </cell>
          <cell r="G19353" t="str">
            <v>男</v>
          </cell>
          <cell r="H19353" t="str">
            <v>2</v>
          </cell>
          <cell r="I19353" t="str">
            <v>湖南省中方县铜湾镇黄溪村桂花村民小组</v>
          </cell>
        </row>
        <row r="19354">
          <cell r="D19354" t="str">
            <v>433001195803042020</v>
          </cell>
          <cell r="E19354" t="str">
            <v>3125099493</v>
          </cell>
          <cell r="F19354" t="str">
            <v/>
          </cell>
          <cell r="G19354" t="str">
            <v>女</v>
          </cell>
          <cell r="H19354" t="str">
            <v>2</v>
          </cell>
          <cell r="I19354" t="str">
            <v>湖南省中方县铜湾镇黄溪村桂花村民小组</v>
          </cell>
        </row>
        <row r="19355">
          <cell r="D19355" t="str">
            <v>433001196906022019</v>
          </cell>
          <cell r="E19355" t="str">
            <v/>
          </cell>
          <cell r="F19355" t="str">
            <v/>
          </cell>
          <cell r="G19355" t="str">
            <v>男</v>
          </cell>
          <cell r="H19355" t="str">
            <v/>
          </cell>
          <cell r="I19355" t="str">
            <v>湖南省中方县铜湾镇黄溪村桂花村民小组</v>
          </cell>
        </row>
        <row r="19356">
          <cell r="D19356" t="str">
            <v>431221199901160816</v>
          </cell>
          <cell r="E19356" t="str">
            <v/>
          </cell>
          <cell r="F19356" t="str">
            <v/>
          </cell>
          <cell r="G19356" t="str">
            <v>男</v>
          </cell>
          <cell r="H19356" t="str">
            <v/>
          </cell>
          <cell r="I19356" t="str">
            <v>湖南省中方县铜湾镇黄溪村桂花村民小组</v>
          </cell>
        </row>
        <row r="19357">
          <cell r="D19357" t="str">
            <v>433001197901072011</v>
          </cell>
          <cell r="E19357" t="str">
            <v>3124064783</v>
          </cell>
          <cell r="F19357" t="str">
            <v>13174256106</v>
          </cell>
          <cell r="G19357" t="str">
            <v>男</v>
          </cell>
          <cell r="H19357" t="str">
            <v>4</v>
          </cell>
          <cell r="I19357" t="str">
            <v>湖南省中方县铜湾镇黄溪村桂花村民小组</v>
          </cell>
        </row>
        <row r="19358">
          <cell r="D19358" t="str">
            <v>433001197901072011</v>
          </cell>
          <cell r="E19358" t="str">
            <v>3124064783</v>
          </cell>
          <cell r="F19358" t="str">
            <v>13174256106</v>
          </cell>
          <cell r="G19358" t="str">
            <v>男</v>
          </cell>
          <cell r="H19358" t="str">
            <v>4</v>
          </cell>
          <cell r="I19358" t="str">
            <v>湖南省中方县铜湾镇黄溪村桂花村民小组</v>
          </cell>
        </row>
        <row r="19359">
          <cell r="D19359" t="str">
            <v>433001195304102033</v>
          </cell>
          <cell r="E19359" t="str">
            <v/>
          </cell>
          <cell r="F19359" t="str">
            <v/>
          </cell>
          <cell r="G19359" t="str">
            <v>男</v>
          </cell>
          <cell r="H19359" t="str">
            <v/>
          </cell>
          <cell r="I19359" t="str">
            <v>湖南省中方县铜湾镇黄溪村桂花村民小组</v>
          </cell>
        </row>
        <row r="19360">
          <cell r="D19360" t="str">
            <v>433001195512172028</v>
          </cell>
          <cell r="E19360" t="str">
            <v/>
          </cell>
          <cell r="F19360" t="str">
            <v/>
          </cell>
          <cell r="G19360" t="str">
            <v>女</v>
          </cell>
          <cell r="H19360" t="str">
            <v/>
          </cell>
          <cell r="I19360" t="str">
            <v>湖南省中方县铜湾镇黄溪村桂花村民小组</v>
          </cell>
        </row>
        <row r="19361">
          <cell r="D19361" t="str">
            <v>433001195512172028</v>
          </cell>
          <cell r="E19361" t="str">
            <v/>
          </cell>
          <cell r="F19361" t="str">
            <v/>
          </cell>
          <cell r="G19361" t="str">
            <v>女</v>
          </cell>
          <cell r="H19361" t="str">
            <v/>
          </cell>
          <cell r="I19361" t="str">
            <v>湖南省中方县铜湾镇黄溪村桂花村民小组</v>
          </cell>
        </row>
        <row r="19362">
          <cell r="D19362" t="str">
            <v>433001197903032013</v>
          </cell>
          <cell r="E19362" t="str">
            <v/>
          </cell>
          <cell r="F19362" t="str">
            <v/>
          </cell>
          <cell r="G19362" t="str">
            <v>男</v>
          </cell>
          <cell r="H19362" t="str">
            <v/>
          </cell>
          <cell r="I19362" t="str">
            <v>中方县铜湾镇黄溪村桂花村民小组</v>
          </cell>
        </row>
        <row r="19363">
          <cell r="D19363" t="str">
            <v>433001197308142226</v>
          </cell>
          <cell r="E19363" t="str">
            <v/>
          </cell>
          <cell r="F19363" t="str">
            <v/>
          </cell>
          <cell r="G19363" t="str">
            <v>女</v>
          </cell>
          <cell r="H19363" t="str">
            <v/>
          </cell>
          <cell r="I19363" t="str">
            <v>中方县铜湾镇黄溪村桂花村民小组</v>
          </cell>
        </row>
        <row r="19364">
          <cell r="D19364" t="str">
            <v>431221200208030015</v>
          </cell>
          <cell r="E19364" t="str">
            <v/>
          </cell>
          <cell r="F19364" t="str">
            <v/>
          </cell>
          <cell r="G19364" t="str">
            <v>男</v>
          </cell>
          <cell r="H19364" t="str">
            <v/>
          </cell>
          <cell r="I19364" t="str">
            <v>中方县铜湾镇黄溪村桂花村民小组</v>
          </cell>
        </row>
        <row r="19365">
          <cell r="D19365" t="str">
            <v>431221201003010154</v>
          </cell>
          <cell r="E19365" t="str">
            <v/>
          </cell>
          <cell r="F19365" t="str">
            <v/>
          </cell>
          <cell r="G19365" t="str">
            <v>男</v>
          </cell>
          <cell r="H19365" t="str">
            <v/>
          </cell>
          <cell r="I19365" t="str">
            <v>中方县铜湾镇黄溪村桂花村民小组</v>
          </cell>
        </row>
        <row r="19366">
          <cell r="D19366" t="str">
            <v>433001193408252010</v>
          </cell>
          <cell r="E19366" t="str">
            <v/>
          </cell>
          <cell r="F19366" t="str">
            <v/>
          </cell>
          <cell r="G19366" t="str">
            <v>男</v>
          </cell>
          <cell r="H19366" t="str">
            <v/>
          </cell>
          <cell r="I19366" t="str">
            <v>中方县铜湾镇黄溪村桂花村民小组</v>
          </cell>
        </row>
        <row r="19367">
          <cell r="D19367" t="str">
            <v>433001193912152027</v>
          </cell>
          <cell r="E19367" t="str">
            <v/>
          </cell>
          <cell r="F19367" t="str">
            <v/>
          </cell>
          <cell r="G19367" t="str">
            <v>女</v>
          </cell>
          <cell r="H19367" t="str">
            <v/>
          </cell>
          <cell r="I19367" t="str">
            <v>中方县铜湾镇黄溪村桂花村民小组</v>
          </cell>
        </row>
        <row r="19368">
          <cell r="D19368" t="str">
            <v>433001196304102070</v>
          </cell>
          <cell r="E19368" t="str">
            <v/>
          </cell>
          <cell r="F19368" t="str">
            <v/>
          </cell>
          <cell r="G19368" t="str">
            <v>男</v>
          </cell>
          <cell r="H19368" t="str">
            <v/>
          </cell>
          <cell r="I19368" t="str">
            <v>中方县铜湾镇黄溪村桂花村民小组</v>
          </cell>
        </row>
        <row r="19369">
          <cell r="D19369" t="str">
            <v>433001196412182020</v>
          </cell>
          <cell r="E19369" t="str">
            <v/>
          </cell>
          <cell r="F19369" t="str">
            <v/>
          </cell>
          <cell r="G19369" t="str">
            <v>女</v>
          </cell>
          <cell r="H19369" t="str">
            <v/>
          </cell>
          <cell r="I19369" t="str">
            <v>中方县铜湾镇黄溪村桂花村民小组</v>
          </cell>
        </row>
        <row r="19370">
          <cell r="D19370" t="str">
            <v>431221198802030819</v>
          </cell>
          <cell r="E19370" t="str">
            <v/>
          </cell>
          <cell r="F19370" t="str">
            <v/>
          </cell>
          <cell r="G19370" t="str">
            <v>男</v>
          </cell>
          <cell r="H19370" t="str">
            <v/>
          </cell>
          <cell r="I19370" t="str">
            <v>中方县铜湾镇黄溪村桂花村民小组</v>
          </cell>
        </row>
        <row r="19371">
          <cell r="D19371" t="str">
            <v>43122119920609081X</v>
          </cell>
          <cell r="E19371" t="str">
            <v/>
          </cell>
          <cell r="F19371" t="str">
            <v/>
          </cell>
          <cell r="G19371" t="str">
            <v>男</v>
          </cell>
          <cell r="H19371" t="str">
            <v/>
          </cell>
          <cell r="I19371" t="str">
            <v>中方县铜湾镇黄溪村桂花村民小组</v>
          </cell>
        </row>
        <row r="19372">
          <cell r="D19372" t="str">
            <v>431221201601180129</v>
          </cell>
          <cell r="E19372" t="str">
            <v/>
          </cell>
          <cell r="F19372" t="str">
            <v/>
          </cell>
          <cell r="G19372" t="str">
            <v>女</v>
          </cell>
          <cell r="H19372" t="str">
            <v/>
          </cell>
          <cell r="I19372" t="str">
            <v>中方县铜湾镇黄溪村桂花村民小组</v>
          </cell>
        </row>
        <row r="19373">
          <cell r="D19373" t="str">
            <v>431221200802020012</v>
          </cell>
          <cell r="E19373" t="str">
            <v/>
          </cell>
          <cell r="F19373" t="str">
            <v/>
          </cell>
          <cell r="G19373" t="str">
            <v>男</v>
          </cell>
          <cell r="H19373" t="str">
            <v/>
          </cell>
          <cell r="I19373" t="str">
            <v>中方县铜湾镇黄溪村桂花村民小组</v>
          </cell>
        </row>
        <row r="19374">
          <cell r="D19374" t="str">
            <v>431221201110080051</v>
          </cell>
          <cell r="E19374" t="str">
            <v/>
          </cell>
          <cell r="F19374" t="str">
            <v/>
          </cell>
          <cell r="G19374" t="str">
            <v>男</v>
          </cell>
          <cell r="H19374" t="str">
            <v/>
          </cell>
          <cell r="I19374" t="str">
            <v>中方县铜湾镇黄溪村桂花村民小组</v>
          </cell>
        </row>
        <row r="19375">
          <cell r="D19375" t="str">
            <v>431221199105060814</v>
          </cell>
          <cell r="E19375" t="str">
            <v/>
          </cell>
          <cell r="F19375" t="str">
            <v/>
          </cell>
          <cell r="G19375" t="str">
            <v>男</v>
          </cell>
          <cell r="H19375" t="str">
            <v/>
          </cell>
          <cell r="I19375" t="str">
            <v>中方县铜湾镇黄溪村桂花村民小组</v>
          </cell>
        </row>
        <row r="19376">
          <cell r="D19376" t="str">
            <v>433001196602192035</v>
          </cell>
          <cell r="E19376" t="str">
            <v/>
          </cell>
          <cell r="F19376" t="str">
            <v/>
          </cell>
          <cell r="G19376" t="str">
            <v>男</v>
          </cell>
          <cell r="H19376" t="str">
            <v/>
          </cell>
          <cell r="I19376" t="str">
            <v>中方县铜湾镇黄溪村桂花村民小组</v>
          </cell>
        </row>
        <row r="19377">
          <cell r="D19377" t="str">
            <v>433001192709092028</v>
          </cell>
          <cell r="E19377" t="str">
            <v/>
          </cell>
          <cell r="F19377" t="str">
            <v/>
          </cell>
          <cell r="G19377" t="str">
            <v>女</v>
          </cell>
          <cell r="H19377" t="str">
            <v/>
          </cell>
          <cell r="I19377" t="str">
            <v>中方县铜湾镇黄溪村桂花村民小组</v>
          </cell>
        </row>
        <row r="19378">
          <cell r="D19378" t="str">
            <v>431221198612180832</v>
          </cell>
          <cell r="E19378" t="str">
            <v/>
          </cell>
          <cell r="F19378" t="str">
            <v/>
          </cell>
          <cell r="G19378" t="str">
            <v>男</v>
          </cell>
          <cell r="H19378" t="str">
            <v/>
          </cell>
          <cell r="I19378" t="str">
            <v>中方县铜湾镇黄溪村桂花村民小组</v>
          </cell>
        </row>
        <row r="19379">
          <cell r="D19379" t="str">
            <v>431221198709120828</v>
          </cell>
          <cell r="E19379" t="str">
            <v/>
          </cell>
          <cell r="F19379" t="str">
            <v/>
          </cell>
          <cell r="G19379" t="str">
            <v>女</v>
          </cell>
          <cell r="H19379" t="str">
            <v/>
          </cell>
          <cell r="I19379" t="str">
            <v>中方县铜湾镇黄溪村桂花村民小组</v>
          </cell>
        </row>
        <row r="19380">
          <cell r="D19380" t="str">
            <v>431221201111140052</v>
          </cell>
          <cell r="E19380" t="str">
            <v/>
          </cell>
          <cell r="F19380" t="str">
            <v/>
          </cell>
          <cell r="G19380" t="str">
            <v>男</v>
          </cell>
          <cell r="H19380" t="str">
            <v/>
          </cell>
          <cell r="I19380" t="str">
            <v>中方县铜湾镇黄溪村桂花村民小组</v>
          </cell>
        </row>
        <row r="19381">
          <cell r="D19381" t="str">
            <v>431221201505110040</v>
          </cell>
          <cell r="E19381" t="str">
            <v/>
          </cell>
          <cell r="F19381" t="str">
            <v/>
          </cell>
          <cell r="G19381" t="str">
            <v>女</v>
          </cell>
          <cell r="H19381" t="str">
            <v/>
          </cell>
          <cell r="I19381" t="str">
            <v>中方县铜湾镇黄溪村桂花村民小组</v>
          </cell>
        </row>
        <row r="19382">
          <cell r="D19382" t="str">
            <v>431221198702220834</v>
          </cell>
          <cell r="E19382" t="str">
            <v/>
          </cell>
          <cell r="F19382" t="str">
            <v/>
          </cell>
          <cell r="G19382" t="str">
            <v>男</v>
          </cell>
          <cell r="H19382" t="str">
            <v/>
          </cell>
          <cell r="I19382" t="str">
            <v>中方县铜湾镇黄溪村桂花村民小组</v>
          </cell>
        </row>
        <row r="19383">
          <cell r="D19383" t="str">
            <v>431221201507240068</v>
          </cell>
          <cell r="E19383" t="str">
            <v/>
          </cell>
          <cell r="F19383" t="str">
            <v/>
          </cell>
          <cell r="G19383" t="str">
            <v>女</v>
          </cell>
          <cell r="H19383" t="str">
            <v/>
          </cell>
          <cell r="I19383" t="str">
            <v>中方县铜湾镇黄溪村桂花村民小组</v>
          </cell>
        </row>
        <row r="19384">
          <cell r="D19384" t="str">
            <v>431221201109280021</v>
          </cell>
          <cell r="E19384" t="str">
            <v/>
          </cell>
          <cell r="F19384" t="str">
            <v/>
          </cell>
          <cell r="G19384" t="str">
            <v>女</v>
          </cell>
          <cell r="H19384" t="str">
            <v/>
          </cell>
          <cell r="I19384" t="str">
            <v>中方县铜湾镇黄溪村桂花村民小组</v>
          </cell>
        </row>
        <row r="19385">
          <cell r="D19385" t="str">
            <v>433001197201122014</v>
          </cell>
          <cell r="E19385" t="str">
            <v/>
          </cell>
          <cell r="F19385" t="str">
            <v/>
          </cell>
          <cell r="G19385" t="str">
            <v>男</v>
          </cell>
          <cell r="H19385" t="str">
            <v/>
          </cell>
          <cell r="I19385" t="str">
            <v>中方县铜湾镇黄溪村桂花村民小组</v>
          </cell>
        </row>
        <row r="19386">
          <cell r="D19386" t="str">
            <v>433001197111182021</v>
          </cell>
          <cell r="E19386" t="str">
            <v/>
          </cell>
          <cell r="F19386" t="str">
            <v/>
          </cell>
          <cell r="G19386" t="str">
            <v>女</v>
          </cell>
          <cell r="H19386" t="str">
            <v/>
          </cell>
          <cell r="I19386" t="str">
            <v>中方县铜湾镇黄溪村桂花村民小组</v>
          </cell>
        </row>
        <row r="19387">
          <cell r="D19387" t="str">
            <v>431221199704090820</v>
          </cell>
          <cell r="E19387" t="str">
            <v/>
          </cell>
          <cell r="F19387" t="str">
            <v/>
          </cell>
          <cell r="G19387" t="str">
            <v>女</v>
          </cell>
          <cell r="H19387" t="str">
            <v/>
          </cell>
          <cell r="I19387" t="str">
            <v>中方县铜湾镇黄溪村桂花村民小组</v>
          </cell>
        </row>
        <row r="19388">
          <cell r="D19388" t="str">
            <v>433001193203032022</v>
          </cell>
          <cell r="E19388" t="str">
            <v/>
          </cell>
          <cell r="F19388" t="str">
            <v/>
          </cell>
          <cell r="G19388" t="str">
            <v>女</v>
          </cell>
          <cell r="H19388" t="str">
            <v/>
          </cell>
          <cell r="I19388" t="str">
            <v>中方县铜湾镇黄溪村桂花村民小组</v>
          </cell>
        </row>
        <row r="19389">
          <cell r="D19389" t="str">
            <v>433001192605222027</v>
          </cell>
          <cell r="E19389" t="str">
            <v/>
          </cell>
          <cell r="F19389" t="str">
            <v/>
          </cell>
          <cell r="G19389" t="str">
            <v>女</v>
          </cell>
          <cell r="H19389" t="str">
            <v/>
          </cell>
          <cell r="I19389" t="str">
            <v>中方县铜湾镇黄溪村桂花村民小组</v>
          </cell>
        </row>
        <row r="19390">
          <cell r="D19390" t="str">
            <v>431281198102272629</v>
          </cell>
          <cell r="E19390" t="str">
            <v>3124064783</v>
          </cell>
          <cell r="F19390" t="str">
            <v/>
          </cell>
          <cell r="G19390" t="str">
            <v>女</v>
          </cell>
          <cell r="H19390" t="str">
            <v>4</v>
          </cell>
          <cell r="I19390" t="str">
            <v>中方县铜湾镇黄溪村桂花村民小组</v>
          </cell>
        </row>
        <row r="19391">
          <cell r="D19391" t="str">
            <v>431221200512300059</v>
          </cell>
          <cell r="E19391" t="str">
            <v>3124064783</v>
          </cell>
          <cell r="F19391" t="str">
            <v/>
          </cell>
          <cell r="G19391" t="str">
            <v>男</v>
          </cell>
          <cell r="H19391" t="str">
            <v>4</v>
          </cell>
          <cell r="I19391" t="str">
            <v>中方县铜湾镇黄溪村桂花村民小组</v>
          </cell>
        </row>
        <row r="19392">
          <cell r="D19392" t="str">
            <v>431221201406250080</v>
          </cell>
          <cell r="E19392" t="str">
            <v>3124064783</v>
          </cell>
          <cell r="F19392" t="str">
            <v/>
          </cell>
          <cell r="G19392" t="str">
            <v>女</v>
          </cell>
          <cell r="H19392" t="str">
            <v>4</v>
          </cell>
          <cell r="I19392" t="str">
            <v>中方县铜湾镇黄溪村桂花村民小组</v>
          </cell>
        </row>
        <row r="19393">
          <cell r="D19393" t="str">
            <v>433001195810262013</v>
          </cell>
          <cell r="E19393" t="str">
            <v>3125148400</v>
          </cell>
          <cell r="F19393" t="str">
            <v>15574553125</v>
          </cell>
          <cell r="G19393" t="str">
            <v>男</v>
          </cell>
          <cell r="H19393" t="str">
            <v>3</v>
          </cell>
          <cell r="I19393" t="str">
            <v>中方县铜湾镇黄溪村桂花村民小组</v>
          </cell>
        </row>
        <row r="19394">
          <cell r="D19394" t="str">
            <v>433001195810262013</v>
          </cell>
          <cell r="E19394" t="str">
            <v>3125148400</v>
          </cell>
          <cell r="F19394" t="str">
            <v>15574553125</v>
          </cell>
          <cell r="G19394" t="str">
            <v>男</v>
          </cell>
          <cell r="H19394" t="str">
            <v>3</v>
          </cell>
          <cell r="I19394" t="str">
            <v>中方县铜湾镇黄溪村桂花村民小组</v>
          </cell>
        </row>
        <row r="19395">
          <cell r="D19395" t="str">
            <v>433001195810262013</v>
          </cell>
          <cell r="E19395" t="str">
            <v>3125148400</v>
          </cell>
          <cell r="F19395" t="str">
            <v>15574553125</v>
          </cell>
          <cell r="G19395" t="str">
            <v>男</v>
          </cell>
          <cell r="H19395" t="str">
            <v>3</v>
          </cell>
          <cell r="I19395" t="str">
            <v>中方县铜湾镇黄溪村桂花村民小组</v>
          </cell>
        </row>
        <row r="19396">
          <cell r="D19396" t="str">
            <v>433001196609062022</v>
          </cell>
          <cell r="E19396" t="str">
            <v>3125148400</v>
          </cell>
          <cell r="F19396" t="str">
            <v/>
          </cell>
          <cell r="G19396" t="str">
            <v>女</v>
          </cell>
          <cell r="H19396" t="str">
            <v>3</v>
          </cell>
          <cell r="I19396" t="str">
            <v>中方县铜湾镇黄溪村桂花村民小组</v>
          </cell>
        </row>
        <row r="19397">
          <cell r="D19397" t="str">
            <v>431221199807060827</v>
          </cell>
          <cell r="E19397" t="str">
            <v>3125148400</v>
          </cell>
          <cell r="F19397" t="str">
            <v/>
          </cell>
          <cell r="G19397" t="str">
            <v>女</v>
          </cell>
          <cell r="H19397" t="str">
            <v>3</v>
          </cell>
          <cell r="I19397" t="str">
            <v>中方县铜湾镇黄溪村桂花村民小组</v>
          </cell>
        </row>
        <row r="19398">
          <cell r="D19398" t="str">
            <v>433001195512202012</v>
          </cell>
          <cell r="E19398" t="str">
            <v/>
          </cell>
          <cell r="F19398" t="str">
            <v/>
          </cell>
          <cell r="G19398" t="str">
            <v>男</v>
          </cell>
          <cell r="H19398" t="str">
            <v/>
          </cell>
          <cell r="I19398" t="str">
            <v>中方县铜湾镇黄溪村桂花村民小组</v>
          </cell>
        </row>
        <row r="19399">
          <cell r="D19399" t="str">
            <v>431221198809080835</v>
          </cell>
          <cell r="E19399" t="str">
            <v/>
          </cell>
          <cell r="F19399" t="str">
            <v/>
          </cell>
          <cell r="G19399" t="str">
            <v>男</v>
          </cell>
          <cell r="H19399" t="str">
            <v/>
          </cell>
          <cell r="I19399" t="str">
            <v>中方县铜湾镇黄溪村桂花村民小组</v>
          </cell>
        </row>
        <row r="19400">
          <cell r="D19400" t="str">
            <v>431221198305120821</v>
          </cell>
          <cell r="E19400" t="str">
            <v/>
          </cell>
          <cell r="F19400" t="str">
            <v/>
          </cell>
          <cell r="G19400" t="str">
            <v>女</v>
          </cell>
          <cell r="H19400" t="str">
            <v/>
          </cell>
          <cell r="I19400" t="str">
            <v>中方县铜湾镇黄溪村桂花村民小组</v>
          </cell>
        </row>
        <row r="19401">
          <cell r="D19401" t="str">
            <v>43300119530918201X</v>
          </cell>
          <cell r="E19401" t="str">
            <v/>
          </cell>
          <cell r="F19401" t="str">
            <v/>
          </cell>
          <cell r="G19401" t="str">
            <v>男</v>
          </cell>
          <cell r="H19401" t="str">
            <v/>
          </cell>
          <cell r="I19401" t="str">
            <v>中方县铜湾镇黄溪村桂花村民小组</v>
          </cell>
        </row>
        <row r="19402">
          <cell r="D19402" t="str">
            <v>43300119530918201X</v>
          </cell>
          <cell r="E19402" t="str">
            <v/>
          </cell>
          <cell r="F19402" t="str">
            <v/>
          </cell>
          <cell r="G19402" t="str">
            <v>男</v>
          </cell>
          <cell r="H19402" t="str">
            <v/>
          </cell>
          <cell r="I19402" t="str">
            <v>中方县铜湾镇黄溪村桂花村民小组</v>
          </cell>
        </row>
        <row r="19403">
          <cell r="D19403" t="str">
            <v>433001195207112029</v>
          </cell>
          <cell r="E19403" t="str">
            <v/>
          </cell>
          <cell r="F19403" t="str">
            <v/>
          </cell>
          <cell r="G19403" t="str">
            <v>女</v>
          </cell>
          <cell r="H19403" t="str">
            <v/>
          </cell>
          <cell r="I19403" t="str">
            <v>中方县铜湾镇黄溪村桂花村民小组</v>
          </cell>
        </row>
        <row r="19404">
          <cell r="D19404" t="str">
            <v>433001195207112029</v>
          </cell>
          <cell r="E19404" t="str">
            <v/>
          </cell>
          <cell r="F19404" t="str">
            <v/>
          </cell>
          <cell r="G19404" t="str">
            <v>女</v>
          </cell>
          <cell r="H19404" t="str">
            <v/>
          </cell>
          <cell r="I19404" t="str">
            <v>中方县铜湾镇黄溪村桂花村民小组</v>
          </cell>
        </row>
        <row r="19405">
          <cell r="D19405" t="str">
            <v>433001197907102031</v>
          </cell>
          <cell r="E19405" t="str">
            <v/>
          </cell>
          <cell r="F19405" t="str">
            <v/>
          </cell>
          <cell r="G19405" t="str">
            <v>男</v>
          </cell>
          <cell r="H19405" t="str">
            <v/>
          </cell>
          <cell r="I19405" t="str">
            <v>中方县铜湾镇黄溪村桂花村民小组</v>
          </cell>
        </row>
        <row r="19406">
          <cell r="D19406" t="str">
            <v>431221199005253643</v>
          </cell>
          <cell r="E19406" t="str">
            <v/>
          </cell>
          <cell r="F19406" t="str">
            <v/>
          </cell>
          <cell r="G19406" t="str">
            <v>女</v>
          </cell>
          <cell r="H19406" t="str">
            <v/>
          </cell>
          <cell r="I19406" t="str">
            <v>中方县铜湾镇黄溪村桂花村民小组</v>
          </cell>
        </row>
        <row r="19407">
          <cell r="D19407" t="str">
            <v>431221201309110027</v>
          </cell>
          <cell r="E19407" t="str">
            <v/>
          </cell>
          <cell r="F19407" t="str">
            <v/>
          </cell>
          <cell r="G19407" t="str">
            <v>女</v>
          </cell>
          <cell r="H19407" t="str">
            <v/>
          </cell>
          <cell r="I19407" t="str">
            <v>中方县铜湾镇黄溪村桂花村民小组</v>
          </cell>
        </row>
        <row r="19408">
          <cell r="D19408" t="str">
            <v>431221201511150081</v>
          </cell>
          <cell r="E19408" t="str">
            <v/>
          </cell>
          <cell r="F19408" t="str">
            <v/>
          </cell>
          <cell r="G19408" t="str">
            <v>女</v>
          </cell>
          <cell r="H19408" t="str">
            <v/>
          </cell>
          <cell r="I19408" t="str">
            <v>中方县铜湾镇黄溪村桂花村民小组</v>
          </cell>
        </row>
        <row r="19409">
          <cell r="D19409" t="str">
            <v>433001194003212023</v>
          </cell>
          <cell r="E19409" t="str">
            <v/>
          </cell>
          <cell r="F19409" t="str">
            <v/>
          </cell>
          <cell r="G19409" t="str">
            <v>女</v>
          </cell>
          <cell r="H19409" t="str">
            <v/>
          </cell>
          <cell r="I19409" t="str">
            <v>中方县铜湾镇黄溪村桂花村民小组</v>
          </cell>
        </row>
        <row r="19410">
          <cell r="D19410" t="str">
            <v>433001196809122018</v>
          </cell>
          <cell r="E19410" t="str">
            <v/>
          </cell>
          <cell r="F19410" t="str">
            <v/>
          </cell>
          <cell r="G19410" t="str">
            <v>男</v>
          </cell>
          <cell r="H19410" t="str">
            <v/>
          </cell>
          <cell r="I19410" t="str">
            <v>中方县铜湾镇黄溪村桂花村民小组</v>
          </cell>
        </row>
        <row r="19411">
          <cell r="D19411" t="str">
            <v>433001196810292049</v>
          </cell>
          <cell r="E19411" t="str">
            <v/>
          </cell>
          <cell r="F19411" t="str">
            <v/>
          </cell>
          <cell r="G19411" t="str">
            <v>女</v>
          </cell>
          <cell r="H19411" t="str">
            <v/>
          </cell>
          <cell r="I19411" t="str">
            <v>中方县铜湾镇黄溪村桂花村民小组</v>
          </cell>
        </row>
        <row r="19412">
          <cell r="D19412" t="str">
            <v>431221198910040811</v>
          </cell>
          <cell r="E19412" t="str">
            <v/>
          </cell>
          <cell r="F19412" t="str">
            <v/>
          </cell>
          <cell r="G19412" t="str">
            <v>男</v>
          </cell>
          <cell r="H19412" t="str">
            <v/>
          </cell>
          <cell r="I19412" t="str">
            <v>中方县铜湾镇黄溪村桂花村民小组</v>
          </cell>
        </row>
        <row r="19413">
          <cell r="D19413" t="str">
            <v>431221199106150811</v>
          </cell>
          <cell r="E19413" t="str">
            <v/>
          </cell>
          <cell r="F19413" t="str">
            <v/>
          </cell>
          <cell r="G19413" t="str">
            <v>男</v>
          </cell>
          <cell r="H19413" t="str">
            <v/>
          </cell>
          <cell r="I19413" t="str">
            <v>中方县铜湾镇黄溪村桂花村民小组</v>
          </cell>
        </row>
        <row r="19414">
          <cell r="D19414" t="str">
            <v>433001197612252032</v>
          </cell>
          <cell r="E19414" t="str">
            <v/>
          </cell>
          <cell r="F19414" t="str">
            <v/>
          </cell>
          <cell r="G19414" t="str">
            <v>男</v>
          </cell>
          <cell r="H19414" t="str">
            <v/>
          </cell>
          <cell r="I19414" t="str">
            <v>中方县铜湾镇黄溪村桂花村民小组</v>
          </cell>
        </row>
        <row r="19415">
          <cell r="D19415" t="str">
            <v>433031198105255725</v>
          </cell>
          <cell r="E19415" t="str">
            <v/>
          </cell>
          <cell r="F19415" t="str">
            <v/>
          </cell>
          <cell r="G19415" t="str">
            <v>女</v>
          </cell>
          <cell r="H19415" t="str">
            <v/>
          </cell>
          <cell r="I19415" t="str">
            <v>中方县铜湾镇黄溪村桂花村民小组</v>
          </cell>
        </row>
        <row r="19416">
          <cell r="D19416" t="str">
            <v>43122120150115007X</v>
          </cell>
          <cell r="E19416" t="str">
            <v/>
          </cell>
          <cell r="F19416" t="str">
            <v/>
          </cell>
          <cell r="G19416" t="str">
            <v>男</v>
          </cell>
          <cell r="H19416" t="str">
            <v/>
          </cell>
          <cell r="I19416" t="str">
            <v>中方县铜湾镇黄溪村桂花村民小组</v>
          </cell>
        </row>
        <row r="19417">
          <cell r="D19417" t="str">
            <v>43122120050101011X</v>
          </cell>
          <cell r="E19417" t="str">
            <v/>
          </cell>
          <cell r="F19417" t="str">
            <v/>
          </cell>
          <cell r="G19417" t="str">
            <v>男</v>
          </cell>
          <cell r="H19417" t="str">
            <v/>
          </cell>
          <cell r="I19417" t="str">
            <v>中方县铜湾镇黄溪村桂花村民小组</v>
          </cell>
        </row>
        <row r="19418">
          <cell r="D19418" t="str">
            <v>433001196202152026</v>
          </cell>
          <cell r="E19418" t="str">
            <v/>
          </cell>
          <cell r="F19418" t="str">
            <v/>
          </cell>
          <cell r="G19418" t="str">
            <v>女</v>
          </cell>
          <cell r="H19418" t="str">
            <v/>
          </cell>
          <cell r="I19418" t="str">
            <v>中方县铜湾镇黄溪村桂花村民小组</v>
          </cell>
        </row>
        <row r="19419">
          <cell r="D19419" t="str">
            <v>431221198603250819</v>
          </cell>
          <cell r="E19419" t="str">
            <v/>
          </cell>
          <cell r="F19419" t="str">
            <v/>
          </cell>
          <cell r="G19419" t="str">
            <v>男</v>
          </cell>
          <cell r="H19419" t="str">
            <v/>
          </cell>
          <cell r="I19419" t="str">
            <v>中方县铜湾镇黄溪村桂花村民小组</v>
          </cell>
        </row>
        <row r="19420">
          <cell r="D19420" t="str">
            <v>431221198310170831</v>
          </cell>
          <cell r="E19420" t="str">
            <v/>
          </cell>
          <cell r="F19420" t="str">
            <v/>
          </cell>
          <cell r="G19420" t="str">
            <v>男</v>
          </cell>
          <cell r="H19420" t="str">
            <v/>
          </cell>
          <cell r="I19420" t="str">
            <v>中方县铜湾镇黄溪村桂花村民小组</v>
          </cell>
        </row>
        <row r="19421">
          <cell r="D19421" t="str">
            <v>431221201007020157</v>
          </cell>
          <cell r="E19421" t="str">
            <v/>
          </cell>
          <cell r="F19421" t="str">
            <v/>
          </cell>
          <cell r="G19421" t="str">
            <v>男</v>
          </cell>
          <cell r="H19421" t="str">
            <v/>
          </cell>
          <cell r="I19421" t="str">
            <v>中方县铜湾镇黄溪村桂花村民小组</v>
          </cell>
        </row>
        <row r="19422">
          <cell r="D19422" t="str">
            <v>433001195202032011</v>
          </cell>
          <cell r="E19422" t="str">
            <v/>
          </cell>
          <cell r="F19422" t="str">
            <v/>
          </cell>
          <cell r="G19422" t="str">
            <v>男</v>
          </cell>
          <cell r="H19422" t="str">
            <v/>
          </cell>
          <cell r="I19422" t="str">
            <v>中方县铜湾镇黄溪村桂花村民小组</v>
          </cell>
        </row>
        <row r="19423">
          <cell r="D19423" t="str">
            <v>433001195602012028</v>
          </cell>
          <cell r="E19423" t="str">
            <v/>
          </cell>
          <cell r="F19423" t="str">
            <v/>
          </cell>
          <cell r="G19423" t="str">
            <v>女</v>
          </cell>
          <cell r="H19423" t="str">
            <v/>
          </cell>
          <cell r="I19423" t="str">
            <v>中方县铜湾镇黄溪村桂花村民小组</v>
          </cell>
        </row>
        <row r="19424">
          <cell r="D19424" t="str">
            <v>431221199001050814</v>
          </cell>
          <cell r="E19424" t="str">
            <v/>
          </cell>
          <cell r="F19424" t="str">
            <v/>
          </cell>
          <cell r="G19424" t="str">
            <v>男</v>
          </cell>
          <cell r="H19424" t="str">
            <v/>
          </cell>
          <cell r="I19424" t="str">
            <v>中方县铜湾镇黄溪村桂花村民小组</v>
          </cell>
        </row>
        <row r="19425">
          <cell r="D19425" t="str">
            <v>431221199005060868</v>
          </cell>
          <cell r="E19425" t="str">
            <v/>
          </cell>
          <cell r="F19425" t="str">
            <v/>
          </cell>
          <cell r="G19425" t="str">
            <v>女</v>
          </cell>
          <cell r="H19425" t="str">
            <v/>
          </cell>
          <cell r="I19425" t="str">
            <v>中方县铜湾镇黄溪村桂花村民小组</v>
          </cell>
        </row>
        <row r="19426">
          <cell r="D19426" t="str">
            <v>431221201504210015</v>
          </cell>
          <cell r="E19426" t="str">
            <v/>
          </cell>
          <cell r="F19426" t="str">
            <v/>
          </cell>
          <cell r="G19426" t="str">
            <v>男</v>
          </cell>
          <cell r="H19426" t="str">
            <v/>
          </cell>
          <cell r="I19426" t="str">
            <v>中方县铜湾镇黄溪村桂花村民小组</v>
          </cell>
        </row>
        <row r="19427">
          <cell r="D19427" t="str">
            <v>431221201610240023</v>
          </cell>
          <cell r="E19427" t="str">
            <v/>
          </cell>
          <cell r="F19427" t="str">
            <v/>
          </cell>
          <cell r="G19427" t="str">
            <v>女</v>
          </cell>
          <cell r="H19427" t="str">
            <v/>
          </cell>
          <cell r="I19427" t="str">
            <v>中方县铜湾镇黄溪村桂花村民小组</v>
          </cell>
        </row>
        <row r="19428">
          <cell r="D19428" t="str">
            <v>433001195510052014</v>
          </cell>
          <cell r="E19428" t="str">
            <v/>
          </cell>
          <cell r="F19428" t="str">
            <v/>
          </cell>
          <cell r="G19428" t="str">
            <v>男</v>
          </cell>
          <cell r="H19428" t="str">
            <v/>
          </cell>
          <cell r="I19428" t="str">
            <v>中方县铜湾镇黄溪村桂花村民小组</v>
          </cell>
        </row>
        <row r="19429">
          <cell r="D19429" t="str">
            <v>433001195801112021</v>
          </cell>
          <cell r="E19429" t="str">
            <v/>
          </cell>
          <cell r="F19429" t="str">
            <v/>
          </cell>
          <cell r="G19429" t="str">
            <v>女</v>
          </cell>
          <cell r="H19429" t="str">
            <v/>
          </cell>
          <cell r="I19429" t="str">
            <v>中方县铜湾镇黄溪村桂花村民小组</v>
          </cell>
        </row>
        <row r="19430">
          <cell r="D19430" t="str">
            <v>431221198902280858</v>
          </cell>
          <cell r="E19430" t="str">
            <v/>
          </cell>
          <cell r="F19430" t="str">
            <v/>
          </cell>
          <cell r="G19430" t="str">
            <v>男</v>
          </cell>
          <cell r="H19430" t="str">
            <v/>
          </cell>
          <cell r="I19430" t="str">
            <v>中方县铜湾镇黄溪村桂花村民小组</v>
          </cell>
        </row>
        <row r="19431">
          <cell r="D19431" t="str">
            <v>431221198410180842</v>
          </cell>
          <cell r="E19431" t="str">
            <v/>
          </cell>
          <cell r="F19431" t="str">
            <v/>
          </cell>
          <cell r="G19431" t="str">
            <v>女</v>
          </cell>
          <cell r="H19431" t="str">
            <v/>
          </cell>
          <cell r="I19431" t="str">
            <v>中方县铜湾镇黄溪村桂花村民小组</v>
          </cell>
        </row>
        <row r="19432">
          <cell r="D19432" t="str">
            <v>431221201412040194</v>
          </cell>
          <cell r="E19432" t="str">
            <v/>
          </cell>
          <cell r="F19432" t="str">
            <v/>
          </cell>
          <cell r="G19432" t="str">
            <v>男</v>
          </cell>
          <cell r="H19432" t="str">
            <v/>
          </cell>
          <cell r="I19432" t="str">
            <v>中方县铜湾镇黄溪村桂花村民小组</v>
          </cell>
        </row>
        <row r="19433">
          <cell r="D19433" t="str">
            <v>431221201304080041</v>
          </cell>
          <cell r="E19433" t="str">
            <v/>
          </cell>
          <cell r="F19433" t="str">
            <v/>
          </cell>
          <cell r="G19433" t="str">
            <v>女</v>
          </cell>
          <cell r="H19433" t="str">
            <v/>
          </cell>
          <cell r="I19433" t="str">
            <v>中方县铜湾镇黄溪村桂花村民小组</v>
          </cell>
        </row>
        <row r="19434">
          <cell r="D19434" t="str">
            <v>433001196809102033</v>
          </cell>
          <cell r="E19434" t="str">
            <v>431221005506777</v>
          </cell>
          <cell r="F19434" t="str">
            <v>15115140339</v>
          </cell>
          <cell r="G19434" t="str">
            <v>男</v>
          </cell>
          <cell r="H19434" t="str">
            <v>2</v>
          </cell>
          <cell r="I19434" t="str">
            <v>中方县铜湾镇黄溪村桂花村民小组</v>
          </cell>
        </row>
        <row r="19435">
          <cell r="D19435" t="str">
            <v>431221199907080825</v>
          </cell>
          <cell r="E19435" t="str">
            <v/>
          </cell>
          <cell r="F19435" t="str">
            <v/>
          </cell>
          <cell r="G19435" t="str">
            <v>女</v>
          </cell>
          <cell r="H19435" t="str">
            <v/>
          </cell>
          <cell r="I19435" t="str">
            <v>中方县铜湾镇黄溪村桂花村民小组</v>
          </cell>
        </row>
        <row r="19436">
          <cell r="D19436" t="str">
            <v>433001197612065624</v>
          </cell>
          <cell r="E19436" t="str">
            <v>3125082046</v>
          </cell>
          <cell r="F19436" t="str">
            <v>15697455152</v>
          </cell>
          <cell r="G19436" t="str">
            <v>女</v>
          </cell>
          <cell r="H19436" t="str">
            <v>3</v>
          </cell>
          <cell r="I19436" t="str">
            <v>中方县铜湾镇黄溪村桂花村民小组</v>
          </cell>
        </row>
        <row r="19437">
          <cell r="D19437" t="str">
            <v>433001197612065624</v>
          </cell>
          <cell r="E19437" t="str">
            <v>3125082046</v>
          </cell>
          <cell r="F19437" t="str">
            <v>15697455152</v>
          </cell>
          <cell r="G19437" t="str">
            <v>女</v>
          </cell>
          <cell r="H19437" t="str">
            <v>3</v>
          </cell>
          <cell r="I19437" t="str">
            <v>中方县铜湾镇黄溪村桂花村民小组</v>
          </cell>
        </row>
        <row r="19438">
          <cell r="D19438" t="str">
            <v>431221199909120819</v>
          </cell>
          <cell r="E19438" t="str">
            <v>3125082046</v>
          </cell>
          <cell r="F19438" t="str">
            <v/>
          </cell>
          <cell r="G19438" t="str">
            <v>男</v>
          </cell>
          <cell r="H19438" t="str">
            <v>3</v>
          </cell>
          <cell r="I19438" t="str">
            <v>中方县铜湾镇黄溪村桂花村民小组</v>
          </cell>
        </row>
        <row r="19439">
          <cell r="D19439" t="str">
            <v>43122119821012087X</v>
          </cell>
          <cell r="E19439" t="str">
            <v/>
          </cell>
          <cell r="F19439" t="str">
            <v/>
          </cell>
          <cell r="G19439" t="str">
            <v>男</v>
          </cell>
          <cell r="H19439" t="str">
            <v/>
          </cell>
          <cell r="I19439" t="str">
            <v>中方县铜湾镇黄溪村桂花村民小组</v>
          </cell>
        </row>
        <row r="19440">
          <cell r="D19440" t="str">
            <v>431221200801300135</v>
          </cell>
          <cell r="E19440" t="str">
            <v/>
          </cell>
          <cell r="F19440" t="str">
            <v/>
          </cell>
          <cell r="G19440" t="str">
            <v>男</v>
          </cell>
          <cell r="H19440" t="str">
            <v/>
          </cell>
          <cell r="I19440" t="str">
            <v>中方县铜湾镇黄溪村桂花村民小组</v>
          </cell>
        </row>
        <row r="19441">
          <cell r="D19441" t="str">
            <v>433001193403242024</v>
          </cell>
          <cell r="E19441" t="str">
            <v/>
          </cell>
          <cell r="F19441" t="str">
            <v/>
          </cell>
          <cell r="G19441" t="str">
            <v>女</v>
          </cell>
          <cell r="H19441" t="str">
            <v/>
          </cell>
          <cell r="I19441" t="str">
            <v>中方县铜湾镇黄溪村桂花村民小组</v>
          </cell>
        </row>
        <row r="19442">
          <cell r="D19442" t="str">
            <v>43122119910419081X</v>
          </cell>
          <cell r="E19442" t="str">
            <v/>
          </cell>
          <cell r="F19442" t="str">
            <v/>
          </cell>
          <cell r="G19442" t="str">
            <v>男</v>
          </cell>
          <cell r="H19442" t="str">
            <v/>
          </cell>
          <cell r="I19442" t="str">
            <v>中方县铜湾镇黄溪村桂花村民小组</v>
          </cell>
        </row>
        <row r="19443">
          <cell r="D19443" t="str">
            <v>431221198811260843</v>
          </cell>
          <cell r="E19443" t="str">
            <v/>
          </cell>
          <cell r="F19443" t="str">
            <v/>
          </cell>
          <cell r="G19443" t="str">
            <v>女</v>
          </cell>
          <cell r="H19443" t="str">
            <v/>
          </cell>
          <cell r="I19443" t="str">
            <v>中方县铜湾镇黄溪村桂花村民小组</v>
          </cell>
        </row>
        <row r="19444">
          <cell r="D19444" t="str">
            <v>433001198011282011</v>
          </cell>
          <cell r="E19444" t="str">
            <v/>
          </cell>
          <cell r="F19444" t="str">
            <v/>
          </cell>
          <cell r="G19444" t="str">
            <v>男</v>
          </cell>
          <cell r="H19444" t="str">
            <v/>
          </cell>
          <cell r="I19444" t="str">
            <v>中方县铜湾镇黄溪村桂花村民小组</v>
          </cell>
        </row>
        <row r="19445">
          <cell r="D19445" t="str">
            <v>431221201001280070</v>
          </cell>
          <cell r="E19445" t="str">
            <v/>
          </cell>
          <cell r="F19445" t="str">
            <v/>
          </cell>
          <cell r="G19445" t="str">
            <v>男</v>
          </cell>
          <cell r="H19445" t="str">
            <v/>
          </cell>
          <cell r="I19445" t="str">
            <v>中方县铜湾镇黄溪村桂花村民小组</v>
          </cell>
        </row>
        <row r="19446">
          <cell r="D19446" t="str">
            <v>431221201512290115</v>
          </cell>
          <cell r="E19446" t="str">
            <v/>
          </cell>
          <cell r="F19446" t="str">
            <v/>
          </cell>
          <cell r="G19446" t="str">
            <v>男</v>
          </cell>
          <cell r="H19446" t="str">
            <v/>
          </cell>
          <cell r="I19446" t="str">
            <v>中方县铜湾镇黄溪村桂花村民小组</v>
          </cell>
        </row>
        <row r="19447">
          <cell r="D19447" t="str">
            <v>433001195311212038</v>
          </cell>
          <cell r="E19447" t="str">
            <v/>
          </cell>
          <cell r="F19447" t="str">
            <v/>
          </cell>
          <cell r="G19447" t="str">
            <v>男</v>
          </cell>
          <cell r="H19447" t="str">
            <v/>
          </cell>
          <cell r="I19447" t="str">
            <v>中方县铜湾镇黄溪村桂花村民小组</v>
          </cell>
        </row>
        <row r="19448">
          <cell r="D19448" t="str">
            <v>433001195511152041</v>
          </cell>
          <cell r="E19448" t="str">
            <v/>
          </cell>
          <cell r="F19448" t="str">
            <v/>
          </cell>
          <cell r="G19448" t="str">
            <v>女</v>
          </cell>
          <cell r="H19448" t="str">
            <v/>
          </cell>
          <cell r="I19448" t="str">
            <v>中方县铜湾镇黄溪村桂花村民小组</v>
          </cell>
        </row>
        <row r="19449">
          <cell r="D19449" t="str">
            <v>433001196809122034</v>
          </cell>
          <cell r="E19449" t="str">
            <v/>
          </cell>
          <cell r="F19449" t="str">
            <v/>
          </cell>
          <cell r="G19449" t="str">
            <v>男</v>
          </cell>
          <cell r="H19449" t="str">
            <v/>
          </cell>
          <cell r="I19449" t="str">
            <v>中方县铜湾镇黄溪村桂花村民小组</v>
          </cell>
        </row>
        <row r="19450">
          <cell r="D19450" t="str">
            <v>433001197009122022</v>
          </cell>
          <cell r="E19450" t="str">
            <v/>
          </cell>
          <cell r="F19450" t="str">
            <v/>
          </cell>
          <cell r="G19450" t="str">
            <v>女</v>
          </cell>
          <cell r="H19450" t="str">
            <v/>
          </cell>
          <cell r="I19450" t="str">
            <v>中方县铜湾镇黄溪村桂花村民小组</v>
          </cell>
        </row>
        <row r="19451">
          <cell r="D19451" t="str">
            <v>431221199211100816</v>
          </cell>
          <cell r="E19451" t="str">
            <v/>
          </cell>
          <cell r="F19451" t="str">
            <v/>
          </cell>
          <cell r="G19451" t="str">
            <v>男</v>
          </cell>
          <cell r="H19451" t="str">
            <v/>
          </cell>
          <cell r="I19451" t="str">
            <v>中方县铜湾镇黄溪村桂花村民小组</v>
          </cell>
        </row>
        <row r="19452">
          <cell r="D19452" t="str">
            <v>433001196910302021</v>
          </cell>
          <cell r="E19452" t="str">
            <v/>
          </cell>
          <cell r="F19452" t="str">
            <v/>
          </cell>
          <cell r="G19452" t="str">
            <v>女</v>
          </cell>
          <cell r="H19452" t="str">
            <v/>
          </cell>
          <cell r="I19452" t="str">
            <v>中方县铜湾镇黄溪村桂花村民小组</v>
          </cell>
        </row>
        <row r="19453">
          <cell r="D19453" t="str">
            <v>431221199105200821</v>
          </cell>
          <cell r="E19453" t="str">
            <v/>
          </cell>
          <cell r="F19453" t="str">
            <v/>
          </cell>
          <cell r="G19453" t="str">
            <v>女</v>
          </cell>
          <cell r="H19453" t="str">
            <v/>
          </cell>
          <cell r="I19453" t="str">
            <v>中方县铜湾镇黄溪村桂花村民小组</v>
          </cell>
        </row>
        <row r="19454">
          <cell r="D19454" t="str">
            <v>433001197504082013</v>
          </cell>
          <cell r="E19454" t="str">
            <v/>
          </cell>
          <cell r="F19454" t="str">
            <v/>
          </cell>
          <cell r="G19454" t="str">
            <v>男</v>
          </cell>
          <cell r="H19454" t="str">
            <v/>
          </cell>
          <cell r="I19454" t="str">
            <v>中方县铜湾镇黄溪村桂花村民小组</v>
          </cell>
        </row>
        <row r="19455">
          <cell r="D19455" t="str">
            <v>43300119690313201X</v>
          </cell>
          <cell r="E19455" t="str">
            <v/>
          </cell>
          <cell r="F19455" t="str">
            <v/>
          </cell>
          <cell r="G19455" t="str">
            <v>男</v>
          </cell>
          <cell r="H19455" t="str">
            <v/>
          </cell>
          <cell r="I19455" t="str">
            <v>中方县铜湾镇黄溪村桂花村民小组</v>
          </cell>
        </row>
        <row r="19456">
          <cell r="D19456" t="str">
            <v>433001196908292020</v>
          </cell>
          <cell r="E19456" t="str">
            <v/>
          </cell>
          <cell r="F19456" t="str">
            <v/>
          </cell>
          <cell r="G19456" t="str">
            <v>女</v>
          </cell>
          <cell r="H19456" t="str">
            <v/>
          </cell>
          <cell r="I19456" t="str">
            <v>中方县铜湾镇黄溪村桂花村民小组</v>
          </cell>
        </row>
        <row r="19457">
          <cell r="D19457" t="str">
            <v>431221198902260814</v>
          </cell>
          <cell r="E19457" t="str">
            <v/>
          </cell>
          <cell r="F19457" t="str">
            <v/>
          </cell>
          <cell r="G19457" t="str">
            <v>男</v>
          </cell>
          <cell r="H19457" t="str">
            <v/>
          </cell>
          <cell r="I19457" t="str">
            <v>中方县铜湾镇黄溪村桂花村民小组</v>
          </cell>
        </row>
        <row r="19458">
          <cell r="D19458" t="str">
            <v>431221199011140821</v>
          </cell>
          <cell r="E19458" t="str">
            <v/>
          </cell>
          <cell r="F19458" t="str">
            <v/>
          </cell>
          <cell r="G19458" t="str">
            <v>女</v>
          </cell>
          <cell r="H19458" t="str">
            <v/>
          </cell>
          <cell r="I19458" t="str">
            <v>中方县铜湾镇黄溪村桂花村民小组</v>
          </cell>
        </row>
        <row r="19459">
          <cell r="D19459" t="str">
            <v>431221200804050100</v>
          </cell>
          <cell r="E19459" t="str">
            <v/>
          </cell>
          <cell r="F19459" t="str">
            <v/>
          </cell>
          <cell r="G19459" t="str">
            <v>女</v>
          </cell>
          <cell r="H19459" t="str">
            <v/>
          </cell>
          <cell r="I19459" t="str">
            <v>中方县铜湾镇黄溪村桂花村民小组</v>
          </cell>
        </row>
        <row r="19460">
          <cell r="D19460" t="str">
            <v>43300119520112204X</v>
          </cell>
          <cell r="E19460" t="str">
            <v/>
          </cell>
          <cell r="F19460" t="str">
            <v/>
          </cell>
          <cell r="G19460" t="str">
            <v>女</v>
          </cell>
          <cell r="H19460" t="str">
            <v/>
          </cell>
          <cell r="I19460" t="str">
            <v>中方县铜湾镇黄溪村桂花村民小组</v>
          </cell>
        </row>
        <row r="19461">
          <cell r="D19461" t="str">
            <v>431221201112020087</v>
          </cell>
          <cell r="E19461" t="str">
            <v>3125109724</v>
          </cell>
          <cell r="F19461" t="str">
            <v/>
          </cell>
          <cell r="G19461" t="str">
            <v>女</v>
          </cell>
          <cell r="H19461" t="str">
            <v>3</v>
          </cell>
          <cell r="I19461" t="str">
            <v>中方县铜湾镇黄溪村桂花村民小组</v>
          </cell>
        </row>
        <row r="19462">
          <cell r="D19462" t="str">
            <v>433001193102062011</v>
          </cell>
          <cell r="E19462" t="str">
            <v/>
          </cell>
          <cell r="F19462" t="str">
            <v/>
          </cell>
          <cell r="G19462" t="str">
            <v>男</v>
          </cell>
          <cell r="H19462" t="str">
            <v/>
          </cell>
          <cell r="I19462" t="str">
            <v>中方县铜湾镇黄溪村桂花村民小组</v>
          </cell>
        </row>
        <row r="19463">
          <cell r="D19463" t="str">
            <v>433001197011252010</v>
          </cell>
          <cell r="E19463" t="str">
            <v/>
          </cell>
          <cell r="F19463" t="str">
            <v/>
          </cell>
          <cell r="G19463" t="str">
            <v>男</v>
          </cell>
          <cell r="H19463" t="str">
            <v/>
          </cell>
          <cell r="I19463" t="str">
            <v>中方县铜湾镇黄溪村桂花村民小组</v>
          </cell>
        </row>
        <row r="19464">
          <cell r="D19464" t="str">
            <v>431221198811200816</v>
          </cell>
          <cell r="E19464" t="str">
            <v/>
          </cell>
          <cell r="F19464" t="str">
            <v/>
          </cell>
          <cell r="G19464" t="str">
            <v>男</v>
          </cell>
          <cell r="H19464" t="str">
            <v/>
          </cell>
          <cell r="I19464" t="str">
            <v>中方县铜湾镇黄溪村桂花村民小组</v>
          </cell>
        </row>
        <row r="19465">
          <cell r="D19465" t="str">
            <v>433001196609102039</v>
          </cell>
          <cell r="E19465" t="str">
            <v/>
          </cell>
          <cell r="F19465" t="str">
            <v/>
          </cell>
          <cell r="G19465" t="str">
            <v>男</v>
          </cell>
          <cell r="H19465" t="str">
            <v/>
          </cell>
          <cell r="I19465" t="str">
            <v>中方县铜湾镇黄溪村桂花村民小组</v>
          </cell>
        </row>
        <row r="19466">
          <cell r="D19466" t="str">
            <v>433001196602112023</v>
          </cell>
          <cell r="E19466" t="str">
            <v/>
          </cell>
          <cell r="F19466" t="str">
            <v/>
          </cell>
          <cell r="G19466" t="str">
            <v>女</v>
          </cell>
          <cell r="H19466" t="str">
            <v/>
          </cell>
          <cell r="I19466" t="str">
            <v>中方县铜湾镇黄溪村桂花村民小组</v>
          </cell>
        </row>
        <row r="19467">
          <cell r="D19467" t="str">
            <v>433001196307192032</v>
          </cell>
          <cell r="E19467" t="str">
            <v/>
          </cell>
          <cell r="F19467" t="str">
            <v/>
          </cell>
          <cell r="G19467" t="str">
            <v>男</v>
          </cell>
          <cell r="H19467" t="str">
            <v/>
          </cell>
          <cell r="I19467" t="str">
            <v>中方县铜湾镇黄溪村桂花村民小组</v>
          </cell>
        </row>
        <row r="19468">
          <cell r="D19468" t="str">
            <v>433001196312242081</v>
          </cell>
          <cell r="E19468" t="str">
            <v/>
          </cell>
          <cell r="F19468" t="str">
            <v/>
          </cell>
          <cell r="G19468" t="str">
            <v>女</v>
          </cell>
          <cell r="H19468" t="str">
            <v/>
          </cell>
          <cell r="I19468" t="str">
            <v>中方县铜湾镇黄溪村桂花村民小组</v>
          </cell>
        </row>
        <row r="19469">
          <cell r="D19469" t="str">
            <v>431221199404060814</v>
          </cell>
          <cell r="E19469" t="str">
            <v/>
          </cell>
          <cell r="F19469" t="str">
            <v/>
          </cell>
          <cell r="G19469" t="str">
            <v>男</v>
          </cell>
          <cell r="H19469" t="str">
            <v/>
          </cell>
          <cell r="I19469" t="str">
            <v>中方县铜湾镇黄溪村桂花村民小组</v>
          </cell>
        </row>
        <row r="19470">
          <cell r="D19470" t="str">
            <v>433001196603232019</v>
          </cell>
          <cell r="E19470" t="str">
            <v/>
          </cell>
          <cell r="F19470" t="str">
            <v/>
          </cell>
          <cell r="G19470" t="str">
            <v>男</v>
          </cell>
          <cell r="H19470" t="str">
            <v/>
          </cell>
          <cell r="I19470" t="str">
            <v>中方县铜湾镇黄溪村桂花村民小组</v>
          </cell>
        </row>
        <row r="19471">
          <cell r="D19471" t="str">
            <v>433001196808112029</v>
          </cell>
          <cell r="E19471" t="str">
            <v/>
          </cell>
          <cell r="F19471" t="str">
            <v/>
          </cell>
          <cell r="G19471" t="str">
            <v>女</v>
          </cell>
          <cell r="H19471" t="str">
            <v/>
          </cell>
          <cell r="I19471" t="str">
            <v>中方县铜湾镇黄溪村桂花村民小组</v>
          </cell>
        </row>
        <row r="19472">
          <cell r="D19472" t="str">
            <v>431221199102280811</v>
          </cell>
          <cell r="E19472" t="str">
            <v>431221005503284</v>
          </cell>
          <cell r="F19472" t="str">
            <v>15574542773</v>
          </cell>
          <cell r="G19472" t="str">
            <v>男</v>
          </cell>
          <cell r="H19472" t="str">
            <v>4</v>
          </cell>
          <cell r="I19472" t="str">
            <v>中方县铜湾镇黄溪村桂花村民小组</v>
          </cell>
        </row>
        <row r="19473">
          <cell r="D19473" t="str">
            <v>431221198801150827</v>
          </cell>
          <cell r="E19473" t="str">
            <v/>
          </cell>
          <cell r="F19473" t="str">
            <v/>
          </cell>
          <cell r="G19473" t="str">
            <v>女</v>
          </cell>
          <cell r="H19473" t="str">
            <v/>
          </cell>
          <cell r="I19473" t="str">
            <v>中方县铜湾镇黄溪村桂花村民小组</v>
          </cell>
        </row>
        <row r="19474">
          <cell r="D19474" t="str">
            <v>431221201606010014</v>
          </cell>
          <cell r="E19474" t="str">
            <v/>
          </cell>
          <cell r="F19474" t="str">
            <v/>
          </cell>
          <cell r="G19474" t="str">
            <v>男</v>
          </cell>
          <cell r="H19474" t="str">
            <v/>
          </cell>
          <cell r="I19474" t="str">
            <v>中方县铜湾镇黄溪村桂花村民小组</v>
          </cell>
        </row>
        <row r="19475">
          <cell r="D19475" t="str">
            <v>433001194611272011</v>
          </cell>
          <cell r="E19475" t="str">
            <v/>
          </cell>
          <cell r="F19475" t="str">
            <v/>
          </cell>
          <cell r="G19475" t="str">
            <v>男</v>
          </cell>
          <cell r="H19475" t="str">
            <v/>
          </cell>
          <cell r="I19475" t="str">
            <v>湖南省中方县铜湾镇黄溪村黄溪园村民小组</v>
          </cell>
        </row>
        <row r="19476">
          <cell r="D19476" t="str">
            <v>433001194611272011</v>
          </cell>
          <cell r="E19476" t="str">
            <v/>
          </cell>
          <cell r="F19476" t="str">
            <v/>
          </cell>
          <cell r="G19476" t="str">
            <v>男</v>
          </cell>
          <cell r="H19476" t="str">
            <v/>
          </cell>
          <cell r="I19476" t="str">
            <v>湖南省中方县铜湾镇黄溪村黄溪园村民小组</v>
          </cell>
        </row>
        <row r="19477">
          <cell r="D19477" t="str">
            <v>433001194604242025</v>
          </cell>
          <cell r="E19477" t="str">
            <v/>
          </cell>
          <cell r="F19477" t="str">
            <v/>
          </cell>
          <cell r="G19477" t="str">
            <v>女</v>
          </cell>
          <cell r="H19477" t="str">
            <v/>
          </cell>
          <cell r="I19477" t="str">
            <v>湖南省中方县铜湾镇黄溪村黄溪园村民小组</v>
          </cell>
        </row>
        <row r="19478">
          <cell r="D19478" t="str">
            <v>433001197103282030</v>
          </cell>
          <cell r="E19478" t="str">
            <v/>
          </cell>
          <cell r="F19478" t="str">
            <v/>
          </cell>
          <cell r="G19478" t="str">
            <v>男</v>
          </cell>
          <cell r="H19478" t="str">
            <v/>
          </cell>
          <cell r="I19478" t="str">
            <v>湖南省中方县铜湾镇黄溪村黄溪园村民小组</v>
          </cell>
        </row>
        <row r="19479">
          <cell r="D19479" t="str">
            <v>431221200107050818</v>
          </cell>
          <cell r="E19479" t="str">
            <v/>
          </cell>
          <cell r="F19479" t="str">
            <v/>
          </cell>
          <cell r="G19479" t="str">
            <v>男</v>
          </cell>
          <cell r="H19479" t="str">
            <v/>
          </cell>
          <cell r="I19479" t="str">
            <v>湖南省中方县铜湾镇黄溪村黄溪园村民小组</v>
          </cell>
        </row>
        <row r="19480">
          <cell r="D19480" t="str">
            <v>431221199607020820</v>
          </cell>
          <cell r="E19480" t="str">
            <v/>
          </cell>
          <cell r="F19480" t="str">
            <v/>
          </cell>
          <cell r="G19480" t="str">
            <v>女</v>
          </cell>
          <cell r="H19480" t="str">
            <v/>
          </cell>
          <cell r="I19480" t="str">
            <v>湖南省中方县铜湾镇黄溪村黄溪园村民小组</v>
          </cell>
        </row>
        <row r="19481">
          <cell r="D19481" t="str">
            <v>433001197505172029</v>
          </cell>
          <cell r="E19481" t="str">
            <v/>
          </cell>
          <cell r="F19481" t="str">
            <v/>
          </cell>
          <cell r="G19481" t="str">
            <v>女</v>
          </cell>
          <cell r="H19481" t="str">
            <v/>
          </cell>
          <cell r="I19481" t="str">
            <v>湖南省中方县铜湾镇黄溪村黄溪园村民小组</v>
          </cell>
        </row>
        <row r="19482">
          <cell r="D19482" t="str">
            <v>433001194806062014</v>
          </cell>
          <cell r="E19482" t="str">
            <v/>
          </cell>
          <cell r="F19482" t="str">
            <v/>
          </cell>
          <cell r="G19482" t="str">
            <v>男</v>
          </cell>
          <cell r="H19482" t="str">
            <v/>
          </cell>
          <cell r="I19482" t="str">
            <v>湖南省中方县铜湾镇黄溪村黄溪园村民小组</v>
          </cell>
        </row>
        <row r="19483">
          <cell r="D19483" t="str">
            <v>433001194806062014</v>
          </cell>
          <cell r="E19483" t="str">
            <v/>
          </cell>
          <cell r="F19483" t="str">
            <v/>
          </cell>
          <cell r="G19483" t="str">
            <v>男</v>
          </cell>
          <cell r="H19483" t="str">
            <v/>
          </cell>
          <cell r="I19483" t="str">
            <v>湖南省中方县铜湾镇黄溪村黄溪园村民小组</v>
          </cell>
        </row>
        <row r="19484">
          <cell r="D19484" t="str">
            <v>43300119550808202X</v>
          </cell>
          <cell r="E19484" t="str">
            <v/>
          </cell>
          <cell r="F19484" t="str">
            <v/>
          </cell>
          <cell r="G19484" t="str">
            <v>女</v>
          </cell>
          <cell r="H19484" t="str">
            <v/>
          </cell>
          <cell r="I19484" t="str">
            <v>湖南省中方县铜湾镇黄溪村黄溪园村民小组</v>
          </cell>
        </row>
        <row r="19485">
          <cell r="D19485" t="str">
            <v>43122119850927083X</v>
          </cell>
          <cell r="E19485" t="str">
            <v/>
          </cell>
          <cell r="F19485" t="str">
            <v/>
          </cell>
          <cell r="G19485" t="str">
            <v>男</v>
          </cell>
          <cell r="H19485" t="str">
            <v/>
          </cell>
          <cell r="I19485" t="str">
            <v>湖南省中方县铜湾镇黄溪村黄溪园村民小组</v>
          </cell>
        </row>
        <row r="19486">
          <cell r="D19486" t="str">
            <v>431221199012180825</v>
          </cell>
          <cell r="E19486" t="str">
            <v/>
          </cell>
          <cell r="F19486" t="str">
            <v/>
          </cell>
          <cell r="G19486" t="str">
            <v>女</v>
          </cell>
          <cell r="H19486" t="str">
            <v/>
          </cell>
          <cell r="I19486" t="str">
            <v>湖南省中方县铜湾镇麻溪江村杨家麻溪江村民小组</v>
          </cell>
        </row>
        <row r="19487">
          <cell r="D19487" t="str">
            <v>433001195004162026</v>
          </cell>
          <cell r="E19487" t="str">
            <v/>
          </cell>
          <cell r="F19487" t="str">
            <v/>
          </cell>
          <cell r="G19487" t="str">
            <v>女</v>
          </cell>
          <cell r="H19487" t="str">
            <v/>
          </cell>
          <cell r="I19487" t="str">
            <v>湖南省中方县铜湾镇黄溪村黄溪园村民小组</v>
          </cell>
        </row>
        <row r="19488">
          <cell r="D19488" t="str">
            <v>433001192211152011</v>
          </cell>
          <cell r="E19488" t="str">
            <v/>
          </cell>
          <cell r="F19488" t="str">
            <v/>
          </cell>
          <cell r="G19488" t="str">
            <v>男</v>
          </cell>
          <cell r="H19488" t="str">
            <v/>
          </cell>
          <cell r="I19488" t="str">
            <v>湖南省中方县铜湾镇黄溪村黄溪园村民小组</v>
          </cell>
        </row>
        <row r="19489">
          <cell r="D19489" t="str">
            <v>433001196208192029</v>
          </cell>
          <cell r="E19489" t="str">
            <v/>
          </cell>
          <cell r="F19489" t="str">
            <v/>
          </cell>
          <cell r="G19489" t="str">
            <v>女</v>
          </cell>
          <cell r="H19489" t="str">
            <v/>
          </cell>
          <cell r="I19489" t="str">
            <v>湖南省中方县铜湾镇黄溪村黄溪园村民小组</v>
          </cell>
        </row>
        <row r="19490">
          <cell r="D19490" t="str">
            <v>433001198208012015</v>
          </cell>
          <cell r="E19490" t="str">
            <v/>
          </cell>
          <cell r="F19490" t="str">
            <v/>
          </cell>
          <cell r="G19490" t="str">
            <v>男</v>
          </cell>
          <cell r="H19490" t="str">
            <v/>
          </cell>
          <cell r="I19490" t="str">
            <v>湖南省中方县铜湾镇黄溪村黄溪园村民小组</v>
          </cell>
        </row>
        <row r="19491">
          <cell r="D19491" t="str">
            <v>433001195803302013</v>
          </cell>
          <cell r="E19491" t="str">
            <v/>
          </cell>
          <cell r="F19491" t="str">
            <v/>
          </cell>
          <cell r="G19491" t="str">
            <v>男</v>
          </cell>
          <cell r="H19491" t="str">
            <v/>
          </cell>
          <cell r="I19491" t="str">
            <v>湖南省中方县铜湾镇黄村黄溪园村民小组</v>
          </cell>
        </row>
        <row r="19492">
          <cell r="D19492" t="str">
            <v>433001195803202047</v>
          </cell>
          <cell r="E19492" t="str">
            <v/>
          </cell>
          <cell r="F19492" t="str">
            <v/>
          </cell>
          <cell r="G19492" t="str">
            <v>女</v>
          </cell>
          <cell r="H19492" t="str">
            <v/>
          </cell>
          <cell r="I19492" t="str">
            <v>湖南省中方县铜湾镇黄溪村黄溪园村民小组</v>
          </cell>
        </row>
        <row r="19493">
          <cell r="D19493" t="str">
            <v>431221199112110816</v>
          </cell>
          <cell r="E19493" t="str">
            <v/>
          </cell>
          <cell r="F19493" t="str">
            <v/>
          </cell>
          <cell r="G19493" t="str">
            <v>男</v>
          </cell>
          <cell r="H19493" t="str">
            <v/>
          </cell>
          <cell r="I19493" t="str">
            <v>湖南省中方县铜湾镇黄溪村黄溪园村民小组</v>
          </cell>
        </row>
        <row r="19494">
          <cell r="D19494" t="str">
            <v>433101199204122049</v>
          </cell>
          <cell r="E19494" t="str">
            <v/>
          </cell>
          <cell r="F19494" t="str">
            <v/>
          </cell>
          <cell r="G19494" t="str">
            <v>女</v>
          </cell>
          <cell r="H19494" t="str">
            <v/>
          </cell>
          <cell r="I19494" t="str">
            <v>湖南省吉首市镇溪办事处云庄村大水井组</v>
          </cell>
        </row>
        <row r="19495">
          <cell r="D19495" t="str">
            <v>431221198605050845</v>
          </cell>
          <cell r="E19495" t="str">
            <v/>
          </cell>
          <cell r="F19495" t="str">
            <v/>
          </cell>
          <cell r="G19495" t="str">
            <v>女</v>
          </cell>
          <cell r="H19495" t="str">
            <v/>
          </cell>
          <cell r="I19495" t="str">
            <v>湖南省中方县铜湾镇黄溪村黄溪园村民小组</v>
          </cell>
        </row>
        <row r="19496">
          <cell r="D19496" t="str">
            <v>431221198705180815</v>
          </cell>
          <cell r="E19496" t="str">
            <v/>
          </cell>
          <cell r="F19496" t="str">
            <v/>
          </cell>
          <cell r="G19496" t="str">
            <v>男</v>
          </cell>
          <cell r="H19496" t="str">
            <v/>
          </cell>
          <cell r="I19496" t="str">
            <v>湖南省中方县铜湾镇黄溪村黄溪园村民小组</v>
          </cell>
        </row>
        <row r="19497">
          <cell r="D19497" t="str">
            <v>431221198403160819</v>
          </cell>
          <cell r="E19497" t="str">
            <v/>
          </cell>
          <cell r="F19497" t="str">
            <v/>
          </cell>
          <cell r="G19497" t="str">
            <v>男</v>
          </cell>
          <cell r="H19497" t="str">
            <v/>
          </cell>
          <cell r="I19497" t="str">
            <v>湖南省中方县铜湾镇黄溪村黄溪园村民小组</v>
          </cell>
        </row>
        <row r="19498">
          <cell r="D19498" t="str">
            <v>433001196801022012</v>
          </cell>
          <cell r="E19498" t="str">
            <v/>
          </cell>
          <cell r="F19498" t="str">
            <v/>
          </cell>
          <cell r="G19498" t="str">
            <v>男</v>
          </cell>
          <cell r="H19498" t="str">
            <v/>
          </cell>
          <cell r="I19498" t="str">
            <v>湖南省中方县铜湾镇黄溪村黄溪园村民小组</v>
          </cell>
        </row>
        <row r="19499">
          <cell r="D19499" t="str">
            <v>431221196909260826</v>
          </cell>
          <cell r="E19499" t="str">
            <v/>
          </cell>
          <cell r="F19499" t="str">
            <v/>
          </cell>
          <cell r="G19499" t="str">
            <v>女</v>
          </cell>
          <cell r="H19499" t="str">
            <v/>
          </cell>
          <cell r="I19499" t="str">
            <v>湖南省中方县铜湾镇黄溪村黄溪园村民小组</v>
          </cell>
        </row>
        <row r="19500">
          <cell r="D19500" t="str">
            <v>431221199702100829</v>
          </cell>
          <cell r="E19500" t="str">
            <v/>
          </cell>
          <cell r="F19500" t="str">
            <v/>
          </cell>
          <cell r="G19500" t="str">
            <v>女</v>
          </cell>
          <cell r="H19500" t="str">
            <v/>
          </cell>
          <cell r="I19500" t="str">
            <v>湖南省中方县铜湾镇黄溪村黄溪园村民小组</v>
          </cell>
        </row>
        <row r="19501">
          <cell r="D19501" t="str">
            <v>433001197609132013</v>
          </cell>
          <cell r="E19501" t="str">
            <v>3125119559</v>
          </cell>
          <cell r="F19501" t="str">
            <v>18274536408</v>
          </cell>
          <cell r="G19501" t="str">
            <v>男</v>
          </cell>
          <cell r="H19501" t="str">
            <v>4</v>
          </cell>
          <cell r="I19501" t="str">
            <v>湖南省中方县铜湾镇黄溪村黄溪园村民小组</v>
          </cell>
        </row>
        <row r="19502">
          <cell r="D19502" t="str">
            <v>433001197609132013</v>
          </cell>
          <cell r="E19502" t="str">
            <v>3125119559</v>
          </cell>
          <cell r="F19502" t="str">
            <v>18274536408</v>
          </cell>
          <cell r="G19502" t="str">
            <v>男</v>
          </cell>
          <cell r="H19502" t="str">
            <v>4</v>
          </cell>
          <cell r="I19502" t="str">
            <v>湖南省中方县铜湾镇黄溪村黄溪园村民小组</v>
          </cell>
        </row>
        <row r="19503">
          <cell r="D19503" t="str">
            <v>433001197805165242</v>
          </cell>
          <cell r="E19503" t="str">
            <v>3125119559</v>
          </cell>
          <cell r="F19503" t="str">
            <v/>
          </cell>
          <cell r="G19503" t="str">
            <v>女</v>
          </cell>
          <cell r="H19503" t="str">
            <v>4</v>
          </cell>
          <cell r="I19503" t="str">
            <v>湖南省中方县铜湾镇黄溪村黄溪园村民小组</v>
          </cell>
        </row>
        <row r="19504">
          <cell r="D19504" t="str">
            <v>433001194705062066</v>
          </cell>
          <cell r="E19504" t="str">
            <v/>
          </cell>
          <cell r="F19504" t="str">
            <v/>
          </cell>
          <cell r="G19504" t="str">
            <v>女</v>
          </cell>
          <cell r="H19504" t="str">
            <v/>
          </cell>
          <cell r="I19504" t="str">
            <v>湖南省中方县铜湾镇黄溪村黄溪园村民小组</v>
          </cell>
        </row>
        <row r="19505">
          <cell r="D19505" t="str">
            <v>431221200007290849</v>
          </cell>
          <cell r="E19505" t="str">
            <v>3125119559</v>
          </cell>
          <cell r="F19505" t="str">
            <v/>
          </cell>
          <cell r="G19505" t="str">
            <v>女</v>
          </cell>
          <cell r="H19505" t="str">
            <v>4</v>
          </cell>
          <cell r="I19505" t="str">
            <v>湖南省中方县铜湾镇黄溪村黄溪园村民小组</v>
          </cell>
        </row>
        <row r="19506">
          <cell r="D19506" t="str">
            <v>431221198508250810</v>
          </cell>
          <cell r="E19506" t="str">
            <v/>
          </cell>
          <cell r="F19506" t="str">
            <v/>
          </cell>
          <cell r="G19506" t="str">
            <v>男</v>
          </cell>
          <cell r="H19506" t="str">
            <v/>
          </cell>
          <cell r="I19506" t="str">
            <v>湖南省中方县铜湾镇黄溪村黄溪园村民小组</v>
          </cell>
        </row>
        <row r="19507">
          <cell r="D19507" t="str">
            <v>433001194407122016</v>
          </cell>
          <cell r="E19507" t="str">
            <v/>
          </cell>
          <cell r="F19507" t="str">
            <v/>
          </cell>
          <cell r="G19507" t="str">
            <v>男</v>
          </cell>
          <cell r="H19507" t="str">
            <v/>
          </cell>
          <cell r="I19507" t="str">
            <v>湖南省中方县铜湾镇黄溪村黄溪园村民小组</v>
          </cell>
        </row>
        <row r="19508">
          <cell r="D19508" t="str">
            <v>433001194507062022</v>
          </cell>
          <cell r="E19508" t="str">
            <v/>
          </cell>
          <cell r="F19508" t="str">
            <v/>
          </cell>
          <cell r="G19508" t="str">
            <v>女</v>
          </cell>
          <cell r="H19508" t="str">
            <v/>
          </cell>
          <cell r="I19508" t="str">
            <v>湖南省中方县铜湾镇黄溪村黄溪园村民小组</v>
          </cell>
        </row>
        <row r="19509">
          <cell r="D19509" t="str">
            <v>433001195409122014</v>
          </cell>
          <cell r="E19509" t="str">
            <v/>
          </cell>
          <cell r="F19509" t="str">
            <v>15399835709</v>
          </cell>
          <cell r="G19509" t="str">
            <v>男</v>
          </cell>
          <cell r="H19509" t="str">
            <v>3</v>
          </cell>
          <cell r="I19509" t="str">
            <v>湖南省中方县铜湾镇黄溪村黄溪园村民小组</v>
          </cell>
        </row>
        <row r="19510">
          <cell r="D19510" t="str">
            <v>433001195409122014</v>
          </cell>
          <cell r="E19510" t="str">
            <v/>
          </cell>
          <cell r="F19510" t="str">
            <v>15399835709</v>
          </cell>
          <cell r="G19510" t="str">
            <v>男</v>
          </cell>
          <cell r="H19510" t="str">
            <v>3</v>
          </cell>
          <cell r="I19510" t="str">
            <v>湖南省中方县铜湾镇黄溪村黄溪园村民小组</v>
          </cell>
        </row>
        <row r="19511">
          <cell r="D19511" t="str">
            <v>433001197907212038</v>
          </cell>
          <cell r="E19511" t="str">
            <v/>
          </cell>
          <cell r="F19511" t="str">
            <v/>
          </cell>
          <cell r="G19511" t="str">
            <v>男</v>
          </cell>
          <cell r="H19511" t="str">
            <v/>
          </cell>
          <cell r="I19511" t="str">
            <v>湖南省中方县铜湾镇黄溪村黄溪园村民小组</v>
          </cell>
        </row>
        <row r="19512">
          <cell r="D19512" t="str">
            <v>460022198009083720</v>
          </cell>
          <cell r="E19512" t="str">
            <v/>
          </cell>
          <cell r="F19512" t="str">
            <v/>
          </cell>
          <cell r="G19512" t="str">
            <v>女</v>
          </cell>
          <cell r="H19512" t="str">
            <v/>
          </cell>
          <cell r="I19512" t="str">
            <v>湖南省中方县铜湾镇黄溪村黄溪园村民小组</v>
          </cell>
        </row>
        <row r="19513">
          <cell r="D19513" t="str">
            <v>43300119550821204X</v>
          </cell>
          <cell r="E19513" t="str">
            <v/>
          </cell>
          <cell r="F19513" t="str">
            <v/>
          </cell>
          <cell r="G19513" t="str">
            <v>女</v>
          </cell>
          <cell r="H19513" t="str">
            <v/>
          </cell>
          <cell r="I19513" t="str">
            <v>湖南省中方县铜湾镇黄溪村黄溪园村民小组</v>
          </cell>
        </row>
        <row r="19514">
          <cell r="D19514" t="str">
            <v>431221198707200824</v>
          </cell>
          <cell r="E19514" t="str">
            <v/>
          </cell>
          <cell r="F19514" t="str">
            <v/>
          </cell>
          <cell r="G19514" t="str">
            <v>女</v>
          </cell>
          <cell r="H19514" t="str">
            <v/>
          </cell>
          <cell r="I19514" t="str">
            <v>湖南省中方县铜湾镇黄溪村黄溪园村民小组</v>
          </cell>
        </row>
        <row r="19515">
          <cell r="D19515" t="str">
            <v>433001196508202049</v>
          </cell>
          <cell r="E19515" t="str">
            <v/>
          </cell>
          <cell r="F19515" t="str">
            <v/>
          </cell>
          <cell r="G19515" t="str">
            <v>女</v>
          </cell>
          <cell r="H19515" t="str">
            <v/>
          </cell>
          <cell r="I19515" t="str">
            <v>湖南省中方县铜湾镇黄溪村黄溪园村民小组</v>
          </cell>
        </row>
        <row r="19516">
          <cell r="D19516" t="str">
            <v>431221198912100814</v>
          </cell>
          <cell r="E19516" t="str">
            <v/>
          </cell>
          <cell r="F19516" t="str">
            <v/>
          </cell>
          <cell r="G19516" t="str">
            <v>男</v>
          </cell>
          <cell r="H19516" t="str">
            <v/>
          </cell>
          <cell r="I19516" t="str">
            <v>湖南省中方县铜湾镇黄溪村黄溪园村民小组</v>
          </cell>
        </row>
        <row r="19517">
          <cell r="D19517" t="str">
            <v>431221198211210818</v>
          </cell>
          <cell r="E19517" t="str">
            <v/>
          </cell>
          <cell r="F19517" t="str">
            <v/>
          </cell>
          <cell r="G19517" t="str">
            <v>男</v>
          </cell>
          <cell r="H19517" t="str">
            <v/>
          </cell>
          <cell r="I19517" t="str">
            <v>湖南省中方县铜湾镇黄溪村黄溪园村民小组</v>
          </cell>
        </row>
        <row r="19518">
          <cell r="D19518" t="str">
            <v>431229198407031425</v>
          </cell>
          <cell r="E19518" t="str">
            <v/>
          </cell>
          <cell r="F19518" t="str">
            <v/>
          </cell>
          <cell r="G19518" t="str">
            <v>女</v>
          </cell>
          <cell r="H19518" t="str">
            <v/>
          </cell>
          <cell r="I19518" t="str">
            <v>湖南省中方县铜湾镇黄溪村黄溪园村民小组</v>
          </cell>
        </row>
        <row r="19519">
          <cell r="D19519" t="str">
            <v>433001196604032019</v>
          </cell>
          <cell r="E19519" t="str">
            <v/>
          </cell>
          <cell r="F19519" t="str">
            <v/>
          </cell>
          <cell r="G19519" t="str">
            <v>男</v>
          </cell>
          <cell r="H19519" t="str">
            <v/>
          </cell>
          <cell r="I19519" t="str">
            <v>湖南省中方县铜湾镇黄溪村黄溪园村民小组</v>
          </cell>
        </row>
        <row r="19520">
          <cell r="D19520" t="str">
            <v>433001197505292012</v>
          </cell>
          <cell r="E19520" t="str">
            <v/>
          </cell>
          <cell r="F19520" t="str">
            <v/>
          </cell>
          <cell r="G19520" t="str">
            <v>男</v>
          </cell>
          <cell r="H19520" t="str">
            <v/>
          </cell>
          <cell r="I19520" t="str">
            <v>湖南省中方县铜湾镇黄溪村黄溪园村民小组</v>
          </cell>
        </row>
        <row r="19521">
          <cell r="D19521" t="str">
            <v>433001197505292012</v>
          </cell>
          <cell r="E19521" t="str">
            <v/>
          </cell>
          <cell r="F19521" t="str">
            <v/>
          </cell>
          <cell r="G19521" t="str">
            <v>男</v>
          </cell>
          <cell r="H19521" t="str">
            <v/>
          </cell>
          <cell r="I19521" t="str">
            <v>湖南省中方县铜湾镇黄溪村黄溪园村民小组</v>
          </cell>
        </row>
        <row r="19522">
          <cell r="D19522" t="str">
            <v>43300119411218202X</v>
          </cell>
          <cell r="E19522" t="str">
            <v/>
          </cell>
          <cell r="F19522" t="str">
            <v/>
          </cell>
          <cell r="G19522" t="str">
            <v>女</v>
          </cell>
          <cell r="H19522" t="str">
            <v/>
          </cell>
          <cell r="I19522" t="str">
            <v>湖南省中方县铜湾镇黄溪村黄溪园村民小组</v>
          </cell>
        </row>
        <row r="19523">
          <cell r="D19523" t="str">
            <v>433001195605152018</v>
          </cell>
          <cell r="E19523" t="str">
            <v/>
          </cell>
          <cell r="F19523" t="str">
            <v/>
          </cell>
          <cell r="G19523" t="str">
            <v>男</v>
          </cell>
          <cell r="H19523" t="str">
            <v/>
          </cell>
          <cell r="I19523" t="str">
            <v>湖南省中方县铜湾镇黄溪村黄溪园村民小组</v>
          </cell>
        </row>
        <row r="19524">
          <cell r="D19524" t="str">
            <v>433001197509182056</v>
          </cell>
          <cell r="E19524" t="str">
            <v/>
          </cell>
          <cell r="F19524" t="str">
            <v/>
          </cell>
          <cell r="G19524" t="str">
            <v>男</v>
          </cell>
          <cell r="H19524" t="str">
            <v/>
          </cell>
          <cell r="I19524" t="str">
            <v>湖南省中方县铜湾镇黄溪村黄溪园村民小组</v>
          </cell>
        </row>
        <row r="19525">
          <cell r="D19525" t="str">
            <v>433001197509182056</v>
          </cell>
          <cell r="E19525" t="str">
            <v/>
          </cell>
          <cell r="F19525" t="str">
            <v/>
          </cell>
          <cell r="G19525" t="str">
            <v>男</v>
          </cell>
          <cell r="H19525" t="str">
            <v/>
          </cell>
          <cell r="I19525" t="str">
            <v>湖南省中方县铜湾镇黄溪村黄溪园村民小组</v>
          </cell>
        </row>
        <row r="19526">
          <cell r="D19526" t="str">
            <v>433001195207012044</v>
          </cell>
          <cell r="E19526" t="str">
            <v/>
          </cell>
          <cell r="F19526" t="str">
            <v/>
          </cell>
          <cell r="G19526" t="str">
            <v>女</v>
          </cell>
          <cell r="H19526" t="str">
            <v/>
          </cell>
          <cell r="I19526" t="str">
            <v>湖南省中方县铜湾镇黄溪村黄溪园村民小组</v>
          </cell>
        </row>
        <row r="19527">
          <cell r="D19527" t="str">
            <v>433001196508022013</v>
          </cell>
          <cell r="E19527" t="str">
            <v/>
          </cell>
          <cell r="F19527" t="str">
            <v>15367459002</v>
          </cell>
          <cell r="G19527" t="str">
            <v>男</v>
          </cell>
          <cell r="H19527" t="str">
            <v>5</v>
          </cell>
          <cell r="I19527" t="str">
            <v>湖南省中方县铜湾镇黄溪村黄溪园村民小组</v>
          </cell>
        </row>
        <row r="19528">
          <cell r="D19528" t="str">
            <v>433001196508022013</v>
          </cell>
          <cell r="E19528" t="str">
            <v/>
          </cell>
          <cell r="F19528" t="str">
            <v>15367459002</v>
          </cell>
          <cell r="G19528" t="str">
            <v>男</v>
          </cell>
          <cell r="H19528" t="str">
            <v>5</v>
          </cell>
          <cell r="I19528" t="str">
            <v>湖南省中方县铜湾镇黄溪村黄溪园村民小组</v>
          </cell>
        </row>
        <row r="19529">
          <cell r="D19529" t="str">
            <v>433001197001022027</v>
          </cell>
          <cell r="E19529" t="str">
            <v/>
          </cell>
          <cell r="F19529" t="str">
            <v/>
          </cell>
          <cell r="G19529" t="str">
            <v>女</v>
          </cell>
          <cell r="H19529" t="str">
            <v/>
          </cell>
          <cell r="I19529" t="str">
            <v>湖南省中方县铜湾镇黄溪村黄溪园村民小组</v>
          </cell>
        </row>
        <row r="19530">
          <cell r="D19530" t="str">
            <v>43122119890810082X</v>
          </cell>
          <cell r="E19530" t="str">
            <v/>
          </cell>
          <cell r="F19530" t="str">
            <v/>
          </cell>
          <cell r="G19530" t="str">
            <v>女</v>
          </cell>
          <cell r="H19530" t="str">
            <v/>
          </cell>
          <cell r="I19530" t="str">
            <v>湖南省中方县铜湾镇黄溪村黄溪园村民小组</v>
          </cell>
        </row>
        <row r="19531">
          <cell r="D19531" t="str">
            <v>433001197010152018</v>
          </cell>
          <cell r="E19531" t="str">
            <v/>
          </cell>
          <cell r="F19531" t="str">
            <v/>
          </cell>
          <cell r="G19531" t="str">
            <v>男</v>
          </cell>
          <cell r="H19531" t="str">
            <v/>
          </cell>
          <cell r="I19531" t="str">
            <v>湖南省中方县铜湾镇黄溪村黄溪园村民小组</v>
          </cell>
        </row>
        <row r="19532">
          <cell r="D19532" t="str">
            <v>433001197405262027</v>
          </cell>
          <cell r="E19532" t="str">
            <v/>
          </cell>
          <cell r="F19532" t="str">
            <v/>
          </cell>
          <cell r="G19532" t="str">
            <v>女</v>
          </cell>
          <cell r="H19532" t="str">
            <v/>
          </cell>
          <cell r="I19532" t="str">
            <v>湖南省中方县铜湾镇黄溪村黄溪园村民小组</v>
          </cell>
        </row>
        <row r="19533">
          <cell r="D19533" t="str">
            <v>431221199603290823</v>
          </cell>
          <cell r="E19533" t="str">
            <v/>
          </cell>
          <cell r="F19533" t="str">
            <v/>
          </cell>
          <cell r="G19533" t="str">
            <v>女</v>
          </cell>
          <cell r="H19533" t="str">
            <v/>
          </cell>
          <cell r="I19533" t="str">
            <v>湖南省中方县铜湾镇黄溪村黄溪园村民小组</v>
          </cell>
        </row>
        <row r="19534">
          <cell r="D19534" t="str">
            <v>431221200304070818</v>
          </cell>
          <cell r="E19534" t="str">
            <v/>
          </cell>
          <cell r="F19534" t="str">
            <v/>
          </cell>
          <cell r="G19534" t="str">
            <v>男</v>
          </cell>
          <cell r="H19534" t="str">
            <v/>
          </cell>
          <cell r="I19534" t="str">
            <v>湖南省中方县铜湾镇黄溪村黄溪园村民小组</v>
          </cell>
        </row>
        <row r="19535">
          <cell r="D19535" t="str">
            <v>433001195808212033</v>
          </cell>
          <cell r="E19535" t="str">
            <v/>
          </cell>
          <cell r="F19535" t="str">
            <v/>
          </cell>
          <cell r="G19535" t="str">
            <v>男</v>
          </cell>
          <cell r="H19535" t="str">
            <v/>
          </cell>
          <cell r="I19535" t="str">
            <v>湖南省中方县铜湾镇黄溪村黄溪园村民小组</v>
          </cell>
        </row>
        <row r="19536">
          <cell r="D19536" t="str">
            <v>433001195808212033</v>
          </cell>
          <cell r="E19536" t="str">
            <v/>
          </cell>
          <cell r="F19536" t="str">
            <v/>
          </cell>
          <cell r="G19536" t="str">
            <v>男</v>
          </cell>
          <cell r="H19536" t="str">
            <v/>
          </cell>
          <cell r="I19536" t="str">
            <v>湖南省中方县铜湾镇黄溪村黄溪园村民小组</v>
          </cell>
        </row>
        <row r="19537">
          <cell r="D19537" t="str">
            <v>433001196411162028</v>
          </cell>
          <cell r="E19537" t="str">
            <v/>
          </cell>
          <cell r="F19537" t="str">
            <v/>
          </cell>
          <cell r="G19537" t="str">
            <v>女</v>
          </cell>
          <cell r="H19537" t="str">
            <v/>
          </cell>
          <cell r="I19537" t="str">
            <v>湖南省中方县铜湾镇黄溪村黄溪园村民小组</v>
          </cell>
        </row>
        <row r="19538">
          <cell r="D19538" t="str">
            <v>431221198805020819</v>
          </cell>
          <cell r="E19538" t="str">
            <v/>
          </cell>
          <cell r="F19538" t="str">
            <v/>
          </cell>
          <cell r="G19538" t="str">
            <v>男</v>
          </cell>
          <cell r="H19538" t="str">
            <v/>
          </cell>
          <cell r="I19538" t="str">
            <v>湖南省中方县铜湾镇黄溪村黄溪园村民小组</v>
          </cell>
        </row>
        <row r="19539">
          <cell r="D19539" t="str">
            <v>433001194807092012</v>
          </cell>
          <cell r="E19539" t="str">
            <v/>
          </cell>
          <cell r="F19539" t="str">
            <v/>
          </cell>
          <cell r="G19539" t="str">
            <v>男</v>
          </cell>
          <cell r="H19539" t="str">
            <v/>
          </cell>
          <cell r="I19539" t="str">
            <v>湖南省中方县铜湾镇黄溪村黄溪园村民小组</v>
          </cell>
        </row>
        <row r="19540">
          <cell r="D19540" t="str">
            <v>433001194803062027</v>
          </cell>
          <cell r="E19540" t="str">
            <v/>
          </cell>
          <cell r="F19540" t="str">
            <v/>
          </cell>
          <cell r="G19540" t="str">
            <v>女</v>
          </cell>
          <cell r="H19540" t="str">
            <v/>
          </cell>
          <cell r="I19540" t="str">
            <v>湖南省中方县铜湾镇黄溪村黄溪园村民小组</v>
          </cell>
        </row>
        <row r="19541">
          <cell r="D19541" t="str">
            <v>433001194812092017</v>
          </cell>
          <cell r="E19541" t="str">
            <v/>
          </cell>
          <cell r="F19541" t="str">
            <v/>
          </cell>
          <cell r="G19541" t="str">
            <v>男</v>
          </cell>
          <cell r="H19541" t="str">
            <v/>
          </cell>
          <cell r="I19541" t="str">
            <v>湖南省中方县铜湾镇黄溪村黄溪园村民小组</v>
          </cell>
        </row>
        <row r="19542">
          <cell r="D19542" t="str">
            <v>433001194908132044</v>
          </cell>
          <cell r="E19542" t="str">
            <v/>
          </cell>
          <cell r="F19542" t="str">
            <v/>
          </cell>
          <cell r="G19542" t="str">
            <v>女</v>
          </cell>
          <cell r="H19542" t="str">
            <v/>
          </cell>
          <cell r="I19542" t="str">
            <v>湖南省中方县铜湾镇黄溪村黄溪园村民小组</v>
          </cell>
        </row>
        <row r="19543">
          <cell r="D19543" t="str">
            <v>433001196902162057</v>
          </cell>
          <cell r="E19543" t="str">
            <v/>
          </cell>
          <cell r="F19543" t="str">
            <v/>
          </cell>
          <cell r="G19543" t="str">
            <v>男</v>
          </cell>
          <cell r="H19543" t="str">
            <v/>
          </cell>
          <cell r="I19543" t="str">
            <v>湖南省中方县铜湾镇黄溪村黄溪园村民小组</v>
          </cell>
        </row>
        <row r="19544">
          <cell r="D19544" t="str">
            <v>433001197003012041</v>
          </cell>
          <cell r="E19544" t="str">
            <v/>
          </cell>
          <cell r="F19544" t="str">
            <v/>
          </cell>
          <cell r="G19544" t="str">
            <v>女</v>
          </cell>
          <cell r="H19544" t="str">
            <v/>
          </cell>
          <cell r="I19544" t="str">
            <v>湖南省中方县铜湾镇黄溪村黄溪园村民小组</v>
          </cell>
        </row>
        <row r="19545">
          <cell r="D19545" t="str">
            <v>431221200103090812</v>
          </cell>
          <cell r="E19545" t="str">
            <v/>
          </cell>
          <cell r="F19545" t="str">
            <v/>
          </cell>
          <cell r="G19545" t="str">
            <v>男</v>
          </cell>
          <cell r="H19545" t="str">
            <v/>
          </cell>
          <cell r="I19545" t="str">
            <v>湖南省中方县铜湾镇黄溪村黄溪园村民小组</v>
          </cell>
        </row>
        <row r="19546">
          <cell r="D19546" t="str">
            <v>431221199307260822</v>
          </cell>
          <cell r="E19546" t="str">
            <v/>
          </cell>
          <cell r="F19546" t="str">
            <v/>
          </cell>
          <cell r="G19546" t="str">
            <v>女</v>
          </cell>
          <cell r="H19546" t="str">
            <v/>
          </cell>
          <cell r="I19546" t="str">
            <v>湖南省中方县铜湾镇黄溪村黄溪园村民小组</v>
          </cell>
        </row>
        <row r="19547">
          <cell r="D19547" t="str">
            <v>433001196502042048</v>
          </cell>
          <cell r="E19547" t="str">
            <v/>
          </cell>
          <cell r="F19547" t="str">
            <v>18390331029</v>
          </cell>
          <cell r="G19547" t="str">
            <v>女</v>
          </cell>
          <cell r="H19547" t="str">
            <v>4</v>
          </cell>
          <cell r="I19547" t="str">
            <v>湖南省中方县铜湾镇黄溪村黄溪园村民小组</v>
          </cell>
        </row>
        <row r="19548">
          <cell r="D19548" t="str">
            <v>433001196502042048</v>
          </cell>
          <cell r="E19548" t="str">
            <v/>
          </cell>
          <cell r="F19548" t="str">
            <v>18390331029</v>
          </cell>
          <cell r="G19548" t="str">
            <v>女</v>
          </cell>
          <cell r="H19548" t="str">
            <v>4</v>
          </cell>
          <cell r="I19548" t="str">
            <v>湖南省中方县铜湾镇黄溪村黄溪园村民小组</v>
          </cell>
        </row>
        <row r="19549">
          <cell r="D19549" t="str">
            <v>431221199204010812</v>
          </cell>
          <cell r="E19549" t="str">
            <v/>
          </cell>
          <cell r="F19549" t="str">
            <v/>
          </cell>
          <cell r="G19549" t="str">
            <v>男</v>
          </cell>
          <cell r="H19549" t="str">
            <v/>
          </cell>
          <cell r="I19549" t="str">
            <v>湖南省中方县铜湾镇黄溪村黄溪园村民小组</v>
          </cell>
        </row>
        <row r="19550">
          <cell r="D19550" t="str">
            <v>433001195808142039</v>
          </cell>
          <cell r="E19550" t="str">
            <v/>
          </cell>
          <cell r="F19550" t="str">
            <v>18007450529</v>
          </cell>
          <cell r="G19550" t="str">
            <v>男</v>
          </cell>
          <cell r="H19550" t="str">
            <v>2</v>
          </cell>
          <cell r="I19550" t="str">
            <v>湖南省中方县铜湾镇黄溪村黄溪园村民小组</v>
          </cell>
        </row>
        <row r="19551">
          <cell r="D19551" t="str">
            <v>433001195808142039</v>
          </cell>
          <cell r="E19551" t="str">
            <v/>
          </cell>
          <cell r="F19551" t="str">
            <v>18007450529</v>
          </cell>
          <cell r="G19551" t="str">
            <v>男</v>
          </cell>
          <cell r="H19551" t="str">
            <v>2</v>
          </cell>
          <cell r="I19551" t="str">
            <v>湖南省中方县铜湾镇黄溪村黄溪园村民小组</v>
          </cell>
        </row>
        <row r="19552">
          <cell r="D19552" t="str">
            <v>433001195808142039</v>
          </cell>
          <cell r="E19552" t="str">
            <v/>
          </cell>
          <cell r="F19552" t="str">
            <v>18007450529</v>
          </cell>
          <cell r="G19552" t="str">
            <v>男</v>
          </cell>
          <cell r="H19552" t="str">
            <v>2</v>
          </cell>
          <cell r="I19552" t="str">
            <v>湖南省中方县铜湾镇黄溪村黄溪园村民小组</v>
          </cell>
        </row>
        <row r="19553">
          <cell r="D19553" t="str">
            <v>433001196308152040</v>
          </cell>
          <cell r="E19553" t="str">
            <v/>
          </cell>
          <cell r="F19553" t="str">
            <v/>
          </cell>
          <cell r="G19553" t="str">
            <v>女</v>
          </cell>
          <cell r="H19553" t="str">
            <v/>
          </cell>
          <cell r="I19553" t="str">
            <v>湖南省中方县铜湾镇黄溪村黄溪园村民小组</v>
          </cell>
        </row>
        <row r="19554">
          <cell r="D19554" t="str">
            <v>431221198710280810</v>
          </cell>
          <cell r="E19554" t="str">
            <v/>
          </cell>
          <cell r="F19554" t="str">
            <v/>
          </cell>
          <cell r="G19554" t="str">
            <v>男</v>
          </cell>
          <cell r="H19554" t="str">
            <v/>
          </cell>
          <cell r="I19554" t="str">
            <v>湖南省中方县铜湾镇黄溪村黄溪园村民小组</v>
          </cell>
        </row>
        <row r="19555">
          <cell r="D19555" t="str">
            <v>433001196801272038</v>
          </cell>
          <cell r="E19555" t="str">
            <v/>
          </cell>
          <cell r="F19555" t="str">
            <v/>
          </cell>
          <cell r="G19555" t="str">
            <v>男</v>
          </cell>
          <cell r="H19555" t="str">
            <v/>
          </cell>
          <cell r="I19555" t="str">
            <v>湖南省中方县铜湾镇黄溪村黄溪园村民小组</v>
          </cell>
        </row>
        <row r="19556">
          <cell r="D19556" t="str">
            <v>433001196912012028</v>
          </cell>
          <cell r="E19556" t="str">
            <v/>
          </cell>
          <cell r="F19556" t="str">
            <v/>
          </cell>
          <cell r="G19556" t="str">
            <v>女</v>
          </cell>
          <cell r="H19556" t="str">
            <v/>
          </cell>
          <cell r="I19556" t="str">
            <v>湖南省中方县铜湾镇黄溪村黄溪园村民小组</v>
          </cell>
        </row>
        <row r="19557">
          <cell r="D19557" t="str">
            <v>433001196307042018</v>
          </cell>
          <cell r="E19557" t="str">
            <v/>
          </cell>
          <cell r="F19557" t="str">
            <v/>
          </cell>
          <cell r="G19557" t="str">
            <v>男</v>
          </cell>
          <cell r="H19557" t="str">
            <v/>
          </cell>
          <cell r="I19557" t="str">
            <v>湖南省怀化市鹤城区盈口乡湖天桥村毛坪村民小组</v>
          </cell>
        </row>
        <row r="19558">
          <cell r="D19558" t="str">
            <v>433001195509252019</v>
          </cell>
          <cell r="E19558" t="str">
            <v/>
          </cell>
          <cell r="F19558" t="str">
            <v/>
          </cell>
          <cell r="G19558" t="str">
            <v>男</v>
          </cell>
          <cell r="H19558" t="str">
            <v/>
          </cell>
          <cell r="I19558" t="str">
            <v>湖南省中方县铜湾镇黄溪村黄溪园村民小组</v>
          </cell>
        </row>
        <row r="19559">
          <cell r="D19559" t="str">
            <v>433001196312172028</v>
          </cell>
          <cell r="E19559" t="str">
            <v/>
          </cell>
          <cell r="F19559" t="str">
            <v/>
          </cell>
          <cell r="G19559" t="str">
            <v>女</v>
          </cell>
          <cell r="H19559" t="str">
            <v/>
          </cell>
          <cell r="I19559" t="str">
            <v>湖南省中方县铜湾镇黄溪村黄溪园村民小组</v>
          </cell>
        </row>
        <row r="19560">
          <cell r="D19560" t="str">
            <v>431221198507144258</v>
          </cell>
          <cell r="E19560" t="str">
            <v/>
          </cell>
          <cell r="F19560" t="str">
            <v/>
          </cell>
          <cell r="G19560" t="str">
            <v>男</v>
          </cell>
          <cell r="H19560" t="str">
            <v/>
          </cell>
          <cell r="I19560" t="str">
            <v>湖南省中方县铜湾镇黄溪村黄溪园村民小组</v>
          </cell>
        </row>
        <row r="19561">
          <cell r="D19561" t="str">
            <v>431221198911242829</v>
          </cell>
          <cell r="E19561" t="str">
            <v/>
          </cell>
          <cell r="F19561" t="str">
            <v/>
          </cell>
          <cell r="G19561" t="str">
            <v>女</v>
          </cell>
          <cell r="H19561" t="str">
            <v/>
          </cell>
          <cell r="I19561" t="str">
            <v>湖南省中方县新路河乡罗家坡村水长溪三组</v>
          </cell>
        </row>
        <row r="19562">
          <cell r="D19562" t="str">
            <v>431221201508080051</v>
          </cell>
          <cell r="E19562" t="str">
            <v/>
          </cell>
          <cell r="F19562" t="str">
            <v/>
          </cell>
          <cell r="G19562" t="str">
            <v>男</v>
          </cell>
          <cell r="H19562" t="str">
            <v/>
          </cell>
          <cell r="I19562" t="str">
            <v>中方县铜湾镇黄溪村黄溪园村民小组</v>
          </cell>
        </row>
        <row r="19563">
          <cell r="D19563" t="str">
            <v>43122120110902006X</v>
          </cell>
          <cell r="E19563" t="str">
            <v/>
          </cell>
          <cell r="F19563" t="str">
            <v/>
          </cell>
          <cell r="G19563" t="str">
            <v>女</v>
          </cell>
          <cell r="H19563" t="str">
            <v/>
          </cell>
          <cell r="I19563" t="str">
            <v>中方县铜湾镇黄溪村黄溪园村民小组</v>
          </cell>
        </row>
        <row r="19564">
          <cell r="D19564" t="str">
            <v>431221200510260129</v>
          </cell>
          <cell r="E19564" t="str">
            <v/>
          </cell>
          <cell r="F19564" t="str">
            <v/>
          </cell>
          <cell r="G19564" t="str">
            <v>女</v>
          </cell>
          <cell r="H19564" t="str">
            <v/>
          </cell>
          <cell r="I19564" t="str">
            <v>中方县铜湾镇黄溪村黄溪园村民小组</v>
          </cell>
        </row>
        <row r="19565">
          <cell r="D19565" t="str">
            <v>433001195207302017</v>
          </cell>
          <cell r="E19565" t="str">
            <v/>
          </cell>
          <cell r="F19565" t="str">
            <v/>
          </cell>
          <cell r="G19565" t="str">
            <v>男</v>
          </cell>
          <cell r="H19565" t="str">
            <v/>
          </cell>
          <cell r="I19565" t="str">
            <v>中方县铜湾镇黄溪村黄溪园村民小组</v>
          </cell>
        </row>
        <row r="19566">
          <cell r="D19566" t="str">
            <v>433001193104152029</v>
          </cell>
          <cell r="E19566" t="str">
            <v/>
          </cell>
          <cell r="F19566" t="str">
            <v/>
          </cell>
          <cell r="G19566" t="str">
            <v>女</v>
          </cell>
          <cell r="H19566" t="str">
            <v/>
          </cell>
          <cell r="I19566" t="str">
            <v>中方县铜湾镇黄溪村黄溪园村民小组</v>
          </cell>
        </row>
        <row r="19567">
          <cell r="D19567" t="str">
            <v>433001197501122059</v>
          </cell>
          <cell r="E19567" t="str">
            <v/>
          </cell>
          <cell r="F19567" t="str">
            <v/>
          </cell>
          <cell r="G19567" t="str">
            <v>男</v>
          </cell>
          <cell r="H19567" t="str">
            <v/>
          </cell>
          <cell r="I19567" t="str">
            <v>中方县铜湾镇黄溪村黄溪园村民小组</v>
          </cell>
        </row>
        <row r="19568">
          <cell r="D19568" t="str">
            <v>433001197707142020</v>
          </cell>
          <cell r="E19568" t="str">
            <v/>
          </cell>
          <cell r="F19568" t="str">
            <v/>
          </cell>
          <cell r="G19568" t="str">
            <v>女</v>
          </cell>
          <cell r="H19568" t="str">
            <v/>
          </cell>
          <cell r="I19568" t="str">
            <v>中方县铜湾镇黄溪村黄溪园村民小组</v>
          </cell>
        </row>
        <row r="19569">
          <cell r="D19569" t="str">
            <v>431221197710052020</v>
          </cell>
          <cell r="E19569" t="str">
            <v/>
          </cell>
          <cell r="F19569" t="str">
            <v/>
          </cell>
          <cell r="G19569" t="str">
            <v>女</v>
          </cell>
          <cell r="H19569" t="str">
            <v/>
          </cell>
          <cell r="I19569" t="str">
            <v>中方县铜湾镇黄溪村黄溪园村民小组</v>
          </cell>
        </row>
        <row r="19570">
          <cell r="D19570" t="str">
            <v>431221200606120016</v>
          </cell>
          <cell r="E19570" t="str">
            <v/>
          </cell>
          <cell r="F19570" t="str">
            <v/>
          </cell>
          <cell r="G19570" t="str">
            <v>男</v>
          </cell>
          <cell r="H19570" t="str">
            <v/>
          </cell>
          <cell r="I19570" t="str">
            <v>中方县铜湾镇黄溪村黄溪园村民小组</v>
          </cell>
        </row>
        <row r="19571">
          <cell r="D19571" t="str">
            <v>433001192508012028</v>
          </cell>
          <cell r="E19571" t="str">
            <v/>
          </cell>
          <cell r="F19571" t="str">
            <v/>
          </cell>
          <cell r="G19571" t="str">
            <v>女</v>
          </cell>
          <cell r="H19571" t="str">
            <v/>
          </cell>
          <cell r="I19571" t="str">
            <v>中方县铜湾镇黄溪村黄溪园村民小组</v>
          </cell>
        </row>
        <row r="19572">
          <cell r="D19572" t="str">
            <v>433001197301072018</v>
          </cell>
          <cell r="E19572" t="str">
            <v/>
          </cell>
          <cell r="F19572" t="str">
            <v/>
          </cell>
          <cell r="G19572" t="str">
            <v>男</v>
          </cell>
          <cell r="H19572" t="str">
            <v/>
          </cell>
          <cell r="I19572" t="str">
            <v>中方县铜湾镇黄溪村黄溪园村民小组</v>
          </cell>
        </row>
        <row r="19573">
          <cell r="D19573" t="str">
            <v>433001197308242024</v>
          </cell>
          <cell r="E19573" t="str">
            <v/>
          </cell>
          <cell r="F19573" t="str">
            <v/>
          </cell>
          <cell r="G19573" t="str">
            <v>女</v>
          </cell>
          <cell r="H19573" t="str">
            <v/>
          </cell>
          <cell r="I19573" t="str">
            <v>中方县铜湾镇黄溪村黄溪园村民小组</v>
          </cell>
        </row>
        <row r="19574">
          <cell r="D19574" t="str">
            <v>431221199602120814</v>
          </cell>
          <cell r="E19574" t="str">
            <v/>
          </cell>
          <cell r="F19574" t="str">
            <v/>
          </cell>
          <cell r="G19574" t="str">
            <v>男</v>
          </cell>
          <cell r="H19574" t="str">
            <v/>
          </cell>
          <cell r="I19574" t="str">
            <v>中方县铜湾镇黄溪村黄溪园村民小组</v>
          </cell>
        </row>
        <row r="19575">
          <cell r="D19575" t="str">
            <v>433001193906162018</v>
          </cell>
          <cell r="E19575" t="str">
            <v/>
          </cell>
          <cell r="F19575" t="str">
            <v/>
          </cell>
          <cell r="G19575" t="str">
            <v>男</v>
          </cell>
          <cell r="H19575" t="str">
            <v/>
          </cell>
          <cell r="I19575" t="str">
            <v>中方县铜湾镇黄溪村黄溪园村民小组</v>
          </cell>
        </row>
        <row r="19576">
          <cell r="D19576" t="str">
            <v>433001195705202027</v>
          </cell>
          <cell r="E19576" t="str">
            <v/>
          </cell>
          <cell r="F19576" t="str">
            <v/>
          </cell>
          <cell r="G19576" t="str">
            <v>女</v>
          </cell>
          <cell r="H19576" t="str">
            <v/>
          </cell>
          <cell r="I19576" t="str">
            <v>中方县铜湾镇黄溪村黄溪园村民小组</v>
          </cell>
        </row>
        <row r="19577">
          <cell r="D19577" t="str">
            <v>433001193710102013</v>
          </cell>
          <cell r="E19577" t="str">
            <v/>
          </cell>
          <cell r="F19577" t="str">
            <v/>
          </cell>
          <cell r="G19577" t="str">
            <v>男</v>
          </cell>
          <cell r="H19577" t="str">
            <v/>
          </cell>
          <cell r="I19577" t="str">
            <v>中方县铜湾镇黄溪村黄溪园村民小组</v>
          </cell>
        </row>
        <row r="19578">
          <cell r="D19578" t="str">
            <v>433001194104292026</v>
          </cell>
          <cell r="E19578" t="str">
            <v/>
          </cell>
          <cell r="F19578" t="str">
            <v/>
          </cell>
          <cell r="G19578" t="str">
            <v>女</v>
          </cell>
          <cell r="H19578" t="str">
            <v/>
          </cell>
          <cell r="I19578" t="str">
            <v>中方县铜湾镇黄溪村黄溪园村民小组</v>
          </cell>
        </row>
        <row r="19579">
          <cell r="D19579" t="str">
            <v>43300119791229201X</v>
          </cell>
          <cell r="E19579" t="str">
            <v/>
          </cell>
          <cell r="F19579" t="str">
            <v/>
          </cell>
          <cell r="G19579" t="str">
            <v>男</v>
          </cell>
          <cell r="H19579" t="str">
            <v/>
          </cell>
          <cell r="I19579" t="str">
            <v>中方县铜湾镇黄溪村黄溪园村民小组</v>
          </cell>
        </row>
        <row r="19580">
          <cell r="D19580" t="str">
            <v>431221201307170042</v>
          </cell>
          <cell r="E19580" t="str">
            <v/>
          </cell>
          <cell r="F19580" t="str">
            <v/>
          </cell>
          <cell r="G19580" t="str">
            <v>女</v>
          </cell>
          <cell r="H19580" t="str">
            <v/>
          </cell>
          <cell r="I19580" t="str">
            <v>中方县铜湾镇黄溪村黄溪园村民小组</v>
          </cell>
        </row>
        <row r="19581">
          <cell r="D19581" t="str">
            <v>431221200402120081</v>
          </cell>
          <cell r="E19581" t="str">
            <v/>
          </cell>
          <cell r="F19581" t="str">
            <v/>
          </cell>
          <cell r="G19581" t="str">
            <v>女</v>
          </cell>
          <cell r="H19581" t="str">
            <v/>
          </cell>
          <cell r="I19581" t="str">
            <v>中方县铜湾镇黄溪村黄溪园村民小组</v>
          </cell>
        </row>
        <row r="19582">
          <cell r="D19582" t="str">
            <v>433001196908162015</v>
          </cell>
          <cell r="E19582" t="str">
            <v/>
          </cell>
          <cell r="F19582" t="str">
            <v/>
          </cell>
          <cell r="G19582" t="str">
            <v>男</v>
          </cell>
          <cell r="H19582" t="str">
            <v/>
          </cell>
          <cell r="I19582" t="str">
            <v>中方县铜湾镇黄溪村黄溪园村民小组</v>
          </cell>
        </row>
        <row r="19583">
          <cell r="D19583" t="str">
            <v>433001196908162015</v>
          </cell>
          <cell r="E19583" t="str">
            <v/>
          </cell>
          <cell r="F19583" t="str">
            <v/>
          </cell>
          <cell r="G19583" t="str">
            <v>男</v>
          </cell>
          <cell r="H19583" t="str">
            <v/>
          </cell>
          <cell r="I19583" t="str">
            <v>中方县铜湾镇黄溪村黄溪园村民小组</v>
          </cell>
        </row>
        <row r="19584">
          <cell r="D19584" t="str">
            <v>43300119680418202X</v>
          </cell>
          <cell r="E19584" t="str">
            <v/>
          </cell>
          <cell r="F19584" t="str">
            <v/>
          </cell>
          <cell r="G19584" t="str">
            <v>女</v>
          </cell>
          <cell r="H19584" t="str">
            <v/>
          </cell>
          <cell r="I19584" t="str">
            <v>中方县铜湾镇黄溪村黄溪园村民小组</v>
          </cell>
        </row>
        <row r="19585">
          <cell r="D19585" t="str">
            <v>431221199208150812</v>
          </cell>
          <cell r="E19585" t="str">
            <v/>
          </cell>
          <cell r="F19585" t="str">
            <v/>
          </cell>
          <cell r="G19585" t="str">
            <v>男</v>
          </cell>
          <cell r="H19585" t="str">
            <v/>
          </cell>
          <cell r="I19585" t="str">
            <v>中方县铜湾镇黄溪村黄溪园村民小组</v>
          </cell>
        </row>
        <row r="19586">
          <cell r="D19586" t="str">
            <v>431221200609170158</v>
          </cell>
          <cell r="E19586" t="str">
            <v/>
          </cell>
          <cell r="F19586" t="str">
            <v/>
          </cell>
          <cell r="G19586" t="str">
            <v>男</v>
          </cell>
          <cell r="H19586" t="str">
            <v/>
          </cell>
          <cell r="I19586" t="str">
            <v>中方县铜湾镇黄溪村黄溪园村民小组</v>
          </cell>
        </row>
        <row r="19587">
          <cell r="D19587" t="str">
            <v>431221201007060095</v>
          </cell>
          <cell r="E19587" t="str">
            <v/>
          </cell>
          <cell r="F19587" t="str">
            <v/>
          </cell>
          <cell r="G19587" t="str">
            <v>男</v>
          </cell>
          <cell r="H19587" t="str">
            <v/>
          </cell>
          <cell r="I19587" t="str">
            <v>中方县铜湾镇黄溪村黄溪园村民小组</v>
          </cell>
        </row>
        <row r="19588">
          <cell r="D19588" t="str">
            <v>431221200610220036</v>
          </cell>
          <cell r="E19588" t="str">
            <v>3125119559</v>
          </cell>
          <cell r="F19588" t="str">
            <v/>
          </cell>
          <cell r="G19588" t="str">
            <v>男</v>
          </cell>
          <cell r="H19588" t="str">
            <v>4</v>
          </cell>
          <cell r="I19588" t="str">
            <v>中方县铜湾镇黄溪村黄溪园村民小组</v>
          </cell>
        </row>
        <row r="19589">
          <cell r="D19589" t="str">
            <v>433001193301082015</v>
          </cell>
          <cell r="E19589" t="str">
            <v/>
          </cell>
          <cell r="F19589" t="str">
            <v/>
          </cell>
          <cell r="G19589" t="str">
            <v>男</v>
          </cell>
          <cell r="H19589" t="str">
            <v/>
          </cell>
          <cell r="I19589" t="str">
            <v>中方县铜湾镇黄溪村黄溪园村民小组</v>
          </cell>
        </row>
        <row r="19590">
          <cell r="D19590" t="str">
            <v>433001193904092028</v>
          </cell>
          <cell r="E19590" t="str">
            <v/>
          </cell>
          <cell r="F19590" t="str">
            <v/>
          </cell>
          <cell r="G19590" t="str">
            <v>女</v>
          </cell>
          <cell r="H19590" t="str">
            <v/>
          </cell>
          <cell r="I19590" t="str">
            <v>中方县铜湾镇黄溪村黄溪园村民小组</v>
          </cell>
        </row>
        <row r="19591">
          <cell r="D19591" t="str">
            <v>433001193709252014</v>
          </cell>
          <cell r="E19591" t="str">
            <v/>
          </cell>
          <cell r="F19591" t="str">
            <v/>
          </cell>
          <cell r="G19591" t="str">
            <v>男</v>
          </cell>
          <cell r="H19591" t="str">
            <v/>
          </cell>
          <cell r="I19591" t="str">
            <v>中方县铜湾镇黄溪村黄溪园村民小组</v>
          </cell>
        </row>
        <row r="19592">
          <cell r="D19592" t="str">
            <v>433001193808242049</v>
          </cell>
          <cell r="E19592" t="str">
            <v/>
          </cell>
          <cell r="F19592" t="str">
            <v/>
          </cell>
          <cell r="G19592" t="str">
            <v>女</v>
          </cell>
          <cell r="H19592" t="str">
            <v/>
          </cell>
          <cell r="I19592" t="str">
            <v>中方县铜湾镇黄溪村黄溪园村民小组</v>
          </cell>
        </row>
        <row r="19593">
          <cell r="D19593" t="str">
            <v>433001193808242049</v>
          </cell>
          <cell r="E19593" t="str">
            <v/>
          </cell>
          <cell r="F19593" t="str">
            <v/>
          </cell>
          <cell r="G19593" t="str">
            <v>女</v>
          </cell>
          <cell r="H19593" t="str">
            <v/>
          </cell>
          <cell r="I19593" t="str">
            <v>中方县铜湾镇黄溪村黄溪园村民小组</v>
          </cell>
        </row>
        <row r="19594">
          <cell r="D19594" t="str">
            <v>431221198402090812</v>
          </cell>
          <cell r="E19594" t="str">
            <v/>
          </cell>
          <cell r="F19594" t="str">
            <v/>
          </cell>
          <cell r="G19594" t="str">
            <v>男</v>
          </cell>
          <cell r="H19594" t="str">
            <v/>
          </cell>
          <cell r="I19594" t="str">
            <v>中方县铜湾镇黄溪村黄溪园村民小组</v>
          </cell>
        </row>
        <row r="19595">
          <cell r="D19595" t="str">
            <v>431221200502210025</v>
          </cell>
          <cell r="E19595" t="str">
            <v/>
          </cell>
          <cell r="F19595" t="str">
            <v/>
          </cell>
          <cell r="G19595" t="str">
            <v>女</v>
          </cell>
          <cell r="H19595" t="str">
            <v/>
          </cell>
          <cell r="I19595" t="str">
            <v>中方县铜湾镇黄溪村黄溪园村民小组</v>
          </cell>
        </row>
        <row r="19596">
          <cell r="D19596" t="str">
            <v>433001193402122012</v>
          </cell>
          <cell r="E19596" t="str">
            <v/>
          </cell>
          <cell r="F19596" t="str">
            <v/>
          </cell>
          <cell r="G19596" t="str">
            <v>男</v>
          </cell>
          <cell r="H19596" t="str">
            <v/>
          </cell>
          <cell r="I19596" t="str">
            <v>中方县铜湾镇黄溪村黄溪园村民小组</v>
          </cell>
        </row>
        <row r="19597">
          <cell r="D19597" t="str">
            <v>433001193603152023</v>
          </cell>
          <cell r="E19597" t="str">
            <v/>
          </cell>
          <cell r="F19597" t="str">
            <v/>
          </cell>
          <cell r="G19597" t="str">
            <v>女</v>
          </cell>
          <cell r="H19597" t="str">
            <v/>
          </cell>
          <cell r="I19597" t="str">
            <v>中方县铜湾镇黄溪村黄溪园村民小组</v>
          </cell>
        </row>
        <row r="19598">
          <cell r="D19598" t="str">
            <v>433001195108152017</v>
          </cell>
          <cell r="E19598" t="str">
            <v/>
          </cell>
          <cell r="F19598" t="str">
            <v/>
          </cell>
          <cell r="G19598" t="str">
            <v>男</v>
          </cell>
          <cell r="H19598" t="str">
            <v/>
          </cell>
          <cell r="I19598" t="str">
            <v>中方县铜湾镇黄溪村黄溪园村民小组</v>
          </cell>
        </row>
        <row r="19599">
          <cell r="D19599" t="str">
            <v>433001194907092044</v>
          </cell>
          <cell r="E19599" t="str">
            <v/>
          </cell>
          <cell r="F19599" t="str">
            <v/>
          </cell>
          <cell r="G19599" t="str">
            <v>女</v>
          </cell>
          <cell r="H19599" t="str">
            <v/>
          </cell>
          <cell r="I19599" t="str">
            <v>中方县铜湾镇黄溪村黄溪园村民小组</v>
          </cell>
        </row>
        <row r="19600">
          <cell r="D19600" t="str">
            <v>433001197712292015</v>
          </cell>
          <cell r="E19600" t="str">
            <v/>
          </cell>
          <cell r="F19600" t="str">
            <v/>
          </cell>
          <cell r="G19600" t="str">
            <v>男</v>
          </cell>
          <cell r="H19600" t="str">
            <v/>
          </cell>
          <cell r="I19600" t="str">
            <v>中方县铜湾镇黄溪村黄溪园村民小组</v>
          </cell>
        </row>
        <row r="19601">
          <cell r="D19601" t="str">
            <v>431221201205060176</v>
          </cell>
          <cell r="E19601" t="str">
            <v/>
          </cell>
          <cell r="F19601" t="str">
            <v/>
          </cell>
          <cell r="G19601" t="str">
            <v>男</v>
          </cell>
          <cell r="H19601" t="str">
            <v/>
          </cell>
          <cell r="I19601" t="str">
            <v>中方县铜湾镇黄溪村黄溪园村民小组</v>
          </cell>
        </row>
        <row r="19602">
          <cell r="D19602" t="str">
            <v>43122120070318007X</v>
          </cell>
          <cell r="E19602" t="str">
            <v/>
          </cell>
          <cell r="F19602" t="str">
            <v/>
          </cell>
          <cell r="G19602" t="str">
            <v>男</v>
          </cell>
          <cell r="H19602" t="str">
            <v/>
          </cell>
          <cell r="I19602" t="str">
            <v>中方县铜湾镇黄溪村黄溪园村民小组</v>
          </cell>
        </row>
        <row r="19603">
          <cell r="D19603" t="str">
            <v>431221201308290038</v>
          </cell>
          <cell r="E19603" t="str">
            <v/>
          </cell>
          <cell r="F19603" t="str">
            <v/>
          </cell>
          <cell r="G19603" t="str">
            <v>男</v>
          </cell>
          <cell r="H19603" t="str">
            <v/>
          </cell>
          <cell r="I19603" t="str">
            <v>中方县铜湾镇黄溪村黄溪园村民小组</v>
          </cell>
        </row>
        <row r="19604">
          <cell r="D19604" t="str">
            <v>431221200807010171</v>
          </cell>
          <cell r="E19604" t="str">
            <v/>
          </cell>
          <cell r="F19604" t="str">
            <v/>
          </cell>
          <cell r="G19604" t="str">
            <v>男</v>
          </cell>
          <cell r="H19604" t="str">
            <v/>
          </cell>
          <cell r="I19604" t="str">
            <v>中方县铜湾镇黄溪村黄溪园村民小组</v>
          </cell>
        </row>
        <row r="19605">
          <cell r="D19605" t="str">
            <v>433001195401212015</v>
          </cell>
          <cell r="E19605" t="str">
            <v/>
          </cell>
          <cell r="F19605" t="str">
            <v/>
          </cell>
          <cell r="G19605" t="str">
            <v>男</v>
          </cell>
          <cell r="H19605" t="str">
            <v/>
          </cell>
          <cell r="I19605" t="str">
            <v>中方县铜湾镇黄溪村黄溪园村民小组</v>
          </cell>
        </row>
        <row r="19606">
          <cell r="D19606" t="str">
            <v>433001195909152025</v>
          </cell>
          <cell r="E19606" t="str">
            <v/>
          </cell>
          <cell r="F19606" t="str">
            <v/>
          </cell>
          <cell r="G19606" t="str">
            <v>女</v>
          </cell>
          <cell r="H19606" t="str">
            <v/>
          </cell>
          <cell r="I19606" t="str">
            <v>中方县铜湾镇黄溪村黄溪园村民小组</v>
          </cell>
        </row>
        <row r="19607">
          <cell r="D19607" t="str">
            <v>431221198901030814</v>
          </cell>
          <cell r="E19607" t="str">
            <v/>
          </cell>
          <cell r="F19607" t="str">
            <v/>
          </cell>
          <cell r="G19607" t="str">
            <v>男</v>
          </cell>
          <cell r="H19607" t="str">
            <v/>
          </cell>
          <cell r="I19607" t="str">
            <v>中方县铜湾镇黄溪村黄溪园村民小组</v>
          </cell>
        </row>
        <row r="19608">
          <cell r="D19608" t="str">
            <v>431221198905160835</v>
          </cell>
          <cell r="E19608" t="str">
            <v/>
          </cell>
          <cell r="F19608" t="str">
            <v/>
          </cell>
          <cell r="G19608" t="str">
            <v>男</v>
          </cell>
          <cell r="H19608" t="str">
            <v/>
          </cell>
          <cell r="I19608" t="str">
            <v>中方县铜湾镇黄溪村黄溪园村民小组</v>
          </cell>
        </row>
        <row r="19609">
          <cell r="D19609" t="str">
            <v>431221201409050033</v>
          </cell>
          <cell r="E19609" t="str">
            <v/>
          </cell>
          <cell r="F19609" t="str">
            <v/>
          </cell>
          <cell r="G19609" t="str">
            <v>男</v>
          </cell>
          <cell r="H19609" t="str">
            <v/>
          </cell>
          <cell r="I19609" t="str">
            <v>中方县铜湾镇黄溪村黄溪园村民小组</v>
          </cell>
        </row>
        <row r="19610">
          <cell r="D19610" t="str">
            <v>431221201208180149</v>
          </cell>
          <cell r="E19610" t="str">
            <v/>
          </cell>
          <cell r="F19610" t="str">
            <v/>
          </cell>
          <cell r="G19610" t="str">
            <v>女</v>
          </cell>
          <cell r="H19610" t="str">
            <v/>
          </cell>
          <cell r="I19610" t="str">
            <v>中方县铜湾镇黄溪村黄溪园村民小组</v>
          </cell>
        </row>
        <row r="19611">
          <cell r="D19611" t="str">
            <v>433001196408302018</v>
          </cell>
          <cell r="E19611" t="str">
            <v/>
          </cell>
          <cell r="F19611" t="str">
            <v/>
          </cell>
          <cell r="G19611" t="str">
            <v>男</v>
          </cell>
          <cell r="H19611" t="str">
            <v/>
          </cell>
          <cell r="I19611" t="str">
            <v>中方县铜湾镇黄溪村黄溪园村民小组</v>
          </cell>
        </row>
        <row r="19612">
          <cell r="D19612" t="str">
            <v>433001196408302018</v>
          </cell>
          <cell r="E19612" t="str">
            <v/>
          </cell>
          <cell r="F19612" t="str">
            <v/>
          </cell>
          <cell r="G19612" t="str">
            <v>男</v>
          </cell>
          <cell r="H19612" t="str">
            <v/>
          </cell>
          <cell r="I19612" t="str">
            <v>中方县铜湾镇黄溪村黄溪园村民小组</v>
          </cell>
        </row>
        <row r="19613">
          <cell r="D19613" t="str">
            <v>433001196807182025</v>
          </cell>
          <cell r="E19613" t="str">
            <v/>
          </cell>
          <cell r="F19613" t="str">
            <v/>
          </cell>
          <cell r="G19613" t="str">
            <v>女</v>
          </cell>
          <cell r="H19613" t="str">
            <v/>
          </cell>
          <cell r="I19613" t="str">
            <v>中方县铜湾镇黄溪村黄溪园村民小组</v>
          </cell>
        </row>
        <row r="19614">
          <cell r="D19614" t="str">
            <v>431221199012160816</v>
          </cell>
          <cell r="E19614" t="str">
            <v/>
          </cell>
          <cell r="F19614" t="str">
            <v/>
          </cell>
          <cell r="G19614" t="str">
            <v>男</v>
          </cell>
          <cell r="H19614" t="str">
            <v/>
          </cell>
          <cell r="I19614" t="str">
            <v>中方县铜湾镇黄溪村黄溪园村民小组</v>
          </cell>
        </row>
        <row r="19615">
          <cell r="D19615" t="str">
            <v>433001196902102070</v>
          </cell>
          <cell r="E19615" t="str">
            <v/>
          </cell>
          <cell r="F19615" t="str">
            <v/>
          </cell>
          <cell r="G19615" t="str">
            <v>男</v>
          </cell>
          <cell r="H19615" t="str">
            <v/>
          </cell>
          <cell r="I19615" t="str">
            <v>中方县铜湾镇黄溪村黄溪园村民小组</v>
          </cell>
        </row>
        <row r="19616">
          <cell r="D19616" t="str">
            <v>431221197510062048</v>
          </cell>
          <cell r="E19616" t="str">
            <v/>
          </cell>
          <cell r="F19616" t="str">
            <v/>
          </cell>
          <cell r="G19616" t="str">
            <v>女</v>
          </cell>
          <cell r="H19616" t="str">
            <v/>
          </cell>
          <cell r="I19616" t="str">
            <v>中方县铜湾镇黄溪村黄溪园村民小组</v>
          </cell>
        </row>
        <row r="19617">
          <cell r="D19617" t="str">
            <v>431221199608220824</v>
          </cell>
          <cell r="E19617" t="str">
            <v/>
          </cell>
          <cell r="F19617" t="str">
            <v/>
          </cell>
          <cell r="G19617" t="str">
            <v>女</v>
          </cell>
          <cell r="H19617" t="str">
            <v/>
          </cell>
          <cell r="I19617" t="str">
            <v>中方县铜湾镇黄溪村黄溪园村民小组</v>
          </cell>
        </row>
        <row r="19618">
          <cell r="D19618" t="str">
            <v>431221199608220840</v>
          </cell>
          <cell r="E19618" t="str">
            <v/>
          </cell>
          <cell r="F19618" t="str">
            <v/>
          </cell>
          <cell r="G19618" t="str">
            <v>女</v>
          </cell>
          <cell r="H19618" t="str">
            <v/>
          </cell>
          <cell r="I19618" t="str">
            <v>中方县铜湾镇黄溪村黄溪园村民小组</v>
          </cell>
        </row>
        <row r="19619">
          <cell r="D19619" t="str">
            <v>431221200610230082</v>
          </cell>
          <cell r="E19619" t="str">
            <v/>
          </cell>
          <cell r="F19619" t="str">
            <v/>
          </cell>
          <cell r="G19619" t="str">
            <v>女</v>
          </cell>
          <cell r="H19619" t="str">
            <v/>
          </cell>
          <cell r="I19619" t="str">
            <v>中方县铜湾镇黄溪村黄溪园村民小组</v>
          </cell>
        </row>
        <row r="19620">
          <cell r="D19620" t="str">
            <v>433001195507302019</v>
          </cell>
          <cell r="E19620" t="str">
            <v/>
          </cell>
          <cell r="F19620" t="str">
            <v/>
          </cell>
          <cell r="G19620" t="str">
            <v>男</v>
          </cell>
          <cell r="H19620" t="str">
            <v/>
          </cell>
          <cell r="I19620" t="str">
            <v>中方县铜湾镇黄溪村黄溪园村民小组</v>
          </cell>
        </row>
        <row r="19621">
          <cell r="D19621" t="str">
            <v>433001195711172020</v>
          </cell>
          <cell r="E19621" t="str">
            <v/>
          </cell>
          <cell r="F19621" t="str">
            <v/>
          </cell>
          <cell r="G19621" t="str">
            <v>女</v>
          </cell>
          <cell r="H19621" t="str">
            <v/>
          </cell>
          <cell r="I19621" t="str">
            <v>中方县铜湾镇黄溪村黄溪园村民小组</v>
          </cell>
        </row>
        <row r="19622">
          <cell r="D19622" t="str">
            <v>433001197808172018</v>
          </cell>
          <cell r="E19622" t="str">
            <v/>
          </cell>
          <cell r="F19622" t="str">
            <v/>
          </cell>
          <cell r="G19622" t="str">
            <v>男</v>
          </cell>
          <cell r="H19622" t="str">
            <v/>
          </cell>
          <cell r="I19622" t="str">
            <v>中方县铜湾镇黄溪村黄溪园村民小组</v>
          </cell>
        </row>
        <row r="19623">
          <cell r="D19623" t="str">
            <v>433001197908132048</v>
          </cell>
          <cell r="E19623" t="str">
            <v/>
          </cell>
          <cell r="F19623" t="str">
            <v/>
          </cell>
          <cell r="G19623" t="str">
            <v>女</v>
          </cell>
          <cell r="H19623" t="str">
            <v/>
          </cell>
          <cell r="I19623" t="str">
            <v>中方县铜湾镇黄溪村黄溪园村民小组</v>
          </cell>
        </row>
        <row r="19624">
          <cell r="D19624" t="str">
            <v>431221196212272026</v>
          </cell>
          <cell r="E19624" t="str">
            <v/>
          </cell>
          <cell r="F19624" t="str">
            <v/>
          </cell>
          <cell r="G19624" t="str">
            <v>女</v>
          </cell>
          <cell r="H19624" t="str">
            <v/>
          </cell>
          <cell r="I19624" t="str">
            <v>中方县铜湾镇黄溪村黄溪园村民小组</v>
          </cell>
        </row>
        <row r="19625">
          <cell r="D19625" t="str">
            <v>431221199205180813</v>
          </cell>
          <cell r="E19625" t="str">
            <v/>
          </cell>
          <cell r="F19625" t="str">
            <v/>
          </cell>
          <cell r="G19625" t="str">
            <v>男</v>
          </cell>
          <cell r="H19625" t="str">
            <v/>
          </cell>
          <cell r="I19625" t="str">
            <v>中方县铜湾镇黄溪村黄溪园村民小组</v>
          </cell>
        </row>
        <row r="19626">
          <cell r="D19626" t="str">
            <v>431221198409070849</v>
          </cell>
          <cell r="E19626" t="str">
            <v/>
          </cell>
          <cell r="F19626" t="str">
            <v/>
          </cell>
          <cell r="G19626" t="str">
            <v>女</v>
          </cell>
          <cell r="H19626" t="str">
            <v/>
          </cell>
          <cell r="I19626" t="str">
            <v>中方县铜湾镇黄溪村黄溪园村民小组</v>
          </cell>
        </row>
        <row r="19627">
          <cell r="D19627" t="str">
            <v>433001195608252014</v>
          </cell>
          <cell r="E19627" t="str">
            <v/>
          </cell>
          <cell r="F19627" t="str">
            <v/>
          </cell>
          <cell r="G19627" t="str">
            <v>男</v>
          </cell>
          <cell r="H19627" t="str">
            <v/>
          </cell>
          <cell r="I19627" t="str">
            <v>中方县铜湾镇黄溪村黄溪园村民小组</v>
          </cell>
        </row>
        <row r="19628">
          <cell r="D19628" t="str">
            <v>433001196206162045</v>
          </cell>
          <cell r="E19628" t="str">
            <v/>
          </cell>
          <cell r="F19628" t="str">
            <v/>
          </cell>
          <cell r="G19628" t="str">
            <v>女</v>
          </cell>
          <cell r="H19628" t="str">
            <v/>
          </cell>
          <cell r="I19628" t="str">
            <v>中方县铜湾镇黄溪村黄溪园村民小组</v>
          </cell>
        </row>
        <row r="19629">
          <cell r="D19629" t="str">
            <v>431221199012190847</v>
          </cell>
          <cell r="E19629" t="str">
            <v/>
          </cell>
          <cell r="F19629" t="str">
            <v/>
          </cell>
          <cell r="G19629" t="str">
            <v>女</v>
          </cell>
          <cell r="H19629" t="str">
            <v/>
          </cell>
          <cell r="I19629" t="str">
            <v>中方县铜湾镇黄溪村黄溪园村民小组</v>
          </cell>
        </row>
        <row r="19630">
          <cell r="D19630" t="str">
            <v>431221198704110823</v>
          </cell>
          <cell r="E19630" t="str">
            <v/>
          </cell>
          <cell r="F19630" t="str">
            <v/>
          </cell>
          <cell r="G19630" t="str">
            <v>女</v>
          </cell>
          <cell r="H19630" t="str">
            <v/>
          </cell>
          <cell r="I19630" t="str">
            <v>中方县铜湾镇黄溪村黄溪园村民小组</v>
          </cell>
        </row>
        <row r="19631">
          <cell r="D19631" t="str">
            <v>431221201106200102</v>
          </cell>
          <cell r="E19631" t="str">
            <v/>
          </cell>
          <cell r="F19631" t="str">
            <v/>
          </cell>
          <cell r="G19631" t="str">
            <v>女</v>
          </cell>
          <cell r="H19631" t="str">
            <v/>
          </cell>
          <cell r="I19631" t="str">
            <v>中方县铜湾镇黄溪村黄溪园村民小组</v>
          </cell>
        </row>
        <row r="19632">
          <cell r="D19632" t="str">
            <v>431221199001290818</v>
          </cell>
          <cell r="E19632" t="str">
            <v/>
          </cell>
          <cell r="F19632" t="str">
            <v/>
          </cell>
          <cell r="G19632" t="str">
            <v>男</v>
          </cell>
          <cell r="H19632" t="str">
            <v/>
          </cell>
          <cell r="I19632" t="str">
            <v>中方县铜湾镇黄溪村黄溪园村民小组</v>
          </cell>
        </row>
        <row r="19633">
          <cell r="D19633" t="str">
            <v>43300119590128201X</v>
          </cell>
          <cell r="E19633" t="str">
            <v/>
          </cell>
          <cell r="F19633" t="str">
            <v/>
          </cell>
          <cell r="G19633" t="str">
            <v>男</v>
          </cell>
          <cell r="H19633" t="str">
            <v/>
          </cell>
          <cell r="I19633" t="str">
            <v>中方县铜湾镇黄溪村黄溪园村民小组</v>
          </cell>
        </row>
        <row r="19634">
          <cell r="D19634" t="str">
            <v>433001196501232026</v>
          </cell>
          <cell r="E19634" t="str">
            <v/>
          </cell>
          <cell r="F19634" t="str">
            <v/>
          </cell>
          <cell r="G19634" t="str">
            <v>女</v>
          </cell>
          <cell r="H19634" t="str">
            <v/>
          </cell>
          <cell r="I19634" t="str">
            <v>中方县铜湾镇黄溪村黄溪园村民小组</v>
          </cell>
        </row>
        <row r="19635">
          <cell r="D19635" t="str">
            <v>431221198611190828</v>
          </cell>
          <cell r="E19635" t="str">
            <v/>
          </cell>
          <cell r="F19635" t="str">
            <v/>
          </cell>
          <cell r="G19635" t="str">
            <v>女</v>
          </cell>
          <cell r="H19635" t="str">
            <v/>
          </cell>
          <cell r="I19635" t="str">
            <v>中方县铜湾镇黄溪村黄溪园村民小组</v>
          </cell>
        </row>
        <row r="19636">
          <cell r="D19636" t="str">
            <v>43312719910102882X</v>
          </cell>
          <cell r="E19636" t="str">
            <v/>
          </cell>
          <cell r="F19636" t="str">
            <v/>
          </cell>
          <cell r="G19636" t="str">
            <v>女</v>
          </cell>
          <cell r="H19636" t="str">
            <v/>
          </cell>
          <cell r="I19636" t="str">
            <v>中方县铜湾镇黄溪村黄溪园村民小组</v>
          </cell>
        </row>
        <row r="19637">
          <cell r="D19637" t="str">
            <v>431221201308030068</v>
          </cell>
          <cell r="E19637" t="str">
            <v/>
          </cell>
          <cell r="F19637" t="str">
            <v/>
          </cell>
          <cell r="G19637" t="str">
            <v>女</v>
          </cell>
          <cell r="H19637" t="str">
            <v/>
          </cell>
          <cell r="I19637" t="str">
            <v>中方县铜湾镇黄溪村黄溪园村民小组</v>
          </cell>
        </row>
        <row r="19638">
          <cell r="D19638" t="str">
            <v>433001194004282015</v>
          </cell>
          <cell r="E19638" t="str">
            <v/>
          </cell>
          <cell r="F19638" t="str">
            <v/>
          </cell>
          <cell r="G19638" t="str">
            <v>男</v>
          </cell>
          <cell r="H19638" t="str">
            <v/>
          </cell>
          <cell r="I19638" t="str">
            <v>中方县铜湾镇黄溪村黄溪园村民小组</v>
          </cell>
        </row>
        <row r="19639">
          <cell r="D19639" t="str">
            <v>433001193802182022</v>
          </cell>
          <cell r="E19639" t="str">
            <v/>
          </cell>
          <cell r="F19639" t="str">
            <v/>
          </cell>
          <cell r="G19639" t="str">
            <v>女</v>
          </cell>
          <cell r="H19639" t="str">
            <v/>
          </cell>
          <cell r="I19639" t="str">
            <v>中方县铜湾镇黄溪村黄溪园村民小组</v>
          </cell>
        </row>
        <row r="19640">
          <cell r="D19640" t="str">
            <v>433001197209122035</v>
          </cell>
          <cell r="E19640" t="str">
            <v/>
          </cell>
          <cell r="F19640" t="str">
            <v/>
          </cell>
          <cell r="G19640" t="str">
            <v>男</v>
          </cell>
          <cell r="H19640" t="str">
            <v/>
          </cell>
          <cell r="I19640" t="str">
            <v>中方县铜湾镇黄溪村黄溪园村民小组</v>
          </cell>
        </row>
        <row r="19641">
          <cell r="D19641" t="str">
            <v>433001197507082027</v>
          </cell>
          <cell r="E19641" t="str">
            <v/>
          </cell>
          <cell r="F19641" t="str">
            <v/>
          </cell>
          <cell r="G19641" t="str">
            <v>女</v>
          </cell>
          <cell r="H19641" t="str">
            <v/>
          </cell>
          <cell r="I19641" t="str">
            <v>中方县铜湾镇黄溪村黄溪园村民小组</v>
          </cell>
        </row>
        <row r="19642">
          <cell r="D19642" t="str">
            <v>431221200305010817</v>
          </cell>
          <cell r="E19642" t="str">
            <v/>
          </cell>
          <cell r="F19642" t="str">
            <v/>
          </cell>
          <cell r="G19642" t="str">
            <v>男</v>
          </cell>
          <cell r="H19642" t="str">
            <v/>
          </cell>
          <cell r="I19642" t="str">
            <v>中方县铜湾镇黄溪村黄溪园村民小组</v>
          </cell>
        </row>
        <row r="19643">
          <cell r="D19643" t="str">
            <v>431221199705270823</v>
          </cell>
          <cell r="E19643" t="str">
            <v/>
          </cell>
          <cell r="F19643" t="str">
            <v/>
          </cell>
          <cell r="G19643" t="str">
            <v>女</v>
          </cell>
          <cell r="H19643" t="str">
            <v/>
          </cell>
          <cell r="I19643" t="str">
            <v>中方县铜湾镇黄溪村黄溪园村民小组</v>
          </cell>
        </row>
        <row r="19644">
          <cell r="D19644" t="str">
            <v>433001197412012018</v>
          </cell>
          <cell r="E19644" t="str">
            <v>3125713782</v>
          </cell>
          <cell r="F19644" t="str">
            <v>13135262388</v>
          </cell>
          <cell r="G19644" t="str">
            <v>男</v>
          </cell>
          <cell r="H19644" t="str">
            <v>4</v>
          </cell>
          <cell r="I19644" t="str">
            <v>中方县铜湾镇黄溪村黄溪园村民小组</v>
          </cell>
        </row>
        <row r="19645">
          <cell r="D19645" t="str">
            <v>433001197412012018</v>
          </cell>
          <cell r="E19645" t="str">
            <v>3125713782</v>
          </cell>
          <cell r="F19645" t="str">
            <v>13135262388</v>
          </cell>
          <cell r="G19645" t="str">
            <v>男</v>
          </cell>
          <cell r="H19645" t="str">
            <v>4</v>
          </cell>
          <cell r="I19645" t="str">
            <v>中方县铜湾镇黄溪村黄溪园村民小组</v>
          </cell>
        </row>
        <row r="19646">
          <cell r="D19646" t="str">
            <v>433001198101105828</v>
          </cell>
          <cell r="E19646" t="str">
            <v>3125713782</v>
          </cell>
          <cell r="F19646" t="str">
            <v/>
          </cell>
          <cell r="G19646" t="str">
            <v>女</v>
          </cell>
          <cell r="H19646" t="str">
            <v>4</v>
          </cell>
          <cell r="I19646" t="str">
            <v>中方县铜湾镇黄溪村黄溪园村民小组</v>
          </cell>
        </row>
        <row r="19647">
          <cell r="D19647" t="str">
            <v>431221200312050083</v>
          </cell>
          <cell r="E19647" t="str">
            <v>3125713782</v>
          </cell>
          <cell r="F19647" t="str">
            <v/>
          </cell>
          <cell r="G19647" t="str">
            <v>女</v>
          </cell>
          <cell r="H19647" t="str">
            <v>4</v>
          </cell>
          <cell r="I19647" t="str">
            <v>中方县铜湾镇黄溪村黄溪园村民小组</v>
          </cell>
        </row>
        <row r="19648">
          <cell r="D19648" t="str">
            <v>431221201202090126</v>
          </cell>
          <cell r="E19648" t="str">
            <v>3125713782</v>
          </cell>
          <cell r="F19648" t="str">
            <v/>
          </cell>
          <cell r="G19648" t="str">
            <v>女</v>
          </cell>
          <cell r="H19648" t="str">
            <v>4</v>
          </cell>
          <cell r="I19648" t="str">
            <v>中方县铜湾镇黄溪村黄溪园村民小组</v>
          </cell>
        </row>
        <row r="19649">
          <cell r="D19649" t="str">
            <v>433001192312302023</v>
          </cell>
          <cell r="E19649" t="str">
            <v/>
          </cell>
          <cell r="F19649" t="str">
            <v/>
          </cell>
          <cell r="G19649" t="str">
            <v>女</v>
          </cell>
          <cell r="H19649" t="str">
            <v/>
          </cell>
          <cell r="I19649" t="str">
            <v>中方县铜湾镇黄溪村黄溪园村民小组</v>
          </cell>
        </row>
        <row r="19650">
          <cell r="D19650" t="str">
            <v>433001195904252019</v>
          </cell>
          <cell r="E19650" t="str">
            <v/>
          </cell>
          <cell r="F19650" t="str">
            <v/>
          </cell>
          <cell r="G19650" t="str">
            <v>男</v>
          </cell>
          <cell r="H19650" t="str">
            <v/>
          </cell>
          <cell r="I19650" t="str">
            <v>中方县铜湾镇黄溪村黄溪园村民小组</v>
          </cell>
        </row>
        <row r="19651">
          <cell r="D19651" t="str">
            <v>433001196307252023</v>
          </cell>
          <cell r="E19651" t="str">
            <v/>
          </cell>
          <cell r="F19651" t="str">
            <v/>
          </cell>
          <cell r="G19651" t="str">
            <v>女</v>
          </cell>
          <cell r="H19651" t="str">
            <v/>
          </cell>
          <cell r="I19651" t="str">
            <v>中方县铜湾镇黄溪村黄溪园村民小组</v>
          </cell>
        </row>
        <row r="19652">
          <cell r="D19652" t="str">
            <v>433001194004182014</v>
          </cell>
          <cell r="E19652" t="str">
            <v/>
          </cell>
          <cell r="F19652" t="str">
            <v/>
          </cell>
          <cell r="G19652" t="str">
            <v>男</v>
          </cell>
          <cell r="H19652" t="str">
            <v/>
          </cell>
          <cell r="I19652" t="str">
            <v>中方县铜湾镇黄溪村黄溪园村民小组</v>
          </cell>
        </row>
        <row r="19653">
          <cell r="D19653" t="str">
            <v>433001194103122025</v>
          </cell>
          <cell r="E19653" t="str">
            <v/>
          </cell>
          <cell r="F19653" t="str">
            <v/>
          </cell>
          <cell r="G19653" t="str">
            <v>女</v>
          </cell>
          <cell r="H19653" t="str">
            <v/>
          </cell>
          <cell r="I19653" t="str">
            <v>中方县铜湾镇黄溪村黄溪园村民小组</v>
          </cell>
        </row>
        <row r="19654">
          <cell r="D19654" t="str">
            <v>431221198211100846</v>
          </cell>
          <cell r="E19654" t="str">
            <v/>
          </cell>
          <cell r="F19654" t="str">
            <v/>
          </cell>
          <cell r="G19654" t="str">
            <v>女</v>
          </cell>
          <cell r="H19654" t="str">
            <v/>
          </cell>
          <cell r="I19654" t="str">
            <v>中方县铜湾镇黄溪村黄溪园村民小组</v>
          </cell>
        </row>
        <row r="19655">
          <cell r="D19655" t="str">
            <v>430726201606180134</v>
          </cell>
          <cell r="E19655" t="str">
            <v/>
          </cell>
          <cell r="F19655" t="str">
            <v/>
          </cell>
          <cell r="G19655" t="str">
            <v>男</v>
          </cell>
          <cell r="H19655" t="str">
            <v/>
          </cell>
          <cell r="I19655" t="str">
            <v>中方县铜湾镇黄溪村黄溪园村民小组</v>
          </cell>
        </row>
        <row r="19656">
          <cell r="D19656" t="str">
            <v>433001194104122019</v>
          </cell>
          <cell r="E19656" t="str">
            <v/>
          </cell>
          <cell r="F19656" t="str">
            <v/>
          </cell>
          <cell r="G19656" t="str">
            <v>男</v>
          </cell>
          <cell r="H19656" t="str">
            <v/>
          </cell>
          <cell r="I19656" t="str">
            <v>中方县铜湾镇黄溪村黄溪园村民小组</v>
          </cell>
        </row>
        <row r="19657">
          <cell r="D19657" t="str">
            <v>431221201505200054</v>
          </cell>
          <cell r="E19657" t="str">
            <v/>
          </cell>
          <cell r="F19657" t="str">
            <v/>
          </cell>
          <cell r="G19657" t="str">
            <v>男</v>
          </cell>
          <cell r="H19657" t="str">
            <v/>
          </cell>
          <cell r="I19657" t="str">
            <v>中方县铜湾镇黄溪村黄溪园村民小组</v>
          </cell>
        </row>
        <row r="19658">
          <cell r="D19658" t="str">
            <v>431221199102070814</v>
          </cell>
          <cell r="E19658" t="str">
            <v/>
          </cell>
          <cell r="F19658" t="str">
            <v/>
          </cell>
          <cell r="G19658" t="str">
            <v>男</v>
          </cell>
          <cell r="H19658" t="str">
            <v/>
          </cell>
          <cell r="I19658" t="str">
            <v>中方县铜湾镇黄溪村黄溪园村民小组</v>
          </cell>
        </row>
        <row r="19659">
          <cell r="D19659" t="str">
            <v>433001196609082015</v>
          </cell>
          <cell r="E19659" t="str">
            <v/>
          </cell>
          <cell r="F19659" t="str">
            <v/>
          </cell>
          <cell r="G19659" t="str">
            <v>男</v>
          </cell>
          <cell r="H19659" t="str">
            <v/>
          </cell>
          <cell r="I19659" t="str">
            <v>中方县铜湾镇黄溪村黄溪园村民小组</v>
          </cell>
        </row>
        <row r="19660">
          <cell r="D19660" t="str">
            <v>433001196902132042</v>
          </cell>
          <cell r="E19660" t="str">
            <v/>
          </cell>
          <cell r="F19660" t="str">
            <v/>
          </cell>
          <cell r="G19660" t="str">
            <v>女</v>
          </cell>
          <cell r="H19660" t="str">
            <v/>
          </cell>
          <cell r="I19660" t="str">
            <v>中方县铜湾镇黄溪村黄溪园村民小组</v>
          </cell>
        </row>
        <row r="19661">
          <cell r="D19661" t="str">
            <v>431221198909100821</v>
          </cell>
          <cell r="E19661" t="str">
            <v/>
          </cell>
          <cell r="F19661" t="str">
            <v/>
          </cell>
          <cell r="G19661" t="str">
            <v>女</v>
          </cell>
          <cell r="H19661" t="str">
            <v/>
          </cell>
          <cell r="I19661" t="str">
            <v>中方县铜湾镇黄溪村黄溪园村民小组</v>
          </cell>
        </row>
        <row r="19662">
          <cell r="D19662" t="str">
            <v>431221199101260843</v>
          </cell>
          <cell r="E19662" t="str">
            <v/>
          </cell>
          <cell r="F19662" t="str">
            <v/>
          </cell>
          <cell r="G19662" t="str">
            <v>女</v>
          </cell>
          <cell r="H19662" t="str">
            <v/>
          </cell>
          <cell r="I19662" t="str">
            <v>中方县铜湾镇黄溪村黄溪园村民小组</v>
          </cell>
        </row>
        <row r="19663">
          <cell r="D19663" t="str">
            <v>431221201606230068</v>
          </cell>
          <cell r="E19663" t="str">
            <v/>
          </cell>
          <cell r="F19663" t="str">
            <v/>
          </cell>
          <cell r="G19663" t="str">
            <v>女</v>
          </cell>
          <cell r="H19663" t="str">
            <v/>
          </cell>
          <cell r="I19663" t="str">
            <v>中方县铜湾镇黄溪村黄溪园村民小组</v>
          </cell>
        </row>
        <row r="19664">
          <cell r="D19664" t="str">
            <v>433001197201242016</v>
          </cell>
          <cell r="E19664" t="str">
            <v>3124064787</v>
          </cell>
          <cell r="F19664" t="str">
            <v>18674547151</v>
          </cell>
          <cell r="G19664" t="str">
            <v>男</v>
          </cell>
          <cell r="H19664" t="str">
            <v>4</v>
          </cell>
          <cell r="I19664" t="str">
            <v>中方县铜湾镇黄溪村黄溪园村民小组</v>
          </cell>
        </row>
        <row r="19665">
          <cell r="D19665" t="str">
            <v>433001197201242016</v>
          </cell>
          <cell r="E19665" t="str">
            <v>3124064787</v>
          </cell>
          <cell r="F19665" t="str">
            <v>18674547151</v>
          </cell>
          <cell r="G19665" t="str">
            <v>男</v>
          </cell>
          <cell r="H19665" t="str">
            <v>4</v>
          </cell>
          <cell r="I19665" t="str">
            <v>中方县铜湾镇黄溪村黄溪园村民小组</v>
          </cell>
        </row>
        <row r="19666">
          <cell r="D19666" t="str">
            <v>431221197205090827</v>
          </cell>
          <cell r="E19666" t="str">
            <v>3124064787</v>
          </cell>
          <cell r="F19666" t="str">
            <v/>
          </cell>
          <cell r="G19666" t="str">
            <v>女</v>
          </cell>
          <cell r="H19666" t="str">
            <v>4</v>
          </cell>
          <cell r="I19666" t="str">
            <v>中方县铜湾镇黄溪村黄溪园村民小组</v>
          </cell>
        </row>
        <row r="19667">
          <cell r="D19667" t="str">
            <v>431221200212250846</v>
          </cell>
          <cell r="E19667" t="str">
            <v>3124064787</v>
          </cell>
          <cell r="F19667" t="str">
            <v/>
          </cell>
          <cell r="G19667" t="str">
            <v>女</v>
          </cell>
          <cell r="H19667" t="str">
            <v>4</v>
          </cell>
          <cell r="I19667" t="str">
            <v>中方县铜湾镇黄溪村黄溪园村民小组</v>
          </cell>
        </row>
        <row r="19668">
          <cell r="D19668" t="str">
            <v>433001197111032031</v>
          </cell>
          <cell r="E19668" t="str">
            <v/>
          </cell>
          <cell r="F19668" t="str">
            <v/>
          </cell>
          <cell r="G19668" t="str">
            <v>男</v>
          </cell>
          <cell r="H19668" t="str">
            <v/>
          </cell>
          <cell r="I19668" t="str">
            <v>中方县铜湾镇黄溪村黄溪园村民小组</v>
          </cell>
        </row>
        <row r="19669">
          <cell r="D19669" t="str">
            <v>433001197111112023</v>
          </cell>
          <cell r="E19669" t="str">
            <v/>
          </cell>
          <cell r="F19669" t="str">
            <v/>
          </cell>
          <cell r="G19669" t="str">
            <v>女</v>
          </cell>
          <cell r="H19669" t="str">
            <v/>
          </cell>
          <cell r="I19669" t="str">
            <v>中方县铜湾镇黄溪村黄溪园村民小组</v>
          </cell>
        </row>
        <row r="19670">
          <cell r="D19670" t="str">
            <v>431221200201040835</v>
          </cell>
          <cell r="E19670" t="str">
            <v/>
          </cell>
          <cell r="F19670" t="str">
            <v/>
          </cell>
          <cell r="G19670" t="str">
            <v>男</v>
          </cell>
          <cell r="H19670" t="str">
            <v/>
          </cell>
          <cell r="I19670" t="str">
            <v>中方县铜湾镇黄溪村黄溪园村民小组</v>
          </cell>
        </row>
        <row r="19671">
          <cell r="D19671" t="str">
            <v>433001197008152019</v>
          </cell>
          <cell r="E19671" t="str">
            <v/>
          </cell>
          <cell r="F19671" t="str">
            <v/>
          </cell>
          <cell r="G19671" t="str">
            <v>男</v>
          </cell>
          <cell r="H19671" t="str">
            <v/>
          </cell>
          <cell r="I19671" t="str">
            <v>中方县铜湾镇黄溪村黄溪园村民小组</v>
          </cell>
        </row>
        <row r="19672">
          <cell r="D19672" t="str">
            <v>430523198203058623</v>
          </cell>
          <cell r="E19672" t="str">
            <v/>
          </cell>
          <cell r="F19672" t="str">
            <v/>
          </cell>
          <cell r="G19672" t="str">
            <v>女</v>
          </cell>
          <cell r="H19672" t="str">
            <v/>
          </cell>
          <cell r="I19672" t="str">
            <v>中方县铜湾镇黄溪村黄溪园村民小组</v>
          </cell>
        </row>
        <row r="19673">
          <cell r="D19673" t="str">
            <v>431221201502130070</v>
          </cell>
          <cell r="E19673" t="str">
            <v/>
          </cell>
          <cell r="F19673" t="str">
            <v/>
          </cell>
          <cell r="G19673" t="str">
            <v>男</v>
          </cell>
          <cell r="H19673" t="str">
            <v/>
          </cell>
          <cell r="I19673" t="str">
            <v>中方县铜湾镇黄溪村黄溪园村民小组</v>
          </cell>
        </row>
        <row r="19674">
          <cell r="D19674" t="str">
            <v>431221199303030819</v>
          </cell>
          <cell r="E19674" t="str">
            <v/>
          </cell>
          <cell r="F19674" t="str">
            <v/>
          </cell>
          <cell r="G19674" t="str">
            <v>男</v>
          </cell>
          <cell r="H19674" t="str">
            <v/>
          </cell>
          <cell r="I19674" t="str">
            <v>中方县铜湾镇黄溪村黄溪园村民小组</v>
          </cell>
        </row>
        <row r="19675">
          <cell r="D19675" t="str">
            <v>43300119670221203X</v>
          </cell>
          <cell r="E19675" t="str">
            <v/>
          </cell>
          <cell r="F19675" t="str">
            <v/>
          </cell>
          <cell r="G19675" t="str">
            <v>男</v>
          </cell>
          <cell r="H19675" t="str">
            <v/>
          </cell>
          <cell r="I19675" t="str">
            <v>中方县铜湾镇黄溪村黄溪园村民小组</v>
          </cell>
        </row>
        <row r="19676">
          <cell r="D19676" t="str">
            <v>433001193405172023</v>
          </cell>
          <cell r="E19676" t="str">
            <v/>
          </cell>
          <cell r="F19676" t="str">
            <v/>
          </cell>
          <cell r="G19676" t="str">
            <v>女</v>
          </cell>
          <cell r="H19676" t="str">
            <v/>
          </cell>
          <cell r="I19676" t="str">
            <v>中方县铜湾镇黄溪村黄溪园村民小组</v>
          </cell>
        </row>
        <row r="19677">
          <cell r="D19677" t="str">
            <v>433001194612072011</v>
          </cell>
          <cell r="E19677" t="str">
            <v/>
          </cell>
          <cell r="F19677" t="str">
            <v/>
          </cell>
          <cell r="G19677" t="str">
            <v>男</v>
          </cell>
          <cell r="H19677" t="str">
            <v/>
          </cell>
          <cell r="I19677" t="str">
            <v>中方县铜湾镇黄溪村黄溪园村民小组</v>
          </cell>
        </row>
        <row r="19678">
          <cell r="D19678" t="str">
            <v>433001194604202023</v>
          </cell>
          <cell r="E19678" t="str">
            <v/>
          </cell>
          <cell r="F19678" t="str">
            <v/>
          </cell>
          <cell r="G19678" t="str">
            <v>女</v>
          </cell>
          <cell r="H19678" t="str">
            <v/>
          </cell>
          <cell r="I19678" t="str">
            <v>中方县铜湾镇黄溪村黄溪园村民小组</v>
          </cell>
        </row>
        <row r="19679">
          <cell r="D19679" t="str">
            <v>433001195802042029</v>
          </cell>
          <cell r="E19679" t="str">
            <v/>
          </cell>
          <cell r="F19679" t="str">
            <v/>
          </cell>
          <cell r="G19679" t="str">
            <v>女</v>
          </cell>
          <cell r="H19679" t="str">
            <v/>
          </cell>
          <cell r="I19679" t="str">
            <v>中方县铜湾镇黄溪村黄溪园村民小组</v>
          </cell>
        </row>
        <row r="19680">
          <cell r="D19680" t="str">
            <v>433001194808162019</v>
          </cell>
          <cell r="E19680" t="str">
            <v/>
          </cell>
          <cell r="F19680" t="str">
            <v/>
          </cell>
          <cell r="G19680" t="str">
            <v>男</v>
          </cell>
          <cell r="H19680" t="str">
            <v/>
          </cell>
          <cell r="I19680" t="str">
            <v>中方县铜湾镇黄溪村黄溪园村民小组</v>
          </cell>
        </row>
        <row r="19681">
          <cell r="D19681" t="str">
            <v>433001194702192041</v>
          </cell>
          <cell r="E19681" t="str">
            <v/>
          </cell>
          <cell r="F19681" t="str">
            <v/>
          </cell>
          <cell r="G19681" t="str">
            <v>女</v>
          </cell>
          <cell r="H19681" t="str">
            <v/>
          </cell>
          <cell r="I19681" t="str">
            <v>中方县铜湾镇黄溪村黄溪园村民小组</v>
          </cell>
        </row>
        <row r="19682">
          <cell r="D19682" t="str">
            <v>431221198603170835</v>
          </cell>
          <cell r="E19682" t="str">
            <v/>
          </cell>
          <cell r="F19682" t="str">
            <v/>
          </cell>
          <cell r="G19682" t="str">
            <v>男</v>
          </cell>
          <cell r="H19682" t="str">
            <v/>
          </cell>
          <cell r="I19682" t="str">
            <v>中方县铜湾镇黄溪村黄溪园村民小组</v>
          </cell>
        </row>
        <row r="19683">
          <cell r="D19683" t="str">
            <v>433001198104122025</v>
          </cell>
          <cell r="E19683" t="str">
            <v/>
          </cell>
          <cell r="F19683" t="str">
            <v/>
          </cell>
          <cell r="G19683" t="str">
            <v>女</v>
          </cell>
          <cell r="H19683" t="str">
            <v/>
          </cell>
          <cell r="I19683" t="str">
            <v>中方县铜湾镇黄溪村黄溪园村民小组</v>
          </cell>
        </row>
        <row r="19684">
          <cell r="D19684" t="str">
            <v>431221200808210116</v>
          </cell>
          <cell r="E19684" t="str">
            <v/>
          </cell>
          <cell r="F19684" t="str">
            <v/>
          </cell>
          <cell r="G19684" t="str">
            <v>男</v>
          </cell>
          <cell r="H19684" t="str">
            <v/>
          </cell>
          <cell r="I19684" t="str">
            <v>中方县铜湾镇黄溪村黄溪园村民小组</v>
          </cell>
        </row>
        <row r="19685">
          <cell r="D19685" t="str">
            <v>431221201507230126</v>
          </cell>
          <cell r="E19685" t="str">
            <v/>
          </cell>
          <cell r="F19685" t="str">
            <v/>
          </cell>
          <cell r="G19685" t="str">
            <v>女</v>
          </cell>
          <cell r="H19685" t="str">
            <v/>
          </cell>
          <cell r="I19685" t="str">
            <v>中方县铜湾镇黄溪村黄溪园村民小组</v>
          </cell>
        </row>
        <row r="19686">
          <cell r="D19686" t="str">
            <v>431221201209050135</v>
          </cell>
          <cell r="E19686" t="str">
            <v/>
          </cell>
          <cell r="F19686" t="str">
            <v/>
          </cell>
          <cell r="G19686" t="str">
            <v>男</v>
          </cell>
          <cell r="H19686" t="str">
            <v/>
          </cell>
          <cell r="I19686" t="str">
            <v>中方县铜湾镇黄溪村黄溪园村民小组</v>
          </cell>
        </row>
        <row r="19687">
          <cell r="D19687" t="str">
            <v>433001194609202022</v>
          </cell>
          <cell r="E19687" t="str">
            <v/>
          </cell>
          <cell r="F19687" t="str">
            <v>13762932562</v>
          </cell>
          <cell r="G19687" t="str">
            <v>女</v>
          </cell>
          <cell r="H19687" t="str">
            <v>3</v>
          </cell>
          <cell r="I19687" t="str">
            <v>中方县铜湾镇黄溪村黄溪园村民小组</v>
          </cell>
        </row>
        <row r="19688">
          <cell r="D19688" t="str">
            <v>433001194609202022</v>
          </cell>
          <cell r="E19688" t="str">
            <v/>
          </cell>
          <cell r="F19688" t="str">
            <v>13762932562</v>
          </cell>
          <cell r="G19688" t="str">
            <v>女</v>
          </cell>
          <cell r="H19688" t="str">
            <v>3</v>
          </cell>
          <cell r="I19688" t="str">
            <v>中方县铜湾镇黄溪村黄溪园村民小组</v>
          </cell>
        </row>
        <row r="19689">
          <cell r="D19689" t="str">
            <v>433001197508262038</v>
          </cell>
          <cell r="E19689" t="str">
            <v/>
          </cell>
          <cell r="F19689" t="str">
            <v/>
          </cell>
          <cell r="G19689" t="str">
            <v>男</v>
          </cell>
          <cell r="H19689" t="str">
            <v/>
          </cell>
          <cell r="I19689" t="str">
            <v>中方县铜湾镇黄溪村黄溪园村民小组</v>
          </cell>
        </row>
        <row r="19690">
          <cell r="D19690" t="str">
            <v>433001197906302015</v>
          </cell>
          <cell r="E19690" t="str">
            <v/>
          </cell>
          <cell r="F19690" t="str">
            <v/>
          </cell>
          <cell r="G19690" t="str">
            <v>男</v>
          </cell>
          <cell r="H19690" t="str">
            <v/>
          </cell>
          <cell r="I19690" t="str">
            <v>中方县铜湾镇黄溪村黄溪园村民小组</v>
          </cell>
        </row>
        <row r="19691">
          <cell r="D19691" t="str">
            <v>433001198103172020</v>
          </cell>
          <cell r="E19691" t="str">
            <v/>
          </cell>
          <cell r="F19691" t="str">
            <v/>
          </cell>
          <cell r="G19691" t="str">
            <v>女</v>
          </cell>
          <cell r="H19691" t="str">
            <v/>
          </cell>
          <cell r="I19691" t="str">
            <v>中方县铜湾镇黄溪村黄溪园村民小组</v>
          </cell>
        </row>
        <row r="19692">
          <cell r="D19692" t="str">
            <v>431221201702040117</v>
          </cell>
          <cell r="E19692" t="str">
            <v/>
          </cell>
          <cell r="F19692" t="str">
            <v/>
          </cell>
          <cell r="G19692" t="str">
            <v>男</v>
          </cell>
          <cell r="H19692" t="str">
            <v/>
          </cell>
          <cell r="I19692" t="str">
            <v>中方县铜湾镇黄溪村黄溪园村民小组</v>
          </cell>
        </row>
        <row r="19693">
          <cell r="D19693" t="str">
            <v>431221200812080019</v>
          </cell>
          <cell r="E19693" t="str">
            <v/>
          </cell>
          <cell r="F19693" t="str">
            <v/>
          </cell>
          <cell r="G19693" t="str">
            <v>男</v>
          </cell>
          <cell r="H19693" t="str">
            <v/>
          </cell>
          <cell r="I19693" t="str">
            <v>中方县铜湾镇黄溪村黄溪园村民小组</v>
          </cell>
        </row>
        <row r="19694">
          <cell r="D19694" t="str">
            <v>431221200511090096</v>
          </cell>
          <cell r="E19694" t="str">
            <v/>
          </cell>
          <cell r="F19694" t="str">
            <v/>
          </cell>
          <cell r="G19694" t="str">
            <v>男</v>
          </cell>
          <cell r="H19694" t="str">
            <v/>
          </cell>
          <cell r="I19694" t="str">
            <v>中方县铜湾镇黄溪村黄溪园村民小组</v>
          </cell>
        </row>
        <row r="19695">
          <cell r="D19695" t="str">
            <v>431221200211203888</v>
          </cell>
          <cell r="E19695" t="str">
            <v/>
          </cell>
          <cell r="F19695" t="str">
            <v/>
          </cell>
          <cell r="G19695" t="str">
            <v>女</v>
          </cell>
          <cell r="H19695" t="str">
            <v/>
          </cell>
          <cell r="I19695" t="str">
            <v>中方县铜湾镇黄溪村黄溪园村民小组</v>
          </cell>
        </row>
        <row r="19696">
          <cell r="D19696" t="str">
            <v>433001197012182018</v>
          </cell>
          <cell r="E19696" t="str">
            <v/>
          </cell>
          <cell r="F19696" t="str">
            <v/>
          </cell>
          <cell r="G19696" t="str">
            <v>男</v>
          </cell>
          <cell r="H19696" t="str">
            <v/>
          </cell>
          <cell r="I19696" t="str">
            <v>中方县铜湾镇黄溪村黄溪园村民小组</v>
          </cell>
        </row>
        <row r="19697">
          <cell r="D19697" t="str">
            <v>431221197503232045</v>
          </cell>
          <cell r="E19697" t="str">
            <v/>
          </cell>
          <cell r="F19697" t="str">
            <v/>
          </cell>
          <cell r="G19697" t="str">
            <v>女</v>
          </cell>
          <cell r="H19697" t="str">
            <v/>
          </cell>
          <cell r="I19697" t="str">
            <v>中方县铜湾镇黄溪村黄溪园村民小组</v>
          </cell>
        </row>
        <row r="19698">
          <cell r="D19698" t="str">
            <v>431221199711013057</v>
          </cell>
          <cell r="E19698" t="str">
            <v/>
          </cell>
          <cell r="F19698" t="str">
            <v/>
          </cell>
          <cell r="G19698" t="str">
            <v>男</v>
          </cell>
          <cell r="H19698" t="str">
            <v/>
          </cell>
          <cell r="I19698" t="str">
            <v>中方县铜湾镇黄溪村黄溪园村民小组</v>
          </cell>
        </row>
        <row r="19699">
          <cell r="D19699" t="str">
            <v>433001196811022016</v>
          </cell>
          <cell r="E19699" t="str">
            <v/>
          </cell>
          <cell r="F19699" t="str">
            <v/>
          </cell>
          <cell r="G19699" t="str">
            <v>男</v>
          </cell>
          <cell r="H19699" t="str">
            <v/>
          </cell>
          <cell r="I19699" t="str">
            <v>中方县铜湾镇黄溪村黄溪园村民小组</v>
          </cell>
        </row>
        <row r="19700">
          <cell r="D19700" t="str">
            <v>433001197203072022</v>
          </cell>
          <cell r="E19700" t="str">
            <v/>
          </cell>
          <cell r="F19700" t="str">
            <v/>
          </cell>
          <cell r="G19700" t="str">
            <v>女</v>
          </cell>
          <cell r="H19700" t="str">
            <v/>
          </cell>
          <cell r="I19700" t="str">
            <v>中方县铜湾镇黄溪村黄溪园村民小组</v>
          </cell>
        </row>
        <row r="19701">
          <cell r="D19701" t="str">
            <v>431221200607030012</v>
          </cell>
          <cell r="E19701" t="str">
            <v/>
          </cell>
          <cell r="F19701" t="str">
            <v/>
          </cell>
          <cell r="G19701" t="str">
            <v>男</v>
          </cell>
          <cell r="H19701" t="str">
            <v/>
          </cell>
          <cell r="I19701" t="str">
            <v>中方县铜湾镇黄溪村黄溪园村民小组</v>
          </cell>
        </row>
        <row r="19702">
          <cell r="D19702" t="str">
            <v>43300119560420201X</v>
          </cell>
          <cell r="E19702" t="str">
            <v/>
          </cell>
          <cell r="F19702" t="str">
            <v/>
          </cell>
          <cell r="G19702" t="str">
            <v>男</v>
          </cell>
          <cell r="H19702" t="str">
            <v/>
          </cell>
          <cell r="I19702" t="str">
            <v>中方县铜湾镇黄溪村黄溪园村民小组</v>
          </cell>
        </row>
        <row r="19703">
          <cell r="D19703" t="str">
            <v>433001195604152024</v>
          </cell>
          <cell r="E19703" t="str">
            <v/>
          </cell>
          <cell r="F19703" t="str">
            <v/>
          </cell>
          <cell r="G19703" t="str">
            <v>女</v>
          </cell>
          <cell r="H19703" t="str">
            <v/>
          </cell>
          <cell r="I19703" t="str">
            <v>中方县铜湾镇黄溪村黄溪园村民小组</v>
          </cell>
        </row>
        <row r="19704">
          <cell r="D19704" t="str">
            <v>431221198509200815</v>
          </cell>
          <cell r="E19704" t="str">
            <v/>
          </cell>
          <cell r="F19704" t="str">
            <v/>
          </cell>
          <cell r="G19704" t="str">
            <v>男</v>
          </cell>
          <cell r="H19704" t="str">
            <v/>
          </cell>
          <cell r="I19704" t="str">
            <v>中方县铜湾镇黄溪村黄溪园村民小组</v>
          </cell>
        </row>
        <row r="19705">
          <cell r="D19705" t="str">
            <v>433001198201232023</v>
          </cell>
          <cell r="E19705" t="str">
            <v/>
          </cell>
          <cell r="F19705" t="str">
            <v/>
          </cell>
          <cell r="G19705" t="str">
            <v>女</v>
          </cell>
          <cell r="H19705" t="str">
            <v/>
          </cell>
          <cell r="I19705" t="str">
            <v>中方县铜湾镇黄溪村黄溪园村民小组</v>
          </cell>
        </row>
        <row r="19706">
          <cell r="D19706" t="str">
            <v>431221198511050828</v>
          </cell>
          <cell r="E19706" t="str">
            <v/>
          </cell>
          <cell r="F19706" t="str">
            <v/>
          </cell>
          <cell r="G19706" t="str">
            <v>女</v>
          </cell>
          <cell r="H19706" t="str">
            <v/>
          </cell>
          <cell r="I19706" t="str">
            <v>中方县铜湾镇黄溪村黄溪园村民小组</v>
          </cell>
        </row>
        <row r="19707">
          <cell r="D19707" t="str">
            <v>431221201610220110</v>
          </cell>
          <cell r="E19707" t="str">
            <v/>
          </cell>
          <cell r="F19707" t="str">
            <v/>
          </cell>
          <cell r="G19707" t="str">
            <v>男</v>
          </cell>
          <cell r="H19707" t="str">
            <v/>
          </cell>
          <cell r="I19707" t="str">
            <v>中方县铜湾镇黄溪村黄溪园村民小组</v>
          </cell>
        </row>
        <row r="19708">
          <cell r="D19708" t="str">
            <v>433001196608212033</v>
          </cell>
          <cell r="E19708" t="str">
            <v/>
          </cell>
          <cell r="F19708" t="str">
            <v/>
          </cell>
          <cell r="G19708" t="str">
            <v>男</v>
          </cell>
          <cell r="H19708" t="str">
            <v/>
          </cell>
          <cell r="I19708" t="str">
            <v>中方县铜湾镇黄溪村黄溪园村民小组</v>
          </cell>
        </row>
        <row r="19709">
          <cell r="D19709" t="str">
            <v>43122119910726081X</v>
          </cell>
          <cell r="E19709" t="str">
            <v/>
          </cell>
          <cell r="F19709" t="str">
            <v/>
          </cell>
          <cell r="G19709" t="str">
            <v>男</v>
          </cell>
          <cell r="H19709" t="str">
            <v/>
          </cell>
          <cell r="I19709" t="str">
            <v>中方县铜湾镇黄溪村黄溪园村民小组</v>
          </cell>
        </row>
        <row r="19710">
          <cell r="D19710" t="str">
            <v>431221199908210812</v>
          </cell>
          <cell r="E19710" t="str">
            <v/>
          </cell>
          <cell r="F19710" t="str">
            <v/>
          </cell>
          <cell r="G19710" t="str">
            <v>男</v>
          </cell>
          <cell r="H19710" t="str">
            <v/>
          </cell>
          <cell r="I19710" t="str">
            <v>中方县铜湾镇黄溪村黄溪园村民小组</v>
          </cell>
        </row>
        <row r="19711">
          <cell r="D19711" t="str">
            <v>431221201005090047</v>
          </cell>
          <cell r="E19711" t="str">
            <v/>
          </cell>
          <cell r="F19711" t="str">
            <v/>
          </cell>
          <cell r="G19711" t="str">
            <v>女</v>
          </cell>
          <cell r="H19711" t="str">
            <v/>
          </cell>
          <cell r="I19711" t="str">
            <v>中方县铜湾镇黄溪村黄溪园村民小组</v>
          </cell>
        </row>
        <row r="19712">
          <cell r="D19712" t="str">
            <v>433001196908122013</v>
          </cell>
          <cell r="E19712" t="str">
            <v/>
          </cell>
          <cell r="F19712" t="str">
            <v/>
          </cell>
          <cell r="G19712" t="str">
            <v>男</v>
          </cell>
          <cell r="H19712" t="str">
            <v/>
          </cell>
          <cell r="I19712" t="str">
            <v>中方县铜湾镇黄溪村黄溪园村民小组</v>
          </cell>
        </row>
        <row r="19713">
          <cell r="D19713" t="str">
            <v>431221197011181069</v>
          </cell>
          <cell r="E19713" t="str">
            <v/>
          </cell>
          <cell r="F19713" t="str">
            <v/>
          </cell>
          <cell r="G19713" t="str">
            <v>女</v>
          </cell>
          <cell r="H19713" t="str">
            <v/>
          </cell>
          <cell r="I19713" t="str">
            <v>中方县铜湾镇黄溪村黄溪园村民小组</v>
          </cell>
        </row>
        <row r="19714">
          <cell r="D19714" t="str">
            <v>431221199706192839</v>
          </cell>
          <cell r="E19714" t="str">
            <v/>
          </cell>
          <cell r="F19714" t="str">
            <v/>
          </cell>
          <cell r="G19714" t="str">
            <v>男</v>
          </cell>
          <cell r="H19714" t="str">
            <v/>
          </cell>
          <cell r="I19714" t="str">
            <v>中方县铜湾镇黄溪村黄溪园村民小组</v>
          </cell>
        </row>
        <row r="19715">
          <cell r="D19715" t="str">
            <v>433001198108242016</v>
          </cell>
          <cell r="E19715" t="str">
            <v/>
          </cell>
          <cell r="F19715" t="str">
            <v/>
          </cell>
          <cell r="G19715" t="str">
            <v>男</v>
          </cell>
          <cell r="H19715" t="str">
            <v/>
          </cell>
          <cell r="I19715" t="str">
            <v>中方县铜湾镇黄溪村黄溪园村民小组</v>
          </cell>
        </row>
        <row r="19716">
          <cell r="D19716" t="str">
            <v>433001198111212037</v>
          </cell>
          <cell r="E19716" t="str">
            <v/>
          </cell>
          <cell r="F19716" t="str">
            <v/>
          </cell>
          <cell r="G19716" t="str">
            <v>男</v>
          </cell>
          <cell r="H19716" t="str">
            <v/>
          </cell>
          <cell r="I19716" t="str">
            <v>中方县铜湾镇黄溪村黄溪园村民小组</v>
          </cell>
        </row>
        <row r="19717">
          <cell r="D19717" t="str">
            <v>431221200410290013</v>
          </cell>
          <cell r="E19717" t="str">
            <v/>
          </cell>
          <cell r="F19717" t="str">
            <v/>
          </cell>
          <cell r="G19717" t="str">
            <v>男</v>
          </cell>
          <cell r="H19717" t="str">
            <v/>
          </cell>
          <cell r="I19717" t="str">
            <v>中方县铜湾镇黄溪村黄溪园村民小组</v>
          </cell>
        </row>
        <row r="19718">
          <cell r="D19718" t="str">
            <v>431221201307260101</v>
          </cell>
          <cell r="E19718" t="str">
            <v/>
          </cell>
          <cell r="F19718" t="str">
            <v/>
          </cell>
          <cell r="G19718" t="str">
            <v>女</v>
          </cell>
          <cell r="H19718" t="str">
            <v/>
          </cell>
          <cell r="I19718" t="str">
            <v>中方县铜湾镇黄溪村黄溪园村民小组</v>
          </cell>
        </row>
        <row r="19719">
          <cell r="D19719" t="str">
            <v>433001194910162015</v>
          </cell>
          <cell r="E19719" t="str">
            <v/>
          </cell>
          <cell r="F19719" t="str">
            <v/>
          </cell>
          <cell r="G19719" t="str">
            <v>男</v>
          </cell>
          <cell r="H19719" t="str">
            <v/>
          </cell>
          <cell r="I19719" t="str">
            <v>湖南省中方县铜湾镇黄溪村花屋村民小组</v>
          </cell>
        </row>
        <row r="19720">
          <cell r="D19720" t="str">
            <v>433001195111112024</v>
          </cell>
          <cell r="E19720" t="str">
            <v/>
          </cell>
          <cell r="F19720" t="str">
            <v/>
          </cell>
          <cell r="G19720" t="str">
            <v>女</v>
          </cell>
          <cell r="H19720" t="str">
            <v/>
          </cell>
          <cell r="I19720" t="str">
            <v>湖南省中方县铜湾镇黄溪村花屋村民小组</v>
          </cell>
        </row>
        <row r="19721">
          <cell r="D19721" t="str">
            <v>43300119511231201X</v>
          </cell>
          <cell r="E19721" t="str">
            <v/>
          </cell>
          <cell r="F19721" t="str">
            <v/>
          </cell>
          <cell r="G19721" t="str">
            <v>男</v>
          </cell>
          <cell r="H19721" t="str">
            <v/>
          </cell>
          <cell r="I19721" t="str">
            <v>湖南省中方县铜湾镇黄溪村花屋村民小组</v>
          </cell>
        </row>
        <row r="19722">
          <cell r="D19722" t="str">
            <v>433001195406012020</v>
          </cell>
          <cell r="E19722" t="str">
            <v/>
          </cell>
          <cell r="F19722" t="str">
            <v/>
          </cell>
          <cell r="G19722" t="str">
            <v>女</v>
          </cell>
          <cell r="H19722" t="str">
            <v/>
          </cell>
          <cell r="I19722" t="str">
            <v>湖南省中方县铜湾镇黄溪村花屋村民小组</v>
          </cell>
        </row>
        <row r="19723">
          <cell r="D19723" t="str">
            <v>433001197510152014</v>
          </cell>
          <cell r="E19723" t="str">
            <v/>
          </cell>
          <cell r="F19723" t="str">
            <v/>
          </cell>
          <cell r="G19723" t="str">
            <v>男</v>
          </cell>
          <cell r="H19723" t="str">
            <v/>
          </cell>
          <cell r="I19723" t="str">
            <v>湖南省中方县铜湾镇黄溪村花屋村民小组</v>
          </cell>
        </row>
        <row r="19724">
          <cell r="D19724" t="str">
            <v>433001197511222029</v>
          </cell>
          <cell r="E19724" t="str">
            <v/>
          </cell>
          <cell r="F19724" t="str">
            <v/>
          </cell>
          <cell r="G19724" t="str">
            <v>女</v>
          </cell>
          <cell r="H19724" t="str">
            <v/>
          </cell>
          <cell r="I19724" t="str">
            <v>湖南省中方县铜湾镇黄溪村花屋村民小组</v>
          </cell>
        </row>
        <row r="19725">
          <cell r="D19725" t="str">
            <v>431221200105170832</v>
          </cell>
          <cell r="E19725" t="str">
            <v/>
          </cell>
          <cell r="F19725" t="str">
            <v/>
          </cell>
          <cell r="G19725" t="str">
            <v>男</v>
          </cell>
          <cell r="H19725" t="str">
            <v/>
          </cell>
          <cell r="I19725" t="str">
            <v>湖南省中方县铜湾镇黄溪村花屋村民小组</v>
          </cell>
        </row>
        <row r="19726">
          <cell r="D19726" t="str">
            <v>433001195109192029</v>
          </cell>
          <cell r="E19726" t="str">
            <v>4900000116062833</v>
          </cell>
          <cell r="F19726" t="str">
            <v>15581572659</v>
          </cell>
          <cell r="G19726" t="str">
            <v>女</v>
          </cell>
          <cell r="H19726" t="str">
            <v>2</v>
          </cell>
          <cell r="I19726" t="str">
            <v>湖南省中方县铜湾镇黄溪村花屋村民小组</v>
          </cell>
        </row>
        <row r="19727">
          <cell r="D19727" t="str">
            <v>433001195109192029</v>
          </cell>
          <cell r="E19727" t="str">
            <v>4900000116062833</v>
          </cell>
          <cell r="F19727" t="str">
            <v>15581572659</v>
          </cell>
          <cell r="G19727" t="str">
            <v>女</v>
          </cell>
          <cell r="H19727" t="str">
            <v>2</v>
          </cell>
          <cell r="I19727" t="str">
            <v>湖南省中方县铜湾镇黄溪村花屋村民小组</v>
          </cell>
        </row>
        <row r="19728">
          <cell r="D19728" t="str">
            <v>433001197909232016</v>
          </cell>
          <cell r="E19728" t="str">
            <v>4900000116062833</v>
          </cell>
          <cell r="F19728" t="str">
            <v/>
          </cell>
          <cell r="G19728" t="str">
            <v>男</v>
          </cell>
          <cell r="H19728" t="str">
            <v>2</v>
          </cell>
          <cell r="I19728" t="str">
            <v>湖南省中方县铜湾镇黄溪村花屋村民小组</v>
          </cell>
        </row>
        <row r="19729">
          <cell r="D19729" t="str">
            <v>433001197602232011</v>
          </cell>
          <cell r="E19729" t="str">
            <v/>
          </cell>
          <cell r="F19729" t="str">
            <v/>
          </cell>
          <cell r="G19729" t="str">
            <v>男</v>
          </cell>
          <cell r="H19729" t="str">
            <v/>
          </cell>
          <cell r="I19729" t="str">
            <v>湖南省中方县铜湾镇黄溪村花屋村民小组</v>
          </cell>
        </row>
        <row r="19730">
          <cell r="D19730" t="str">
            <v>431202198408152827</v>
          </cell>
          <cell r="E19730" t="str">
            <v/>
          </cell>
          <cell r="F19730" t="str">
            <v/>
          </cell>
          <cell r="G19730" t="str">
            <v>女</v>
          </cell>
          <cell r="H19730" t="str">
            <v/>
          </cell>
          <cell r="I19730" t="str">
            <v>湖南省怀化市鹤城区芦坪乡坪星村坪上一村民小组</v>
          </cell>
        </row>
        <row r="19731">
          <cell r="D19731" t="str">
            <v>433001197510152030</v>
          </cell>
          <cell r="E19731" t="str">
            <v/>
          </cell>
          <cell r="F19731" t="str">
            <v/>
          </cell>
          <cell r="G19731" t="str">
            <v>男</v>
          </cell>
          <cell r="H19731" t="str">
            <v/>
          </cell>
          <cell r="I19731" t="str">
            <v>湖南省中方县铜湾镇黄溪村花屋村民小组</v>
          </cell>
        </row>
        <row r="19732">
          <cell r="D19732" t="str">
            <v>433001196509052011</v>
          </cell>
          <cell r="E19732" t="str">
            <v/>
          </cell>
          <cell r="F19732" t="str">
            <v/>
          </cell>
          <cell r="G19732" t="str">
            <v>男</v>
          </cell>
          <cell r="H19732" t="str">
            <v/>
          </cell>
          <cell r="I19732" t="str">
            <v>湖南省中方县铜湾镇黄溪村花屋村民小组</v>
          </cell>
        </row>
        <row r="19733">
          <cell r="D19733" t="str">
            <v>431221196812020826</v>
          </cell>
          <cell r="E19733" t="str">
            <v/>
          </cell>
          <cell r="F19733" t="str">
            <v/>
          </cell>
          <cell r="G19733" t="str">
            <v>女</v>
          </cell>
          <cell r="H19733" t="str">
            <v/>
          </cell>
          <cell r="I19733" t="str">
            <v>湖南省中方县铜湾镇黄溪村花屋村民小组</v>
          </cell>
        </row>
        <row r="19734">
          <cell r="D19734" t="str">
            <v>431221199106016022</v>
          </cell>
          <cell r="E19734" t="str">
            <v/>
          </cell>
          <cell r="F19734" t="str">
            <v/>
          </cell>
          <cell r="G19734" t="str">
            <v>女</v>
          </cell>
          <cell r="H19734" t="str">
            <v/>
          </cell>
          <cell r="I19734" t="str">
            <v>湖南省中方县铜湾镇黄溪村花屋村民小组</v>
          </cell>
        </row>
        <row r="19735">
          <cell r="D19735" t="str">
            <v>43122119970729081X</v>
          </cell>
          <cell r="E19735" t="str">
            <v/>
          </cell>
          <cell r="F19735" t="str">
            <v/>
          </cell>
          <cell r="G19735" t="str">
            <v>男</v>
          </cell>
          <cell r="H19735" t="str">
            <v/>
          </cell>
          <cell r="I19735" t="str">
            <v>湖南省中方县铜湾镇黄溪村花屋村民小组</v>
          </cell>
        </row>
        <row r="19736">
          <cell r="D19736" t="str">
            <v>433001195609052022</v>
          </cell>
          <cell r="E19736" t="str">
            <v/>
          </cell>
          <cell r="F19736" t="str">
            <v/>
          </cell>
          <cell r="G19736" t="str">
            <v>女</v>
          </cell>
          <cell r="H19736" t="str">
            <v/>
          </cell>
          <cell r="I19736" t="str">
            <v>湖南省中方县铜湾镇黄溪村花屋村民小组</v>
          </cell>
        </row>
        <row r="19737">
          <cell r="D19737" t="str">
            <v>431221198807140814</v>
          </cell>
          <cell r="E19737" t="str">
            <v/>
          </cell>
          <cell r="F19737" t="str">
            <v/>
          </cell>
          <cell r="G19737" t="str">
            <v>男</v>
          </cell>
          <cell r="H19737" t="str">
            <v/>
          </cell>
          <cell r="I19737" t="str">
            <v>湖南省中方县铜湾镇黄溪村花屋村民小组</v>
          </cell>
        </row>
        <row r="19738">
          <cell r="D19738" t="str">
            <v>433001196209252011</v>
          </cell>
          <cell r="E19738" t="str">
            <v>3125112330</v>
          </cell>
          <cell r="F19738" t="str">
            <v>15386287710</v>
          </cell>
          <cell r="G19738" t="str">
            <v>男</v>
          </cell>
          <cell r="H19738" t="str">
            <v>4</v>
          </cell>
          <cell r="I19738" t="str">
            <v>湖南省中方县铜湾镇黄溪村花屋村民小组</v>
          </cell>
        </row>
        <row r="19739">
          <cell r="D19739" t="str">
            <v>433001196209252011</v>
          </cell>
          <cell r="E19739" t="str">
            <v>3125112330</v>
          </cell>
          <cell r="F19739" t="str">
            <v>15386287710</v>
          </cell>
          <cell r="G19739" t="str">
            <v>男</v>
          </cell>
          <cell r="H19739" t="str">
            <v>4</v>
          </cell>
          <cell r="I19739" t="str">
            <v>湖南省中方县铜湾镇黄溪村花屋村民小组</v>
          </cell>
        </row>
        <row r="19740">
          <cell r="D19740" t="str">
            <v>433001196408052047</v>
          </cell>
          <cell r="E19740" t="str">
            <v>3125112330</v>
          </cell>
          <cell r="F19740" t="str">
            <v/>
          </cell>
          <cell r="G19740" t="str">
            <v>女</v>
          </cell>
          <cell r="H19740" t="str">
            <v>4</v>
          </cell>
          <cell r="I19740" t="str">
            <v>湖南省中方县铜湾镇黄溪村花屋村民小组</v>
          </cell>
        </row>
        <row r="19741">
          <cell r="D19741" t="str">
            <v>431221199012070829</v>
          </cell>
          <cell r="E19741" t="str">
            <v>3125112330</v>
          </cell>
          <cell r="F19741" t="str">
            <v/>
          </cell>
          <cell r="G19741" t="str">
            <v>女</v>
          </cell>
          <cell r="H19741" t="str">
            <v>4</v>
          </cell>
          <cell r="I19741" t="str">
            <v>湖南省中方县铜湾镇黄溪村花屋村民小组</v>
          </cell>
        </row>
        <row r="19742">
          <cell r="D19742" t="str">
            <v>433001195805172021</v>
          </cell>
          <cell r="E19742" t="str">
            <v>3125117460</v>
          </cell>
          <cell r="F19742" t="str">
            <v>15274536343</v>
          </cell>
          <cell r="G19742" t="str">
            <v>女</v>
          </cell>
          <cell r="H19742" t="str">
            <v>3</v>
          </cell>
          <cell r="I19742" t="str">
            <v>湖南省中方县铜湾镇黄溪村花屋村民小组</v>
          </cell>
        </row>
        <row r="19743">
          <cell r="D19743" t="str">
            <v>433001195805172021</v>
          </cell>
          <cell r="E19743" t="str">
            <v>3125117460</v>
          </cell>
          <cell r="F19743" t="str">
            <v>15274536343</v>
          </cell>
          <cell r="G19743" t="str">
            <v>女</v>
          </cell>
          <cell r="H19743" t="str">
            <v>3</v>
          </cell>
          <cell r="I19743" t="str">
            <v>湖南省中方县铜湾镇黄溪村花屋村民小组</v>
          </cell>
        </row>
        <row r="19744">
          <cell r="D19744" t="str">
            <v>431221198802060831</v>
          </cell>
          <cell r="E19744" t="str">
            <v>3125117460</v>
          </cell>
          <cell r="F19744" t="str">
            <v/>
          </cell>
          <cell r="G19744" t="str">
            <v>男</v>
          </cell>
          <cell r="H19744" t="str">
            <v>3</v>
          </cell>
          <cell r="I19744" t="str">
            <v>湖南省中方县铜湾镇黄溪村花屋村民小组</v>
          </cell>
        </row>
        <row r="19745">
          <cell r="D19745" t="str">
            <v>433001196304042012</v>
          </cell>
          <cell r="E19745" t="str">
            <v/>
          </cell>
          <cell r="F19745" t="str">
            <v/>
          </cell>
          <cell r="G19745" t="str">
            <v>男</v>
          </cell>
          <cell r="H19745" t="str">
            <v/>
          </cell>
          <cell r="I19745" t="str">
            <v>湖南省中方县铜湾镇黄溪村花屋村民小组</v>
          </cell>
        </row>
        <row r="19746">
          <cell r="D19746" t="str">
            <v>43300119620925202X</v>
          </cell>
          <cell r="E19746" t="str">
            <v/>
          </cell>
          <cell r="F19746" t="str">
            <v/>
          </cell>
          <cell r="G19746" t="str">
            <v>女</v>
          </cell>
          <cell r="H19746" t="str">
            <v/>
          </cell>
          <cell r="I19746" t="str">
            <v>湖南省中方县铜湾镇黄溪村花屋村民小组</v>
          </cell>
        </row>
        <row r="19747">
          <cell r="D19747" t="str">
            <v>43300119620925202X</v>
          </cell>
          <cell r="E19747" t="str">
            <v/>
          </cell>
          <cell r="F19747" t="str">
            <v/>
          </cell>
          <cell r="G19747" t="str">
            <v>女</v>
          </cell>
          <cell r="H19747" t="str">
            <v/>
          </cell>
          <cell r="I19747" t="str">
            <v>湖南省中方县铜湾镇黄溪村花屋村民小组</v>
          </cell>
        </row>
        <row r="19748">
          <cell r="D19748" t="str">
            <v>433001197207182034</v>
          </cell>
          <cell r="E19748" t="str">
            <v>3124064792</v>
          </cell>
          <cell r="F19748" t="str">
            <v>13047295732</v>
          </cell>
          <cell r="G19748" t="str">
            <v>男</v>
          </cell>
          <cell r="H19748" t="str">
            <v>4</v>
          </cell>
          <cell r="I19748" t="str">
            <v>湖南省中方县铜湾镇黄溪村花屋村民小组</v>
          </cell>
        </row>
        <row r="19749">
          <cell r="D19749" t="str">
            <v>433001197207182034</v>
          </cell>
          <cell r="E19749" t="str">
            <v>3124064792</v>
          </cell>
          <cell r="F19749" t="str">
            <v>13047295732</v>
          </cell>
          <cell r="G19749" t="str">
            <v>男</v>
          </cell>
          <cell r="H19749" t="str">
            <v>4</v>
          </cell>
          <cell r="I19749" t="str">
            <v>湖南省中方县铜湾镇黄溪村花屋村民小组</v>
          </cell>
        </row>
        <row r="19750">
          <cell r="D19750" t="str">
            <v>433001194703152025</v>
          </cell>
          <cell r="E19750" t="str">
            <v/>
          </cell>
          <cell r="F19750" t="str">
            <v/>
          </cell>
          <cell r="G19750" t="str">
            <v>女</v>
          </cell>
          <cell r="H19750" t="str">
            <v/>
          </cell>
          <cell r="I19750" t="str">
            <v>湖南省中方县铜湾镇黄溪村花屋村民小组</v>
          </cell>
        </row>
        <row r="19751">
          <cell r="D19751" t="str">
            <v>433001197212182020</v>
          </cell>
          <cell r="E19751" t="str">
            <v>3124064792</v>
          </cell>
          <cell r="F19751" t="str">
            <v/>
          </cell>
          <cell r="G19751" t="str">
            <v>女</v>
          </cell>
          <cell r="H19751" t="str">
            <v>4</v>
          </cell>
          <cell r="I19751" t="str">
            <v>湖南省中方县铜湾镇黄溪村花屋村民小组</v>
          </cell>
        </row>
        <row r="19752">
          <cell r="D19752" t="str">
            <v>433001196904052011</v>
          </cell>
          <cell r="E19752" t="str">
            <v/>
          </cell>
          <cell r="F19752" t="str">
            <v/>
          </cell>
          <cell r="G19752" t="str">
            <v>男</v>
          </cell>
          <cell r="H19752" t="str">
            <v/>
          </cell>
          <cell r="I19752" t="str">
            <v>湖南省中方县铜湾镇黄溪村花屋村民小组</v>
          </cell>
        </row>
        <row r="19753">
          <cell r="D19753" t="str">
            <v>433001196004052016</v>
          </cell>
          <cell r="E19753" t="str">
            <v>3125148761</v>
          </cell>
          <cell r="F19753" t="str">
            <v>15580697532</v>
          </cell>
          <cell r="G19753" t="str">
            <v>男</v>
          </cell>
          <cell r="H19753" t="str">
            <v>4</v>
          </cell>
          <cell r="I19753" t="str">
            <v>湖南省中方县铜湾镇黄溪村花屋村民小组</v>
          </cell>
        </row>
        <row r="19754">
          <cell r="D19754" t="str">
            <v>433001196004052016</v>
          </cell>
          <cell r="E19754" t="str">
            <v>3125148761</v>
          </cell>
          <cell r="F19754" t="str">
            <v>15580697532</v>
          </cell>
          <cell r="G19754" t="str">
            <v>男</v>
          </cell>
          <cell r="H19754" t="str">
            <v>4</v>
          </cell>
          <cell r="I19754" t="str">
            <v>湖南省中方县铜湾镇黄溪村花屋村民小组</v>
          </cell>
        </row>
        <row r="19755">
          <cell r="D19755" t="str">
            <v>43300119640520202X</v>
          </cell>
          <cell r="E19755" t="str">
            <v>3125148761</v>
          </cell>
          <cell r="F19755" t="str">
            <v/>
          </cell>
          <cell r="G19755" t="str">
            <v>女</v>
          </cell>
          <cell r="H19755" t="str">
            <v>4</v>
          </cell>
          <cell r="I19755" t="str">
            <v>湖南省中方县铜湾镇黄溪村花屋村民小组</v>
          </cell>
        </row>
        <row r="19756">
          <cell r="D19756" t="str">
            <v>43122119880907083X</v>
          </cell>
          <cell r="E19756" t="str">
            <v>3125148761</v>
          </cell>
          <cell r="F19756" t="str">
            <v/>
          </cell>
          <cell r="G19756" t="str">
            <v>男</v>
          </cell>
          <cell r="H19756" t="str">
            <v>4</v>
          </cell>
          <cell r="I19756" t="str">
            <v>湖南省中方县铜湾镇黄溪村花屋村民小组</v>
          </cell>
        </row>
        <row r="19757">
          <cell r="D19757" t="str">
            <v>433001196606232014</v>
          </cell>
          <cell r="E19757" t="str">
            <v>3125108339</v>
          </cell>
          <cell r="F19757" t="str">
            <v>15574569301</v>
          </cell>
          <cell r="G19757" t="str">
            <v>男</v>
          </cell>
          <cell r="H19757" t="str">
            <v>3</v>
          </cell>
          <cell r="I19757" t="str">
            <v>湖南省中方县铜湾镇黄溪村花屋村民小组</v>
          </cell>
        </row>
        <row r="19758">
          <cell r="D19758" t="str">
            <v>433001196606232014</v>
          </cell>
          <cell r="E19758" t="str">
            <v>3125108339</v>
          </cell>
          <cell r="F19758" t="str">
            <v>15574569301</v>
          </cell>
          <cell r="G19758" t="str">
            <v>男</v>
          </cell>
          <cell r="H19758" t="str">
            <v>3</v>
          </cell>
          <cell r="I19758" t="str">
            <v>湖南省中方县铜湾镇黄溪村花屋村民小组</v>
          </cell>
        </row>
        <row r="19759">
          <cell r="D19759" t="str">
            <v>433001196810052045</v>
          </cell>
          <cell r="E19759" t="str">
            <v>3125108339</v>
          </cell>
          <cell r="F19759" t="str">
            <v/>
          </cell>
          <cell r="G19759" t="str">
            <v>女</v>
          </cell>
          <cell r="H19759" t="str">
            <v>3</v>
          </cell>
          <cell r="I19759" t="str">
            <v>湖南省中方县铜湾镇黄溪村花屋村民小组</v>
          </cell>
        </row>
        <row r="19760">
          <cell r="D19760" t="str">
            <v>431221198907190819</v>
          </cell>
          <cell r="E19760" t="str">
            <v/>
          </cell>
          <cell r="F19760" t="str">
            <v/>
          </cell>
          <cell r="G19760" t="str">
            <v>男</v>
          </cell>
          <cell r="H19760" t="str">
            <v/>
          </cell>
          <cell r="I19760" t="str">
            <v>湖南省中方县铜湾镇黄溪村花屋村民小组</v>
          </cell>
        </row>
        <row r="19761">
          <cell r="D19761" t="str">
            <v>431221198907190819</v>
          </cell>
          <cell r="E19761" t="str">
            <v/>
          </cell>
          <cell r="F19761" t="str">
            <v/>
          </cell>
          <cell r="G19761" t="str">
            <v>男</v>
          </cell>
          <cell r="H19761" t="str">
            <v/>
          </cell>
          <cell r="I19761" t="str">
            <v>湖南省中方县铜湾镇黄溪村花屋村民小组</v>
          </cell>
        </row>
        <row r="19762">
          <cell r="D19762" t="str">
            <v>433001196611152019</v>
          </cell>
          <cell r="E19762" t="str">
            <v>3124631236</v>
          </cell>
          <cell r="F19762" t="str">
            <v>15874563391</v>
          </cell>
          <cell r="G19762" t="str">
            <v>男</v>
          </cell>
          <cell r="H19762" t="str">
            <v>3</v>
          </cell>
          <cell r="I19762" t="str">
            <v>湖南省中方县铜湾镇黄溪村花屋村民小组</v>
          </cell>
        </row>
        <row r="19763">
          <cell r="D19763" t="str">
            <v>433001196611152019</v>
          </cell>
          <cell r="E19763" t="str">
            <v>3124631236</v>
          </cell>
          <cell r="F19763" t="str">
            <v>15874563391</v>
          </cell>
          <cell r="G19763" t="str">
            <v>男</v>
          </cell>
          <cell r="H19763" t="str">
            <v>3</v>
          </cell>
          <cell r="I19763" t="str">
            <v>湖南省中方县铜湾镇黄溪村花屋村民小组</v>
          </cell>
        </row>
        <row r="19764">
          <cell r="D19764" t="str">
            <v>431221199007230832</v>
          </cell>
          <cell r="E19764" t="str">
            <v>3124631236</v>
          </cell>
          <cell r="F19764" t="str">
            <v/>
          </cell>
          <cell r="G19764" t="str">
            <v>男</v>
          </cell>
          <cell r="H19764" t="str">
            <v>3</v>
          </cell>
          <cell r="I19764" t="str">
            <v>湖南省中方县铜湾镇黄溪村花屋村民小组</v>
          </cell>
        </row>
        <row r="19765">
          <cell r="D19765" t="str">
            <v>433001196812012020</v>
          </cell>
          <cell r="E19765" t="str">
            <v>3124631236</v>
          </cell>
          <cell r="F19765" t="str">
            <v/>
          </cell>
          <cell r="G19765" t="str">
            <v>女</v>
          </cell>
          <cell r="H19765" t="str">
            <v>3</v>
          </cell>
          <cell r="I19765" t="str">
            <v>湖南省中方县铜湾镇黄溪村花屋村民小组</v>
          </cell>
        </row>
        <row r="19766">
          <cell r="D19766" t="str">
            <v>433001195608222018</v>
          </cell>
          <cell r="E19766" t="str">
            <v>3125082042</v>
          </cell>
          <cell r="F19766" t="str">
            <v>15526192391</v>
          </cell>
          <cell r="G19766" t="str">
            <v>男</v>
          </cell>
          <cell r="H19766" t="str">
            <v>3</v>
          </cell>
          <cell r="I19766" t="str">
            <v>湖南省中方县铜湾镇黄溪村花屋村民小组</v>
          </cell>
        </row>
        <row r="19767">
          <cell r="D19767" t="str">
            <v>433001195608222018</v>
          </cell>
          <cell r="E19767" t="str">
            <v>3125082042</v>
          </cell>
          <cell r="F19767" t="str">
            <v>15526192391</v>
          </cell>
          <cell r="G19767" t="str">
            <v>男</v>
          </cell>
          <cell r="H19767" t="str">
            <v>3</v>
          </cell>
          <cell r="I19767" t="str">
            <v>湖南省中方县铜湾镇黄溪村花屋村民小组</v>
          </cell>
        </row>
        <row r="19768">
          <cell r="D19768" t="str">
            <v>431221198412260838</v>
          </cell>
          <cell r="E19768" t="str">
            <v/>
          </cell>
          <cell r="F19768" t="str">
            <v/>
          </cell>
          <cell r="G19768" t="str">
            <v>男</v>
          </cell>
          <cell r="H19768" t="str">
            <v/>
          </cell>
          <cell r="I19768" t="str">
            <v>湖南省中方县铜湾镇黄溪村花屋村民小组</v>
          </cell>
        </row>
        <row r="19769">
          <cell r="D19769" t="str">
            <v>433001196010062026</v>
          </cell>
          <cell r="E19769" t="str">
            <v>3125082042</v>
          </cell>
          <cell r="F19769" t="str">
            <v/>
          </cell>
          <cell r="G19769" t="str">
            <v>女</v>
          </cell>
          <cell r="H19769" t="str">
            <v>3</v>
          </cell>
          <cell r="I19769" t="str">
            <v>湖南省中方县铜湾镇黄溪村花屋村民小组</v>
          </cell>
        </row>
        <row r="19770">
          <cell r="D19770" t="str">
            <v>431221198801280867</v>
          </cell>
          <cell r="E19770" t="str">
            <v>3125082042</v>
          </cell>
          <cell r="F19770" t="str">
            <v/>
          </cell>
          <cell r="G19770" t="str">
            <v>女</v>
          </cell>
          <cell r="H19770" t="str">
            <v>3</v>
          </cell>
          <cell r="I19770" t="str">
            <v>湖南省中方县铜湾镇黄溪村花屋村民小组</v>
          </cell>
        </row>
        <row r="19771">
          <cell r="D19771" t="str">
            <v>431221199302020811</v>
          </cell>
          <cell r="E19771" t="str">
            <v/>
          </cell>
          <cell r="F19771" t="str">
            <v/>
          </cell>
          <cell r="G19771" t="str">
            <v>男</v>
          </cell>
          <cell r="H19771" t="str">
            <v/>
          </cell>
          <cell r="I19771" t="str">
            <v>湖南省中方县铜湾镇黄溪村花屋村民小组</v>
          </cell>
        </row>
        <row r="19772">
          <cell r="D19772" t="str">
            <v>433001197306142011</v>
          </cell>
          <cell r="E19772" t="str">
            <v>3125108855</v>
          </cell>
          <cell r="F19772" t="str">
            <v>15115195852</v>
          </cell>
          <cell r="G19772" t="str">
            <v>男</v>
          </cell>
          <cell r="H19772" t="str">
            <v>4</v>
          </cell>
          <cell r="I19772" t="str">
            <v>湖南省中方县铜湾镇黄溪村花屋村民小组</v>
          </cell>
        </row>
        <row r="19773">
          <cell r="D19773" t="str">
            <v>433001197306142011</v>
          </cell>
          <cell r="E19773" t="str">
            <v>3125108855</v>
          </cell>
          <cell r="F19773" t="str">
            <v>15115195852</v>
          </cell>
          <cell r="G19773" t="str">
            <v>男</v>
          </cell>
          <cell r="H19773" t="str">
            <v>4</v>
          </cell>
          <cell r="I19773" t="str">
            <v>湖南省中方县铜湾镇黄溪村花屋村民小组</v>
          </cell>
        </row>
        <row r="19774">
          <cell r="D19774" t="str">
            <v>431221197401170824</v>
          </cell>
          <cell r="E19774" t="str">
            <v>3125108855</v>
          </cell>
          <cell r="F19774" t="str">
            <v/>
          </cell>
          <cell r="G19774" t="str">
            <v>女</v>
          </cell>
          <cell r="H19774" t="str">
            <v>4</v>
          </cell>
          <cell r="I19774" t="str">
            <v>湖南省中方县铜湾镇黄溪村花屋村民小组</v>
          </cell>
        </row>
        <row r="19775">
          <cell r="D19775" t="str">
            <v>431221199705190823</v>
          </cell>
          <cell r="E19775" t="str">
            <v>3125108855</v>
          </cell>
          <cell r="F19775" t="str">
            <v/>
          </cell>
          <cell r="G19775" t="str">
            <v>女</v>
          </cell>
          <cell r="H19775" t="str">
            <v>4</v>
          </cell>
          <cell r="I19775" t="str">
            <v>湖南省中方县铜湾镇黄溪村花屋村民小组</v>
          </cell>
        </row>
        <row r="19776">
          <cell r="D19776" t="str">
            <v>433001193902082029</v>
          </cell>
          <cell r="E19776" t="str">
            <v/>
          </cell>
          <cell r="F19776" t="str">
            <v/>
          </cell>
          <cell r="G19776" t="str">
            <v>女</v>
          </cell>
          <cell r="H19776" t="str">
            <v/>
          </cell>
          <cell r="I19776" t="str">
            <v>湖南省中方县铜湾镇黄溪村花屋村民小组</v>
          </cell>
        </row>
        <row r="19777">
          <cell r="D19777" t="str">
            <v>433001195902062019</v>
          </cell>
          <cell r="E19777" t="str">
            <v/>
          </cell>
          <cell r="F19777" t="str">
            <v/>
          </cell>
          <cell r="G19777" t="str">
            <v>男</v>
          </cell>
          <cell r="H19777" t="str">
            <v/>
          </cell>
          <cell r="I19777" t="str">
            <v>湖南省中方县铜湾镇黄溪村花屋村民小组</v>
          </cell>
        </row>
        <row r="19778">
          <cell r="D19778" t="str">
            <v>43122119880619081X</v>
          </cell>
          <cell r="E19778" t="str">
            <v/>
          </cell>
          <cell r="F19778" t="str">
            <v/>
          </cell>
          <cell r="G19778" t="str">
            <v>男</v>
          </cell>
          <cell r="H19778" t="str">
            <v/>
          </cell>
          <cell r="I19778" t="str">
            <v>湖南省中方县铜湾镇黄溪村花屋村民小组</v>
          </cell>
        </row>
        <row r="19779">
          <cell r="D19779" t="str">
            <v>433001195510102018</v>
          </cell>
          <cell r="E19779" t="str">
            <v/>
          </cell>
          <cell r="F19779" t="str">
            <v/>
          </cell>
          <cell r="G19779" t="str">
            <v>男</v>
          </cell>
          <cell r="H19779" t="str">
            <v/>
          </cell>
          <cell r="I19779" t="str">
            <v>湖南省中方县铜湾镇黄溪村花屋村民小组</v>
          </cell>
        </row>
        <row r="19780">
          <cell r="D19780" t="str">
            <v>433001195712122041</v>
          </cell>
          <cell r="E19780" t="str">
            <v/>
          </cell>
          <cell r="F19780" t="str">
            <v/>
          </cell>
          <cell r="G19780" t="str">
            <v>女</v>
          </cell>
          <cell r="H19780" t="str">
            <v/>
          </cell>
          <cell r="I19780" t="str">
            <v>湖南省中方县铜湾镇黄溪村花屋村民小组</v>
          </cell>
        </row>
        <row r="19781">
          <cell r="D19781" t="str">
            <v>431221198610240811</v>
          </cell>
          <cell r="E19781" t="str">
            <v/>
          </cell>
          <cell r="F19781" t="str">
            <v/>
          </cell>
          <cell r="G19781" t="str">
            <v>男</v>
          </cell>
          <cell r="H19781" t="str">
            <v/>
          </cell>
          <cell r="I19781" t="str">
            <v>湖南省中方县铜湾镇黄溪村花屋村民小组</v>
          </cell>
        </row>
        <row r="19782">
          <cell r="D19782" t="str">
            <v>452628199210103020</v>
          </cell>
          <cell r="E19782" t="str">
            <v/>
          </cell>
          <cell r="F19782" t="str">
            <v/>
          </cell>
          <cell r="G19782" t="str">
            <v>女</v>
          </cell>
          <cell r="H19782" t="str">
            <v/>
          </cell>
          <cell r="I19782" t="str">
            <v>湖南省中方县铜湾镇黄溪村花屋村民小组</v>
          </cell>
        </row>
        <row r="19783">
          <cell r="D19783" t="str">
            <v>433001198206112039</v>
          </cell>
          <cell r="E19783" t="str">
            <v/>
          </cell>
          <cell r="F19783" t="str">
            <v/>
          </cell>
          <cell r="G19783" t="str">
            <v>男</v>
          </cell>
          <cell r="H19783" t="str">
            <v/>
          </cell>
          <cell r="I19783" t="str">
            <v>湖南省中方县铜湾镇黄溪村花屋村民小组</v>
          </cell>
        </row>
        <row r="19784">
          <cell r="D19784" t="str">
            <v>433001195502152015</v>
          </cell>
          <cell r="E19784" t="str">
            <v>3125117292</v>
          </cell>
          <cell r="F19784" t="str">
            <v>13187156090</v>
          </cell>
          <cell r="G19784" t="str">
            <v>男</v>
          </cell>
          <cell r="H19784" t="str">
            <v>4</v>
          </cell>
          <cell r="I19784" t="str">
            <v>湖南省中方县铜湾镇黄溪村花屋村民小组</v>
          </cell>
        </row>
        <row r="19785">
          <cell r="D19785" t="str">
            <v>433001195502152015</v>
          </cell>
          <cell r="E19785" t="str">
            <v>3125117292</v>
          </cell>
          <cell r="F19785" t="str">
            <v>13187156090</v>
          </cell>
          <cell r="G19785" t="str">
            <v>男</v>
          </cell>
          <cell r="H19785" t="str">
            <v>4</v>
          </cell>
          <cell r="I19785" t="str">
            <v>湖南省中方县铜湾镇黄溪村花屋村民小组</v>
          </cell>
        </row>
        <row r="19786">
          <cell r="D19786" t="str">
            <v>431221199911170815</v>
          </cell>
          <cell r="E19786" t="str">
            <v/>
          </cell>
          <cell r="F19786" t="str">
            <v/>
          </cell>
          <cell r="G19786" t="str">
            <v>男</v>
          </cell>
          <cell r="H19786" t="str">
            <v/>
          </cell>
          <cell r="I19786" t="str">
            <v>湖南省中方县铜湾镇黄溪村花屋村民小组</v>
          </cell>
        </row>
        <row r="19787">
          <cell r="D19787" t="str">
            <v>431221197805270821</v>
          </cell>
          <cell r="E19787" t="str">
            <v/>
          </cell>
          <cell r="F19787" t="str">
            <v/>
          </cell>
          <cell r="G19787" t="str">
            <v>女</v>
          </cell>
          <cell r="H19787" t="str">
            <v/>
          </cell>
          <cell r="I19787" t="str">
            <v>湖南省中方县铜湾镇黄溪村花屋村民小组</v>
          </cell>
        </row>
        <row r="19788">
          <cell r="D19788" t="str">
            <v>43300119721212201X</v>
          </cell>
          <cell r="E19788" t="str">
            <v/>
          </cell>
          <cell r="F19788" t="str">
            <v/>
          </cell>
          <cell r="G19788" t="str">
            <v>男</v>
          </cell>
          <cell r="H19788" t="str">
            <v/>
          </cell>
          <cell r="I19788" t="str">
            <v>湖南省中方县铜湾镇黄溪村花屋村民小组</v>
          </cell>
        </row>
        <row r="19789">
          <cell r="D19789" t="str">
            <v>433001198203042020</v>
          </cell>
          <cell r="E19789" t="str">
            <v/>
          </cell>
          <cell r="F19789" t="str">
            <v/>
          </cell>
          <cell r="G19789" t="str">
            <v>女</v>
          </cell>
          <cell r="H19789" t="str">
            <v/>
          </cell>
          <cell r="I19789" t="str">
            <v>湖南省中方县铜湾镇黄溪村花屋村民小组</v>
          </cell>
        </row>
        <row r="19790">
          <cell r="D19790" t="str">
            <v>433001194205042018</v>
          </cell>
          <cell r="E19790" t="str">
            <v/>
          </cell>
          <cell r="F19790" t="str">
            <v/>
          </cell>
          <cell r="G19790" t="str">
            <v>男</v>
          </cell>
          <cell r="H19790" t="str">
            <v/>
          </cell>
          <cell r="I19790" t="str">
            <v>湖南省中方县铜湾镇黄溪村花屋村民小组</v>
          </cell>
        </row>
        <row r="19791">
          <cell r="D19791" t="str">
            <v>433001194205042018</v>
          </cell>
          <cell r="E19791" t="str">
            <v/>
          </cell>
          <cell r="F19791" t="str">
            <v/>
          </cell>
          <cell r="G19791" t="str">
            <v>男</v>
          </cell>
          <cell r="H19791" t="str">
            <v/>
          </cell>
          <cell r="I19791" t="str">
            <v>湖南省中方县铜湾镇黄溪村花屋村民小组</v>
          </cell>
        </row>
        <row r="19792">
          <cell r="D19792" t="str">
            <v>43300119450812204X</v>
          </cell>
          <cell r="E19792" t="str">
            <v/>
          </cell>
          <cell r="F19792" t="str">
            <v/>
          </cell>
          <cell r="G19792" t="str">
            <v>女</v>
          </cell>
          <cell r="H19792" t="str">
            <v/>
          </cell>
          <cell r="I19792" t="str">
            <v>湖南省中方县铜湾镇黄溪村花屋村民小组</v>
          </cell>
        </row>
        <row r="19793">
          <cell r="D19793" t="str">
            <v>433001196306062033</v>
          </cell>
          <cell r="E19793" t="str">
            <v/>
          </cell>
          <cell r="F19793" t="str">
            <v/>
          </cell>
          <cell r="G19793" t="str">
            <v>男</v>
          </cell>
          <cell r="H19793" t="str">
            <v/>
          </cell>
          <cell r="I19793" t="str">
            <v>中方县铜湾镇黄溪村花屋村民小组</v>
          </cell>
        </row>
        <row r="19794">
          <cell r="D19794" t="str">
            <v>433001196505142028</v>
          </cell>
          <cell r="E19794" t="str">
            <v/>
          </cell>
          <cell r="F19794" t="str">
            <v/>
          </cell>
          <cell r="G19794" t="str">
            <v>女</v>
          </cell>
          <cell r="H19794" t="str">
            <v/>
          </cell>
          <cell r="I19794" t="str">
            <v>中方县铜湾镇黄溪村花屋村民小组</v>
          </cell>
        </row>
        <row r="19795">
          <cell r="D19795" t="str">
            <v>431221198611180814</v>
          </cell>
          <cell r="E19795" t="str">
            <v/>
          </cell>
          <cell r="F19795" t="str">
            <v/>
          </cell>
          <cell r="G19795" t="str">
            <v>男</v>
          </cell>
          <cell r="H19795" t="str">
            <v/>
          </cell>
          <cell r="I19795" t="str">
            <v>中方县铜湾镇黄溪村花屋村民小组</v>
          </cell>
        </row>
        <row r="19796">
          <cell r="D19796" t="str">
            <v>431221199109170818</v>
          </cell>
          <cell r="E19796" t="str">
            <v/>
          </cell>
          <cell r="F19796" t="str">
            <v/>
          </cell>
          <cell r="G19796" t="str">
            <v>男</v>
          </cell>
          <cell r="H19796" t="str">
            <v/>
          </cell>
          <cell r="I19796" t="str">
            <v>中方县铜湾镇黄溪村花屋村民小组</v>
          </cell>
        </row>
        <row r="19797">
          <cell r="D19797" t="str">
            <v>431221198907020828</v>
          </cell>
          <cell r="E19797" t="str">
            <v/>
          </cell>
          <cell r="F19797" t="str">
            <v/>
          </cell>
          <cell r="G19797" t="str">
            <v>女</v>
          </cell>
          <cell r="H19797" t="str">
            <v/>
          </cell>
          <cell r="I19797" t="str">
            <v>中方县铜湾镇黄溪村花屋村民小组</v>
          </cell>
        </row>
        <row r="19798">
          <cell r="D19798" t="str">
            <v>431221200901280098</v>
          </cell>
          <cell r="E19798" t="str">
            <v/>
          </cell>
          <cell r="F19798" t="str">
            <v/>
          </cell>
          <cell r="G19798" t="str">
            <v>男</v>
          </cell>
          <cell r="H19798" t="str">
            <v/>
          </cell>
          <cell r="I19798" t="str">
            <v>中方县铜湾镇黄溪村花屋村民小组</v>
          </cell>
        </row>
        <row r="19799">
          <cell r="D19799" t="str">
            <v>431221201407010046</v>
          </cell>
          <cell r="E19799" t="str">
            <v/>
          </cell>
          <cell r="F19799" t="str">
            <v/>
          </cell>
          <cell r="G19799" t="str">
            <v>女</v>
          </cell>
          <cell r="H19799" t="str">
            <v/>
          </cell>
          <cell r="I19799" t="str">
            <v>中方县铜湾镇黄溪村花屋村民小组</v>
          </cell>
        </row>
        <row r="19800">
          <cell r="D19800" t="str">
            <v>433001197409102012</v>
          </cell>
          <cell r="E19800" t="str">
            <v/>
          </cell>
          <cell r="F19800" t="str">
            <v/>
          </cell>
          <cell r="G19800" t="str">
            <v>男</v>
          </cell>
          <cell r="H19800" t="str">
            <v/>
          </cell>
          <cell r="I19800" t="str">
            <v>中方县铜湾镇黄溪村花屋村民小组</v>
          </cell>
        </row>
        <row r="19801">
          <cell r="D19801" t="str">
            <v>431221197011290046</v>
          </cell>
          <cell r="E19801" t="str">
            <v/>
          </cell>
          <cell r="F19801" t="str">
            <v/>
          </cell>
          <cell r="G19801" t="str">
            <v>女</v>
          </cell>
          <cell r="H19801" t="str">
            <v/>
          </cell>
          <cell r="I19801" t="str">
            <v>中方县铜湾镇黄溪村花屋村民小组</v>
          </cell>
        </row>
        <row r="19802">
          <cell r="D19802" t="str">
            <v>431221201209010061</v>
          </cell>
          <cell r="E19802" t="str">
            <v/>
          </cell>
          <cell r="F19802" t="str">
            <v/>
          </cell>
          <cell r="G19802" t="str">
            <v>女</v>
          </cell>
          <cell r="H19802" t="str">
            <v/>
          </cell>
          <cell r="I19802" t="str">
            <v>中方县铜湾镇黄溪村花屋村民小组</v>
          </cell>
        </row>
        <row r="19803">
          <cell r="D19803" t="str">
            <v>433001194202152019</v>
          </cell>
          <cell r="E19803" t="str">
            <v/>
          </cell>
          <cell r="F19803" t="str">
            <v/>
          </cell>
          <cell r="G19803" t="str">
            <v>男</v>
          </cell>
          <cell r="H19803" t="str">
            <v/>
          </cell>
          <cell r="I19803" t="str">
            <v>中方县铜湾镇黄溪村花屋村民小组</v>
          </cell>
        </row>
        <row r="19804">
          <cell r="D19804" t="str">
            <v>433001194802072020</v>
          </cell>
          <cell r="E19804" t="str">
            <v/>
          </cell>
          <cell r="F19804" t="str">
            <v/>
          </cell>
          <cell r="G19804" t="str">
            <v>女</v>
          </cell>
          <cell r="H19804" t="str">
            <v/>
          </cell>
          <cell r="I19804" t="str">
            <v>中方县铜湾镇黄溪村花屋村民小组</v>
          </cell>
        </row>
        <row r="19805">
          <cell r="D19805" t="str">
            <v>43122119821011084X</v>
          </cell>
          <cell r="E19805" t="str">
            <v/>
          </cell>
          <cell r="F19805" t="str">
            <v/>
          </cell>
          <cell r="G19805" t="str">
            <v>女</v>
          </cell>
          <cell r="H19805" t="str">
            <v/>
          </cell>
          <cell r="I19805" t="str">
            <v>中方县铜湾镇黄溪村花屋村民小组</v>
          </cell>
        </row>
        <row r="19806">
          <cell r="D19806" t="str">
            <v>433001196808172013</v>
          </cell>
          <cell r="E19806" t="str">
            <v/>
          </cell>
          <cell r="F19806" t="str">
            <v/>
          </cell>
          <cell r="G19806" t="str">
            <v>男</v>
          </cell>
          <cell r="H19806" t="str">
            <v/>
          </cell>
          <cell r="I19806" t="str">
            <v>中方县铜湾镇黄溪村花屋村民小组</v>
          </cell>
        </row>
        <row r="19807">
          <cell r="D19807" t="str">
            <v>433001196808172013</v>
          </cell>
          <cell r="E19807" t="str">
            <v/>
          </cell>
          <cell r="F19807" t="str">
            <v/>
          </cell>
          <cell r="G19807" t="str">
            <v>男</v>
          </cell>
          <cell r="H19807" t="str">
            <v/>
          </cell>
          <cell r="I19807" t="str">
            <v>中方县铜湾镇黄溪村花屋村民小组</v>
          </cell>
        </row>
        <row r="19808">
          <cell r="D19808" t="str">
            <v>431221200606010095</v>
          </cell>
          <cell r="E19808" t="str">
            <v/>
          </cell>
          <cell r="F19808" t="str">
            <v/>
          </cell>
          <cell r="G19808" t="str">
            <v>男</v>
          </cell>
          <cell r="H19808" t="str">
            <v/>
          </cell>
          <cell r="I19808" t="str">
            <v>中方县铜湾镇黄溪村花屋村民小组</v>
          </cell>
        </row>
        <row r="19809">
          <cell r="D19809" t="str">
            <v>431221199110070822</v>
          </cell>
          <cell r="E19809" t="str">
            <v/>
          </cell>
          <cell r="F19809" t="str">
            <v/>
          </cell>
          <cell r="G19809" t="str">
            <v>女</v>
          </cell>
          <cell r="H19809" t="str">
            <v/>
          </cell>
          <cell r="I19809" t="str">
            <v>中方县铜湾镇黄溪村花屋村民小组</v>
          </cell>
        </row>
        <row r="19810">
          <cell r="D19810" t="str">
            <v>433001196601162037</v>
          </cell>
          <cell r="E19810" t="str">
            <v/>
          </cell>
          <cell r="F19810" t="str">
            <v/>
          </cell>
          <cell r="G19810" t="str">
            <v>男</v>
          </cell>
          <cell r="H19810" t="str">
            <v/>
          </cell>
          <cell r="I19810" t="str">
            <v>中方县铜湾镇黄溪村花屋村民小组</v>
          </cell>
        </row>
        <row r="19811">
          <cell r="D19811" t="str">
            <v>431221199702122032</v>
          </cell>
          <cell r="E19811" t="str">
            <v/>
          </cell>
          <cell r="F19811" t="str">
            <v/>
          </cell>
          <cell r="G19811" t="str">
            <v>男</v>
          </cell>
          <cell r="H19811" t="str">
            <v/>
          </cell>
          <cell r="I19811" t="str">
            <v>中方县铜湾镇黄溪村花屋村民小组</v>
          </cell>
        </row>
        <row r="19812">
          <cell r="D19812" t="str">
            <v>433001197306242039</v>
          </cell>
          <cell r="E19812" t="str">
            <v/>
          </cell>
          <cell r="F19812" t="str">
            <v/>
          </cell>
          <cell r="G19812" t="str">
            <v>男</v>
          </cell>
          <cell r="H19812" t="str">
            <v/>
          </cell>
          <cell r="I19812" t="str">
            <v>中方县铜湾镇黄溪村花屋村民小组</v>
          </cell>
        </row>
        <row r="19813">
          <cell r="D19813" t="str">
            <v>431221197511110822</v>
          </cell>
          <cell r="E19813" t="str">
            <v/>
          </cell>
          <cell r="F19813" t="str">
            <v/>
          </cell>
          <cell r="G19813" t="str">
            <v>女</v>
          </cell>
          <cell r="H19813" t="str">
            <v/>
          </cell>
          <cell r="I19813" t="str">
            <v>中方县铜湾镇黄溪村花屋村民小组</v>
          </cell>
        </row>
        <row r="19814">
          <cell r="D19814" t="str">
            <v>431221199708070819</v>
          </cell>
          <cell r="E19814" t="str">
            <v/>
          </cell>
          <cell r="F19814" t="str">
            <v/>
          </cell>
          <cell r="G19814" t="str">
            <v>男</v>
          </cell>
          <cell r="H19814" t="str">
            <v/>
          </cell>
          <cell r="I19814" t="str">
            <v>中方县铜湾镇黄溪村花屋村民小组</v>
          </cell>
        </row>
        <row r="19815">
          <cell r="D19815" t="str">
            <v>431221198610090841</v>
          </cell>
          <cell r="E19815" t="str">
            <v>3125117460</v>
          </cell>
          <cell r="F19815" t="str">
            <v/>
          </cell>
          <cell r="G19815" t="str">
            <v>女</v>
          </cell>
          <cell r="H19815" t="str">
            <v>3</v>
          </cell>
          <cell r="I19815" t="str">
            <v>中方县铜湾镇黄溪村花屋村民小组</v>
          </cell>
        </row>
        <row r="19816">
          <cell r="D19816" t="str">
            <v>433001195009122031</v>
          </cell>
          <cell r="E19816" t="str">
            <v/>
          </cell>
          <cell r="F19816" t="str">
            <v/>
          </cell>
          <cell r="G19816" t="str">
            <v>男</v>
          </cell>
          <cell r="H19816" t="str">
            <v/>
          </cell>
          <cell r="I19816" t="str">
            <v>中方县铜湾镇黄溪村花屋村民小组</v>
          </cell>
        </row>
        <row r="19817">
          <cell r="D19817" t="str">
            <v>43300119550904202X</v>
          </cell>
          <cell r="E19817" t="str">
            <v/>
          </cell>
          <cell r="F19817" t="str">
            <v/>
          </cell>
          <cell r="G19817" t="str">
            <v>女</v>
          </cell>
          <cell r="H19817" t="str">
            <v/>
          </cell>
          <cell r="I19817" t="str">
            <v>中方县铜湾镇黄溪村花屋村民小组</v>
          </cell>
        </row>
        <row r="19818">
          <cell r="D19818" t="str">
            <v>433001197809122039</v>
          </cell>
          <cell r="E19818" t="str">
            <v/>
          </cell>
          <cell r="F19818" t="str">
            <v/>
          </cell>
          <cell r="G19818" t="str">
            <v>男</v>
          </cell>
          <cell r="H19818" t="str">
            <v/>
          </cell>
          <cell r="I19818" t="str">
            <v>中方县铜湾镇黄溪村花屋村民小组</v>
          </cell>
        </row>
        <row r="19819">
          <cell r="D19819" t="str">
            <v>433001197912175622</v>
          </cell>
          <cell r="E19819" t="str">
            <v/>
          </cell>
          <cell r="F19819" t="str">
            <v/>
          </cell>
          <cell r="G19819" t="str">
            <v>女</v>
          </cell>
          <cell r="H19819" t="str">
            <v/>
          </cell>
          <cell r="I19819" t="str">
            <v>中方县铜湾镇黄溪村花屋村民小组</v>
          </cell>
        </row>
        <row r="19820">
          <cell r="D19820" t="str">
            <v>431221200301163832</v>
          </cell>
          <cell r="E19820" t="str">
            <v/>
          </cell>
          <cell r="F19820" t="str">
            <v/>
          </cell>
          <cell r="G19820" t="str">
            <v>男</v>
          </cell>
          <cell r="H19820" t="str">
            <v/>
          </cell>
          <cell r="I19820" t="str">
            <v>中方县铜湾镇黄溪村花屋村民小组</v>
          </cell>
        </row>
        <row r="19821">
          <cell r="D19821" t="str">
            <v>431221200903080137</v>
          </cell>
          <cell r="E19821" t="str">
            <v/>
          </cell>
          <cell r="F19821" t="str">
            <v/>
          </cell>
          <cell r="G19821" t="str">
            <v>男</v>
          </cell>
          <cell r="H19821" t="str">
            <v/>
          </cell>
          <cell r="I19821" t="str">
            <v>中方县铜湾镇黄溪村花屋村民小组</v>
          </cell>
        </row>
        <row r="19822">
          <cell r="D19822" t="str">
            <v>433001192906292029</v>
          </cell>
          <cell r="E19822" t="str">
            <v/>
          </cell>
          <cell r="F19822" t="str">
            <v/>
          </cell>
          <cell r="G19822" t="str">
            <v>女</v>
          </cell>
          <cell r="H19822" t="str">
            <v/>
          </cell>
          <cell r="I19822" t="str">
            <v>中方县铜湾镇黄溪村花屋村民小组</v>
          </cell>
        </row>
        <row r="19823">
          <cell r="D19823" t="str">
            <v>433001196607012013</v>
          </cell>
          <cell r="E19823" t="str">
            <v/>
          </cell>
          <cell r="F19823" t="str">
            <v/>
          </cell>
          <cell r="G19823" t="str">
            <v>男</v>
          </cell>
          <cell r="H19823" t="str">
            <v/>
          </cell>
          <cell r="I19823" t="str">
            <v>中方县铜湾镇黄溪村花屋村民小组</v>
          </cell>
        </row>
        <row r="19824">
          <cell r="D19824" t="str">
            <v>433001196607012013</v>
          </cell>
          <cell r="E19824" t="str">
            <v/>
          </cell>
          <cell r="F19824" t="str">
            <v/>
          </cell>
          <cell r="G19824" t="str">
            <v>男</v>
          </cell>
          <cell r="H19824" t="str">
            <v/>
          </cell>
          <cell r="I19824" t="str">
            <v>中方县铜湾镇黄溪村花屋村民小组</v>
          </cell>
        </row>
        <row r="19825">
          <cell r="D19825" t="str">
            <v>433001196607012013</v>
          </cell>
          <cell r="E19825" t="str">
            <v/>
          </cell>
          <cell r="F19825" t="str">
            <v/>
          </cell>
          <cell r="G19825" t="str">
            <v>男</v>
          </cell>
          <cell r="H19825" t="str">
            <v/>
          </cell>
          <cell r="I19825" t="str">
            <v>中方县铜湾镇黄溪村花屋村民小组</v>
          </cell>
        </row>
        <row r="19826">
          <cell r="D19826" t="str">
            <v>433001196606052021</v>
          </cell>
          <cell r="E19826" t="str">
            <v/>
          </cell>
          <cell r="F19826" t="str">
            <v/>
          </cell>
          <cell r="G19826" t="str">
            <v>女</v>
          </cell>
          <cell r="H19826" t="str">
            <v/>
          </cell>
          <cell r="I19826" t="str">
            <v>中方县铜湾镇黄溪村花屋村民小组</v>
          </cell>
        </row>
        <row r="19827">
          <cell r="D19827" t="str">
            <v>431221198804250823</v>
          </cell>
          <cell r="E19827" t="str">
            <v/>
          </cell>
          <cell r="F19827" t="str">
            <v/>
          </cell>
          <cell r="G19827" t="str">
            <v>女</v>
          </cell>
          <cell r="H19827" t="str">
            <v/>
          </cell>
          <cell r="I19827" t="str">
            <v>中方县铜湾镇黄溪村花屋村民小组</v>
          </cell>
        </row>
        <row r="19828">
          <cell r="D19828" t="str">
            <v>43122119901217082X</v>
          </cell>
          <cell r="E19828" t="str">
            <v/>
          </cell>
          <cell r="F19828" t="str">
            <v/>
          </cell>
          <cell r="G19828" t="str">
            <v>女</v>
          </cell>
          <cell r="H19828" t="str">
            <v/>
          </cell>
          <cell r="I19828" t="str">
            <v>中方县铜湾镇黄溪村花屋村民小组</v>
          </cell>
        </row>
        <row r="19829">
          <cell r="D19829" t="str">
            <v>431221201104150076</v>
          </cell>
          <cell r="E19829" t="str">
            <v/>
          </cell>
          <cell r="F19829" t="str">
            <v/>
          </cell>
          <cell r="G19829" t="str">
            <v>男</v>
          </cell>
          <cell r="H19829" t="str">
            <v/>
          </cell>
          <cell r="I19829" t="str">
            <v>中方县铜湾镇黄溪村花屋村民小组</v>
          </cell>
        </row>
        <row r="19830">
          <cell r="D19830" t="str">
            <v>431221201306040086</v>
          </cell>
          <cell r="E19830" t="str">
            <v/>
          </cell>
          <cell r="F19830" t="str">
            <v/>
          </cell>
          <cell r="G19830" t="str">
            <v>女</v>
          </cell>
          <cell r="H19830" t="str">
            <v/>
          </cell>
          <cell r="I19830" t="str">
            <v>中方县铜湾镇黄溪村花屋村民小组</v>
          </cell>
        </row>
        <row r="19831">
          <cell r="D19831" t="str">
            <v>433001196502142022</v>
          </cell>
          <cell r="E19831" t="str">
            <v/>
          </cell>
          <cell r="F19831" t="str">
            <v/>
          </cell>
          <cell r="G19831" t="str">
            <v>女</v>
          </cell>
          <cell r="H19831" t="str">
            <v/>
          </cell>
          <cell r="I19831" t="str">
            <v>中方县铜湾镇黄溪村花屋村民小组</v>
          </cell>
        </row>
        <row r="19832">
          <cell r="D19832" t="str">
            <v>431221198701020822</v>
          </cell>
          <cell r="E19832" t="str">
            <v/>
          </cell>
          <cell r="F19832" t="str">
            <v/>
          </cell>
          <cell r="G19832" t="str">
            <v>女</v>
          </cell>
          <cell r="H19832" t="str">
            <v/>
          </cell>
          <cell r="I19832" t="str">
            <v>中方县铜湾镇黄溪村花屋村民小组</v>
          </cell>
        </row>
        <row r="19833">
          <cell r="D19833" t="str">
            <v>433001197410172018</v>
          </cell>
          <cell r="E19833" t="str">
            <v/>
          </cell>
          <cell r="F19833" t="str">
            <v/>
          </cell>
          <cell r="G19833" t="str">
            <v>男</v>
          </cell>
          <cell r="H19833" t="str">
            <v/>
          </cell>
          <cell r="I19833" t="str">
            <v>中方县铜湾镇黄溪村花屋村民小组</v>
          </cell>
        </row>
        <row r="19834">
          <cell r="D19834" t="str">
            <v>43122619821130092X</v>
          </cell>
          <cell r="E19834" t="str">
            <v/>
          </cell>
          <cell r="F19834" t="str">
            <v/>
          </cell>
          <cell r="G19834" t="str">
            <v>女</v>
          </cell>
          <cell r="H19834" t="str">
            <v/>
          </cell>
          <cell r="I19834" t="str">
            <v>中方县铜湾镇黄溪村花屋村民小组</v>
          </cell>
        </row>
        <row r="19835">
          <cell r="D19835" t="str">
            <v>431221200609120062</v>
          </cell>
          <cell r="E19835" t="str">
            <v/>
          </cell>
          <cell r="F19835" t="str">
            <v/>
          </cell>
          <cell r="G19835" t="str">
            <v>女</v>
          </cell>
          <cell r="H19835" t="str">
            <v/>
          </cell>
          <cell r="I19835" t="str">
            <v>中方县铜湾镇黄溪村花屋村民小组</v>
          </cell>
        </row>
        <row r="19836">
          <cell r="D19836" t="str">
            <v>43300119671024201X</v>
          </cell>
          <cell r="E19836" t="str">
            <v/>
          </cell>
          <cell r="F19836" t="str">
            <v/>
          </cell>
          <cell r="G19836" t="str">
            <v>男</v>
          </cell>
          <cell r="H19836" t="str">
            <v/>
          </cell>
          <cell r="I19836" t="str">
            <v>中方县铜湾镇黄溪村花屋村民小组</v>
          </cell>
        </row>
        <row r="19837">
          <cell r="D19837" t="str">
            <v>43300119671024201X</v>
          </cell>
          <cell r="E19837" t="str">
            <v/>
          </cell>
          <cell r="F19837" t="str">
            <v/>
          </cell>
          <cell r="G19837" t="str">
            <v>男</v>
          </cell>
          <cell r="H19837" t="str">
            <v/>
          </cell>
          <cell r="I19837" t="str">
            <v>中方县铜湾镇黄溪村花屋村民小组</v>
          </cell>
        </row>
        <row r="19838">
          <cell r="D19838" t="str">
            <v>433001196810252047</v>
          </cell>
          <cell r="E19838" t="str">
            <v/>
          </cell>
          <cell r="F19838" t="str">
            <v/>
          </cell>
          <cell r="G19838" t="str">
            <v>女</v>
          </cell>
          <cell r="H19838" t="str">
            <v/>
          </cell>
          <cell r="I19838" t="str">
            <v>中方县铜湾镇黄溪村花屋村民小组</v>
          </cell>
        </row>
        <row r="19839">
          <cell r="D19839" t="str">
            <v>431221199107070813</v>
          </cell>
          <cell r="E19839" t="str">
            <v/>
          </cell>
          <cell r="F19839" t="str">
            <v/>
          </cell>
          <cell r="G19839" t="str">
            <v>男</v>
          </cell>
          <cell r="H19839" t="str">
            <v/>
          </cell>
          <cell r="I19839" t="str">
            <v>中方县铜湾镇黄溪村花屋村民小组</v>
          </cell>
        </row>
        <row r="19840">
          <cell r="D19840" t="str">
            <v>43300119731223203X</v>
          </cell>
          <cell r="E19840" t="str">
            <v>100161938</v>
          </cell>
          <cell r="F19840" t="str">
            <v>13548999323</v>
          </cell>
          <cell r="G19840" t="str">
            <v>男</v>
          </cell>
          <cell r="H19840" t="str">
            <v>3</v>
          </cell>
          <cell r="I19840" t="str">
            <v>中方县铜湾镇黄溪村花屋村民小组</v>
          </cell>
        </row>
        <row r="19841">
          <cell r="D19841" t="str">
            <v>43300119731223203X</v>
          </cell>
          <cell r="E19841" t="str">
            <v>100161938</v>
          </cell>
          <cell r="F19841" t="str">
            <v>13548999323</v>
          </cell>
          <cell r="G19841" t="str">
            <v>男</v>
          </cell>
          <cell r="H19841" t="str">
            <v>3</v>
          </cell>
          <cell r="I19841" t="str">
            <v>中方县铜湾镇黄溪村花屋村民小组</v>
          </cell>
        </row>
        <row r="19842">
          <cell r="D19842" t="str">
            <v>433001197307272029</v>
          </cell>
          <cell r="E19842" t="str">
            <v/>
          </cell>
          <cell r="F19842" t="str">
            <v/>
          </cell>
          <cell r="G19842" t="str">
            <v>女</v>
          </cell>
          <cell r="H19842" t="str">
            <v/>
          </cell>
          <cell r="I19842" t="str">
            <v>中方县铜湾镇黄溪村花屋村民小组</v>
          </cell>
        </row>
        <row r="19843">
          <cell r="D19843" t="str">
            <v>431221199902270814</v>
          </cell>
          <cell r="E19843" t="str">
            <v/>
          </cell>
          <cell r="F19843" t="str">
            <v/>
          </cell>
          <cell r="G19843" t="str">
            <v>男</v>
          </cell>
          <cell r="H19843" t="str">
            <v/>
          </cell>
          <cell r="I19843" t="str">
            <v>中方县铜湾镇黄溪村花屋村民小组</v>
          </cell>
        </row>
        <row r="19844">
          <cell r="D19844" t="str">
            <v>433001197804092010</v>
          </cell>
          <cell r="E19844" t="str">
            <v/>
          </cell>
          <cell r="F19844" t="str">
            <v/>
          </cell>
          <cell r="G19844" t="str">
            <v>男</v>
          </cell>
          <cell r="H19844" t="str">
            <v/>
          </cell>
          <cell r="I19844" t="str">
            <v>中方县铜湾镇黄溪村花屋村民小组</v>
          </cell>
        </row>
        <row r="19845">
          <cell r="D19845" t="str">
            <v>431226198209153043</v>
          </cell>
          <cell r="E19845" t="str">
            <v/>
          </cell>
          <cell r="F19845" t="str">
            <v/>
          </cell>
          <cell r="G19845" t="str">
            <v>女</v>
          </cell>
          <cell r="H19845" t="str">
            <v/>
          </cell>
          <cell r="I19845" t="str">
            <v>中方县铜湾镇黄溪村花屋村民小组</v>
          </cell>
        </row>
        <row r="19846">
          <cell r="D19846" t="str">
            <v>431221201311190011</v>
          </cell>
          <cell r="E19846" t="str">
            <v/>
          </cell>
          <cell r="F19846" t="str">
            <v/>
          </cell>
          <cell r="G19846" t="str">
            <v>男</v>
          </cell>
          <cell r="H19846" t="str">
            <v/>
          </cell>
          <cell r="I19846" t="str">
            <v>中方县铜湾镇黄溪村花屋村民小组</v>
          </cell>
        </row>
        <row r="19847">
          <cell r="D19847" t="str">
            <v>433001195902252015</v>
          </cell>
          <cell r="E19847" t="str">
            <v/>
          </cell>
          <cell r="F19847" t="str">
            <v/>
          </cell>
          <cell r="G19847" t="str">
            <v>男</v>
          </cell>
          <cell r="H19847" t="str">
            <v/>
          </cell>
          <cell r="I19847" t="str">
            <v>中方县铜湾镇黄溪村花屋村民小组</v>
          </cell>
        </row>
        <row r="19848">
          <cell r="D19848" t="str">
            <v>433001196006142023</v>
          </cell>
          <cell r="E19848" t="str">
            <v/>
          </cell>
          <cell r="F19848" t="str">
            <v/>
          </cell>
          <cell r="G19848" t="str">
            <v>女</v>
          </cell>
          <cell r="H19848" t="str">
            <v/>
          </cell>
          <cell r="I19848" t="str">
            <v>中方县铜湾镇黄溪村花屋村民小组</v>
          </cell>
        </row>
        <row r="19849">
          <cell r="D19849" t="str">
            <v>431221198512270814</v>
          </cell>
          <cell r="E19849" t="str">
            <v/>
          </cell>
          <cell r="F19849" t="str">
            <v/>
          </cell>
          <cell r="G19849" t="str">
            <v>男</v>
          </cell>
          <cell r="H19849" t="str">
            <v/>
          </cell>
          <cell r="I19849" t="str">
            <v>中方县铜湾镇黄溪村花屋村民小组</v>
          </cell>
        </row>
        <row r="19850">
          <cell r="D19850" t="str">
            <v>431221198803080842</v>
          </cell>
          <cell r="E19850" t="str">
            <v/>
          </cell>
          <cell r="F19850" t="str">
            <v/>
          </cell>
          <cell r="G19850" t="str">
            <v>女</v>
          </cell>
          <cell r="H19850" t="str">
            <v/>
          </cell>
          <cell r="I19850" t="str">
            <v>中方县铜湾镇黄溪村花屋村民小组</v>
          </cell>
        </row>
        <row r="19851">
          <cell r="D19851" t="str">
            <v>433001193611172016</v>
          </cell>
          <cell r="E19851" t="str">
            <v/>
          </cell>
          <cell r="F19851" t="str">
            <v/>
          </cell>
          <cell r="G19851" t="str">
            <v>男</v>
          </cell>
          <cell r="H19851" t="str">
            <v/>
          </cell>
          <cell r="I19851" t="str">
            <v>中方县铜湾镇黄溪村花屋村民小组</v>
          </cell>
        </row>
        <row r="19852">
          <cell r="D19852" t="str">
            <v>433001194408232022</v>
          </cell>
          <cell r="E19852" t="str">
            <v/>
          </cell>
          <cell r="F19852" t="str">
            <v/>
          </cell>
          <cell r="G19852" t="str">
            <v>女</v>
          </cell>
          <cell r="H19852" t="str">
            <v/>
          </cell>
          <cell r="I19852" t="str">
            <v>中方县铜湾镇黄溪村花屋村民小组</v>
          </cell>
        </row>
        <row r="19853">
          <cell r="D19853" t="str">
            <v>43122119800818081X</v>
          </cell>
          <cell r="E19853" t="str">
            <v/>
          </cell>
          <cell r="F19853" t="str">
            <v/>
          </cell>
          <cell r="G19853" t="str">
            <v>男</v>
          </cell>
          <cell r="H19853" t="str">
            <v/>
          </cell>
          <cell r="I19853" t="str">
            <v>中方县铜湾镇黄溪村花屋村民小组</v>
          </cell>
        </row>
        <row r="19854">
          <cell r="D19854" t="str">
            <v>430527198501127223</v>
          </cell>
          <cell r="E19854" t="str">
            <v/>
          </cell>
          <cell r="F19854" t="str">
            <v/>
          </cell>
          <cell r="G19854" t="str">
            <v>女</v>
          </cell>
          <cell r="H19854" t="str">
            <v/>
          </cell>
          <cell r="I19854" t="str">
            <v>中方县铜湾镇黄溪村花屋村民小组</v>
          </cell>
        </row>
        <row r="19855">
          <cell r="D19855" t="str">
            <v>431221201212290017</v>
          </cell>
          <cell r="E19855" t="str">
            <v/>
          </cell>
          <cell r="F19855" t="str">
            <v/>
          </cell>
          <cell r="G19855" t="str">
            <v>男</v>
          </cell>
          <cell r="H19855" t="str">
            <v/>
          </cell>
          <cell r="I19855" t="str">
            <v>中方县铜湾镇黄溪村花屋村民小组</v>
          </cell>
        </row>
        <row r="19856">
          <cell r="D19856" t="str">
            <v>433001195901112010</v>
          </cell>
          <cell r="E19856" t="str">
            <v/>
          </cell>
          <cell r="F19856" t="str">
            <v/>
          </cell>
          <cell r="G19856" t="str">
            <v>男</v>
          </cell>
          <cell r="H19856" t="str">
            <v/>
          </cell>
          <cell r="I19856" t="str">
            <v>中方县铜湾镇黄溪村花屋村民小组</v>
          </cell>
        </row>
        <row r="19857">
          <cell r="D19857" t="str">
            <v>43300119590102204X</v>
          </cell>
          <cell r="E19857" t="str">
            <v/>
          </cell>
          <cell r="F19857" t="str">
            <v/>
          </cell>
          <cell r="G19857" t="str">
            <v>女</v>
          </cell>
          <cell r="H19857" t="str">
            <v/>
          </cell>
          <cell r="I19857" t="str">
            <v>中方县铜湾镇黄溪村花屋村民小组</v>
          </cell>
        </row>
        <row r="19858">
          <cell r="D19858" t="str">
            <v>431221198604270811</v>
          </cell>
          <cell r="E19858" t="str">
            <v/>
          </cell>
          <cell r="F19858" t="str">
            <v/>
          </cell>
          <cell r="G19858" t="str">
            <v>男</v>
          </cell>
          <cell r="H19858" t="str">
            <v/>
          </cell>
          <cell r="I19858" t="str">
            <v>中方县铜湾镇黄溪村花屋村民小组</v>
          </cell>
        </row>
        <row r="19859">
          <cell r="D19859" t="str">
            <v>431221198807010825</v>
          </cell>
          <cell r="E19859" t="str">
            <v/>
          </cell>
          <cell r="F19859" t="str">
            <v/>
          </cell>
          <cell r="G19859" t="str">
            <v>女</v>
          </cell>
          <cell r="H19859" t="str">
            <v/>
          </cell>
          <cell r="I19859" t="str">
            <v>中方县铜湾镇黄溪村花屋村民小组</v>
          </cell>
        </row>
        <row r="19860">
          <cell r="D19860" t="str">
            <v>431221201005180157</v>
          </cell>
          <cell r="E19860" t="str">
            <v/>
          </cell>
          <cell r="F19860" t="str">
            <v/>
          </cell>
          <cell r="G19860" t="str">
            <v>男</v>
          </cell>
          <cell r="H19860" t="str">
            <v/>
          </cell>
          <cell r="I19860" t="str">
            <v>中方县铜湾镇黄溪村花屋村民小组</v>
          </cell>
        </row>
        <row r="19861">
          <cell r="D19861" t="str">
            <v>433001196901112015</v>
          </cell>
          <cell r="E19861" t="str">
            <v/>
          </cell>
          <cell r="F19861" t="str">
            <v/>
          </cell>
          <cell r="G19861" t="str">
            <v>男</v>
          </cell>
          <cell r="H19861" t="str">
            <v/>
          </cell>
          <cell r="I19861" t="str">
            <v>中方县铜湾镇黄溪村花屋村民小组</v>
          </cell>
        </row>
        <row r="19862">
          <cell r="D19862" t="str">
            <v>433001197004232062</v>
          </cell>
          <cell r="E19862" t="str">
            <v/>
          </cell>
          <cell r="F19862" t="str">
            <v/>
          </cell>
          <cell r="G19862" t="str">
            <v>女</v>
          </cell>
          <cell r="H19862" t="str">
            <v/>
          </cell>
          <cell r="I19862" t="str">
            <v>中方县铜湾镇黄溪村花屋村民小组</v>
          </cell>
        </row>
        <row r="19863">
          <cell r="D19863" t="str">
            <v>431221200506240096</v>
          </cell>
          <cell r="E19863" t="str">
            <v/>
          </cell>
          <cell r="F19863" t="str">
            <v/>
          </cell>
          <cell r="G19863" t="str">
            <v>男</v>
          </cell>
          <cell r="H19863" t="str">
            <v/>
          </cell>
          <cell r="I19863" t="str">
            <v>中方县铜湾镇黄溪村花屋村民小组</v>
          </cell>
        </row>
        <row r="19864">
          <cell r="D19864" t="str">
            <v>431221201302020109</v>
          </cell>
          <cell r="E19864" t="str">
            <v/>
          </cell>
          <cell r="F19864" t="str">
            <v/>
          </cell>
          <cell r="G19864" t="str">
            <v>女</v>
          </cell>
          <cell r="H19864" t="str">
            <v/>
          </cell>
          <cell r="I19864" t="str">
            <v>中方县铜湾镇黄溪村花屋村民小组</v>
          </cell>
        </row>
        <row r="19865">
          <cell r="D19865" t="str">
            <v>433001194612162025</v>
          </cell>
          <cell r="E19865" t="str">
            <v/>
          </cell>
          <cell r="F19865" t="str">
            <v/>
          </cell>
          <cell r="G19865" t="str">
            <v>女</v>
          </cell>
          <cell r="H19865" t="str">
            <v/>
          </cell>
          <cell r="I19865" t="str">
            <v>中方县铜湾镇黄溪村花屋村民小组</v>
          </cell>
        </row>
        <row r="19866">
          <cell r="D19866" t="str">
            <v>431221200402220090</v>
          </cell>
          <cell r="E19866" t="str">
            <v>3124064792</v>
          </cell>
          <cell r="F19866" t="str">
            <v/>
          </cell>
          <cell r="G19866" t="str">
            <v>男</v>
          </cell>
          <cell r="H19866" t="str">
            <v>4</v>
          </cell>
          <cell r="I19866" t="str">
            <v>中方县铜湾镇黄溪村花屋村民小组</v>
          </cell>
        </row>
        <row r="19867">
          <cell r="D19867" t="str">
            <v>431221199612190824</v>
          </cell>
          <cell r="E19867" t="str">
            <v>3124064792</v>
          </cell>
          <cell r="F19867" t="str">
            <v/>
          </cell>
          <cell r="G19867" t="str">
            <v>女</v>
          </cell>
          <cell r="H19867" t="str">
            <v>4</v>
          </cell>
          <cell r="I19867" t="str">
            <v>中方县铜湾镇黄溪村花屋村民小组</v>
          </cell>
        </row>
        <row r="19868">
          <cell r="D19868" t="str">
            <v>433001194801192012</v>
          </cell>
          <cell r="E19868" t="str">
            <v/>
          </cell>
          <cell r="F19868" t="str">
            <v/>
          </cell>
          <cell r="G19868" t="str">
            <v>男</v>
          </cell>
          <cell r="H19868" t="str">
            <v/>
          </cell>
          <cell r="I19868" t="str">
            <v>中方县铜湾镇黄溪村花屋村民小组</v>
          </cell>
        </row>
        <row r="19869">
          <cell r="D19869" t="str">
            <v>431221199110110812</v>
          </cell>
          <cell r="E19869" t="str">
            <v/>
          </cell>
          <cell r="F19869" t="str">
            <v/>
          </cell>
          <cell r="G19869" t="str">
            <v>男</v>
          </cell>
          <cell r="H19869" t="str">
            <v/>
          </cell>
          <cell r="I19869" t="str">
            <v>中方县铜湾镇黄溪村花屋村民小组</v>
          </cell>
        </row>
        <row r="19870">
          <cell r="D19870" t="str">
            <v>433001196807232029</v>
          </cell>
          <cell r="E19870" t="str">
            <v/>
          </cell>
          <cell r="F19870" t="str">
            <v/>
          </cell>
          <cell r="G19870" t="str">
            <v>女</v>
          </cell>
          <cell r="H19870" t="str">
            <v/>
          </cell>
          <cell r="I19870" t="str">
            <v>中方县铜湾镇黄溪村花屋村民小组</v>
          </cell>
        </row>
        <row r="19871">
          <cell r="D19871" t="str">
            <v>431221200008160835</v>
          </cell>
          <cell r="E19871" t="str">
            <v>3125108339</v>
          </cell>
          <cell r="F19871" t="str">
            <v/>
          </cell>
          <cell r="G19871" t="str">
            <v>男</v>
          </cell>
          <cell r="H19871" t="str">
            <v>3</v>
          </cell>
          <cell r="I19871" t="str">
            <v>中方县铜湾镇黄溪村花屋村民小组</v>
          </cell>
        </row>
        <row r="19872">
          <cell r="D19872" t="str">
            <v>433001196502102012</v>
          </cell>
          <cell r="E19872" t="str">
            <v/>
          </cell>
          <cell r="F19872" t="str">
            <v/>
          </cell>
          <cell r="G19872" t="str">
            <v>男</v>
          </cell>
          <cell r="H19872" t="str">
            <v/>
          </cell>
          <cell r="I19872" t="str">
            <v>中方县铜湾镇黄溪村花屋村民小组</v>
          </cell>
        </row>
        <row r="19873">
          <cell r="D19873" t="str">
            <v>43300119670308202X</v>
          </cell>
          <cell r="E19873" t="str">
            <v/>
          </cell>
          <cell r="F19873" t="str">
            <v/>
          </cell>
          <cell r="G19873" t="str">
            <v>女</v>
          </cell>
          <cell r="H19873" t="str">
            <v/>
          </cell>
          <cell r="I19873" t="str">
            <v>中方县铜湾镇黄溪村花屋村民小组</v>
          </cell>
        </row>
        <row r="19874">
          <cell r="D19874" t="str">
            <v>431221199210170812</v>
          </cell>
          <cell r="E19874" t="str">
            <v/>
          </cell>
          <cell r="F19874" t="str">
            <v/>
          </cell>
          <cell r="G19874" t="str">
            <v>男</v>
          </cell>
          <cell r="H19874" t="str">
            <v/>
          </cell>
          <cell r="I19874" t="str">
            <v>中方县铜湾镇黄溪村花屋村民小组</v>
          </cell>
        </row>
        <row r="19875">
          <cell r="D19875" t="str">
            <v>431221200402200110</v>
          </cell>
          <cell r="E19875" t="str">
            <v>3125108855</v>
          </cell>
          <cell r="F19875" t="str">
            <v/>
          </cell>
          <cell r="G19875" t="str">
            <v>男</v>
          </cell>
          <cell r="H19875" t="str">
            <v>4</v>
          </cell>
          <cell r="I19875" t="str">
            <v>中方县铜湾镇黄溪村花屋村民小组</v>
          </cell>
        </row>
        <row r="19876">
          <cell r="D19876" t="str">
            <v>433001195206282034</v>
          </cell>
          <cell r="E19876" t="str">
            <v/>
          </cell>
          <cell r="F19876" t="str">
            <v/>
          </cell>
          <cell r="G19876" t="str">
            <v>男</v>
          </cell>
          <cell r="H19876" t="str">
            <v/>
          </cell>
          <cell r="I19876" t="str">
            <v>中方县铜湾镇黄溪村花屋村民小组</v>
          </cell>
        </row>
        <row r="19877">
          <cell r="D19877" t="str">
            <v>433001195812242024</v>
          </cell>
          <cell r="E19877" t="str">
            <v/>
          </cell>
          <cell r="F19877" t="str">
            <v/>
          </cell>
          <cell r="G19877" t="str">
            <v>女</v>
          </cell>
          <cell r="H19877" t="str">
            <v/>
          </cell>
          <cell r="I19877" t="str">
            <v>中方县铜湾镇黄溪村花屋村民小组</v>
          </cell>
        </row>
        <row r="19878">
          <cell r="D19878" t="str">
            <v>433001197709102014</v>
          </cell>
          <cell r="E19878" t="str">
            <v/>
          </cell>
          <cell r="F19878" t="str">
            <v/>
          </cell>
          <cell r="G19878" t="str">
            <v>男</v>
          </cell>
          <cell r="H19878" t="str">
            <v/>
          </cell>
          <cell r="I19878" t="str">
            <v>中方县铜湾镇黄溪村花屋村民小组</v>
          </cell>
        </row>
        <row r="19879">
          <cell r="D19879" t="str">
            <v>433001198201082029</v>
          </cell>
          <cell r="E19879" t="str">
            <v/>
          </cell>
          <cell r="F19879" t="str">
            <v/>
          </cell>
          <cell r="G19879" t="str">
            <v>女</v>
          </cell>
          <cell r="H19879" t="str">
            <v/>
          </cell>
          <cell r="I19879" t="str">
            <v>中方县铜湾镇黄溪村花屋村民小组</v>
          </cell>
        </row>
        <row r="19880">
          <cell r="D19880" t="str">
            <v>431221200602020077</v>
          </cell>
          <cell r="E19880" t="str">
            <v/>
          </cell>
          <cell r="F19880" t="str">
            <v/>
          </cell>
          <cell r="G19880" t="str">
            <v>男</v>
          </cell>
          <cell r="H19880" t="str">
            <v/>
          </cell>
          <cell r="I19880" t="str">
            <v>中方县铜湾镇黄溪村花屋村民小组</v>
          </cell>
        </row>
        <row r="19881">
          <cell r="D19881" t="str">
            <v>433001196708112013</v>
          </cell>
          <cell r="E19881" t="str">
            <v/>
          </cell>
          <cell r="F19881" t="str">
            <v/>
          </cell>
          <cell r="G19881" t="str">
            <v>男</v>
          </cell>
          <cell r="H19881" t="str">
            <v/>
          </cell>
          <cell r="I19881" t="str">
            <v>中方县铜湾镇黄溪村花屋村民小组</v>
          </cell>
        </row>
        <row r="19882">
          <cell r="D19882" t="str">
            <v>433001195508102019</v>
          </cell>
          <cell r="E19882" t="str">
            <v/>
          </cell>
          <cell r="F19882" t="str">
            <v/>
          </cell>
          <cell r="G19882" t="str">
            <v>男</v>
          </cell>
          <cell r="H19882" t="str">
            <v/>
          </cell>
          <cell r="I19882" t="str">
            <v>中方县铜湾镇黄溪村花屋村民小组</v>
          </cell>
        </row>
        <row r="19883">
          <cell r="D19883" t="str">
            <v>433001195508102019</v>
          </cell>
          <cell r="E19883" t="str">
            <v/>
          </cell>
          <cell r="F19883" t="str">
            <v/>
          </cell>
          <cell r="G19883" t="str">
            <v>男</v>
          </cell>
          <cell r="H19883" t="str">
            <v/>
          </cell>
          <cell r="I19883" t="str">
            <v>中方县铜湾镇黄溪村花屋村民小组</v>
          </cell>
        </row>
        <row r="19884">
          <cell r="D19884" t="str">
            <v>43300119570905202X</v>
          </cell>
          <cell r="E19884" t="str">
            <v/>
          </cell>
          <cell r="F19884" t="str">
            <v/>
          </cell>
          <cell r="G19884" t="str">
            <v>女</v>
          </cell>
          <cell r="H19884" t="str">
            <v/>
          </cell>
          <cell r="I19884" t="str">
            <v>中方县铜湾镇黄溪村花屋村民小组</v>
          </cell>
        </row>
        <row r="19885">
          <cell r="D19885" t="str">
            <v>433001198205282028</v>
          </cell>
          <cell r="E19885" t="str">
            <v/>
          </cell>
          <cell r="F19885" t="str">
            <v/>
          </cell>
          <cell r="G19885" t="str">
            <v>女</v>
          </cell>
          <cell r="H19885" t="str">
            <v/>
          </cell>
          <cell r="I19885" t="str">
            <v>中方县铜湾镇黄溪村花屋村民小组</v>
          </cell>
        </row>
        <row r="19886">
          <cell r="D19886" t="str">
            <v>433001196506122010</v>
          </cell>
          <cell r="E19886" t="str">
            <v/>
          </cell>
          <cell r="F19886" t="str">
            <v/>
          </cell>
          <cell r="G19886" t="str">
            <v>男</v>
          </cell>
          <cell r="H19886" t="str">
            <v/>
          </cell>
          <cell r="I19886" t="str">
            <v>中方县铜湾镇黄溪村花屋村民小组</v>
          </cell>
        </row>
        <row r="19887">
          <cell r="D19887" t="str">
            <v>433001196509012044</v>
          </cell>
          <cell r="E19887" t="str">
            <v/>
          </cell>
          <cell r="F19887" t="str">
            <v/>
          </cell>
          <cell r="G19887" t="str">
            <v>女</v>
          </cell>
          <cell r="H19887" t="str">
            <v/>
          </cell>
          <cell r="I19887" t="str">
            <v>中方县铜湾镇黄溪村花屋村民小组</v>
          </cell>
        </row>
        <row r="19888">
          <cell r="D19888" t="str">
            <v>43122119870314081X</v>
          </cell>
          <cell r="E19888" t="str">
            <v/>
          </cell>
          <cell r="F19888" t="str">
            <v/>
          </cell>
          <cell r="G19888" t="str">
            <v>男</v>
          </cell>
          <cell r="H19888" t="str">
            <v/>
          </cell>
          <cell r="I19888" t="str">
            <v>中方县铜湾镇黄溪村花屋村民小组</v>
          </cell>
        </row>
        <row r="19889">
          <cell r="D19889" t="str">
            <v>431221200802170088</v>
          </cell>
          <cell r="E19889" t="str">
            <v/>
          </cell>
          <cell r="F19889" t="str">
            <v/>
          </cell>
          <cell r="G19889" t="str">
            <v>女</v>
          </cell>
          <cell r="H19889" t="str">
            <v/>
          </cell>
          <cell r="I19889" t="str">
            <v>中方县铜湾镇黄溪村花屋村民小组</v>
          </cell>
        </row>
        <row r="19890">
          <cell r="D19890" t="str">
            <v>431221198908190829</v>
          </cell>
          <cell r="E19890" t="str">
            <v/>
          </cell>
          <cell r="F19890" t="str">
            <v/>
          </cell>
          <cell r="G19890" t="str">
            <v>女</v>
          </cell>
          <cell r="H19890" t="str">
            <v/>
          </cell>
          <cell r="I19890" t="str">
            <v>中方县铜湾镇黄溪村花屋村民小组</v>
          </cell>
        </row>
        <row r="19891">
          <cell r="D19891" t="str">
            <v>431221201603090047</v>
          </cell>
          <cell r="E19891" t="str">
            <v/>
          </cell>
          <cell r="F19891" t="str">
            <v/>
          </cell>
          <cell r="G19891" t="str">
            <v>女</v>
          </cell>
          <cell r="H19891" t="str">
            <v/>
          </cell>
          <cell r="I19891" t="str">
            <v>中方县铜湾镇黄溪村花屋村民小组</v>
          </cell>
        </row>
        <row r="19892">
          <cell r="D19892" t="str">
            <v>433001194401282019</v>
          </cell>
          <cell r="E19892" t="str">
            <v/>
          </cell>
          <cell r="F19892" t="str">
            <v/>
          </cell>
          <cell r="G19892" t="str">
            <v>男</v>
          </cell>
          <cell r="H19892" t="str">
            <v/>
          </cell>
          <cell r="I19892" t="str">
            <v>中方县铜湾镇黄溪村花屋村民小组</v>
          </cell>
        </row>
        <row r="19893">
          <cell r="D19893" t="str">
            <v>43300119450305202X</v>
          </cell>
          <cell r="E19893" t="str">
            <v/>
          </cell>
          <cell r="F19893" t="str">
            <v/>
          </cell>
          <cell r="G19893" t="str">
            <v>女</v>
          </cell>
          <cell r="H19893" t="str">
            <v/>
          </cell>
          <cell r="I19893" t="str">
            <v>中方县铜湾镇黄溪村花屋村民小组</v>
          </cell>
        </row>
        <row r="19894">
          <cell r="D19894" t="str">
            <v>433001193603162010</v>
          </cell>
          <cell r="E19894" t="str">
            <v>4900000013138742</v>
          </cell>
          <cell r="F19894" t="str">
            <v>18774793049</v>
          </cell>
          <cell r="G19894" t="str">
            <v>男</v>
          </cell>
          <cell r="H19894" t="str">
            <v>1</v>
          </cell>
          <cell r="I19894" t="str">
            <v>中方县铜湾镇黄溪村花屋村民小组</v>
          </cell>
        </row>
        <row r="19895">
          <cell r="D19895" t="str">
            <v>433001193603162010</v>
          </cell>
          <cell r="E19895" t="str">
            <v>4900000013138742</v>
          </cell>
          <cell r="F19895" t="str">
            <v>18774793049</v>
          </cell>
          <cell r="G19895" t="str">
            <v>男</v>
          </cell>
          <cell r="H19895" t="str">
            <v>1</v>
          </cell>
          <cell r="I19895" t="str">
            <v>中方县铜湾镇黄溪村花屋村民小组</v>
          </cell>
        </row>
        <row r="19896">
          <cell r="D19896" t="str">
            <v>433001194403022026</v>
          </cell>
          <cell r="E19896" t="str">
            <v/>
          </cell>
          <cell r="F19896" t="str">
            <v/>
          </cell>
          <cell r="G19896" t="str">
            <v>女</v>
          </cell>
          <cell r="H19896" t="str">
            <v/>
          </cell>
          <cell r="I19896" t="str">
            <v>中方县铜湾镇黄溪村花屋村民小组</v>
          </cell>
        </row>
        <row r="19897">
          <cell r="D19897" t="str">
            <v>433001197712292031</v>
          </cell>
          <cell r="E19897" t="str">
            <v/>
          </cell>
          <cell r="F19897" t="str">
            <v/>
          </cell>
          <cell r="G19897" t="str">
            <v>男</v>
          </cell>
          <cell r="H19897" t="str">
            <v/>
          </cell>
          <cell r="I19897" t="str">
            <v>中方县铜湾镇黄溪村花屋村民小组</v>
          </cell>
        </row>
        <row r="19898">
          <cell r="D19898" t="str">
            <v>43302619760618152X</v>
          </cell>
          <cell r="E19898" t="str">
            <v/>
          </cell>
          <cell r="F19898" t="str">
            <v/>
          </cell>
          <cell r="G19898" t="str">
            <v>女</v>
          </cell>
          <cell r="H19898" t="str">
            <v/>
          </cell>
          <cell r="I19898" t="str">
            <v>中方县铜湾镇黄溪村花屋村民小组</v>
          </cell>
        </row>
        <row r="19899">
          <cell r="D19899" t="str">
            <v>431221200510100053</v>
          </cell>
          <cell r="E19899" t="str">
            <v/>
          </cell>
          <cell r="F19899" t="str">
            <v/>
          </cell>
          <cell r="G19899" t="str">
            <v>男</v>
          </cell>
          <cell r="H19899" t="str">
            <v/>
          </cell>
          <cell r="I19899" t="str">
            <v>中方县铜湾镇黄溪村花屋村民小组</v>
          </cell>
        </row>
        <row r="19900">
          <cell r="D19900" t="str">
            <v>431221200108010826</v>
          </cell>
          <cell r="E19900" t="str">
            <v/>
          </cell>
          <cell r="F19900" t="str">
            <v/>
          </cell>
          <cell r="G19900" t="str">
            <v>女</v>
          </cell>
          <cell r="H19900" t="str">
            <v/>
          </cell>
          <cell r="I19900" t="str">
            <v>中方县铜湾镇黄溪村花屋村民小组</v>
          </cell>
        </row>
        <row r="19901">
          <cell r="D19901" t="str">
            <v>433001197911222044</v>
          </cell>
          <cell r="E19901" t="str">
            <v/>
          </cell>
          <cell r="F19901" t="str">
            <v/>
          </cell>
          <cell r="G19901" t="str">
            <v>女</v>
          </cell>
          <cell r="H19901" t="str">
            <v/>
          </cell>
          <cell r="I19901" t="str">
            <v>中方县铜湾镇黄溪村花屋村民小组</v>
          </cell>
        </row>
        <row r="19902">
          <cell r="D19902" t="str">
            <v>431221200610180038</v>
          </cell>
          <cell r="E19902" t="str">
            <v/>
          </cell>
          <cell r="F19902" t="str">
            <v/>
          </cell>
          <cell r="G19902" t="str">
            <v>男</v>
          </cell>
          <cell r="H19902" t="str">
            <v/>
          </cell>
          <cell r="I19902" t="str">
            <v>中方县铜湾镇黄溪村花屋村民小组</v>
          </cell>
        </row>
        <row r="19903">
          <cell r="D19903" t="str">
            <v>431221198706030835</v>
          </cell>
          <cell r="E19903" t="str">
            <v>3125112330</v>
          </cell>
          <cell r="F19903" t="str">
            <v/>
          </cell>
          <cell r="G19903" t="str">
            <v>男</v>
          </cell>
          <cell r="H19903" t="str">
            <v>4</v>
          </cell>
          <cell r="I19903" t="str">
            <v>中方县铜湾镇黄溪村花屋村民小组</v>
          </cell>
        </row>
        <row r="19904">
          <cell r="D19904" t="str">
            <v>433001197911292018</v>
          </cell>
          <cell r="E19904" t="str">
            <v/>
          </cell>
          <cell r="F19904" t="str">
            <v/>
          </cell>
          <cell r="G19904" t="str">
            <v>男</v>
          </cell>
          <cell r="H19904" t="str">
            <v/>
          </cell>
          <cell r="I19904" t="str">
            <v>中方县铜湾镇黄溪村花屋村民小组</v>
          </cell>
        </row>
        <row r="19905">
          <cell r="D19905" t="str">
            <v>431221198611162421</v>
          </cell>
          <cell r="E19905" t="str">
            <v/>
          </cell>
          <cell r="F19905" t="str">
            <v/>
          </cell>
          <cell r="G19905" t="str">
            <v>女</v>
          </cell>
          <cell r="H19905" t="str">
            <v/>
          </cell>
          <cell r="I19905" t="str">
            <v>中方县铜湾镇黄溪村花屋村民小组</v>
          </cell>
        </row>
        <row r="19906">
          <cell r="D19906" t="str">
            <v>431221201101190099</v>
          </cell>
          <cell r="E19906" t="str">
            <v/>
          </cell>
          <cell r="F19906" t="str">
            <v/>
          </cell>
          <cell r="G19906" t="str">
            <v>男</v>
          </cell>
          <cell r="H19906" t="str">
            <v/>
          </cell>
          <cell r="I19906" t="str">
            <v>中方县铜湾镇黄溪村花屋村民小组</v>
          </cell>
        </row>
        <row r="19907">
          <cell r="D19907" t="str">
            <v>43122120060412008X</v>
          </cell>
          <cell r="E19907" t="str">
            <v/>
          </cell>
          <cell r="F19907" t="str">
            <v/>
          </cell>
          <cell r="G19907" t="str">
            <v>女</v>
          </cell>
          <cell r="H19907" t="str">
            <v/>
          </cell>
          <cell r="I19907" t="str">
            <v>中方县铜湾镇黄溪村花屋村民小组</v>
          </cell>
        </row>
        <row r="19908">
          <cell r="D19908" t="str">
            <v>433001195512052042</v>
          </cell>
          <cell r="E19908" t="str">
            <v/>
          </cell>
          <cell r="F19908" t="str">
            <v/>
          </cell>
          <cell r="G19908" t="str">
            <v>女</v>
          </cell>
          <cell r="H19908" t="str">
            <v/>
          </cell>
          <cell r="I19908" t="str">
            <v>中方县铜湾镇黄溪村花屋村民小组</v>
          </cell>
        </row>
        <row r="19909">
          <cell r="D19909" t="str">
            <v>43300119700606201X</v>
          </cell>
          <cell r="E19909" t="str">
            <v/>
          </cell>
          <cell r="F19909" t="str">
            <v/>
          </cell>
          <cell r="G19909" t="str">
            <v>男</v>
          </cell>
          <cell r="H19909" t="str">
            <v/>
          </cell>
          <cell r="I19909" t="str">
            <v>中方县铜湾镇黄溪村花屋村民小组</v>
          </cell>
        </row>
        <row r="19910">
          <cell r="D19910" t="str">
            <v>433001197212212082</v>
          </cell>
          <cell r="E19910" t="str">
            <v/>
          </cell>
          <cell r="F19910" t="str">
            <v/>
          </cell>
          <cell r="G19910" t="str">
            <v>女</v>
          </cell>
          <cell r="H19910" t="str">
            <v/>
          </cell>
          <cell r="I19910" t="str">
            <v>中方县铜湾镇黄溪村花屋村民小组</v>
          </cell>
        </row>
        <row r="19911">
          <cell r="D19911" t="str">
            <v>431221200709130014</v>
          </cell>
          <cell r="E19911" t="str">
            <v/>
          </cell>
          <cell r="F19911" t="str">
            <v/>
          </cell>
          <cell r="G19911" t="str">
            <v>男</v>
          </cell>
          <cell r="H19911" t="str">
            <v/>
          </cell>
          <cell r="I19911" t="str">
            <v>中方县铜湾镇黄溪村花屋村民小组</v>
          </cell>
        </row>
        <row r="19912">
          <cell r="D19912" t="str">
            <v>431221199310070819</v>
          </cell>
          <cell r="E19912" t="str">
            <v/>
          </cell>
          <cell r="F19912" t="str">
            <v/>
          </cell>
          <cell r="G19912" t="str">
            <v>男</v>
          </cell>
          <cell r="H19912" t="str">
            <v/>
          </cell>
          <cell r="I19912" t="str">
            <v>中方县铜湾镇黄溪村花屋村民小组</v>
          </cell>
        </row>
        <row r="19913">
          <cell r="D19913" t="str">
            <v>433001194209192021</v>
          </cell>
          <cell r="E19913" t="str">
            <v/>
          </cell>
          <cell r="F19913" t="str">
            <v/>
          </cell>
          <cell r="G19913" t="str">
            <v>女</v>
          </cell>
          <cell r="H19913" t="str">
            <v/>
          </cell>
          <cell r="I19913" t="str">
            <v>中方县铜湾镇黄溪村花屋村民小组</v>
          </cell>
        </row>
        <row r="19914">
          <cell r="D19914" t="str">
            <v>431221200603230025</v>
          </cell>
          <cell r="E19914" t="str">
            <v/>
          </cell>
          <cell r="F19914" t="str">
            <v/>
          </cell>
          <cell r="G19914" t="str">
            <v>女</v>
          </cell>
          <cell r="H19914" t="str">
            <v/>
          </cell>
          <cell r="I19914" t="str">
            <v>中方县铜湾镇黄溪村花屋村民小组</v>
          </cell>
        </row>
        <row r="19915">
          <cell r="D19915" t="str">
            <v>433001198105122019</v>
          </cell>
          <cell r="E19915" t="str">
            <v>3125151623</v>
          </cell>
          <cell r="F19915" t="str">
            <v>18684994896</v>
          </cell>
          <cell r="G19915" t="str">
            <v>男</v>
          </cell>
          <cell r="H19915" t="str">
            <v>1</v>
          </cell>
          <cell r="I19915" t="str">
            <v>中方县铜湾镇黄溪村花屋村民小组</v>
          </cell>
        </row>
        <row r="19916">
          <cell r="D19916" t="str">
            <v>433001198105122019</v>
          </cell>
          <cell r="E19916" t="str">
            <v>3125151623</v>
          </cell>
          <cell r="F19916" t="str">
            <v>18684994896</v>
          </cell>
          <cell r="G19916" t="str">
            <v>男</v>
          </cell>
          <cell r="H19916" t="str">
            <v>1</v>
          </cell>
          <cell r="I19916" t="str">
            <v>中方县铜湾镇黄溪村花屋村民小组</v>
          </cell>
        </row>
        <row r="19917">
          <cell r="D19917" t="str">
            <v>433001193211292019</v>
          </cell>
          <cell r="E19917" t="str">
            <v/>
          </cell>
          <cell r="F19917" t="str">
            <v/>
          </cell>
          <cell r="G19917" t="str">
            <v>男</v>
          </cell>
          <cell r="H19917" t="str">
            <v/>
          </cell>
          <cell r="I19917" t="str">
            <v>中方县铜湾镇黄溪村花屋村民小组</v>
          </cell>
        </row>
        <row r="19918">
          <cell r="D19918" t="str">
            <v>433001193207212020</v>
          </cell>
          <cell r="E19918" t="str">
            <v/>
          </cell>
          <cell r="F19918" t="str">
            <v/>
          </cell>
          <cell r="G19918" t="str">
            <v>女</v>
          </cell>
          <cell r="H19918" t="str">
            <v/>
          </cell>
          <cell r="I19918" t="str">
            <v>中方县铜湾镇黄溪村花屋村民小组</v>
          </cell>
        </row>
        <row r="19919">
          <cell r="D19919" t="str">
            <v>433001195503152017</v>
          </cell>
          <cell r="E19919" t="str">
            <v/>
          </cell>
          <cell r="F19919" t="str">
            <v/>
          </cell>
          <cell r="G19919" t="str">
            <v>男</v>
          </cell>
          <cell r="H19919" t="str">
            <v/>
          </cell>
          <cell r="I19919" t="str">
            <v>中方县铜湾镇黄溪村花屋村民小组</v>
          </cell>
        </row>
        <row r="19920">
          <cell r="D19920" t="str">
            <v>433001197912112015</v>
          </cell>
          <cell r="E19920" t="str">
            <v/>
          </cell>
          <cell r="F19920" t="str">
            <v/>
          </cell>
          <cell r="G19920" t="str">
            <v>男</v>
          </cell>
          <cell r="H19920" t="str">
            <v/>
          </cell>
          <cell r="I19920" t="str">
            <v>中方县铜湾镇黄溪村花屋村民小组</v>
          </cell>
        </row>
        <row r="19921">
          <cell r="D19921" t="str">
            <v>431221198809200825</v>
          </cell>
          <cell r="E19921" t="str">
            <v/>
          </cell>
          <cell r="F19921" t="str">
            <v/>
          </cell>
          <cell r="G19921" t="str">
            <v>女</v>
          </cell>
          <cell r="H19921" t="str">
            <v/>
          </cell>
          <cell r="I19921" t="str">
            <v>中方县铜湾镇黄溪村花屋村民小组</v>
          </cell>
        </row>
        <row r="19922">
          <cell r="D19922" t="str">
            <v>431226199006100325</v>
          </cell>
          <cell r="E19922" t="str">
            <v/>
          </cell>
          <cell r="F19922" t="str">
            <v/>
          </cell>
          <cell r="G19922" t="str">
            <v>女</v>
          </cell>
          <cell r="H19922" t="str">
            <v/>
          </cell>
          <cell r="I19922" t="str">
            <v>中方县铜湾镇黄溪村花屋村民小组</v>
          </cell>
        </row>
        <row r="19923">
          <cell r="D19923" t="str">
            <v>431226199006100325</v>
          </cell>
          <cell r="E19923" t="str">
            <v/>
          </cell>
          <cell r="F19923" t="str">
            <v/>
          </cell>
          <cell r="G19923" t="str">
            <v>女</v>
          </cell>
          <cell r="H19923" t="str">
            <v/>
          </cell>
          <cell r="I19923" t="str">
            <v>中方县铜湾镇黄溪村花屋村民小组</v>
          </cell>
        </row>
        <row r="19924">
          <cell r="D19924" t="str">
            <v>431221201107120016</v>
          </cell>
          <cell r="E19924" t="str">
            <v/>
          </cell>
          <cell r="F19924" t="str">
            <v/>
          </cell>
          <cell r="G19924" t="str">
            <v>男</v>
          </cell>
          <cell r="H19924" t="str">
            <v/>
          </cell>
          <cell r="I19924" t="str">
            <v>中方县铜湾镇黄溪村花屋村民小组</v>
          </cell>
        </row>
        <row r="19925">
          <cell r="D19925" t="str">
            <v>431221200412230014</v>
          </cell>
          <cell r="E19925" t="str">
            <v/>
          </cell>
          <cell r="F19925" t="str">
            <v/>
          </cell>
          <cell r="G19925" t="str">
            <v>男</v>
          </cell>
          <cell r="H19925" t="str">
            <v/>
          </cell>
          <cell r="I19925" t="str">
            <v>中方县铜湾镇黄溪村花屋村民小组</v>
          </cell>
        </row>
        <row r="19926">
          <cell r="D19926" t="str">
            <v>431221201401250073</v>
          </cell>
          <cell r="E19926" t="str">
            <v/>
          </cell>
          <cell r="F19926" t="str">
            <v/>
          </cell>
          <cell r="G19926" t="str">
            <v>男</v>
          </cell>
          <cell r="H19926" t="str">
            <v/>
          </cell>
          <cell r="I19926" t="str">
            <v>中方县铜湾镇黄溪村花屋村民小组</v>
          </cell>
        </row>
        <row r="19927">
          <cell r="D19927" t="str">
            <v>433001193709102024</v>
          </cell>
          <cell r="E19927" t="str">
            <v/>
          </cell>
          <cell r="F19927" t="str">
            <v/>
          </cell>
          <cell r="G19927" t="str">
            <v>女</v>
          </cell>
          <cell r="H19927" t="str">
            <v/>
          </cell>
          <cell r="I19927" t="str">
            <v>中方县铜湾镇黄溪村花屋村民小组</v>
          </cell>
        </row>
        <row r="19928">
          <cell r="D19928" t="str">
            <v>433001193709102024</v>
          </cell>
          <cell r="E19928" t="str">
            <v/>
          </cell>
          <cell r="F19928" t="str">
            <v/>
          </cell>
          <cell r="G19928" t="str">
            <v>女</v>
          </cell>
          <cell r="H19928" t="str">
            <v/>
          </cell>
          <cell r="I19928" t="str">
            <v>中方县铜湾镇黄溪村花屋村民小组</v>
          </cell>
        </row>
        <row r="19929">
          <cell r="D19929" t="str">
            <v>433001196710182010</v>
          </cell>
          <cell r="E19929" t="str">
            <v/>
          </cell>
          <cell r="F19929" t="str">
            <v/>
          </cell>
          <cell r="G19929" t="str">
            <v>男</v>
          </cell>
          <cell r="H19929" t="str">
            <v/>
          </cell>
          <cell r="I19929" t="str">
            <v>中方县铜湾镇黄溪村花屋村民小组</v>
          </cell>
        </row>
        <row r="19930">
          <cell r="D19930" t="str">
            <v>433001196710232022</v>
          </cell>
          <cell r="E19930" t="str">
            <v/>
          </cell>
          <cell r="F19930" t="str">
            <v/>
          </cell>
          <cell r="G19930" t="str">
            <v>女</v>
          </cell>
          <cell r="H19930" t="str">
            <v/>
          </cell>
          <cell r="I19930" t="str">
            <v>中方县铜湾镇黄溪村花屋村民小组</v>
          </cell>
        </row>
        <row r="19931">
          <cell r="D19931" t="str">
            <v>431221199612280811</v>
          </cell>
          <cell r="E19931" t="str">
            <v/>
          </cell>
          <cell r="F19931" t="str">
            <v/>
          </cell>
          <cell r="G19931" t="str">
            <v>男</v>
          </cell>
          <cell r="H19931" t="str">
            <v/>
          </cell>
          <cell r="I19931" t="str">
            <v>中方县铜湾镇黄溪村花屋村民小组</v>
          </cell>
        </row>
        <row r="19932">
          <cell r="D19932" t="str">
            <v>433001197806302034</v>
          </cell>
          <cell r="E19932" t="str">
            <v/>
          </cell>
          <cell r="F19932" t="str">
            <v/>
          </cell>
          <cell r="G19932" t="str">
            <v>男</v>
          </cell>
          <cell r="H19932" t="str">
            <v/>
          </cell>
          <cell r="I19932" t="str">
            <v>中方县铜湾镇黄溪村花屋村民小组</v>
          </cell>
        </row>
        <row r="19933">
          <cell r="D19933" t="str">
            <v>433001194712022011</v>
          </cell>
          <cell r="E19933" t="str">
            <v/>
          </cell>
          <cell r="F19933" t="str">
            <v/>
          </cell>
          <cell r="G19933" t="str">
            <v>男</v>
          </cell>
          <cell r="H19933" t="str">
            <v/>
          </cell>
          <cell r="I19933" t="str">
            <v>中方县铜湾镇黄溪村花屋村民小组</v>
          </cell>
        </row>
        <row r="19934">
          <cell r="D19934" t="str">
            <v>510623198102227948</v>
          </cell>
          <cell r="E19934" t="str">
            <v/>
          </cell>
          <cell r="F19934" t="str">
            <v/>
          </cell>
          <cell r="G19934" t="str">
            <v>女</v>
          </cell>
          <cell r="H19934" t="str">
            <v/>
          </cell>
          <cell r="I19934" t="str">
            <v>中方县铜湾镇黄溪村花屋村民小组</v>
          </cell>
        </row>
        <row r="19935">
          <cell r="D19935" t="str">
            <v>431221201103140052</v>
          </cell>
          <cell r="E19935" t="str">
            <v/>
          </cell>
          <cell r="F19935" t="str">
            <v/>
          </cell>
          <cell r="G19935" t="str">
            <v>男</v>
          </cell>
          <cell r="H19935" t="str">
            <v/>
          </cell>
          <cell r="I19935" t="str">
            <v>中方县铜湾镇黄溪村花屋村民小组</v>
          </cell>
        </row>
        <row r="19936">
          <cell r="D19936" t="str">
            <v>431221200303290835</v>
          </cell>
          <cell r="E19936" t="str">
            <v/>
          </cell>
          <cell r="F19936" t="str">
            <v/>
          </cell>
          <cell r="G19936" t="str">
            <v>男</v>
          </cell>
          <cell r="H19936" t="str">
            <v/>
          </cell>
          <cell r="I19936" t="str">
            <v>中方县铜湾镇黄溪村花屋村民小组</v>
          </cell>
        </row>
        <row r="19937">
          <cell r="D19937" t="str">
            <v>433001195508222029</v>
          </cell>
          <cell r="E19937" t="str">
            <v/>
          </cell>
          <cell r="F19937" t="str">
            <v/>
          </cell>
          <cell r="G19937" t="str">
            <v>女</v>
          </cell>
          <cell r="H19937" t="str">
            <v/>
          </cell>
          <cell r="I19937" t="str">
            <v>中方县铜湾镇黄溪村花屋村民小组</v>
          </cell>
        </row>
        <row r="19938">
          <cell r="D19938" t="str">
            <v>433001195508222029</v>
          </cell>
          <cell r="E19938" t="str">
            <v/>
          </cell>
          <cell r="F19938" t="str">
            <v/>
          </cell>
          <cell r="G19938" t="str">
            <v>女</v>
          </cell>
          <cell r="H19938" t="str">
            <v/>
          </cell>
          <cell r="I19938" t="str">
            <v>中方县铜湾镇黄溪村花屋村民小组</v>
          </cell>
        </row>
        <row r="19939">
          <cell r="D19939" t="str">
            <v>433001195508222029</v>
          </cell>
          <cell r="E19939" t="str">
            <v/>
          </cell>
          <cell r="F19939" t="str">
            <v/>
          </cell>
          <cell r="G19939" t="str">
            <v>女</v>
          </cell>
          <cell r="H19939" t="str">
            <v/>
          </cell>
          <cell r="I19939" t="str">
            <v>中方县铜湾镇黄溪村花屋村民小组</v>
          </cell>
        </row>
        <row r="19940">
          <cell r="D19940" t="str">
            <v>431221199009090845</v>
          </cell>
          <cell r="E19940" t="str">
            <v>3125148761</v>
          </cell>
          <cell r="F19940" t="str">
            <v/>
          </cell>
          <cell r="G19940" t="str">
            <v>女</v>
          </cell>
          <cell r="H19940" t="str">
            <v>4</v>
          </cell>
          <cell r="I19940" t="str">
            <v>中方县铜湾镇黄溪村花屋村民小组</v>
          </cell>
        </row>
        <row r="19941">
          <cell r="D19941" t="str">
            <v>433001194501152019</v>
          </cell>
          <cell r="E19941" t="str">
            <v/>
          </cell>
          <cell r="F19941" t="str">
            <v/>
          </cell>
          <cell r="G19941" t="str">
            <v>男</v>
          </cell>
          <cell r="H19941" t="str">
            <v/>
          </cell>
          <cell r="I19941" t="str">
            <v>中方县铜湾镇黄溪村花屋村民小组</v>
          </cell>
        </row>
        <row r="19942">
          <cell r="D19942" t="str">
            <v>433001194504202026</v>
          </cell>
          <cell r="E19942" t="str">
            <v/>
          </cell>
          <cell r="F19942" t="str">
            <v/>
          </cell>
          <cell r="G19942" t="str">
            <v>女</v>
          </cell>
          <cell r="H19942" t="str">
            <v/>
          </cell>
          <cell r="I19942" t="str">
            <v>中方县铜湾镇黄溪村花屋村民小组</v>
          </cell>
        </row>
        <row r="19943">
          <cell r="D19943" t="str">
            <v>433001197002022010</v>
          </cell>
          <cell r="E19943" t="str">
            <v/>
          </cell>
          <cell r="F19943" t="str">
            <v/>
          </cell>
          <cell r="G19943" t="str">
            <v>男</v>
          </cell>
          <cell r="H19943" t="str">
            <v/>
          </cell>
          <cell r="I19943" t="str">
            <v>中方县铜湾镇黄溪村花屋村民小组</v>
          </cell>
        </row>
        <row r="19944">
          <cell r="D19944" t="str">
            <v>433001197201232029</v>
          </cell>
          <cell r="E19944" t="str">
            <v>431221005503371</v>
          </cell>
          <cell r="F19944" t="str">
            <v>17375501606</v>
          </cell>
          <cell r="G19944" t="str">
            <v>女</v>
          </cell>
          <cell r="H19944" t="str">
            <v>4</v>
          </cell>
          <cell r="I19944" t="str">
            <v>中方县铜湾镇黄溪村花屋村民小组</v>
          </cell>
        </row>
        <row r="19945">
          <cell r="D19945" t="str">
            <v>431221200301150812</v>
          </cell>
          <cell r="E19945" t="str">
            <v/>
          </cell>
          <cell r="F19945" t="str">
            <v/>
          </cell>
          <cell r="G19945" t="str">
            <v>男</v>
          </cell>
          <cell r="H19945" t="str">
            <v/>
          </cell>
          <cell r="I19945" t="str">
            <v>中方县铜湾镇黄溪村花屋村民小组</v>
          </cell>
        </row>
        <row r="19946">
          <cell r="D19946" t="str">
            <v>431221199306090825</v>
          </cell>
          <cell r="E19946" t="str">
            <v/>
          </cell>
          <cell r="F19946" t="str">
            <v/>
          </cell>
          <cell r="G19946" t="str">
            <v>女</v>
          </cell>
          <cell r="H19946" t="str">
            <v/>
          </cell>
          <cell r="I19946" t="str">
            <v>中方县铜湾镇黄溪村花屋村民小组</v>
          </cell>
        </row>
        <row r="19947">
          <cell r="D19947" t="str">
            <v>433001195001142011</v>
          </cell>
          <cell r="E19947" t="str">
            <v/>
          </cell>
          <cell r="F19947" t="str">
            <v/>
          </cell>
          <cell r="G19947" t="str">
            <v>男</v>
          </cell>
          <cell r="H19947" t="str">
            <v/>
          </cell>
          <cell r="I19947" t="str">
            <v>中方县铜湾镇黄溪村花屋村民小组</v>
          </cell>
        </row>
        <row r="19948">
          <cell r="D19948" t="str">
            <v>433001195105182026</v>
          </cell>
          <cell r="E19948" t="str">
            <v/>
          </cell>
          <cell r="F19948" t="str">
            <v/>
          </cell>
          <cell r="G19948" t="str">
            <v>女</v>
          </cell>
          <cell r="H19948" t="str">
            <v/>
          </cell>
          <cell r="I19948" t="str">
            <v>中方县铜湾镇黄溪村花屋村民小组</v>
          </cell>
        </row>
        <row r="19949">
          <cell r="D19949" t="str">
            <v>433001195704122033</v>
          </cell>
          <cell r="E19949" t="str">
            <v/>
          </cell>
          <cell r="F19949" t="str">
            <v/>
          </cell>
          <cell r="G19949" t="str">
            <v>男</v>
          </cell>
          <cell r="H19949" t="str">
            <v/>
          </cell>
          <cell r="I19949" t="str">
            <v>中方县铜湾镇黄溪村花屋村民小组</v>
          </cell>
        </row>
        <row r="19950">
          <cell r="D19950" t="str">
            <v>433001197910052012</v>
          </cell>
          <cell r="E19950" t="str">
            <v/>
          </cell>
          <cell r="F19950" t="str">
            <v/>
          </cell>
          <cell r="G19950" t="str">
            <v>男</v>
          </cell>
          <cell r="H19950" t="str">
            <v/>
          </cell>
          <cell r="I19950" t="str">
            <v>中方县铜湾镇黄溪村花屋村民小组</v>
          </cell>
        </row>
        <row r="19951">
          <cell r="D19951" t="str">
            <v>433001194801282018</v>
          </cell>
          <cell r="E19951" t="str">
            <v/>
          </cell>
          <cell r="F19951" t="str">
            <v/>
          </cell>
          <cell r="G19951" t="str">
            <v>男</v>
          </cell>
          <cell r="H19951" t="str">
            <v/>
          </cell>
          <cell r="I19951" t="str">
            <v>中方县铜湾镇黄溪村花屋村民小组</v>
          </cell>
        </row>
        <row r="19952">
          <cell r="D19952" t="str">
            <v>433001195406302044</v>
          </cell>
          <cell r="E19952" t="str">
            <v/>
          </cell>
          <cell r="F19952" t="str">
            <v/>
          </cell>
          <cell r="G19952" t="str">
            <v>女</v>
          </cell>
          <cell r="H19952" t="str">
            <v/>
          </cell>
          <cell r="I19952" t="str">
            <v>中方县铜湾镇黄溪村花屋村民小组</v>
          </cell>
        </row>
        <row r="19953">
          <cell r="D19953" t="str">
            <v>431221198504240818</v>
          </cell>
          <cell r="E19953" t="str">
            <v/>
          </cell>
          <cell r="F19953" t="str">
            <v/>
          </cell>
          <cell r="G19953" t="str">
            <v>男</v>
          </cell>
          <cell r="H19953" t="str">
            <v/>
          </cell>
          <cell r="I19953" t="str">
            <v>中方县铜湾镇黄溪村花屋村民小组</v>
          </cell>
        </row>
        <row r="19954">
          <cell r="D19954" t="str">
            <v>431221198610180820</v>
          </cell>
          <cell r="E19954" t="str">
            <v/>
          </cell>
          <cell r="F19954" t="str">
            <v/>
          </cell>
          <cell r="G19954" t="str">
            <v>女</v>
          </cell>
          <cell r="H19954" t="str">
            <v/>
          </cell>
          <cell r="I19954" t="str">
            <v>中方县铜湾镇黄溪村花屋村民小组</v>
          </cell>
        </row>
        <row r="19955">
          <cell r="D19955" t="str">
            <v>431221201311100012</v>
          </cell>
          <cell r="E19955" t="str">
            <v/>
          </cell>
          <cell r="F19955" t="str">
            <v/>
          </cell>
          <cell r="G19955" t="str">
            <v>男</v>
          </cell>
          <cell r="H19955" t="str">
            <v/>
          </cell>
          <cell r="I19955" t="str">
            <v>中方县铜湾镇黄溪村花屋村民小组</v>
          </cell>
        </row>
        <row r="19956">
          <cell r="D19956" t="str">
            <v>431221200905070047</v>
          </cell>
          <cell r="E19956" t="str">
            <v/>
          </cell>
          <cell r="F19956" t="str">
            <v/>
          </cell>
          <cell r="G19956" t="str">
            <v>女</v>
          </cell>
          <cell r="H19956" t="str">
            <v/>
          </cell>
          <cell r="I19956" t="str">
            <v>中方县铜湾镇黄溪村花屋村民小组</v>
          </cell>
        </row>
        <row r="19957">
          <cell r="D19957" t="str">
            <v>433001196809172058</v>
          </cell>
          <cell r="E19957" t="str">
            <v/>
          </cell>
          <cell r="F19957" t="str">
            <v>13574589636</v>
          </cell>
          <cell r="G19957" t="str">
            <v>男</v>
          </cell>
          <cell r="H19957" t="str">
            <v>3</v>
          </cell>
          <cell r="I19957" t="str">
            <v>中方县铜湾镇黄溪村花屋村民小组</v>
          </cell>
        </row>
        <row r="19958">
          <cell r="D19958" t="str">
            <v>433001196809172058</v>
          </cell>
          <cell r="E19958" t="str">
            <v/>
          </cell>
          <cell r="F19958" t="str">
            <v>13574589636</v>
          </cell>
          <cell r="G19958" t="str">
            <v>男</v>
          </cell>
          <cell r="H19958" t="str">
            <v>3</v>
          </cell>
          <cell r="I19958" t="str">
            <v>中方县铜湾镇黄溪村花屋村民小组</v>
          </cell>
        </row>
        <row r="19959">
          <cell r="D19959" t="str">
            <v>433001197004112060</v>
          </cell>
          <cell r="E19959" t="str">
            <v/>
          </cell>
          <cell r="F19959" t="str">
            <v/>
          </cell>
          <cell r="G19959" t="str">
            <v>女</v>
          </cell>
          <cell r="H19959" t="str">
            <v/>
          </cell>
          <cell r="I19959" t="str">
            <v>中方县铜湾镇黄溪村花屋村民小组</v>
          </cell>
        </row>
        <row r="19960">
          <cell r="D19960" t="str">
            <v>43122120011226081X</v>
          </cell>
          <cell r="E19960" t="str">
            <v/>
          </cell>
          <cell r="F19960" t="str">
            <v/>
          </cell>
          <cell r="G19960" t="str">
            <v>男</v>
          </cell>
          <cell r="H19960" t="str">
            <v/>
          </cell>
          <cell r="I19960" t="str">
            <v>中方县铜湾镇黄溪村花屋村民小组</v>
          </cell>
        </row>
        <row r="19961">
          <cell r="D19961" t="str">
            <v>433001195809102020</v>
          </cell>
          <cell r="E19961" t="str">
            <v/>
          </cell>
          <cell r="F19961" t="str">
            <v/>
          </cell>
          <cell r="G19961" t="str">
            <v>女</v>
          </cell>
          <cell r="H19961" t="str">
            <v/>
          </cell>
          <cell r="I19961" t="str">
            <v>中方县铜湾镇黄溪村花屋村民小组</v>
          </cell>
        </row>
        <row r="19962">
          <cell r="D19962" t="str">
            <v>431221198502200812</v>
          </cell>
          <cell r="E19962" t="str">
            <v>3125117292</v>
          </cell>
          <cell r="F19962" t="str">
            <v/>
          </cell>
          <cell r="G19962" t="str">
            <v>男</v>
          </cell>
          <cell r="H19962" t="str">
            <v>4</v>
          </cell>
          <cell r="I19962" t="str">
            <v>中方县铜湾镇黄溪村花屋村民小组</v>
          </cell>
        </row>
        <row r="19963">
          <cell r="D19963" t="str">
            <v>431221198703150815</v>
          </cell>
          <cell r="E19963" t="str">
            <v>3125117292</v>
          </cell>
          <cell r="F19963" t="str">
            <v/>
          </cell>
          <cell r="G19963" t="str">
            <v>男</v>
          </cell>
          <cell r="H19963" t="str">
            <v>4</v>
          </cell>
          <cell r="I19963" t="str">
            <v>中方县铜湾镇黄溪村花屋村民小组</v>
          </cell>
        </row>
        <row r="19964">
          <cell r="D19964" t="str">
            <v>431221201510240042</v>
          </cell>
          <cell r="E19964" t="str">
            <v>3125117292</v>
          </cell>
          <cell r="F19964" t="str">
            <v/>
          </cell>
          <cell r="G19964" t="str">
            <v>女</v>
          </cell>
          <cell r="H19964" t="str">
            <v>4</v>
          </cell>
          <cell r="I19964" t="str">
            <v>中方县铜湾镇黄溪村花屋村民小组</v>
          </cell>
        </row>
        <row r="19965">
          <cell r="D19965" t="str">
            <v>433001193104132044</v>
          </cell>
          <cell r="E19965" t="str">
            <v/>
          </cell>
          <cell r="F19965" t="str">
            <v/>
          </cell>
          <cell r="G19965" t="str">
            <v>女</v>
          </cell>
          <cell r="H19965" t="str">
            <v>1</v>
          </cell>
          <cell r="I19965" t="str">
            <v>湖南省中方县铜湾镇黄溪村花屋村民小组</v>
          </cell>
        </row>
        <row r="19966">
          <cell r="D19966" t="str">
            <v>433001194309152019</v>
          </cell>
          <cell r="E19966" t="str">
            <v/>
          </cell>
          <cell r="F19966" t="str">
            <v/>
          </cell>
          <cell r="G19966" t="str">
            <v>男</v>
          </cell>
          <cell r="H19966" t="str">
            <v/>
          </cell>
          <cell r="I19966" t="str">
            <v>湖南省中方县铜湾镇黄溪村新屋场村民小组</v>
          </cell>
        </row>
        <row r="19967">
          <cell r="D19967" t="str">
            <v>433001194810142041</v>
          </cell>
          <cell r="E19967" t="str">
            <v/>
          </cell>
          <cell r="F19967" t="str">
            <v/>
          </cell>
          <cell r="G19967" t="str">
            <v>女</v>
          </cell>
          <cell r="H19967" t="str">
            <v/>
          </cell>
          <cell r="I19967" t="str">
            <v>湖南省中方县铜湾镇黄溪村新屋场村民小组</v>
          </cell>
        </row>
        <row r="19968">
          <cell r="D19968" t="str">
            <v>433001197009302031</v>
          </cell>
          <cell r="E19968" t="str">
            <v/>
          </cell>
          <cell r="F19968" t="str">
            <v/>
          </cell>
          <cell r="G19968" t="str">
            <v>男</v>
          </cell>
          <cell r="H19968" t="str">
            <v/>
          </cell>
          <cell r="I19968" t="str">
            <v>湖南省中方县铜湾镇黄溪村新屋场村民小组</v>
          </cell>
        </row>
        <row r="19969">
          <cell r="D19969" t="str">
            <v>433001197403232027</v>
          </cell>
          <cell r="E19969" t="str">
            <v/>
          </cell>
          <cell r="F19969" t="str">
            <v/>
          </cell>
          <cell r="G19969" t="str">
            <v>女</v>
          </cell>
          <cell r="H19969" t="str">
            <v/>
          </cell>
          <cell r="I19969" t="str">
            <v>湖南省中方县铜湾镇黄溪村新屋场村民小组</v>
          </cell>
        </row>
        <row r="19970">
          <cell r="D19970" t="str">
            <v>431221199607220822</v>
          </cell>
          <cell r="E19970" t="str">
            <v/>
          </cell>
          <cell r="F19970" t="str">
            <v/>
          </cell>
          <cell r="G19970" t="str">
            <v>女</v>
          </cell>
          <cell r="H19970" t="str">
            <v/>
          </cell>
          <cell r="I19970" t="str">
            <v>湖南省中方县铜湾镇黄溪村新屋场村民小组</v>
          </cell>
        </row>
        <row r="19971">
          <cell r="D19971" t="str">
            <v>433001194807092039</v>
          </cell>
          <cell r="E19971" t="str">
            <v/>
          </cell>
          <cell r="F19971" t="str">
            <v/>
          </cell>
          <cell r="G19971" t="str">
            <v>男</v>
          </cell>
          <cell r="H19971" t="str">
            <v/>
          </cell>
          <cell r="I19971" t="str">
            <v>湖南省中方县铜湾镇黄溪村新屋场村民小组</v>
          </cell>
        </row>
        <row r="19972">
          <cell r="D19972" t="str">
            <v>433001195811075623</v>
          </cell>
          <cell r="E19972" t="str">
            <v/>
          </cell>
          <cell r="F19972" t="str">
            <v/>
          </cell>
          <cell r="G19972" t="str">
            <v>女</v>
          </cell>
          <cell r="H19972" t="str">
            <v/>
          </cell>
          <cell r="I19972" t="str">
            <v>湖南省中方县铜湾镇黄溪村新屋场村民小组</v>
          </cell>
        </row>
        <row r="19973">
          <cell r="D19973" t="str">
            <v>433001196304052069</v>
          </cell>
          <cell r="E19973" t="str">
            <v/>
          </cell>
          <cell r="F19973" t="str">
            <v/>
          </cell>
          <cell r="G19973" t="str">
            <v>女</v>
          </cell>
          <cell r="H19973" t="str">
            <v/>
          </cell>
          <cell r="I19973" t="str">
            <v>湖南省中方县铜湾镇黄溪村新屋场村民小组</v>
          </cell>
        </row>
        <row r="19974">
          <cell r="D19974" t="str">
            <v>431221198609090836</v>
          </cell>
          <cell r="E19974" t="str">
            <v/>
          </cell>
          <cell r="F19974" t="str">
            <v/>
          </cell>
          <cell r="G19974" t="str">
            <v>男</v>
          </cell>
          <cell r="H19974" t="str">
            <v/>
          </cell>
          <cell r="I19974" t="str">
            <v>湖南省中方县铜湾镇黄溪村新屋场村民小组</v>
          </cell>
        </row>
        <row r="19975">
          <cell r="D19975" t="str">
            <v>431221199012220815</v>
          </cell>
          <cell r="E19975" t="str">
            <v/>
          </cell>
          <cell r="F19975" t="str">
            <v/>
          </cell>
          <cell r="G19975" t="str">
            <v>男</v>
          </cell>
          <cell r="H19975" t="str">
            <v/>
          </cell>
          <cell r="I19975" t="str">
            <v>湖南省中方县铜湾镇黄溪村新屋场村民小组</v>
          </cell>
        </row>
        <row r="19976">
          <cell r="D19976" t="str">
            <v>433001193012262028</v>
          </cell>
          <cell r="E19976" t="str">
            <v/>
          </cell>
          <cell r="F19976" t="str">
            <v/>
          </cell>
          <cell r="G19976" t="str">
            <v>女</v>
          </cell>
          <cell r="H19976" t="str">
            <v/>
          </cell>
          <cell r="I19976" t="str">
            <v>湖南省中方县铜湾镇黄溪村新屋场村民小组</v>
          </cell>
        </row>
        <row r="19977">
          <cell r="D19977" t="str">
            <v>433001193502052031</v>
          </cell>
          <cell r="E19977" t="str">
            <v/>
          </cell>
          <cell r="F19977" t="str">
            <v/>
          </cell>
          <cell r="G19977" t="str">
            <v>男</v>
          </cell>
          <cell r="H19977" t="str">
            <v/>
          </cell>
          <cell r="I19977" t="str">
            <v>湖南省中方县铜湾镇黄溪村新屋场村民小组</v>
          </cell>
        </row>
        <row r="19978">
          <cell r="D19978" t="str">
            <v>433001196211132019</v>
          </cell>
          <cell r="E19978" t="str">
            <v/>
          </cell>
          <cell r="F19978" t="str">
            <v/>
          </cell>
          <cell r="G19978" t="str">
            <v>男</v>
          </cell>
          <cell r="H19978" t="str">
            <v/>
          </cell>
          <cell r="I19978" t="str">
            <v>湖南省中方县铜湾镇黄溪村新屋场村民小组</v>
          </cell>
        </row>
        <row r="19979">
          <cell r="D19979" t="str">
            <v>43300119621020202X</v>
          </cell>
          <cell r="E19979" t="str">
            <v/>
          </cell>
          <cell r="F19979" t="str">
            <v/>
          </cell>
          <cell r="G19979" t="str">
            <v>女</v>
          </cell>
          <cell r="H19979" t="str">
            <v/>
          </cell>
          <cell r="I19979" t="str">
            <v>湖南省中方县铜湾镇黄溪村新屋场村民小组</v>
          </cell>
        </row>
        <row r="19980">
          <cell r="D19980" t="str">
            <v>431221198805170817</v>
          </cell>
          <cell r="E19980" t="str">
            <v/>
          </cell>
          <cell r="F19980" t="str">
            <v/>
          </cell>
          <cell r="G19980" t="str">
            <v>男</v>
          </cell>
          <cell r="H19980" t="str">
            <v/>
          </cell>
          <cell r="I19980" t="str">
            <v>湖南省中方县铜湾镇黄溪村新屋场村民小组</v>
          </cell>
        </row>
        <row r="19981">
          <cell r="D19981" t="str">
            <v>429006198607145726</v>
          </cell>
          <cell r="E19981" t="str">
            <v/>
          </cell>
          <cell r="F19981" t="str">
            <v/>
          </cell>
          <cell r="G19981" t="str">
            <v>女</v>
          </cell>
          <cell r="H19981" t="str">
            <v/>
          </cell>
          <cell r="I19981" t="str">
            <v>湖南省中方县铜湾镇黄溪村新屋场村民小组</v>
          </cell>
        </row>
        <row r="19982">
          <cell r="D19982" t="str">
            <v>433001192310232017</v>
          </cell>
          <cell r="E19982" t="str">
            <v/>
          </cell>
          <cell r="F19982" t="str">
            <v>18274514330</v>
          </cell>
          <cell r="G19982" t="str">
            <v>男</v>
          </cell>
          <cell r="H19982" t="str">
            <v>5</v>
          </cell>
          <cell r="I19982" t="str">
            <v>湖南省中方县铜湾镇黄溪村新屋场村民小组</v>
          </cell>
        </row>
        <row r="19983">
          <cell r="D19983" t="str">
            <v>433001192310232017</v>
          </cell>
          <cell r="E19983" t="str">
            <v/>
          </cell>
          <cell r="F19983" t="str">
            <v>18274514330</v>
          </cell>
          <cell r="G19983" t="str">
            <v>男</v>
          </cell>
          <cell r="H19983" t="str">
            <v>5</v>
          </cell>
          <cell r="I19983" t="str">
            <v>湖南省中方县铜湾镇黄溪村新屋场村民小组</v>
          </cell>
        </row>
        <row r="19984">
          <cell r="D19984" t="str">
            <v>433001196012052016</v>
          </cell>
          <cell r="E19984" t="str">
            <v/>
          </cell>
          <cell r="F19984" t="str">
            <v/>
          </cell>
          <cell r="G19984" t="str">
            <v>男</v>
          </cell>
          <cell r="H19984" t="str">
            <v/>
          </cell>
          <cell r="I19984" t="str">
            <v>湖南省中方县铜湾镇黄溪村新屋场村民小组</v>
          </cell>
        </row>
        <row r="19985">
          <cell r="D19985" t="str">
            <v>431221198809200817</v>
          </cell>
          <cell r="E19985" t="str">
            <v/>
          </cell>
          <cell r="F19985" t="str">
            <v/>
          </cell>
          <cell r="G19985" t="str">
            <v>男</v>
          </cell>
          <cell r="H19985" t="str">
            <v/>
          </cell>
          <cell r="I19985" t="str">
            <v>湖南省中方县铜湾镇黄溪村新屋场村民小组</v>
          </cell>
        </row>
        <row r="19986">
          <cell r="D19986" t="str">
            <v>431281199303073647</v>
          </cell>
          <cell r="E19986" t="str">
            <v/>
          </cell>
          <cell r="F19986" t="str">
            <v/>
          </cell>
          <cell r="G19986" t="str">
            <v>女</v>
          </cell>
          <cell r="H19986" t="str">
            <v/>
          </cell>
          <cell r="I19986" t="str">
            <v>湖南省中方县铜湾镇黄溪村新屋场村民小组</v>
          </cell>
        </row>
        <row r="19987">
          <cell r="D19987" t="str">
            <v>433001196401272012</v>
          </cell>
          <cell r="E19987" t="str">
            <v/>
          </cell>
          <cell r="F19987" t="str">
            <v/>
          </cell>
          <cell r="G19987" t="str">
            <v>男</v>
          </cell>
          <cell r="H19987" t="str">
            <v/>
          </cell>
          <cell r="I19987" t="str">
            <v>湖南省中方县铜湾镇黄溪村新屋场村民小组</v>
          </cell>
        </row>
        <row r="19988">
          <cell r="D19988" t="str">
            <v>433001192311132018</v>
          </cell>
          <cell r="E19988" t="str">
            <v/>
          </cell>
          <cell r="F19988" t="str">
            <v/>
          </cell>
          <cell r="G19988" t="str">
            <v>男</v>
          </cell>
          <cell r="H19988" t="str">
            <v/>
          </cell>
          <cell r="I19988" t="str">
            <v>湖南省中方县铜湾镇黄溪村新屋场村民小组</v>
          </cell>
        </row>
        <row r="19989">
          <cell r="D19989" t="str">
            <v>43300119710404208X</v>
          </cell>
          <cell r="E19989" t="str">
            <v>3125100041</v>
          </cell>
          <cell r="F19989" t="str">
            <v/>
          </cell>
          <cell r="G19989" t="str">
            <v>女</v>
          </cell>
          <cell r="H19989" t="str">
            <v>3</v>
          </cell>
          <cell r="I19989" t="str">
            <v>湖南省中方县铜湾镇黄溪村新屋场村民小组</v>
          </cell>
        </row>
        <row r="19990">
          <cell r="D19990" t="str">
            <v>433001197108062037</v>
          </cell>
          <cell r="E19990" t="str">
            <v>3125100041</v>
          </cell>
          <cell r="F19990" t="str">
            <v>15274535808</v>
          </cell>
          <cell r="G19990" t="str">
            <v>男</v>
          </cell>
          <cell r="H19990" t="str">
            <v>3</v>
          </cell>
          <cell r="I19990" t="str">
            <v>湖南省中方县铜湾镇黄溪村新屋场村民小组</v>
          </cell>
        </row>
        <row r="19991">
          <cell r="D19991" t="str">
            <v>433001197108062037</v>
          </cell>
          <cell r="E19991" t="str">
            <v>3125100041</v>
          </cell>
          <cell r="F19991" t="str">
            <v>15274535808</v>
          </cell>
          <cell r="G19991" t="str">
            <v>男</v>
          </cell>
          <cell r="H19991" t="str">
            <v>3</v>
          </cell>
          <cell r="I19991" t="str">
            <v>湖南省中方县铜湾镇黄溪村新屋场村民小组</v>
          </cell>
        </row>
        <row r="19992">
          <cell r="D19992" t="str">
            <v>431221199409030817</v>
          </cell>
          <cell r="E19992" t="str">
            <v>3125100041</v>
          </cell>
          <cell r="F19992" t="str">
            <v/>
          </cell>
          <cell r="G19992" t="str">
            <v>男</v>
          </cell>
          <cell r="H19992" t="str">
            <v>3</v>
          </cell>
          <cell r="I19992" t="str">
            <v>湖南省中方县铜湾镇黄溪村新屋场村民小组</v>
          </cell>
        </row>
        <row r="19993">
          <cell r="D19993" t="str">
            <v>433001194805162013</v>
          </cell>
          <cell r="E19993" t="str">
            <v/>
          </cell>
          <cell r="F19993" t="str">
            <v/>
          </cell>
          <cell r="G19993" t="str">
            <v>男</v>
          </cell>
          <cell r="H19993" t="str">
            <v/>
          </cell>
          <cell r="I19993" t="str">
            <v>湖南省中方县铜湾镇黄溪村新屋场村民小组</v>
          </cell>
        </row>
        <row r="19994">
          <cell r="D19994" t="str">
            <v>433001195506162042</v>
          </cell>
          <cell r="E19994" t="str">
            <v/>
          </cell>
          <cell r="F19994" t="str">
            <v/>
          </cell>
          <cell r="G19994" t="str">
            <v>女</v>
          </cell>
          <cell r="H19994" t="str">
            <v/>
          </cell>
          <cell r="I19994" t="str">
            <v>湖南省中方县铜湾镇黄溪村新屋场村民小组</v>
          </cell>
        </row>
        <row r="19995">
          <cell r="D19995" t="str">
            <v>433001195810282014</v>
          </cell>
          <cell r="E19995" t="str">
            <v/>
          </cell>
          <cell r="F19995" t="str">
            <v/>
          </cell>
          <cell r="G19995" t="str">
            <v>男</v>
          </cell>
          <cell r="H19995" t="str">
            <v/>
          </cell>
          <cell r="I19995" t="str">
            <v>湖南省中方县铜湾镇黄溪村新屋场村民小组</v>
          </cell>
        </row>
        <row r="19996">
          <cell r="D19996" t="str">
            <v>433001196203132043</v>
          </cell>
          <cell r="E19996" t="str">
            <v/>
          </cell>
          <cell r="F19996" t="str">
            <v/>
          </cell>
          <cell r="G19996" t="str">
            <v>女</v>
          </cell>
          <cell r="H19996" t="str">
            <v/>
          </cell>
          <cell r="I19996" t="str">
            <v>湖南省中方县铜湾镇黄溪村新屋场村民小组</v>
          </cell>
        </row>
        <row r="19997">
          <cell r="D19997" t="str">
            <v>433001196808152039</v>
          </cell>
          <cell r="E19997" t="str">
            <v>431221005503417</v>
          </cell>
          <cell r="F19997" t="str">
            <v>13574591677</v>
          </cell>
          <cell r="G19997" t="str">
            <v>男</v>
          </cell>
          <cell r="H19997" t="str">
            <v>4</v>
          </cell>
          <cell r="I19997" t="str">
            <v>湖南省中方县铜湾镇黄溪村新屋场村民小组</v>
          </cell>
        </row>
        <row r="19998">
          <cell r="D19998" t="str">
            <v>433001197008282024</v>
          </cell>
          <cell r="E19998" t="str">
            <v/>
          </cell>
          <cell r="F19998" t="str">
            <v/>
          </cell>
          <cell r="G19998" t="str">
            <v>女</v>
          </cell>
          <cell r="H19998" t="str">
            <v/>
          </cell>
          <cell r="I19998" t="str">
            <v>湖南省中方县铜湾镇黄溪村新屋场村民小组</v>
          </cell>
        </row>
        <row r="19999">
          <cell r="D19999" t="str">
            <v>431221200002180827</v>
          </cell>
          <cell r="E19999" t="str">
            <v/>
          </cell>
          <cell r="F19999" t="str">
            <v/>
          </cell>
          <cell r="G19999" t="str">
            <v>女</v>
          </cell>
          <cell r="H19999" t="str">
            <v/>
          </cell>
          <cell r="I19999" t="str">
            <v>湖南省中方县铜湾镇黄溪村新屋场村民小组</v>
          </cell>
        </row>
        <row r="20000">
          <cell r="D20000" t="str">
            <v>433001195711132037</v>
          </cell>
          <cell r="E20000" t="str">
            <v/>
          </cell>
          <cell r="F20000" t="str">
            <v/>
          </cell>
          <cell r="G20000" t="str">
            <v>男</v>
          </cell>
          <cell r="H20000" t="str">
            <v/>
          </cell>
          <cell r="I20000" t="str">
            <v>湖南省中方县铜湾镇黄溪村新屋场村民小组</v>
          </cell>
        </row>
        <row r="20001">
          <cell r="D20001" t="str">
            <v>433001196304202047</v>
          </cell>
          <cell r="E20001" t="str">
            <v/>
          </cell>
          <cell r="F20001" t="str">
            <v/>
          </cell>
          <cell r="G20001" t="str">
            <v>女</v>
          </cell>
          <cell r="H20001" t="str">
            <v/>
          </cell>
          <cell r="I20001" t="str">
            <v>湖南省中方县铜湾镇黄溪村新屋场村民小组</v>
          </cell>
        </row>
        <row r="20002">
          <cell r="D20002" t="str">
            <v>433001193409202058</v>
          </cell>
          <cell r="E20002" t="str">
            <v/>
          </cell>
          <cell r="F20002" t="str">
            <v/>
          </cell>
          <cell r="G20002" t="str">
            <v>男</v>
          </cell>
          <cell r="H20002" t="str">
            <v/>
          </cell>
          <cell r="I20002" t="str">
            <v>湖南省中方县铜湾镇黄溪村新屋场村民小组</v>
          </cell>
        </row>
        <row r="20003">
          <cell r="D20003" t="str">
            <v>433001197010052033</v>
          </cell>
          <cell r="E20003" t="str">
            <v/>
          </cell>
          <cell r="F20003" t="str">
            <v/>
          </cell>
          <cell r="G20003" t="str">
            <v>男</v>
          </cell>
          <cell r="H20003" t="str">
            <v/>
          </cell>
          <cell r="I20003" t="str">
            <v>湖南省中方县铜湾镇黄溪村新屋场村民小组</v>
          </cell>
        </row>
        <row r="20004">
          <cell r="D20004" t="str">
            <v>433001197405032029</v>
          </cell>
          <cell r="E20004" t="str">
            <v/>
          </cell>
          <cell r="F20004" t="str">
            <v/>
          </cell>
          <cell r="G20004" t="str">
            <v>女</v>
          </cell>
          <cell r="H20004" t="str">
            <v/>
          </cell>
          <cell r="I20004" t="str">
            <v>湖南省中方县铜湾镇黄溪村新屋场村民小组</v>
          </cell>
        </row>
        <row r="20005">
          <cell r="D20005" t="str">
            <v>433001195903282013</v>
          </cell>
          <cell r="E20005" t="str">
            <v/>
          </cell>
          <cell r="F20005" t="str">
            <v/>
          </cell>
          <cell r="G20005" t="str">
            <v>男</v>
          </cell>
          <cell r="H20005" t="str">
            <v/>
          </cell>
          <cell r="I20005" t="str">
            <v>湖南省中方县铜湾镇黄溪村新屋场村民小组</v>
          </cell>
        </row>
        <row r="20006">
          <cell r="D20006" t="str">
            <v>433001195903282013</v>
          </cell>
          <cell r="E20006" t="str">
            <v/>
          </cell>
          <cell r="F20006" t="str">
            <v/>
          </cell>
          <cell r="G20006" t="str">
            <v>男</v>
          </cell>
          <cell r="H20006" t="str">
            <v/>
          </cell>
          <cell r="I20006" t="str">
            <v>湖南省中方县铜湾镇黄溪村新屋场村民小组</v>
          </cell>
        </row>
        <row r="20007">
          <cell r="D20007" t="str">
            <v>433001196508176821</v>
          </cell>
          <cell r="E20007" t="str">
            <v/>
          </cell>
          <cell r="F20007" t="str">
            <v/>
          </cell>
          <cell r="G20007" t="str">
            <v>女</v>
          </cell>
          <cell r="H20007" t="str">
            <v/>
          </cell>
          <cell r="I20007" t="str">
            <v>湖南省中方县铜湾镇黄溪村新屋场村民小组</v>
          </cell>
        </row>
        <row r="20008">
          <cell r="D20008" t="str">
            <v>431221200008020816</v>
          </cell>
          <cell r="E20008" t="str">
            <v/>
          </cell>
          <cell r="F20008" t="str">
            <v/>
          </cell>
          <cell r="G20008" t="str">
            <v>男</v>
          </cell>
          <cell r="H20008" t="str">
            <v/>
          </cell>
          <cell r="I20008" t="str">
            <v>湖南省中方县铜湾镇黄溪村新屋场村民小组</v>
          </cell>
        </row>
        <row r="20009">
          <cell r="D20009" t="str">
            <v>433001195610092013</v>
          </cell>
          <cell r="E20009" t="str">
            <v/>
          </cell>
          <cell r="F20009" t="str">
            <v/>
          </cell>
          <cell r="G20009" t="str">
            <v>男</v>
          </cell>
          <cell r="H20009" t="str">
            <v/>
          </cell>
          <cell r="I20009" t="str">
            <v>湖南省中方县铜湾镇黄溪村新屋场村民小组</v>
          </cell>
        </row>
        <row r="20010">
          <cell r="D20010" t="str">
            <v>433001196008172023</v>
          </cell>
          <cell r="E20010" t="str">
            <v/>
          </cell>
          <cell r="F20010" t="str">
            <v/>
          </cell>
          <cell r="G20010" t="str">
            <v>女</v>
          </cell>
          <cell r="H20010" t="str">
            <v/>
          </cell>
          <cell r="I20010" t="str">
            <v>湖南省中方县铜湾镇黄溪村新屋场村民小组</v>
          </cell>
        </row>
        <row r="20011">
          <cell r="D20011" t="str">
            <v>431221199204200819</v>
          </cell>
          <cell r="E20011" t="str">
            <v/>
          </cell>
          <cell r="F20011" t="str">
            <v/>
          </cell>
          <cell r="G20011" t="str">
            <v>男</v>
          </cell>
          <cell r="H20011" t="str">
            <v/>
          </cell>
          <cell r="I20011" t="str">
            <v>湖南省中方县铜湾镇黄溪村新屋场村民小组</v>
          </cell>
        </row>
        <row r="20012">
          <cell r="D20012" t="str">
            <v>431221198709020827</v>
          </cell>
          <cell r="E20012" t="str">
            <v/>
          </cell>
          <cell r="F20012" t="str">
            <v/>
          </cell>
          <cell r="G20012" t="str">
            <v>女</v>
          </cell>
          <cell r="H20012" t="str">
            <v/>
          </cell>
          <cell r="I20012" t="str">
            <v>湖南省中方县铜湾镇黄溪村新屋场村民小组</v>
          </cell>
        </row>
        <row r="20013">
          <cell r="D20013" t="str">
            <v>431221198907200829</v>
          </cell>
          <cell r="E20013" t="str">
            <v/>
          </cell>
          <cell r="F20013" t="str">
            <v/>
          </cell>
          <cell r="G20013" t="str">
            <v>女</v>
          </cell>
          <cell r="H20013" t="str">
            <v/>
          </cell>
          <cell r="I20013" t="str">
            <v>湖南省中方县铜湾镇黄溪村新屋场村民小组</v>
          </cell>
        </row>
        <row r="20014">
          <cell r="D20014" t="str">
            <v>433001197406182010</v>
          </cell>
          <cell r="E20014" t="str">
            <v/>
          </cell>
          <cell r="F20014" t="str">
            <v/>
          </cell>
          <cell r="G20014" t="str">
            <v>男</v>
          </cell>
          <cell r="H20014" t="str">
            <v/>
          </cell>
          <cell r="I20014" t="str">
            <v>湖南省中方县铜湾镇黄溪村新屋场村民小组</v>
          </cell>
        </row>
        <row r="20015">
          <cell r="D20015" t="str">
            <v>431221199711170810</v>
          </cell>
          <cell r="E20015" t="str">
            <v/>
          </cell>
          <cell r="F20015" t="str">
            <v/>
          </cell>
          <cell r="G20015" t="str">
            <v>男</v>
          </cell>
          <cell r="H20015" t="str">
            <v/>
          </cell>
          <cell r="I20015" t="str">
            <v>湖南省中方县铜湾镇黄溪村新屋场村民小组</v>
          </cell>
        </row>
        <row r="20016">
          <cell r="D20016" t="str">
            <v>43302519731121122X</v>
          </cell>
          <cell r="E20016" t="str">
            <v/>
          </cell>
          <cell r="F20016" t="str">
            <v/>
          </cell>
          <cell r="G20016" t="str">
            <v>女</v>
          </cell>
          <cell r="H20016" t="str">
            <v/>
          </cell>
          <cell r="I20016" t="str">
            <v>湖南省中方县铜湾镇黄溪村新屋场村民小组</v>
          </cell>
        </row>
        <row r="20017">
          <cell r="D20017" t="str">
            <v>433001195904292029</v>
          </cell>
          <cell r="E20017" t="str">
            <v>3125151604</v>
          </cell>
          <cell r="F20017" t="str">
            <v/>
          </cell>
          <cell r="G20017" t="str">
            <v>女</v>
          </cell>
          <cell r="H20017" t="str">
            <v>3</v>
          </cell>
          <cell r="I20017" t="str">
            <v>湖南省中方县铜湾镇黄溪村新屋场村民小组</v>
          </cell>
        </row>
        <row r="20018">
          <cell r="D20018" t="str">
            <v>431221198811270814</v>
          </cell>
          <cell r="E20018" t="str">
            <v>3125151604</v>
          </cell>
          <cell r="F20018" t="str">
            <v/>
          </cell>
          <cell r="G20018" t="str">
            <v>男</v>
          </cell>
          <cell r="H20018" t="str">
            <v>3</v>
          </cell>
          <cell r="I20018" t="str">
            <v>湖南省中方县铜湾镇黄溪村新屋场村民小组</v>
          </cell>
        </row>
        <row r="20019">
          <cell r="D20019" t="str">
            <v>433001195707132034</v>
          </cell>
          <cell r="E20019" t="str">
            <v>3125151604</v>
          </cell>
          <cell r="F20019" t="str">
            <v>15274535808</v>
          </cell>
          <cell r="G20019" t="str">
            <v>男</v>
          </cell>
          <cell r="H20019" t="str">
            <v>3</v>
          </cell>
          <cell r="I20019" t="str">
            <v>湖南省中方县铜湾镇黄溪村新屋场村民小组</v>
          </cell>
        </row>
        <row r="20020">
          <cell r="D20020" t="str">
            <v>433001195707132034</v>
          </cell>
          <cell r="E20020" t="str">
            <v>3125151604</v>
          </cell>
          <cell r="F20020" t="str">
            <v>15274535808</v>
          </cell>
          <cell r="G20020" t="str">
            <v>男</v>
          </cell>
          <cell r="H20020" t="str">
            <v>3</v>
          </cell>
          <cell r="I20020" t="str">
            <v>湖南省中方县铜湾镇黄溪村新屋场村民小组</v>
          </cell>
        </row>
        <row r="20021">
          <cell r="D20021" t="str">
            <v>431221199102100817</v>
          </cell>
          <cell r="E20021" t="str">
            <v/>
          </cell>
          <cell r="F20021" t="str">
            <v/>
          </cell>
          <cell r="G20021" t="str">
            <v>男</v>
          </cell>
          <cell r="H20021" t="str">
            <v/>
          </cell>
          <cell r="I20021" t="str">
            <v>湖南省中方县铜湾镇黄溪村新屋场村民小组</v>
          </cell>
        </row>
        <row r="20022">
          <cell r="D20022" t="str">
            <v>431221198603070818</v>
          </cell>
          <cell r="E20022" t="str">
            <v/>
          </cell>
          <cell r="F20022" t="str">
            <v/>
          </cell>
          <cell r="G20022" t="str">
            <v>男</v>
          </cell>
          <cell r="H20022" t="str">
            <v/>
          </cell>
          <cell r="I20022" t="str">
            <v>湖南省中方县铜湾镇黄溪村新屋场村民小组</v>
          </cell>
        </row>
        <row r="20023">
          <cell r="D20023" t="str">
            <v>433122198505105047</v>
          </cell>
          <cell r="E20023" t="str">
            <v/>
          </cell>
          <cell r="F20023" t="str">
            <v/>
          </cell>
          <cell r="G20023" t="str">
            <v>女</v>
          </cell>
          <cell r="H20023" t="str">
            <v/>
          </cell>
          <cell r="I20023" t="str">
            <v>湖南省中方县铜湾镇黄溪村新屋场村民小组</v>
          </cell>
        </row>
        <row r="20024">
          <cell r="D20024" t="str">
            <v>433001198203132018</v>
          </cell>
          <cell r="E20024" t="str">
            <v/>
          </cell>
          <cell r="F20024" t="str">
            <v/>
          </cell>
          <cell r="G20024" t="str">
            <v>男</v>
          </cell>
          <cell r="H20024" t="str">
            <v/>
          </cell>
          <cell r="I20024" t="str">
            <v>湖南省中方县铜湾镇黄溪村新屋场村民小组</v>
          </cell>
        </row>
        <row r="20025">
          <cell r="D20025" t="str">
            <v>433001196408192015</v>
          </cell>
          <cell r="E20025" t="str">
            <v/>
          </cell>
          <cell r="F20025" t="str">
            <v/>
          </cell>
          <cell r="G20025" t="str">
            <v>男</v>
          </cell>
          <cell r="H20025" t="str">
            <v/>
          </cell>
          <cell r="I20025" t="str">
            <v>湖南省中方县铜湾镇黄溪村新屋场村民小组</v>
          </cell>
        </row>
        <row r="20026">
          <cell r="D20026" t="str">
            <v>433001196809012046</v>
          </cell>
          <cell r="E20026" t="str">
            <v/>
          </cell>
          <cell r="F20026" t="str">
            <v/>
          </cell>
          <cell r="G20026" t="str">
            <v>女</v>
          </cell>
          <cell r="H20026" t="str">
            <v/>
          </cell>
          <cell r="I20026" t="str">
            <v>湖南省中方县铜湾镇黄溪村新屋场村民小组</v>
          </cell>
        </row>
        <row r="20027">
          <cell r="D20027" t="str">
            <v>431221199208110810</v>
          </cell>
          <cell r="E20027" t="str">
            <v/>
          </cell>
          <cell r="F20027" t="str">
            <v/>
          </cell>
          <cell r="G20027" t="str">
            <v>男</v>
          </cell>
          <cell r="H20027" t="str">
            <v/>
          </cell>
          <cell r="I20027" t="str">
            <v>湖南省中方县铜湾镇黄溪村新屋场村民小组</v>
          </cell>
        </row>
        <row r="20028">
          <cell r="D20028" t="str">
            <v>43300119621208205X</v>
          </cell>
          <cell r="E20028" t="str">
            <v>3124239539</v>
          </cell>
          <cell r="F20028" t="str">
            <v>13627455900</v>
          </cell>
          <cell r="G20028" t="str">
            <v>男</v>
          </cell>
          <cell r="H20028" t="str">
            <v>5</v>
          </cell>
          <cell r="I20028" t="str">
            <v>湖南省中方县铜湾镇黄溪村新屋场村民小组</v>
          </cell>
        </row>
        <row r="20029">
          <cell r="D20029" t="str">
            <v>43300119621208205X</v>
          </cell>
          <cell r="E20029" t="str">
            <v>3124239539</v>
          </cell>
          <cell r="F20029" t="str">
            <v>13627455900</v>
          </cell>
          <cell r="G20029" t="str">
            <v>男</v>
          </cell>
          <cell r="H20029" t="str">
            <v>5</v>
          </cell>
          <cell r="I20029" t="str">
            <v>湖南省中方县铜湾镇黄溪村新屋场村民小组</v>
          </cell>
        </row>
        <row r="20030">
          <cell r="D20030" t="str">
            <v>433001196403252023</v>
          </cell>
          <cell r="E20030" t="str">
            <v>3124239539</v>
          </cell>
          <cell r="F20030" t="str">
            <v/>
          </cell>
          <cell r="G20030" t="str">
            <v>女</v>
          </cell>
          <cell r="H20030" t="str">
            <v>5</v>
          </cell>
          <cell r="I20030" t="str">
            <v>湖南省中方县铜湾镇黄溪村新屋场村民小组</v>
          </cell>
        </row>
        <row r="20031">
          <cell r="D20031" t="str">
            <v>431221199010120829</v>
          </cell>
          <cell r="E20031" t="str">
            <v>3124239539</v>
          </cell>
          <cell r="F20031" t="str">
            <v/>
          </cell>
          <cell r="G20031" t="str">
            <v>女</v>
          </cell>
          <cell r="H20031" t="str">
            <v>5</v>
          </cell>
          <cell r="I20031" t="str">
            <v>湖南省中方县铜湾镇黄溪村新屋场村民小组</v>
          </cell>
        </row>
        <row r="20032">
          <cell r="D20032" t="str">
            <v>431221199702013688</v>
          </cell>
          <cell r="E20032" t="str">
            <v>3124239539</v>
          </cell>
          <cell r="F20032" t="str">
            <v/>
          </cell>
          <cell r="G20032" t="str">
            <v>女</v>
          </cell>
          <cell r="H20032" t="str">
            <v>5</v>
          </cell>
          <cell r="I20032" t="str">
            <v>湖南省中方县铜湾镇黄溪村新屋场村民小组</v>
          </cell>
        </row>
        <row r="20033">
          <cell r="D20033" t="str">
            <v>433001192902262017</v>
          </cell>
          <cell r="E20033" t="str">
            <v/>
          </cell>
          <cell r="F20033" t="str">
            <v/>
          </cell>
          <cell r="G20033" t="str">
            <v>男</v>
          </cell>
          <cell r="H20033" t="str">
            <v/>
          </cell>
          <cell r="I20033" t="str">
            <v>湖南省中方县铜湾镇黄溪村新屋场村民小组</v>
          </cell>
        </row>
        <row r="20034">
          <cell r="D20034" t="str">
            <v>433001196301222018</v>
          </cell>
          <cell r="E20034" t="str">
            <v/>
          </cell>
          <cell r="F20034" t="str">
            <v/>
          </cell>
          <cell r="G20034" t="str">
            <v>男</v>
          </cell>
          <cell r="H20034" t="str">
            <v/>
          </cell>
          <cell r="I20034" t="str">
            <v>湖南省中方县铜湾镇黄溪村新屋场村民小组</v>
          </cell>
        </row>
        <row r="20035">
          <cell r="D20035" t="str">
            <v>433001196202052025</v>
          </cell>
          <cell r="E20035" t="str">
            <v/>
          </cell>
          <cell r="F20035" t="str">
            <v/>
          </cell>
          <cell r="G20035" t="str">
            <v>女</v>
          </cell>
          <cell r="H20035" t="str">
            <v/>
          </cell>
          <cell r="I20035" t="str">
            <v>湖南省中方县铜湾镇黄溪村新屋场村民小组</v>
          </cell>
        </row>
        <row r="20036">
          <cell r="D20036" t="str">
            <v>43300119520429201X</v>
          </cell>
          <cell r="E20036" t="str">
            <v>3125097375</v>
          </cell>
          <cell r="F20036" t="str">
            <v>13787552969</v>
          </cell>
          <cell r="G20036" t="str">
            <v>男</v>
          </cell>
          <cell r="H20036" t="str">
            <v>2</v>
          </cell>
          <cell r="I20036" t="str">
            <v>湖南省中方县铜湾镇黄溪村新屋场村民小组</v>
          </cell>
        </row>
        <row r="20037">
          <cell r="D20037" t="str">
            <v>43300119520429201X</v>
          </cell>
          <cell r="E20037" t="str">
            <v>3125097375</v>
          </cell>
          <cell r="F20037" t="str">
            <v>13787552969</v>
          </cell>
          <cell r="G20037" t="str">
            <v>男</v>
          </cell>
          <cell r="H20037" t="str">
            <v>2</v>
          </cell>
          <cell r="I20037" t="str">
            <v>湖南省中方县铜湾镇黄溪村新屋场村民小组</v>
          </cell>
        </row>
        <row r="20038">
          <cell r="D20038" t="str">
            <v>433001195108152025</v>
          </cell>
          <cell r="E20038" t="str">
            <v>3125097375</v>
          </cell>
          <cell r="F20038" t="str">
            <v/>
          </cell>
          <cell r="G20038" t="str">
            <v>女</v>
          </cell>
          <cell r="H20038" t="str">
            <v>2</v>
          </cell>
          <cell r="I20038" t="str">
            <v>湖南省中方县铜湾镇黄溪村新屋场村民小组</v>
          </cell>
        </row>
        <row r="20039">
          <cell r="D20039" t="str">
            <v>433001197901102014</v>
          </cell>
          <cell r="E20039" t="str">
            <v/>
          </cell>
          <cell r="F20039" t="str">
            <v/>
          </cell>
          <cell r="G20039" t="str">
            <v>男</v>
          </cell>
          <cell r="H20039" t="str">
            <v/>
          </cell>
          <cell r="I20039" t="str">
            <v>湖南省中方县铜湾镇黄溪村新屋场村民小组</v>
          </cell>
        </row>
        <row r="20040">
          <cell r="D20040" t="str">
            <v>433001197410082055</v>
          </cell>
          <cell r="E20040" t="str">
            <v/>
          </cell>
          <cell r="F20040" t="str">
            <v/>
          </cell>
          <cell r="G20040" t="str">
            <v>男</v>
          </cell>
          <cell r="H20040" t="str">
            <v/>
          </cell>
          <cell r="I20040" t="str">
            <v>湖南省中方县铜湾镇黄溪村新屋场村民小组</v>
          </cell>
        </row>
        <row r="20041">
          <cell r="D20041" t="str">
            <v>433023197908164021</v>
          </cell>
          <cell r="E20041" t="str">
            <v/>
          </cell>
          <cell r="F20041" t="str">
            <v/>
          </cell>
          <cell r="G20041" t="str">
            <v>女</v>
          </cell>
          <cell r="H20041" t="str">
            <v/>
          </cell>
          <cell r="I20041" t="str">
            <v>湖南省辰溪县龙头庵乡戴家坪村六组</v>
          </cell>
        </row>
        <row r="20042">
          <cell r="D20042" t="str">
            <v>433001196801182032</v>
          </cell>
          <cell r="E20042" t="str">
            <v>3124305929</v>
          </cell>
          <cell r="F20042" t="str">
            <v>13974559371</v>
          </cell>
          <cell r="G20042" t="str">
            <v>男</v>
          </cell>
          <cell r="H20042" t="str">
            <v>2</v>
          </cell>
          <cell r="I20042" t="str">
            <v>湖南省中方县铜湾镇黄溪村新屋场村民小组</v>
          </cell>
        </row>
        <row r="20043">
          <cell r="D20043" t="str">
            <v>433001196801182032</v>
          </cell>
          <cell r="E20043" t="str">
            <v>3124305929</v>
          </cell>
          <cell r="F20043" t="str">
            <v>13974559371</v>
          </cell>
          <cell r="G20043" t="str">
            <v>男</v>
          </cell>
          <cell r="H20043" t="str">
            <v>2</v>
          </cell>
          <cell r="I20043" t="str">
            <v>湖南省中方县铜湾镇黄溪村新屋场村民小组</v>
          </cell>
        </row>
        <row r="20044">
          <cell r="D20044" t="str">
            <v>433001197411042047</v>
          </cell>
          <cell r="E20044" t="str">
            <v>3124305929</v>
          </cell>
          <cell r="F20044" t="str">
            <v/>
          </cell>
          <cell r="G20044" t="str">
            <v>女</v>
          </cell>
          <cell r="H20044" t="str">
            <v>2</v>
          </cell>
          <cell r="I20044" t="str">
            <v>湖南省中方县铜湾镇黄溪村新屋场村民小组</v>
          </cell>
        </row>
        <row r="20045">
          <cell r="D20045" t="str">
            <v>433001196905032039</v>
          </cell>
          <cell r="E20045" t="str">
            <v/>
          </cell>
          <cell r="F20045" t="str">
            <v/>
          </cell>
          <cell r="G20045" t="str">
            <v>男</v>
          </cell>
          <cell r="H20045" t="str">
            <v/>
          </cell>
          <cell r="I20045" t="str">
            <v>湖南省中方县铜湾镇黄溪村新屋场村民小组</v>
          </cell>
        </row>
        <row r="20046">
          <cell r="D20046" t="str">
            <v>433001196905032039</v>
          </cell>
          <cell r="E20046" t="str">
            <v/>
          </cell>
          <cell r="F20046" t="str">
            <v/>
          </cell>
          <cell r="G20046" t="str">
            <v>男</v>
          </cell>
          <cell r="H20046" t="str">
            <v/>
          </cell>
          <cell r="I20046" t="str">
            <v>湖南省中方县铜湾镇黄溪村新屋场村民小组</v>
          </cell>
        </row>
        <row r="20047">
          <cell r="D20047" t="str">
            <v>433001197011262024</v>
          </cell>
          <cell r="E20047" t="str">
            <v/>
          </cell>
          <cell r="F20047" t="str">
            <v/>
          </cell>
          <cell r="G20047" t="str">
            <v>女</v>
          </cell>
          <cell r="H20047" t="str">
            <v/>
          </cell>
          <cell r="I20047" t="str">
            <v>湖南省中方县铜湾镇黄溪村新屋场村民小组</v>
          </cell>
        </row>
        <row r="20048">
          <cell r="D20048" t="str">
            <v>431221199908100832</v>
          </cell>
          <cell r="E20048" t="str">
            <v/>
          </cell>
          <cell r="F20048" t="str">
            <v/>
          </cell>
          <cell r="G20048" t="str">
            <v>男</v>
          </cell>
          <cell r="H20048" t="str">
            <v/>
          </cell>
          <cell r="I20048" t="str">
            <v>湖南省中方县铜湾镇黄溪村新屋场村民小组</v>
          </cell>
        </row>
        <row r="20049">
          <cell r="D20049" t="str">
            <v>431221198910080813</v>
          </cell>
          <cell r="E20049" t="str">
            <v/>
          </cell>
          <cell r="F20049" t="str">
            <v/>
          </cell>
          <cell r="G20049" t="str">
            <v>男</v>
          </cell>
          <cell r="H20049" t="str">
            <v/>
          </cell>
          <cell r="I20049" t="str">
            <v>湖南省中方县铜湾镇黄溪村新屋场村民小组</v>
          </cell>
        </row>
        <row r="20050">
          <cell r="D20050" t="str">
            <v>433001197305102050</v>
          </cell>
          <cell r="E20050" t="str">
            <v>3125116024</v>
          </cell>
          <cell r="F20050" t="str">
            <v>13657457882</v>
          </cell>
          <cell r="G20050" t="str">
            <v>男</v>
          </cell>
          <cell r="H20050" t="str">
            <v>1</v>
          </cell>
          <cell r="I20050" t="str">
            <v>湖南省中方县铜湾镇黄溪村新屋场村民小组</v>
          </cell>
        </row>
        <row r="20051">
          <cell r="D20051" t="str">
            <v>433001197305102050</v>
          </cell>
          <cell r="E20051" t="str">
            <v>3125116024</v>
          </cell>
          <cell r="F20051" t="str">
            <v>13657457882</v>
          </cell>
          <cell r="G20051" t="str">
            <v>男</v>
          </cell>
          <cell r="H20051" t="str">
            <v>1</v>
          </cell>
          <cell r="I20051" t="str">
            <v>湖南省中方县铜湾镇黄溪村新屋场村民小组</v>
          </cell>
        </row>
        <row r="20052">
          <cell r="D20052" t="str">
            <v>433001197612242010</v>
          </cell>
          <cell r="E20052" t="str">
            <v/>
          </cell>
          <cell r="F20052" t="str">
            <v/>
          </cell>
          <cell r="G20052" t="str">
            <v>男</v>
          </cell>
          <cell r="H20052" t="str">
            <v/>
          </cell>
          <cell r="I20052" t="str">
            <v>湖南省中方县铜湾镇黄溪村八组</v>
          </cell>
        </row>
        <row r="20053">
          <cell r="D20053" t="str">
            <v>431221198103130829</v>
          </cell>
          <cell r="E20053" t="str">
            <v/>
          </cell>
          <cell r="F20053" t="str">
            <v/>
          </cell>
          <cell r="G20053" t="str">
            <v>女</v>
          </cell>
          <cell r="H20053" t="str">
            <v/>
          </cell>
          <cell r="I20053" t="str">
            <v>湖南省中方县铜湾镇黄溪村八组</v>
          </cell>
        </row>
        <row r="20054">
          <cell r="D20054" t="str">
            <v>433001197305152023</v>
          </cell>
          <cell r="E20054" t="str">
            <v/>
          </cell>
          <cell r="F20054" t="str">
            <v/>
          </cell>
          <cell r="G20054" t="str">
            <v>女</v>
          </cell>
          <cell r="H20054" t="str">
            <v/>
          </cell>
          <cell r="I20054" t="str">
            <v>湖南省中方县铜湾镇黄溪村新屋场村民小组</v>
          </cell>
        </row>
        <row r="20055">
          <cell r="D20055" t="str">
            <v>433001197009140255</v>
          </cell>
          <cell r="E20055" t="str">
            <v/>
          </cell>
          <cell r="F20055" t="str">
            <v/>
          </cell>
          <cell r="G20055" t="str">
            <v>男</v>
          </cell>
          <cell r="H20055" t="str">
            <v/>
          </cell>
          <cell r="I20055" t="str">
            <v>湖南省中方县铜湾镇学区宿舍</v>
          </cell>
        </row>
        <row r="20056">
          <cell r="D20056" t="str">
            <v>431221199607140822</v>
          </cell>
          <cell r="E20056" t="str">
            <v/>
          </cell>
          <cell r="F20056" t="str">
            <v/>
          </cell>
          <cell r="G20056" t="str">
            <v>女</v>
          </cell>
          <cell r="H20056" t="str">
            <v/>
          </cell>
          <cell r="I20056" t="str">
            <v>湖南省中方县铜湾镇黄溪村新屋场村民小组</v>
          </cell>
        </row>
        <row r="20057">
          <cell r="D20057" t="str">
            <v>433001195610232020</v>
          </cell>
          <cell r="E20057" t="str">
            <v/>
          </cell>
          <cell r="F20057" t="str">
            <v/>
          </cell>
          <cell r="G20057" t="str">
            <v>女</v>
          </cell>
          <cell r="H20057" t="str">
            <v/>
          </cell>
          <cell r="I20057" t="str">
            <v>湖南省中方县铜湾镇黄溪村新屋场村民小组</v>
          </cell>
        </row>
        <row r="20058">
          <cell r="D20058" t="str">
            <v>43122119880205081X</v>
          </cell>
          <cell r="E20058" t="str">
            <v/>
          </cell>
          <cell r="F20058" t="str">
            <v/>
          </cell>
          <cell r="G20058" t="str">
            <v>男</v>
          </cell>
          <cell r="H20058" t="str">
            <v/>
          </cell>
          <cell r="I20058" t="str">
            <v>湖南省中方县铜湾镇黄溪村新屋场村民小组</v>
          </cell>
        </row>
        <row r="20059">
          <cell r="D20059" t="str">
            <v>431221198810282821</v>
          </cell>
          <cell r="E20059" t="str">
            <v/>
          </cell>
          <cell r="F20059" t="str">
            <v/>
          </cell>
          <cell r="G20059" t="str">
            <v>女</v>
          </cell>
          <cell r="H20059" t="str">
            <v/>
          </cell>
          <cell r="I20059" t="str">
            <v>湖南省中方县新路河乡隘口村外口溪村民小组</v>
          </cell>
        </row>
        <row r="20060">
          <cell r="D20060" t="str">
            <v>433001197404112051</v>
          </cell>
          <cell r="E20060" t="str">
            <v/>
          </cell>
          <cell r="F20060" t="str">
            <v/>
          </cell>
          <cell r="G20060" t="str">
            <v>男</v>
          </cell>
          <cell r="H20060" t="str">
            <v/>
          </cell>
          <cell r="I20060" t="str">
            <v>湖南省中方县铜湾镇黄溪村新屋场村民小组</v>
          </cell>
        </row>
        <row r="20061">
          <cell r="D20061" t="str">
            <v>43300119811004502X</v>
          </cell>
          <cell r="E20061" t="str">
            <v/>
          </cell>
          <cell r="F20061" t="str">
            <v/>
          </cell>
          <cell r="G20061" t="str">
            <v>女</v>
          </cell>
          <cell r="H20061" t="str">
            <v/>
          </cell>
          <cell r="I20061" t="str">
            <v>湖南省中方县铜湾镇黄溪村新屋场村民小组</v>
          </cell>
        </row>
        <row r="20062">
          <cell r="D20062" t="str">
            <v>433001196812052022</v>
          </cell>
          <cell r="E20062" t="str">
            <v/>
          </cell>
          <cell r="F20062" t="str">
            <v/>
          </cell>
          <cell r="G20062" t="str">
            <v>女</v>
          </cell>
          <cell r="H20062" t="str">
            <v/>
          </cell>
          <cell r="I20062" t="str">
            <v>湖南省中方县铜湾镇黄溪村新屋场村民小组</v>
          </cell>
        </row>
        <row r="20063">
          <cell r="D20063" t="str">
            <v>431221199101190830</v>
          </cell>
          <cell r="E20063" t="str">
            <v/>
          </cell>
          <cell r="F20063" t="str">
            <v/>
          </cell>
          <cell r="G20063" t="str">
            <v>男</v>
          </cell>
          <cell r="H20063" t="str">
            <v/>
          </cell>
          <cell r="I20063" t="str">
            <v>湖南省中方县铜湾镇黄溪村新屋场村民小组</v>
          </cell>
        </row>
        <row r="20064">
          <cell r="D20064" t="str">
            <v>433001195711132010</v>
          </cell>
          <cell r="E20064" t="str">
            <v/>
          </cell>
          <cell r="F20064" t="str">
            <v/>
          </cell>
          <cell r="G20064" t="str">
            <v>男</v>
          </cell>
          <cell r="H20064" t="str">
            <v/>
          </cell>
          <cell r="I20064" t="str">
            <v>湖南省中方县铜湾镇黄溪村新屋场村民小组</v>
          </cell>
        </row>
        <row r="20065">
          <cell r="D20065" t="str">
            <v>433001196410022023</v>
          </cell>
          <cell r="E20065" t="str">
            <v/>
          </cell>
          <cell r="F20065" t="str">
            <v/>
          </cell>
          <cell r="G20065" t="str">
            <v>女</v>
          </cell>
          <cell r="H20065" t="str">
            <v/>
          </cell>
          <cell r="I20065" t="str">
            <v>湖南省中方县铜湾镇黄溪村新屋场村民小组</v>
          </cell>
        </row>
        <row r="20066">
          <cell r="D20066" t="str">
            <v>433001196811272015</v>
          </cell>
          <cell r="E20066" t="str">
            <v/>
          </cell>
          <cell r="F20066" t="str">
            <v/>
          </cell>
          <cell r="G20066" t="str">
            <v>男</v>
          </cell>
          <cell r="H20066" t="str">
            <v/>
          </cell>
          <cell r="I20066" t="str">
            <v>湖南省中方县铜湾镇黄溪村新屋场村民小组</v>
          </cell>
        </row>
        <row r="20067">
          <cell r="D20067" t="str">
            <v>433001197201122049</v>
          </cell>
          <cell r="E20067" t="str">
            <v/>
          </cell>
          <cell r="F20067" t="str">
            <v/>
          </cell>
          <cell r="G20067" t="str">
            <v>女</v>
          </cell>
          <cell r="H20067" t="str">
            <v/>
          </cell>
          <cell r="I20067" t="str">
            <v>湖南省中方县铜湾镇黄溪村新屋场村民小组</v>
          </cell>
        </row>
        <row r="20068">
          <cell r="D20068" t="str">
            <v>433001194607182013</v>
          </cell>
          <cell r="E20068" t="str">
            <v/>
          </cell>
          <cell r="F20068" t="str">
            <v/>
          </cell>
          <cell r="G20068" t="str">
            <v>男</v>
          </cell>
          <cell r="H20068" t="str">
            <v/>
          </cell>
          <cell r="I20068" t="str">
            <v>湖南省中方县铜湾镇黄溪村新屋场村民小组</v>
          </cell>
        </row>
        <row r="20069">
          <cell r="D20069" t="str">
            <v>433001194607182013</v>
          </cell>
          <cell r="E20069" t="str">
            <v/>
          </cell>
          <cell r="F20069" t="str">
            <v/>
          </cell>
          <cell r="G20069" t="str">
            <v>男</v>
          </cell>
          <cell r="H20069" t="str">
            <v/>
          </cell>
          <cell r="I20069" t="str">
            <v>湖南省中方县铜湾镇黄溪村新屋场村民小组</v>
          </cell>
        </row>
        <row r="20070">
          <cell r="D20070" t="str">
            <v>433001195002012040</v>
          </cell>
          <cell r="E20070" t="str">
            <v/>
          </cell>
          <cell r="F20070" t="str">
            <v/>
          </cell>
          <cell r="G20070" t="str">
            <v>女</v>
          </cell>
          <cell r="H20070" t="str">
            <v/>
          </cell>
          <cell r="I20070" t="str">
            <v>湖南省中方县铜湾镇黄溪村新屋场村民小组</v>
          </cell>
        </row>
        <row r="20071">
          <cell r="D20071" t="str">
            <v>43300119500815201X</v>
          </cell>
          <cell r="E20071" t="str">
            <v/>
          </cell>
          <cell r="F20071" t="str">
            <v/>
          </cell>
          <cell r="G20071" t="str">
            <v>男</v>
          </cell>
          <cell r="H20071" t="str">
            <v/>
          </cell>
          <cell r="I20071" t="str">
            <v>湖南省中方县铜湾镇黄溪村新屋场村民小组</v>
          </cell>
        </row>
        <row r="20072">
          <cell r="D20072" t="str">
            <v>431221199508170831</v>
          </cell>
          <cell r="E20072" t="str">
            <v/>
          </cell>
          <cell r="F20072" t="str">
            <v/>
          </cell>
          <cell r="G20072" t="str">
            <v>男</v>
          </cell>
          <cell r="H20072" t="str">
            <v/>
          </cell>
          <cell r="I20072" t="str">
            <v>湖南省中方县铜湾镇黄溪村新屋场村民小组</v>
          </cell>
        </row>
        <row r="20073">
          <cell r="D20073" t="str">
            <v>433001195609252059</v>
          </cell>
          <cell r="E20073" t="str">
            <v/>
          </cell>
          <cell r="F20073" t="str">
            <v/>
          </cell>
          <cell r="G20073" t="str">
            <v>男</v>
          </cell>
          <cell r="H20073" t="str">
            <v/>
          </cell>
          <cell r="I20073" t="str">
            <v>湖南省中方县铜湾镇黄溪村新屋场村民小组</v>
          </cell>
        </row>
        <row r="20074">
          <cell r="D20074" t="str">
            <v>433001198107252028</v>
          </cell>
          <cell r="E20074" t="str">
            <v/>
          </cell>
          <cell r="F20074" t="str">
            <v/>
          </cell>
          <cell r="G20074" t="str">
            <v>女</v>
          </cell>
          <cell r="H20074" t="str">
            <v/>
          </cell>
          <cell r="I20074" t="str">
            <v>湖南省中方县铜湾镇黄溪村新屋场村民小组</v>
          </cell>
        </row>
        <row r="20075">
          <cell r="D20075" t="str">
            <v>433001197804082015</v>
          </cell>
          <cell r="E20075" t="str">
            <v/>
          </cell>
          <cell r="F20075" t="str">
            <v/>
          </cell>
          <cell r="G20075" t="str">
            <v>男</v>
          </cell>
          <cell r="H20075" t="str">
            <v/>
          </cell>
          <cell r="I20075" t="str">
            <v>湖南省中方县铜湾镇黄溪村新屋场村民小组</v>
          </cell>
        </row>
        <row r="20076">
          <cell r="D20076" t="str">
            <v>433001198008032046</v>
          </cell>
          <cell r="E20076" t="str">
            <v/>
          </cell>
          <cell r="F20076" t="str">
            <v/>
          </cell>
          <cell r="G20076" t="str">
            <v>女</v>
          </cell>
          <cell r="H20076" t="str">
            <v/>
          </cell>
          <cell r="I20076" t="str">
            <v>湖南省中方县铜湾镇黄溪村新屋场村民小组</v>
          </cell>
        </row>
        <row r="20077">
          <cell r="D20077" t="str">
            <v>433001196411132013</v>
          </cell>
          <cell r="E20077" t="str">
            <v/>
          </cell>
          <cell r="F20077" t="str">
            <v/>
          </cell>
          <cell r="G20077" t="str">
            <v>男</v>
          </cell>
          <cell r="H20077" t="str">
            <v/>
          </cell>
          <cell r="I20077" t="str">
            <v>湖南省中方县铜湾镇黄溪村新屋场村民小组</v>
          </cell>
        </row>
        <row r="20078">
          <cell r="D20078" t="str">
            <v>433001196902142021</v>
          </cell>
          <cell r="E20078" t="str">
            <v/>
          </cell>
          <cell r="F20078" t="str">
            <v/>
          </cell>
          <cell r="G20078" t="str">
            <v>女</v>
          </cell>
          <cell r="H20078" t="str">
            <v/>
          </cell>
          <cell r="I20078" t="str">
            <v>湖南省中方县铜湾镇黄溪村新屋场村民小组</v>
          </cell>
        </row>
        <row r="20079">
          <cell r="D20079" t="str">
            <v>431221199210050810</v>
          </cell>
          <cell r="E20079" t="str">
            <v/>
          </cell>
          <cell r="F20079" t="str">
            <v/>
          </cell>
          <cell r="G20079" t="str">
            <v>男</v>
          </cell>
          <cell r="H20079" t="str">
            <v/>
          </cell>
          <cell r="I20079" t="str">
            <v>湖南省中方县铜湾镇黄溪村新屋场村民小组</v>
          </cell>
        </row>
        <row r="20080">
          <cell r="D20080" t="str">
            <v>43122119900628082X</v>
          </cell>
          <cell r="E20080" t="str">
            <v/>
          </cell>
          <cell r="F20080" t="str">
            <v/>
          </cell>
          <cell r="G20080" t="str">
            <v>女</v>
          </cell>
          <cell r="H20080" t="str">
            <v/>
          </cell>
          <cell r="I20080" t="str">
            <v>湖南省中方县铜湾镇黄溪村新屋场村民小组</v>
          </cell>
        </row>
        <row r="20081">
          <cell r="D20081" t="str">
            <v>433001196604032035</v>
          </cell>
          <cell r="E20081" t="str">
            <v/>
          </cell>
          <cell r="F20081" t="str">
            <v/>
          </cell>
          <cell r="G20081" t="str">
            <v>男</v>
          </cell>
          <cell r="H20081" t="str">
            <v/>
          </cell>
          <cell r="I20081" t="str">
            <v>湖南省中方县铜湾镇黄溪村新屋场村民小组</v>
          </cell>
        </row>
        <row r="20082">
          <cell r="D20082" t="str">
            <v>43300119650809202X</v>
          </cell>
          <cell r="E20082" t="str">
            <v/>
          </cell>
          <cell r="F20082" t="str">
            <v/>
          </cell>
          <cell r="G20082" t="str">
            <v>女</v>
          </cell>
          <cell r="H20082" t="str">
            <v/>
          </cell>
          <cell r="I20082" t="str">
            <v>湖南省中方县铜湾镇黄溪村新屋场村民小组</v>
          </cell>
        </row>
        <row r="20083">
          <cell r="D20083" t="str">
            <v>431221199004010834</v>
          </cell>
          <cell r="E20083" t="str">
            <v/>
          </cell>
          <cell r="F20083" t="str">
            <v/>
          </cell>
          <cell r="G20083" t="str">
            <v>男</v>
          </cell>
          <cell r="H20083" t="str">
            <v/>
          </cell>
          <cell r="I20083" t="str">
            <v>湖南省中方县铜湾镇黄溪村新屋场村民小组</v>
          </cell>
        </row>
        <row r="20084">
          <cell r="D20084" t="str">
            <v>431221198904040823</v>
          </cell>
          <cell r="E20084" t="str">
            <v/>
          </cell>
          <cell r="F20084" t="str">
            <v/>
          </cell>
          <cell r="G20084" t="str">
            <v>女</v>
          </cell>
          <cell r="H20084" t="str">
            <v/>
          </cell>
          <cell r="I20084" t="str">
            <v>湖南省中方县铜湾镇费家田村茶园村民小组</v>
          </cell>
        </row>
        <row r="20085">
          <cell r="D20085" t="str">
            <v>431221197308282012</v>
          </cell>
          <cell r="E20085" t="str">
            <v/>
          </cell>
          <cell r="F20085" t="str">
            <v/>
          </cell>
          <cell r="G20085" t="str">
            <v>男</v>
          </cell>
          <cell r="H20085" t="str">
            <v/>
          </cell>
          <cell r="I20085" t="str">
            <v>湖南省中方县铜湾镇黄溪村新屋场村民小组</v>
          </cell>
        </row>
        <row r="20086">
          <cell r="D20086" t="str">
            <v>433001197912145829</v>
          </cell>
          <cell r="E20086" t="str">
            <v/>
          </cell>
          <cell r="F20086" t="str">
            <v/>
          </cell>
          <cell r="G20086" t="str">
            <v>女</v>
          </cell>
          <cell r="H20086" t="str">
            <v/>
          </cell>
          <cell r="I20086" t="str">
            <v>湖南省中方县铜湾镇黄溪村新屋场村民小组</v>
          </cell>
        </row>
        <row r="20087">
          <cell r="D20087" t="str">
            <v>433001196808202016</v>
          </cell>
          <cell r="E20087" t="str">
            <v/>
          </cell>
          <cell r="F20087" t="str">
            <v/>
          </cell>
          <cell r="G20087" t="str">
            <v>男</v>
          </cell>
          <cell r="H20087" t="str">
            <v/>
          </cell>
          <cell r="I20087" t="str">
            <v>湖南省中方县铜湾镇黄溪村新屋场村民小组</v>
          </cell>
        </row>
        <row r="20088">
          <cell r="D20088" t="str">
            <v>433001194610282015</v>
          </cell>
          <cell r="E20088" t="str">
            <v/>
          </cell>
          <cell r="F20088" t="str">
            <v/>
          </cell>
          <cell r="G20088" t="str">
            <v>男</v>
          </cell>
          <cell r="H20088" t="str">
            <v/>
          </cell>
          <cell r="I20088" t="str">
            <v>湖南省中方县铜湾镇黄溪村新屋场村民小组</v>
          </cell>
        </row>
        <row r="20089">
          <cell r="D20089" t="str">
            <v>433001195708072029</v>
          </cell>
          <cell r="E20089" t="str">
            <v>431221005503415</v>
          </cell>
          <cell r="F20089" t="str">
            <v>13607413265</v>
          </cell>
          <cell r="G20089" t="str">
            <v>女</v>
          </cell>
          <cell r="H20089" t="str">
            <v>3</v>
          </cell>
          <cell r="I20089" t="str">
            <v>湖南省中方县铜湾镇黄溪村新屋场村民小组</v>
          </cell>
        </row>
        <row r="20090">
          <cell r="D20090" t="str">
            <v>433001195708072029</v>
          </cell>
          <cell r="E20090" t="str">
            <v>431221005503415</v>
          </cell>
          <cell r="F20090" t="str">
            <v>13607413265</v>
          </cell>
          <cell r="G20090" t="str">
            <v>女</v>
          </cell>
          <cell r="H20090" t="str">
            <v>3</v>
          </cell>
          <cell r="I20090" t="str">
            <v>湖南省中方县铜湾镇黄溪村新屋场村民小组</v>
          </cell>
        </row>
        <row r="20091">
          <cell r="D20091" t="str">
            <v>433001195903222010</v>
          </cell>
          <cell r="E20091" t="str">
            <v/>
          </cell>
          <cell r="F20091" t="str">
            <v/>
          </cell>
          <cell r="G20091" t="str">
            <v>男</v>
          </cell>
          <cell r="H20091" t="str">
            <v/>
          </cell>
          <cell r="I20091" t="str">
            <v>湖南省中方县铜湾镇黄溪村新屋场村民小组</v>
          </cell>
        </row>
        <row r="20092">
          <cell r="D20092" t="str">
            <v>433001196208152027</v>
          </cell>
          <cell r="E20092" t="str">
            <v/>
          </cell>
          <cell r="F20092" t="str">
            <v/>
          </cell>
          <cell r="G20092" t="str">
            <v>女</v>
          </cell>
          <cell r="H20092" t="str">
            <v/>
          </cell>
          <cell r="I20092" t="str">
            <v>湖南省中方县铜湾镇黄溪村新屋场村民小组</v>
          </cell>
        </row>
        <row r="20093">
          <cell r="D20093" t="str">
            <v>431221198412040835</v>
          </cell>
          <cell r="E20093" t="str">
            <v/>
          </cell>
          <cell r="F20093" t="str">
            <v/>
          </cell>
          <cell r="G20093" t="str">
            <v>男</v>
          </cell>
          <cell r="H20093" t="str">
            <v/>
          </cell>
          <cell r="I20093" t="str">
            <v>湖南省中方县铜湾镇黄溪村新屋场村民小组</v>
          </cell>
        </row>
        <row r="20094">
          <cell r="D20094" t="str">
            <v>431221198709073427</v>
          </cell>
          <cell r="E20094" t="str">
            <v/>
          </cell>
          <cell r="F20094" t="str">
            <v/>
          </cell>
          <cell r="G20094" t="str">
            <v>女</v>
          </cell>
          <cell r="H20094" t="str">
            <v/>
          </cell>
          <cell r="I20094" t="str">
            <v>湖南省中方县铜湾镇黄溪村新屋场村民小组</v>
          </cell>
        </row>
        <row r="20095">
          <cell r="D20095" t="str">
            <v>433001193808192010</v>
          </cell>
          <cell r="E20095" t="str">
            <v/>
          </cell>
          <cell r="F20095" t="str">
            <v/>
          </cell>
          <cell r="G20095" t="str">
            <v>男</v>
          </cell>
          <cell r="H20095" t="str">
            <v/>
          </cell>
          <cell r="I20095" t="str">
            <v>湖南省中方县铜湾镇黄溪村新屋场村民小组</v>
          </cell>
        </row>
        <row r="20096">
          <cell r="D20096" t="str">
            <v>433001193807232025</v>
          </cell>
          <cell r="E20096" t="str">
            <v/>
          </cell>
          <cell r="F20096" t="str">
            <v/>
          </cell>
          <cell r="G20096" t="str">
            <v>女</v>
          </cell>
          <cell r="H20096" t="str">
            <v/>
          </cell>
          <cell r="I20096" t="str">
            <v>湖南省中方县铜湾镇黄溪村新屋场村民小组</v>
          </cell>
        </row>
        <row r="20097">
          <cell r="D20097" t="str">
            <v>433001193409222024</v>
          </cell>
          <cell r="E20097" t="str">
            <v/>
          </cell>
          <cell r="F20097" t="str">
            <v/>
          </cell>
          <cell r="G20097" t="str">
            <v>女</v>
          </cell>
          <cell r="H20097" t="str">
            <v/>
          </cell>
          <cell r="I20097" t="str">
            <v>湖南省中方县铜湾镇黄溪村新屋场村民小组</v>
          </cell>
        </row>
        <row r="20098">
          <cell r="D20098" t="str">
            <v>433001196501052017</v>
          </cell>
          <cell r="E20098" t="str">
            <v/>
          </cell>
          <cell r="F20098" t="str">
            <v/>
          </cell>
          <cell r="G20098" t="str">
            <v>男</v>
          </cell>
          <cell r="H20098" t="str">
            <v/>
          </cell>
          <cell r="I20098" t="str">
            <v>湖南省中方县铜湾镇黄溪村新屋场村民小组</v>
          </cell>
        </row>
        <row r="20099">
          <cell r="D20099" t="str">
            <v>433001196501052017</v>
          </cell>
          <cell r="E20099" t="str">
            <v/>
          </cell>
          <cell r="F20099" t="str">
            <v/>
          </cell>
          <cell r="G20099" t="str">
            <v>男</v>
          </cell>
          <cell r="H20099" t="str">
            <v/>
          </cell>
          <cell r="I20099" t="str">
            <v>湖南省中方县铜湾镇黄溪村新屋场村民小组</v>
          </cell>
        </row>
        <row r="20100">
          <cell r="D20100" t="str">
            <v>433001196408152048</v>
          </cell>
          <cell r="E20100" t="str">
            <v/>
          </cell>
          <cell r="F20100" t="str">
            <v/>
          </cell>
          <cell r="G20100" t="str">
            <v>女</v>
          </cell>
          <cell r="H20100" t="str">
            <v/>
          </cell>
          <cell r="I20100" t="str">
            <v>湖南省中方县铜湾镇黄溪村新屋场村民小组</v>
          </cell>
        </row>
        <row r="20101">
          <cell r="D20101" t="str">
            <v>431221198908250828</v>
          </cell>
          <cell r="E20101" t="str">
            <v/>
          </cell>
          <cell r="F20101" t="str">
            <v/>
          </cell>
          <cell r="G20101" t="str">
            <v>女</v>
          </cell>
          <cell r="H20101" t="str">
            <v/>
          </cell>
          <cell r="I20101" t="str">
            <v>湖南省中方县铜湾镇黄溪村新屋场村民小组</v>
          </cell>
        </row>
        <row r="20102">
          <cell r="D20102" t="str">
            <v>433001194902012025</v>
          </cell>
          <cell r="E20102" t="str">
            <v/>
          </cell>
          <cell r="F20102" t="str">
            <v/>
          </cell>
          <cell r="G20102" t="str">
            <v>女</v>
          </cell>
          <cell r="H20102" t="str">
            <v/>
          </cell>
          <cell r="I20102" t="str">
            <v>湖南省中方县铜湾镇黄溪村新屋场村民小组</v>
          </cell>
        </row>
        <row r="20103">
          <cell r="D20103" t="str">
            <v>433001194302062029</v>
          </cell>
          <cell r="E20103" t="str">
            <v/>
          </cell>
          <cell r="F20103" t="str">
            <v/>
          </cell>
          <cell r="G20103" t="str">
            <v>女</v>
          </cell>
          <cell r="H20103" t="str">
            <v/>
          </cell>
          <cell r="I20103" t="str">
            <v>湖南省中方县铜湾镇黄溪村新屋场村民小组</v>
          </cell>
        </row>
        <row r="20104">
          <cell r="D20104" t="str">
            <v>433001195901152012</v>
          </cell>
          <cell r="E20104" t="str">
            <v/>
          </cell>
          <cell r="F20104" t="str">
            <v/>
          </cell>
          <cell r="G20104" t="str">
            <v>男</v>
          </cell>
          <cell r="H20104" t="str">
            <v/>
          </cell>
          <cell r="I20104" t="str">
            <v>湖南省中方县铜湾镇黄溪村新屋场村民小组</v>
          </cell>
        </row>
        <row r="20105">
          <cell r="D20105" t="str">
            <v>433001196307142027</v>
          </cell>
          <cell r="E20105" t="str">
            <v/>
          </cell>
          <cell r="F20105" t="str">
            <v/>
          </cell>
          <cell r="G20105" t="str">
            <v>女</v>
          </cell>
          <cell r="H20105" t="str">
            <v/>
          </cell>
          <cell r="I20105" t="str">
            <v>湖南省中方县铜湾镇黄溪村新屋场村民小组</v>
          </cell>
        </row>
        <row r="20106">
          <cell r="D20106" t="str">
            <v>43122119680713006X</v>
          </cell>
          <cell r="E20106" t="str">
            <v/>
          </cell>
          <cell r="F20106" t="str">
            <v/>
          </cell>
          <cell r="G20106" t="str">
            <v>女</v>
          </cell>
          <cell r="H20106" t="str">
            <v/>
          </cell>
          <cell r="I20106" t="str">
            <v>湖南省中方县铜湾镇黄溪村新屋场村民小组</v>
          </cell>
        </row>
        <row r="20107">
          <cell r="D20107" t="str">
            <v>431221200105170859</v>
          </cell>
          <cell r="E20107" t="str">
            <v/>
          </cell>
          <cell r="F20107" t="str">
            <v/>
          </cell>
          <cell r="G20107" t="str">
            <v>男</v>
          </cell>
          <cell r="H20107" t="str">
            <v/>
          </cell>
          <cell r="I20107" t="str">
            <v>湖南省中方县铜湾镇黄溪村新屋场村民小组</v>
          </cell>
        </row>
        <row r="20108">
          <cell r="D20108" t="str">
            <v>43300119480329205X</v>
          </cell>
          <cell r="E20108" t="str">
            <v>4312211512143431</v>
          </cell>
          <cell r="F20108" t="str">
            <v>13657457882</v>
          </cell>
          <cell r="G20108" t="str">
            <v>男</v>
          </cell>
          <cell r="H20108" t="str">
            <v>3</v>
          </cell>
          <cell r="I20108" t="str">
            <v>湖南省中方县铜湾镇兴隆街居委会一组</v>
          </cell>
        </row>
        <row r="20109">
          <cell r="D20109" t="str">
            <v>431221198306050829</v>
          </cell>
          <cell r="E20109" t="str">
            <v/>
          </cell>
          <cell r="F20109" t="str">
            <v/>
          </cell>
          <cell r="G20109" t="str">
            <v>女</v>
          </cell>
          <cell r="H20109" t="str">
            <v/>
          </cell>
          <cell r="I20109" t="str">
            <v>湖南省中方县铜湾镇黄溪村新屋场村民小组</v>
          </cell>
        </row>
        <row r="20110">
          <cell r="D20110" t="str">
            <v>433001193806012020</v>
          </cell>
          <cell r="E20110" t="str">
            <v/>
          </cell>
          <cell r="F20110" t="str">
            <v/>
          </cell>
          <cell r="G20110" t="str">
            <v>女</v>
          </cell>
          <cell r="H20110" t="str">
            <v/>
          </cell>
          <cell r="I20110" t="str">
            <v>中方县铜湾镇黄溪村新屋场村民小组</v>
          </cell>
        </row>
        <row r="20111">
          <cell r="D20111" t="str">
            <v>431221199402270826</v>
          </cell>
          <cell r="E20111" t="str">
            <v/>
          </cell>
          <cell r="F20111" t="str">
            <v/>
          </cell>
          <cell r="G20111" t="str">
            <v>女</v>
          </cell>
          <cell r="H20111" t="str">
            <v/>
          </cell>
          <cell r="I20111" t="str">
            <v>中方县铜湾镇黄溪村新屋场村民小组</v>
          </cell>
        </row>
        <row r="20112">
          <cell r="D20112" t="str">
            <v>433001194005132027</v>
          </cell>
          <cell r="E20112" t="str">
            <v/>
          </cell>
          <cell r="F20112" t="str">
            <v/>
          </cell>
          <cell r="G20112" t="str">
            <v>女</v>
          </cell>
          <cell r="H20112" t="str">
            <v/>
          </cell>
          <cell r="I20112" t="str">
            <v>中方县铜湾镇黄溪村新屋场村民小组</v>
          </cell>
        </row>
        <row r="20113">
          <cell r="D20113" t="str">
            <v>433001195508082011</v>
          </cell>
          <cell r="E20113" t="str">
            <v/>
          </cell>
          <cell r="F20113" t="str">
            <v/>
          </cell>
          <cell r="G20113" t="str">
            <v>男</v>
          </cell>
          <cell r="H20113" t="str">
            <v/>
          </cell>
          <cell r="I20113" t="str">
            <v>中方县铜湾镇黄溪村新屋场村民小组</v>
          </cell>
        </row>
        <row r="20114">
          <cell r="D20114" t="str">
            <v>433001196304172052</v>
          </cell>
          <cell r="E20114" t="str">
            <v/>
          </cell>
          <cell r="F20114" t="str">
            <v/>
          </cell>
          <cell r="G20114" t="str">
            <v>男</v>
          </cell>
          <cell r="H20114" t="str">
            <v/>
          </cell>
          <cell r="I20114" t="str">
            <v>中方县铜湾镇黄溪村新屋场村民小组</v>
          </cell>
        </row>
        <row r="20115">
          <cell r="D20115" t="str">
            <v>433001196302232023</v>
          </cell>
          <cell r="E20115" t="str">
            <v/>
          </cell>
          <cell r="F20115" t="str">
            <v/>
          </cell>
          <cell r="G20115" t="str">
            <v>女</v>
          </cell>
          <cell r="H20115" t="str">
            <v/>
          </cell>
          <cell r="I20115" t="str">
            <v>中方县铜湾镇黄溪村新屋场村民小组</v>
          </cell>
        </row>
        <row r="20116">
          <cell r="D20116" t="str">
            <v>431221198711010847</v>
          </cell>
          <cell r="E20116" t="str">
            <v/>
          </cell>
          <cell r="F20116" t="str">
            <v/>
          </cell>
          <cell r="G20116" t="str">
            <v>女</v>
          </cell>
          <cell r="H20116" t="str">
            <v/>
          </cell>
          <cell r="I20116" t="str">
            <v>中方县铜湾镇黄溪村新屋场村民小组</v>
          </cell>
        </row>
        <row r="20117">
          <cell r="D20117" t="str">
            <v>431221201105280075</v>
          </cell>
          <cell r="E20117" t="str">
            <v/>
          </cell>
          <cell r="F20117" t="str">
            <v/>
          </cell>
          <cell r="G20117" t="str">
            <v>男</v>
          </cell>
          <cell r="H20117" t="str">
            <v/>
          </cell>
          <cell r="I20117" t="str">
            <v>中方县铜湾镇黄溪村新屋场村民小组</v>
          </cell>
        </row>
        <row r="20118">
          <cell r="D20118" t="str">
            <v>431221199004140815</v>
          </cell>
          <cell r="E20118" t="str">
            <v/>
          </cell>
          <cell r="F20118" t="str">
            <v/>
          </cell>
          <cell r="G20118" t="str">
            <v>男</v>
          </cell>
          <cell r="H20118" t="str">
            <v/>
          </cell>
          <cell r="I20118" t="str">
            <v>中方县铜湾镇黄溪村新屋场村民小组</v>
          </cell>
        </row>
        <row r="20119">
          <cell r="D20119" t="str">
            <v>431221201411130040</v>
          </cell>
          <cell r="E20119" t="str">
            <v/>
          </cell>
          <cell r="F20119" t="str">
            <v/>
          </cell>
          <cell r="G20119" t="str">
            <v>女</v>
          </cell>
          <cell r="H20119" t="str">
            <v/>
          </cell>
          <cell r="I20119" t="str">
            <v>中方县铜湾镇黄溪村新屋场村民小组</v>
          </cell>
        </row>
        <row r="20120">
          <cell r="D20120" t="str">
            <v>433001197201092011</v>
          </cell>
          <cell r="E20120" t="str">
            <v/>
          </cell>
          <cell r="F20120" t="str">
            <v/>
          </cell>
          <cell r="G20120" t="str">
            <v>男</v>
          </cell>
          <cell r="H20120" t="str">
            <v/>
          </cell>
          <cell r="I20120" t="str">
            <v>中方县铜湾镇黄溪村新屋场村民小组</v>
          </cell>
        </row>
        <row r="20121">
          <cell r="D20121" t="str">
            <v>433001197412025425</v>
          </cell>
          <cell r="E20121" t="str">
            <v/>
          </cell>
          <cell r="F20121" t="str">
            <v/>
          </cell>
          <cell r="G20121" t="str">
            <v>女</v>
          </cell>
          <cell r="H20121" t="str">
            <v/>
          </cell>
          <cell r="I20121" t="str">
            <v>中方县铜湾镇黄溪村新屋场村民小组</v>
          </cell>
        </row>
        <row r="20122">
          <cell r="D20122" t="str">
            <v>431221200108020813</v>
          </cell>
          <cell r="E20122" t="str">
            <v/>
          </cell>
          <cell r="F20122" t="str">
            <v/>
          </cell>
          <cell r="G20122" t="str">
            <v>男</v>
          </cell>
          <cell r="H20122" t="str">
            <v/>
          </cell>
          <cell r="I20122" t="str">
            <v>中方县铜湾镇黄溪村新屋场村民小组</v>
          </cell>
        </row>
        <row r="20123">
          <cell r="D20123" t="str">
            <v>433001195110242011</v>
          </cell>
          <cell r="E20123" t="str">
            <v/>
          </cell>
          <cell r="F20123" t="str">
            <v/>
          </cell>
          <cell r="G20123" t="str">
            <v>男</v>
          </cell>
          <cell r="H20123" t="str">
            <v/>
          </cell>
          <cell r="I20123" t="str">
            <v>中方县铜湾镇黄溪村新屋场村民小组</v>
          </cell>
        </row>
        <row r="20124">
          <cell r="D20124" t="str">
            <v>433001195110242011</v>
          </cell>
          <cell r="E20124" t="str">
            <v/>
          </cell>
          <cell r="F20124" t="str">
            <v/>
          </cell>
          <cell r="G20124" t="str">
            <v>男</v>
          </cell>
          <cell r="H20124" t="str">
            <v/>
          </cell>
          <cell r="I20124" t="str">
            <v>中方县铜湾镇黄溪村新屋场村民小组</v>
          </cell>
        </row>
        <row r="20125">
          <cell r="D20125" t="str">
            <v>433001195207012060</v>
          </cell>
          <cell r="E20125" t="str">
            <v/>
          </cell>
          <cell r="F20125" t="str">
            <v/>
          </cell>
          <cell r="G20125" t="str">
            <v>女</v>
          </cell>
          <cell r="H20125" t="str">
            <v/>
          </cell>
          <cell r="I20125" t="str">
            <v>中方县铜湾镇黄溪村新屋场村民小组</v>
          </cell>
        </row>
        <row r="20126">
          <cell r="D20126" t="str">
            <v>43300119761214201X</v>
          </cell>
          <cell r="E20126" t="str">
            <v/>
          </cell>
          <cell r="F20126" t="str">
            <v/>
          </cell>
          <cell r="G20126" t="str">
            <v>男</v>
          </cell>
          <cell r="H20126" t="str">
            <v/>
          </cell>
          <cell r="I20126" t="str">
            <v>中方县铜湾镇黄溪村新屋场村民小组</v>
          </cell>
        </row>
        <row r="20127">
          <cell r="D20127" t="str">
            <v>431221198311150840</v>
          </cell>
          <cell r="E20127" t="str">
            <v/>
          </cell>
          <cell r="F20127" t="str">
            <v/>
          </cell>
          <cell r="G20127" t="str">
            <v>女</v>
          </cell>
          <cell r="H20127" t="str">
            <v/>
          </cell>
          <cell r="I20127" t="str">
            <v>中方县铜湾镇黄溪村新屋场村民小组</v>
          </cell>
        </row>
        <row r="20128">
          <cell r="D20128" t="str">
            <v>431221197609100825</v>
          </cell>
          <cell r="E20128" t="str">
            <v/>
          </cell>
          <cell r="F20128" t="str">
            <v/>
          </cell>
          <cell r="G20128" t="str">
            <v>女</v>
          </cell>
          <cell r="H20128" t="str">
            <v/>
          </cell>
          <cell r="I20128" t="str">
            <v>中方县铜湾镇黄溪村新屋场村民小组</v>
          </cell>
        </row>
        <row r="20129">
          <cell r="D20129" t="str">
            <v>431221200510310050</v>
          </cell>
          <cell r="E20129" t="str">
            <v/>
          </cell>
          <cell r="F20129" t="str">
            <v/>
          </cell>
          <cell r="G20129" t="str">
            <v>男</v>
          </cell>
          <cell r="H20129" t="str">
            <v/>
          </cell>
          <cell r="I20129" t="str">
            <v>中方县铜湾镇黄溪村新屋场村民小组</v>
          </cell>
        </row>
        <row r="20130">
          <cell r="D20130" t="str">
            <v>431221200009280812</v>
          </cell>
          <cell r="E20130" t="str">
            <v/>
          </cell>
          <cell r="F20130" t="str">
            <v/>
          </cell>
          <cell r="G20130" t="str">
            <v>男</v>
          </cell>
          <cell r="H20130" t="str">
            <v/>
          </cell>
          <cell r="I20130" t="str">
            <v>中方县铜湾镇黄溪村新屋场村民小组</v>
          </cell>
        </row>
        <row r="20131">
          <cell r="D20131" t="str">
            <v>433001195901092021</v>
          </cell>
          <cell r="E20131" t="str">
            <v/>
          </cell>
          <cell r="F20131" t="str">
            <v/>
          </cell>
          <cell r="G20131" t="str">
            <v>女</v>
          </cell>
          <cell r="H20131" t="str">
            <v/>
          </cell>
          <cell r="I20131" t="str">
            <v>中方县铜湾镇黄溪村新屋场村民小组</v>
          </cell>
        </row>
        <row r="20132">
          <cell r="D20132" t="str">
            <v>431221198411140818</v>
          </cell>
          <cell r="E20132" t="str">
            <v/>
          </cell>
          <cell r="F20132" t="str">
            <v/>
          </cell>
          <cell r="G20132" t="str">
            <v>男</v>
          </cell>
          <cell r="H20132" t="str">
            <v/>
          </cell>
          <cell r="I20132" t="str">
            <v>中方县铜湾镇黄溪村新屋场村民小组</v>
          </cell>
        </row>
        <row r="20133">
          <cell r="D20133" t="str">
            <v>431221198607302428</v>
          </cell>
          <cell r="E20133" t="str">
            <v/>
          </cell>
          <cell r="F20133" t="str">
            <v/>
          </cell>
          <cell r="G20133" t="str">
            <v>女</v>
          </cell>
          <cell r="H20133" t="str">
            <v/>
          </cell>
          <cell r="I20133" t="str">
            <v>中方县铜湾镇黄溪村新屋场村民小组</v>
          </cell>
        </row>
        <row r="20134">
          <cell r="D20134" t="str">
            <v>43122120110102009X</v>
          </cell>
          <cell r="E20134" t="str">
            <v/>
          </cell>
          <cell r="F20134" t="str">
            <v/>
          </cell>
          <cell r="G20134" t="str">
            <v>男</v>
          </cell>
          <cell r="H20134" t="str">
            <v/>
          </cell>
          <cell r="I20134" t="str">
            <v>中方县铜湾镇黄溪村新屋场村民小组</v>
          </cell>
        </row>
        <row r="20135">
          <cell r="D20135" t="str">
            <v>433001194204132038</v>
          </cell>
          <cell r="E20135" t="str">
            <v/>
          </cell>
          <cell r="F20135" t="str">
            <v/>
          </cell>
          <cell r="G20135" t="str">
            <v>男</v>
          </cell>
          <cell r="H20135" t="str">
            <v/>
          </cell>
          <cell r="I20135" t="str">
            <v>中方县铜湾镇黄溪村新屋场村民小组</v>
          </cell>
        </row>
        <row r="20136">
          <cell r="D20136" t="str">
            <v>433001194204132038</v>
          </cell>
          <cell r="E20136" t="str">
            <v/>
          </cell>
          <cell r="F20136" t="str">
            <v/>
          </cell>
          <cell r="G20136" t="str">
            <v>男</v>
          </cell>
          <cell r="H20136" t="str">
            <v/>
          </cell>
          <cell r="I20136" t="str">
            <v>中方县铜湾镇黄溪村新屋场村民小组</v>
          </cell>
        </row>
        <row r="20137">
          <cell r="D20137" t="str">
            <v>43300119400308202X</v>
          </cell>
          <cell r="E20137" t="str">
            <v/>
          </cell>
          <cell r="F20137" t="str">
            <v/>
          </cell>
          <cell r="G20137" t="str">
            <v>女</v>
          </cell>
          <cell r="H20137" t="str">
            <v/>
          </cell>
          <cell r="I20137" t="str">
            <v>中方县铜湾镇黄溪村新屋场村民小组</v>
          </cell>
        </row>
        <row r="20138">
          <cell r="D20138" t="str">
            <v>433001196501152018</v>
          </cell>
          <cell r="E20138" t="str">
            <v/>
          </cell>
          <cell r="F20138" t="str">
            <v/>
          </cell>
          <cell r="G20138" t="str">
            <v>男</v>
          </cell>
          <cell r="H20138" t="str">
            <v/>
          </cell>
          <cell r="I20138" t="str">
            <v>中方县铜湾镇黄溪村新屋场村民小组</v>
          </cell>
        </row>
        <row r="20139">
          <cell r="D20139" t="str">
            <v>433001196501152018</v>
          </cell>
          <cell r="E20139" t="str">
            <v/>
          </cell>
          <cell r="F20139" t="str">
            <v/>
          </cell>
          <cell r="G20139" t="str">
            <v>男</v>
          </cell>
          <cell r="H20139" t="str">
            <v/>
          </cell>
          <cell r="I20139" t="str">
            <v>中方县铜湾镇黄溪村新屋场村民小组</v>
          </cell>
        </row>
        <row r="20140">
          <cell r="D20140" t="str">
            <v>433001196808272022</v>
          </cell>
          <cell r="E20140" t="str">
            <v/>
          </cell>
          <cell r="F20140" t="str">
            <v/>
          </cell>
          <cell r="G20140" t="str">
            <v>女</v>
          </cell>
          <cell r="H20140" t="str">
            <v/>
          </cell>
          <cell r="I20140" t="str">
            <v>中方县铜湾镇黄溪村新屋场村民小组</v>
          </cell>
        </row>
        <row r="20141">
          <cell r="D20141" t="str">
            <v>431221198910010831</v>
          </cell>
          <cell r="E20141" t="str">
            <v/>
          </cell>
          <cell r="F20141" t="str">
            <v/>
          </cell>
          <cell r="G20141" t="str">
            <v>男</v>
          </cell>
          <cell r="H20141" t="str">
            <v/>
          </cell>
          <cell r="I20141" t="str">
            <v>中方县铜湾镇黄溪村新屋场村民小组</v>
          </cell>
        </row>
        <row r="20142">
          <cell r="D20142" t="str">
            <v>431221201411170069</v>
          </cell>
          <cell r="E20142" t="str">
            <v/>
          </cell>
          <cell r="F20142" t="str">
            <v/>
          </cell>
          <cell r="G20142" t="str">
            <v>女</v>
          </cell>
          <cell r="H20142" t="str">
            <v/>
          </cell>
          <cell r="I20142" t="str">
            <v>中方县铜湾镇黄溪村新屋场村民小组</v>
          </cell>
        </row>
        <row r="20143">
          <cell r="D20143" t="str">
            <v>431221199607200813</v>
          </cell>
          <cell r="E20143" t="str">
            <v/>
          </cell>
          <cell r="F20143" t="str">
            <v/>
          </cell>
          <cell r="G20143" t="str">
            <v>男</v>
          </cell>
          <cell r="H20143" t="str">
            <v/>
          </cell>
          <cell r="I20143" t="str">
            <v>中方县铜湾镇黄溪村新屋场村民小组</v>
          </cell>
        </row>
        <row r="20144">
          <cell r="D20144" t="str">
            <v>431221198407280818</v>
          </cell>
          <cell r="E20144" t="str">
            <v/>
          </cell>
          <cell r="F20144" t="str">
            <v/>
          </cell>
          <cell r="G20144" t="str">
            <v>男</v>
          </cell>
          <cell r="H20144" t="str">
            <v/>
          </cell>
          <cell r="I20144" t="str">
            <v>中方县铜湾镇黄溪村新屋场村民小组</v>
          </cell>
        </row>
        <row r="20145">
          <cell r="D20145" t="str">
            <v>431221200912030086</v>
          </cell>
          <cell r="E20145" t="str">
            <v/>
          </cell>
          <cell r="F20145" t="str">
            <v/>
          </cell>
          <cell r="G20145" t="str">
            <v>女</v>
          </cell>
          <cell r="H20145" t="str">
            <v/>
          </cell>
          <cell r="I20145" t="str">
            <v>中方县铜湾镇黄溪村新屋场村民小组</v>
          </cell>
        </row>
        <row r="20146">
          <cell r="D20146" t="str">
            <v>433001196911092011</v>
          </cell>
          <cell r="E20146" t="str">
            <v/>
          </cell>
          <cell r="F20146" t="str">
            <v>13467406590</v>
          </cell>
          <cell r="G20146" t="str">
            <v>男</v>
          </cell>
          <cell r="H20146" t="str">
            <v>3</v>
          </cell>
          <cell r="I20146" t="str">
            <v>中方县铜湾镇黄溪村新屋场村民小组</v>
          </cell>
        </row>
        <row r="20147">
          <cell r="D20147" t="str">
            <v>431221197909020827</v>
          </cell>
          <cell r="E20147" t="str">
            <v/>
          </cell>
          <cell r="F20147" t="str">
            <v/>
          </cell>
          <cell r="G20147" t="str">
            <v>女</v>
          </cell>
          <cell r="H20147" t="str">
            <v/>
          </cell>
          <cell r="I20147" t="str">
            <v>中方县铜湾镇黄溪村新屋场村民小组</v>
          </cell>
        </row>
        <row r="20148">
          <cell r="D20148" t="str">
            <v>431221200508100011</v>
          </cell>
          <cell r="E20148" t="str">
            <v/>
          </cell>
          <cell r="F20148" t="str">
            <v/>
          </cell>
          <cell r="G20148" t="str">
            <v>男</v>
          </cell>
          <cell r="H20148" t="str">
            <v/>
          </cell>
          <cell r="I20148" t="str">
            <v>中方县铜湾镇黄溪村新屋场村民小组</v>
          </cell>
        </row>
        <row r="20149">
          <cell r="D20149" t="str">
            <v>431221200603220134</v>
          </cell>
          <cell r="E20149" t="str">
            <v/>
          </cell>
          <cell r="F20149" t="str">
            <v/>
          </cell>
          <cell r="G20149" t="str">
            <v>男</v>
          </cell>
          <cell r="H20149" t="str">
            <v/>
          </cell>
          <cell r="I20149" t="str">
            <v>中方县铜湾镇黄溪村新屋场村民小组</v>
          </cell>
        </row>
        <row r="20150">
          <cell r="D20150" t="str">
            <v>431221201012010068</v>
          </cell>
          <cell r="E20150" t="str">
            <v/>
          </cell>
          <cell r="F20150" t="str">
            <v/>
          </cell>
          <cell r="G20150" t="str">
            <v>女</v>
          </cell>
          <cell r="H20150" t="str">
            <v/>
          </cell>
          <cell r="I20150" t="str">
            <v>中方县铜湾镇黄溪村新屋场村民小组</v>
          </cell>
        </row>
        <row r="20151">
          <cell r="D20151" t="str">
            <v>433001196901122029</v>
          </cell>
          <cell r="E20151" t="str">
            <v/>
          </cell>
          <cell r="F20151" t="str">
            <v/>
          </cell>
          <cell r="G20151" t="str">
            <v>女</v>
          </cell>
          <cell r="H20151" t="str">
            <v/>
          </cell>
          <cell r="I20151" t="str">
            <v>中方县铜湾镇黄溪村新屋场村民小组</v>
          </cell>
        </row>
        <row r="20152">
          <cell r="D20152" t="str">
            <v>433001191909012024</v>
          </cell>
          <cell r="E20152" t="str">
            <v/>
          </cell>
          <cell r="F20152" t="str">
            <v/>
          </cell>
          <cell r="G20152" t="str">
            <v>女</v>
          </cell>
          <cell r="H20152" t="str">
            <v/>
          </cell>
          <cell r="I20152" t="str">
            <v>中方县铜湾镇黄溪村新屋场村民小组</v>
          </cell>
        </row>
        <row r="20153">
          <cell r="D20153" t="str">
            <v>433001196712032040</v>
          </cell>
          <cell r="E20153" t="str">
            <v/>
          </cell>
          <cell r="F20153" t="str">
            <v/>
          </cell>
          <cell r="G20153" t="str">
            <v>女</v>
          </cell>
          <cell r="H20153" t="str">
            <v/>
          </cell>
          <cell r="I20153" t="str">
            <v>中方县铜湾镇黄溪村新屋场村民小组</v>
          </cell>
        </row>
        <row r="20154">
          <cell r="D20154" t="str">
            <v>433001195704042025</v>
          </cell>
          <cell r="E20154" t="str">
            <v/>
          </cell>
          <cell r="F20154" t="str">
            <v/>
          </cell>
          <cell r="G20154" t="str">
            <v>女</v>
          </cell>
          <cell r="H20154" t="str">
            <v/>
          </cell>
          <cell r="I20154" t="str">
            <v>中方县铜湾镇黄溪村新屋场村民小组</v>
          </cell>
        </row>
        <row r="20155">
          <cell r="D20155" t="str">
            <v>433001198102142014</v>
          </cell>
          <cell r="E20155" t="str">
            <v/>
          </cell>
          <cell r="F20155" t="str">
            <v/>
          </cell>
          <cell r="G20155" t="str">
            <v>男</v>
          </cell>
          <cell r="H20155" t="str">
            <v/>
          </cell>
          <cell r="I20155" t="str">
            <v>中方县铜湾镇黄溪村新屋场村民小组</v>
          </cell>
        </row>
        <row r="20156">
          <cell r="D20156" t="str">
            <v>431221201602120072</v>
          </cell>
          <cell r="E20156" t="str">
            <v/>
          </cell>
          <cell r="F20156" t="str">
            <v/>
          </cell>
          <cell r="G20156" t="str">
            <v>男</v>
          </cell>
          <cell r="H20156" t="str">
            <v/>
          </cell>
          <cell r="I20156" t="str">
            <v>中方县铜湾镇黄溪村新屋场村民小组</v>
          </cell>
        </row>
        <row r="20157">
          <cell r="D20157" t="str">
            <v>431221201409010066</v>
          </cell>
          <cell r="E20157" t="str">
            <v/>
          </cell>
          <cell r="F20157" t="str">
            <v/>
          </cell>
          <cell r="G20157" t="str">
            <v>女</v>
          </cell>
          <cell r="H20157" t="str">
            <v/>
          </cell>
          <cell r="I20157" t="str">
            <v>中方县铜湾镇黄溪村新屋场村民小组</v>
          </cell>
        </row>
        <row r="20158">
          <cell r="D20158" t="str">
            <v>431221200602110048</v>
          </cell>
          <cell r="E20158" t="str">
            <v/>
          </cell>
          <cell r="F20158" t="str">
            <v/>
          </cell>
          <cell r="G20158" t="str">
            <v>女</v>
          </cell>
          <cell r="H20158" t="str">
            <v/>
          </cell>
          <cell r="I20158" t="str">
            <v>中方县铜湾镇黄溪村新屋场村民小组</v>
          </cell>
        </row>
        <row r="20159">
          <cell r="D20159" t="str">
            <v>431221199004200857</v>
          </cell>
          <cell r="E20159" t="str">
            <v/>
          </cell>
          <cell r="F20159" t="str">
            <v/>
          </cell>
          <cell r="G20159" t="str">
            <v>男</v>
          </cell>
          <cell r="H20159" t="str">
            <v/>
          </cell>
          <cell r="I20159" t="str">
            <v>中方县铜湾镇黄溪村新屋场村民小组</v>
          </cell>
        </row>
        <row r="20160">
          <cell r="D20160" t="str">
            <v>431221201611180034</v>
          </cell>
          <cell r="E20160" t="str">
            <v/>
          </cell>
          <cell r="F20160" t="str">
            <v/>
          </cell>
          <cell r="G20160" t="str">
            <v>男</v>
          </cell>
          <cell r="H20160" t="str">
            <v/>
          </cell>
          <cell r="I20160" t="str">
            <v>中方县铜湾镇黄溪村新屋场村民小组</v>
          </cell>
        </row>
        <row r="20161">
          <cell r="D20161" t="str">
            <v>431221201502060068</v>
          </cell>
          <cell r="E20161" t="str">
            <v/>
          </cell>
          <cell r="F20161" t="str">
            <v/>
          </cell>
          <cell r="G20161" t="str">
            <v>女</v>
          </cell>
          <cell r="H20161" t="str">
            <v/>
          </cell>
          <cell r="I20161" t="str">
            <v>中方县铜湾镇黄溪村新屋场村民小组</v>
          </cell>
        </row>
        <row r="20162">
          <cell r="D20162" t="str">
            <v>433001195412072011</v>
          </cell>
          <cell r="E20162" t="str">
            <v/>
          </cell>
          <cell r="F20162" t="str">
            <v/>
          </cell>
          <cell r="G20162" t="str">
            <v>男</v>
          </cell>
          <cell r="H20162" t="str">
            <v/>
          </cell>
          <cell r="I20162" t="str">
            <v>中方县铜湾镇黄溪村新屋场村民小组</v>
          </cell>
        </row>
        <row r="20163">
          <cell r="D20163" t="str">
            <v>431221198810210860</v>
          </cell>
          <cell r="E20163" t="str">
            <v/>
          </cell>
          <cell r="F20163" t="str">
            <v/>
          </cell>
          <cell r="G20163" t="str">
            <v>女</v>
          </cell>
          <cell r="H20163" t="str">
            <v/>
          </cell>
          <cell r="I20163" t="str">
            <v>中方县铜湾镇黄溪村新屋场村民小组</v>
          </cell>
        </row>
        <row r="20164">
          <cell r="D20164" t="str">
            <v>431221198703080810</v>
          </cell>
          <cell r="E20164" t="str">
            <v/>
          </cell>
          <cell r="F20164" t="str">
            <v/>
          </cell>
          <cell r="G20164" t="str">
            <v>男</v>
          </cell>
          <cell r="H20164" t="str">
            <v/>
          </cell>
          <cell r="I20164" t="str">
            <v>中方县铜湾镇黄溪村新屋场村民小组</v>
          </cell>
        </row>
        <row r="20165">
          <cell r="D20165" t="str">
            <v>433001195011182017</v>
          </cell>
          <cell r="E20165" t="str">
            <v/>
          </cell>
          <cell r="F20165" t="str">
            <v/>
          </cell>
          <cell r="G20165" t="str">
            <v>男</v>
          </cell>
          <cell r="H20165" t="str">
            <v/>
          </cell>
          <cell r="I20165" t="str">
            <v>中方县铜湾镇黄溪村新屋场村民小组</v>
          </cell>
        </row>
        <row r="20166">
          <cell r="D20166" t="str">
            <v>431221198305170810</v>
          </cell>
          <cell r="E20166" t="str">
            <v/>
          </cell>
          <cell r="F20166" t="str">
            <v/>
          </cell>
          <cell r="G20166" t="str">
            <v>男</v>
          </cell>
          <cell r="H20166" t="str">
            <v/>
          </cell>
          <cell r="I20166" t="str">
            <v>中方县铜湾镇黄溪村新屋场村民小组</v>
          </cell>
        </row>
        <row r="20167">
          <cell r="D20167" t="str">
            <v>433001196809062027</v>
          </cell>
          <cell r="E20167" t="str">
            <v>3125098774</v>
          </cell>
          <cell r="F20167" t="str">
            <v>15096289971</v>
          </cell>
          <cell r="G20167" t="str">
            <v>女</v>
          </cell>
          <cell r="H20167" t="str">
            <v>1</v>
          </cell>
          <cell r="I20167" t="str">
            <v>中方县铜湾镇黄溪村新屋场村民小组</v>
          </cell>
        </row>
        <row r="20168">
          <cell r="D20168" t="str">
            <v>433001196809062027</v>
          </cell>
          <cell r="E20168" t="str">
            <v>3125098774</v>
          </cell>
          <cell r="F20168" t="str">
            <v>15096289971</v>
          </cell>
          <cell r="G20168" t="str">
            <v>女</v>
          </cell>
          <cell r="H20168" t="str">
            <v>1</v>
          </cell>
          <cell r="I20168" t="str">
            <v>中方县铜湾镇黄溪村新屋场村民小组</v>
          </cell>
        </row>
        <row r="20169">
          <cell r="D20169" t="str">
            <v>433001196711022019</v>
          </cell>
          <cell r="E20169" t="str">
            <v>3128775659</v>
          </cell>
          <cell r="F20169" t="str">
            <v>15574562429</v>
          </cell>
          <cell r="G20169" t="str">
            <v>男</v>
          </cell>
          <cell r="H20169" t="str">
            <v>6</v>
          </cell>
          <cell r="I20169" t="str">
            <v>中方县铜湾镇黄溪村新屋场村民小组</v>
          </cell>
        </row>
        <row r="20170">
          <cell r="D20170" t="str">
            <v>433001196711022019</v>
          </cell>
          <cell r="E20170" t="str">
            <v>3128775659</v>
          </cell>
          <cell r="F20170" t="str">
            <v>15574562429</v>
          </cell>
          <cell r="G20170" t="str">
            <v>男</v>
          </cell>
          <cell r="H20170" t="str">
            <v>6</v>
          </cell>
          <cell r="I20170" t="str">
            <v>中方县铜湾镇黄溪村新屋场村民小组</v>
          </cell>
        </row>
        <row r="20171">
          <cell r="D20171" t="str">
            <v>433001196510084643</v>
          </cell>
          <cell r="E20171" t="str">
            <v>3128775659</v>
          </cell>
          <cell r="F20171" t="str">
            <v/>
          </cell>
          <cell r="G20171" t="str">
            <v>女</v>
          </cell>
          <cell r="H20171" t="str">
            <v>6</v>
          </cell>
          <cell r="I20171" t="str">
            <v>中方县铜湾镇黄溪村新屋场村民小组</v>
          </cell>
        </row>
        <row r="20172">
          <cell r="D20172" t="str">
            <v>431221199201200813</v>
          </cell>
          <cell r="E20172" t="str">
            <v>3128775659</v>
          </cell>
          <cell r="F20172" t="str">
            <v/>
          </cell>
          <cell r="G20172" t="str">
            <v>男</v>
          </cell>
          <cell r="H20172" t="str">
            <v>6</v>
          </cell>
          <cell r="I20172" t="str">
            <v>中方县铜湾镇黄溪村新屋场村民小组</v>
          </cell>
        </row>
        <row r="20173">
          <cell r="D20173" t="str">
            <v>430525199208202126</v>
          </cell>
          <cell r="E20173" t="str">
            <v>3128775659</v>
          </cell>
          <cell r="F20173" t="str">
            <v/>
          </cell>
          <cell r="G20173" t="str">
            <v>女</v>
          </cell>
          <cell r="H20173" t="str">
            <v>6</v>
          </cell>
          <cell r="I20173" t="str">
            <v>中方县铜湾镇黄溪村新屋场村民小组</v>
          </cell>
        </row>
        <row r="20174">
          <cell r="D20174" t="str">
            <v>431221201501030051</v>
          </cell>
          <cell r="E20174" t="str">
            <v>3128775659</v>
          </cell>
          <cell r="F20174" t="str">
            <v/>
          </cell>
          <cell r="G20174" t="str">
            <v>男</v>
          </cell>
          <cell r="H20174" t="str">
            <v>6</v>
          </cell>
          <cell r="I20174" t="str">
            <v>中方县铜湾镇黄溪村新屋场村民小组</v>
          </cell>
        </row>
        <row r="20175">
          <cell r="D20175" t="str">
            <v>433001194304092029</v>
          </cell>
          <cell r="E20175" t="str">
            <v>3128775659</v>
          </cell>
          <cell r="F20175" t="str">
            <v/>
          </cell>
          <cell r="G20175" t="str">
            <v>女</v>
          </cell>
          <cell r="H20175" t="str">
            <v>6</v>
          </cell>
          <cell r="I20175" t="str">
            <v>中方县铜湾镇黄溪村新屋场村民小组</v>
          </cell>
        </row>
        <row r="20176">
          <cell r="D20176" t="str">
            <v>433001196511252039</v>
          </cell>
          <cell r="E20176" t="str">
            <v/>
          </cell>
          <cell r="F20176" t="str">
            <v/>
          </cell>
          <cell r="G20176" t="str">
            <v>男</v>
          </cell>
          <cell r="H20176" t="str">
            <v/>
          </cell>
          <cell r="I20176" t="str">
            <v>中方县铜湾镇黄溪村新屋场村民小组</v>
          </cell>
        </row>
        <row r="20177">
          <cell r="D20177" t="str">
            <v>433001196801182024</v>
          </cell>
          <cell r="E20177" t="str">
            <v/>
          </cell>
          <cell r="F20177" t="str">
            <v/>
          </cell>
          <cell r="G20177" t="str">
            <v>女</v>
          </cell>
          <cell r="H20177" t="str">
            <v/>
          </cell>
          <cell r="I20177" t="str">
            <v>中方县铜湾镇黄溪村新屋场村民小组</v>
          </cell>
        </row>
        <row r="20178">
          <cell r="D20178" t="str">
            <v>433001196801182024</v>
          </cell>
          <cell r="E20178" t="str">
            <v/>
          </cell>
          <cell r="F20178" t="str">
            <v/>
          </cell>
          <cell r="G20178" t="str">
            <v>女</v>
          </cell>
          <cell r="H20178" t="str">
            <v/>
          </cell>
          <cell r="I20178" t="str">
            <v>中方县铜湾镇黄溪村新屋场村民小组</v>
          </cell>
        </row>
        <row r="20179">
          <cell r="D20179" t="str">
            <v>431221199703241658</v>
          </cell>
          <cell r="E20179" t="str">
            <v/>
          </cell>
          <cell r="F20179" t="str">
            <v/>
          </cell>
          <cell r="G20179" t="str">
            <v>男</v>
          </cell>
          <cell r="H20179" t="str">
            <v/>
          </cell>
          <cell r="I20179" t="str">
            <v>中方县铜湾镇黄溪村新屋场村民小组</v>
          </cell>
        </row>
        <row r="20180">
          <cell r="D20180" t="str">
            <v>433001197503102035</v>
          </cell>
          <cell r="E20180" t="str">
            <v/>
          </cell>
          <cell r="F20180" t="str">
            <v/>
          </cell>
          <cell r="G20180" t="str">
            <v>男</v>
          </cell>
          <cell r="H20180" t="str">
            <v/>
          </cell>
          <cell r="I20180" t="str">
            <v>中方县铜湾镇黄溪村新屋场村民小组</v>
          </cell>
        </row>
        <row r="20181">
          <cell r="D20181" t="str">
            <v>430527198810096328</v>
          </cell>
          <cell r="E20181" t="str">
            <v/>
          </cell>
          <cell r="F20181" t="str">
            <v/>
          </cell>
          <cell r="G20181" t="str">
            <v>女</v>
          </cell>
          <cell r="H20181" t="str">
            <v/>
          </cell>
          <cell r="I20181" t="str">
            <v>中方县铜湾镇黄溪村新屋场村民小组</v>
          </cell>
        </row>
        <row r="20182">
          <cell r="D20182" t="str">
            <v>431221198806230826</v>
          </cell>
          <cell r="E20182" t="str">
            <v/>
          </cell>
          <cell r="F20182" t="str">
            <v/>
          </cell>
          <cell r="G20182" t="str">
            <v>女</v>
          </cell>
          <cell r="H20182" t="str">
            <v/>
          </cell>
          <cell r="I20182" t="str">
            <v>中方县铜湾镇黄溪村新屋场村民小组</v>
          </cell>
        </row>
        <row r="20183">
          <cell r="D20183" t="str">
            <v>431221198610250841</v>
          </cell>
          <cell r="E20183" t="str">
            <v/>
          </cell>
          <cell r="F20183" t="str">
            <v/>
          </cell>
          <cell r="G20183" t="str">
            <v>女</v>
          </cell>
          <cell r="H20183" t="str">
            <v/>
          </cell>
          <cell r="I20183" t="str">
            <v>中方县铜湾镇黄溪村新屋场村民小组</v>
          </cell>
        </row>
        <row r="20184">
          <cell r="D20184" t="str">
            <v>431221198506070840</v>
          </cell>
          <cell r="E20184" t="str">
            <v/>
          </cell>
          <cell r="F20184" t="str">
            <v/>
          </cell>
          <cell r="G20184" t="str">
            <v>女</v>
          </cell>
          <cell r="H20184" t="str">
            <v/>
          </cell>
          <cell r="I20184" t="str">
            <v>中方县铜湾镇黄溪村新屋场村民小组</v>
          </cell>
        </row>
        <row r="20185">
          <cell r="D20185" t="str">
            <v>431221198608060811</v>
          </cell>
          <cell r="E20185" t="str">
            <v/>
          </cell>
          <cell r="F20185" t="str">
            <v/>
          </cell>
          <cell r="G20185" t="str">
            <v>男</v>
          </cell>
          <cell r="H20185" t="str">
            <v/>
          </cell>
          <cell r="I20185" t="str">
            <v>中方县铜湾镇黄溪村新屋场村民小组</v>
          </cell>
        </row>
        <row r="20186">
          <cell r="D20186" t="str">
            <v>431221198812040842</v>
          </cell>
          <cell r="E20186" t="str">
            <v/>
          </cell>
          <cell r="F20186" t="str">
            <v/>
          </cell>
          <cell r="G20186" t="str">
            <v>女</v>
          </cell>
          <cell r="H20186" t="str">
            <v/>
          </cell>
          <cell r="I20186" t="str">
            <v>中方县铜湾镇黄溪村新屋场村民小组</v>
          </cell>
        </row>
        <row r="20187">
          <cell r="D20187" t="str">
            <v>431221201411150017</v>
          </cell>
          <cell r="E20187" t="str">
            <v/>
          </cell>
          <cell r="F20187" t="str">
            <v/>
          </cell>
          <cell r="G20187" t="str">
            <v>男</v>
          </cell>
          <cell r="H20187" t="str">
            <v/>
          </cell>
          <cell r="I20187" t="str">
            <v>中方县铜湾镇黄溪村新屋场村民小组</v>
          </cell>
        </row>
        <row r="20188">
          <cell r="D20188" t="str">
            <v>431221198401050819</v>
          </cell>
          <cell r="E20188" t="str">
            <v/>
          </cell>
          <cell r="F20188" t="str">
            <v/>
          </cell>
          <cell r="G20188" t="str">
            <v>男</v>
          </cell>
          <cell r="H20188" t="str">
            <v/>
          </cell>
          <cell r="I20188" t="str">
            <v>中方县铜湾镇黄溪村新屋场村民小组</v>
          </cell>
        </row>
        <row r="20189">
          <cell r="D20189" t="str">
            <v>431221198905262428</v>
          </cell>
          <cell r="E20189" t="str">
            <v/>
          </cell>
          <cell r="F20189" t="str">
            <v/>
          </cell>
          <cell r="G20189" t="str">
            <v>女</v>
          </cell>
          <cell r="H20189" t="str">
            <v/>
          </cell>
          <cell r="I20189" t="str">
            <v>中方县铜湾镇黄溪村新屋场村民小组</v>
          </cell>
        </row>
        <row r="20190">
          <cell r="D20190" t="str">
            <v>431221201504180055</v>
          </cell>
          <cell r="E20190" t="str">
            <v/>
          </cell>
          <cell r="F20190" t="str">
            <v/>
          </cell>
          <cell r="G20190" t="str">
            <v>男</v>
          </cell>
          <cell r="H20190" t="str">
            <v/>
          </cell>
          <cell r="I20190" t="str">
            <v>中方县铜湾镇黄溪村新屋场村民小组</v>
          </cell>
        </row>
        <row r="20191">
          <cell r="D20191" t="str">
            <v>431221201205230083</v>
          </cell>
          <cell r="E20191" t="str">
            <v/>
          </cell>
          <cell r="F20191" t="str">
            <v/>
          </cell>
          <cell r="G20191" t="str">
            <v>女</v>
          </cell>
          <cell r="H20191" t="str">
            <v/>
          </cell>
          <cell r="I20191" t="str">
            <v>中方县铜湾镇黄溪村新屋场村民小组</v>
          </cell>
        </row>
        <row r="20192">
          <cell r="D20192" t="str">
            <v>431221198504150812</v>
          </cell>
          <cell r="E20192" t="str">
            <v/>
          </cell>
          <cell r="F20192" t="str">
            <v/>
          </cell>
          <cell r="G20192" t="str">
            <v>男</v>
          </cell>
          <cell r="H20192" t="str">
            <v/>
          </cell>
          <cell r="I20192" t="str">
            <v>中方县铜湾镇黄溪村新屋场村民小组</v>
          </cell>
        </row>
        <row r="20193">
          <cell r="D20193" t="str">
            <v>431221198707040824</v>
          </cell>
          <cell r="E20193" t="str">
            <v/>
          </cell>
          <cell r="F20193" t="str">
            <v/>
          </cell>
          <cell r="G20193" t="str">
            <v>女</v>
          </cell>
          <cell r="H20193" t="str">
            <v/>
          </cell>
          <cell r="I20193" t="str">
            <v>中方县铜湾镇黄溪村新屋场村民小组</v>
          </cell>
        </row>
        <row r="20194">
          <cell r="D20194" t="str">
            <v>431221200907130023</v>
          </cell>
          <cell r="E20194" t="str">
            <v/>
          </cell>
          <cell r="F20194" t="str">
            <v/>
          </cell>
          <cell r="G20194" t="str">
            <v>女</v>
          </cell>
          <cell r="H20194" t="str">
            <v/>
          </cell>
          <cell r="I20194" t="str">
            <v>中方县铜湾镇黄溪村新屋场村民小组</v>
          </cell>
        </row>
        <row r="20195">
          <cell r="D20195" t="str">
            <v>43300119540819207X</v>
          </cell>
          <cell r="E20195" t="str">
            <v/>
          </cell>
          <cell r="F20195" t="str">
            <v/>
          </cell>
          <cell r="G20195" t="str">
            <v>男</v>
          </cell>
          <cell r="H20195" t="str">
            <v/>
          </cell>
          <cell r="I20195" t="str">
            <v>中方县铜湾镇黄溪村新屋场村民小组</v>
          </cell>
        </row>
        <row r="20196">
          <cell r="D20196" t="str">
            <v>433001195312082044</v>
          </cell>
          <cell r="E20196" t="str">
            <v/>
          </cell>
          <cell r="F20196" t="str">
            <v/>
          </cell>
          <cell r="G20196" t="str">
            <v>女</v>
          </cell>
          <cell r="H20196" t="str">
            <v/>
          </cell>
          <cell r="I20196" t="str">
            <v>中方县铜湾镇黄溪村新屋场村民小组</v>
          </cell>
        </row>
        <row r="20197">
          <cell r="D20197" t="str">
            <v>433001195608082027</v>
          </cell>
          <cell r="E20197" t="str">
            <v/>
          </cell>
          <cell r="F20197" t="str">
            <v/>
          </cell>
          <cell r="G20197" t="str">
            <v>女</v>
          </cell>
          <cell r="H20197" t="str">
            <v/>
          </cell>
          <cell r="I20197" t="str">
            <v>中方县铜湾镇黄溪村新屋场村民小组</v>
          </cell>
        </row>
        <row r="20198">
          <cell r="D20198" t="str">
            <v>431221200908010058</v>
          </cell>
          <cell r="E20198" t="str">
            <v/>
          </cell>
          <cell r="F20198" t="str">
            <v/>
          </cell>
          <cell r="G20198" t="str">
            <v>男</v>
          </cell>
          <cell r="H20198" t="str">
            <v/>
          </cell>
          <cell r="I20198" t="str">
            <v>中方县铜湾镇黄溪村新屋场村民小组</v>
          </cell>
        </row>
        <row r="20199">
          <cell r="D20199" t="str">
            <v>431221200608040044</v>
          </cell>
          <cell r="E20199" t="str">
            <v/>
          </cell>
          <cell r="F20199" t="str">
            <v/>
          </cell>
          <cell r="G20199" t="str">
            <v>女</v>
          </cell>
          <cell r="H20199" t="str">
            <v/>
          </cell>
          <cell r="I20199" t="str">
            <v>中方县铜湾镇黄溪村新屋场村民小组</v>
          </cell>
        </row>
        <row r="20200">
          <cell r="D20200" t="str">
            <v>431221198306020830</v>
          </cell>
          <cell r="E20200" t="str">
            <v/>
          </cell>
          <cell r="F20200" t="str">
            <v/>
          </cell>
          <cell r="G20200" t="str">
            <v>男</v>
          </cell>
          <cell r="H20200" t="str">
            <v/>
          </cell>
          <cell r="I20200" t="str">
            <v>中方县铜湾镇黄溪村新屋场村民小组</v>
          </cell>
        </row>
        <row r="20201">
          <cell r="D20201" t="str">
            <v>450802198601141228</v>
          </cell>
          <cell r="E20201" t="str">
            <v/>
          </cell>
          <cell r="F20201" t="str">
            <v/>
          </cell>
          <cell r="G20201" t="str">
            <v>女</v>
          </cell>
          <cell r="H20201" t="str">
            <v/>
          </cell>
          <cell r="I20201" t="str">
            <v>中方县铜湾镇黄溪村新屋场村民小组</v>
          </cell>
        </row>
        <row r="20202">
          <cell r="D20202" t="str">
            <v>431221200905060017</v>
          </cell>
          <cell r="E20202" t="str">
            <v/>
          </cell>
          <cell r="F20202" t="str">
            <v/>
          </cell>
          <cell r="G20202" t="str">
            <v>男</v>
          </cell>
          <cell r="H20202" t="str">
            <v/>
          </cell>
          <cell r="I20202" t="str">
            <v>中方县铜湾镇黄溪村新屋场村民小组</v>
          </cell>
        </row>
        <row r="20203">
          <cell r="D20203" t="str">
            <v>431221200610070023</v>
          </cell>
          <cell r="E20203" t="str">
            <v/>
          </cell>
          <cell r="F20203" t="str">
            <v/>
          </cell>
          <cell r="G20203" t="str">
            <v>女</v>
          </cell>
          <cell r="H20203" t="str">
            <v/>
          </cell>
          <cell r="I20203" t="str">
            <v>中方县铜湾镇黄溪村新屋场村民小组</v>
          </cell>
        </row>
        <row r="20204">
          <cell r="D20204" t="str">
            <v>431221200410030078</v>
          </cell>
          <cell r="E20204" t="str">
            <v/>
          </cell>
          <cell r="F20204" t="str">
            <v/>
          </cell>
          <cell r="G20204" t="str">
            <v>男</v>
          </cell>
          <cell r="H20204" t="str">
            <v/>
          </cell>
          <cell r="I20204" t="str">
            <v>中方县铜湾镇黄溪村新屋场村民小组</v>
          </cell>
        </row>
        <row r="20205">
          <cell r="D20205" t="str">
            <v>431221200804300069</v>
          </cell>
          <cell r="E20205" t="str">
            <v/>
          </cell>
          <cell r="F20205" t="str">
            <v/>
          </cell>
          <cell r="G20205" t="str">
            <v>女</v>
          </cell>
          <cell r="H20205" t="str">
            <v/>
          </cell>
          <cell r="I20205" t="str">
            <v>中方县铜湾镇黄溪村新屋场村民小组</v>
          </cell>
        </row>
        <row r="20206">
          <cell r="D20206" t="str">
            <v>431221201412220072</v>
          </cell>
          <cell r="E20206" t="str">
            <v/>
          </cell>
          <cell r="F20206" t="str">
            <v/>
          </cell>
          <cell r="G20206" t="str">
            <v>男</v>
          </cell>
          <cell r="H20206" t="str">
            <v/>
          </cell>
          <cell r="I20206" t="str">
            <v>中方县铜湾镇黄溪村新屋场村民小组</v>
          </cell>
        </row>
        <row r="20207">
          <cell r="D20207" t="str">
            <v>433001196806032017</v>
          </cell>
          <cell r="E20207" t="str">
            <v/>
          </cell>
          <cell r="F20207" t="str">
            <v/>
          </cell>
          <cell r="G20207" t="str">
            <v>男</v>
          </cell>
          <cell r="H20207" t="str">
            <v/>
          </cell>
          <cell r="I20207" t="str">
            <v>中方县铜湾镇黄溪村新屋场村民小组</v>
          </cell>
        </row>
        <row r="20208">
          <cell r="D20208" t="str">
            <v>433001196901202029</v>
          </cell>
          <cell r="E20208" t="str">
            <v/>
          </cell>
          <cell r="F20208" t="str">
            <v/>
          </cell>
          <cell r="G20208" t="str">
            <v>女</v>
          </cell>
          <cell r="H20208" t="str">
            <v/>
          </cell>
          <cell r="I20208" t="str">
            <v>中方县铜湾镇黄溪村新屋场村民小组</v>
          </cell>
        </row>
        <row r="20209">
          <cell r="D20209" t="str">
            <v>431221200411140076</v>
          </cell>
          <cell r="E20209" t="str">
            <v/>
          </cell>
          <cell r="F20209" t="str">
            <v/>
          </cell>
          <cell r="G20209" t="str">
            <v>男</v>
          </cell>
          <cell r="H20209" t="str">
            <v/>
          </cell>
          <cell r="I20209" t="str">
            <v>中方县铜湾镇黄溪村新屋场村民小组</v>
          </cell>
        </row>
        <row r="20210">
          <cell r="D20210" t="str">
            <v>431221200002200840</v>
          </cell>
          <cell r="E20210" t="str">
            <v/>
          </cell>
          <cell r="F20210" t="str">
            <v/>
          </cell>
          <cell r="G20210" t="str">
            <v>女</v>
          </cell>
          <cell r="H20210" t="str">
            <v/>
          </cell>
          <cell r="I20210" t="str">
            <v>中方县铜湾镇黄溪村新屋场村民小组</v>
          </cell>
        </row>
        <row r="20211">
          <cell r="D20211" t="str">
            <v>431221201102030118</v>
          </cell>
          <cell r="E20211" t="str">
            <v/>
          </cell>
          <cell r="F20211" t="str">
            <v/>
          </cell>
          <cell r="G20211" t="str">
            <v>男</v>
          </cell>
          <cell r="H20211" t="str">
            <v/>
          </cell>
          <cell r="I20211" t="str">
            <v>中方县铜湾镇黄溪村新屋场村民小组</v>
          </cell>
        </row>
        <row r="20212">
          <cell r="D20212" t="str">
            <v>431221200212140823</v>
          </cell>
          <cell r="E20212" t="str">
            <v/>
          </cell>
          <cell r="F20212" t="str">
            <v/>
          </cell>
          <cell r="G20212" t="str">
            <v>女</v>
          </cell>
          <cell r="H20212" t="str">
            <v/>
          </cell>
          <cell r="I20212" t="str">
            <v>中方县铜湾镇黄溪村新屋场村民小组</v>
          </cell>
        </row>
        <row r="20213">
          <cell r="D20213" t="str">
            <v>433001198009092032</v>
          </cell>
          <cell r="E20213" t="str">
            <v/>
          </cell>
          <cell r="F20213" t="str">
            <v/>
          </cell>
          <cell r="G20213" t="str">
            <v>男</v>
          </cell>
          <cell r="H20213" t="str">
            <v/>
          </cell>
          <cell r="I20213" t="str">
            <v>中方县铜湾镇黄溪村新屋场村民小组</v>
          </cell>
        </row>
        <row r="20214">
          <cell r="D20214" t="str">
            <v>431221198312140847</v>
          </cell>
          <cell r="E20214" t="str">
            <v/>
          </cell>
          <cell r="F20214" t="str">
            <v/>
          </cell>
          <cell r="G20214" t="str">
            <v>女</v>
          </cell>
          <cell r="H20214" t="str">
            <v/>
          </cell>
          <cell r="I20214" t="str">
            <v>中方县铜湾镇黄溪村新屋场村民小组</v>
          </cell>
        </row>
        <row r="20215">
          <cell r="D20215" t="str">
            <v>431221200706040072</v>
          </cell>
          <cell r="E20215" t="str">
            <v/>
          </cell>
          <cell r="F20215" t="str">
            <v/>
          </cell>
          <cell r="G20215" t="str">
            <v>男</v>
          </cell>
          <cell r="H20215" t="str">
            <v/>
          </cell>
          <cell r="I20215" t="str">
            <v>中方县铜湾镇黄溪村新屋场村民小组</v>
          </cell>
        </row>
        <row r="20216">
          <cell r="D20216" t="str">
            <v>431221201201040119</v>
          </cell>
          <cell r="E20216" t="str">
            <v/>
          </cell>
          <cell r="F20216" t="str">
            <v/>
          </cell>
          <cell r="G20216" t="str">
            <v>男</v>
          </cell>
          <cell r="H20216" t="str">
            <v/>
          </cell>
          <cell r="I20216" t="str">
            <v>中方县铜湾镇黄溪村新屋场村民小组</v>
          </cell>
        </row>
        <row r="20217">
          <cell r="D20217" t="str">
            <v>43300119630415206X</v>
          </cell>
          <cell r="E20217" t="str">
            <v/>
          </cell>
          <cell r="F20217" t="str">
            <v/>
          </cell>
          <cell r="G20217" t="str">
            <v>女</v>
          </cell>
          <cell r="H20217" t="str">
            <v/>
          </cell>
          <cell r="I20217" t="str">
            <v>中方县铜湾镇黄溪村新屋场村民小组</v>
          </cell>
        </row>
        <row r="20218">
          <cell r="D20218" t="str">
            <v>431221200601010141</v>
          </cell>
          <cell r="E20218" t="str">
            <v/>
          </cell>
          <cell r="F20218" t="str">
            <v/>
          </cell>
          <cell r="G20218" t="str">
            <v>女</v>
          </cell>
          <cell r="H20218" t="str">
            <v/>
          </cell>
          <cell r="I20218" t="str">
            <v>中方县铜湾镇黄溪村新屋场村民小组</v>
          </cell>
        </row>
        <row r="20219">
          <cell r="D20219" t="str">
            <v>433001197110012012</v>
          </cell>
          <cell r="E20219" t="str">
            <v/>
          </cell>
          <cell r="F20219" t="str">
            <v/>
          </cell>
          <cell r="G20219" t="str">
            <v>男</v>
          </cell>
          <cell r="H20219" t="str">
            <v/>
          </cell>
          <cell r="I20219" t="str">
            <v>中方县铜湾镇黄溪村新屋场村民小组</v>
          </cell>
        </row>
        <row r="20220">
          <cell r="D20220" t="str">
            <v>433001196503182034</v>
          </cell>
          <cell r="E20220" t="str">
            <v/>
          </cell>
          <cell r="F20220" t="str">
            <v/>
          </cell>
          <cell r="G20220" t="str">
            <v>男</v>
          </cell>
          <cell r="H20220" t="str">
            <v/>
          </cell>
          <cell r="I20220" t="str">
            <v>中方县铜湾镇黄溪村新屋场村民小组</v>
          </cell>
        </row>
        <row r="20221">
          <cell r="D20221" t="str">
            <v>431221201309130044</v>
          </cell>
          <cell r="E20221" t="str">
            <v/>
          </cell>
          <cell r="F20221" t="str">
            <v/>
          </cell>
          <cell r="G20221" t="str">
            <v>女</v>
          </cell>
          <cell r="H20221" t="str">
            <v/>
          </cell>
          <cell r="I20221" t="str">
            <v>中方县铜湾镇黄溪村新屋场村民小组</v>
          </cell>
        </row>
        <row r="20222">
          <cell r="D20222" t="str">
            <v>431221200503140110</v>
          </cell>
          <cell r="E20222" t="str">
            <v/>
          </cell>
          <cell r="F20222" t="str">
            <v/>
          </cell>
          <cell r="G20222" t="str">
            <v>男</v>
          </cell>
          <cell r="H20222" t="str">
            <v/>
          </cell>
          <cell r="I20222" t="str">
            <v>中方县铜湾镇黄溪村新屋场村民小组</v>
          </cell>
        </row>
        <row r="20223">
          <cell r="D20223" t="str">
            <v>43122120020810001X</v>
          </cell>
          <cell r="E20223" t="str">
            <v>3124239539</v>
          </cell>
          <cell r="F20223" t="str">
            <v/>
          </cell>
          <cell r="G20223" t="str">
            <v>男</v>
          </cell>
          <cell r="H20223" t="str">
            <v>5</v>
          </cell>
          <cell r="I20223" t="str">
            <v>中方县铜湾镇黄溪村新屋场村民小组</v>
          </cell>
        </row>
        <row r="20224">
          <cell r="D20224" t="str">
            <v>431221201611160041</v>
          </cell>
          <cell r="E20224" t="str">
            <v/>
          </cell>
          <cell r="F20224" t="str">
            <v/>
          </cell>
          <cell r="G20224" t="str">
            <v>女</v>
          </cell>
          <cell r="H20224" t="str">
            <v/>
          </cell>
          <cell r="I20224" t="str">
            <v>中方县铜湾镇黄溪村新屋场村民小组</v>
          </cell>
        </row>
        <row r="20225">
          <cell r="D20225" t="str">
            <v>433001195606062049</v>
          </cell>
          <cell r="E20225" t="str">
            <v/>
          </cell>
          <cell r="F20225" t="str">
            <v/>
          </cell>
          <cell r="G20225" t="str">
            <v>女</v>
          </cell>
          <cell r="H20225" t="str">
            <v/>
          </cell>
          <cell r="I20225" t="str">
            <v>中方县铜湾镇黄溪村新屋场村民小组</v>
          </cell>
        </row>
        <row r="20226">
          <cell r="D20226" t="str">
            <v>431221198603140812</v>
          </cell>
          <cell r="E20226" t="str">
            <v/>
          </cell>
          <cell r="F20226" t="str">
            <v/>
          </cell>
          <cell r="G20226" t="str">
            <v>男</v>
          </cell>
          <cell r="H20226" t="str">
            <v/>
          </cell>
          <cell r="I20226" t="str">
            <v>中方县铜湾镇黄溪村新屋场村民小组</v>
          </cell>
        </row>
        <row r="20227">
          <cell r="D20227" t="str">
            <v>431228198702250624</v>
          </cell>
          <cell r="E20227" t="str">
            <v/>
          </cell>
          <cell r="F20227" t="str">
            <v/>
          </cell>
          <cell r="G20227" t="str">
            <v>女</v>
          </cell>
          <cell r="H20227" t="str">
            <v/>
          </cell>
          <cell r="I20227" t="str">
            <v>中方县铜湾镇黄溪村新屋场村民小组</v>
          </cell>
        </row>
        <row r="20228">
          <cell r="D20228" t="str">
            <v>43122120080922005X</v>
          </cell>
          <cell r="E20228" t="str">
            <v/>
          </cell>
          <cell r="F20228" t="str">
            <v/>
          </cell>
          <cell r="G20228" t="str">
            <v>男</v>
          </cell>
          <cell r="H20228" t="str">
            <v/>
          </cell>
          <cell r="I20228" t="str">
            <v>中方县铜湾镇黄溪村新屋场村民小组</v>
          </cell>
        </row>
        <row r="20229">
          <cell r="D20229" t="str">
            <v>433001193508062011</v>
          </cell>
          <cell r="E20229" t="str">
            <v/>
          </cell>
          <cell r="F20229" t="str">
            <v/>
          </cell>
          <cell r="G20229" t="str">
            <v>男</v>
          </cell>
          <cell r="H20229" t="str">
            <v/>
          </cell>
          <cell r="I20229" t="str">
            <v>中方县铜湾镇黄溪村新屋场村民小组</v>
          </cell>
        </row>
        <row r="20230">
          <cell r="D20230" t="str">
            <v>433001193401112023</v>
          </cell>
          <cell r="E20230" t="str">
            <v/>
          </cell>
          <cell r="F20230" t="str">
            <v/>
          </cell>
          <cell r="G20230" t="str">
            <v>女</v>
          </cell>
          <cell r="H20230" t="str">
            <v/>
          </cell>
          <cell r="I20230" t="str">
            <v>中方县铜湾镇黄溪村新屋场村民小组</v>
          </cell>
        </row>
        <row r="20231">
          <cell r="D20231" t="str">
            <v>433001193103222021</v>
          </cell>
          <cell r="E20231" t="str">
            <v/>
          </cell>
          <cell r="F20231" t="str">
            <v/>
          </cell>
          <cell r="G20231" t="str">
            <v>女</v>
          </cell>
          <cell r="H20231" t="str">
            <v/>
          </cell>
          <cell r="I20231" t="str">
            <v>中方县铜湾镇黄溪村新屋场村民小组</v>
          </cell>
        </row>
        <row r="20232">
          <cell r="D20232" t="str">
            <v>431221200303020819</v>
          </cell>
          <cell r="E20232" t="str">
            <v/>
          </cell>
          <cell r="F20232" t="str">
            <v/>
          </cell>
          <cell r="G20232" t="str">
            <v>男</v>
          </cell>
          <cell r="H20232" t="str">
            <v/>
          </cell>
          <cell r="I20232" t="str">
            <v>中方县铜湾镇黄溪村新屋场村民小组</v>
          </cell>
        </row>
        <row r="20233">
          <cell r="D20233" t="str">
            <v>431221201702260048</v>
          </cell>
          <cell r="E20233" t="str">
            <v/>
          </cell>
          <cell r="F20233" t="str">
            <v/>
          </cell>
          <cell r="G20233" t="str">
            <v>女</v>
          </cell>
          <cell r="H20233" t="str">
            <v/>
          </cell>
          <cell r="I20233" t="str">
            <v>中方县铜湾镇黄溪村新屋场村民小组</v>
          </cell>
        </row>
        <row r="20234">
          <cell r="D20234" t="str">
            <v>431221200703170023</v>
          </cell>
          <cell r="E20234" t="str">
            <v/>
          </cell>
          <cell r="F20234" t="str">
            <v/>
          </cell>
          <cell r="G20234" t="str">
            <v>女</v>
          </cell>
          <cell r="H20234" t="str">
            <v/>
          </cell>
          <cell r="I20234" t="str">
            <v>中方县铜湾镇黄溪村新屋场村民小组</v>
          </cell>
        </row>
        <row r="20235">
          <cell r="D20235" t="str">
            <v>433001193807152041</v>
          </cell>
          <cell r="E20235" t="str">
            <v/>
          </cell>
          <cell r="F20235" t="str">
            <v/>
          </cell>
          <cell r="G20235" t="str">
            <v>女</v>
          </cell>
          <cell r="H20235" t="str">
            <v/>
          </cell>
          <cell r="I20235" t="str">
            <v>中方县铜湾镇黄溪村新屋场村民小组</v>
          </cell>
        </row>
        <row r="20236">
          <cell r="D20236" t="str">
            <v>433001195902022033</v>
          </cell>
          <cell r="E20236" t="str">
            <v/>
          </cell>
          <cell r="F20236" t="str">
            <v/>
          </cell>
          <cell r="G20236" t="str">
            <v>男</v>
          </cell>
          <cell r="H20236" t="str">
            <v/>
          </cell>
          <cell r="I20236" t="str">
            <v>中方县铜湾镇黄溪村新屋场村民小组</v>
          </cell>
        </row>
        <row r="20237">
          <cell r="D20237" t="str">
            <v>433001196207012022</v>
          </cell>
          <cell r="E20237" t="str">
            <v/>
          </cell>
          <cell r="F20237" t="str">
            <v/>
          </cell>
          <cell r="G20237" t="str">
            <v>女</v>
          </cell>
          <cell r="H20237" t="str">
            <v/>
          </cell>
          <cell r="I20237" t="str">
            <v>中方县铜湾镇黄溪村新屋场村民小组</v>
          </cell>
        </row>
        <row r="20238">
          <cell r="D20238" t="str">
            <v>431221198511090811</v>
          </cell>
          <cell r="E20238" t="str">
            <v/>
          </cell>
          <cell r="F20238" t="str">
            <v/>
          </cell>
          <cell r="G20238" t="str">
            <v>男</v>
          </cell>
          <cell r="H20238" t="str">
            <v/>
          </cell>
          <cell r="I20238" t="str">
            <v>中方县铜湾镇黄溪村新屋场村民小组</v>
          </cell>
        </row>
        <row r="20239">
          <cell r="D20239" t="str">
            <v>431221198311190826</v>
          </cell>
          <cell r="E20239" t="str">
            <v/>
          </cell>
          <cell r="F20239" t="str">
            <v/>
          </cell>
          <cell r="G20239" t="str">
            <v>女</v>
          </cell>
          <cell r="H20239" t="str">
            <v/>
          </cell>
          <cell r="I20239" t="str">
            <v>中方县铜湾镇黄溪村新屋场村民小组</v>
          </cell>
        </row>
        <row r="20240">
          <cell r="D20240" t="str">
            <v>431221198903022420</v>
          </cell>
          <cell r="E20240" t="str">
            <v/>
          </cell>
          <cell r="F20240" t="str">
            <v/>
          </cell>
          <cell r="G20240" t="str">
            <v>女</v>
          </cell>
          <cell r="H20240" t="str">
            <v/>
          </cell>
          <cell r="I20240" t="str">
            <v>中方县铜湾镇黄溪村新屋场村民小组</v>
          </cell>
        </row>
        <row r="20241">
          <cell r="D20241" t="str">
            <v>431221201001170015</v>
          </cell>
          <cell r="E20241" t="str">
            <v/>
          </cell>
          <cell r="F20241" t="str">
            <v/>
          </cell>
          <cell r="G20241" t="str">
            <v>男</v>
          </cell>
          <cell r="H20241" t="str">
            <v/>
          </cell>
          <cell r="I20241" t="str">
            <v>中方县铜湾镇黄溪村新屋场村民小组</v>
          </cell>
        </row>
        <row r="20242">
          <cell r="D20242" t="str">
            <v>431221201504120087</v>
          </cell>
          <cell r="E20242" t="str">
            <v/>
          </cell>
          <cell r="F20242" t="str">
            <v/>
          </cell>
          <cell r="G20242" t="str">
            <v>女</v>
          </cell>
          <cell r="H20242" t="str">
            <v/>
          </cell>
          <cell r="I20242" t="str">
            <v>中方县铜湾镇黄溪村新屋场村民小组</v>
          </cell>
        </row>
        <row r="20243">
          <cell r="D20243" t="str">
            <v>433001193803212035</v>
          </cell>
          <cell r="E20243" t="str">
            <v/>
          </cell>
          <cell r="F20243" t="str">
            <v/>
          </cell>
          <cell r="G20243" t="str">
            <v>男</v>
          </cell>
          <cell r="H20243" t="str">
            <v/>
          </cell>
          <cell r="I20243" t="str">
            <v>中方县铜湾镇黄溪村新屋场村民小组</v>
          </cell>
        </row>
        <row r="20244">
          <cell r="D20244" t="str">
            <v>433001194108182027</v>
          </cell>
          <cell r="E20244" t="str">
            <v/>
          </cell>
          <cell r="F20244" t="str">
            <v/>
          </cell>
          <cell r="G20244" t="str">
            <v>女</v>
          </cell>
          <cell r="H20244" t="str">
            <v/>
          </cell>
          <cell r="I20244" t="str">
            <v>中方县铜湾镇黄溪村新屋场村民小组</v>
          </cell>
        </row>
        <row r="20245">
          <cell r="D20245" t="str">
            <v>431221198509030836</v>
          </cell>
          <cell r="E20245" t="str">
            <v/>
          </cell>
          <cell r="F20245" t="str">
            <v/>
          </cell>
          <cell r="G20245" t="str">
            <v>男</v>
          </cell>
          <cell r="H20245" t="str">
            <v/>
          </cell>
          <cell r="I20245" t="str">
            <v>中方县铜湾镇黄溪村新屋场村民小组</v>
          </cell>
        </row>
        <row r="20246">
          <cell r="D20246" t="str">
            <v>431221201001260037</v>
          </cell>
          <cell r="E20246" t="str">
            <v/>
          </cell>
          <cell r="F20246" t="str">
            <v/>
          </cell>
          <cell r="G20246" t="str">
            <v>男</v>
          </cell>
          <cell r="H20246" t="str">
            <v/>
          </cell>
          <cell r="I20246" t="str">
            <v>中方县铜湾镇黄溪村新屋场村民小组</v>
          </cell>
        </row>
        <row r="20247">
          <cell r="D20247" t="str">
            <v>431221201511100041</v>
          </cell>
          <cell r="E20247" t="str">
            <v/>
          </cell>
          <cell r="F20247" t="str">
            <v/>
          </cell>
          <cell r="G20247" t="str">
            <v>女</v>
          </cell>
          <cell r="H20247" t="str">
            <v/>
          </cell>
          <cell r="I20247" t="str">
            <v>中方县铜湾镇黄溪村新屋场村民小组</v>
          </cell>
        </row>
        <row r="20248">
          <cell r="D20248" t="str">
            <v>433001197012162017</v>
          </cell>
          <cell r="E20248" t="str">
            <v/>
          </cell>
          <cell r="F20248" t="str">
            <v/>
          </cell>
          <cell r="G20248" t="str">
            <v>男</v>
          </cell>
          <cell r="H20248" t="str">
            <v/>
          </cell>
          <cell r="I20248" t="str">
            <v>中方县铜湾镇黄溪村新屋场村民小组</v>
          </cell>
        </row>
        <row r="20249">
          <cell r="D20249" t="str">
            <v>431221197012032065</v>
          </cell>
          <cell r="E20249" t="str">
            <v/>
          </cell>
          <cell r="F20249" t="str">
            <v/>
          </cell>
          <cell r="G20249" t="str">
            <v>女</v>
          </cell>
          <cell r="H20249" t="str">
            <v/>
          </cell>
          <cell r="I20249" t="str">
            <v>中方县铜湾镇黄溪村新屋场村民小组</v>
          </cell>
        </row>
        <row r="20250">
          <cell r="D20250" t="str">
            <v>431221200206200818</v>
          </cell>
          <cell r="E20250" t="str">
            <v/>
          </cell>
          <cell r="F20250" t="str">
            <v/>
          </cell>
          <cell r="G20250" t="str">
            <v>男</v>
          </cell>
          <cell r="H20250" t="str">
            <v/>
          </cell>
          <cell r="I20250" t="str">
            <v>中方县铜湾镇黄溪村新屋场村民小组</v>
          </cell>
        </row>
        <row r="20251">
          <cell r="D20251" t="str">
            <v>431221199811184048</v>
          </cell>
          <cell r="E20251" t="str">
            <v/>
          </cell>
          <cell r="F20251" t="str">
            <v/>
          </cell>
          <cell r="G20251" t="str">
            <v>女</v>
          </cell>
          <cell r="H20251" t="str">
            <v/>
          </cell>
          <cell r="I20251" t="str">
            <v>中方县铜湾镇黄溪村新屋场村民小组</v>
          </cell>
        </row>
        <row r="20252">
          <cell r="D20252" t="str">
            <v>433001196806142056</v>
          </cell>
          <cell r="E20252" t="str">
            <v/>
          </cell>
          <cell r="F20252" t="str">
            <v/>
          </cell>
          <cell r="G20252" t="str">
            <v>男</v>
          </cell>
          <cell r="H20252" t="str">
            <v/>
          </cell>
          <cell r="I20252" t="str">
            <v>中方县铜湾镇黄溪村新屋场村民小组</v>
          </cell>
        </row>
        <row r="20253">
          <cell r="D20253" t="str">
            <v>512921197610017526</v>
          </cell>
          <cell r="E20253" t="str">
            <v/>
          </cell>
          <cell r="F20253" t="str">
            <v/>
          </cell>
          <cell r="G20253" t="str">
            <v>女</v>
          </cell>
          <cell r="H20253" t="str">
            <v/>
          </cell>
          <cell r="I20253" t="str">
            <v>中方县铜湾镇黄溪村新屋场村民小组</v>
          </cell>
        </row>
        <row r="20254">
          <cell r="D20254" t="str">
            <v>431221200209180816</v>
          </cell>
          <cell r="E20254" t="str">
            <v/>
          </cell>
          <cell r="F20254" t="str">
            <v/>
          </cell>
          <cell r="G20254" t="str">
            <v>男</v>
          </cell>
          <cell r="H20254" t="str">
            <v/>
          </cell>
          <cell r="I20254" t="str">
            <v>中方县铜湾镇黄溪村新屋场村民小组</v>
          </cell>
        </row>
        <row r="20255">
          <cell r="D20255" t="str">
            <v>431221199708170828</v>
          </cell>
          <cell r="E20255" t="str">
            <v/>
          </cell>
          <cell r="F20255" t="str">
            <v/>
          </cell>
          <cell r="G20255" t="str">
            <v>女</v>
          </cell>
          <cell r="H20255" t="str">
            <v/>
          </cell>
          <cell r="I20255" t="str">
            <v>中方县铜湾镇黄溪村新屋场村民小组</v>
          </cell>
        </row>
        <row r="20256">
          <cell r="D20256" t="str">
            <v>431221199104230818</v>
          </cell>
          <cell r="E20256" t="str">
            <v/>
          </cell>
          <cell r="F20256" t="str">
            <v/>
          </cell>
          <cell r="G20256" t="str">
            <v>男</v>
          </cell>
          <cell r="H20256" t="str">
            <v/>
          </cell>
          <cell r="I20256" t="str">
            <v>中方县铜湾镇黄溪村新屋场村民小组</v>
          </cell>
        </row>
        <row r="20257">
          <cell r="D20257" t="str">
            <v>43122120080826005X</v>
          </cell>
          <cell r="E20257" t="str">
            <v/>
          </cell>
          <cell r="F20257" t="str">
            <v/>
          </cell>
          <cell r="G20257" t="str">
            <v>男</v>
          </cell>
          <cell r="H20257" t="str">
            <v/>
          </cell>
          <cell r="I20257" t="str">
            <v>中方县铜湾镇黄溪村新屋场村民小组</v>
          </cell>
        </row>
        <row r="20258">
          <cell r="D20258" t="str">
            <v>43300119671227201X</v>
          </cell>
          <cell r="E20258" t="str">
            <v/>
          </cell>
          <cell r="F20258" t="str">
            <v/>
          </cell>
          <cell r="G20258" t="str">
            <v>男</v>
          </cell>
          <cell r="H20258" t="str">
            <v/>
          </cell>
          <cell r="I20258" t="str">
            <v>中方县铜湾镇黄溪村新屋场村民小组</v>
          </cell>
        </row>
        <row r="20259">
          <cell r="D20259" t="str">
            <v>431221201601120177</v>
          </cell>
          <cell r="E20259" t="str">
            <v/>
          </cell>
          <cell r="F20259" t="str">
            <v/>
          </cell>
          <cell r="G20259" t="str">
            <v>男</v>
          </cell>
          <cell r="H20259" t="str">
            <v/>
          </cell>
          <cell r="I20259" t="str">
            <v>中方县铜湾镇黄溪村新屋场村民小组</v>
          </cell>
        </row>
        <row r="20260">
          <cell r="D20260" t="str">
            <v>433001195311072012</v>
          </cell>
          <cell r="E20260" t="str">
            <v/>
          </cell>
          <cell r="F20260" t="str">
            <v/>
          </cell>
          <cell r="G20260" t="str">
            <v>男</v>
          </cell>
          <cell r="H20260" t="str">
            <v/>
          </cell>
          <cell r="I20260" t="str">
            <v>中方县铜湾镇黄溪村新屋场村民小组</v>
          </cell>
        </row>
        <row r="20261">
          <cell r="D20261" t="str">
            <v>43300119590228202X</v>
          </cell>
          <cell r="E20261" t="str">
            <v/>
          </cell>
          <cell r="F20261" t="str">
            <v/>
          </cell>
          <cell r="G20261" t="str">
            <v>女</v>
          </cell>
          <cell r="H20261" t="str">
            <v/>
          </cell>
          <cell r="I20261" t="str">
            <v>中方县铜湾镇黄溪村新屋场村民小组</v>
          </cell>
        </row>
        <row r="20262">
          <cell r="D20262" t="str">
            <v>431221198808240817</v>
          </cell>
          <cell r="E20262" t="str">
            <v/>
          </cell>
          <cell r="F20262" t="str">
            <v/>
          </cell>
          <cell r="G20262" t="str">
            <v>男</v>
          </cell>
          <cell r="H20262" t="str">
            <v/>
          </cell>
          <cell r="I20262" t="str">
            <v>中方县铜湾镇黄溪村新屋场村民小组</v>
          </cell>
        </row>
        <row r="20263">
          <cell r="D20263" t="str">
            <v>43122119850613084X</v>
          </cell>
          <cell r="E20263" t="str">
            <v/>
          </cell>
          <cell r="F20263" t="str">
            <v/>
          </cell>
          <cell r="G20263" t="str">
            <v>女</v>
          </cell>
          <cell r="H20263" t="str">
            <v/>
          </cell>
          <cell r="I20263" t="str">
            <v>中方县铜湾镇黄溪村新屋场村民小组</v>
          </cell>
        </row>
        <row r="20264">
          <cell r="D20264" t="str">
            <v>433001197207122015</v>
          </cell>
          <cell r="E20264" t="str">
            <v/>
          </cell>
          <cell r="F20264" t="str">
            <v/>
          </cell>
          <cell r="G20264" t="str">
            <v>男</v>
          </cell>
          <cell r="H20264" t="str">
            <v/>
          </cell>
          <cell r="I20264" t="str">
            <v>中方县铜湾镇黄溪村新屋场村民小组</v>
          </cell>
        </row>
        <row r="20265">
          <cell r="D20265" t="str">
            <v>433001196212082033</v>
          </cell>
          <cell r="E20265" t="str">
            <v/>
          </cell>
          <cell r="F20265" t="str">
            <v/>
          </cell>
          <cell r="G20265" t="str">
            <v>男</v>
          </cell>
          <cell r="H20265" t="str">
            <v/>
          </cell>
          <cell r="I20265" t="str">
            <v>中方县铜湾镇黄溪村新屋场村民小组</v>
          </cell>
        </row>
        <row r="20266">
          <cell r="D20266" t="str">
            <v>431221196807180067</v>
          </cell>
          <cell r="E20266" t="str">
            <v/>
          </cell>
          <cell r="F20266" t="str">
            <v/>
          </cell>
          <cell r="G20266" t="str">
            <v>女</v>
          </cell>
          <cell r="H20266" t="str">
            <v/>
          </cell>
          <cell r="I20266" t="str">
            <v>中方县铜湾镇黄溪村新屋场村民小组</v>
          </cell>
        </row>
        <row r="20267">
          <cell r="D20267" t="str">
            <v>431221199706030813</v>
          </cell>
          <cell r="E20267" t="str">
            <v/>
          </cell>
          <cell r="F20267" t="str">
            <v/>
          </cell>
          <cell r="G20267" t="str">
            <v>男</v>
          </cell>
          <cell r="H20267" t="str">
            <v/>
          </cell>
          <cell r="I20267" t="str">
            <v>中方县铜湾镇黄溪村新屋场村民小组</v>
          </cell>
        </row>
        <row r="20268">
          <cell r="D20268" t="str">
            <v>431221199103010821</v>
          </cell>
          <cell r="E20268" t="str">
            <v/>
          </cell>
          <cell r="F20268" t="str">
            <v/>
          </cell>
          <cell r="G20268" t="str">
            <v>女</v>
          </cell>
          <cell r="H20268" t="str">
            <v/>
          </cell>
          <cell r="I20268" t="str">
            <v>中方县铜湾镇黄溪村新屋场村民小组</v>
          </cell>
        </row>
        <row r="20269">
          <cell r="D20269" t="str">
            <v>433001193404192022</v>
          </cell>
          <cell r="E20269" t="str">
            <v/>
          </cell>
          <cell r="F20269" t="str">
            <v/>
          </cell>
          <cell r="G20269" t="str">
            <v>女</v>
          </cell>
          <cell r="H20269" t="str">
            <v/>
          </cell>
          <cell r="I20269" t="str">
            <v>中方县铜湾镇黄溪村新屋场村民小组</v>
          </cell>
        </row>
        <row r="20270">
          <cell r="D20270" t="str">
            <v>433001193703182019</v>
          </cell>
          <cell r="E20270" t="str">
            <v/>
          </cell>
          <cell r="F20270" t="str">
            <v/>
          </cell>
          <cell r="G20270" t="str">
            <v>男</v>
          </cell>
          <cell r="H20270" t="str">
            <v/>
          </cell>
          <cell r="I20270" t="str">
            <v>中方县铜湾镇黄溪村新屋场村民小组</v>
          </cell>
        </row>
        <row r="20271">
          <cell r="D20271" t="str">
            <v>433001196803082035</v>
          </cell>
          <cell r="E20271" t="str">
            <v/>
          </cell>
          <cell r="F20271" t="str">
            <v>18890668216</v>
          </cell>
          <cell r="G20271" t="str">
            <v>男</v>
          </cell>
          <cell r="H20271" t="str">
            <v>5</v>
          </cell>
          <cell r="I20271" t="str">
            <v>中方县铜湾镇黄溪村新屋场村民小组</v>
          </cell>
        </row>
        <row r="20272">
          <cell r="D20272" t="str">
            <v>433001196803082035</v>
          </cell>
          <cell r="E20272" t="str">
            <v/>
          </cell>
          <cell r="F20272" t="str">
            <v>18890668216</v>
          </cell>
          <cell r="G20272" t="str">
            <v>男</v>
          </cell>
          <cell r="H20272" t="str">
            <v>5</v>
          </cell>
          <cell r="I20272" t="str">
            <v>中方县铜湾镇黄溪村新屋场村民小组</v>
          </cell>
        </row>
        <row r="20273">
          <cell r="D20273" t="str">
            <v>433001195304032012</v>
          </cell>
          <cell r="E20273" t="str">
            <v/>
          </cell>
          <cell r="F20273" t="str">
            <v/>
          </cell>
          <cell r="G20273" t="str">
            <v>男</v>
          </cell>
          <cell r="H20273" t="str">
            <v/>
          </cell>
          <cell r="I20273" t="str">
            <v>中方县铜湾镇黄溪村新屋场村民小组</v>
          </cell>
        </row>
        <row r="20274">
          <cell r="D20274" t="str">
            <v>433001195602012044</v>
          </cell>
          <cell r="E20274" t="str">
            <v/>
          </cell>
          <cell r="F20274" t="str">
            <v/>
          </cell>
          <cell r="G20274" t="str">
            <v>女</v>
          </cell>
          <cell r="H20274" t="str">
            <v/>
          </cell>
          <cell r="I20274" t="str">
            <v>中方县铜湾镇黄溪村新屋场村民小组</v>
          </cell>
        </row>
        <row r="20275">
          <cell r="D20275" t="str">
            <v>431221197510210012</v>
          </cell>
          <cell r="E20275" t="str">
            <v/>
          </cell>
          <cell r="F20275" t="str">
            <v/>
          </cell>
          <cell r="G20275" t="str">
            <v>男</v>
          </cell>
          <cell r="H20275" t="str">
            <v/>
          </cell>
          <cell r="I20275" t="str">
            <v>中方县铜湾镇黄溪村新屋场村民小组</v>
          </cell>
        </row>
        <row r="20276">
          <cell r="D20276" t="str">
            <v>43122119830128081X</v>
          </cell>
          <cell r="E20276" t="str">
            <v/>
          </cell>
          <cell r="F20276" t="str">
            <v/>
          </cell>
          <cell r="G20276" t="str">
            <v>男</v>
          </cell>
          <cell r="H20276" t="str">
            <v/>
          </cell>
          <cell r="I20276" t="str">
            <v>中方县铜湾镇黄溪村新屋场村民小组</v>
          </cell>
        </row>
        <row r="20277">
          <cell r="D20277" t="str">
            <v>431221200708310064</v>
          </cell>
          <cell r="E20277" t="str">
            <v/>
          </cell>
          <cell r="F20277" t="str">
            <v/>
          </cell>
          <cell r="G20277" t="str">
            <v>女</v>
          </cell>
          <cell r="H20277" t="str">
            <v/>
          </cell>
          <cell r="I20277" t="str">
            <v>中方县铜湾镇黄溪村新屋场村民小组</v>
          </cell>
        </row>
        <row r="20278">
          <cell r="D20278" t="str">
            <v>43122120030509001X</v>
          </cell>
          <cell r="E20278" t="str">
            <v/>
          </cell>
          <cell r="F20278" t="str">
            <v/>
          </cell>
          <cell r="G20278" t="str">
            <v>男</v>
          </cell>
          <cell r="H20278" t="str">
            <v/>
          </cell>
          <cell r="I20278" t="str">
            <v>中方县铜湾镇黄溪村新屋场村民小组</v>
          </cell>
        </row>
        <row r="20279">
          <cell r="D20279" t="str">
            <v>433001196208092036</v>
          </cell>
          <cell r="E20279" t="str">
            <v/>
          </cell>
          <cell r="F20279" t="str">
            <v/>
          </cell>
          <cell r="G20279" t="str">
            <v>男</v>
          </cell>
          <cell r="H20279" t="str">
            <v/>
          </cell>
          <cell r="I20279" t="str">
            <v>中方县铜湾镇黄溪村新屋场村民小组</v>
          </cell>
        </row>
        <row r="20280">
          <cell r="D20280" t="str">
            <v>433001196204242041</v>
          </cell>
          <cell r="E20280" t="str">
            <v/>
          </cell>
          <cell r="F20280" t="str">
            <v/>
          </cell>
          <cell r="G20280" t="str">
            <v>女</v>
          </cell>
          <cell r="H20280" t="str">
            <v/>
          </cell>
          <cell r="I20280" t="str">
            <v>中方县铜湾镇黄溪村新屋场村民小组</v>
          </cell>
        </row>
        <row r="20281">
          <cell r="D20281" t="str">
            <v>433001193307162024</v>
          </cell>
          <cell r="E20281" t="str">
            <v/>
          </cell>
          <cell r="F20281" t="str">
            <v/>
          </cell>
          <cell r="G20281" t="str">
            <v>女</v>
          </cell>
          <cell r="H20281" t="str">
            <v/>
          </cell>
          <cell r="I20281" t="str">
            <v>中方县铜湾镇黄溪村新屋场村民小组</v>
          </cell>
        </row>
        <row r="20282">
          <cell r="D20282" t="str">
            <v>433001196404202028</v>
          </cell>
          <cell r="E20282" t="str">
            <v>4312211513677529</v>
          </cell>
          <cell r="F20282" t="str">
            <v/>
          </cell>
          <cell r="G20282" t="str">
            <v>女</v>
          </cell>
          <cell r="H20282" t="str">
            <v>1</v>
          </cell>
          <cell r="I20282" t="str">
            <v>中方县铜湾镇黄溪村新屋场村民小组</v>
          </cell>
        </row>
        <row r="20283">
          <cell r="D20283" t="str">
            <v>433001193304042027</v>
          </cell>
          <cell r="E20283" t="str">
            <v/>
          </cell>
          <cell r="F20283" t="str">
            <v/>
          </cell>
          <cell r="G20283" t="str">
            <v>女</v>
          </cell>
          <cell r="H20283" t="str">
            <v>2</v>
          </cell>
          <cell r="I20283" t="str">
            <v>黄溪村新屋场小组</v>
          </cell>
        </row>
        <row r="20284">
          <cell r="D20284" t="str">
            <v>433001195812232010</v>
          </cell>
          <cell r="E20284" t="str">
            <v>3124305931</v>
          </cell>
          <cell r="F20284" t="str">
            <v>15274517018</v>
          </cell>
          <cell r="G20284" t="str">
            <v>男</v>
          </cell>
          <cell r="H20284" t="str">
            <v>4</v>
          </cell>
          <cell r="I20284" t="str">
            <v>湖南省中方县铜湾镇黄溪村山下村民小组</v>
          </cell>
        </row>
        <row r="20285">
          <cell r="D20285" t="str">
            <v>433001195812232010</v>
          </cell>
          <cell r="E20285" t="str">
            <v>3124305931</v>
          </cell>
          <cell r="F20285" t="str">
            <v>15274517018</v>
          </cell>
          <cell r="G20285" t="str">
            <v>男</v>
          </cell>
          <cell r="H20285" t="str">
            <v>4</v>
          </cell>
          <cell r="I20285" t="str">
            <v>湖南省中方县铜湾镇黄溪村山下村民小组</v>
          </cell>
        </row>
        <row r="20286">
          <cell r="D20286" t="str">
            <v>43300119590815204X</v>
          </cell>
          <cell r="E20286" t="str">
            <v>3124305931</v>
          </cell>
          <cell r="F20286" t="str">
            <v/>
          </cell>
          <cell r="G20286" t="str">
            <v>女</v>
          </cell>
          <cell r="H20286" t="str">
            <v>4</v>
          </cell>
          <cell r="I20286" t="str">
            <v>湖南省中方县铜湾镇黄溪村山下村民小组</v>
          </cell>
        </row>
        <row r="20287">
          <cell r="D20287" t="str">
            <v>431221199012020813</v>
          </cell>
          <cell r="E20287" t="str">
            <v>3124305931</v>
          </cell>
          <cell r="F20287" t="str">
            <v/>
          </cell>
          <cell r="G20287" t="str">
            <v>男</v>
          </cell>
          <cell r="H20287" t="str">
            <v>4</v>
          </cell>
          <cell r="I20287" t="str">
            <v>湖南省中方县铜湾镇黄溪村山下村民小组</v>
          </cell>
        </row>
        <row r="20288">
          <cell r="D20288" t="str">
            <v>433001196403032055</v>
          </cell>
          <cell r="E20288" t="str">
            <v/>
          </cell>
          <cell r="F20288" t="str">
            <v/>
          </cell>
          <cell r="G20288" t="str">
            <v>男</v>
          </cell>
          <cell r="H20288" t="str">
            <v/>
          </cell>
          <cell r="I20288" t="str">
            <v>湖南省中方县铜湾镇黄溪村山下村民小组</v>
          </cell>
        </row>
        <row r="20289">
          <cell r="D20289" t="str">
            <v>433001196509092048</v>
          </cell>
          <cell r="E20289" t="str">
            <v/>
          </cell>
          <cell r="F20289" t="str">
            <v/>
          </cell>
          <cell r="G20289" t="str">
            <v>女</v>
          </cell>
          <cell r="H20289" t="str">
            <v/>
          </cell>
          <cell r="I20289" t="str">
            <v>湖南省中方县铜湾镇黄溪村山下村民小组</v>
          </cell>
        </row>
        <row r="20290">
          <cell r="D20290" t="str">
            <v>440223198707252222</v>
          </cell>
          <cell r="E20290" t="str">
            <v/>
          </cell>
          <cell r="F20290" t="str">
            <v/>
          </cell>
          <cell r="G20290" t="str">
            <v>女</v>
          </cell>
          <cell r="H20290" t="str">
            <v/>
          </cell>
          <cell r="I20290" t="str">
            <v>湖南省中方县铜湾镇黄溪村山下村民小组</v>
          </cell>
        </row>
        <row r="20291">
          <cell r="D20291" t="str">
            <v>431221198710250814</v>
          </cell>
          <cell r="E20291" t="str">
            <v/>
          </cell>
          <cell r="F20291" t="str">
            <v/>
          </cell>
          <cell r="G20291" t="str">
            <v>男</v>
          </cell>
          <cell r="H20291" t="str">
            <v/>
          </cell>
          <cell r="I20291" t="str">
            <v>湖南省中方县铜湾镇黄溪村山下村民小组</v>
          </cell>
        </row>
        <row r="20292">
          <cell r="D20292" t="str">
            <v>433001195202112011</v>
          </cell>
          <cell r="E20292" t="str">
            <v/>
          </cell>
          <cell r="F20292" t="str">
            <v/>
          </cell>
          <cell r="G20292" t="str">
            <v>男</v>
          </cell>
          <cell r="H20292" t="str">
            <v/>
          </cell>
          <cell r="I20292" t="str">
            <v>湖南省中方县铜湾镇黄溪村山下村民小组</v>
          </cell>
        </row>
        <row r="20293">
          <cell r="D20293" t="str">
            <v>43300119521222202X</v>
          </cell>
          <cell r="E20293" t="str">
            <v/>
          </cell>
          <cell r="F20293" t="str">
            <v/>
          </cell>
          <cell r="G20293" t="str">
            <v>女</v>
          </cell>
          <cell r="H20293" t="str">
            <v/>
          </cell>
          <cell r="I20293" t="str">
            <v>湖南省中方县铜湾镇黄溪村山下村民小组</v>
          </cell>
        </row>
        <row r="20294">
          <cell r="D20294" t="str">
            <v>430203198208280213</v>
          </cell>
          <cell r="E20294" t="str">
            <v/>
          </cell>
          <cell r="F20294" t="str">
            <v/>
          </cell>
          <cell r="G20294" t="str">
            <v>男</v>
          </cell>
          <cell r="H20294" t="str">
            <v/>
          </cell>
          <cell r="I20294" t="str">
            <v>湖南省中方县铜湾镇黄溪村山下村民小组</v>
          </cell>
        </row>
        <row r="20295">
          <cell r="D20295" t="str">
            <v>431221198507233023</v>
          </cell>
          <cell r="E20295" t="str">
            <v/>
          </cell>
          <cell r="F20295" t="str">
            <v/>
          </cell>
          <cell r="G20295" t="str">
            <v>女</v>
          </cell>
          <cell r="H20295" t="str">
            <v/>
          </cell>
          <cell r="I20295" t="str">
            <v>湖南省中方县丁家乡丁家村八组</v>
          </cell>
        </row>
        <row r="20296">
          <cell r="D20296" t="str">
            <v>433001196909172012</v>
          </cell>
          <cell r="E20296" t="str">
            <v>4900000116086851</v>
          </cell>
          <cell r="F20296" t="str">
            <v>15226146755</v>
          </cell>
          <cell r="G20296" t="str">
            <v>男</v>
          </cell>
          <cell r="H20296" t="str">
            <v>3</v>
          </cell>
          <cell r="I20296" t="str">
            <v>湖南省中方县铜湾镇黄溪村山下村民小组</v>
          </cell>
        </row>
        <row r="20297">
          <cell r="D20297" t="str">
            <v>433001196909172012</v>
          </cell>
          <cell r="E20297" t="str">
            <v>4900000116086851</v>
          </cell>
          <cell r="F20297" t="str">
            <v>15226146755</v>
          </cell>
          <cell r="G20297" t="str">
            <v>男</v>
          </cell>
          <cell r="H20297" t="str">
            <v>3</v>
          </cell>
          <cell r="I20297" t="str">
            <v>湖南省中方县铜湾镇黄溪村山下村民小组</v>
          </cell>
        </row>
        <row r="20298">
          <cell r="D20298" t="str">
            <v>433001196909172012</v>
          </cell>
          <cell r="E20298" t="str">
            <v>4900000116086851</v>
          </cell>
          <cell r="F20298" t="str">
            <v>15226146755</v>
          </cell>
          <cell r="G20298" t="str">
            <v>男</v>
          </cell>
          <cell r="H20298" t="str">
            <v>3</v>
          </cell>
          <cell r="I20298" t="str">
            <v>湖南省中方县铜湾镇黄溪村山下村民小组</v>
          </cell>
        </row>
        <row r="20299">
          <cell r="D20299" t="str">
            <v>431221199910020823</v>
          </cell>
          <cell r="E20299" t="str">
            <v>4900000116086851</v>
          </cell>
          <cell r="F20299" t="str">
            <v/>
          </cell>
          <cell r="G20299" t="str">
            <v>女</v>
          </cell>
          <cell r="H20299" t="str">
            <v>3</v>
          </cell>
          <cell r="I20299" t="str">
            <v>湖南省中方县铜湾镇黄溪村山下村民小组</v>
          </cell>
        </row>
        <row r="20300">
          <cell r="D20300" t="str">
            <v>433001196909172020</v>
          </cell>
          <cell r="E20300" t="str">
            <v>4900000116086851</v>
          </cell>
          <cell r="F20300" t="str">
            <v/>
          </cell>
          <cell r="G20300" t="str">
            <v>女</v>
          </cell>
          <cell r="H20300" t="str">
            <v>3</v>
          </cell>
          <cell r="I20300" t="str">
            <v>湖南省中方县铜湾镇黄溪村山下村民小组</v>
          </cell>
        </row>
        <row r="20301">
          <cell r="D20301" t="str">
            <v>433001196707252014</v>
          </cell>
          <cell r="E20301" t="str">
            <v/>
          </cell>
          <cell r="F20301" t="str">
            <v/>
          </cell>
          <cell r="G20301" t="str">
            <v>男</v>
          </cell>
          <cell r="H20301" t="str">
            <v/>
          </cell>
          <cell r="I20301" t="str">
            <v>湖南省中方县铜湾镇黄溪村山下村民小组</v>
          </cell>
        </row>
        <row r="20302">
          <cell r="D20302" t="str">
            <v>433001195405082027</v>
          </cell>
          <cell r="E20302" t="str">
            <v/>
          </cell>
          <cell r="F20302" t="str">
            <v/>
          </cell>
          <cell r="G20302" t="str">
            <v>女</v>
          </cell>
          <cell r="H20302" t="str">
            <v/>
          </cell>
          <cell r="I20302" t="str">
            <v>湖南省中方县铜湾镇黄溪村山下村民小组</v>
          </cell>
        </row>
        <row r="20303">
          <cell r="D20303" t="str">
            <v>433001197706272018</v>
          </cell>
          <cell r="E20303" t="str">
            <v/>
          </cell>
          <cell r="F20303" t="str">
            <v/>
          </cell>
          <cell r="G20303" t="str">
            <v>男</v>
          </cell>
          <cell r="H20303" t="str">
            <v/>
          </cell>
          <cell r="I20303" t="str">
            <v>湖南省中方县铜湾镇黄溪村山下村民小组</v>
          </cell>
        </row>
        <row r="20304">
          <cell r="D20304" t="str">
            <v>433001197706272018</v>
          </cell>
          <cell r="E20304" t="str">
            <v/>
          </cell>
          <cell r="F20304" t="str">
            <v/>
          </cell>
          <cell r="G20304" t="str">
            <v>男</v>
          </cell>
          <cell r="H20304" t="str">
            <v/>
          </cell>
          <cell r="I20304" t="str">
            <v>湖南省中方县铜湾镇黄溪村山下村民小组</v>
          </cell>
        </row>
        <row r="20305">
          <cell r="D20305" t="str">
            <v>431221198502050842</v>
          </cell>
          <cell r="E20305" t="str">
            <v/>
          </cell>
          <cell r="F20305" t="str">
            <v/>
          </cell>
          <cell r="G20305" t="str">
            <v>女</v>
          </cell>
          <cell r="H20305" t="str">
            <v/>
          </cell>
          <cell r="I20305" t="str">
            <v>湖南省中方县铜湾镇渡江坡村廖家村民小组</v>
          </cell>
        </row>
        <row r="20306">
          <cell r="D20306" t="str">
            <v>433001196508242016</v>
          </cell>
          <cell r="E20306" t="str">
            <v/>
          </cell>
          <cell r="F20306" t="str">
            <v/>
          </cell>
          <cell r="G20306" t="str">
            <v>男</v>
          </cell>
          <cell r="H20306" t="str">
            <v/>
          </cell>
          <cell r="I20306" t="str">
            <v>湖南省中方县铜湾镇黄溪村山下村民小组</v>
          </cell>
        </row>
        <row r="20307">
          <cell r="D20307" t="str">
            <v>433001196509032045</v>
          </cell>
          <cell r="E20307" t="str">
            <v/>
          </cell>
          <cell r="F20307" t="str">
            <v/>
          </cell>
          <cell r="G20307" t="str">
            <v>女</v>
          </cell>
          <cell r="H20307" t="str">
            <v/>
          </cell>
          <cell r="I20307" t="str">
            <v>湖南省中方县铜湾镇黄溪村山下村民小组</v>
          </cell>
        </row>
        <row r="20308">
          <cell r="D20308" t="str">
            <v>431221198708121220</v>
          </cell>
          <cell r="E20308" t="str">
            <v/>
          </cell>
          <cell r="F20308" t="str">
            <v/>
          </cell>
          <cell r="G20308" t="str">
            <v>女</v>
          </cell>
          <cell r="H20308" t="str">
            <v/>
          </cell>
          <cell r="I20308" t="str">
            <v>湖南省中方县铜湾镇黄溪村山下村民小组</v>
          </cell>
        </row>
        <row r="20309">
          <cell r="D20309" t="str">
            <v>433001195902232014</v>
          </cell>
          <cell r="E20309" t="str">
            <v/>
          </cell>
          <cell r="F20309" t="str">
            <v/>
          </cell>
          <cell r="G20309" t="str">
            <v>男</v>
          </cell>
          <cell r="H20309" t="str">
            <v/>
          </cell>
          <cell r="I20309" t="str">
            <v>湖南省中方县铜湾镇黄溪村山下村民小组</v>
          </cell>
        </row>
        <row r="20310">
          <cell r="D20310" t="str">
            <v>433001196401052028</v>
          </cell>
          <cell r="E20310" t="str">
            <v/>
          </cell>
          <cell r="F20310" t="str">
            <v/>
          </cell>
          <cell r="G20310" t="str">
            <v>女</v>
          </cell>
          <cell r="H20310" t="str">
            <v/>
          </cell>
          <cell r="I20310" t="str">
            <v>湖南省中方县铜湾镇黄溪村山下村民小组</v>
          </cell>
        </row>
        <row r="20311">
          <cell r="D20311" t="str">
            <v>431221198809070864</v>
          </cell>
          <cell r="E20311" t="str">
            <v/>
          </cell>
          <cell r="F20311" t="str">
            <v/>
          </cell>
          <cell r="G20311" t="str">
            <v>女</v>
          </cell>
          <cell r="H20311" t="str">
            <v/>
          </cell>
          <cell r="I20311" t="str">
            <v>湖南省中方县铜湾镇黄溪村山下村民小组</v>
          </cell>
        </row>
        <row r="20312">
          <cell r="D20312" t="str">
            <v>431221198502280832</v>
          </cell>
          <cell r="E20312" t="str">
            <v/>
          </cell>
          <cell r="F20312" t="str">
            <v/>
          </cell>
          <cell r="G20312" t="str">
            <v>男</v>
          </cell>
          <cell r="H20312" t="str">
            <v/>
          </cell>
          <cell r="I20312" t="str">
            <v>湖南省中方县铜湾镇黄溪村山下村民小组</v>
          </cell>
        </row>
        <row r="20313">
          <cell r="D20313" t="str">
            <v>433001193807092026</v>
          </cell>
          <cell r="E20313" t="str">
            <v/>
          </cell>
          <cell r="F20313" t="str">
            <v/>
          </cell>
          <cell r="G20313" t="str">
            <v>女</v>
          </cell>
          <cell r="H20313" t="str">
            <v/>
          </cell>
          <cell r="I20313" t="str">
            <v>湖南省中方县铜湾镇黄溪村山下村民小组</v>
          </cell>
        </row>
        <row r="20314">
          <cell r="D20314" t="str">
            <v>433001197409212019</v>
          </cell>
          <cell r="E20314" t="str">
            <v/>
          </cell>
          <cell r="F20314" t="str">
            <v/>
          </cell>
          <cell r="G20314" t="str">
            <v>男</v>
          </cell>
          <cell r="H20314" t="str">
            <v/>
          </cell>
          <cell r="I20314" t="str">
            <v>湖南省中方县铜湾镇黄溪村山下村民小组</v>
          </cell>
        </row>
        <row r="20315">
          <cell r="D20315" t="str">
            <v>433001197409212019</v>
          </cell>
          <cell r="E20315" t="str">
            <v/>
          </cell>
          <cell r="F20315" t="str">
            <v/>
          </cell>
          <cell r="G20315" t="str">
            <v>男</v>
          </cell>
          <cell r="H20315" t="str">
            <v/>
          </cell>
          <cell r="I20315" t="str">
            <v>湖南省中方县铜湾镇黄溪村山下村民小组</v>
          </cell>
        </row>
        <row r="20316">
          <cell r="D20316" t="str">
            <v>433001197907231626</v>
          </cell>
          <cell r="E20316" t="str">
            <v/>
          </cell>
          <cell r="F20316" t="str">
            <v/>
          </cell>
          <cell r="G20316" t="str">
            <v>女</v>
          </cell>
          <cell r="H20316" t="str">
            <v/>
          </cell>
          <cell r="I20316" t="str">
            <v>湖南省中方县铜湾镇黄溪村山下村民小组</v>
          </cell>
        </row>
        <row r="20317">
          <cell r="D20317" t="str">
            <v>433001195911192034</v>
          </cell>
          <cell r="E20317" t="str">
            <v>3125112631</v>
          </cell>
          <cell r="F20317" t="str">
            <v>15115552206</v>
          </cell>
          <cell r="G20317" t="str">
            <v>男</v>
          </cell>
          <cell r="H20317" t="str">
            <v>2</v>
          </cell>
          <cell r="I20317" t="str">
            <v>湖南省中方县铜湾镇黄溪村山下村民小组</v>
          </cell>
        </row>
        <row r="20318">
          <cell r="D20318" t="str">
            <v>433001195911192034</v>
          </cell>
          <cell r="E20318" t="str">
            <v>3125112631</v>
          </cell>
          <cell r="F20318" t="str">
            <v>15115552206</v>
          </cell>
          <cell r="G20318" t="str">
            <v>男</v>
          </cell>
          <cell r="H20318" t="str">
            <v>2</v>
          </cell>
          <cell r="I20318" t="str">
            <v>湖南省中方县铜湾镇黄溪村山下村民小组</v>
          </cell>
        </row>
        <row r="20319">
          <cell r="D20319" t="str">
            <v>433001196304082129</v>
          </cell>
          <cell r="E20319" t="str">
            <v>3125112631</v>
          </cell>
          <cell r="F20319" t="str">
            <v/>
          </cell>
          <cell r="G20319" t="str">
            <v>女</v>
          </cell>
          <cell r="H20319" t="str">
            <v>2</v>
          </cell>
          <cell r="I20319" t="str">
            <v>湖南省中方县铜湾镇黄溪村山下村民小组</v>
          </cell>
        </row>
        <row r="20320">
          <cell r="D20320" t="str">
            <v>431221198601230814</v>
          </cell>
          <cell r="E20320" t="str">
            <v/>
          </cell>
          <cell r="F20320" t="str">
            <v/>
          </cell>
          <cell r="G20320" t="str">
            <v>男</v>
          </cell>
          <cell r="H20320" t="str">
            <v/>
          </cell>
          <cell r="I20320" t="str">
            <v>湖南省中方县铜湾镇黄溪村山下村民小组</v>
          </cell>
        </row>
        <row r="20321">
          <cell r="D20321" t="str">
            <v>433001193710182017</v>
          </cell>
          <cell r="E20321" t="str">
            <v/>
          </cell>
          <cell r="F20321" t="str">
            <v/>
          </cell>
          <cell r="G20321" t="str">
            <v>男</v>
          </cell>
          <cell r="H20321" t="str">
            <v/>
          </cell>
          <cell r="I20321" t="str">
            <v>湖南省中方县铜湾镇黄溪村山下村民小组</v>
          </cell>
        </row>
        <row r="20322">
          <cell r="D20322" t="str">
            <v>433001197106262019</v>
          </cell>
          <cell r="E20322" t="str">
            <v/>
          </cell>
          <cell r="F20322" t="str">
            <v/>
          </cell>
          <cell r="G20322" t="str">
            <v>男</v>
          </cell>
          <cell r="H20322" t="str">
            <v/>
          </cell>
          <cell r="I20322" t="str">
            <v>湖南省中方县铜湾镇黄溪村山下村民小组</v>
          </cell>
        </row>
        <row r="20323">
          <cell r="D20323" t="str">
            <v>433001197107102041</v>
          </cell>
          <cell r="E20323" t="str">
            <v/>
          </cell>
          <cell r="F20323" t="str">
            <v/>
          </cell>
          <cell r="G20323" t="str">
            <v>女</v>
          </cell>
          <cell r="H20323" t="str">
            <v/>
          </cell>
          <cell r="I20323" t="str">
            <v>湖南省中方县铜湾镇黄溪村山下村民小组</v>
          </cell>
        </row>
        <row r="20324">
          <cell r="D20324" t="str">
            <v>43300119431116203X</v>
          </cell>
          <cell r="E20324" t="str">
            <v/>
          </cell>
          <cell r="F20324" t="str">
            <v/>
          </cell>
          <cell r="G20324" t="str">
            <v>男</v>
          </cell>
          <cell r="H20324" t="str">
            <v/>
          </cell>
          <cell r="I20324" t="str">
            <v>湖南省中方县铜湾镇黄溪村山下村民小组</v>
          </cell>
        </row>
        <row r="20325">
          <cell r="D20325" t="str">
            <v>433001197206032018</v>
          </cell>
          <cell r="E20325" t="str">
            <v/>
          </cell>
          <cell r="F20325" t="str">
            <v/>
          </cell>
          <cell r="G20325" t="str">
            <v>男</v>
          </cell>
          <cell r="H20325" t="str">
            <v/>
          </cell>
          <cell r="I20325" t="str">
            <v>湖南省中方县铜湾镇黄溪村山下村民小组</v>
          </cell>
        </row>
        <row r="20326">
          <cell r="D20326" t="str">
            <v>433001197606236028</v>
          </cell>
          <cell r="E20326" t="str">
            <v/>
          </cell>
          <cell r="F20326" t="str">
            <v/>
          </cell>
          <cell r="G20326" t="str">
            <v>女</v>
          </cell>
          <cell r="H20326" t="str">
            <v/>
          </cell>
          <cell r="I20326" t="str">
            <v>湖南省中方县铜湾镇黄溪村山下村民小组</v>
          </cell>
        </row>
        <row r="20327">
          <cell r="D20327" t="str">
            <v>433001196803272031</v>
          </cell>
          <cell r="E20327" t="str">
            <v/>
          </cell>
          <cell r="F20327" t="str">
            <v/>
          </cell>
          <cell r="G20327" t="str">
            <v>男</v>
          </cell>
          <cell r="H20327" t="str">
            <v/>
          </cell>
          <cell r="I20327" t="str">
            <v>湖南省中方县铜湾镇黄溪村山下村民小组</v>
          </cell>
        </row>
        <row r="20328">
          <cell r="D20328" t="str">
            <v>43300119681004204X</v>
          </cell>
          <cell r="E20328" t="str">
            <v/>
          </cell>
          <cell r="F20328" t="str">
            <v/>
          </cell>
          <cell r="G20328" t="str">
            <v>女</v>
          </cell>
          <cell r="H20328" t="str">
            <v/>
          </cell>
          <cell r="I20328" t="str">
            <v>湖南省中方县铜湾镇黄溪村山下村民小组</v>
          </cell>
        </row>
        <row r="20329">
          <cell r="D20329" t="str">
            <v>431221199907210829</v>
          </cell>
          <cell r="E20329" t="str">
            <v/>
          </cell>
          <cell r="F20329" t="str">
            <v/>
          </cell>
          <cell r="G20329" t="str">
            <v>女</v>
          </cell>
          <cell r="H20329" t="str">
            <v/>
          </cell>
          <cell r="I20329" t="str">
            <v>湖南省中方县铜湾镇黄溪村山下村民小组</v>
          </cell>
        </row>
        <row r="20330">
          <cell r="D20330" t="str">
            <v>431221199010250869</v>
          </cell>
          <cell r="E20330" t="str">
            <v/>
          </cell>
          <cell r="F20330" t="str">
            <v/>
          </cell>
          <cell r="G20330" t="str">
            <v>女</v>
          </cell>
          <cell r="H20330" t="str">
            <v/>
          </cell>
          <cell r="I20330" t="str">
            <v>湖南省中方县铜湾镇黄溪村山下村民小组</v>
          </cell>
        </row>
        <row r="20331">
          <cell r="D20331" t="str">
            <v>431221198803170813</v>
          </cell>
          <cell r="E20331" t="str">
            <v/>
          </cell>
          <cell r="F20331" t="str">
            <v/>
          </cell>
          <cell r="G20331" t="str">
            <v>男</v>
          </cell>
          <cell r="H20331" t="str">
            <v/>
          </cell>
          <cell r="I20331" t="str">
            <v>湖南省中方县铜湾镇黄溪村山下村民小组</v>
          </cell>
        </row>
        <row r="20332">
          <cell r="D20332" t="str">
            <v>431221199002170834</v>
          </cell>
          <cell r="E20332" t="str">
            <v/>
          </cell>
          <cell r="F20332" t="str">
            <v/>
          </cell>
          <cell r="G20332" t="str">
            <v>男</v>
          </cell>
          <cell r="H20332" t="str">
            <v/>
          </cell>
          <cell r="I20332" t="str">
            <v>湖南省中方县铜湾镇黄溪村山下村民小组</v>
          </cell>
        </row>
        <row r="20333">
          <cell r="D20333" t="str">
            <v>433001197406122034</v>
          </cell>
          <cell r="E20333" t="str">
            <v>3125706909</v>
          </cell>
          <cell r="F20333" t="str">
            <v>18874556179</v>
          </cell>
          <cell r="G20333" t="str">
            <v>男</v>
          </cell>
          <cell r="H20333" t="str">
            <v>4</v>
          </cell>
          <cell r="I20333" t="str">
            <v>湖南省中方县铜湾镇黄溪村山下村民小组</v>
          </cell>
        </row>
        <row r="20334">
          <cell r="D20334" t="str">
            <v>433001197406122034</v>
          </cell>
          <cell r="E20334" t="str">
            <v>3125706909</v>
          </cell>
          <cell r="F20334" t="str">
            <v>18874556179</v>
          </cell>
          <cell r="G20334" t="str">
            <v>男</v>
          </cell>
          <cell r="H20334" t="str">
            <v>4</v>
          </cell>
          <cell r="I20334" t="str">
            <v>湖南省中方县铜湾镇黄溪村山下村民小组</v>
          </cell>
        </row>
        <row r="20335">
          <cell r="D20335" t="str">
            <v>431221197801170022</v>
          </cell>
          <cell r="E20335" t="str">
            <v>3125706909</v>
          </cell>
          <cell r="F20335" t="str">
            <v/>
          </cell>
          <cell r="G20335" t="str">
            <v>女</v>
          </cell>
          <cell r="H20335" t="str">
            <v>4</v>
          </cell>
          <cell r="I20335" t="str">
            <v>湖南省中方县铜湾镇黄溪村山下村民小组</v>
          </cell>
        </row>
        <row r="20336">
          <cell r="D20336" t="str">
            <v>431221199911050821</v>
          </cell>
          <cell r="E20336" t="str">
            <v>3125706909</v>
          </cell>
          <cell r="F20336" t="str">
            <v/>
          </cell>
          <cell r="G20336" t="str">
            <v>女</v>
          </cell>
          <cell r="H20336" t="str">
            <v>4</v>
          </cell>
          <cell r="I20336" t="str">
            <v>湖南省中方县铜湾镇黄溪村山下村民小组</v>
          </cell>
        </row>
        <row r="20337">
          <cell r="D20337" t="str">
            <v>433001197511072024</v>
          </cell>
          <cell r="E20337" t="str">
            <v/>
          </cell>
          <cell r="F20337" t="str">
            <v/>
          </cell>
          <cell r="G20337" t="str">
            <v>女</v>
          </cell>
          <cell r="H20337" t="str">
            <v/>
          </cell>
          <cell r="I20337" t="str">
            <v>湖南省中方县铜湾镇黄溪村山下村民小组</v>
          </cell>
        </row>
        <row r="20338">
          <cell r="D20338" t="str">
            <v>433001197205042038</v>
          </cell>
          <cell r="E20338" t="str">
            <v>3125706911</v>
          </cell>
          <cell r="F20338" t="str">
            <v>15869929279</v>
          </cell>
          <cell r="G20338" t="str">
            <v>男</v>
          </cell>
          <cell r="H20338" t="str">
            <v>4</v>
          </cell>
          <cell r="I20338" t="str">
            <v>湖南省中方县铜湾镇黄溪村山下村民小组</v>
          </cell>
        </row>
        <row r="20339">
          <cell r="D20339" t="str">
            <v>433001197205042038</v>
          </cell>
          <cell r="E20339" t="str">
            <v>3125706911</v>
          </cell>
          <cell r="F20339" t="str">
            <v>15869929279</v>
          </cell>
          <cell r="G20339" t="str">
            <v>男</v>
          </cell>
          <cell r="H20339" t="str">
            <v>4</v>
          </cell>
          <cell r="I20339" t="str">
            <v>湖南省中方县铜湾镇黄溪村山下村民小组</v>
          </cell>
        </row>
        <row r="20340">
          <cell r="D20340" t="str">
            <v>431221197506110828</v>
          </cell>
          <cell r="E20340" t="str">
            <v>3125706911</v>
          </cell>
          <cell r="F20340" t="str">
            <v/>
          </cell>
          <cell r="G20340" t="str">
            <v>女</v>
          </cell>
          <cell r="H20340" t="str">
            <v>4</v>
          </cell>
          <cell r="I20340" t="str">
            <v>湖南省中方县铜湾镇黄溪村山下村民小组</v>
          </cell>
        </row>
        <row r="20341">
          <cell r="D20341" t="str">
            <v>431221199809260814</v>
          </cell>
          <cell r="E20341" t="str">
            <v>3125706911</v>
          </cell>
          <cell r="F20341" t="str">
            <v/>
          </cell>
          <cell r="G20341" t="str">
            <v>男</v>
          </cell>
          <cell r="H20341" t="str">
            <v>4</v>
          </cell>
          <cell r="I20341" t="str">
            <v>湖南省中方县铜湾镇黄溪村山下村民小组</v>
          </cell>
        </row>
        <row r="20342">
          <cell r="D20342" t="str">
            <v>43300119571007201X</v>
          </cell>
          <cell r="E20342" t="str">
            <v>3125108850</v>
          </cell>
          <cell r="F20342" t="str">
            <v>18774725860</v>
          </cell>
          <cell r="G20342" t="str">
            <v>男</v>
          </cell>
          <cell r="H20342" t="str">
            <v>2</v>
          </cell>
          <cell r="I20342" t="str">
            <v>湖南省中方县铜湾镇黄溪村山下村民小组</v>
          </cell>
        </row>
        <row r="20343">
          <cell r="D20343" t="str">
            <v>43300119571007201X</v>
          </cell>
          <cell r="E20343" t="str">
            <v>3125108850</v>
          </cell>
          <cell r="F20343" t="str">
            <v>18774725860</v>
          </cell>
          <cell r="G20343" t="str">
            <v>男</v>
          </cell>
          <cell r="H20343" t="str">
            <v>2</v>
          </cell>
          <cell r="I20343" t="str">
            <v>湖南省中方县铜湾镇黄溪村山下村民小组</v>
          </cell>
        </row>
        <row r="20344">
          <cell r="D20344" t="str">
            <v>433001195711092020</v>
          </cell>
          <cell r="E20344" t="str">
            <v>3125108850</v>
          </cell>
          <cell r="F20344" t="str">
            <v/>
          </cell>
          <cell r="G20344" t="str">
            <v>女</v>
          </cell>
          <cell r="H20344" t="str">
            <v>2</v>
          </cell>
          <cell r="I20344" t="str">
            <v>湖南省中方县铜湾镇黄溪村山下村民小组</v>
          </cell>
        </row>
        <row r="20345">
          <cell r="D20345" t="str">
            <v>43300119680127202X</v>
          </cell>
          <cell r="E20345" t="str">
            <v/>
          </cell>
          <cell r="F20345" t="str">
            <v/>
          </cell>
          <cell r="G20345" t="str">
            <v>女</v>
          </cell>
          <cell r="H20345" t="str">
            <v/>
          </cell>
          <cell r="I20345" t="str">
            <v>湖南省中方县铜湾镇黄溪村山下村民小组</v>
          </cell>
        </row>
        <row r="20346">
          <cell r="D20346" t="str">
            <v>431221199003080822</v>
          </cell>
          <cell r="E20346" t="str">
            <v/>
          </cell>
          <cell r="F20346" t="str">
            <v/>
          </cell>
          <cell r="G20346" t="str">
            <v>女</v>
          </cell>
          <cell r="H20346" t="str">
            <v/>
          </cell>
          <cell r="I20346" t="str">
            <v>湖南省中方县铜湾镇黄溪村村山下村民小组</v>
          </cell>
        </row>
        <row r="20347">
          <cell r="D20347" t="str">
            <v>433001195803162030</v>
          </cell>
          <cell r="E20347" t="str">
            <v/>
          </cell>
          <cell r="F20347" t="str">
            <v/>
          </cell>
          <cell r="G20347" t="str">
            <v>男</v>
          </cell>
          <cell r="H20347" t="str">
            <v/>
          </cell>
          <cell r="I20347" t="str">
            <v>湖南省中方县铜湾镇黄溪村山下村民小组</v>
          </cell>
        </row>
        <row r="20348">
          <cell r="D20348" t="str">
            <v>433001195803162030</v>
          </cell>
          <cell r="E20348" t="str">
            <v/>
          </cell>
          <cell r="F20348" t="str">
            <v/>
          </cell>
          <cell r="G20348" t="str">
            <v>男</v>
          </cell>
          <cell r="H20348" t="str">
            <v/>
          </cell>
          <cell r="I20348" t="str">
            <v>湖南省中方县铜湾镇黄溪村山下村民小组</v>
          </cell>
        </row>
        <row r="20349">
          <cell r="D20349" t="str">
            <v>433001196205232021</v>
          </cell>
          <cell r="E20349" t="str">
            <v/>
          </cell>
          <cell r="F20349" t="str">
            <v/>
          </cell>
          <cell r="G20349" t="str">
            <v>女</v>
          </cell>
          <cell r="H20349" t="str">
            <v/>
          </cell>
          <cell r="I20349" t="str">
            <v>湖南省中方县铜湾镇黄溪村山下村民小组</v>
          </cell>
        </row>
        <row r="20350">
          <cell r="D20350" t="str">
            <v>431221198305020839</v>
          </cell>
          <cell r="E20350" t="str">
            <v/>
          </cell>
          <cell r="F20350" t="str">
            <v/>
          </cell>
          <cell r="G20350" t="str">
            <v>男</v>
          </cell>
          <cell r="H20350" t="str">
            <v/>
          </cell>
          <cell r="I20350" t="str">
            <v>湖南省中方县铜湾镇黄溪村山下村民小组</v>
          </cell>
        </row>
        <row r="20351">
          <cell r="D20351" t="str">
            <v>431221198808300840</v>
          </cell>
          <cell r="E20351" t="str">
            <v/>
          </cell>
          <cell r="F20351" t="str">
            <v/>
          </cell>
          <cell r="G20351" t="str">
            <v>女</v>
          </cell>
          <cell r="H20351" t="str">
            <v/>
          </cell>
          <cell r="I20351" t="str">
            <v>湖南省中方县铜湾镇黄溪村山下村民小组</v>
          </cell>
        </row>
        <row r="20352">
          <cell r="D20352" t="str">
            <v>431221199009090853</v>
          </cell>
          <cell r="E20352" t="str">
            <v/>
          </cell>
          <cell r="F20352" t="str">
            <v/>
          </cell>
          <cell r="G20352" t="str">
            <v>男</v>
          </cell>
          <cell r="H20352" t="str">
            <v/>
          </cell>
          <cell r="I20352" t="str">
            <v>湖南省中方县铜湾镇黄溪村山下村民小组</v>
          </cell>
        </row>
        <row r="20353">
          <cell r="D20353" t="str">
            <v>431221199305100825</v>
          </cell>
          <cell r="E20353" t="str">
            <v/>
          </cell>
          <cell r="F20353" t="str">
            <v/>
          </cell>
          <cell r="G20353" t="str">
            <v>女</v>
          </cell>
          <cell r="H20353" t="str">
            <v/>
          </cell>
          <cell r="I20353" t="str">
            <v>湖南省中方县铜湾镇大岩头村先进村民小组</v>
          </cell>
        </row>
        <row r="20354">
          <cell r="D20354" t="str">
            <v>433001193912042012</v>
          </cell>
          <cell r="E20354" t="str">
            <v/>
          </cell>
          <cell r="F20354" t="str">
            <v>13762910862</v>
          </cell>
          <cell r="G20354" t="str">
            <v>男</v>
          </cell>
          <cell r="H20354" t="str">
            <v>5</v>
          </cell>
          <cell r="I20354" t="str">
            <v>湖南省中方县铜湾镇黄溪村山下村民小组</v>
          </cell>
        </row>
        <row r="20355">
          <cell r="D20355" t="str">
            <v>433001196602122037</v>
          </cell>
          <cell r="E20355" t="str">
            <v/>
          </cell>
          <cell r="F20355" t="str">
            <v/>
          </cell>
          <cell r="G20355" t="str">
            <v>男</v>
          </cell>
          <cell r="H20355" t="str">
            <v/>
          </cell>
          <cell r="I20355" t="str">
            <v>湖南省中方县铜湾镇黄溪村山下村民小组</v>
          </cell>
        </row>
        <row r="20356">
          <cell r="D20356" t="str">
            <v>433001196809262061</v>
          </cell>
          <cell r="E20356" t="str">
            <v/>
          </cell>
          <cell r="F20356" t="str">
            <v/>
          </cell>
          <cell r="G20356" t="str">
            <v>女</v>
          </cell>
          <cell r="H20356" t="str">
            <v/>
          </cell>
          <cell r="I20356" t="str">
            <v>湖南省中方县铜湾镇黄溪村山下村民小组</v>
          </cell>
        </row>
        <row r="20357">
          <cell r="D20357" t="str">
            <v>433001196809262061</v>
          </cell>
          <cell r="E20357" t="str">
            <v/>
          </cell>
          <cell r="F20357" t="str">
            <v/>
          </cell>
          <cell r="G20357" t="str">
            <v>女</v>
          </cell>
          <cell r="H20357" t="str">
            <v/>
          </cell>
          <cell r="I20357" t="str">
            <v>湖南省中方县铜湾镇黄溪村山下村民小组</v>
          </cell>
        </row>
        <row r="20358">
          <cell r="D20358" t="str">
            <v>431221199104250843</v>
          </cell>
          <cell r="E20358" t="str">
            <v/>
          </cell>
          <cell r="F20358" t="str">
            <v/>
          </cell>
          <cell r="G20358" t="str">
            <v>女</v>
          </cell>
          <cell r="H20358" t="str">
            <v/>
          </cell>
          <cell r="I20358" t="str">
            <v>湖南省中方县铜湾镇黄溪村山下村民小组</v>
          </cell>
        </row>
        <row r="20359">
          <cell r="D20359" t="str">
            <v>431221199802040835</v>
          </cell>
          <cell r="E20359" t="str">
            <v/>
          </cell>
          <cell r="F20359" t="str">
            <v/>
          </cell>
          <cell r="G20359" t="str">
            <v>男</v>
          </cell>
          <cell r="H20359" t="str">
            <v/>
          </cell>
          <cell r="I20359" t="str">
            <v>湖南省中方县铜湾镇黄溪村山下村民小组</v>
          </cell>
        </row>
        <row r="20360">
          <cell r="D20360" t="str">
            <v>43300119450727202X</v>
          </cell>
          <cell r="E20360" t="str">
            <v/>
          </cell>
          <cell r="F20360" t="str">
            <v/>
          </cell>
          <cell r="G20360" t="str">
            <v>女</v>
          </cell>
          <cell r="H20360" t="str">
            <v/>
          </cell>
          <cell r="I20360" t="str">
            <v>湖南省中方县铜湾镇黄溪村山下村民小组</v>
          </cell>
        </row>
        <row r="20361">
          <cell r="D20361" t="str">
            <v>433001195802102044</v>
          </cell>
          <cell r="E20361" t="str">
            <v/>
          </cell>
          <cell r="F20361" t="str">
            <v/>
          </cell>
          <cell r="G20361" t="str">
            <v>女</v>
          </cell>
          <cell r="H20361" t="str">
            <v/>
          </cell>
          <cell r="I20361" t="str">
            <v>湖南省中方县铜湾镇黄溪村山下村民小组</v>
          </cell>
        </row>
        <row r="20362">
          <cell r="D20362" t="str">
            <v>433001195802102044</v>
          </cell>
          <cell r="E20362" t="str">
            <v/>
          </cell>
          <cell r="F20362" t="str">
            <v/>
          </cell>
          <cell r="G20362" t="str">
            <v>女</v>
          </cell>
          <cell r="H20362" t="str">
            <v/>
          </cell>
          <cell r="I20362" t="str">
            <v>湖南省中方县铜湾镇黄溪村山下村民小组</v>
          </cell>
        </row>
        <row r="20363">
          <cell r="D20363" t="str">
            <v>431221198506290827</v>
          </cell>
          <cell r="E20363" t="str">
            <v/>
          </cell>
          <cell r="F20363" t="str">
            <v/>
          </cell>
          <cell r="G20363" t="str">
            <v>女</v>
          </cell>
          <cell r="H20363" t="str">
            <v/>
          </cell>
          <cell r="I20363" t="str">
            <v>湖南省中方县铜湾镇三家田村松坡溪村民小组</v>
          </cell>
        </row>
        <row r="20364">
          <cell r="D20364" t="str">
            <v>433001196401062058</v>
          </cell>
          <cell r="E20364" t="str">
            <v/>
          </cell>
          <cell r="F20364" t="str">
            <v/>
          </cell>
          <cell r="G20364" t="str">
            <v>男</v>
          </cell>
          <cell r="H20364" t="str">
            <v/>
          </cell>
          <cell r="I20364" t="str">
            <v>湖南省中方县铜湾镇黄溪村山下村民小组</v>
          </cell>
        </row>
        <row r="20365">
          <cell r="D20365" t="str">
            <v>433001196806212026</v>
          </cell>
          <cell r="E20365" t="str">
            <v/>
          </cell>
          <cell r="F20365" t="str">
            <v/>
          </cell>
          <cell r="G20365" t="str">
            <v>女</v>
          </cell>
          <cell r="H20365" t="str">
            <v/>
          </cell>
          <cell r="I20365" t="str">
            <v>湖南省中方县铜湾镇黄溪村山下村民小组</v>
          </cell>
        </row>
        <row r="20366">
          <cell r="D20366" t="str">
            <v>433001193911062011</v>
          </cell>
          <cell r="E20366" t="str">
            <v/>
          </cell>
          <cell r="F20366" t="str">
            <v/>
          </cell>
          <cell r="G20366" t="str">
            <v>男</v>
          </cell>
          <cell r="H20366" t="str">
            <v/>
          </cell>
          <cell r="I20366" t="str">
            <v>湖南省中方县铜湾镇黄溪村山下村民小组</v>
          </cell>
        </row>
        <row r="20367">
          <cell r="D20367" t="str">
            <v>433001194404032023</v>
          </cell>
          <cell r="E20367" t="str">
            <v/>
          </cell>
          <cell r="F20367" t="str">
            <v/>
          </cell>
          <cell r="G20367" t="str">
            <v>女</v>
          </cell>
          <cell r="H20367" t="str">
            <v/>
          </cell>
          <cell r="I20367" t="str">
            <v>湖南省中方县铜湾镇黄溪村山下村民小组</v>
          </cell>
        </row>
        <row r="20368">
          <cell r="D20368" t="str">
            <v>433001197007232033</v>
          </cell>
          <cell r="E20368" t="str">
            <v/>
          </cell>
          <cell r="F20368" t="str">
            <v/>
          </cell>
          <cell r="G20368" t="str">
            <v>男</v>
          </cell>
          <cell r="H20368" t="str">
            <v/>
          </cell>
          <cell r="I20368" t="str">
            <v>湖南省中方县铜湾镇黄溪村山下村民小组</v>
          </cell>
        </row>
        <row r="20369">
          <cell r="D20369" t="str">
            <v>433001197206042021</v>
          </cell>
          <cell r="E20369" t="str">
            <v/>
          </cell>
          <cell r="F20369" t="str">
            <v/>
          </cell>
          <cell r="G20369" t="str">
            <v>女</v>
          </cell>
          <cell r="H20369" t="str">
            <v/>
          </cell>
          <cell r="I20369" t="str">
            <v>湖南省中方县铜湾镇黄溪村山下村民小组</v>
          </cell>
        </row>
        <row r="20370">
          <cell r="D20370" t="str">
            <v>431221199710090827</v>
          </cell>
          <cell r="E20370" t="str">
            <v/>
          </cell>
          <cell r="F20370" t="str">
            <v/>
          </cell>
          <cell r="G20370" t="str">
            <v>女</v>
          </cell>
          <cell r="H20370" t="str">
            <v/>
          </cell>
          <cell r="I20370" t="str">
            <v>湖南省中方县铜湾镇黄溪村山下村民小组</v>
          </cell>
        </row>
        <row r="20371">
          <cell r="D20371" t="str">
            <v>433001196412222010</v>
          </cell>
          <cell r="E20371" t="str">
            <v/>
          </cell>
          <cell r="F20371" t="str">
            <v/>
          </cell>
          <cell r="G20371" t="str">
            <v>男</v>
          </cell>
          <cell r="H20371" t="str">
            <v/>
          </cell>
          <cell r="I20371" t="str">
            <v>湖南省中方县铜湾镇黄溪村山下村民小组</v>
          </cell>
        </row>
        <row r="20372">
          <cell r="D20372" t="str">
            <v>433001196710032020</v>
          </cell>
          <cell r="E20372" t="str">
            <v/>
          </cell>
          <cell r="F20372" t="str">
            <v/>
          </cell>
          <cell r="G20372" t="str">
            <v>女</v>
          </cell>
          <cell r="H20372" t="str">
            <v/>
          </cell>
          <cell r="I20372" t="str">
            <v>湖南省中方县铜湾镇黄溪村山下村民小组</v>
          </cell>
        </row>
        <row r="20373">
          <cell r="D20373" t="str">
            <v>43122119981030081X</v>
          </cell>
          <cell r="E20373" t="str">
            <v/>
          </cell>
          <cell r="F20373" t="str">
            <v/>
          </cell>
          <cell r="G20373" t="str">
            <v>男</v>
          </cell>
          <cell r="H20373" t="str">
            <v/>
          </cell>
          <cell r="I20373" t="str">
            <v>湖南省中方县铜湾镇黄溪村山下村民小组</v>
          </cell>
        </row>
        <row r="20374">
          <cell r="D20374" t="str">
            <v>433001195802152017</v>
          </cell>
          <cell r="E20374" t="str">
            <v/>
          </cell>
          <cell r="F20374" t="str">
            <v/>
          </cell>
          <cell r="G20374" t="str">
            <v>男</v>
          </cell>
          <cell r="H20374" t="str">
            <v/>
          </cell>
          <cell r="I20374" t="str">
            <v>湖南省中方县铜湾镇黄溪村山下村民小组</v>
          </cell>
        </row>
        <row r="20375">
          <cell r="D20375" t="str">
            <v>433001195902152049</v>
          </cell>
          <cell r="E20375" t="str">
            <v/>
          </cell>
          <cell r="F20375" t="str">
            <v/>
          </cell>
          <cell r="G20375" t="str">
            <v>女</v>
          </cell>
          <cell r="H20375" t="str">
            <v/>
          </cell>
          <cell r="I20375" t="str">
            <v>湖南省中方县铜湾镇黄溪村山下村民小组</v>
          </cell>
        </row>
        <row r="20376">
          <cell r="D20376" t="str">
            <v>433001198107042047</v>
          </cell>
          <cell r="E20376" t="str">
            <v/>
          </cell>
          <cell r="F20376" t="str">
            <v/>
          </cell>
          <cell r="G20376" t="str">
            <v>女</v>
          </cell>
          <cell r="H20376" t="str">
            <v/>
          </cell>
          <cell r="I20376" t="str">
            <v>湖南省中方县铜湾镇黄溪村山下村民小组</v>
          </cell>
        </row>
        <row r="20377">
          <cell r="D20377" t="str">
            <v>433001197109292037</v>
          </cell>
          <cell r="E20377" t="str">
            <v/>
          </cell>
          <cell r="F20377" t="str">
            <v/>
          </cell>
          <cell r="G20377" t="str">
            <v>男</v>
          </cell>
          <cell r="H20377" t="str">
            <v/>
          </cell>
          <cell r="I20377" t="str">
            <v>湖南省中方县铜湾镇黄溪村山下村民小组</v>
          </cell>
        </row>
        <row r="20378">
          <cell r="D20378" t="str">
            <v>433001197105242040</v>
          </cell>
          <cell r="E20378" t="str">
            <v/>
          </cell>
          <cell r="F20378" t="str">
            <v/>
          </cell>
          <cell r="G20378" t="str">
            <v>女</v>
          </cell>
          <cell r="H20378" t="str">
            <v/>
          </cell>
          <cell r="I20378" t="str">
            <v>湖南省中方县铜湾镇黄溪村山下村民小组</v>
          </cell>
        </row>
        <row r="20379">
          <cell r="D20379" t="str">
            <v>431221199412050819</v>
          </cell>
          <cell r="E20379" t="str">
            <v/>
          </cell>
          <cell r="F20379" t="str">
            <v/>
          </cell>
          <cell r="G20379" t="str">
            <v>男</v>
          </cell>
          <cell r="H20379" t="str">
            <v/>
          </cell>
          <cell r="I20379" t="str">
            <v>湖南省中方县铜湾镇黄溪村山下村民小组</v>
          </cell>
        </row>
        <row r="20380">
          <cell r="D20380" t="str">
            <v>433001197008202055</v>
          </cell>
          <cell r="E20380" t="str">
            <v/>
          </cell>
          <cell r="F20380" t="str">
            <v/>
          </cell>
          <cell r="G20380" t="str">
            <v>男</v>
          </cell>
          <cell r="H20380" t="str">
            <v/>
          </cell>
          <cell r="I20380" t="str">
            <v>湖南省中方县铜湾镇黄溪村山下村民小组</v>
          </cell>
        </row>
        <row r="20381">
          <cell r="D20381" t="str">
            <v>433001197011202048</v>
          </cell>
          <cell r="E20381" t="str">
            <v/>
          </cell>
          <cell r="F20381" t="str">
            <v/>
          </cell>
          <cell r="G20381" t="str">
            <v>女</v>
          </cell>
          <cell r="H20381" t="str">
            <v/>
          </cell>
          <cell r="I20381" t="str">
            <v>湖南省中方县铜湾镇黄溪村山下村民小组</v>
          </cell>
        </row>
        <row r="20382">
          <cell r="D20382" t="str">
            <v>431221199503290826</v>
          </cell>
          <cell r="E20382" t="str">
            <v>4312211516291799</v>
          </cell>
          <cell r="F20382" t="str">
            <v>18674571351</v>
          </cell>
          <cell r="G20382" t="str">
            <v>女</v>
          </cell>
          <cell r="H20382" t="str">
            <v>3</v>
          </cell>
          <cell r="I20382" t="str">
            <v>湖南省中方县中方镇陈家湾村一组</v>
          </cell>
        </row>
        <row r="20383">
          <cell r="D20383" t="str">
            <v>433001196501152034</v>
          </cell>
          <cell r="E20383" t="str">
            <v/>
          </cell>
          <cell r="F20383" t="str">
            <v/>
          </cell>
          <cell r="G20383" t="str">
            <v>男</v>
          </cell>
          <cell r="H20383" t="str">
            <v/>
          </cell>
          <cell r="I20383" t="str">
            <v>湖南省中方县铜湾镇黄溪村山下村民小组</v>
          </cell>
        </row>
        <row r="20384">
          <cell r="D20384" t="str">
            <v>433001196909062040</v>
          </cell>
          <cell r="E20384" t="str">
            <v/>
          </cell>
          <cell r="F20384" t="str">
            <v/>
          </cell>
          <cell r="G20384" t="str">
            <v>女</v>
          </cell>
          <cell r="H20384" t="str">
            <v/>
          </cell>
          <cell r="I20384" t="str">
            <v>湖南省中方县铜湾镇黄溪村山下村民小组</v>
          </cell>
        </row>
        <row r="20385">
          <cell r="D20385" t="str">
            <v>431221199011060813</v>
          </cell>
          <cell r="E20385" t="str">
            <v/>
          </cell>
          <cell r="F20385" t="str">
            <v/>
          </cell>
          <cell r="G20385" t="str">
            <v>男</v>
          </cell>
          <cell r="H20385" t="str">
            <v/>
          </cell>
          <cell r="I20385" t="str">
            <v>湖南省中方县铜湾镇黄溪村山下村民小组</v>
          </cell>
        </row>
        <row r="20386">
          <cell r="D20386" t="str">
            <v>433001195106092014</v>
          </cell>
          <cell r="E20386" t="str">
            <v/>
          </cell>
          <cell r="F20386" t="str">
            <v/>
          </cell>
          <cell r="G20386" t="str">
            <v>男</v>
          </cell>
          <cell r="H20386" t="str">
            <v/>
          </cell>
          <cell r="I20386" t="str">
            <v>湖南省中方县铜湾镇黄溪村山下村民小组</v>
          </cell>
        </row>
        <row r="20387">
          <cell r="D20387" t="str">
            <v>433001195111292029</v>
          </cell>
          <cell r="E20387" t="str">
            <v/>
          </cell>
          <cell r="F20387" t="str">
            <v/>
          </cell>
          <cell r="G20387" t="str">
            <v>女</v>
          </cell>
          <cell r="H20387" t="str">
            <v/>
          </cell>
          <cell r="I20387" t="str">
            <v>湖南省中方县铜湾镇黄溪村山下村民小组</v>
          </cell>
        </row>
        <row r="20388">
          <cell r="D20388" t="str">
            <v>433001197409042013</v>
          </cell>
          <cell r="E20388" t="str">
            <v/>
          </cell>
          <cell r="F20388" t="str">
            <v/>
          </cell>
          <cell r="G20388" t="str">
            <v>男</v>
          </cell>
          <cell r="H20388" t="str">
            <v/>
          </cell>
          <cell r="I20388" t="str">
            <v>湖南省中方县铜湾镇黄溪村山下村民小组</v>
          </cell>
        </row>
        <row r="20389">
          <cell r="D20389" t="str">
            <v>431221199107160827</v>
          </cell>
          <cell r="E20389" t="str">
            <v/>
          </cell>
          <cell r="F20389" t="str">
            <v/>
          </cell>
          <cell r="G20389" t="str">
            <v>女</v>
          </cell>
          <cell r="H20389" t="str">
            <v/>
          </cell>
          <cell r="I20389" t="str">
            <v>湖南省中方县铜湾镇麻溪江村杨家麻溪江村民小组</v>
          </cell>
        </row>
        <row r="20390">
          <cell r="D20390" t="str">
            <v>433001195905152028</v>
          </cell>
          <cell r="E20390" t="str">
            <v/>
          </cell>
          <cell r="F20390" t="str">
            <v/>
          </cell>
          <cell r="G20390" t="str">
            <v>女</v>
          </cell>
          <cell r="H20390" t="str">
            <v/>
          </cell>
          <cell r="I20390" t="str">
            <v>湖南省中方县铜湾镇黄溪村山下村民小组</v>
          </cell>
        </row>
        <row r="20391">
          <cell r="D20391" t="str">
            <v>431221198405060811</v>
          </cell>
          <cell r="E20391" t="str">
            <v/>
          </cell>
          <cell r="F20391" t="str">
            <v/>
          </cell>
          <cell r="G20391" t="str">
            <v>男</v>
          </cell>
          <cell r="H20391" t="str">
            <v/>
          </cell>
          <cell r="I20391" t="str">
            <v>湖南省中方县铜湾镇黄溪村山下村民小组</v>
          </cell>
        </row>
        <row r="20392">
          <cell r="D20392" t="str">
            <v>431223198909214020</v>
          </cell>
          <cell r="E20392" t="str">
            <v/>
          </cell>
          <cell r="F20392" t="str">
            <v/>
          </cell>
          <cell r="G20392" t="str">
            <v>女</v>
          </cell>
          <cell r="H20392" t="str">
            <v/>
          </cell>
          <cell r="I20392" t="str">
            <v>湖南省中方县铜湾镇黄溪村山下村民小组</v>
          </cell>
        </row>
        <row r="20393">
          <cell r="D20393" t="str">
            <v>431221198806200811</v>
          </cell>
          <cell r="E20393" t="str">
            <v/>
          </cell>
          <cell r="F20393" t="str">
            <v/>
          </cell>
          <cell r="G20393" t="str">
            <v>男</v>
          </cell>
          <cell r="H20393" t="str">
            <v/>
          </cell>
          <cell r="I20393" t="str">
            <v>湖南省中方县铜湾镇黄溪村山下村民小组</v>
          </cell>
        </row>
        <row r="20394">
          <cell r="D20394" t="str">
            <v>43300119680315203X</v>
          </cell>
          <cell r="E20394" t="str">
            <v/>
          </cell>
          <cell r="F20394" t="str">
            <v/>
          </cell>
          <cell r="G20394" t="str">
            <v>男</v>
          </cell>
          <cell r="H20394" t="str">
            <v/>
          </cell>
          <cell r="I20394" t="str">
            <v>湖南省中方县铜湾镇黄溪村山下村民小组</v>
          </cell>
        </row>
        <row r="20395">
          <cell r="D20395" t="str">
            <v>43300119700420204X</v>
          </cell>
          <cell r="E20395" t="str">
            <v/>
          </cell>
          <cell r="F20395" t="str">
            <v/>
          </cell>
          <cell r="G20395" t="str">
            <v>女</v>
          </cell>
          <cell r="H20395" t="str">
            <v/>
          </cell>
          <cell r="I20395" t="str">
            <v>湖南省中方县铜湾镇黄溪村山下村民小组</v>
          </cell>
        </row>
        <row r="20396">
          <cell r="D20396" t="str">
            <v>433001196501132033</v>
          </cell>
          <cell r="E20396" t="str">
            <v/>
          </cell>
          <cell r="F20396" t="str">
            <v/>
          </cell>
          <cell r="G20396" t="str">
            <v>男</v>
          </cell>
          <cell r="H20396" t="str">
            <v/>
          </cell>
          <cell r="I20396" t="str">
            <v>湖南省中方县铜湾镇黄溪村山下村民小组</v>
          </cell>
        </row>
        <row r="20397">
          <cell r="D20397" t="str">
            <v>433001196904122024</v>
          </cell>
          <cell r="E20397" t="str">
            <v/>
          </cell>
          <cell r="F20397" t="str">
            <v/>
          </cell>
          <cell r="G20397" t="str">
            <v>女</v>
          </cell>
          <cell r="H20397" t="str">
            <v/>
          </cell>
          <cell r="I20397" t="str">
            <v>湖南省中方县铜湾镇黄溪村山下村民小组</v>
          </cell>
        </row>
        <row r="20398">
          <cell r="D20398" t="str">
            <v>431221199205210824</v>
          </cell>
          <cell r="E20398" t="str">
            <v/>
          </cell>
          <cell r="F20398" t="str">
            <v/>
          </cell>
          <cell r="G20398" t="str">
            <v>女</v>
          </cell>
          <cell r="H20398" t="str">
            <v/>
          </cell>
          <cell r="I20398" t="str">
            <v>湖南省中方县铜湾镇黄溪村山下村民小组</v>
          </cell>
        </row>
        <row r="20399">
          <cell r="D20399" t="str">
            <v>433001193812102022</v>
          </cell>
          <cell r="E20399" t="str">
            <v/>
          </cell>
          <cell r="F20399" t="str">
            <v/>
          </cell>
          <cell r="G20399" t="str">
            <v>女</v>
          </cell>
          <cell r="H20399" t="str">
            <v/>
          </cell>
          <cell r="I20399" t="str">
            <v>湖南省中方县铜湾镇黄溪村山下村民小组</v>
          </cell>
        </row>
        <row r="20400">
          <cell r="D20400" t="str">
            <v>433001194311112024</v>
          </cell>
          <cell r="E20400" t="str">
            <v>4900000116083265</v>
          </cell>
          <cell r="F20400" t="str">
            <v>15874590661</v>
          </cell>
          <cell r="G20400" t="str">
            <v>女</v>
          </cell>
          <cell r="H20400" t="str">
            <v>1</v>
          </cell>
          <cell r="I20400" t="str">
            <v>湖南省中方县铜湾镇黄溪村山下村民小组</v>
          </cell>
        </row>
        <row r="20401">
          <cell r="D20401" t="str">
            <v>433001194311112024</v>
          </cell>
          <cell r="E20401" t="str">
            <v>4900000116083265</v>
          </cell>
          <cell r="F20401" t="str">
            <v>15874590661</v>
          </cell>
          <cell r="G20401" t="str">
            <v>女</v>
          </cell>
          <cell r="H20401" t="str">
            <v>1</v>
          </cell>
          <cell r="I20401" t="str">
            <v>湖南省中方县铜湾镇黄溪村山下村民小组</v>
          </cell>
        </row>
        <row r="20402">
          <cell r="D20402" t="str">
            <v>431221200503060057</v>
          </cell>
          <cell r="E20402" t="str">
            <v/>
          </cell>
          <cell r="F20402" t="str">
            <v/>
          </cell>
          <cell r="G20402" t="str">
            <v>男</v>
          </cell>
          <cell r="H20402" t="str">
            <v/>
          </cell>
          <cell r="I20402" t="str">
            <v>中方县铜湾镇黄溪村山下村民小组</v>
          </cell>
        </row>
        <row r="20403">
          <cell r="D20403" t="str">
            <v>431221200310014070</v>
          </cell>
          <cell r="E20403" t="str">
            <v/>
          </cell>
          <cell r="F20403" t="str">
            <v/>
          </cell>
          <cell r="G20403" t="str">
            <v>男</v>
          </cell>
          <cell r="H20403" t="str">
            <v/>
          </cell>
          <cell r="I20403" t="str">
            <v>中方县铜湾镇黄溪村山下村民小组</v>
          </cell>
        </row>
        <row r="20404">
          <cell r="D20404" t="str">
            <v>431221200607280134</v>
          </cell>
          <cell r="E20404" t="str">
            <v/>
          </cell>
          <cell r="F20404" t="str">
            <v/>
          </cell>
          <cell r="G20404" t="str">
            <v>男</v>
          </cell>
          <cell r="H20404" t="str">
            <v/>
          </cell>
          <cell r="I20404" t="str">
            <v>中方县铜湾镇黄溪村山下村民小组</v>
          </cell>
        </row>
        <row r="20405">
          <cell r="D20405" t="str">
            <v>431221199110220827</v>
          </cell>
          <cell r="E20405" t="str">
            <v/>
          </cell>
          <cell r="F20405" t="str">
            <v/>
          </cell>
          <cell r="G20405" t="str">
            <v>女</v>
          </cell>
          <cell r="H20405" t="str">
            <v/>
          </cell>
          <cell r="I20405" t="str">
            <v>中方县铜湾镇黄溪村山下村民小组</v>
          </cell>
        </row>
        <row r="20406">
          <cell r="D20406" t="str">
            <v>431221201511120034</v>
          </cell>
          <cell r="E20406" t="str">
            <v/>
          </cell>
          <cell r="F20406" t="str">
            <v/>
          </cell>
          <cell r="G20406" t="str">
            <v>男</v>
          </cell>
          <cell r="H20406" t="str">
            <v/>
          </cell>
          <cell r="I20406" t="str">
            <v>中方县铜湾镇黄溪村山下村民小组</v>
          </cell>
        </row>
        <row r="20407">
          <cell r="D20407" t="str">
            <v>433001195407252018</v>
          </cell>
          <cell r="E20407" t="str">
            <v/>
          </cell>
          <cell r="F20407" t="str">
            <v/>
          </cell>
          <cell r="G20407" t="str">
            <v>男</v>
          </cell>
          <cell r="H20407" t="str">
            <v/>
          </cell>
          <cell r="I20407" t="str">
            <v>中方县铜湾镇黄溪村山下村民小组</v>
          </cell>
        </row>
        <row r="20408">
          <cell r="D20408" t="str">
            <v>433001195506032029</v>
          </cell>
          <cell r="E20408" t="str">
            <v/>
          </cell>
          <cell r="F20408" t="str">
            <v/>
          </cell>
          <cell r="G20408" t="str">
            <v>女</v>
          </cell>
          <cell r="H20408" t="str">
            <v/>
          </cell>
          <cell r="I20408" t="str">
            <v>中方县铜湾镇黄溪村山下村民小组</v>
          </cell>
        </row>
        <row r="20409">
          <cell r="D20409" t="str">
            <v>433001198110042013</v>
          </cell>
          <cell r="E20409" t="str">
            <v/>
          </cell>
          <cell r="F20409" t="str">
            <v/>
          </cell>
          <cell r="G20409" t="str">
            <v>男</v>
          </cell>
          <cell r="H20409" t="str">
            <v/>
          </cell>
          <cell r="I20409" t="str">
            <v>中方县铜湾镇黄溪村山下村民小组</v>
          </cell>
        </row>
        <row r="20410">
          <cell r="D20410" t="str">
            <v>431221198703130830</v>
          </cell>
          <cell r="E20410" t="str">
            <v/>
          </cell>
          <cell r="F20410" t="str">
            <v/>
          </cell>
          <cell r="G20410" t="str">
            <v>男</v>
          </cell>
          <cell r="H20410" t="str">
            <v/>
          </cell>
          <cell r="I20410" t="str">
            <v>中方县铜湾镇黄溪村山下村民小组</v>
          </cell>
        </row>
        <row r="20411">
          <cell r="D20411" t="str">
            <v>522225198205216349</v>
          </cell>
          <cell r="E20411" t="str">
            <v/>
          </cell>
          <cell r="F20411" t="str">
            <v/>
          </cell>
          <cell r="G20411" t="str">
            <v>女</v>
          </cell>
          <cell r="H20411" t="str">
            <v/>
          </cell>
          <cell r="I20411" t="str">
            <v>中方县铜湾镇黄溪村山下村民小组</v>
          </cell>
        </row>
        <row r="20412">
          <cell r="D20412" t="str">
            <v>433001197604052014</v>
          </cell>
          <cell r="E20412" t="str">
            <v/>
          </cell>
          <cell r="F20412" t="str">
            <v/>
          </cell>
          <cell r="G20412" t="str">
            <v>男</v>
          </cell>
          <cell r="H20412" t="str">
            <v/>
          </cell>
          <cell r="I20412" t="str">
            <v>中方县铜湾镇黄溪村山下村民小组</v>
          </cell>
        </row>
        <row r="20413">
          <cell r="D20413" t="str">
            <v>431221199905140820</v>
          </cell>
          <cell r="E20413" t="str">
            <v/>
          </cell>
          <cell r="F20413" t="str">
            <v/>
          </cell>
          <cell r="G20413" t="str">
            <v>女</v>
          </cell>
          <cell r="H20413" t="str">
            <v/>
          </cell>
          <cell r="I20413" t="str">
            <v>中方县铜湾镇黄溪村山下村民小组</v>
          </cell>
        </row>
        <row r="20414">
          <cell r="D20414" t="str">
            <v>431221198502190829</v>
          </cell>
          <cell r="E20414" t="str">
            <v/>
          </cell>
          <cell r="F20414" t="str">
            <v/>
          </cell>
          <cell r="G20414" t="str">
            <v>女</v>
          </cell>
          <cell r="H20414" t="str">
            <v/>
          </cell>
          <cell r="I20414" t="str">
            <v>中方县铜湾镇黄溪村山下村民小组</v>
          </cell>
        </row>
        <row r="20415">
          <cell r="D20415" t="str">
            <v>431221201305200068</v>
          </cell>
          <cell r="E20415" t="str">
            <v/>
          </cell>
          <cell r="F20415" t="str">
            <v/>
          </cell>
          <cell r="G20415" t="str">
            <v>女</v>
          </cell>
          <cell r="H20415" t="str">
            <v/>
          </cell>
          <cell r="I20415" t="str">
            <v>中方县铜湾镇黄溪村山下村民小组</v>
          </cell>
        </row>
        <row r="20416">
          <cell r="D20416" t="str">
            <v>431221200712080126</v>
          </cell>
          <cell r="E20416" t="str">
            <v/>
          </cell>
          <cell r="F20416" t="str">
            <v/>
          </cell>
          <cell r="G20416" t="str">
            <v>女</v>
          </cell>
          <cell r="H20416" t="str">
            <v/>
          </cell>
          <cell r="I20416" t="str">
            <v>中方县铜湾镇黄溪村山下村民小组</v>
          </cell>
        </row>
        <row r="20417">
          <cell r="D20417" t="str">
            <v>433001197204150096</v>
          </cell>
          <cell r="E20417" t="str">
            <v/>
          </cell>
          <cell r="F20417" t="str">
            <v/>
          </cell>
          <cell r="G20417" t="str">
            <v>男</v>
          </cell>
          <cell r="H20417" t="str">
            <v/>
          </cell>
          <cell r="I20417" t="str">
            <v>中方县铜湾镇黄溪村山下村民小组</v>
          </cell>
        </row>
        <row r="20418">
          <cell r="D20418" t="str">
            <v>433001197502202026</v>
          </cell>
          <cell r="E20418" t="str">
            <v/>
          </cell>
          <cell r="F20418" t="str">
            <v/>
          </cell>
          <cell r="G20418" t="str">
            <v>女</v>
          </cell>
          <cell r="H20418" t="str">
            <v/>
          </cell>
          <cell r="I20418" t="str">
            <v>中方县铜湾镇黄溪村山下村民小组</v>
          </cell>
        </row>
        <row r="20419">
          <cell r="D20419" t="str">
            <v>431221199807250823</v>
          </cell>
          <cell r="E20419" t="str">
            <v/>
          </cell>
          <cell r="F20419" t="str">
            <v/>
          </cell>
          <cell r="G20419" t="str">
            <v>女</v>
          </cell>
          <cell r="H20419" t="str">
            <v/>
          </cell>
          <cell r="I20419" t="str">
            <v>中方县铜湾镇黄溪村山下村民小组</v>
          </cell>
        </row>
        <row r="20420">
          <cell r="D20420" t="str">
            <v>43122120080210016X</v>
          </cell>
          <cell r="E20420" t="str">
            <v/>
          </cell>
          <cell r="F20420" t="str">
            <v/>
          </cell>
          <cell r="G20420" t="str">
            <v>女</v>
          </cell>
          <cell r="H20420" t="str">
            <v/>
          </cell>
          <cell r="I20420" t="str">
            <v>中方县铜湾镇黄溪村山下村民小组</v>
          </cell>
        </row>
        <row r="20421">
          <cell r="D20421" t="str">
            <v>43300119320507201X</v>
          </cell>
          <cell r="E20421" t="str">
            <v/>
          </cell>
          <cell r="F20421" t="str">
            <v/>
          </cell>
          <cell r="G20421" t="str">
            <v>男</v>
          </cell>
          <cell r="H20421" t="str">
            <v/>
          </cell>
          <cell r="I20421" t="str">
            <v>中方县铜湾镇黄溪村山下村民小组</v>
          </cell>
        </row>
        <row r="20422">
          <cell r="D20422" t="str">
            <v>433001193804042023</v>
          </cell>
          <cell r="E20422" t="str">
            <v/>
          </cell>
          <cell r="F20422" t="str">
            <v/>
          </cell>
          <cell r="G20422" t="str">
            <v>女</v>
          </cell>
          <cell r="H20422" t="str">
            <v/>
          </cell>
          <cell r="I20422" t="str">
            <v>中方县铜湾镇黄溪村山下村民小组</v>
          </cell>
        </row>
        <row r="20423">
          <cell r="D20423" t="str">
            <v>431221196909040815</v>
          </cell>
          <cell r="E20423" t="str">
            <v/>
          </cell>
          <cell r="F20423" t="str">
            <v/>
          </cell>
          <cell r="G20423" t="str">
            <v>男</v>
          </cell>
          <cell r="H20423" t="str">
            <v/>
          </cell>
          <cell r="I20423" t="str">
            <v>中方县铜湾镇黄溪村山下村民小组</v>
          </cell>
        </row>
        <row r="20424">
          <cell r="D20424" t="str">
            <v>431221196909040815</v>
          </cell>
          <cell r="E20424" t="str">
            <v/>
          </cell>
          <cell r="F20424" t="str">
            <v/>
          </cell>
          <cell r="G20424" t="str">
            <v>男</v>
          </cell>
          <cell r="H20424" t="str">
            <v/>
          </cell>
          <cell r="I20424" t="str">
            <v>中方县铜湾镇黄溪村山下村民小组</v>
          </cell>
        </row>
        <row r="20425">
          <cell r="D20425" t="str">
            <v>43300119720811202X</v>
          </cell>
          <cell r="E20425" t="str">
            <v/>
          </cell>
          <cell r="F20425" t="str">
            <v/>
          </cell>
          <cell r="G20425" t="str">
            <v>女</v>
          </cell>
          <cell r="H20425" t="str">
            <v/>
          </cell>
          <cell r="I20425" t="str">
            <v>中方县铜湾镇黄溪村山下村民小组</v>
          </cell>
        </row>
        <row r="20426">
          <cell r="D20426" t="str">
            <v>43122119960715081X</v>
          </cell>
          <cell r="E20426" t="str">
            <v/>
          </cell>
          <cell r="F20426" t="str">
            <v/>
          </cell>
          <cell r="G20426" t="str">
            <v>男</v>
          </cell>
          <cell r="H20426" t="str">
            <v/>
          </cell>
          <cell r="I20426" t="str">
            <v>中方县铜湾镇黄溪村山下村民小组</v>
          </cell>
        </row>
        <row r="20427">
          <cell r="D20427" t="str">
            <v>433001196604082059</v>
          </cell>
          <cell r="E20427" t="str">
            <v/>
          </cell>
          <cell r="F20427" t="str">
            <v/>
          </cell>
          <cell r="G20427" t="str">
            <v>男</v>
          </cell>
          <cell r="H20427" t="str">
            <v/>
          </cell>
          <cell r="I20427" t="str">
            <v>中方县铜湾镇黄溪村山下村民小组</v>
          </cell>
        </row>
        <row r="20428">
          <cell r="D20428" t="str">
            <v>433001196705032026</v>
          </cell>
          <cell r="E20428" t="str">
            <v/>
          </cell>
          <cell r="F20428" t="str">
            <v/>
          </cell>
          <cell r="G20428" t="str">
            <v>女</v>
          </cell>
          <cell r="H20428" t="str">
            <v/>
          </cell>
          <cell r="I20428" t="str">
            <v>中方县铜湾镇黄溪村山下村民小组</v>
          </cell>
        </row>
        <row r="20429">
          <cell r="D20429" t="str">
            <v>431221201110120017</v>
          </cell>
          <cell r="E20429" t="str">
            <v/>
          </cell>
          <cell r="F20429" t="str">
            <v/>
          </cell>
          <cell r="G20429" t="str">
            <v>男</v>
          </cell>
          <cell r="H20429" t="str">
            <v/>
          </cell>
          <cell r="I20429" t="str">
            <v>中方县铜湾镇黄溪村山下村民小组</v>
          </cell>
        </row>
        <row r="20430">
          <cell r="D20430" t="str">
            <v>431221198211200855</v>
          </cell>
          <cell r="E20430" t="str">
            <v/>
          </cell>
          <cell r="F20430" t="str">
            <v/>
          </cell>
          <cell r="G20430" t="str">
            <v>男</v>
          </cell>
          <cell r="H20430" t="str">
            <v/>
          </cell>
          <cell r="I20430" t="str">
            <v>中方县铜湾镇黄溪村山下村民小组</v>
          </cell>
        </row>
        <row r="20431">
          <cell r="D20431" t="str">
            <v>431221198403210863</v>
          </cell>
          <cell r="E20431" t="str">
            <v/>
          </cell>
          <cell r="F20431" t="str">
            <v/>
          </cell>
          <cell r="G20431" t="str">
            <v>女</v>
          </cell>
          <cell r="H20431" t="str">
            <v/>
          </cell>
          <cell r="I20431" t="str">
            <v>中方县铜湾镇黄溪村山下村民小组</v>
          </cell>
        </row>
        <row r="20432">
          <cell r="D20432" t="str">
            <v>431221201408180012</v>
          </cell>
          <cell r="E20432" t="str">
            <v/>
          </cell>
          <cell r="F20432" t="str">
            <v/>
          </cell>
          <cell r="G20432" t="str">
            <v>男</v>
          </cell>
          <cell r="H20432" t="str">
            <v/>
          </cell>
          <cell r="I20432" t="str">
            <v>中方县铜湾镇黄溪村山下村民小组</v>
          </cell>
        </row>
        <row r="20433">
          <cell r="D20433" t="str">
            <v>431221201007160109</v>
          </cell>
          <cell r="E20433" t="str">
            <v/>
          </cell>
          <cell r="F20433" t="str">
            <v/>
          </cell>
          <cell r="G20433" t="str">
            <v>女</v>
          </cell>
          <cell r="H20433" t="str">
            <v/>
          </cell>
          <cell r="I20433" t="str">
            <v>中方县铜湾镇黄溪村山下村民小组</v>
          </cell>
        </row>
        <row r="20434">
          <cell r="D20434" t="str">
            <v>433001196501202038</v>
          </cell>
          <cell r="E20434" t="str">
            <v/>
          </cell>
          <cell r="F20434" t="str">
            <v/>
          </cell>
          <cell r="G20434" t="str">
            <v>男</v>
          </cell>
          <cell r="H20434" t="str">
            <v/>
          </cell>
          <cell r="I20434" t="str">
            <v>中方县铜湾镇黄溪村山下村民小组</v>
          </cell>
        </row>
        <row r="20435">
          <cell r="D20435" t="str">
            <v>433001196807242040</v>
          </cell>
          <cell r="E20435" t="str">
            <v/>
          </cell>
          <cell r="F20435" t="str">
            <v/>
          </cell>
          <cell r="G20435" t="str">
            <v>女</v>
          </cell>
          <cell r="H20435" t="str">
            <v/>
          </cell>
          <cell r="I20435" t="str">
            <v>中方县铜湾镇黄溪村山下村民小组</v>
          </cell>
        </row>
        <row r="20436">
          <cell r="D20436" t="str">
            <v>431221199612050813</v>
          </cell>
          <cell r="E20436" t="str">
            <v/>
          </cell>
          <cell r="F20436" t="str">
            <v/>
          </cell>
          <cell r="G20436" t="str">
            <v>男</v>
          </cell>
          <cell r="H20436" t="str">
            <v/>
          </cell>
          <cell r="I20436" t="str">
            <v>中方县铜湾镇黄溪村山下村民小组</v>
          </cell>
        </row>
        <row r="20437">
          <cell r="D20437" t="str">
            <v>433001197008102011</v>
          </cell>
          <cell r="E20437" t="str">
            <v/>
          </cell>
          <cell r="F20437" t="str">
            <v/>
          </cell>
          <cell r="G20437" t="str">
            <v>男</v>
          </cell>
          <cell r="H20437" t="str">
            <v/>
          </cell>
          <cell r="I20437" t="str">
            <v>中方县铜湾镇黄溪村山下村民小组</v>
          </cell>
        </row>
        <row r="20438">
          <cell r="D20438" t="str">
            <v>433001197006162029</v>
          </cell>
          <cell r="E20438" t="str">
            <v/>
          </cell>
          <cell r="F20438" t="str">
            <v/>
          </cell>
          <cell r="G20438" t="str">
            <v>女</v>
          </cell>
          <cell r="H20438" t="str">
            <v/>
          </cell>
          <cell r="I20438" t="str">
            <v>中方县铜湾镇黄溪村山下村民小组</v>
          </cell>
        </row>
        <row r="20439">
          <cell r="D20439" t="str">
            <v>431221199306220810</v>
          </cell>
          <cell r="E20439" t="str">
            <v/>
          </cell>
          <cell r="F20439" t="str">
            <v/>
          </cell>
          <cell r="G20439" t="str">
            <v>男</v>
          </cell>
          <cell r="H20439" t="str">
            <v/>
          </cell>
          <cell r="I20439" t="str">
            <v>中方县铜湾镇黄溪村山下村民小组</v>
          </cell>
        </row>
        <row r="20440">
          <cell r="D20440" t="str">
            <v>43300119640105201X</v>
          </cell>
          <cell r="E20440" t="str">
            <v/>
          </cell>
          <cell r="F20440" t="str">
            <v/>
          </cell>
          <cell r="G20440" t="str">
            <v>男</v>
          </cell>
          <cell r="H20440" t="str">
            <v/>
          </cell>
          <cell r="I20440" t="str">
            <v>中方县铜湾镇黄溪村山下村民小组</v>
          </cell>
        </row>
        <row r="20441">
          <cell r="D20441" t="str">
            <v>433001196412162046</v>
          </cell>
          <cell r="E20441" t="str">
            <v/>
          </cell>
          <cell r="F20441" t="str">
            <v/>
          </cell>
          <cell r="G20441" t="str">
            <v>女</v>
          </cell>
          <cell r="H20441" t="str">
            <v/>
          </cell>
          <cell r="I20441" t="str">
            <v>中方县铜湾镇黄溪村山下村民小组</v>
          </cell>
        </row>
        <row r="20442">
          <cell r="D20442" t="str">
            <v>433001193803242015</v>
          </cell>
          <cell r="E20442" t="str">
            <v/>
          </cell>
          <cell r="F20442" t="str">
            <v/>
          </cell>
          <cell r="G20442" t="str">
            <v>男</v>
          </cell>
          <cell r="H20442" t="str">
            <v/>
          </cell>
          <cell r="I20442" t="str">
            <v>中方县铜湾镇黄溪村山下村民小组</v>
          </cell>
        </row>
        <row r="20443">
          <cell r="D20443" t="str">
            <v>43300119420712202X</v>
          </cell>
          <cell r="E20443" t="str">
            <v/>
          </cell>
          <cell r="F20443" t="str">
            <v/>
          </cell>
          <cell r="G20443" t="str">
            <v>女</v>
          </cell>
          <cell r="H20443" t="str">
            <v/>
          </cell>
          <cell r="I20443" t="str">
            <v>中方县铜湾镇黄溪村山下村民小组</v>
          </cell>
        </row>
        <row r="20444">
          <cell r="D20444" t="str">
            <v>433001197411132034</v>
          </cell>
          <cell r="E20444" t="str">
            <v/>
          </cell>
          <cell r="F20444" t="str">
            <v/>
          </cell>
          <cell r="G20444" t="str">
            <v>男</v>
          </cell>
          <cell r="H20444" t="str">
            <v/>
          </cell>
          <cell r="I20444" t="str">
            <v>中方县铜湾镇黄溪村山下村民小组</v>
          </cell>
        </row>
        <row r="20445">
          <cell r="D20445" t="str">
            <v>431221199106070811</v>
          </cell>
          <cell r="E20445" t="str">
            <v/>
          </cell>
          <cell r="F20445" t="str">
            <v/>
          </cell>
          <cell r="G20445" t="str">
            <v>男</v>
          </cell>
          <cell r="H20445" t="str">
            <v/>
          </cell>
          <cell r="I20445" t="str">
            <v>中方县铜湾镇黄溪村山下村民小组</v>
          </cell>
        </row>
        <row r="20446">
          <cell r="D20446" t="str">
            <v>431221201601110024</v>
          </cell>
          <cell r="E20446" t="str">
            <v/>
          </cell>
          <cell r="F20446" t="str">
            <v/>
          </cell>
          <cell r="G20446" t="str">
            <v>女</v>
          </cell>
          <cell r="H20446" t="str">
            <v/>
          </cell>
          <cell r="I20446" t="str">
            <v>中方县铜湾镇黄溪村山下村民小组</v>
          </cell>
        </row>
        <row r="20447">
          <cell r="D20447" t="str">
            <v>431221201611300067</v>
          </cell>
          <cell r="E20447" t="str">
            <v/>
          </cell>
          <cell r="F20447" t="str">
            <v/>
          </cell>
          <cell r="G20447" t="str">
            <v>女</v>
          </cell>
          <cell r="H20447" t="str">
            <v/>
          </cell>
          <cell r="I20447" t="str">
            <v>中方县铜湾镇黄溪村山下村民小组</v>
          </cell>
        </row>
        <row r="20448">
          <cell r="D20448" t="str">
            <v>431221199004080824</v>
          </cell>
          <cell r="E20448" t="str">
            <v/>
          </cell>
          <cell r="F20448" t="str">
            <v/>
          </cell>
          <cell r="G20448" t="str">
            <v>女</v>
          </cell>
          <cell r="H20448" t="str">
            <v/>
          </cell>
          <cell r="I20448" t="str">
            <v>中方县铜湾镇黄溪村山下村民小组</v>
          </cell>
        </row>
        <row r="20449">
          <cell r="D20449" t="str">
            <v>433001193710232029</v>
          </cell>
          <cell r="E20449" t="str">
            <v/>
          </cell>
          <cell r="F20449" t="str">
            <v/>
          </cell>
          <cell r="G20449" t="str">
            <v>女</v>
          </cell>
          <cell r="H20449" t="str">
            <v/>
          </cell>
          <cell r="I20449" t="str">
            <v>中方县铜湾镇黄溪村山下村民小组</v>
          </cell>
        </row>
        <row r="20450">
          <cell r="D20450" t="str">
            <v>433001197202062017</v>
          </cell>
          <cell r="E20450" t="str">
            <v/>
          </cell>
          <cell r="F20450" t="str">
            <v/>
          </cell>
          <cell r="G20450" t="str">
            <v>男</v>
          </cell>
          <cell r="H20450" t="str">
            <v/>
          </cell>
          <cell r="I20450" t="str">
            <v>中方县铜湾镇黄溪村山下村民小组</v>
          </cell>
        </row>
        <row r="20451">
          <cell r="D20451" t="str">
            <v>433001197310042021</v>
          </cell>
          <cell r="E20451" t="str">
            <v/>
          </cell>
          <cell r="F20451" t="str">
            <v/>
          </cell>
          <cell r="G20451" t="str">
            <v>女</v>
          </cell>
          <cell r="H20451" t="str">
            <v/>
          </cell>
          <cell r="I20451" t="str">
            <v>中方县铜湾镇黄溪村山下村民小组</v>
          </cell>
        </row>
        <row r="20452">
          <cell r="D20452" t="str">
            <v>431221200310220819</v>
          </cell>
          <cell r="E20452" t="str">
            <v/>
          </cell>
          <cell r="F20452" t="str">
            <v/>
          </cell>
          <cell r="G20452" t="str">
            <v>男</v>
          </cell>
          <cell r="H20452" t="str">
            <v/>
          </cell>
          <cell r="I20452" t="str">
            <v>中方县铜湾镇黄溪村山下村民小组</v>
          </cell>
        </row>
        <row r="20453">
          <cell r="D20453" t="str">
            <v>43122119981015324X</v>
          </cell>
          <cell r="E20453" t="str">
            <v/>
          </cell>
          <cell r="F20453" t="str">
            <v/>
          </cell>
          <cell r="G20453" t="str">
            <v>女</v>
          </cell>
          <cell r="H20453" t="str">
            <v/>
          </cell>
          <cell r="I20453" t="str">
            <v>中方县铜湾镇黄溪村山下村民小组</v>
          </cell>
        </row>
        <row r="20454">
          <cell r="D20454" t="str">
            <v>431221200506070031</v>
          </cell>
          <cell r="E20454" t="str">
            <v/>
          </cell>
          <cell r="F20454" t="str">
            <v/>
          </cell>
          <cell r="G20454" t="str">
            <v>男</v>
          </cell>
          <cell r="H20454" t="str">
            <v/>
          </cell>
          <cell r="I20454" t="str">
            <v>中方县铜湾镇黄溪村山下村民小组</v>
          </cell>
        </row>
        <row r="20455">
          <cell r="D20455" t="str">
            <v>431221199604070814</v>
          </cell>
          <cell r="E20455" t="str">
            <v/>
          </cell>
          <cell r="F20455" t="str">
            <v/>
          </cell>
          <cell r="G20455" t="str">
            <v>男</v>
          </cell>
          <cell r="H20455" t="str">
            <v/>
          </cell>
          <cell r="I20455" t="str">
            <v>中方县铜湾镇黄溪村山下村民小组</v>
          </cell>
        </row>
        <row r="20456">
          <cell r="D20456" t="str">
            <v>433001194106042012</v>
          </cell>
          <cell r="E20456" t="str">
            <v/>
          </cell>
          <cell r="F20456" t="str">
            <v/>
          </cell>
          <cell r="G20456" t="str">
            <v>男</v>
          </cell>
          <cell r="H20456" t="str">
            <v/>
          </cell>
          <cell r="I20456" t="str">
            <v>中方县铜湾镇黄溪村山下村民小组</v>
          </cell>
        </row>
        <row r="20457">
          <cell r="D20457" t="str">
            <v>433001194502182025</v>
          </cell>
          <cell r="E20457" t="str">
            <v/>
          </cell>
          <cell r="F20457" t="str">
            <v/>
          </cell>
          <cell r="G20457" t="str">
            <v>女</v>
          </cell>
          <cell r="H20457" t="str">
            <v/>
          </cell>
          <cell r="I20457" t="str">
            <v>中方县铜湾镇黄溪村山下村民小组</v>
          </cell>
        </row>
        <row r="20458">
          <cell r="D20458" t="str">
            <v>431221197404080023</v>
          </cell>
          <cell r="E20458" t="str">
            <v/>
          </cell>
          <cell r="F20458" t="str">
            <v/>
          </cell>
          <cell r="G20458" t="str">
            <v>女</v>
          </cell>
          <cell r="H20458" t="str">
            <v/>
          </cell>
          <cell r="I20458" t="str">
            <v>中方县铜湾镇黄溪村山下村民小组</v>
          </cell>
        </row>
        <row r="20459">
          <cell r="D20459" t="str">
            <v>43300119351016202X</v>
          </cell>
          <cell r="E20459" t="str">
            <v/>
          </cell>
          <cell r="F20459" t="str">
            <v/>
          </cell>
          <cell r="G20459" t="str">
            <v>女</v>
          </cell>
          <cell r="H20459" t="str">
            <v/>
          </cell>
          <cell r="I20459" t="str">
            <v>中方县铜湾镇黄溪村山下村民小组</v>
          </cell>
        </row>
        <row r="20460">
          <cell r="D20460" t="str">
            <v>433001197406072014</v>
          </cell>
          <cell r="E20460" t="str">
            <v/>
          </cell>
          <cell r="F20460" t="str">
            <v/>
          </cell>
          <cell r="G20460" t="str">
            <v>男</v>
          </cell>
          <cell r="H20460" t="str">
            <v/>
          </cell>
          <cell r="I20460" t="str">
            <v>中方县铜湾镇黄溪村山下村民小组</v>
          </cell>
        </row>
        <row r="20461">
          <cell r="D20461" t="str">
            <v>431221201208100057</v>
          </cell>
          <cell r="E20461" t="str">
            <v/>
          </cell>
          <cell r="F20461" t="str">
            <v/>
          </cell>
          <cell r="G20461" t="str">
            <v>男</v>
          </cell>
          <cell r="H20461" t="str">
            <v/>
          </cell>
          <cell r="I20461" t="str">
            <v>中方县铜湾镇黄溪村山下村民小组</v>
          </cell>
        </row>
        <row r="20462">
          <cell r="D20462" t="str">
            <v>431221200112310813</v>
          </cell>
          <cell r="E20462" t="str">
            <v/>
          </cell>
          <cell r="F20462" t="str">
            <v/>
          </cell>
          <cell r="G20462" t="str">
            <v>男</v>
          </cell>
          <cell r="H20462" t="str">
            <v/>
          </cell>
          <cell r="I20462" t="str">
            <v>中方县铜湾镇黄溪村山下村民小组</v>
          </cell>
        </row>
        <row r="20463">
          <cell r="D20463" t="str">
            <v>431221198211070843</v>
          </cell>
          <cell r="E20463" t="str">
            <v>3124305931</v>
          </cell>
          <cell r="F20463" t="str">
            <v/>
          </cell>
          <cell r="G20463" t="str">
            <v>女</v>
          </cell>
          <cell r="H20463" t="str">
            <v>4</v>
          </cell>
          <cell r="I20463" t="str">
            <v>中方县铜湾镇黄溪村山下村民小组</v>
          </cell>
        </row>
        <row r="20464">
          <cell r="D20464" t="str">
            <v>430111198109155024</v>
          </cell>
          <cell r="E20464" t="str">
            <v/>
          </cell>
          <cell r="F20464" t="str">
            <v/>
          </cell>
          <cell r="G20464" t="str">
            <v>女</v>
          </cell>
          <cell r="H20464" t="str">
            <v/>
          </cell>
          <cell r="I20464" t="str">
            <v>中方县铜湾镇黄溪村山下村民小组</v>
          </cell>
        </row>
        <row r="20465">
          <cell r="D20465" t="str">
            <v>431221201204170023</v>
          </cell>
          <cell r="E20465" t="str">
            <v/>
          </cell>
          <cell r="F20465" t="str">
            <v/>
          </cell>
          <cell r="G20465" t="str">
            <v>女</v>
          </cell>
          <cell r="H20465" t="str">
            <v/>
          </cell>
          <cell r="I20465" t="str">
            <v>中方县铜湾镇黄溪村山下村民小组</v>
          </cell>
        </row>
        <row r="20466">
          <cell r="D20466" t="str">
            <v>433001195907052039</v>
          </cell>
          <cell r="E20466" t="str">
            <v/>
          </cell>
          <cell r="F20466" t="str">
            <v/>
          </cell>
          <cell r="G20466" t="str">
            <v>男</v>
          </cell>
          <cell r="H20466" t="str">
            <v/>
          </cell>
          <cell r="I20466" t="str">
            <v>中方县铜湾镇黄溪村山下村民小组</v>
          </cell>
        </row>
        <row r="20467">
          <cell r="D20467" t="str">
            <v>433001198112092022</v>
          </cell>
          <cell r="E20467" t="str">
            <v/>
          </cell>
          <cell r="F20467" t="str">
            <v/>
          </cell>
          <cell r="G20467" t="str">
            <v>女</v>
          </cell>
          <cell r="H20467" t="str">
            <v/>
          </cell>
          <cell r="I20467" t="str">
            <v>中方县铜湾镇黄溪村山下村民小组</v>
          </cell>
        </row>
        <row r="20468">
          <cell r="D20468" t="str">
            <v>431221200808290072</v>
          </cell>
          <cell r="E20468" t="str">
            <v/>
          </cell>
          <cell r="F20468" t="str">
            <v/>
          </cell>
          <cell r="G20468" t="str">
            <v>男</v>
          </cell>
          <cell r="H20468" t="str">
            <v/>
          </cell>
          <cell r="I20468" t="str">
            <v>中方县铜湾镇黄溪村山下村民小组</v>
          </cell>
        </row>
        <row r="20469">
          <cell r="D20469" t="str">
            <v>431221201406090048</v>
          </cell>
          <cell r="E20469" t="str">
            <v/>
          </cell>
          <cell r="F20469" t="str">
            <v/>
          </cell>
          <cell r="G20469" t="str">
            <v>女</v>
          </cell>
          <cell r="H20469" t="str">
            <v/>
          </cell>
          <cell r="I20469" t="str">
            <v>中方县铜湾镇黄溪村山下村民小组</v>
          </cell>
        </row>
        <row r="20470">
          <cell r="D20470" t="str">
            <v>431221200404190059</v>
          </cell>
          <cell r="E20470" t="str">
            <v/>
          </cell>
          <cell r="F20470" t="str">
            <v/>
          </cell>
          <cell r="G20470" t="str">
            <v>男</v>
          </cell>
          <cell r="H20470" t="str">
            <v/>
          </cell>
          <cell r="I20470" t="str">
            <v>中方县铜湾镇黄溪村山下村民小组</v>
          </cell>
        </row>
        <row r="20471">
          <cell r="D20471" t="str">
            <v>433001193103042020</v>
          </cell>
          <cell r="E20471" t="str">
            <v/>
          </cell>
          <cell r="F20471" t="str">
            <v/>
          </cell>
          <cell r="G20471" t="str">
            <v>女</v>
          </cell>
          <cell r="H20471" t="str">
            <v/>
          </cell>
          <cell r="I20471" t="str">
            <v>中方县铜湾镇黄溪村山下村民小组</v>
          </cell>
        </row>
        <row r="20472">
          <cell r="D20472" t="str">
            <v>431221200305300814</v>
          </cell>
          <cell r="E20472" t="str">
            <v/>
          </cell>
          <cell r="F20472" t="str">
            <v/>
          </cell>
          <cell r="G20472" t="str">
            <v>男</v>
          </cell>
          <cell r="H20472" t="str">
            <v/>
          </cell>
          <cell r="I20472" t="str">
            <v>中方县铜湾镇黄溪村山下村民小组</v>
          </cell>
        </row>
        <row r="20473">
          <cell r="D20473" t="str">
            <v>433001194304292012</v>
          </cell>
          <cell r="E20473" t="str">
            <v/>
          </cell>
          <cell r="F20473" t="str">
            <v/>
          </cell>
          <cell r="G20473" t="str">
            <v>男</v>
          </cell>
          <cell r="H20473" t="str">
            <v/>
          </cell>
          <cell r="I20473" t="str">
            <v>中方县铜湾镇黄溪村山下村民小组</v>
          </cell>
        </row>
        <row r="20474">
          <cell r="D20474" t="str">
            <v>433001194304292012</v>
          </cell>
          <cell r="E20474" t="str">
            <v/>
          </cell>
          <cell r="F20474" t="str">
            <v/>
          </cell>
          <cell r="G20474" t="str">
            <v>男</v>
          </cell>
          <cell r="H20474" t="str">
            <v/>
          </cell>
          <cell r="I20474" t="str">
            <v>中方县铜湾镇黄溪村山下村民小组</v>
          </cell>
        </row>
        <row r="20475">
          <cell r="D20475" t="str">
            <v>433001193404242018</v>
          </cell>
          <cell r="E20475" t="str">
            <v/>
          </cell>
          <cell r="F20475" t="str">
            <v/>
          </cell>
          <cell r="G20475" t="str">
            <v>男</v>
          </cell>
          <cell r="H20475" t="str">
            <v/>
          </cell>
          <cell r="I20475" t="str">
            <v>中方县铜湾镇黄溪村山下村民小组</v>
          </cell>
        </row>
        <row r="20476">
          <cell r="D20476" t="str">
            <v>433001194204302033</v>
          </cell>
          <cell r="E20476" t="str">
            <v/>
          </cell>
          <cell r="F20476" t="str">
            <v/>
          </cell>
          <cell r="G20476" t="str">
            <v>男</v>
          </cell>
          <cell r="H20476" t="str">
            <v/>
          </cell>
          <cell r="I20476" t="str">
            <v>中方县铜湾镇黄溪村山下村民小组</v>
          </cell>
        </row>
        <row r="20477">
          <cell r="D20477" t="str">
            <v>433001194108122024</v>
          </cell>
          <cell r="E20477" t="str">
            <v/>
          </cell>
          <cell r="F20477" t="str">
            <v/>
          </cell>
          <cell r="G20477" t="str">
            <v>女</v>
          </cell>
          <cell r="H20477" t="str">
            <v/>
          </cell>
          <cell r="I20477" t="str">
            <v>中方县铜湾镇黄溪村山下村民小组</v>
          </cell>
        </row>
        <row r="20478">
          <cell r="D20478" t="str">
            <v>431221201404120071</v>
          </cell>
          <cell r="E20478" t="str">
            <v/>
          </cell>
          <cell r="F20478" t="str">
            <v/>
          </cell>
          <cell r="G20478" t="str">
            <v>男</v>
          </cell>
          <cell r="H20478" t="str">
            <v/>
          </cell>
          <cell r="I20478" t="str">
            <v>中方县铜湾镇黄溪村山下村民小组</v>
          </cell>
        </row>
        <row r="20479">
          <cell r="D20479" t="str">
            <v>431221201611110060</v>
          </cell>
          <cell r="E20479" t="str">
            <v/>
          </cell>
          <cell r="F20479" t="str">
            <v/>
          </cell>
          <cell r="G20479" t="str">
            <v>女</v>
          </cell>
          <cell r="H20479" t="str">
            <v/>
          </cell>
          <cell r="I20479" t="str">
            <v>中方县铜湾镇黄溪村山下村民小组</v>
          </cell>
        </row>
        <row r="20480">
          <cell r="D20480" t="str">
            <v>43300119630403205X</v>
          </cell>
          <cell r="E20480" t="str">
            <v/>
          </cell>
          <cell r="F20480" t="str">
            <v/>
          </cell>
          <cell r="G20480" t="str">
            <v>男</v>
          </cell>
          <cell r="H20480" t="str">
            <v/>
          </cell>
          <cell r="I20480" t="str">
            <v>中方县铜湾镇黄溪村山下村民小组</v>
          </cell>
        </row>
        <row r="20481">
          <cell r="D20481" t="str">
            <v>433001196602212024</v>
          </cell>
          <cell r="E20481" t="str">
            <v/>
          </cell>
          <cell r="F20481" t="str">
            <v/>
          </cell>
          <cell r="G20481" t="str">
            <v>女</v>
          </cell>
          <cell r="H20481" t="str">
            <v/>
          </cell>
          <cell r="I20481" t="str">
            <v>中方县铜湾镇黄溪村山下村民小组</v>
          </cell>
        </row>
        <row r="20482">
          <cell r="D20482" t="str">
            <v>431221199101180835</v>
          </cell>
          <cell r="E20482" t="str">
            <v/>
          </cell>
          <cell r="F20482" t="str">
            <v/>
          </cell>
          <cell r="G20482" t="str">
            <v>男</v>
          </cell>
          <cell r="H20482" t="str">
            <v/>
          </cell>
          <cell r="I20482" t="str">
            <v>中方县铜湾镇黄溪村山下村民小组</v>
          </cell>
        </row>
        <row r="20483">
          <cell r="D20483" t="str">
            <v>431221201112240207</v>
          </cell>
          <cell r="E20483" t="str">
            <v>3125706911</v>
          </cell>
          <cell r="F20483" t="str">
            <v/>
          </cell>
          <cell r="G20483" t="str">
            <v>女</v>
          </cell>
          <cell r="H20483" t="str">
            <v>4</v>
          </cell>
          <cell r="I20483" t="str">
            <v>中方县铜湾镇黄溪村山下村民小组</v>
          </cell>
        </row>
        <row r="20484">
          <cell r="D20484" t="str">
            <v>431221200510040177</v>
          </cell>
          <cell r="E20484" t="str">
            <v>3125706909</v>
          </cell>
          <cell r="F20484" t="str">
            <v/>
          </cell>
          <cell r="G20484" t="str">
            <v>男</v>
          </cell>
          <cell r="H20484" t="str">
            <v>4</v>
          </cell>
          <cell r="I20484" t="str">
            <v>中方县铜湾镇黄溪村山下村民小组</v>
          </cell>
        </row>
        <row r="20485">
          <cell r="D20485" t="str">
            <v>411422199107035421</v>
          </cell>
          <cell r="E20485" t="str">
            <v/>
          </cell>
          <cell r="F20485" t="str">
            <v/>
          </cell>
          <cell r="G20485" t="str">
            <v>女</v>
          </cell>
          <cell r="H20485" t="str">
            <v/>
          </cell>
          <cell r="I20485" t="str">
            <v>中方县铜湾镇黄溪村山下村民小组</v>
          </cell>
        </row>
        <row r="20486">
          <cell r="D20486" t="str">
            <v>431221201004270038</v>
          </cell>
          <cell r="E20486" t="str">
            <v/>
          </cell>
          <cell r="F20486" t="str">
            <v/>
          </cell>
          <cell r="G20486" t="str">
            <v>男</v>
          </cell>
          <cell r="H20486" t="str">
            <v/>
          </cell>
          <cell r="I20486" t="str">
            <v>中方县铜湾镇黄溪村山下村民小组</v>
          </cell>
        </row>
        <row r="20487">
          <cell r="D20487" t="str">
            <v>431221201211160165</v>
          </cell>
          <cell r="E20487" t="str">
            <v/>
          </cell>
          <cell r="F20487" t="str">
            <v/>
          </cell>
          <cell r="G20487" t="str">
            <v>女</v>
          </cell>
          <cell r="H20487" t="str">
            <v/>
          </cell>
          <cell r="I20487" t="str">
            <v>中方县铜湾镇黄溪村山下村民小组</v>
          </cell>
        </row>
        <row r="20488">
          <cell r="D20488" t="str">
            <v>433001193306252036</v>
          </cell>
          <cell r="E20488" t="str">
            <v/>
          </cell>
          <cell r="F20488" t="str">
            <v/>
          </cell>
          <cell r="G20488" t="str">
            <v>男</v>
          </cell>
          <cell r="H20488" t="str">
            <v/>
          </cell>
          <cell r="I20488" t="str">
            <v>中方县铜湾镇黄溪村山下村民小组</v>
          </cell>
        </row>
        <row r="20489">
          <cell r="D20489" t="str">
            <v>433001194003082011</v>
          </cell>
          <cell r="E20489" t="str">
            <v/>
          </cell>
          <cell r="F20489" t="str">
            <v/>
          </cell>
          <cell r="G20489" t="str">
            <v>男</v>
          </cell>
          <cell r="H20489" t="str">
            <v/>
          </cell>
          <cell r="I20489" t="str">
            <v>中方县铜湾镇黄溪村山下村民小组</v>
          </cell>
        </row>
        <row r="20490">
          <cell r="D20490" t="str">
            <v>433001193711112045</v>
          </cell>
          <cell r="E20490" t="str">
            <v/>
          </cell>
          <cell r="F20490" t="str">
            <v/>
          </cell>
          <cell r="G20490" t="str">
            <v>女</v>
          </cell>
          <cell r="H20490" t="str">
            <v/>
          </cell>
          <cell r="I20490" t="str">
            <v>中方县铜湾镇黄溪村山下村民小组</v>
          </cell>
        </row>
        <row r="20491">
          <cell r="D20491" t="str">
            <v>43300119800324201X</v>
          </cell>
          <cell r="E20491" t="str">
            <v/>
          </cell>
          <cell r="F20491" t="str">
            <v/>
          </cell>
          <cell r="G20491" t="str">
            <v>男</v>
          </cell>
          <cell r="H20491" t="str">
            <v/>
          </cell>
          <cell r="I20491" t="str">
            <v>中方县铜湾镇黄溪村山下村民小组</v>
          </cell>
        </row>
        <row r="20492">
          <cell r="D20492" t="str">
            <v>431221201107110037</v>
          </cell>
          <cell r="E20492" t="str">
            <v/>
          </cell>
          <cell r="F20492" t="str">
            <v/>
          </cell>
          <cell r="G20492" t="str">
            <v>男</v>
          </cell>
          <cell r="H20492" t="str">
            <v/>
          </cell>
          <cell r="I20492" t="str">
            <v>中方县铜湾镇黄溪村山下村民小组</v>
          </cell>
        </row>
        <row r="20493">
          <cell r="D20493" t="str">
            <v>431221201302050164</v>
          </cell>
          <cell r="E20493" t="str">
            <v/>
          </cell>
          <cell r="F20493" t="str">
            <v/>
          </cell>
          <cell r="G20493" t="str">
            <v>女</v>
          </cell>
          <cell r="H20493" t="str">
            <v/>
          </cell>
          <cell r="I20493" t="str">
            <v>中方县铜湾镇黄溪村山下村民小组</v>
          </cell>
        </row>
        <row r="20494">
          <cell r="D20494" t="str">
            <v>433001197111192035</v>
          </cell>
          <cell r="E20494" t="str">
            <v/>
          </cell>
          <cell r="F20494" t="str">
            <v/>
          </cell>
          <cell r="G20494" t="str">
            <v>男</v>
          </cell>
          <cell r="H20494" t="str">
            <v/>
          </cell>
          <cell r="I20494" t="str">
            <v>中方县铜湾镇黄溪村山下村民小组</v>
          </cell>
        </row>
        <row r="20495">
          <cell r="D20495" t="str">
            <v>433001197007252026</v>
          </cell>
          <cell r="E20495" t="str">
            <v/>
          </cell>
          <cell r="F20495" t="str">
            <v/>
          </cell>
          <cell r="G20495" t="str">
            <v>女</v>
          </cell>
          <cell r="H20495" t="str">
            <v/>
          </cell>
          <cell r="I20495" t="str">
            <v>中方县铜湾镇黄溪村山下村民小组</v>
          </cell>
        </row>
        <row r="20496">
          <cell r="D20496" t="str">
            <v>431221199211300818</v>
          </cell>
          <cell r="E20496" t="str">
            <v/>
          </cell>
          <cell r="F20496" t="str">
            <v/>
          </cell>
          <cell r="G20496" t="str">
            <v>男</v>
          </cell>
          <cell r="H20496" t="str">
            <v/>
          </cell>
          <cell r="I20496" t="str">
            <v>中方县铜湾镇黄溪村山下村民小组</v>
          </cell>
        </row>
        <row r="20497">
          <cell r="D20497" t="str">
            <v>431221201001220035</v>
          </cell>
          <cell r="E20497" t="str">
            <v/>
          </cell>
          <cell r="F20497" t="str">
            <v/>
          </cell>
          <cell r="G20497" t="str">
            <v>男</v>
          </cell>
          <cell r="H20497" t="str">
            <v/>
          </cell>
          <cell r="I20497" t="str">
            <v>中方县铜湾镇黄溪村山下村民小组</v>
          </cell>
        </row>
        <row r="20498">
          <cell r="D20498" t="str">
            <v>431221201504060088</v>
          </cell>
          <cell r="E20498" t="str">
            <v/>
          </cell>
          <cell r="F20498" t="str">
            <v/>
          </cell>
          <cell r="G20498" t="str">
            <v>女</v>
          </cell>
          <cell r="H20498" t="str">
            <v/>
          </cell>
          <cell r="I20498" t="str">
            <v>中方县铜湾镇黄溪村山下村民小组</v>
          </cell>
        </row>
        <row r="20499">
          <cell r="D20499" t="str">
            <v>431221199003050877</v>
          </cell>
          <cell r="E20499" t="str">
            <v/>
          </cell>
          <cell r="F20499" t="str">
            <v/>
          </cell>
          <cell r="G20499" t="str">
            <v>男</v>
          </cell>
          <cell r="H20499" t="str">
            <v/>
          </cell>
          <cell r="I20499" t="str">
            <v>中方县铜湾镇黄溪村山下村民小组</v>
          </cell>
        </row>
        <row r="20500">
          <cell r="D20500" t="str">
            <v>431221199110150822</v>
          </cell>
          <cell r="E20500" t="str">
            <v/>
          </cell>
          <cell r="F20500" t="str">
            <v/>
          </cell>
          <cell r="G20500" t="str">
            <v>女</v>
          </cell>
          <cell r="H20500" t="str">
            <v/>
          </cell>
          <cell r="I20500" t="str">
            <v>中方县铜湾镇黄溪村山下村民小组</v>
          </cell>
        </row>
        <row r="20501">
          <cell r="D20501" t="str">
            <v>431221201503130048</v>
          </cell>
          <cell r="E20501" t="str">
            <v/>
          </cell>
          <cell r="F20501" t="str">
            <v/>
          </cell>
          <cell r="G20501" t="str">
            <v>女</v>
          </cell>
          <cell r="H20501" t="str">
            <v/>
          </cell>
          <cell r="I20501" t="str">
            <v>中方县铜湾镇黄溪村山下村民小组</v>
          </cell>
        </row>
        <row r="20502">
          <cell r="D20502" t="str">
            <v>433001196905052013</v>
          </cell>
          <cell r="E20502" t="str">
            <v/>
          </cell>
          <cell r="F20502" t="str">
            <v/>
          </cell>
          <cell r="G20502" t="str">
            <v>男</v>
          </cell>
          <cell r="H20502" t="str">
            <v/>
          </cell>
          <cell r="I20502" t="str">
            <v>中方县铜湾镇黄溪村山下村民小组</v>
          </cell>
        </row>
        <row r="20503">
          <cell r="D20503" t="str">
            <v>433001197003162023</v>
          </cell>
          <cell r="E20503" t="str">
            <v/>
          </cell>
          <cell r="F20503" t="str">
            <v/>
          </cell>
          <cell r="G20503" t="str">
            <v>女</v>
          </cell>
          <cell r="H20503" t="str">
            <v/>
          </cell>
          <cell r="I20503" t="str">
            <v>中方县铜湾镇黄溪村山下村民小组</v>
          </cell>
        </row>
        <row r="20504">
          <cell r="D20504" t="str">
            <v>431221199201180816</v>
          </cell>
          <cell r="E20504" t="str">
            <v/>
          </cell>
          <cell r="F20504" t="str">
            <v/>
          </cell>
          <cell r="G20504" t="str">
            <v>男</v>
          </cell>
          <cell r="H20504" t="str">
            <v/>
          </cell>
          <cell r="I20504" t="str">
            <v>中方县铜湾镇黄溪村山下村民小组</v>
          </cell>
        </row>
        <row r="20505">
          <cell r="D20505" t="str">
            <v>433001195005172015</v>
          </cell>
          <cell r="E20505" t="str">
            <v/>
          </cell>
          <cell r="F20505" t="str">
            <v/>
          </cell>
          <cell r="G20505" t="str">
            <v>男</v>
          </cell>
          <cell r="H20505" t="str">
            <v/>
          </cell>
          <cell r="I20505" t="str">
            <v>中方县铜湾镇黄溪村山下村民小组</v>
          </cell>
        </row>
        <row r="20506">
          <cell r="D20506" t="str">
            <v>433001195005172015</v>
          </cell>
          <cell r="E20506" t="str">
            <v/>
          </cell>
          <cell r="F20506" t="str">
            <v/>
          </cell>
          <cell r="G20506" t="str">
            <v>男</v>
          </cell>
          <cell r="H20506" t="str">
            <v/>
          </cell>
          <cell r="I20506" t="str">
            <v>中方县铜湾镇黄溪村山下村民小组</v>
          </cell>
        </row>
        <row r="20507">
          <cell r="D20507" t="str">
            <v>433001195003182025</v>
          </cell>
          <cell r="E20507" t="str">
            <v/>
          </cell>
          <cell r="F20507" t="str">
            <v/>
          </cell>
          <cell r="G20507" t="str">
            <v>女</v>
          </cell>
          <cell r="H20507" t="str">
            <v/>
          </cell>
          <cell r="I20507" t="str">
            <v>中方县铜湾镇黄溪村山下村民小组</v>
          </cell>
        </row>
        <row r="20508">
          <cell r="D20508" t="str">
            <v>431221198810050852</v>
          </cell>
          <cell r="E20508" t="str">
            <v/>
          </cell>
          <cell r="F20508" t="str">
            <v/>
          </cell>
          <cell r="G20508" t="str">
            <v>男</v>
          </cell>
          <cell r="H20508" t="str">
            <v/>
          </cell>
          <cell r="I20508" t="str">
            <v>中方县铜湾镇黄溪村山下村民小组</v>
          </cell>
        </row>
        <row r="20509">
          <cell r="D20509" t="str">
            <v>431223198504204625</v>
          </cell>
          <cell r="E20509" t="str">
            <v/>
          </cell>
          <cell r="F20509" t="str">
            <v/>
          </cell>
          <cell r="G20509" t="str">
            <v>女</v>
          </cell>
          <cell r="H20509" t="str">
            <v/>
          </cell>
          <cell r="I20509" t="str">
            <v>中方县铜湾镇黄溪村山下村民小组</v>
          </cell>
        </row>
        <row r="20510">
          <cell r="D20510" t="str">
            <v>431221198509200831</v>
          </cell>
          <cell r="E20510" t="str">
            <v/>
          </cell>
          <cell r="F20510" t="str">
            <v/>
          </cell>
          <cell r="G20510" t="str">
            <v>男</v>
          </cell>
          <cell r="H20510" t="str">
            <v/>
          </cell>
          <cell r="I20510" t="str">
            <v>中方县铜湾镇黄溪村山下村民小组</v>
          </cell>
        </row>
        <row r="20511">
          <cell r="D20511" t="str">
            <v>431221201007090016</v>
          </cell>
          <cell r="E20511" t="str">
            <v/>
          </cell>
          <cell r="F20511" t="str">
            <v/>
          </cell>
          <cell r="G20511" t="str">
            <v>男</v>
          </cell>
          <cell r="H20511" t="str">
            <v/>
          </cell>
          <cell r="I20511" t="str">
            <v>中方县铜湾镇黄溪村山下村民小组</v>
          </cell>
        </row>
        <row r="20512">
          <cell r="D20512" t="str">
            <v>431221200209200813</v>
          </cell>
          <cell r="E20512" t="str">
            <v/>
          </cell>
          <cell r="F20512" t="str">
            <v/>
          </cell>
          <cell r="G20512" t="str">
            <v>男</v>
          </cell>
          <cell r="H20512" t="str">
            <v/>
          </cell>
          <cell r="I20512" t="str">
            <v>中方县铜湾镇黄溪村山下村民小组</v>
          </cell>
        </row>
        <row r="20513">
          <cell r="D20513" t="str">
            <v>431221200303282456</v>
          </cell>
          <cell r="E20513" t="str">
            <v/>
          </cell>
          <cell r="F20513" t="str">
            <v/>
          </cell>
          <cell r="G20513" t="str">
            <v>男</v>
          </cell>
          <cell r="H20513" t="str">
            <v/>
          </cell>
          <cell r="I20513" t="str">
            <v>中方县铜湾镇黄溪村山下村民小组</v>
          </cell>
        </row>
        <row r="20514">
          <cell r="D20514" t="str">
            <v>431221199706100041</v>
          </cell>
          <cell r="E20514" t="str">
            <v/>
          </cell>
          <cell r="F20514" t="str">
            <v/>
          </cell>
          <cell r="G20514" t="str">
            <v>女</v>
          </cell>
          <cell r="H20514" t="str">
            <v/>
          </cell>
          <cell r="I20514" t="str">
            <v>中方县铜湾镇黄溪村山下村民小组</v>
          </cell>
        </row>
        <row r="20515">
          <cell r="D20515" t="str">
            <v>431221200410100021</v>
          </cell>
          <cell r="E20515" t="str">
            <v/>
          </cell>
          <cell r="F20515" t="str">
            <v/>
          </cell>
          <cell r="G20515" t="str">
            <v>女</v>
          </cell>
          <cell r="H20515" t="str">
            <v/>
          </cell>
          <cell r="I20515" t="str">
            <v>中方县铜湾镇黄溪村山下村民小组</v>
          </cell>
        </row>
        <row r="20516">
          <cell r="D20516" t="str">
            <v>431221200708070064</v>
          </cell>
          <cell r="E20516" t="str">
            <v/>
          </cell>
          <cell r="F20516" t="str">
            <v/>
          </cell>
          <cell r="G20516" t="str">
            <v>女</v>
          </cell>
          <cell r="H20516" t="str">
            <v/>
          </cell>
          <cell r="I20516" t="str">
            <v>中方县铜湾镇黄溪村山下村民小组</v>
          </cell>
        </row>
        <row r="20517">
          <cell r="D20517" t="str">
            <v>433001194802132011</v>
          </cell>
          <cell r="E20517" t="str">
            <v/>
          </cell>
          <cell r="F20517" t="str">
            <v/>
          </cell>
          <cell r="G20517" t="str">
            <v>男</v>
          </cell>
          <cell r="H20517" t="str">
            <v/>
          </cell>
          <cell r="I20517" t="str">
            <v>中方县铜湾镇黄溪村山下村民小组</v>
          </cell>
        </row>
        <row r="20518">
          <cell r="D20518" t="str">
            <v>433001195003292021</v>
          </cell>
          <cell r="E20518" t="str">
            <v/>
          </cell>
          <cell r="F20518" t="str">
            <v/>
          </cell>
          <cell r="G20518" t="str">
            <v>女</v>
          </cell>
          <cell r="H20518" t="str">
            <v/>
          </cell>
          <cell r="I20518" t="str">
            <v>中方县铜湾镇黄溪村山下村民小组</v>
          </cell>
        </row>
        <row r="20519">
          <cell r="D20519" t="str">
            <v>431221201406080026</v>
          </cell>
          <cell r="E20519" t="str">
            <v/>
          </cell>
          <cell r="F20519" t="str">
            <v/>
          </cell>
          <cell r="G20519" t="str">
            <v>女</v>
          </cell>
          <cell r="H20519" t="str">
            <v/>
          </cell>
          <cell r="I20519" t="str">
            <v>中方县铜湾镇黄溪村山下村民小组</v>
          </cell>
        </row>
        <row r="20520">
          <cell r="D20520" t="str">
            <v>433001194608042012</v>
          </cell>
          <cell r="E20520" t="str">
            <v/>
          </cell>
          <cell r="F20520" t="str">
            <v/>
          </cell>
          <cell r="G20520" t="str">
            <v>男</v>
          </cell>
          <cell r="H20520" t="str">
            <v/>
          </cell>
          <cell r="I20520" t="str">
            <v>中方县铜湾镇黄溪村山下村民小组</v>
          </cell>
        </row>
        <row r="20521">
          <cell r="D20521" t="str">
            <v>433001194608042012</v>
          </cell>
          <cell r="E20521" t="str">
            <v/>
          </cell>
          <cell r="F20521" t="str">
            <v/>
          </cell>
          <cell r="G20521" t="str">
            <v>男</v>
          </cell>
          <cell r="H20521" t="str">
            <v/>
          </cell>
          <cell r="I20521" t="str">
            <v>中方县铜湾镇黄溪村山下村民小组</v>
          </cell>
        </row>
        <row r="20522">
          <cell r="D20522" t="str">
            <v>433001194903212029</v>
          </cell>
          <cell r="E20522" t="str">
            <v/>
          </cell>
          <cell r="F20522" t="str">
            <v/>
          </cell>
          <cell r="G20522" t="str">
            <v>女</v>
          </cell>
          <cell r="H20522" t="str">
            <v/>
          </cell>
          <cell r="I20522" t="str">
            <v>中方县铜湾镇黄溪村山下村民小组</v>
          </cell>
        </row>
        <row r="20523">
          <cell r="D20523" t="str">
            <v>43300119731123202X</v>
          </cell>
          <cell r="E20523" t="str">
            <v/>
          </cell>
          <cell r="F20523" t="str">
            <v/>
          </cell>
          <cell r="G20523" t="str">
            <v>女</v>
          </cell>
          <cell r="H20523" t="str">
            <v/>
          </cell>
          <cell r="I20523" t="str">
            <v>中方县铜湾镇黄溪村山下村民小组</v>
          </cell>
        </row>
        <row r="20524">
          <cell r="D20524" t="str">
            <v>431221199010160812</v>
          </cell>
          <cell r="E20524" t="str">
            <v/>
          </cell>
          <cell r="F20524" t="str">
            <v/>
          </cell>
          <cell r="G20524" t="str">
            <v>男</v>
          </cell>
          <cell r="H20524" t="str">
            <v/>
          </cell>
          <cell r="I20524" t="str">
            <v>中方县铜湾镇黄溪村山下村民小组</v>
          </cell>
        </row>
        <row r="20525">
          <cell r="D20525" t="str">
            <v>431221200706290063</v>
          </cell>
          <cell r="E20525" t="str">
            <v/>
          </cell>
          <cell r="F20525" t="str">
            <v/>
          </cell>
          <cell r="G20525" t="str">
            <v>女</v>
          </cell>
          <cell r="H20525" t="str">
            <v/>
          </cell>
          <cell r="I20525" t="str">
            <v>中方县铜湾镇黄溪村山下村民小组</v>
          </cell>
        </row>
        <row r="20526">
          <cell r="D20526" t="str">
            <v>43300119690417203X</v>
          </cell>
          <cell r="E20526" t="str">
            <v/>
          </cell>
          <cell r="F20526" t="str">
            <v/>
          </cell>
          <cell r="G20526" t="str">
            <v>男</v>
          </cell>
          <cell r="H20526" t="str">
            <v/>
          </cell>
          <cell r="I20526" t="str">
            <v>中方县铜湾镇黄溪村山下村民小组</v>
          </cell>
        </row>
        <row r="20527">
          <cell r="D20527" t="str">
            <v>433001197105292021</v>
          </cell>
          <cell r="E20527" t="str">
            <v/>
          </cell>
          <cell r="F20527" t="str">
            <v/>
          </cell>
          <cell r="G20527" t="str">
            <v>女</v>
          </cell>
          <cell r="H20527" t="str">
            <v/>
          </cell>
          <cell r="I20527" t="str">
            <v>中方县铜湾镇黄溪村山下村民小组</v>
          </cell>
        </row>
        <row r="20528">
          <cell r="D20528" t="str">
            <v>431221199507170848</v>
          </cell>
          <cell r="E20528" t="str">
            <v/>
          </cell>
          <cell r="F20528" t="str">
            <v/>
          </cell>
          <cell r="G20528" t="str">
            <v>女</v>
          </cell>
          <cell r="H20528" t="str">
            <v/>
          </cell>
          <cell r="I20528" t="str">
            <v>中方县铜湾镇黄溪村山下村民小组</v>
          </cell>
        </row>
        <row r="20529">
          <cell r="D20529" t="str">
            <v>431221200402290080</v>
          </cell>
          <cell r="E20529" t="str">
            <v/>
          </cell>
          <cell r="F20529" t="str">
            <v/>
          </cell>
          <cell r="G20529" t="str">
            <v>女</v>
          </cell>
          <cell r="H20529" t="str">
            <v/>
          </cell>
          <cell r="I20529" t="str">
            <v>中方县铜湾镇黄溪村山下村民小组</v>
          </cell>
        </row>
        <row r="20530">
          <cell r="D20530" t="str">
            <v>43300119750523201X</v>
          </cell>
          <cell r="E20530" t="str">
            <v/>
          </cell>
          <cell r="F20530" t="str">
            <v/>
          </cell>
          <cell r="G20530" t="str">
            <v>男</v>
          </cell>
          <cell r="H20530" t="str">
            <v/>
          </cell>
          <cell r="I20530" t="str">
            <v>中方县铜湾镇黄溪村山下村民小组</v>
          </cell>
        </row>
        <row r="20531">
          <cell r="D20531" t="str">
            <v>431221200507210016</v>
          </cell>
          <cell r="E20531" t="str">
            <v/>
          </cell>
          <cell r="F20531" t="str">
            <v/>
          </cell>
          <cell r="G20531" t="str">
            <v>男</v>
          </cell>
          <cell r="H20531" t="str">
            <v/>
          </cell>
          <cell r="I20531" t="str">
            <v>中方县铜湾镇黄溪村山下村民小组</v>
          </cell>
        </row>
        <row r="20532">
          <cell r="D20532" t="str">
            <v>433001196609172010</v>
          </cell>
          <cell r="E20532" t="str">
            <v/>
          </cell>
          <cell r="F20532" t="str">
            <v/>
          </cell>
          <cell r="G20532" t="str">
            <v>男</v>
          </cell>
          <cell r="H20532" t="str">
            <v/>
          </cell>
          <cell r="I20532" t="str">
            <v>湖南省中方县铜湾镇黄溪村通头村民小组</v>
          </cell>
        </row>
        <row r="20533">
          <cell r="D20533" t="str">
            <v>433001197312142026</v>
          </cell>
          <cell r="E20533" t="str">
            <v/>
          </cell>
          <cell r="F20533" t="str">
            <v/>
          </cell>
          <cell r="G20533" t="str">
            <v>女</v>
          </cell>
          <cell r="H20533" t="str">
            <v/>
          </cell>
          <cell r="I20533" t="str">
            <v>湖南省中方县铜湾镇黄溪村通头村民小组</v>
          </cell>
        </row>
        <row r="20534">
          <cell r="D20534" t="str">
            <v>431221198405010814</v>
          </cell>
          <cell r="E20534" t="str">
            <v/>
          </cell>
          <cell r="F20534" t="str">
            <v/>
          </cell>
          <cell r="G20534" t="str">
            <v>男</v>
          </cell>
          <cell r="H20534" t="str">
            <v/>
          </cell>
          <cell r="I20534" t="str">
            <v>湖南省中方县铜湾镇黄溪村通头村民小组</v>
          </cell>
        </row>
        <row r="20535">
          <cell r="D20535" t="str">
            <v>433001196109122033</v>
          </cell>
          <cell r="E20535" t="str">
            <v>3125711225</v>
          </cell>
          <cell r="F20535" t="str">
            <v>18244805663</v>
          </cell>
          <cell r="G20535" t="str">
            <v>男</v>
          </cell>
          <cell r="H20535" t="str">
            <v>3</v>
          </cell>
          <cell r="I20535" t="str">
            <v>湖南省中方县铜湾镇黄溪村通头村民小组</v>
          </cell>
        </row>
        <row r="20536">
          <cell r="D20536" t="str">
            <v>433001196109122033</v>
          </cell>
          <cell r="E20536" t="str">
            <v>3125711225</v>
          </cell>
          <cell r="F20536" t="str">
            <v>18244805663</v>
          </cell>
          <cell r="G20536" t="str">
            <v>男</v>
          </cell>
          <cell r="H20536" t="str">
            <v>3</v>
          </cell>
          <cell r="I20536" t="str">
            <v>湖南省中方县铜湾镇黄溪村通头村民小组</v>
          </cell>
        </row>
        <row r="20537">
          <cell r="D20537" t="str">
            <v>433001196407222040</v>
          </cell>
          <cell r="E20537" t="str">
            <v>3125711225</v>
          </cell>
          <cell r="F20537" t="str">
            <v/>
          </cell>
          <cell r="G20537" t="str">
            <v>女</v>
          </cell>
          <cell r="H20537" t="str">
            <v>3</v>
          </cell>
          <cell r="I20537" t="str">
            <v>湖南省中方县铜湾镇黄溪村通头村民小组</v>
          </cell>
        </row>
        <row r="20538">
          <cell r="D20538" t="str">
            <v>43300119741210203X</v>
          </cell>
          <cell r="E20538" t="str">
            <v/>
          </cell>
          <cell r="F20538" t="str">
            <v/>
          </cell>
          <cell r="G20538" t="str">
            <v>男</v>
          </cell>
          <cell r="H20538" t="str">
            <v/>
          </cell>
          <cell r="I20538" t="str">
            <v>湖南省中方县铜湾镇黄溪村通头村民小组</v>
          </cell>
        </row>
        <row r="20539">
          <cell r="D20539" t="str">
            <v>431221199203110811</v>
          </cell>
          <cell r="E20539" t="str">
            <v/>
          </cell>
          <cell r="F20539" t="str">
            <v/>
          </cell>
          <cell r="G20539" t="str">
            <v>男</v>
          </cell>
          <cell r="H20539" t="str">
            <v/>
          </cell>
          <cell r="I20539" t="str">
            <v>湖南省中方县铜湾镇黄溪村通头村民小组</v>
          </cell>
        </row>
        <row r="20540">
          <cell r="D20540" t="str">
            <v>433001198009286822</v>
          </cell>
          <cell r="E20540" t="str">
            <v/>
          </cell>
          <cell r="F20540" t="str">
            <v/>
          </cell>
          <cell r="G20540" t="str">
            <v>女</v>
          </cell>
          <cell r="H20540" t="str">
            <v/>
          </cell>
          <cell r="I20540" t="str">
            <v>湖南省中方县铜湾镇黄溪村通头村民小组</v>
          </cell>
        </row>
        <row r="20541">
          <cell r="D20541" t="str">
            <v>433001196207122010</v>
          </cell>
          <cell r="E20541" t="str">
            <v/>
          </cell>
          <cell r="F20541" t="str">
            <v/>
          </cell>
          <cell r="G20541" t="str">
            <v>男</v>
          </cell>
          <cell r="H20541" t="str">
            <v/>
          </cell>
          <cell r="I20541" t="str">
            <v>湖南省中方县铜湾镇黄溪村通头村民小组</v>
          </cell>
        </row>
        <row r="20542">
          <cell r="D20542" t="str">
            <v>433001196207122010</v>
          </cell>
          <cell r="E20542" t="str">
            <v/>
          </cell>
          <cell r="F20542" t="str">
            <v/>
          </cell>
          <cell r="G20542" t="str">
            <v>男</v>
          </cell>
          <cell r="H20542" t="str">
            <v/>
          </cell>
          <cell r="I20542" t="str">
            <v>湖南省中方县铜湾镇黄溪村通头村民小组</v>
          </cell>
        </row>
        <row r="20543">
          <cell r="D20543" t="str">
            <v>433001196211127420</v>
          </cell>
          <cell r="E20543" t="str">
            <v/>
          </cell>
          <cell r="F20543" t="str">
            <v/>
          </cell>
          <cell r="G20543" t="str">
            <v>女</v>
          </cell>
          <cell r="H20543" t="str">
            <v/>
          </cell>
          <cell r="I20543" t="str">
            <v>湖南省中方县铜湾镇黄溪村通头村民小组</v>
          </cell>
        </row>
        <row r="20544">
          <cell r="D20544" t="str">
            <v>43122119871027084X</v>
          </cell>
          <cell r="E20544" t="str">
            <v/>
          </cell>
          <cell r="F20544" t="str">
            <v/>
          </cell>
          <cell r="G20544" t="str">
            <v>女</v>
          </cell>
          <cell r="H20544" t="str">
            <v/>
          </cell>
          <cell r="I20544" t="str">
            <v>湖南省中方县铜湾镇黄溪村通头村民小组</v>
          </cell>
        </row>
        <row r="20545">
          <cell r="D20545" t="str">
            <v>431221199104290810</v>
          </cell>
          <cell r="E20545" t="str">
            <v/>
          </cell>
          <cell r="F20545" t="str">
            <v/>
          </cell>
          <cell r="G20545" t="str">
            <v>男</v>
          </cell>
          <cell r="H20545" t="str">
            <v/>
          </cell>
          <cell r="I20545" t="str">
            <v>湖南省中方县铜湾镇黄溪村通头村民小组</v>
          </cell>
        </row>
        <row r="20546">
          <cell r="D20546" t="str">
            <v>431221200406110112</v>
          </cell>
          <cell r="E20546" t="str">
            <v/>
          </cell>
          <cell r="F20546" t="str">
            <v/>
          </cell>
          <cell r="G20546" t="str">
            <v>男</v>
          </cell>
          <cell r="H20546" t="str">
            <v/>
          </cell>
          <cell r="I20546" t="str">
            <v>湖南省中方县铜湾镇黄溪村通头村民小组</v>
          </cell>
        </row>
        <row r="20547">
          <cell r="D20547" t="str">
            <v>431221198704080820</v>
          </cell>
          <cell r="E20547" t="str">
            <v>3125711225</v>
          </cell>
          <cell r="F20547" t="str">
            <v/>
          </cell>
          <cell r="G20547" t="str">
            <v>女</v>
          </cell>
          <cell r="H20547" t="str">
            <v>3</v>
          </cell>
          <cell r="I20547" t="str">
            <v>湖南省中方县铜湾镇黄溪村通头村民小组</v>
          </cell>
        </row>
        <row r="20548">
          <cell r="D20548" t="str">
            <v>433001198109162034</v>
          </cell>
          <cell r="E20548" t="str">
            <v/>
          </cell>
          <cell r="F20548" t="str">
            <v/>
          </cell>
          <cell r="G20548" t="str">
            <v>男</v>
          </cell>
          <cell r="H20548" t="str">
            <v/>
          </cell>
          <cell r="I20548" t="str">
            <v>湖南省中方县铜湾镇黄溪村通头村民小组</v>
          </cell>
        </row>
        <row r="20549">
          <cell r="D20549" t="str">
            <v>433001198109162034</v>
          </cell>
          <cell r="E20549" t="str">
            <v/>
          </cell>
          <cell r="F20549" t="str">
            <v/>
          </cell>
          <cell r="G20549" t="str">
            <v>男</v>
          </cell>
          <cell r="H20549" t="str">
            <v/>
          </cell>
          <cell r="I20549" t="str">
            <v>湖南省中方县铜湾镇黄溪村通头村民小组</v>
          </cell>
        </row>
        <row r="20550">
          <cell r="D20550" t="str">
            <v>431221198708200842</v>
          </cell>
          <cell r="E20550" t="str">
            <v/>
          </cell>
          <cell r="F20550" t="str">
            <v/>
          </cell>
          <cell r="G20550" t="str">
            <v>女</v>
          </cell>
          <cell r="H20550" t="str">
            <v/>
          </cell>
          <cell r="I20550" t="str">
            <v>湖南省中方县铜湾镇竹园头村金盆村民小组</v>
          </cell>
        </row>
        <row r="20551">
          <cell r="D20551" t="str">
            <v>433001196207262013</v>
          </cell>
          <cell r="E20551" t="str">
            <v/>
          </cell>
          <cell r="F20551" t="str">
            <v/>
          </cell>
          <cell r="G20551" t="str">
            <v>男</v>
          </cell>
          <cell r="H20551" t="str">
            <v/>
          </cell>
          <cell r="I20551" t="str">
            <v>中方县铜湾镇黄溪村通头村民小组</v>
          </cell>
        </row>
        <row r="20552">
          <cell r="D20552" t="str">
            <v>433001196507092028</v>
          </cell>
          <cell r="E20552" t="str">
            <v/>
          </cell>
          <cell r="F20552" t="str">
            <v/>
          </cell>
          <cell r="G20552" t="str">
            <v>女</v>
          </cell>
          <cell r="H20552" t="str">
            <v/>
          </cell>
          <cell r="I20552" t="str">
            <v>中方县铜湾镇黄溪村通头村民小组</v>
          </cell>
        </row>
        <row r="20553">
          <cell r="D20553" t="str">
            <v>431221199103270818</v>
          </cell>
          <cell r="E20553" t="str">
            <v/>
          </cell>
          <cell r="F20553" t="str">
            <v/>
          </cell>
          <cell r="G20553" t="str">
            <v>男</v>
          </cell>
          <cell r="H20553" t="str">
            <v/>
          </cell>
          <cell r="I20553" t="str">
            <v>中方县铜湾镇黄溪村通头村民小组</v>
          </cell>
        </row>
        <row r="20554">
          <cell r="D20554" t="str">
            <v>431221198911040848</v>
          </cell>
          <cell r="E20554" t="str">
            <v/>
          </cell>
          <cell r="F20554" t="str">
            <v/>
          </cell>
          <cell r="G20554" t="str">
            <v>女</v>
          </cell>
          <cell r="H20554" t="str">
            <v/>
          </cell>
          <cell r="I20554" t="str">
            <v>中方县铜湾镇黄溪村通头村民小组</v>
          </cell>
        </row>
        <row r="20555">
          <cell r="D20555" t="str">
            <v>431221201308080065</v>
          </cell>
          <cell r="E20555" t="str">
            <v/>
          </cell>
          <cell r="F20555" t="str">
            <v/>
          </cell>
          <cell r="G20555" t="str">
            <v>女</v>
          </cell>
          <cell r="H20555" t="str">
            <v/>
          </cell>
          <cell r="I20555" t="str">
            <v>中方县铜湾镇黄溪村通头村民小组</v>
          </cell>
        </row>
        <row r="20556">
          <cell r="D20556" t="str">
            <v>43300119730204203X</v>
          </cell>
          <cell r="E20556" t="str">
            <v/>
          </cell>
          <cell r="F20556" t="str">
            <v/>
          </cell>
          <cell r="G20556" t="str">
            <v>男</v>
          </cell>
          <cell r="H20556" t="str">
            <v/>
          </cell>
          <cell r="I20556" t="str">
            <v>中方县铜湾镇黄溪村通头村民小组</v>
          </cell>
        </row>
        <row r="20557">
          <cell r="D20557" t="str">
            <v>432831197806013428</v>
          </cell>
          <cell r="E20557" t="str">
            <v/>
          </cell>
          <cell r="F20557" t="str">
            <v/>
          </cell>
          <cell r="G20557" t="str">
            <v>女</v>
          </cell>
          <cell r="H20557" t="str">
            <v/>
          </cell>
          <cell r="I20557" t="str">
            <v>中方县铜湾镇黄溪村通头村民小组</v>
          </cell>
        </row>
        <row r="20558">
          <cell r="D20558" t="str">
            <v>431221200905150055</v>
          </cell>
          <cell r="E20558" t="str">
            <v/>
          </cell>
          <cell r="F20558" t="str">
            <v/>
          </cell>
          <cell r="G20558" t="str">
            <v>男</v>
          </cell>
          <cell r="H20558" t="str">
            <v/>
          </cell>
          <cell r="I20558" t="str">
            <v>中方县铜湾镇黄溪村通头村民小组</v>
          </cell>
        </row>
        <row r="20559">
          <cell r="D20559" t="str">
            <v>431221200304270043</v>
          </cell>
          <cell r="E20559" t="str">
            <v/>
          </cell>
          <cell r="F20559" t="str">
            <v/>
          </cell>
          <cell r="G20559" t="str">
            <v>女</v>
          </cell>
          <cell r="H20559" t="str">
            <v/>
          </cell>
          <cell r="I20559" t="str">
            <v>中方县铜湾镇黄溪村通头村民小组</v>
          </cell>
        </row>
        <row r="20560">
          <cell r="D20560" t="str">
            <v>433001193505082017</v>
          </cell>
          <cell r="E20560" t="str">
            <v>4900000013140652</v>
          </cell>
          <cell r="F20560" t="str">
            <v>13467405958</v>
          </cell>
          <cell r="G20560" t="str">
            <v>男</v>
          </cell>
          <cell r="H20560" t="str">
            <v>2</v>
          </cell>
          <cell r="I20560" t="str">
            <v>中方县铜湾镇黄溪村通头村民小组</v>
          </cell>
        </row>
        <row r="20561">
          <cell r="D20561" t="str">
            <v>433001193505082017</v>
          </cell>
          <cell r="E20561" t="str">
            <v>4900000013140652</v>
          </cell>
          <cell r="F20561" t="str">
            <v>13467405958</v>
          </cell>
          <cell r="G20561" t="str">
            <v>男</v>
          </cell>
          <cell r="H20561" t="str">
            <v>2</v>
          </cell>
          <cell r="I20561" t="str">
            <v>中方县铜湾镇黄溪村通头村民小组</v>
          </cell>
        </row>
        <row r="20562">
          <cell r="D20562" t="str">
            <v>43300119720424202X</v>
          </cell>
          <cell r="E20562" t="str">
            <v>4900000013140652</v>
          </cell>
          <cell r="F20562" t="str">
            <v/>
          </cell>
          <cell r="G20562" t="str">
            <v>女</v>
          </cell>
          <cell r="H20562" t="str">
            <v>2</v>
          </cell>
          <cell r="I20562" t="str">
            <v>中方县铜湾镇黄溪村通头村民小组</v>
          </cell>
        </row>
        <row r="20563">
          <cell r="D20563" t="str">
            <v>433001194608222013</v>
          </cell>
          <cell r="E20563" t="str">
            <v/>
          </cell>
          <cell r="F20563" t="str">
            <v/>
          </cell>
          <cell r="G20563" t="str">
            <v>男</v>
          </cell>
          <cell r="H20563" t="str">
            <v/>
          </cell>
          <cell r="I20563" t="str">
            <v>中方县铜湾镇黄溪村通头村民小组</v>
          </cell>
        </row>
        <row r="20564">
          <cell r="D20564" t="str">
            <v>43300119430902202X</v>
          </cell>
          <cell r="E20564" t="str">
            <v/>
          </cell>
          <cell r="F20564" t="str">
            <v/>
          </cell>
          <cell r="G20564" t="str">
            <v>女</v>
          </cell>
          <cell r="H20564" t="str">
            <v/>
          </cell>
          <cell r="I20564" t="str">
            <v>中方县铜湾镇黄溪村通头村民小组</v>
          </cell>
        </row>
        <row r="20565">
          <cell r="D20565" t="str">
            <v>43300119630414203X</v>
          </cell>
          <cell r="E20565" t="str">
            <v/>
          </cell>
          <cell r="F20565" t="str">
            <v/>
          </cell>
          <cell r="G20565" t="str">
            <v>男</v>
          </cell>
          <cell r="H20565" t="str">
            <v/>
          </cell>
          <cell r="I20565" t="str">
            <v>中方县铜湾镇黄溪村通头村民小组</v>
          </cell>
        </row>
        <row r="20566">
          <cell r="D20566" t="str">
            <v>433001196510072028</v>
          </cell>
          <cell r="E20566" t="str">
            <v/>
          </cell>
          <cell r="F20566" t="str">
            <v/>
          </cell>
          <cell r="G20566" t="str">
            <v>女</v>
          </cell>
          <cell r="H20566" t="str">
            <v/>
          </cell>
          <cell r="I20566" t="str">
            <v>中方县铜湾镇黄溪村通头村民小组</v>
          </cell>
        </row>
        <row r="20567">
          <cell r="D20567" t="str">
            <v>431221199108010812</v>
          </cell>
          <cell r="E20567" t="str">
            <v/>
          </cell>
          <cell r="F20567" t="str">
            <v/>
          </cell>
          <cell r="G20567" t="str">
            <v>男</v>
          </cell>
          <cell r="H20567" t="str">
            <v/>
          </cell>
          <cell r="I20567" t="str">
            <v>中方县铜湾镇黄溪村通头村民小组</v>
          </cell>
        </row>
        <row r="20568">
          <cell r="D20568" t="str">
            <v>433001195204232017</v>
          </cell>
          <cell r="E20568" t="str">
            <v/>
          </cell>
          <cell r="F20568" t="str">
            <v/>
          </cell>
          <cell r="G20568" t="str">
            <v>男</v>
          </cell>
          <cell r="H20568" t="str">
            <v/>
          </cell>
          <cell r="I20568" t="str">
            <v>中方县铜湾镇黄溪村通头村民小组</v>
          </cell>
        </row>
        <row r="20569">
          <cell r="D20569" t="str">
            <v>431221198506010813</v>
          </cell>
          <cell r="E20569" t="str">
            <v/>
          </cell>
          <cell r="F20569" t="str">
            <v/>
          </cell>
          <cell r="G20569" t="str">
            <v>男</v>
          </cell>
          <cell r="H20569" t="str">
            <v/>
          </cell>
          <cell r="I20569" t="str">
            <v>中方县铜湾镇黄溪村通头村民小组</v>
          </cell>
        </row>
        <row r="20570">
          <cell r="D20570" t="str">
            <v>431221198509220816</v>
          </cell>
          <cell r="E20570" t="str">
            <v/>
          </cell>
          <cell r="F20570" t="str">
            <v/>
          </cell>
          <cell r="G20570" t="str">
            <v>男</v>
          </cell>
          <cell r="H20570" t="str">
            <v/>
          </cell>
          <cell r="I20570" t="str">
            <v>中方县铜湾镇黄溪村通头村民小组</v>
          </cell>
        </row>
        <row r="20571">
          <cell r="D20571" t="str">
            <v>433001197103152017</v>
          </cell>
          <cell r="E20571" t="str">
            <v/>
          </cell>
          <cell r="F20571" t="str">
            <v/>
          </cell>
          <cell r="G20571" t="str">
            <v>男</v>
          </cell>
          <cell r="H20571" t="str">
            <v/>
          </cell>
          <cell r="I20571" t="str">
            <v>中方县铜湾镇黄溪村通头村民小组</v>
          </cell>
        </row>
        <row r="20572">
          <cell r="D20572" t="str">
            <v>433001197312142042</v>
          </cell>
          <cell r="E20572" t="str">
            <v/>
          </cell>
          <cell r="F20572" t="str">
            <v/>
          </cell>
          <cell r="G20572" t="str">
            <v>女</v>
          </cell>
          <cell r="H20572" t="str">
            <v/>
          </cell>
          <cell r="I20572" t="str">
            <v>中方县铜湾镇黄溪村通头村民小组</v>
          </cell>
        </row>
        <row r="20573">
          <cell r="D20573" t="str">
            <v>431221200211174239</v>
          </cell>
          <cell r="E20573" t="str">
            <v/>
          </cell>
          <cell r="F20573" t="str">
            <v/>
          </cell>
          <cell r="G20573" t="str">
            <v>男</v>
          </cell>
          <cell r="H20573" t="str">
            <v/>
          </cell>
          <cell r="I20573" t="str">
            <v>中方县铜湾镇黄溪村通头村民小组</v>
          </cell>
        </row>
        <row r="20574">
          <cell r="D20574" t="str">
            <v>431221200104010829</v>
          </cell>
          <cell r="E20574" t="str">
            <v/>
          </cell>
          <cell r="F20574" t="str">
            <v/>
          </cell>
          <cell r="G20574" t="str">
            <v>女</v>
          </cell>
          <cell r="H20574" t="str">
            <v/>
          </cell>
          <cell r="I20574" t="str">
            <v>中方县铜湾镇黄溪村通头村民小组</v>
          </cell>
        </row>
        <row r="20575">
          <cell r="D20575" t="str">
            <v>433001195104272011</v>
          </cell>
          <cell r="E20575" t="str">
            <v/>
          </cell>
          <cell r="F20575" t="str">
            <v/>
          </cell>
          <cell r="G20575" t="str">
            <v>男</v>
          </cell>
          <cell r="H20575" t="str">
            <v/>
          </cell>
          <cell r="I20575" t="str">
            <v>中方县铜湾镇黄溪村通头村民小组</v>
          </cell>
        </row>
        <row r="20576">
          <cell r="D20576" t="str">
            <v>433001195104272011</v>
          </cell>
          <cell r="E20576" t="str">
            <v/>
          </cell>
          <cell r="F20576" t="str">
            <v/>
          </cell>
          <cell r="G20576" t="str">
            <v>男</v>
          </cell>
          <cell r="H20576" t="str">
            <v/>
          </cell>
          <cell r="I20576" t="str">
            <v>中方县铜湾镇黄溪村通头村民小组</v>
          </cell>
        </row>
        <row r="20577">
          <cell r="D20577" t="str">
            <v>433001195111152026</v>
          </cell>
          <cell r="E20577" t="str">
            <v/>
          </cell>
          <cell r="F20577" t="str">
            <v/>
          </cell>
          <cell r="G20577" t="str">
            <v>女</v>
          </cell>
          <cell r="H20577" t="str">
            <v/>
          </cell>
          <cell r="I20577" t="str">
            <v>中方县铜湾镇黄溪村通头村民小组</v>
          </cell>
        </row>
        <row r="20578">
          <cell r="D20578" t="str">
            <v>431221201009120039</v>
          </cell>
          <cell r="E20578" t="str">
            <v/>
          </cell>
          <cell r="F20578" t="str">
            <v/>
          </cell>
          <cell r="G20578" t="str">
            <v>男</v>
          </cell>
          <cell r="H20578" t="str">
            <v/>
          </cell>
          <cell r="I20578" t="str">
            <v>中方县铜湾镇黄溪村通头村民小组</v>
          </cell>
        </row>
        <row r="20579">
          <cell r="D20579" t="str">
            <v>431221201601210025</v>
          </cell>
          <cell r="E20579" t="str">
            <v/>
          </cell>
          <cell r="F20579" t="str">
            <v/>
          </cell>
          <cell r="G20579" t="str">
            <v>女</v>
          </cell>
          <cell r="H20579" t="str">
            <v/>
          </cell>
          <cell r="I20579" t="str">
            <v>中方县铜湾镇黄溪村通头村民小组</v>
          </cell>
        </row>
        <row r="20580">
          <cell r="D20580" t="str">
            <v>433001192504082010</v>
          </cell>
          <cell r="E20580" t="str">
            <v/>
          </cell>
          <cell r="F20580" t="str">
            <v/>
          </cell>
          <cell r="G20580" t="str">
            <v>男</v>
          </cell>
          <cell r="H20580" t="str">
            <v/>
          </cell>
          <cell r="I20580" t="str">
            <v>中方县铜湾镇黄溪村通头村民小组</v>
          </cell>
        </row>
        <row r="20581">
          <cell r="D20581" t="str">
            <v>433001194308222011</v>
          </cell>
          <cell r="E20581" t="str">
            <v/>
          </cell>
          <cell r="F20581" t="str">
            <v/>
          </cell>
          <cell r="G20581" t="str">
            <v>男</v>
          </cell>
          <cell r="H20581" t="str">
            <v/>
          </cell>
          <cell r="I20581" t="str">
            <v>中方县铜湾镇黄溪村通头村民小组</v>
          </cell>
        </row>
        <row r="20582">
          <cell r="D20582" t="str">
            <v>433001194308222011</v>
          </cell>
          <cell r="E20582" t="str">
            <v/>
          </cell>
          <cell r="F20582" t="str">
            <v/>
          </cell>
          <cell r="G20582" t="str">
            <v>男</v>
          </cell>
          <cell r="H20582" t="str">
            <v/>
          </cell>
          <cell r="I20582" t="str">
            <v>中方县铜湾镇黄溪村通头村民小组</v>
          </cell>
        </row>
        <row r="20583">
          <cell r="D20583" t="str">
            <v>433001194309182023</v>
          </cell>
          <cell r="E20583" t="str">
            <v/>
          </cell>
          <cell r="F20583" t="str">
            <v/>
          </cell>
          <cell r="G20583" t="str">
            <v>女</v>
          </cell>
          <cell r="H20583" t="str">
            <v/>
          </cell>
          <cell r="I20583" t="str">
            <v>中方县铜湾镇黄溪村通头村民小组</v>
          </cell>
        </row>
        <row r="20584">
          <cell r="D20584" t="str">
            <v>433001196503172012</v>
          </cell>
          <cell r="E20584" t="str">
            <v/>
          </cell>
          <cell r="F20584" t="str">
            <v/>
          </cell>
          <cell r="G20584" t="str">
            <v>男</v>
          </cell>
          <cell r="H20584" t="str">
            <v/>
          </cell>
          <cell r="I20584" t="str">
            <v>中方县铜湾镇黄溪村通头村民小组</v>
          </cell>
        </row>
        <row r="20585">
          <cell r="D20585" t="str">
            <v>433001196709032023</v>
          </cell>
          <cell r="E20585" t="str">
            <v/>
          </cell>
          <cell r="F20585" t="str">
            <v/>
          </cell>
          <cell r="G20585" t="str">
            <v>女</v>
          </cell>
          <cell r="H20585" t="str">
            <v/>
          </cell>
          <cell r="I20585" t="str">
            <v>中方县铜湾镇黄溪村通头村民小组</v>
          </cell>
        </row>
        <row r="20586">
          <cell r="D20586" t="str">
            <v>431221199702040811</v>
          </cell>
          <cell r="E20586" t="str">
            <v/>
          </cell>
          <cell r="F20586" t="str">
            <v/>
          </cell>
          <cell r="G20586" t="str">
            <v>男</v>
          </cell>
          <cell r="H20586" t="str">
            <v/>
          </cell>
          <cell r="I20586" t="str">
            <v>中方县铜湾镇黄溪村通头村民小组</v>
          </cell>
        </row>
        <row r="20587">
          <cell r="D20587" t="str">
            <v>431221199110280846</v>
          </cell>
          <cell r="E20587" t="str">
            <v/>
          </cell>
          <cell r="F20587" t="str">
            <v/>
          </cell>
          <cell r="G20587" t="str">
            <v>女</v>
          </cell>
          <cell r="H20587" t="str">
            <v/>
          </cell>
          <cell r="I20587" t="str">
            <v>中方县铜湾镇黄溪村通头村民小组</v>
          </cell>
        </row>
        <row r="20588">
          <cell r="D20588" t="str">
            <v>433001193712222027</v>
          </cell>
          <cell r="E20588" t="str">
            <v/>
          </cell>
          <cell r="F20588" t="str">
            <v/>
          </cell>
          <cell r="G20588" t="str">
            <v>女</v>
          </cell>
          <cell r="H20588" t="str">
            <v/>
          </cell>
          <cell r="I20588" t="str">
            <v>中方县铜湾镇黄溪村通头村民小组</v>
          </cell>
        </row>
        <row r="20589">
          <cell r="D20589" t="str">
            <v>433001193710192020</v>
          </cell>
          <cell r="E20589" t="str">
            <v/>
          </cell>
          <cell r="F20589" t="str">
            <v/>
          </cell>
          <cell r="G20589" t="str">
            <v>女</v>
          </cell>
          <cell r="H20589" t="str">
            <v/>
          </cell>
          <cell r="I20589" t="str">
            <v>中方县铜湾镇黄溪村通头村民小组</v>
          </cell>
        </row>
        <row r="20590">
          <cell r="D20590" t="str">
            <v>433001195405122017</v>
          </cell>
          <cell r="E20590" t="str">
            <v/>
          </cell>
          <cell r="F20590" t="str">
            <v/>
          </cell>
          <cell r="G20590" t="str">
            <v>男</v>
          </cell>
          <cell r="H20590" t="str">
            <v/>
          </cell>
          <cell r="I20590" t="str">
            <v>中方县铜湾镇黄溪村通头村民小组</v>
          </cell>
        </row>
        <row r="20591">
          <cell r="D20591" t="str">
            <v>433001195502102042</v>
          </cell>
          <cell r="E20591" t="str">
            <v/>
          </cell>
          <cell r="F20591" t="str">
            <v/>
          </cell>
          <cell r="G20591" t="str">
            <v>女</v>
          </cell>
          <cell r="H20591" t="str">
            <v/>
          </cell>
          <cell r="I20591" t="str">
            <v>中方县铜湾镇黄溪村通头村民小组</v>
          </cell>
        </row>
        <row r="20592">
          <cell r="D20592" t="str">
            <v>433001194910252029</v>
          </cell>
          <cell r="E20592" t="str">
            <v/>
          </cell>
          <cell r="F20592" t="str">
            <v/>
          </cell>
          <cell r="G20592" t="str">
            <v>女</v>
          </cell>
          <cell r="H20592" t="str">
            <v/>
          </cell>
          <cell r="I20592" t="str">
            <v>中方县铜湾镇黄溪村通头村民小组</v>
          </cell>
        </row>
        <row r="20593">
          <cell r="D20593" t="str">
            <v>433001197402142011</v>
          </cell>
          <cell r="E20593" t="str">
            <v/>
          </cell>
          <cell r="F20593" t="str">
            <v/>
          </cell>
          <cell r="G20593" t="str">
            <v>男</v>
          </cell>
          <cell r="H20593" t="str">
            <v/>
          </cell>
          <cell r="I20593" t="str">
            <v>中方县铜湾镇黄溪村通头村民小组</v>
          </cell>
        </row>
        <row r="20594">
          <cell r="D20594" t="str">
            <v>433001197906285446</v>
          </cell>
          <cell r="E20594" t="str">
            <v/>
          </cell>
          <cell r="F20594" t="str">
            <v/>
          </cell>
          <cell r="G20594" t="str">
            <v>女</v>
          </cell>
          <cell r="H20594" t="str">
            <v/>
          </cell>
          <cell r="I20594" t="str">
            <v>中方县铜湾镇黄溪村通头村民小组</v>
          </cell>
        </row>
        <row r="20595">
          <cell r="D20595" t="str">
            <v>433001197309062017</v>
          </cell>
          <cell r="E20595" t="str">
            <v/>
          </cell>
          <cell r="F20595" t="str">
            <v/>
          </cell>
          <cell r="G20595" t="str">
            <v>男</v>
          </cell>
          <cell r="H20595" t="str">
            <v/>
          </cell>
          <cell r="I20595" t="str">
            <v>中方县铜湾镇黄溪村通头村民小组</v>
          </cell>
        </row>
        <row r="20596">
          <cell r="D20596" t="str">
            <v>431221198610290835</v>
          </cell>
          <cell r="E20596" t="str">
            <v/>
          </cell>
          <cell r="F20596" t="str">
            <v/>
          </cell>
          <cell r="G20596" t="str">
            <v>男</v>
          </cell>
          <cell r="H20596" t="str">
            <v/>
          </cell>
          <cell r="I20596" t="str">
            <v>中方县铜湾镇黄溪村通头村民小组</v>
          </cell>
        </row>
        <row r="20597">
          <cell r="D20597" t="str">
            <v>43122120170309001X</v>
          </cell>
          <cell r="E20597" t="str">
            <v/>
          </cell>
          <cell r="F20597" t="str">
            <v/>
          </cell>
          <cell r="G20597" t="str">
            <v>男</v>
          </cell>
          <cell r="H20597" t="str">
            <v/>
          </cell>
          <cell r="I20597" t="str">
            <v>中方县铜湾镇黄溪村通头村民小组</v>
          </cell>
        </row>
        <row r="20598">
          <cell r="D20598" t="str">
            <v>431221201308110025</v>
          </cell>
          <cell r="E20598" t="str">
            <v/>
          </cell>
          <cell r="F20598" t="str">
            <v/>
          </cell>
          <cell r="G20598" t="str">
            <v>女</v>
          </cell>
          <cell r="H20598" t="str">
            <v/>
          </cell>
          <cell r="I20598" t="str">
            <v>中方县铜湾镇黄溪村通头村民小组</v>
          </cell>
        </row>
        <row r="20599">
          <cell r="D20599" t="str">
            <v>43300119561201203X</v>
          </cell>
          <cell r="E20599" t="str">
            <v/>
          </cell>
          <cell r="F20599" t="str">
            <v/>
          </cell>
          <cell r="G20599" t="str">
            <v>男</v>
          </cell>
          <cell r="H20599" t="str">
            <v/>
          </cell>
          <cell r="I20599" t="str">
            <v>中方县铜湾镇黄溪村通头村民小组</v>
          </cell>
        </row>
        <row r="20600">
          <cell r="D20600" t="str">
            <v>433001196302212022</v>
          </cell>
          <cell r="E20600" t="str">
            <v/>
          </cell>
          <cell r="F20600" t="str">
            <v/>
          </cell>
          <cell r="G20600" t="str">
            <v>女</v>
          </cell>
          <cell r="H20600" t="str">
            <v/>
          </cell>
          <cell r="I20600" t="str">
            <v>中方县铜湾镇黄溪村通头村民小组</v>
          </cell>
        </row>
        <row r="20601">
          <cell r="D20601" t="str">
            <v>431221198603260830</v>
          </cell>
          <cell r="E20601" t="str">
            <v/>
          </cell>
          <cell r="F20601" t="str">
            <v/>
          </cell>
          <cell r="G20601" t="str">
            <v>男</v>
          </cell>
          <cell r="H20601" t="str">
            <v/>
          </cell>
          <cell r="I20601" t="str">
            <v>中方县铜湾镇黄溪村通头村民小组</v>
          </cell>
        </row>
        <row r="20602">
          <cell r="D20602" t="str">
            <v>433001198208182014</v>
          </cell>
          <cell r="E20602" t="str">
            <v/>
          </cell>
          <cell r="F20602" t="str">
            <v/>
          </cell>
          <cell r="G20602" t="str">
            <v>男</v>
          </cell>
          <cell r="H20602" t="str">
            <v/>
          </cell>
          <cell r="I20602" t="str">
            <v>中方县铜湾镇黄溪村通头村民小组</v>
          </cell>
        </row>
        <row r="20603">
          <cell r="D20603" t="str">
            <v>41302319840829172X</v>
          </cell>
          <cell r="E20603" t="str">
            <v/>
          </cell>
          <cell r="F20603" t="str">
            <v/>
          </cell>
          <cell r="G20603" t="str">
            <v>女</v>
          </cell>
          <cell r="H20603" t="str">
            <v/>
          </cell>
          <cell r="I20603" t="str">
            <v>中方县铜湾镇黄溪村通头村民小组</v>
          </cell>
        </row>
        <row r="20604">
          <cell r="D20604" t="str">
            <v>431221200906140019</v>
          </cell>
          <cell r="E20604" t="str">
            <v/>
          </cell>
          <cell r="F20604" t="str">
            <v/>
          </cell>
          <cell r="G20604" t="str">
            <v>男</v>
          </cell>
          <cell r="H20604" t="str">
            <v/>
          </cell>
          <cell r="I20604" t="str">
            <v>中方县铜湾镇黄溪村通头村民小组</v>
          </cell>
        </row>
        <row r="20605">
          <cell r="D20605" t="str">
            <v>431221200601060085</v>
          </cell>
          <cell r="E20605" t="str">
            <v/>
          </cell>
          <cell r="F20605" t="str">
            <v/>
          </cell>
          <cell r="G20605" t="str">
            <v>女</v>
          </cell>
          <cell r="H20605" t="str">
            <v/>
          </cell>
          <cell r="I20605" t="str">
            <v>中方县铜湾镇黄溪村通头村民小组</v>
          </cell>
        </row>
        <row r="20606">
          <cell r="D20606" t="str">
            <v>433001198011222019</v>
          </cell>
          <cell r="E20606" t="str">
            <v/>
          </cell>
          <cell r="F20606" t="str">
            <v/>
          </cell>
          <cell r="G20606" t="str">
            <v>男</v>
          </cell>
          <cell r="H20606" t="str">
            <v/>
          </cell>
          <cell r="I20606" t="str">
            <v>中方县铜湾镇黄溪村通头村民小组</v>
          </cell>
        </row>
        <row r="20607">
          <cell r="D20607" t="str">
            <v>452502198204202109</v>
          </cell>
          <cell r="E20607" t="str">
            <v/>
          </cell>
          <cell r="F20607" t="str">
            <v/>
          </cell>
          <cell r="G20607" t="str">
            <v>女</v>
          </cell>
          <cell r="H20607" t="str">
            <v/>
          </cell>
          <cell r="I20607" t="str">
            <v>中方县铜湾镇黄溪村通头村民小组</v>
          </cell>
        </row>
        <row r="20608">
          <cell r="D20608" t="str">
            <v>431221201203120032</v>
          </cell>
          <cell r="E20608" t="str">
            <v/>
          </cell>
          <cell r="F20608" t="str">
            <v/>
          </cell>
          <cell r="G20608" t="str">
            <v>男</v>
          </cell>
          <cell r="H20608" t="str">
            <v/>
          </cell>
          <cell r="I20608" t="str">
            <v>中方县铜湾镇黄溪村通头村民小组</v>
          </cell>
        </row>
        <row r="20609">
          <cell r="D20609" t="str">
            <v>431221200511140022</v>
          </cell>
          <cell r="E20609" t="str">
            <v/>
          </cell>
          <cell r="F20609" t="str">
            <v/>
          </cell>
          <cell r="G20609" t="str">
            <v>女</v>
          </cell>
          <cell r="H20609" t="str">
            <v/>
          </cell>
          <cell r="I20609" t="str">
            <v>中方县铜湾镇黄溪村通头村民小组</v>
          </cell>
        </row>
        <row r="20610">
          <cell r="D20610" t="str">
            <v>43300119760115201X</v>
          </cell>
          <cell r="E20610" t="str">
            <v/>
          </cell>
          <cell r="F20610" t="str">
            <v/>
          </cell>
          <cell r="G20610" t="str">
            <v>男</v>
          </cell>
          <cell r="H20610" t="str">
            <v/>
          </cell>
          <cell r="I20610" t="str">
            <v>中方县铜湾镇黄溪村通头村民小组</v>
          </cell>
        </row>
        <row r="20611">
          <cell r="D20611" t="str">
            <v>433001197805086229</v>
          </cell>
          <cell r="E20611" t="str">
            <v/>
          </cell>
          <cell r="F20611" t="str">
            <v/>
          </cell>
          <cell r="G20611" t="str">
            <v>女</v>
          </cell>
          <cell r="H20611" t="str">
            <v/>
          </cell>
          <cell r="I20611" t="str">
            <v>中方县铜湾镇黄溪村通头村民小组</v>
          </cell>
        </row>
        <row r="20612">
          <cell r="D20612" t="str">
            <v>431221200111080817</v>
          </cell>
          <cell r="E20612" t="str">
            <v/>
          </cell>
          <cell r="F20612" t="str">
            <v/>
          </cell>
          <cell r="G20612" t="str">
            <v>男</v>
          </cell>
          <cell r="H20612" t="str">
            <v/>
          </cell>
          <cell r="I20612" t="str">
            <v>中方县铜湾镇黄溪村通头村民小组</v>
          </cell>
        </row>
        <row r="20613">
          <cell r="D20613" t="str">
            <v>431221201007220028</v>
          </cell>
          <cell r="E20613" t="str">
            <v/>
          </cell>
          <cell r="F20613" t="str">
            <v/>
          </cell>
          <cell r="G20613" t="str">
            <v>女</v>
          </cell>
          <cell r="H20613" t="str">
            <v/>
          </cell>
          <cell r="I20613" t="str">
            <v>中方县铜湾镇黄溪村通头村民小组</v>
          </cell>
        </row>
        <row r="20614">
          <cell r="D20614" t="str">
            <v>431221201412080014</v>
          </cell>
          <cell r="E20614" t="str">
            <v/>
          </cell>
          <cell r="F20614" t="str">
            <v/>
          </cell>
          <cell r="G20614" t="str">
            <v>男</v>
          </cell>
          <cell r="H20614" t="str">
            <v/>
          </cell>
          <cell r="I20614" t="str">
            <v>中方县铜湾镇黄溪村通头村民小组</v>
          </cell>
        </row>
        <row r="20615">
          <cell r="D20615" t="str">
            <v>431221201210260025</v>
          </cell>
          <cell r="E20615" t="str">
            <v/>
          </cell>
          <cell r="F20615" t="str">
            <v/>
          </cell>
          <cell r="G20615" t="str">
            <v>女</v>
          </cell>
          <cell r="H20615" t="str">
            <v/>
          </cell>
          <cell r="I20615" t="str">
            <v>中方县铜湾镇黄溪村通头村民小组</v>
          </cell>
        </row>
        <row r="20616">
          <cell r="D20616" t="str">
            <v>431221198507290810</v>
          </cell>
          <cell r="E20616" t="str">
            <v/>
          </cell>
          <cell r="F20616" t="str">
            <v/>
          </cell>
          <cell r="G20616" t="str">
            <v>男</v>
          </cell>
          <cell r="H20616" t="str">
            <v/>
          </cell>
          <cell r="I20616" t="str">
            <v>中方县铜湾镇黄溪村通头村民小组</v>
          </cell>
        </row>
        <row r="20617">
          <cell r="D20617" t="str">
            <v>43122120140408017X</v>
          </cell>
          <cell r="E20617" t="str">
            <v/>
          </cell>
          <cell r="F20617" t="str">
            <v/>
          </cell>
          <cell r="G20617" t="str">
            <v>男</v>
          </cell>
          <cell r="H20617" t="str">
            <v/>
          </cell>
          <cell r="I20617" t="str">
            <v>中方县铜湾镇黄溪村通头村民小组</v>
          </cell>
        </row>
        <row r="20618">
          <cell r="D20618" t="str">
            <v>431221200902180021</v>
          </cell>
          <cell r="E20618" t="str">
            <v/>
          </cell>
          <cell r="F20618" t="str">
            <v/>
          </cell>
          <cell r="G20618" t="str">
            <v>女</v>
          </cell>
          <cell r="H20618" t="str">
            <v/>
          </cell>
          <cell r="I20618" t="str">
            <v>中方县铜湾镇黄溪村通头村民小组</v>
          </cell>
        </row>
        <row r="20619">
          <cell r="D20619" t="str">
            <v>431221201410290026</v>
          </cell>
          <cell r="E20619" t="str">
            <v/>
          </cell>
          <cell r="F20619" t="str">
            <v/>
          </cell>
          <cell r="G20619" t="str">
            <v>女</v>
          </cell>
          <cell r="H20619" t="str">
            <v/>
          </cell>
          <cell r="I20619" t="str">
            <v>中方县铜湾镇黄溪村通头村民小组</v>
          </cell>
        </row>
        <row r="20620">
          <cell r="D20620" t="str">
            <v>433001195411102012</v>
          </cell>
          <cell r="E20620" t="str">
            <v/>
          </cell>
          <cell r="F20620" t="str">
            <v/>
          </cell>
          <cell r="G20620" t="str">
            <v>男</v>
          </cell>
          <cell r="H20620" t="str">
            <v/>
          </cell>
          <cell r="I20620" t="str">
            <v>中方县铜湾镇黄溪村通头村民小组</v>
          </cell>
        </row>
        <row r="20621">
          <cell r="D20621" t="str">
            <v>43300119571107202X</v>
          </cell>
          <cell r="E20621" t="str">
            <v/>
          </cell>
          <cell r="F20621" t="str">
            <v/>
          </cell>
          <cell r="G20621" t="str">
            <v>女</v>
          </cell>
          <cell r="H20621" t="str">
            <v/>
          </cell>
          <cell r="I20621" t="str">
            <v>中方县铜湾镇黄溪村通头村民小组</v>
          </cell>
        </row>
        <row r="20622">
          <cell r="D20622" t="str">
            <v>43122119830101081X</v>
          </cell>
          <cell r="E20622" t="str">
            <v/>
          </cell>
          <cell r="F20622" t="str">
            <v/>
          </cell>
          <cell r="G20622" t="str">
            <v>男</v>
          </cell>
          <cell r="H20622" t="str">
            <v/>
          </cell>
          <cell r="I20622" t="str">
            <v>中方县铜湾镇黄溪村通头村民小组</v>
          </cell>
        </row>
        <row r="20623">
          <cell r="D20623" t="str">
            <v>43122120110627016X</v>
          </cell>
          <cell r="E20623" t="str">
            <v/>
          </cell>
          <cell r="F20623" t="str">
            <v/>
          </cell>
          <cell r="G20623" t="str">
            <v>女</v>
          </cell>
          <cell r="H20623" t="str">
            <v/>
          </cell>
          <cell r="I20623" t="str">
            <v>中方县铜湾镇黄溪村通头村民小组</v>
          </cell>
        </row>
        <row r="20624">
          <cell r="D20624" t="str">
            <v>431221199001010812</v>
          </cell>
          <cell r="E20624" t="str">
            <v/>
          </cell>
          <cell r="F20624" t="str">
            <v/>
          </cell>
          <cell r="G20624" t="str">
            <v>男</v>
          </cell>
          <cell r="H20624" t="str">
            <v/>
          </cell>
          <cell r="I20624" t="str">
            <v>中方县铜湾镇黄溪村通头村民小组</v>
          </cell>
        </row>
        <row r="20625">
          <cell r="D20625" t="str">
            <v>431221201609080210</v>
          </cell>
          <cell r="E20625" t="str">
            <v/>
          </cell>
          <cell r="F20625" t="str">
            <v/>
          </cell>
          <cell r="G20625" t="str">
            <v>男</v>
          </cell>
          <cell r="H20625" t="str">
            <v/>
          </cell>
          <cell r="I20625" t="str">
            <v>中方县铜湾镇黄溪村通头村民小组</v>
          </cell>
        </row>
        <row r="20626">
          <cell r="D20626" t="str">
            <v>431221201202090062</v>
          </cell>
          <cell r="E20626" t="str">
            <v/>
          </cell>
          <cell r="F20626" t="str">
            <v/>
          </cell>
          <cell r="G20626" t="str">
            <v>女</v>
          </cell>
          <cell r="H20626" t="str">
            <v/>
          </cell>
          <cell r="I20626" t="str">
            <v>中方县铜湾镇黄溪村通头村民小组</v>
          </cell>
        </row>
        <row r="20627">
          <cell r="D20627" t="str">
            <v>431221199303190812</v>
          </cell>
          <cell r="E20627" t="str">
            <v/>
          </cell>
          <cell r="F20627" t="str">
            <v/>
          </cell>
          <cell r="G20627" t="str">
            <v>男</v>
          </cell>
          <cell r="H20627" t="str">
            <v/>
          </cell>
          <cell r="I20627" t="str">
            <v>中方县铜湾镇黄溪村通头村民小组</v>
          </cell>
        </row>
        <row r="20628">
          <cell r="D20628" t="str">
            <v>433001196805072076</v>
          </cell>
          <cell r="E20628" t="str">
            <v/>
          </cell>
          <cell r="F20628" t="str">
            <v/>
          </cell>
          <cell r="G20628" t="str">
            <v>男</v>
          </cell>
          <cell r="H20628" t="str">
            <v/>
          </cell>
          <cell r="I20628" t="str">
            <v>中方县铜湾镇黄溪村通头村民小组</v>
          </cell>
        </row>
        <row r="20629">
          <cell r="D20629" t="str">
            <v>431221196907130040</v>
          </cell>
          <cell r="E20629" t="str">
            <v/>
          </cell>
          <cell r="F20629" t="str">
            <v/>
          </cell>
          <cell r="G20629" t="str">
            <v>女</v>
          </cell>
          <cell r="H20629" t="str">
            <v/>
          </cell>
          <cell r="I20629" t="str">
            <v>中方县铜湾镇黄溪村通头村民小组</v>
          </cell>
        </row>
        <row r="20630">
          <cell r="D20630" t="str">
            <v>433001196811282053</v>
          </cell>
          <cell r="E20630" t="str">
            <v/>
          </cell>
          <cell r="F20630" t="str">
            <v/>
          </cell>
          <cell r="G20630" t="str">
            <v>男</v>
          </cell>
          <cell r="H20630" t="str">
            <v/>
          </cell>
          <cell r="I20630" t="str">
            <v>中方县铜湾镇黄溪村通头村民小组</v>
          </cell>
        </row>
        <row r="20631">
          <cell r="D20631" t="str">
            <v>433001196503082017</v>
          </cell>
          <cell r="E20631" t="str">
            <v/>
          </cell>
          <cell r="F20631" t="str">
            <v/>
          </cell>
          <cell r="G20631" t="str">
            <v>男</v>
          </cell>
          <cell r="H20631" t="str">
            <v/>
          </cell>
          <cell r="I20631" t="str">
            <v>中方县铜湾镇黄溪村通头村民小组</v>
          </cell>
        </row>
        <row r="20632">
          <cell r="D20632" t="str">
            <v>433001196408182044</v>
          </cell>
          <cell r="E20632" t="str">
            <v/>
          </cell>
          <cell r="F20632" t="str">
            <v/>
          </cell>
          <cell r="G20632" t="str">
            <v>女</v>
          </cell>
          <cell r="H20632" t="str">
            <v/>
          </cell>
          <cell r="I20632" t="str">
            <v>中方县铜湾镇黄溪村通头村民小组</v>
          </cell>
        </row>
        <row r="20633">
          <cell r="D20633" t="str">
            <v>431221198806050833</v>
          </cell>
          <cell r="E20633" t="str">
            <v/>
          </cell>
          <cell r="F20633" t="str">
            <v/>
          </cell>
          <cell r="G20633" t="str">
            <v>男</v>
          </cell>
          <cell r="H20633" t="str">
            <v/>
          </cell>
          <cell r="I20633" t="str">
            <v>中方县铜湾镇黄溪村通头村民小组</v>
          </cell>
        </row>
        <row r="20634">
          <cell r="D20634" t="str">
            <v>431221198908120812</v>
          </cell>
          <cell r="E20634" t="str">
            <v/>
          </cell>
          <cell r="F20634" t="str">
            <v/>
          </cell>
          <cell r="G20634" t="str">
            <v>男</v>
          </cell>
          <cell r="H20634" t="str">
            <v/>
          </cell>
          <cell r="I20634" t="str">
            <v>中方县铜湾镇黄溪村通头村民小组</v>
          </cell>
        </row>
        <row r="20635">
          <cell r="D20635" t="str">
            <v>433001194310152040</v>
          </cell>
          <cell r="E20635" t="str">
            <v/>
          </cell>
          <cell r="F20635" t="str">
            <v/>
          </cell>
          <cell r="G20635" t="str">
            <v>女</v>
          </cell>
          <cell r="H20635" t="str">
            <v/>
          </cell>
          <cell r="I20635" t="str">
            <v>中方县铜湾镇黄溪村通头村民小组</v>
          </cell>
        </row>
        <row r="20636">
          <cell r="D20636" t="str">
            <v>43300119720508203X</v>
          </cell>
          <cell r="E20636" t="str">
            <v/>
          </cell>
          <cell r="F20636" t="str">
            <v/>
          </cell>
          <cell r="G20636" t="str">
            <v>男</v>
          </cell>
          <cell r="H20636" t="str">
            <v/>
          </cell>
          <cell r="I20636" t="str">
            <v>中方县铜湾镇黄溪村通头村民小组</v>
          </cell>
        </row>
        <row r="20637">
          <cell r="D20637" t="str">
            <v>433124198310048129</v>
          </cell>
          <cell r="E20637" t="str">
            <v/>
          </cell>
          <cell r="F20637" t="str">
            <v/>
          </cell>
          <cell r="G20637" t="str">
            <v>女</v>
          </cell>
          <cell r="H20637" t="str">
            <v/>
          </cell>
          <cell r="I20637" t="str">
            <v>中方县铜湾镇黄溪村通头村民小组</v>
          </cell>
        </row>
        <row r="20638">
          <cell r="D20638" t="str">
            <v>431221201001260133</v>
          </cell>
          <cell r="E20638" t="str">
            <v/>
          </cell>
          <cell r="F20638" t="str">
            <v/>
          </cell>
          <cell r="G20638" t="str">
            <v>男</v>
          </cell>
          <cell r="H20638" t="str">
            <v/>
          </cell>
          <cell r="I20638" t="str">
            <v>中方县铜湾镇黄溪村通头村民小组</v>
          </cell>
        </row>
        <row r="20639">
          <cell r="D20639" t="str">
            <v>433001196906062010</v>
          </cell>
          <cell r="E20639" t="str">
            <v/>
          </cell>
          <cell r="F20639" t="str">
            <v/>
          </cell>
          <cell r="G20639" t="str">
            <v>男</v>
          </cell>
          <cell r="H20639" t="str">
            <v/>
          </cell>
          <cell r="I20639" t="str">
            <v>中方县铜湾镇黄溪村通头村民小组</v>
          </cell>
        </row>
        <row r="20640">
          <cell r="D20640" t="str">
            <v>433001197011152060</v>
          </cell>
          <cell r="E20640" t="str">
            <v/>
          </cell>
          <cell r="F20640" t="str">
            <v/>
          </cell>
          <cell r="G20640" t="str">
            <v>女</v>
          </cell>
          <cell r="H20640" t="str">
            <v/>
          </cell>
          <cell r="I20640" t="str">
            <v>中方县铜湾镇黄溪村通头村民小组</v>
          </cell>
        </row>
        <row r="20641">
          <cell r="D20641" t="str">
            <v>431221199209070830</v>
          </cell>
          <cell r="E20641" t="str">
            <v/>
          </cell>
          <cell r="F20641" t="str">
            <v/>
          </cell>
          <cell r="G20641" t="str">
            <v>男</v>
          </cell>
          <cell r="H20641" t="str">
            <v/>
          </cell>
          <cell r="I20641" t="str">
            <v>中方县铜湾镇黄溪村通头村民小组</v>
          </cell>
        </row>
        <row r="20642">
          <cell r="D20642" t="str">
            <v>431221201505110083</v>
          </cell>
          <cell r="E20642" t="str">
            <v/>
          </cell>
          <cell r="F20642" t="str">
            <v/>
          </cell>
          <cell r="G20642" t="str">
            <v>女</v>
          </cell>
          <cell r="H20642" t="str">
            <v/>
          </cell>
          <cell r="I20642" t="str">
            <v>中方县铜湾镇黄溪村通头村民小组</v>
          </cell>
        </row>
        <row r="20643">
          <cell r="D20643" t="str">
            <v>433001195212212016</v>
          </cell>
          <cell r="E20643" t="str">
            <v/>
          </cell>
          <cell r="F20643" t="str">
            <v/>
          </cell>
          <cell r="G20643" t="str">
            <v>男</v>
          </cell>
          <cell r="H20643" t="str">
            <v/>
          </cell>
          <cell r="I20643" t="str">
            <v>中方县铜湾镇黄溪村通头村民小组</v>
          </cell>
        </row>
        <row r="20644">
          <cell r="D20644" t="str">
            <v>433001195604212023</v>
          </cell>
          <cell r="E20644" t="str">
            <v/>
          </cell>
          <cell r="F20644" t="str">
            <v/>
          </cell>
          <cell r="G20644" t="str">
            <v>女</v>
          </cell>
          <cell r="H20644" t="str">
            <v/>
          </cell>
          <cell r="I20644" t="str">
            <v>中方县铜湾镇黄溪村通头村民小组</v>
          </cell>
        </row>
        <row r="20645">
          <cell r="D20645" t="str">
            <v>431221198903250810</v>
          </cell>
          <cell r="E20645" t="str">
            <v/>
          </cell>
          <cell r="F20645" t="str">
            <v/>
          </cell>
          <cell r="G20645" t="str">
            <v>男</v>
          </cell>
          <cell r="H20645" t="str">
            <v/>
          </cell>
          <cell r="I20645" t="str">
            <v>中方县铜湾镇黄溪村通头村民小组</v>
          </cell>
        </row>
        <row r="20646">
          <cell r="D20646" t="str">
            <v>431221200209214254</v>
          </cell>
          <cell r="E20646" t="str">
            <v/>
          </cell>
          <cell r="F20646" t="str">
            <v/>
          </cell>
          <cell r="G20646" t="str">
            <v>男</v>
          </cell>
          <cell r="H20646" t="str">
            <v/>
          </cell>
          <cell r="I20646" t="str">
            <v>中方县铜湾镇黄溪村通头村民小组</v>
          </cell>
        </row>
        <row r="20647">
          <cell r="D20647" t="str">
            <v>433001197912252018</v>
          </cell>
          <cell r="E20647" t="str">
            <v>3125119276</v>
          </cell>
          <cell r="F20647" t="str">
            <v>18774726055</v>
          </cell>
          <cell r="G20647" t="str">
            <v>男</v>
          </cell>
          <cell r="H20647" t="str">
            <v>3</v>
          </cell>
          <cell r="I20647" t="str">
            <v>中方县铜湾镇黄溪村通头村民小组</v>
          </cell>
        </row>
        <row r="20648">
          <cell r="D20648" t="str">
            <v>433001197912252018</v>
          </cell>
          <cell r="E20648" t="str">
            <v>3125119276</v>
          </cell>
          <cell r="F20648" t="str">
            <v>18774726055</v>
          </cell>
          <cell r="G20648" t="str">
            <v>男</v>
          </cell>
          <cell r="H20648" t="str">
            <v>3</v>
          </cell>
          <cell r="I20648" t="str">
            <v>中方县铜湾镇黄溪村通头村民小组</v>
          </cell>
        </row>
        <row r="20649">
          <cell r="D20649" t="str">
            <v>431221198303290827</v>
          </cell>
          <cell r="E20649" t="str">
            <v>3125119276</v>
          </cell>
          <cell r="F20649" t="str">
            <v/>
          </cell>
          <cell r="G20649" t="str">
            <v>女</v>
          </cell>
          <cell r="H20649" t="str">
            <v>3</v>
          </cell>
          <cell r="I20649" t="str">
            <v>中方县铜湾镇黄溪村通头村民小组</v>
          </cell>
        </row>
        <row r="20650">
          <cell r="D20650" t="str">
            <v>431221200701060082</v>
          </cell>
          <cell r="E20650" t="str">
            <v>3125119276</v>
          </cell>
          <cell r="F20650" t="str">
            <v/>
          </cell>
          <cell r="G20650" t="str">
            <v>女</v>
          </cell>
          <cell r="H20650" t="str">
            <v>3</v>
          </cell>
          <cell r="I20650" t="str">
            <v>中方县铜湾镇黄溪村通头村民小组</v>
          </cell>
        </row>
        <row r="20651">
          <cell r="D20651" t="str">
            <v>433001196809142019</v>
          </cell>
          <cell r="E20651" t="str">
            <v/>
          </cell>
          <cell r="F20651" t="str">
            <v/>
          </cell>
          <cell r="G20651" t="str">
            <v>男</v>
          </cell>
          <cell r="H20651" t="str">
            <v/>
          </cell>
          <cell r="I20651" t="str">
            <v>中方县铜湾镇黄溪村通头村民小组</v>
          </cell>
        </row>
        <row r="20652">
          <cell r="D20652" t="str">
            <v>433001197309142025</v>
          </cell>
          <cell r="E20652" t="str">
            <v/>
          </cell>
          <cell r="F20652" t="str">
            <v/>
          </cell>
          <cell r="G20652" t="str">
            <v>女</v>
          </cell>
          <cell r="H20652" t="str">
            <v/>
          </cell>
          <cell r="I20652" t="str">
            <v>中方县铜湾镇黄溪村通头村民小组</v>
          </cell>
        </row>
        <row r="20653">
          <cell r="D20653" t="str">
            <v>431221200508250060</v>
          </cell>
          <cell r="E20653" t="str">
            <v/>
          </cell>
          <cell r="F20653" t="str">
            <v/>
          </cell>
          <cell r="G20653" t="str">
            <v>女</v>
          </cell>
          <cell r="H20653" t="str">
            <v/>
          </cell>
          <cell r="I20653" t="str">
            <v>中方县铜湾镇黄溪村通头村民小组</v>
          </cell>
        </row>
        <row r="20654">
          <cell r="D20654" t="str">
            <v>433001197412012034</v>
          </cell>
          <cell r="E20654" t="str">
            <v/>
          </cell>
          <cell r="F20654" t="str">
            <v/>
          </cell>
          <cell r="G20654" t="str">
            <v>男</v>
          </cell>
          <cell r="H20654" t="str">
            <v/>
          </cell>
          <cell r="I20654" t="str">
            <v>中方县铜湾镇黄溪村通头村民小组</v>
          </cell>
        </row>
        <row r="20655">
          <cell r="D20655" t="str">
            <v>433001197607142023</v>
          </cell>
          <cell r="E20655" t="str">
            <v/>
          </cell>
          <cell r="F20655" t="str">
            <v/>
          </cell>
          <cell r="G20655" t="str">
            <v>女</v>
          </cell>
          <cell r="H20655" t="str">
            <v/>
          </cell>
          <cell r="I20655" t="str">
            <v>中方县铜湾镇黄溪村通头村民小组</v>
          </cell>
        </row>
        <row r="20656">
          <cell r="D20656" t="str">
            <v>431221200612070019</v>
          </cell>
          <cell r="E20656" t="str">
            <v/>
          </cell>
          <cell r="F20656" t="str">
            <v/>
          </cell>
          <cell r="G20656" t="str">
            <v>男</v>
          </cell>
          <cell r="H20656" t="str">
            <v/>
          </cell>
          <cell r="I20656" t="str">
            <v>中方县铜湾镇黄溪村通头村民小组</v>
          </cell>
        </row>
        <row r="20657">
          <cell r="D20657" t="str">
            <v>431221199809180822</v>
          </cell>
          <cell r="E20657" t="str">
            <v/>
          </cell>
          <cell r="F20657" t="str">
            <v/>
          </cell>
          <cell r="G20657" t="str">
            <v>女</v>
          </cell>
          <cell r="H20657" t="str">
            <v/>
          </cell>
          <cell r="I20657" t="str">
            <v>中方县铜湾镇黄溪村通头村民小组</v>
          </cell>
        </row>
        <row r="20658">
          <cell r="D20658" t="str">
            <v>433001196604082016</v>
          </cell>
          <cell r="E20658" t="str">
            <v/>
          </cell>
          <cell r="F20658" t="str">
            <v/>
          </cell>
          <cell r="G20658" t="str">
            <v>男</v>
          </cell>
          <cell r="H20658" t="str">
            <v/>
          </cell>
          <cell r="I20658" t="str">
            <v>湖南省中方县铜湾镇黄溪村宾坎村民小组</v>
          </cell>
        </row>
        <row r="20659">
          <cell r="D20659" t="str">
            <v>433001196605242026</v>
          </cell>
          <cell r="E20659" t="str">
            <v/>
          </cell>
          <cell r="F20659" t="str">
            <v/>
          </cell>
          <cell r="G20659" t="str">
            <v>女</v>
          </cell>
          <cell r="H20659" t="str">
            <v/>
          </cell>
          <cell r="I20659" t="str">
            <v>湖南省中方县铜湾镇黄溪村宾坎村民小组</v>
          </cell>
        </row>
        <row r="20660">
          <cell r="D20660" t="str">
            <v>433001196605242026</v>
          </cell>
          <cell r="E20660" t="str">
            <v/>
          </cell>
          <cell r="F20660" t="str">
            <v/>
          </cell>
          <cell r="G20660" t="str">
            <v>女</v>
          </cell>
          <cell r="H20660" t="str">
            <v/>
          </cell>
          <cell r="I20660" t="str">
            <v>湖南省中方县铜湾镇黄溪村宾坎村民小组</v>
          </cell>
        </row>
        <row r="20661">
          <cell r="D20661" t="str">
            <v>433001193608192024</v>
          </cell>
          <cell r="E20661" t="str">
            <v/>
          </cell>
          <cell r="F20661" t="str">
            <v/>
          </cell>
          <cell r="G20661" t="str">
            <v>女</v>
          </cell>
          <cell r="H20661" t="str">
            <v/>
          </cell>
          <cell r="I20661" t="str">
            <v>湖南省中方县铜湾镇黄溪村宾坎村民小组</v>
          </cell>
        </row>
        <row r="20662">
          <cell r="D20662" t="str">
            <v>433001196610212059</v>
          </cell>
          <cell r="E20662" t="str">
            <v/>
          </cell>
          <cell r="F20662" t="str">
            <v/>
          </cell>
          <cell r="G20662" t="str">
            <v>男</v>
          </cell>
          <cell r="H20662" t="str">
            <v/>
          </cell>
          <cell r="I20662" t="str">
            <v>湖南省中方县铜湾镇黄溪村宾松村民小组</v>
          </cell>
        </row>
        <row r="20663">
          <cell r="D20663" t="str">
            <v>431221199105123432</v>
          </cell>
          <cell r="E20663" t="str">
            <v/>
          </cell>
          <cell r="F20663" t="str">
            <v/>
          </cell>
          <cell r="G20663" t="str">
            <v>男</v>
          </cell>
          <cell r="H20663" t="str">
            <v/>
          </cell>
          <cell r="I20663" t="str">
            <v>湖南省中方县铜湾镇黄溪村宾坎村民小组</v>
          </cell>
        </row>
        <row r="20664">
          <cell r="D20664" t="str">
            <v>433001196612122022</v>
          </cell>
          <cell r="E20664" t="str">
            <v/>
          </cell>
          <cell r="F20664" t="str">
            <v/>
          </cell>
          <cell r="G20664" t="str">
            <v>女</v>
          </cell>
          <cell r="H20664" t="str">
            <v/>
          </cell>
          <cell r="I20664" t="str">
            <v>湖南省中方县铜湾镇黄溪村宾坎村民小组</v>
          </cell>
        </row>
        <row r="20665">
          <cell r="D20665" t="str">
            <v>43122119890917082X</v>
          </cell>
          <cell r="E20665" t="str">
            <v/>
          </cell>
          <cell r="F20665" t="str">
            <v/>
          </cell>
          <cell r="G20665" t="str">
            <v>女</v>
          </cell>
          <cell r="H20665" t="str">
            <v/>
          </cell>
          <cell r="I20665" t="str">
            <v>湖南省中方县铜湾镇黄溪村宾坎村民小组</v>
          </cell>
        </row>
        <row r="20666">
          <cell r="D20666" t="str">
            <v>433001197108202036</v>
          </cell>
          <cell r="E20666" t="str">
            <v/>
          </cell>
          <cell r="F20666" t="str">
            <v/>
          </cell>
          <cell r="G20666" t="str">
            <v>男</v>
          </cell>
          <cell r="H20666" t="str">
            <v/>
          </cell>
          <cell r="I20666" t="str">
            <v>湖南省中方县铜湾镇黄溪村宾坎村民小组</v>
          </cell>
        </row>
        <row r="20667">
          <cell r="D20667" t="str">
            <v>433001198107032041</v>
          </cell>
          <cell r="E20667" t="str">
            <v/>
          </cell>
          <cell r="F20667" t="str">
            <v/>
          </cell>
          <cell r="G20667" t="str">
            <v>女</v>
          </cell>
          <cell r="H20667" t="str">
            <v/>
          </cell>
          <cell r="I20667" t="str">
            <v>湖南省中方县铜湾镇黄溪村宾坎村民小组</v>
          </cell>
        </row>
        <row r="20668">
          <cell r="D20668" t="str">
            <v>433001195611182010</v>
          </cell>
          <cell r="E20668" t="str">
            <v/>
          </cell>
          <cell r="F20668" t="str">
            <v/>
          </cell>
          <cell r="G20668" t="str">
            <v>男</v>
          </cell>
          <cell r="H20668" t="str">
            <v/>
          </cell>
          <cell r="I20668" t="str">
            <v>湖南省中方县铜湾镇黄溪村宾坎村民小组</v>
          </cell>
        </row>
        <row r="20669">
          <cell r="D20669" t="str">
            <v>433001195905102047</v>
          </cell>
          <cell r="E20669" t="str">
            <v/>
          </cell>
          <cell r="F20669" t="str">
            <v/>
          </cell>
          <cell r="G20669" t="str">
            <v>女</v>
          </cell>
          <cell r="H20669" t="str">
            <v/>
          </cell>
          <cell r="I20669" t="str">
            <v>湖南省中方县铜湾镇黄溪村宾坎村民小组</v>
          </cell>
        </row>
        <row r="20670">
          <cell r="D20670" t="str">
            <v>431221199003060856</v>
          </cell>
          <cell r="E20670" t="str">
            <v/>
          </cell>
          <cell r="F20670" t="str">
            <v/>
          </cell>
          <cell r="G20670" t="str">
            <v>男</v>
          </cell>
          <cell r="H20670" t="str">
            <v/>
          </cell>
          <cell r="I20670" t="str">
            <v>湖南省中方县铜湾镇黄溪村宾坎村民小组</v>
          </cell>
        </row>
        <row r="20671">
          <cell r="D20671" t="str">
            <v>433001194312282017</v>
          </cell>
          <cell r="E20671" t="str">
            <v/>
          </cell>
          <cell r="F20671" t="str">
            <v/>
          </cell>
          <cell r="G20671" t="str">
            <v>男</v>
          </cell>
          <cell r="H20671" t="str">
            <v/>
          </cell>
          <cell r="I20671" t="str">
            <v>湖南省中方县铜湾镇黄溪村宾坎村民小组</v>
          </cell>
        </row>
        <row r="20672">
          <cell r="D20672" t="str">
            <v>433001194506142020</v>
          </cell>
          <cell r="E20672" t="str">
            <v/>
          </cell>
          <cell r="F20672" t="str">
            <v/>
          </cell>
          <cell r="G20672" t="str">
            <v>女</v>
          </cell>
          <cell r="H20672" t="str">
            <v/>
          </cell>
          <cell r="I20672" t="str">
            <v>湖南省中方县铜湾镇黄溪村宾坎村民小组</v>
          </cell>
        </row>
        <row r="20673">
          <cell r="D20673" t="str">
            <v>433001198012212023</v>
          </cell>
          <cell r="E20673" t="str">
            <v/>
          </cell>
          <cell r="F20673" t="str">
            <v/>
          </cell>
          <cell r="G20673" t="str">
            <v>女</v>
          </cell>
          <cell r="H20673" t="str">
            <v/>
          </cell>
          <cell r="I20673" t="str">
            <v>湖南省中方县铜湾镇黄溪村宾坎村民小组</v>
          </cell>
        </row>
        <row r="20674">
          <cell r="D20674" t="str">
            <v>433001196712312026</v>
          </cell>
          <cell r="E20674" t="str">
            <v/>
          </cell>
          <cell r="F20674" t="str">
            <v/>
          </cell>
          <cell r="G20674" t="str">
            <v>女</v>
          </cell>
          <cell r="H20674" t="str">
            <v/>
          </cell>
          <cell r="I20674" t="str">
            <v>湖南省中方县铜湾镇黄溪村宾坎村民小组</v>
          </cell>
        </row>
        <row r="20675">
          <cell r="D20675" t="str">
            <v>433001195005232014</v>
          </cell>
          <cell r="E20675" t="str">
            <v/>
          </cell>
          <cell r="F20675" t="str">
            <v/>
          </cell>
          <cell r="G20675" t="str">
            <v>男</v>
          </cell>
          <cell r="H20675" t="str">
            <v/>
          </cell>
          <cell r="I20675" t="str">
            <v>湖南省中方县铜湾镇黄溪村宾松村民小组</v>
          </cell>
        </row>
        <row r="20676">
          <cell r="D20676" t="str">
            <v>433001195206122022</v>
          </cell>
          <cell r="E20676" t="str">
            <v/>
          </cell>
          <cell r="F20676" t="str">
            <v/>
          </cell>
          <cell r="G20676" t="str">
            <v>女</v>
          </cell>
          <cell r="H20676" t="str">
            <v/>
          </cell>
          <cell r="I20676" t="str">
            <v>湖南省中方县铜湾镇黄溪村宾松村民小组</v>
          </cell>
        </row>
        <row r="20677">
          <cell r="D20677" t="str">
            <v>433001194406092011</v>
          </cell>
          <cell r="E20677" t="str">
            <v/>
          </cell>
          <cell r="F20677" t="str">
            <v/>
          </cell>
          <cell r="G20677" t="str">
            <v>男</v>
          </cell>
          <cell r="H20677" t="str">
            <v/>
          </cell>
          <cell r="I20677" t="str">
            <v>湖南省中方县铜湾镇黄溪村宾坎村民小组</v>
          </cell>
        </row>
        <row r="20678">
          <cell r="D20678" t="str">
            <v>433001198104245244</v>
          </cell>
          <cell r="E20678" t="str">
            <v/>
          </cell>
          <cell r="F20678" t="str">
            <v/>
          </cell>
          <cell r="G20678" t="str">
            <v>女</v>
          </cell>
          <cell r="H20678" t="str">
            <v/>
          </cell>
          <cell r="I20678" t="str">
            <v>湖南省中方县铜湾镇黄溪村宾坎村民小组</v>
          </cell>
        </row>
        <row r="20679">
          <cell r="D20679" t="str">
            <v>43122119851225083X</v>
          </cell>
          <cell r="E20679" t="str">
            <v/>
          </cell>
          <cell r="F20679" t="str">
            <v/>
          </cell>
          <cell r="G20679" t="str">
            <v>男</v>
          </cell>
          <cell r="H20679" t="str">
            <v/>
          </cell>
          <cell r="I20679" t="str">
            <v>湖南省中方县铜湾镇黄溪村宾坎村民小组</v>
          </cell>
        </row>
        <row r="20680">
          <cell r="D20680" t="str">
            <v>433001197703242016</v>
          </cell>
          <cell r="E20680" t="str">
            <v/>
          </cell>
          <cell r="F20680" t="str">
            <v/>
          </cell>
          <cell r="G20680" t="str">
            <v>男</v>
          </cell>
          <cell r="H20680" t="str">
            <v/>
          </cell>
          <cell r="I20680" t="str">
            <v>湖南省中方县铜湾镇黄溪村宾坎村民小组</v>
          </cell>
        </row>
        <row r="20681">
          <cell r="D20681" t="str">
            <v>433001194404032031</v>
          </cell>
          <cell r="E20681" t="str">
            <v/>
          </cell>
          <cell r="F20681" t="str">
            <v/>
          </cell>
          <cell r="G20681" t="str">
            <v>男</v>
          </cell>
          <cell r="H20681" t="str">
            <v/>
          </cell>
          <cell r="I20681" t="str">
            <v>中方县铜湾镇黄溪村宾坎村民小组</v>
          </cell>
        </row>
        <row r="20682">
          <cell r="D20682" t="str">
            <v>433001194501082022</v>
          </cell>
          <cell r="E20682" t="str">
            <v/>
          </cell>
          <cell r="F20682" t="str">
            <v/>
          </cell>
          <cell r="G20682" t="str">
            <v>女</v>
          </cell>
          <cell r="H20682" t="str">
            <v/>
          </cell>
          <cell r="I20682" t="str">
            <v>中方县铜湾镇黄溪村宾坎村民小组</v>
          </cell>
        </row>
        <row r="20683">
          <cell r="D20683" t="str">
            <v>433001196809222019</v>
          </cell>
          <cell r="E20683" t="str">
            <v/>
          </cell>
          <cell r="F20683" t="str">
            <v>18774725419</v>
          </cell>
          <cell r="G20683" t="str">
            <v>男</v>
          </cell>
          <cell r="H20683" t="str">
            <v>5</v>
          </cell>
          <cell r="I20683" t="str">
            <v>中方县铜湾镇黄溪村宾坎村民小组</v>
          </cell>
        </row>
        <row r="20684">
          <cell r="D20684" t="str">
            <v>433001196809222019</v>
          </cell>
          <cell r="E20684" t="str">
            <v/>
          </cell>
          <cell r="F20684" t="str">
            <v>18774725419</v>
          </cell>
          <cell r="G20684" t="str">
            <v>男</v>
          </cell>
          <cell r="H20684" t="str">
            <v>5</v>
          </cell>
          <cell r="I20684" t="str">
            <v>中方县铜湾镇黄溪村宾坎村民小组</v>
          </cell>
        </row>
        <row r="20685">
          <cell r="D20685" t="str">
            <v>433001197009222023</v>
          </cell>
          <cell r="E20685" t="str">
            <v/>
          </cell>
          <cell r="F20685" t="str">
            <v/>
          </cell>
          <cell r="G20685" t="str">
            <v>女</v>
          </cell>
          <cell r="H20685" t="str">
            <v/>
          </cell>
          <cell r="I20685" t="str">
            <v>中方县铜湾镇黄溪村宾坎村民小组</v>
          </cell>
        </row>
        <row r="20686">
          <cell r="D20686" t="str">
            <v>431221199112170819</v>
          </cell>
          <cell r="E20686" t="str">
            <v/>
          </cell>
          <cell r="F20686" t="str">
            <v/>
          </cell>
          <cell r="G20686" t="str">
            <v>男</v>
          </cell>
          <cell r="H20686" t="str">
            <v/>
          </cell>
          <cell r="I20686" t="str">
            <v>中方县铜湾镇黄溪村宾坎村民小组</v>
          </cell>
        </row>
        <row r="20687">
          <cell r="D20687" t="str">
            <v>43122120040610007X</v>
          </cell>
          <cell r="E20687" t="str">
            <v/>
          </cell>
          <cell r="F20687" t="str">
            <v/>
          </cell>
          <cell r="G20687" t="str">
            <v>男</v>
          </cell>
          <cell r="H20687" t="str">
            <v/>
          </cell>
          <cell r="I20687" t="str">
            <v>中方县铜湾镇黄溪村宾坎村民小组</v>
          </cell>
        </row>
        <row r="20688">
          <cell r="D20688" t="str">
            <v>433001198111092020</v>
          </cell>
          <cell r="E20688" t="str">
            <v/>
          </cell>
          <cell r="F20688" t="str">
            <v/>
          </cell>
          <cell r="G20688" t="str">
            <v>女</v>
          </cell>
          <cell r="H20688" t="str">
            <v/>
          </cell>
          <cell r="I20688" t="str">
            <v>中方县铜湾镇黄溪村宾坎村民小组</v>
          </cell>
        </row>
        <row r="20689">
          <cell r="D20689" t="str">
            <v>431221197302032055</v>
          </cell>
          <cell r="E20689" t="str">
            <v/>
          </cell>
          <cell r="F20689" t="str">
            <v/>
          </cell>
          <cell r="G20689" t="str">
            <v>男</v>
          </cell>
          <cell r="H20689" t="str">
            <v/>
          </cell>
          <cell r="I20689" t="str">
            <v>中方县铜湾镇黄溪村宾坎村民小组</v>
          </cell>
        </row>
        <row r="20690">
          <cell r="D20690" t="str">
            <v>433001194308012022</v>
          </cell>
          <cell r="E20690" t="str">
            <v/>
          </cell>
          <cell r="F20690" t="str">
            <v/>
          </cell>
          <cell r="G20690" t="str">
            <v>女</v>
          </cell>
          <cell r="H20690" t="str">
            <v/>
          </cell>
          <cell r="I20690" t="str">
            <v>中方县铜湾镇黄溪村宾坎村民小组</v>
          </cell>
        </row>
        <row r="20691">
          <cell r="D20691" t="str">
            <v>433001194203042014</v>
          </cell>
          <cell r="E20691" t="str">
            <v/>
          </cell>
          <cell r="F20691" t="str">
            <v/>
          </cell>
          <cell r="G20691" t="str">
            <v>男</v>
          </cell>
          <cell r="H20691" t="str">
            <v/>
          </cell>
          <cell r="I20691" t="str">
            <v>中方县铜湾镇黄溪村宾坎村民小组</v>
          </cell>
        </row>
        <row r="20692">
          <cell r="D20692" t="str">
            <v>433001194411112021</v>
          </cell>
          <cell r="E20692" t="str">
            <v/>
          </cell>
          <cell r="F20692" t="str">
            <v/>
          </cell>
          <cell r="G20692" t="str">
            <v>女</v>
          </cell>
          <cell r="H20692" t="str">
            <v/>
          </cell>
          <cell r="I20692" t="str">
            <v>中方县铜湾镇黄溪村宾坎村民小组</v>
          </cell>
        </row>
        <row r="20693">
          <cell r="D20693" t="str">
            <v>431221198507222025</v>
          </cell>
          <cell r="E20693" t="str">
            <v/>
          </cell>
          <cell r="F20693" t="str">
            <v/>
          </cell>
          <cell r="G20693" t="str">
            <v>女</v>
          </cell>
          <cell r="H20693" t="str">
            <v/>
          </cell>
          <cell r="I20693" t="str">
            <v>中方县铜湾镇黄溪村宾坎村民小组</v>
          </cell>
        </row>
        <row r="20694">
          <cell r="D20694" t="str">
            <v>431221201202040030</v>
          </cell>
          <cell r="E20694" t="str">
            <v/>
          </cell>
          <cell r="F20694" t="str">
            <v/>
          </cell>
          <cell r="G20694" t="str">
            <v>男</v>
          </cell>
          <cell r="H20694" t="str">
            <v/>
          </cell>
          <cell r="I20694" t="str">
            <v>中方县铜湾镇黄溪村宾坎村民小组</v>
          </cell>
        </row>
        <row r="20695">
          <cell r="D20695" t="str">
            <v>431221201001170023</v>
          </cell>
          <cell r="E20695" t="str">
            <v/>
          </cell>
          <cell r="F20695" t="str">
            <v/>
          </cell>
          <cell r="G20695" t="str">
            <v>女</v>
          </cell>
          <cell r="H20695" t="str">
            <v/>
          </cell>
          <cell r="I20695" t="str">
            <v>中方县铜湾镇黄溪村宾坎村民小组</v>
          </cell>
        </row>
        <row r="20696">
          <cell r="D20696" t="str">
            <v>433001192406122015</v>
          </cell>
          <cell r="E20696" t="str">
            <v/>
          </cell>
          <cell r="F20696" t="str">
            <v/>
          </cell>
          <cell r="G20696" t="str">
            <v>男</v>
          </cell>
          <cell r="H20696" t="str">
            <v/>
          </cell>
          <cell r="I20696" t="str">
            <v>中方县铜湾镇黄溪村宾坎村民小组</v>
          </cell>
        </row>
        <row r="20697">
          <cell r="D20697" t="str">
            <v>433001193403032027</v>
          </cell>
          <cell r="E20697" t="str">
            <v/>
          </cell>
          <cell r="F20697" t="str">
            <v/>
          </cell>
          <cell r="G20697" t="str">
            <v>女</v>
          </cell>
          <cell r="H20697" t="str">
            <v/>
          </cell>
          <cell r="I20697" t="str">
            <v>中方县铜湾镇黄溪村宾坎村民小组</v>
          </cell>
        </row>
        <row r="20698">
          <cell r="D20698" t="str">
            <v>43300119330115201X</v>
          </cell>
          <cell r="E20698" t="str">
            <v/>
          </cell>
          <cell r="F20698" t="str">
            <v/>
          </cell>
          <cell r="G20698" t="str">
            <v>男</v>
          </cell>
          <cell r="H20698" t="str">
            <v/>
          </cell>
          <cell r="I20698" t="str">
            <v>中方县铜湾镇黄溪村宾坎村民小组</v>
          </cell>
        </row>
        <row r="20699">
          <cell r="D20699" t="str">
            <v>43300119330115201X</v>
          </cell>
          <cell r="E20699" t="str">
            <v/>
          </cell>
          <cell r="F20699" t="str">
            <v/>
          </cell>
          <cell r="G20699" t="str">
            <v>男</v>
          </cell>
          <cell r="H20699" t="str">
            <v/>
          </cell>
          <cell r="I20699" t="str">
            <v>中方县铜湾镇黄溪村宾坎村民小组</v>
          </cell>
        </row>
        <row r="20700">
          <cell r="D20700" t="str">
            <v>43300119590117203X</v>
          </cell>
          <cell r="E20700" t="str">
            <v/>
          </cell>
          <cell r="F20700" t="str">
            <v/>
          </cell>
          <cell r="G20700" t="str">
            <v>男</v>
          </cell>
          <cell r="H20700" t="str">
            <v/>
          </cell>
          <cell r="I20700" t="str">
            <v>中方县铜湾镇黄溪村宾坎村民小组</v>
          </cell>
        </row>
        <row r="20701">
          <cell r="D20701" t="str">
            <v>433001196304102046</v>
          </cell>
          <cell r="E20701" t="str">
            <v/>
          </cell>
          <cell r="F20701" t="str">
            <v/>
          </cell>
          <cell r="G20701" t="str">
            <v>女</v>
          </cell>
          <cell r="H20701" t="str">
            <v/>
          </cell>
          <cell r="I20701" t="str">
            <v>中方县铜湾镇黄溪村宾坎村民小组</v>
          </cell>
        </row>
        <row r="20702">
          <cell r="D20702" t="str">
            <v>43122119861102087X</v>
          </cell>
          <cell r="E20702" t="str">
            <v/>
          </cell>
          <cell r="F20702" t="str">
            <v/>
          </cell>
          <cell r="G20702" t="str">
            <v>男</v>
          </cell>
          <cell r="H20702" t="str">
            <v/>
          </cell>
          <cell r="I20702" t="str">
            <v>中方县铜湾镇黄溪村宾坎村民小组</v>
          </cell>
        </row>
        <row r="20703">
          <cell r="D20703" t="str">
            <v>431221198410210909</v>
          </cell>
          <cell r="E20703" t="str">
            <v/>
          </cell>
          <cell r="F20703" t="str">
            <v/>
          </cell>
          <cell r="G20703" t="str">
            <v>女</v>
          </cell>
          <cell r="H20703" t="str">
            <v/>
          </cell>
          <cell r="I20703" t="str">
            <v>中方县铜湾镇黄溪村宾坎村民小组</v>
          </cell>
        </row>
        <row r="20704">
          <cell r="D20704" t="str">
            <v>511304198607101123</v>
          </cell>
          <cell r="E20704" t="str">
            <v/>
          </cell>
          <cell r="F20704" t="str">
            <v/>
          </cell>
          <cell r="G20704" t="str">
            <v>女</v>
          </cell>
          <cell r="H20704" t="str">
            <v/>
          </cell>
          <cell r="I20704" t="str">
            <v>中方县铜湾镇黄溪村宾坎村民小组</v>
          </cell>
        </row>
        <row r="20705">
          <cell r="D20705" t="str">
            <v>431221201405080075</v>
          </cell>
          <cell r="E20705" t="str">
            <v/>
          </cell>
          <cell r="F20705" t="str">
            <v/>
          </cell>
          <cell r="G20705" t="str">
            <v>男</v>
          </cell>
          <cell r="H20705" t="str">
            <v/>
          </cell>
          <cell r="I20705" t="str">
            <v>中方县铜湾镇黄溪村宾坎村民小组</v>
          </cell>
        </row>
        <row r="20706">
          <cell r="D20706" t="str">
            <v>431221200912300066</v>
          </cell>
          <cell r="E20706" t="str">
            <v/>
          </cell>
          <cell r="F20706" t="str">
            <v/>
          </cell>
          <cell r="G20706" t="str">
            <v>女</v>
          </cell>
          <cell r="H20706" t="str">
            <v/>
          </cell>
          <cell r="I20706" t="str">
            <v>中方县铜湾镇黄溪村宾坎村民小组</v>
          </cell>
        </row>
        <row r="20707">
          <cell r="D20707" t="str">
            <v>431221200210140811</v>
          </cell>
          <cell r="E20707" t="str">
            <v/>
          </cell>
          <cell r="F20707" t="str">
            <v/>
          </cell>
          <cell r="G20707" t="str">
            <v>男</v>
          </cell>
          <cell r="H20707" t="str">
            <v/>
          </cell>
          <cell r="I20707" t="str">
            <v>中方县铜湾镇黄溪村宾坎村民小组</v>
          </cell>
        </row>
        <row r="20708">
          <cell r="D20708" t="str">
            <v>43122120120227008X</v>
          </cell>
          <cell r="E20708" t="str">
            <v/>
          </cell>
          <cell r="F20708" t="str">
            <v/>
          </cell>
          <cell r="G20708" t="str">
            <v>女</v>
          </cell>
          <cell r="H20708" t="str">
            <v/>
          </cell>
          <cell r="I20708" t="str">
            <v>中方县铜湾镇黄溪村宾坎村民小组</v>
          </cell>
        </row>
        <row r="20709">
          <cell r="D20709" t="str">
            <v>433001196608122011</v>
          </cell>
          <cell r="E20709" t="str">
            <v/>
          </cell>
          <cell r="F20709" t="str">
            <v/>
          </cell>
          <cell r="G20709" t="str">
            <v>男</v>
          </cell>
          <cell r="H20709" t="str">
            <v/>
          </cell>
          <cell r="I20709" t="str">
            <v>中方县铜湾镇黄溪村宾坎村民小组</v>
          </cell>
        </row>
        <row r="20710">
          <cell r="D20710" t="str">
            <v>433001196704172027</v>
          </cell>
          <cell r="E20710" t="str">
            <v/>
          </cell>
          <cell r="F20710" t="str">
            <v/>
          </cell>
          <cell r="G20710" t="str">
            <v>女</v>
          </cell>
          <cell r="H20710" t="str">
            <v/>
          </cell>
          <cell r="I20710" t="str">
            <v>中方县铜湾镇黄溪村宾坎村民小组</v>
          </cell>
        </row>
        <row r="20711">
          <cell r="D20711" t="str">
            <v>431221198902120838</v>
          </cell>
          <cell r="E20711" t="str">
            <v/>
          </cell>
          <cell r="F20711" t="str">
            <v/>
          </cell>
          <cell r="G20711" t="str">
            <v>男</v>
          </cell>
          <cell r="H20711" t="str">
            <v/>
          </cell>
          <cell r="I20711" t="str">
            <v>中方县铜湾镇黄溪村宾坎村民小组</v>
          </cell>
        </row>
        <row r="20712">
          <cell r="D20712" t="str">
            <v>433001194812032014</v>
          </cell>
          <cell r="E20712" t="str">
            <v/>
          </cell>
          <cell r="F20712" t="str">
            <v/>
          </cell>
          <cell r="G20712" t="str">
            <v>男</v>
          </cell>
          <cell r="H20712" t="str">
            <v/>
          </cell>
          <cell r="I20712" t="str">
            <v>中方县铜湾镇黄溪村宾坎村民小组</v>
          </cell>
        </row>
        <row r="20713">
          <cell r="D20713" t="str">
            <v>433001194603262024</v>
          </cell>
          <cell r="E20713" t="str">
            <v/>
          </cell>
          <cell r="F20713" t="str">
            <v/>
          </cell>
          <cell r="G20713" t="str">
            <v>女</v>
          </cell>
          <cell r="H20713" t="str">
            <v/>
          </cell>
          <cell r="I20713" t="str">
            <v>中方县铜湾镇黄溪村宾坎村民小组</v>
          </cell>
        </row>
        <row r="20714">
          <cell r="D20714" t="str">
            <v>43300119771009201X</v>
          </cell>
          <cell r="E20714" t="str">
            <v/>
          </cell>
          <cell r="F20714" t="str">
            <v/>
          </cell>
          <cell r="G20714" t="str">
            <v>男</v>
          </cell>
          <cell r="H20714" t="str">
            <v/>
          </cell>
          <cell r="I20714" t="str">
            <v>中方县铜湾镇黄溪村宾坎村民小组</v>
          </cell>
        </row>
        <row r="20715">
          <cell r="D20715" t="str">
            <v>43122119831028082X</v>
          </cell>
          <cell r="E20715" t="str">
            <v/>
          </cell>
          <cell r="F20715" t="str">
            <v/>
          </cell>
          <cell r="G20715" t="str">
            <v>女</v>
          </cell>
          <cell r="H20715" t="str">
            <v/>
          </cell>
          <cell r="I20715" t="str">
            <v>中方县铜湾镇黄溪村宾坎村民小组</v>
          </cell>
        </row>
        <row r="20716">
          <cell r="D20716" t="str">
            <v>431221200705180057</v>
          </cell>
          <cell r="E20716" t="str">
            <v/>
          </cell>
          <cell r="F20716" t="str">
            <v/>
          </cell>
          <cell r="G20716" t="str">
            <v>男</v>
          </cell>
          <cell r="H20716" t="str">
            <v/>
          </cell>
          <cell r="I20716" t="str">
            <v>中方县铜湾镇黄溪村宾坎村民小组</v>
          </cell>
        </row>
        <row r="20717">
          <cell r="D20717" t="str">
            <v>431221201208150126</v>
          </cell>
          <cell r="E20717" t="str">
            <v/>
          </cell>
          <cell r="F20717" t="str">
            <v/>
          </cell>
          <cell r="G20717" t="str">
            <v>女</v>
          </cell>
          <cell r="H20717" t="str">
            <v/>
          </cell>
          <cell r="I20717" t="str">
            <v>中方县铜湾镇黄溪村宾坎村民小组</v>
          </cell>
        </row>
        <row r="20718">
          <cell r="D20718" t="str">
            <v>433001197004162017</v>
          </cell>
          <cell r="E20718" t="str">
            <v/>
          </cell>
          <cell r="F20718" t="str">
            <v/>
          </cell>
          <cell r="G20718" t="str">
            <v>男</v>
          </cell>
          <cell r="H20718" t="str">
            <v/>
          </cell>
          <cell r="I20718" t="str">
            <v>中方县铜湾镇黄溪村宾坎村民小组</v>
          </cell>
        </row>
        <row r="20719">
          <cell r="D20719" t="str">
            <v>433001197605045246</v>
          </cell>
          <cell r="E20719" t="str">
            <v/>
          </cell>
          <cell r="F20719" t="str">
            <v/>
          </cell>
          <cell r="G20719" t="str">
            <v>女</v>
          </cell>
          <cell r="H20719" t="str">
            <v/>
          </cell>
          <cell r="I20719" t="str">
            <v>中方县铜湾镇黄溪村宾坎村民小组</v>
          </cell>
        </row>
        <row r="20720">
          <cell r="D20720" t="str">
            <v>431221200103260818</v>
          </cell>
          <cell r="E20720" t="str">
            <v/>
          </cell>
          <cell r="F20720" t="str">
            <v/>
          </cell>
          <cell r="G20720" t="str">
            <v>男</v>
          </cell>
          <cell r="H20720" t="str">
            <v/>
          </cell>
          <cell r="I20720" t="str">
            <v>中方县铜湾镇黄溪村宾坎村民小组</v>
          </cell>
        </row>
        <row r="20721">
          <cell r="D20721" t="str">
            <v>431221200908310069</v>
          </cell>
          <cell r="E20721" t="str">
            <v/>
          </cell>
          <cell r="F20721" t="str">
            <v/>
          </cell>
          <cell r="G20721" t="str">
            <v>女</v>
          </cell>
          <cell r="H20721" t="str">
            <v/>
          </cell>
          <cell r="I20721" t="str">
            <v>中方县铜湾镇黄溪村宾坎村民小组</v>
          </cell>
        </row>
        <row r="20722">
          <cell r="D20722" t="str">
            <v>431221200709210073</v>
          </cell>
          <cell r="E20722" t="str">
            <v/>
          </cell>
          <cell r="F20722" t="str">
            <v/>
          </cell>
          <cell r="G20722" t="str">
            <v>男</v>
          </cell>
          <cell r="H20722" t="str">
            <v/>
          </cell>
          <cell r="I20722" t="str">
            <v>中方县铜湾镇黄溪村宾坎村民小组</v>
          </cell>
        </row>
        <row r="20723">
          <cell r="D20723" t="str">
            <v>431221200207020843</v>
          </cell>
          <cell r="E20723" t="str">
            <v/>
          </cell>
          <cell r="F20723" t="str">
            <v/>
          </cell>
          <cell r="G20723" t="str">
            <v>女</v>
          </cell>
          <cell r="H20723" t="str">
            <v/>
          </cell>
          <cell r="I20723" t="str">
            <v>中方县铜湾镇黄溪村宾坎村民小组</v>
          </cell>
        </row>
        <row r="20724">
          <cell r="D20724" t="str">
            <v>431221199110182445</v>
          </cell>
          <cell r="E20724" t="str">
            <v/>
          </cell>
          <cell r="F20724" t="str">
            <v/>
          </cell>
          <cell r="G20724" t="str">
            <v>女</v>
          </cell>
          <cell r="H20724" t="str">
            <v/>
          </cell>
          <cell r="I20724" t="str">
            <v>中方县铜湾镇黄溪村宾坎村民小组</v>
          </cell>
        </row>
        <row r="20725">
          <cell r="D20725" t="str">
            <v>431221201607300128</v>
          </cell>
          <cell r="E20725" t="str">
            <v/>
          </cell>
          <cell r="F20725" t="str">
            <v/>
          </cell>
          <cell r="G20725" t="str">
            <v>女</v>
          </cell>
          <cell r="H20725" t="str">
            <v/>
          </cell>
          <cell r="I20725" t="str">
            <v>中方县铜湾镇黄溪村宾坎村民小组</v>
          </cell>
        </row>
        <row r="20726">
          <cell r="D20726" t="str">
            <v>43300119661109201X</v>
          </cell>
          <cell r="E20726" t="str">
            <v>4312211514247698</v>
          </cell>
          <cell r="F20726" t="str">
            <v/>
          </cell>
          <cell r="G20726" t="str">
            <v>男</v>
          </cell>
          <cell r="H20726" t="str">
            <v>2</v>
          </cell>
          <cell r="I20726" t="str">
            <v>湖南省中方县中方镇顺福村龙家冲组</v>
          </cell>
        </row>
        <row r="20727">
          <cell r="D20727" t="str">
            <v>433001194104280017</v>
          </cell>
          <cell r="E20727" t="str">
            <v/>
          </cell>
          <cell r="F20727" t="str">
            <v>15874596923</v>
          </cell>
          <cell r="G20727" t="str">
            <v>男</v>
          </cell>
          <cell r="H20727" t="str">
            <v>5</v>
          </cell>
          <cell r="I20727" t="str">
            <v>中方县铜湾镇铜湾镇黄溪村黄溪村宾坎村民小组</v>
          </cell>
        </row>
        <row r="20728">
          <cell r="D20728" t="str">
            <v>43300119570914205X</v>
          </cell>
          <cell r="E20728" t="str">
            <v>3125108393</v>
          </cell>
          <cell r="F20728" t="str">
            <v>18244857736</v>
          </cell>
          <cell r="G20728" t="str">
            <v>男</v>
          </cell>
          <cell r="H20728" t="str">
            <v>2</v>
          </cell>
          <cell r="I20728" t="str">
            <v>湖南省中方县铜湾镇水落安村暗山冲村民小组</v>
          </cell>
        </row>
        <row r="20729">
          <cell r="D20729" t="str">
            <v>43300119570914205X</v>
          </cell>
          <cell r="E20729" t="str">
            <v>3125108393</v>
          </cell>
          <cell r="F20729" t="str">
            <v>18244857736</v>
          </cell>
          <cell r="G20729" t="str">
            <v>男</v>
          </cell>
          <cell r="H20729" t="str">
            <v>2</v>
          </cell>
          <cell r="I20729" t="str">
            <v>湖南省中方县铜湾镇水落安村暗山冲村民小组</v>
          </cell>
        </row>
        <row r="20730">
          <cell r="D20730" t="str">
            <v>43300119570914205X</v>
          </cell>
          <cell r="E20730" t="str">
            <v>3125108393</v>
          </cell>
          <cell r="F20730" t="str">
            <v>18244857736</v>
          </cell>
          <cell r="G20730" t="str">
            <v>男</v>
          </cell>
          <cell r="H20730" t="str">
            <v>2</v>
          </cell>
          <cell r="I20730" t="str">
            <v>湖南省中方县铜湾镇水落安村暗山冲村民小组</v>
          </cell>
        </row>
        <row r="20731">
          <cell r="D20731" t="str">
            <v>433001195804052028</v>
          </cell>
          <cell r="E20731" t="str">
            <v>3125108393</v>
          </cell>
          <cell r="F20731" t="str">
            <v/>
          </cell>
          <cell r="G20731" t="str">
            <v>女</v>
          </cell>
          <cell r="H20731" t="str">
            <v>2</v>
          </cell>
          <cell r="I20731" t="str">
            <v>湖南省中方县铜湾镇水落安村暗山冲村民小组</v>
          </cell>
        </row>
        <row r="20732">
          <cell r="D20732" t="str">
            <v>431221199104262422</v>
          </cell>
          <cell r="E20732" t="str">
            <v/>
          </cell>
          <cell r="F20732" t="str">
            <v/>
          </cell>
          <cell r="G20732" t="str">
            <v>女</v>
          </cell>
          <cell r="H20732" t="str">
            <v/>
          </cell>
          <cell r="I20732" t="str">
            <v>湖南省中方县袁家乡桂花村大禾田村民小组</v>
          </cell>
        </row>
        <row r="20733">
          <cell r="D20733" t="str">
            <v>433001196501092019</v>
          </cell>
          <cell r="E20733" t="str">
            <v/>
          </cell>
          <cell r="F20733" t="str">
            <v/>
          </cell>
          <cell r="G20733" t="str">
            <v>男</v>
          </cell>
          <cell r="H20733" t="str">
            <v/>
          </cell>
          <cell r="I20733" t="str">
            <v>湖南省中方县铜湾镇水落安村暗山冲村民小组</v>
          </cell>
        </row>
        <row r="20734">
          <cell r="D20734" t="str">
            <v>431221199007300837</v>
          </cell>
          <cell r="E20734" t="str">
            <v/>
          </cell>
          <cell r="F20734" t="str">
            <v/>
          </cell>
          <cell r="G20734" t="str">
            <v>男</v>
          </cell>
          <cell r="H20734" t="str">
            <v/>
          </cell>
          <cell r="I20734" t="str">
            <v>湖南省中方县铜湾镇水落安村暗山冲村民小组</v>
          </cell>
        </row>
        <row r="20735">
          <cell r="D20735" t="str">
            <v>433001196905152049</v>
          </cell>
          <cell r="E20735" t="str">
            <v/>
          </cell>
          <cell r="F20735" t="str">
            <v/>
          </cell>
          <cell r="G20735" t="str">
            <v>女</v>
          </cell>
          <cell r="H20735" t="str">
            <v/>
          </cell>
          <cell r="I20735" t="str">
            <v>湖南省中方县铜湾镇水落安村暗山冲村民小组</v>
          </cell>
        </row>
        <row r="20736">
          <cell r="D20736" t="str">
            <v>500102199212055765</v>
          </cell>
          <cell r="E20736" t="str">
            <v/>
          </cell>
          <cell r="F20736" t="str">
            <v/>
          </cell>
          <cell r="G20736" t="str">
            <v>女</v>
          </cell>
          <cell r="H20736" t="str">
            <v/>
          </cell>
          <cell r="I20736" t="str">
            <v>重庆市涪陵区青羊镇工农村3组</v>
          </cell>
        </row>
        <row r="20737">
          <cell r="D20737" t="str">
            <v>433001198008102016</v>
          </cell>
          <cell r="E20737" t="str">
            <v/>
          </cell>
          <cell r="F20737" t="str">
            <v/>
          </cell>
          <cell r="G20737" t="str">
            <v>男</v>
          </cell>
          <cell r="H20737" t="str">
            <v/>
          </cell>
          <cell r="I20737" t="str">
            <v>湖南省中方县铜湾镇水落安村暗山冲村民小组</v>
          </cell>
        </row>
        <row r="20738">
          <cell r="D20738" t="str">
            <v>433001198111222024</v>
          </cell>
          <cell r="E20738" t="str">
            <v/>
          </cell>
          <cell r="F20738" t="str">
            <v/>
          </cell>
          <cell r="G20738" t="str">
            <v>女</v>
          </cell>
          <cell r="H20738" t="str">
            <v/>
          </cell>
          <cell r="I20738" t="str">
            <v>湖南省中方县铜湾镇水落安村暗山冲村民小组</v>
          </cell>
        </row>
        <row r="20739">
          <cell r="D20739" t="str">
            <v>431221196311110815</v>
          </cell>
          <cell r="E20739" t="str">
            <v>3125102528</v>
          </cell>
          <cell r="F20739" t="str">
            <v>15675802786</v>
          </cell>
          <cell r="G20739" t="str">
            <v>男</v>
          </cell>
          <cell r="H20739" t="str">
            <v>5</v>
          </cell>
          <cell r="I20739" t="str">
            <v>湖南省中方县铜湾镇水落安村暗山冲村民小组</v>
          </cell>
        </row>
        <row r="20740">
          <cell r="D20740" t="str">
            <v>431221196311110815</v>
          </cell>
          <cell r="E20740" t="str">
            <v>3125102528</v>
          </cell>
          <cell r="F20740" t="str">
            <v>15675802786</v>
          </cell>
          <cell r="G20740" t="str">
            <v>男</v>
          </cell>
          <cell r="H20740" t="str">
            <v>5</v>
          </cell>
          <cell r="I20740" t="str">
            <v>湖南省中方县铜湾镇水落安村暗山冲村民小组</v>
          </cell>
        </row>
        <row r="20741">
          <cell r="D20741" t="str">
            <v>431221196311110815</v>
          </cell>
          <cell r="E20741" t="str">
            <v>3125102528</v>
          </cell>
          <cell r="F20741" t="str">
            <v>15675802786</v>
          </cell>
          <cell r="G20741" t="str">
            <v>男</v>
          </cell>
          <cell r="H20741" t="str">
            <v>5</v>
          </cell>
          <cell r="I20741" t="str">
            <v>湖南省中方县铜湾镇水落安村暗山冲村民小组</v>
          </cell>
        </row>
        <row r="20742">
          <cell r="D20742" t="str">
            <v>431221196507260823</v>
          </cell>
          <cell r="E20742" t="str">
            <v>3125102528</v>
          </cell>
          <cell r="F20742" t="str">
            <v/>
          </cell>
          <cell r="G20742" t="str">
            <v>女</v>
          </cell>
          <cell r="H20742" t="str">
            <v>5</v>
          </cell>
          <cell r="I20742" t="str">
            <v>湖南省中方县铜湾镇水落安村暗山冲村民小组</v>
          </cell>
        </row>
        <row r="20743">
          <cell r="D20743" t="str">
            <v>433001196405072034</v>
          </cell>
          <cell r="E20743" t="str">
            <v/>
          </cell>
          <cell r="F20743" t="str">
            <v/>
          </cell>
          <cell r="G20743" t="str">
            <v>男</v>
          </cell>
          <cell r="H20743" t="str">
            <v/>
          </cell>
          <cell r="I20743" t="str">
            <v>湖南省中方县铜湾镇水落安村暗山冲村民小组</v>
          </cell>
        </row>
        <row r="20744">
          <cell r="D20744" t="str">
            <v>522131198809025828</v>
          </cell>
          <cell r="E20744" t="str">
            <v/>
          </cell>
          <cell r="F20744" t="str">
            <v/>
          </cell>
          <cell r="G20744" t="str">
            <v>女</v>
          </cell>
          <cell r="H20744" t="str">
            <v/>
          </cell>
          <cell r="I20744" t="str">
            <v>贵州省赤水市石堡乡红星村五组87号</v>
          </cell>
        </row>
        <row r="20745">
          <cell r="D20745" t="str">
            <v>431221198905160819</v>
          </cell>
          <cell r="E20745" t="str">
            <v>4900000013150878</v>
          </cell>
          <cell r="F20745" t="str">
            <v>13204933436</v>
          </cell>
          <cell r="G20745" t="str">
            <v>男</v>
          </cell>
          <cell r="H20745" t="str">
            <v>2</v>
          </cell>
          <cell r="I20745" t="str">
            <v>湖南省中方县铜湾镇水落安村暗山冲村民小组</v>
          </cell>
        </row>
        <row r="20746">
          <cell r="D20746" t="str">
            <v>431221198905160819</v>
          </cell>
          <cell r="E20746" t="str">
            <v>4900000013150878</v>
          </cell>
          <cell r="F20746" t="str">
            <v>13204933436</v>
          </cell>
          <cell r="G20746" t="str">
            <v>男</v>
          </cell>
          <cell r="H20746" t="str">
            <v>2</v>
          </cell>
          <cell r="I20746" t="str">
            <v>湖南省中方县铜湾镇水落安村暗山冲村民小组</v>
          </cell>
        </row>
        <row r="20747">
          <cell r="D20747" t="str">
            <v>433001197807172032</v>
          </cell>
          <cell r="E20747" t="str">
            <v/>
          </cell>
          <cell r="F20747" t="str">
            <v/>
          </cell>
          <cell r="G20747" t="str">
            <v>男</v>
          </cell>
          <cell r="H20747" t="str">
            <v/>
          </cell>
          <cell r="I20747" t="str">
            <v>湖南省中方县铜湾镇水落安村暗山冲村民小组</v>
          </cell>
        </row>
        <row r="20748">
          <cell r="D20748" t="str">
            <v>43300119801221562X</v>
          </cell>
          <cell r="E20748" t="str">
            <v/>
          </cell>
          <cell r="F20748" t="str">
            <v/>
          </cell>
          <cell r="G20748" t="str">
            <v>女</v>
          </cell>
          <cell r="H20748" t="str">
            <v/>
          </cell>
          <cell r="I20748" t="str">
            <v>湖南省中方县铜湾镇水落安村暗山冲村民小组</v>
          </cell>
        </row>
        <row r="20749">
          <cell r="D20749" t="str">
            <v>43300119370803201X</v>
          </cell>
          <cell r="E20749" t="str">
            <v/>
          </cell>
          <cell r="F20749" t="str">
            <v/>
          </cell>
          <cell r="G20749" t="str">
            <v>男</v>
          </cell>
          <cell r="H20749" t="str">
            <v/>
          </cell>
          <cell r="I20749" t="str">
            <v>湖南省中方县铜湾镇水落安村暗山冲村民小组</v>
          </cell>
        </row>
        <row r="20750">
          <cell r="D20750" t="str">
            <v>433001193709042025</v>
          </cell>
          <cell r="E20750" t="str">
            <v/>
          </cell>
          <cell r="F20750" t="str">
            <v/>
          </cell>
          <cell r="G20750" t="str">
            <v>女</v>
          </cell>
          <cell r="H20750" t="str">
            <v/>
          </cell>
          <cell r="I20750" t="str">
            <v>湖南省中方县铜湾镇水落安村暗山冲村民小组</v>
          </cell>
        </row>
        <row r="20751">
          <cell r="D20751" t="str">
            <v>433001196601012012</v>
          </cell>
          <cell r="E20751" t="str">
            <v/>
          </cell>
          <cell r="F20751" t="str">
            <v/>
          </cell>
          <cell r="G20751" t="str">
            <v>男</v>
          </cell>
          <cell r="H20751" t="str">
            <v/>
          </cell>
          <cell r="I20751" t="str">
            <v>湖南省中方县铜湾镇水落安村暗山冲村民小组</v>
          </cell>
        </row>
        <row r="20752">
          <cell r="D20752" t="str">
            <v>433001193104082024</v>
          </cell>
          <cell r="E20752" t="str">
            <v/>
          </cell>
          <cell r="F20752" t="str">
            <v/>
          </cell>
          <cell r="G20752" t="str">
            <v>女</v>
          </cell>
          <cell r="H20752" t="str">
            <v/>
          </cell>
          <cell r="I20752" t="str">
            <v>湖南省中方县铜湾镇水落安村暗山冲村民小组</v>
          </cell>
        </row>
        <row r="20753">
          <cell r="D20753" t="str">
            <v>433001194110172039</v>
          </cell>
          <cell r="E20753" t="str">
            <v/>
          </cell>
          <cell r="F20753" t="str">
            <v/>
          </cell>
          <cell r="G20753" t="str">
            <v>男</v>
          </cell>
          <cell r="H20753" t="str">
            <v/>
          </cell>
          <cell r="I20753" t="str">
            <v>湖南省中方县铜湾镇水落安村暗山冲村民小组</v>
          </cell>
        </row>
        <row r="20754">
          <cell r="D20754" t="str">
            <v>433001194110172039</v>
          </cell>
          <cell r="E20754" t="str">
            <v/>
          </cell>
          <cell r="F20754" t="str">
            <v/>
          </cell>
          <cell r="G20754" t="str">
            <v>男</v>
          </cell>
          <cell r="H20754" t="str">
            <v/>
          </cell>
          <cell r="I20754" t="str">
            <v>湖南省中方县铜湾镇水落安村暗山冲村民小组</v>
          </cell>
        </row>
        <row r="20755">
          <cell r="D20755" t="str">
            <v>433001194911242041</v>
          </cell>
          <cell r="E20755" t="str">
            <v>4900000115971239</v>
          </cell>
          <cell r="F20755" t="str">
            <v/>
          </cell>
          <cell r="G20755" t="str">
            <v>女</v>
          </cell>
          <cell r="H20755" t="str">
            <v>2</v>
          </cell>
          <cell r="I20755" t="str">
            <v>湖南省中方县铜湾镇水落安村暗山冲村民小组</v>
          </cell>
        </row>
        <row r="20756">
          <cell r="D20756" t="str">
            <v>433001194911242041</v>
          </cell>
          <cell r="E20756" t="str">
            <v>4900000115971239</v>
          </cell>
          <cell r="F20756" t="str">
            <v/>
          </cell>
          <cell r="G20756" t="str">
            <v>女</v>
          </cell>
          <cell r="H20756" t="str">
            <v>2</v>
          </cell>
          <cell r="I20756" t="str">
            <v>湖南省中方县铜湾镇水落安村暗山冲村民小组</v>
          </cell>
        </row>
        <row r="20757">
          <cell r="D20757" t="str">
            <v>433001194911242041</v>
          </cell>
          <cell r="E20757" t="str">
            <v>4900000115971239</v>
          </cell>
          <cell r="F20757" t="str">
            <v/>
          </cell>
          <cell r="G20757" t="str">
            <v>女</v>
          </cell>
          <cell r="H20757" t="str">
            <v>2</v>
          </cell>
          <cell r="I20757" t="str">
            <v>湖南省中方县铜湾镇水落安村暗山冲村民小组</v>
          </cell>
        </row>
        <row r="20758">
          <cell r="D20758" t="str">
            <v>433001198108272020</v>
          </cell>
          <cell r="E20758" t="str">
            <v>4900000115971239</v>
          </cell>
          <cell r="F20758" t="str">
            <v/>
          </cell>
          <cell r="G20758" t="str">
            <v>女</v>
          </cell>
          <cell r="H20758" t="str">
            <v>2</v>
          </cell>
          <cell r="I20758" t="str">
            <v>湖南省中方县铜湾镇水落安村暗山冲村民小组</v>
          </cell>
        </row>
        <row r="20759">
          <cell r="D20759" t="str">
            <v>433001194705282026</v>
          </cell>
          <cell r="E20759" t="str">
            <v/>
          </cell>
          <cell r="F20759" t="str">
            <v/>
          </cell>
          <cell r="G20759" t="str">
            <v>女</v>
          </cell>
          <cell r="H20759" t="str">
            <v/>
          </cell>
          <cell r="I20759" t="str">
            <v>湖南省中方县铜湾镇水落安村暗山冲村民小组</v>
          </cell>
        </row>
        <row r="20760">
          <cell r="D20760" t="str">
            <v>433001197412072037</v>
          </cell>
          <cell r="E20760" t="str">
            <v/>
          </cell>
          <cell r="F20760" t="str">
            <v/>
          </cell>
          <cell r="G20760" t="str">
            <v>男</v>
          </cell>
          <cell r="H20760" t="str">
            <v/>
          </cell>
          <cell r="I20760" t="str">
            <v>湖南省中方县铜湾镇水落安村暗山冲村民小组</v>
          </cell>
        </row>
        <row r="20761">
          <cell r="D20761" t="str">
            <v>433001197910202025</v>
          </cell>
          <cell r="E20761" t="str">
            <v/>
          </cell>
          <cell r="F20761" t="str">
            <v/>
          </cell>
          <cell r="G20761" t="str">
            <v>女</v>
          </cell>
          <cell r="H20761" t="str">
            <v/>
          </cell>
          <cell r="I20761" t="str">
            <v>湖南省中方县铜湾镇水落安村暗山冲村民小组</v>
          </cell>
        </row>
        <row r="20762">
          <cell r="D20762" t="str">
            <v>433001195311142033</v>
          </cell>
          <cell r="E20762" t="str">
            <v/>
          </cell>
          <cell r="F20762" t="str">
            <v/>
          </cell>
          <cell r="G20762" t="str">
            <v>男</v>
          </cell>
          <cell r="H20762" t="str">
            <v/>
          </cell>
          <cell r="I20762" t="str">
            <v>湖南省中方县铜湾镇水落安村暗山冲村民小组</v>
          </cell>
        </row>
        <row r="20763">
          <cell r="D20763" t="str">
            <v>433001195311142033</v>
          </cell>
          <cell r="E20763" t="str">
            <v/>
          </cell>
          <cell r="F20763" t="str">
            <v/>
          </cell>
          <cell r="G20763" t="str">
            <v>男</v>
          </cell>
          <cell r="H20763" t="str">
            <v/>
          </cell>
          <cell r="I20763" t="str">
            <v>湖南省中方县铜湾镇水落安村暗山冲村民小组</v>
          </cell>
        </row>
        <row r="20764">
          <cell r="D20764" t="str">
            <v>433001195506172021</v>
          </cell>
          <cell r="E20764" t="str">
            <v/>
          </cell>
          <cell r="F20764" t="str">
            <v/>
          </cell>
          <cell r="G20764" t="str">
            <v>女</v>
          </cell>
          <cell r="H20764" t="str">
            <v/>
          </cell>
          <cell r="I20764" t="str">
            <v>湖南省中方县铜湾镇水落安村暗山冲村民小组</v>
          </cell>
        </row>
        <row r="20765">
          <cell r="D20765" t="str">
            <v>433001197310302030</v>
          </cell>
          <cell r="E20765" t="str">
            <v/>
          </cell>
          <cell r="F20765" t="str">
            <v/>
          </cell>
          <cell r="G20765" t="str">
            <v>男</v>
          </cell>
          <cell r="H20765" t="str">
            <v/>
          </cell>
          <cell r="I20765" t="str">
            <v>湖南省中方县铜湾镇水落安村暗山冲村民小组</v>
          </cell>
        </row>
        <row r="20766">
          <cell r="D20766" t="str">
            <v>431221199710140820</v>
          </cell>
          <cell r="E20766" t="str">
            <v/>
          </cell>
          <cell r="F20766" t="str">
            <v/>
          </cell>
          <cell r="G20766" t="str">
            <v>女</v>
          </cell>
          <cell r="H20766" t="str">
            <v/>
          </cell>
          <cell r="I20766" t="str">
            <v>湖南省中方县铜湾镇水落安村暗山冲村民小组</v>
          </cell>
        </row>
        <row r="20767">
          <cell r="D20767" t="str">
            <v>433001196309212033</v>
          </cell>
          <cell r="E20767" t="str">
            <v/>
          </cell>
          <cell r="F20767" t="str">
            <v/>
          </cell>
          <cell r="G20767" t="str">
            <v>男</v>
          </cell>
          <cell r="H20767" t="str">
            <v/>
          </cell>
          <cell r="I20767" t="str">
            <v>湖南省中方县铜湾镇水落安村暗山冲村民小组</v>
          </cell>
        </row>
        <row r="20768">
          <cell r="D20768" t="str">
            <v>43300119700423202X</v>
          </cell>
          <cell r="E20768" t="str">
            <v/>
          </cell>
          <cell r="F20768" t="str">
            <v/>
          </cell>
          <cell r="G20768" t="str">
            <v>女</v>
          </cell>
          <cell r="H20768" t="str">
            <v/>
          </cell>
          <cell r="I20768" t="str">
            <v>湖南省中方县铜湾镇水落安村暗山冲村民小组</v>
          </cell>
        </row>
        <row r="20769">
          <cell r="D20769" t="str">
            <v>431221199212100826</v>
          </cell>
          <cell r="E20769" t="str">
            <v/>
          </cell>
          <cell r="F20769" t="str">
            <v/>
          </cell>
          <cell r="G20769" t="str">
            <v>女</v>
          </cell>
          <cell r="H20769" t="str">
            <v/>
          </cell>
          <cell r="I20769" t="str">
            <v>湖南省中方县铜湾镇水落安村暗山冲村民小组</v>
          </cell>
        </row>
        <row r="20770">
          <cell r="D20770" t="str">
            <v>433001196105012013</v>
          </cell>
          <cell r="E20770" t="str">
            <v/>
          </cell>
          <cell r="F20770" t="str">
            <v>13626839152</v>
          </cell>
          <cell r="G20770" t="str">
            <v>男</v>
          </cell>
          <cell r="H20770" t="str">
            <v>5</v>
          </cell>
          <cell r="I20770" t="str">
            <v>湖南省中方县铜湾镇水落安村暗山冲村民小组</v>
          </cell>
        </row>
        <row r="20771">
          <cell r="D20771" t="str">
            <v>433001196105012013</v>
          </cell>
          <cell r="E20771" t="str">
            <v/>
          </cell>
          <cell r="F20771" t="str">
            <v>13626839152</v>
          </cell>
          <cell r="G20771" t="str">
            <v>男</v>
          </cell>
          <cell r="H20771" t="str">
            <v>5</v>
          </cell>
          <cell r="I20771" t="str">
            <v>湖南省中方县铜湾镇水落安村暗山冲村民小组</v>
          </cell>
        </row>
        <row r="20772">
          <cell r="D20772" t="str">
            <v>433001196411202026</v>
          </cell>
          <cell r="E20772" t="str">
            <v/>
          </cell>
          <cell r="F20772" t="str">
            <v/>
          </cell>
          <cell r="G20772" t="str">
            <v>女</v>
          </cell>
          <cell r="H20772" t="str">
            <v/>
          </cell>
          <cell r="I20772" t="str">
            <v>湖南省中方县铜湾镇水落安村暗山冲村民小组</v>
          </cell>
        </row>
        <row r="20773">
          <cell r="D20773" t="str">
            <v>433001197911192017</v>
          </cell>
          <cell r="E20773" t="str">
            <v/>
          </cell>
          <cell r="F20773" t="str">
            <v/>
          </cell>
          <cell r="G20773" t="str">
            <v>男</v>
          </cell>
          <cell r="H20773" t="str">
            <v/>
          </cell>
          <cell r="I20773" t="str">
            <v>湖南省中方县铜湾镇水落安村暗山冲村民小组</v>
          </cell>
        </row>
        <row r="20774">
          <cell r="D20774" t="str">
            <v>431221198507133428</v>
          </cell>
          <cell r="E20774" t="str">
            <v/>
          </cell>
          <cell r="F20774" t="str">
            <v/>
          </cell>
          <cell r="G20774" t="str">
            <v>女</v>
          </cell>
          <cell r="H20774" t="str">
            <v/>
          </cell>
          <cell r="I20774" t="str">
            <v>湖南省中方县铜湾镇水落安村暗山冲村民小组</v>
          </cell>
        </row>
        <row r="20775">
          <cell r="D20775" t="str">
            <v>513022198410254087</v>
          </cell>
          <cell r="E20775" t="str">
            <v/>
          </cell>
          <cell r="F20775" t="str">
            <v/>
          </cell>
          <cell r="G20775" t="str">
            <v>女</v>
          </cell>
          <cell r="H20775" t="str">
            <v/>
          </cell>
          <cell r="I20775" t="str">
            <v>湖南省中方县铜湾镇水落安村暗山冲村民小组</v>
          </cell>
        </row>
        <row r="20776">
          <cell r="D20776" t="str">
            <v>433001197702082014</v>
          </cell>
          <cell r="E20776" t="str">
            <v/>
          </cell>
          <cell r="F20776" t="str">
            <v/>
          </cell>
          <cell r="G20776" t="str">
            <v>男</v>
          </cell>
          <cell r="H20776" t="str">
            <v/>
          </cell>
          <cell r="I20776" t="str">
            <v>湖南省中方县铜湾镇水落安村暗山冲村民小组</v>
          </cell>
        </row>
        <row r="20777">
          <cell r="D20777" t="str">
            <v>433001197008262015</v>
          </cell>
          <cell r="E20777" t="str">
            <v/>
          </cell>
          <cell r="F20777" t="str">
            <v/>
          </cell>
          <cell r="G20777" t="str">
            <v>男</v>
          </cell>
          <cell r="H20777" t="str">
            <v/>
          </cell>
          <cell r="I20777" t="str">
            <v>湖南省中方县铜湾镇水落安村暗山冲村民小组</v>
          </cell>
        </row>
        <row r="20778">
          <cell r="D20778" t="str">
            <v>433001195009262042</v>
          </cell>
          <cell r="E20778" t="str">
            <v/>
          </cell>
          <cell r="F20778" t="str">
            <v/>
          </cell>
          <cell r="G20778" t="str">
            <v>女</v>
          </cell>
          <cell r="H20778" t="str">
            <v/>
          </cell>
          <cell r="I20778" t="str">
            <v>湖南省中方县铜湾镇水落安村暗山冲村民小组</v>
          </cell>
        </row>
        <row r="20779">
          <cell r="D20779" t="str">
            <v>433001195009262042</v>
          </cell>
          <cell r="E20779" t="str">
            <v/>
          </cell>
          <cell r="F20779" t="str">
            <v/>
          </cell>
          <cell r="G20779" t="str">
            <v>女</v>
          </cell>
          <cell r="H20779" t="str">
            <v/>
          </cell>
          <cell r="I20779" t="str">
            <v>湖南省中方县铜湾镇水落安村暗山冲村民小组</v>
          </cell>
        </row>
        <row r="20780">
          <cell r="D20780" t="str">
            <v>433001198109102015</v>
          </cell>
          <cell r="E20780" t="str">
            <v/>
          </cell>
          <cell r="F20780" t="str">
            <v/>
          </cell>
          <cell r="G20780" t="str">
            <v>男</v>
          </cell>
          <cell r="H20780" t="str">
            <v/>
          </cell>
          <cell r="I20780" t="str">
            <v>湖南省中方县铜湾镇水落安村暗山冲村民小组</v>
          </cell>
        </row>
        <row r="20781">
          <cell r="D20781" t="str">
            <v>433124197909235428</v>
          </cell>
          <cell r="E20781" t="str">
            <v/>
          </cell>
          <cell r="F20781" t="str">
            <v/>
          </cell>
          <cell r="G20781" t="str">
            <v>女</v>
          </cell>
          <cell r="H20781" t="str">
            <v/>
          </cell>
          <cell r="I20781" t="str">
            <v>湖南省中方县铜湾镇水落安村暗山冲村民小组</v>
          </cell>
        </row>
        <row r="20782">
          <cell r="D20782" t="str">
            <v>43300119711102201X</v>
          </cell>
          <cell r="E20782" t="str">
            <v/>
          </cell>
          <cell r="F20782" t="str">
            <v/>
          </cell>
          <cell r="G20782" t="str">
            <v>男</v>
          </cell>
          <cell r="H20782" t="str">
            <v/>
          </cell>
          <cell r="I20782" t="str">
            <v>湖南省中方县铜湾镇水落安村暗山冲村民小组</v>
          </cell>
        </row>
        <row r="20783">
          <cell r="D20783" t="str">
            <v>433001197903072023</v>
          </cell>
          <cell r="E20783" t="str">
            <v/>
          </cell>
          <cell r="F20783" t="str">
            <v/>
          </cell>
          <cell r="G20783" t="str">
            <v>女</v>
          </cell>
          <cell r="H20783" t="str">
            <v/>
          </cell>
          <cell r="I20783" t="str">
            <v>湖南省中方县铜湾镇水落安村暗山冲村民小组</v>
          </cell>
        </row>
        <row r="20784">
          <cell r="D20784" t="str">
            <v>433001193709292024</v>
          </cell>
          <cell r="E20784" t="str">
            <v/>
          </cell>
          <cell r="F20784" t="str">
            <v/>
          </cell>
          <cell r="G20784" t="str">
            <v>女</v>
          </cell>
          <cell r="H20784" t="str">
            <v/>
          </cell>
          <cell r="I20784" t="str">
            <v>湖南省中方县铜湾镇水落安村暗山冲村民小组</v>
          </cell>
        </row>
        <row r="20785">
          <cell r="D20785" t="str">
            <v>433001193611112013</v>
          </cell>
          <cell r="E20785" t="str">
            <v/>
          </cell>
          <cell r="F20785" t="str">
            <v/>
          </cell>
          <cell r="G20785" t="str">
            <v>男</v>
          </cell>
          <cell r="H20785" t="str">
            <v/>
          </cell>
          <cell r="I20785" t="str">
            <v>湖南省中方县铜湾镇水落安村暗山冲村民小组</v>
          </cell>
        </row>
        <row r="20786">
          <cell r="D20786" t="str">
            <v>433001193611112013</v>
          </cell>
          <cell r="E20786" t="str">
            <v/>
          </cell>
          <cell r="F20786" t="str">
            <v/>
          </cell>
          <cell r="G20786" t="str">
            <v>男</v>
          </cell>
          <cell r="H20786" t="str">
            <v/>
          </cell>
          <cell r="I20786" t="str">
            <v>湖南省中方县铜湾镇水落安村暗山冲村民小组</v>
          </cell>
        </row>
        <row r="20787">
          <cell r="D20787" t="str">
            <v>433001197612132014</v>
          </cell>
          <cell r="E20787" t="str">
            <v/>
          </cell>
          <cell r="F20787" t="str">
            <v/>
          </cell>
          <cell r="G20787" t="str">
            <v>男</v>
          </cell>
          <cell r="H20787" t="str">
            <v/>
          </cell>
          <cell r="I20787" t="str">
            <v>湖南省中方县铜湾镇水落安村暗山冲村民小组</v>
          </cell>
        </row>
        <row r="20788">
          <cell r="D20788" t="str">
            <v>433001197908052021</v>
          </cell>
          <cell r="E20788" t="str">
            <v/>
          </cell>
          <cell r="F20788" t="str">
            <v/>
          </cell>
          <cell r="G20788" t="str">
            <v>女</v>
          </cell>
          <cell r="H20788" t="str">
            <v/>
          </cell>
          <cell r="I20788" t="str">
            <v>湖南省中方县铜湾镇水落安村暗山冲村民小组</v>
          </cell>
        </row>
        <row r="20789">
          <cell r="D20789" t="str">
            <v>433001196807012018</v>
          </cell>
          <cell r="E20789" t="str">
            <v/>
          </cell>
          <cell r="F20789" t="str">
            <v/>
          </cell>
          <cell r="G20789" t="str">
            <v>男</v>
          </cell>
          <cell r="H20789" t="str">
            <v/>
          </cell>
          <cell r="I20789" t="str">
            <v>湖南省中方县铜湾镇水落安村暗山冲村民小组</v>
          </cell>
        </row>
        <row r="20790">
          <cell r="D20790" t="str">
            <v>433001197108282021</v>
          </cell>
          <cell r="E20790" t="str">
            <v/>
          </cell>
          <cell r="F20790" t="str">
            <v/>
          </cell>
          <cell r="G20790" t="str">
            <v>女</v>
          </cell>
          <cell r="H20790" t="str">
            <v/>
          </cell>
          <cell r="I20790" t="str">
            <v>湖南省中方县铜湾镇水落安村暗山冲村民小组</v>
          </cell>
        </row>
        <row r="20791">
          <cell r="D20791" t="str">
            <v>431221199308290812</v>
          </cell>
          <cell r="E20791" t="str">
            <v/>
          </cell>
          <cell r="F20791" t="str">
            <v/>
          </cell>
          <cell r="G20791" t="str">
            <v>男</v>
          </cell>
          <cell r="H20791" t="str">
            <v/>
          </cell>
          <cell r="I20791" t="str">
            <v>湖南省中方县铜湾镇水落安村暗山冲村民小组</v>
          </cell>
        </row>
        <row r="20792">
          <cell r="D20792" t="str">
            <v>433001196306022015</v>
          </cell>
          <cell r="E20792" t="str">
            <v/>
          </cell>
          <cell r="F20792" t="str">
            <v/>
          </cell>
          <cell r="G20792" t="str">
            <v>男</v>
          </cell>
          <cell r="H20792" t="str">
            <v/>
          </cell>
          <cell r="I20792" t="str">
            <v>湖南省中方县铜湾镇水落安村暗山冲村民小组</v>
          </cell>
        </row>
        <row r="20793">
          <cell r="D20793" t="str">
            <v>433001196308102027</v>
          </cell>
          <cell r="E20793" t="str">
            <v/>
          </cell>
          <cell r="F20793" t="str">
            <v/>
          </cell>
          <cell r="G20793" t="str">
            <v>女</v>
          </cell>
          <cell r="H20793" t="str">
            <v/>
          </cell>
          <cell r="I20793" t="str">
            <v>湖南省中方县铜湾镇水落安村暗山冲村民小组</v>
          </cell>
        </row>
        <row r="20794">
          <cell r="D20794" t="str">
            <v>431221198811150855</v>
          </cell>
          <cell r="E20794" t="str">
            <v/>
          </cell>
          <cell r="F20794" t="str">
            <v/>
          </cell>
          <cell r="G20794" t="str">
            <v>男</v>
          </cell>
          <cell r="H20794" t="str">
            <v/>
          </cell>
          <cell r="I20794" t="str">
            <v>湖南省中方县铜湾镇水落安村山冲村民小组</v>
          </cell>
        </row>
        <row r="20795">
          <cell r="D20795" t="str">
            <v>433001197212062010</v>
          </cell>
          <cell r="E20795" t="str">
            <v/>
          </cell>
          <cell r="F20795" t="str">
            <v/>
          </cell>
          <cell r="G20795" t="str">
            <v>男</v>
          </cell>
          <cell r="H20795" t="str">
            <v/>
          </cell>
          <cell r="I20795" t="str">
            <v>湖南省中方县铜湾镇水落安村暗山冲村民小组</v>
          </cell>
        </row>
        <row r="20796">
          <cell r="D20796" t="str">
            <v>433001197211296229</v>
          </cell>
          <cell r="E20796" t="str">
            <v/>
          </cell>
          <cell r="F20796" t="str">
            <v/>
          </cell>
          <cell r="G20796" t="str">
            <v>女</v>
          </cell>
          <cell r="H20796" t="str">
            <v/>
          </cell>
          <cell r="I20796" t="str">
            <v>湖南省中方县铜湾镇水落安村暗山冲村民小组</v>
          </cell>
        </row>
        <row r="20797">
          <cell r="D20797" t="str">
            <v>431221199810190817</v>
          </cell>
          <cell r="E20797" t="str">
            <v/>
          </cell>
          <cell r="F20797" t="str">
            <v/>
          </cell>
          <cell r="G20797" t="str">
            <v>男</v>
          </cell>
          <cell r="H20797" t="str">
            <v/>
          </cell>
          <cell r="I20797" t="str">
            <v>湖南省中方县铜湾镇水落安村暗山冲村民小组</v>
          </cell>
        </row>
        <row r="20798">
          <cell r="D20798" t="str">
            <v>431221198701200815</v>
          </cell>
          <cell r="E20798" t="str">
            <v/>
          </cell>
          <cell r="F20798" t="str">
            <v/>
          </cell>
          <cell r="G20798" t="str">
            <v>男</v>
          </cell>
          <cell r="H20798" t="str">
            <v/>
          </cell>
          <cell r="I20798" t="str">
            <v>湖南省中方县铜湾镇水落安村暗山冲村民小组</v>
          </cell>
        </row>
        <row r="20799">
          <cell r="D20799" t="str">
            <v>433001197311126649</v>
          </cell>
          <cell r="E20799" t="str">
            <v/>
          </cell>
          <cell r="F20799" t="str">
            <v/>
          </cell>
          <cell r="G20799" t="str">
            <v>女</v>
          </cell>
          <cell r="H20799" t="str">
            <v/>
          </cell>
          <cell r="I20799" t="str">
            <v>湖南省中方县铜湾镇水落安村暗山冲村民小组</v>
          </cell>
        </row>
        <row r="20800">
          <cell r="D20800" t="str">
            <v>433002197212273711</v>
          </cell>
          <cell r="E20800" t="str">
            <v/>
          </cell>
          <cell r="F20800" t="str">
            <v/>
          </cell>
          <cell r="G20800" t="str">
            <v>男</v>
          </cell>
          <cell r="H20800" t="str">
            <v/>
          </cell>
          <cell r="I20800" t="str">
            <v>湖南省洪江市长寨33号</v>
          </cell>
        </row>
        <row r="20801">
          <cell r="D20801" t="str">
            <v>431221199203260836</v>
          </cell>
          <cell r="E20801" t="str">
            <v/>
          </cell>
          <cell r="F20801" t="str">
            <v/>
          </cell>
          <cell r="G20801" t="str">
            <v>男</v>
          </cell>
          <cell r="H20801" t="str">
            <v/>
          </cell>
          <cell r="I20801" t="str">
            <v>湖南省中方县铜湾镇水落安村暗山冲村民小组</v>
          </cell>
        </row>
        <row r="20802">
          <cell r="D20802" t="str">
            <v>431221199011030817</v>
          </cell>
          <cell r="E20802" t="str">
            <v/>
          </cell>
          <cell r="F20802" t="str">
            <v/>
          </cell>
          <cell r="G20802" t="str">
            <v>男</v>
          </cell>
          <cell r="H20802" t="str">
            <v/>
          </cell>
          <cell r="I20802" t="str">
            <v>湖南省中方县铜湾镇水落安村暗山冲村民小组</v>
          </cell>
        </row>
        <row r="20803">
          <cell r="D20803" t="str">
            <v>43122119820720081X</v>
          </cell>
          <cell r="E20803" t="str">
            <v/>
          </cell>
          <cell r="F20803" t="str">
            <v/>
          </cell>
          <cell r="G20803" t="str">
            <v>男</v>
          </cell>
          <cell r="H20803" t="str">
            <v/>
          </cell>
          <cell r="I20803" t="str">
            <v>湖南省中方县铜湾镇水落安村暗山冲村民小组</v>
          </cell>
        </row>
        <row r="20804">
          <cell r="D20804" t="str">
            <v>433001196909092020</v>
          </cell>
          <cell r="E20804" t="str">
            <v/>
          </cell>
          <cell r="F20804" t="str">
            <v/>
          </cell>
          <cell r="G20804" t="str">
            <v>女</v>
          </cell>
          <cell r="H20804" t="str">
            <v/>
          </cell>
          <cell r="I20804" t="str">
            <v>湖南省中方县铜湾镇水落安村暗山冲村民小组</v>
          </cell>
        </row>
        <row r="20805">
          <cell r="D20805" t="str">
            <v>433001196508302023</v>
          </cell>
          <cell r="E20805" t="str">
            <v/>
          </cell>
          <cell r="F20805" t="str">
            <v/>
          </cell>
          <cell r="G20805" t="str">
            <v>女</v>
          </cell>
          <cell r="H20805" t="str">
            <v/>
          </cell>
          <cell r="I20805" t="str">
            <v>湖南省中方县铜湾镇水落安村暗山冲村民小组</v>
          </cell>
        </row>
        <row r="20806">
          <cell r="D20806" t="str">
            <v>431221198604022025</v>
          </cell>
          <cell r="E20806" t="str">
            <v/>
          </cell>
          <cell r="F20806" t="str">
            <v/>
          </cell>
          <cell r="G20806" t="str">
            <v>女</v>
          </cell>
          <cell r="H20806" t="str">
            <v/>
          </cell>
          <cell r="I20806" t="str">
            <v>湖南省中方县铜湾镇水落安村暗山冲村民小组</v>
          </cell>
        </row>
        <row r="20807">
          <cell r="D20807" t="str">
            <v>433001196004042029</v>
          </cell>
          <cell r="E20807" t="str">
            <v/>
          </cell>
          <cell r="F20807" t="str">
            <v/>
          </cell>
          <cell r="G20807" t="str">
            <v>女</v>
          </cell>
          <cell r="H20807" t="str">
            <v/>
          </cell>
          <cell r="I20807" t="str">
            <v>湖南省中方县铜湾镇水落安村暗山冲村民小组</v>
          </cell>
        </row>
        <row r="20808">
          <cell r="D20808" t="str">
            <v>433001196004042029</v>
          </cell>
          <cell r="E20808" t="str">
            <v/>
          </cell>
          <cell r="F20808" t="str">
            <v/>
          </cell>
          <cell r="G20808" t="str">
            <v>女</v>
          </cell>
          <cell r="H20808" t="str">
            <v/>
          </cell>
          <cell r="I20808" t="str">
            <v>湖南省中方县铜湾镇水落安村暗山冲村民小组</v>
          </cell>
        </row>
        <row r="20809">
          <cell r="D20809" t="str">
            <v>433021197703305123</v>
          </cell>
          <cell r="E20809" t="str">
            <v/>
          </cell>
          <cell r="F20809" t="str">
            <v/>
          </cell>
          <cell r="G20809" t="str">
            <v>女</v>
          </cell>
          <cell r="H20809" t="str">
            <v/>
          </cell>
          <cell r="I20809" t="str">
            <v>湖南省中方县铜湾镇水落安村暗山冲村民小组</v>
          </cell>
        </row>
        <row r="20810">
          <cell r="D20810" t="str">
            <v>433021197703305123</v>
          </cell>
          <cell r="E20810" t="str">
            <v/>
          </cell>
          <cell r="F20810" t="str">
            <v/>
          </cell>
          <cell r="G20810" t="str">
            <v>女</v>
          </cell>
          <cell r="H20810" t="str">
            <v/>
          </cell>
          <cell r="I20810" t="str">
            <v>湖南省中方县铜湾镇水落安村暗山冲村民小组</v>
          </cell>
        </row>
        <row r="20811">
          <cell r="D20811" t="str">
            <v>433001193505232011</v>
          </cell>
          <cell r="E20811" t="str">
            <v/>
          </cell>
          <cell r="F20811" t="str">
            <v/>
          </cell>
          <cell r="G20811" t="str">
            <v>男</v>
          </cell>
          <cell r="H20811" t="str">
            <v/>
          </cell>
          <cell r="I20811" t="str">
            <v>湖南省中方县铜湾镇水落安村暗山冲村民小组</v>
          </cell>
        </row>
        <row r="20812">
          <cell r="D20812" t="str">
            <v>43300119510116201X</v>
          </cell>
          <cell r="E20812" t="str">
            <v/>
          </cell>
          <cell r="F20812" t="str">
            <v/>
          </cell>
          <cell r="G20812" t="str">
            <v>男</v>
          </cell>
          <cell r="H20812" t="str">
            <v/>
          </cell>
          <cell r="I20812" t="str">
            <v>湖南省中方县铜湾镇水落安村暗山冲村民小组</v>
          </cell>
        </row>
        <row r="20813">
          <cell r="D20813" t="str">
            <v>433001195512192045</v>
          </cell>
          <cell r="E20813" t="str">
            <v/>
          </cell>
          <cell r="F20813" t="str">
            <v/>
          </cell>
          <cell r="G20813" t="str">
            <v>女</v>
          </cell>
          <cell r="H20813" t="str">
            <v/>
          </cell>
          <cell r="I20813" t="str">
            <v>湖南省中方县铜湾镇水落安村暗山冲村民小组</v>
          </cell>
        </row>
        <row r="20814">
          <cell r="D20814" t="str">
            <v>433001198112062034</v>
          </cell>
          <cell r="E20814" t="str">
            <v/>
          </cell>
          <cell r="F20814" t="str">
            <v/>
          </cell>
          <cell r="G20814" t="str">
            <v>男</v>
          </cell>
          <cell r="H20814" t="str">
            <v/>
          </cell>
          <cell r="I20814" t="str">
            <v>湖南省中方县铜湾镇水落安村暗山冲村民小组</v>
          </cell>
        </row>
        <row r="20815">
          <cell r="D20815" t="str">
            <v>431221198506070824</v>
          </cell>
          <cell r="E20815" t="str">
            <v/>
          </cell>
          <cell r="F20815" t="str">
            <v/>
          </cell>
          <cell r="G20815" t="str">
            <v>女</v>
          </cell>
          <cell r="H20815" t="str">
            <v/>
          </cell>
          <cell r="I20815" t="str">
            <v>湖南省中方县铜湾镇水落安村暗山冲村民小组</v>
          </cell>
        </row>
        <row r="20816">
          <cell r="D20816" t="str">
            <v>433001195307022039</v>
          </cell>
          <cell r="E20816" t="str">
            <v/>
          </cell>
          <cell r="F20816" t="str">
            <v/>
          </cell>
          <cell r="G20816" t="str">
            <v>男</v>
          </cell>
          <cell r="H20816" t="str">
            <v/>
          </cell>
          <cell r="I20816" t="str">
            <v>湖南省中方县铜湾镇水落安村暗山冲村民小组</v>
          </cell>
        </row>
        <row r="20817">
          <cell r="D20817" t="str">
            <v>433001195912272028</v>
          </cell>
          <cell r="E20817" t="str">
            <v/>
          </cell>
          <cell r="F20817" t="str">
            <v/>
          </cell>
          <cell r="G20817" t="str">
            <v>女</v>
          </cell>
          <cell r="H20817" t="str">
            <v/>
          </cell>
          <cell r="I20817" t="str">
            <v>湖南省中方县铜湾镇水落安村暗山冲村民小组</v>
          </cell>
        </row>
        <row r="20818">
          <cell r="D20818" t="str">
            <v>431221198309270819</v>
          </cell>
          <cell r="E20818" t="str">
            <v/>
          </cell>
          <cell r="F20818" t="str">
            <v/>
          </cell>
          <cell r="G20818" t="str">
            <v>男</v>
          </cell>
          <cell r="H20818" t="str">
            <v/>
          </cell>
          <cell r="I20818" t="str">
            <v>湖南省中方县铜湾镇水落安村暗山冲村民小组</v>
          </cell>
        </row>
        <row r="20819">
          <cell r="D20819" t="str">
            <v>431221198406080814</v>
          </cell>
          <cell r="E20819" t="str">
            <v/>
          </cell>
          <cell r="F20819" t="str">
            <v/>
          </cell>
          <cell r="G20819" t="str">
            <v>男</v>
          </cell>
          <cell r="H20819" t="str">
            <v/>
          </cell>
          <cell r="I20819" t="str">
            <v>湖南省中方县铜湾镇水落安村暗山冲村民小组</v>
          </cell>
        </row>
        <row r="20820">
          <cell r="D20820" t="str">
            <v>430281198610149124</v>
          </cell>
          <cell r="E20820" t="str">
            <v/>
          </cell>
          <cell r="F20820" t="str">
            <v/>
          </cell>
          <cell r="G20820" t="str">
            <v>女</v>
          </cell>
          <cell r="H20820" t="str">
            <v/>
          </cell>
          <cell r="I20820" t="str">
            <v>湖南省中方县铜湾镇水落岸村暗山冲村民小组</v>
          </cell>
        </row>
        <row r="20821">
          <cell r="D20821" t="str">
            <v>433001196702192016</v>
          </cell>
          <cell r="E20821" t="str">
            <v/>
          </cell>
          <cell r="F20821" t="str">
            <v/>
          </cell>
          <cell r="G20821" t="str">
            <v>男</v>
          </cell>
          <cell r="H20821" t="str">
            <v/>
          </cell>
          <cell r="I20821" t="str">
            <v>湖南省中方县铜湾镇水落安村一组</v>
          </cell>
        </row>
        <row r="20822">
          <cell r="D20822" t="str">
            <v>433001197109082021</v>
          </cell>
          <cell r="E20822" t="str">
            <v/>
          </cell>
          <cell r="F20822" t="str">
            <v/>
          </cell>
          <cell r="G20822" t="str">
            <v>女</v>
          </cell>
          <cell r="H20822" t="str">
            <v/>
          </cell>
          <cell r="I20822" t="str">
            <v>湖南省中方县铜湾镇水落安村暗山冲村民小组</v>
          </cell>
        </row>
        <row r="20823">
          <cell r="D20823" t="str">
            <v>431221200101060812</v>
          </cell>
          <cell r="E20823" t="str">
            <v/>
          </cell>
          <cell r="F20823" t="str">
            <v/>
          </cell>
          <cell r="G20823" t="str">
            <v>男</v>
          </cell>
          <cell r="H20823" t="str">
            <v/>
          </cell>
          <cell r="I20823" t="str">
            <v>湖南省中方县铜湾镇水落安村暗山冲村民小组</v>
          </cell>
        </row>
        <row r="20824">
          <cell r="D20824" t="str">
            <v>431221199209200826</v>
          </cell>
          <cell r="E20824" t="str">
            <v/>
          </cell>
          <cell r="F20824" t="str">
            <v/>
          </cell>
          <cell r="G20824" t="str">
            <v>女</v>
          </cell>
          <cell r="H20824" t="str">
            <v/>
          </cell>
          <cell r="I20824" t="str">
            <v>湖南省中方县铜湾镇水落安村一组</v>
          </cell>
        </row>
        <row r="20825">
          <cell r="D20825" t="str">
            <v>433001196711272018</v>
          </cell>
          <cell r="E20825" t="str">
            <v/>
          </cell>
          <cell r="F20825" t="str">
            <v/>
          </cell>
          <cell r="G20825" t="str">
            <v>男</v>
          </cell>
          <cell r="H20825" t="str">
            <v/>
          </cell>
          <cell r="I20825" t="str">
            <v>湖南省中方县铜湾镇水落安村暗山冲村民小组</v>
          </cell>
        </row>
        <row r="20826">
          <cell r="D20826" t="str">
            <v>431221199109120810</v>
          </cell>
          <cell r="E20826" t="str">
            <v/>
          </cell>
          <cell r="F20826" t="str">
            <v/>
          </cell>
          <cell r="G20826" t="str">
            <v>男</v>
          </cell>
          <cell r="H20826" t="str">
            <v/>
          </cell>
          <cell r="I20826" t="str">
            <v>湖南省中方县铜湾镇水落安村暗山冲村民小组</v>
          </cell>
        </row>
        <row r="20827">
          <cell r="D20827" t="str">
            <v>431221198911280833</v>
          </cell>
          <cell r="E20827" t="str">
            <v/>
          </cell>
          <cell r="F20827" t="str">
            <v/>
          </cell>
          <cell r="G20827" t="str">
            <v>男</v>
          </cell>
          <cell r="H20827" t="str">
            <v/>
          </cell>
          <cell r="I20827" t="str">
            <v>湖南省中方县铜湾镇水落安村暗山冲村民小组</v>
          </cell>
        </row>
        <row r="20828">
          <cell r="D20828" t="str">
            <v>433001196809262029</v>
          </cell>
          <cell r="E20828" t="str">
            <v/>
          </cell>
          <cell r="F20828" t="str">
            <v/>
          </cell>
          <cell r="G20828" t="str">
            <v>女</v>
          </cell>
          <cell r="H20828" t="str">
            <v/>
          </cell>
          <cell r="I20828" t="str">
            <v>湖南省中方县铜湾镇水落安村暗山冲村民小组</v>
          </cell>
        </row>
        <row r="20829">
          <cell r="D20829" t="str">
            <v>433001195703162025</v>
          </cell>
          <cell r="E20829" t="str">
            <v/>
          </cell>
          <cell r="F20829" t="str">
            <v/>
          </cell>
          <cell r="G20829" t="str">
            <v>女</v>
          </cell>
          <cell r="H20829" t="str">
            <v/>
          </cell>
          <cell r="I20829" t="str">
            <v>湖南省中方县铜湾镇水落安村暗山冲村民小组</v>
          </cell>
        </row>
        <row r="20830">
          <cell r="D20830" t="str">
            <v>433001195205272037</v>
          </cell>
          <cell r="E20830" t="str">
            <v/>
          </cell>
          <cell r="F20830" t="str">
            <v/>
          </cell>
          <cell r="G20830" t="str">
            <v>男</v>
          </cell>
          <cell r="H20830" t="str">
            <v/>
          </cell>
          <cell r="I20830" t="str">
            <v>湖南省中方县铜湾镇水落安村暗山冲村民小组</v>
          </cell>
        </row>
        <row r="20831">
          <cell r="D20831" t="str">
            <v>43300119560221202X</v>
          </cell>
          <cell r="E20831" t="str">
            <v/>
          </cell>
          <cell r="F20831" t="str">
            <v/>
          </cell>
          <cell r="G20831" t="str">
            <v>女</v>
          </cell>
          <cell r="H20831" t="str">
            <v/>
          </cell>
          <cell r="I20831" t="str">
            <v>湖南省中方县铜湾镇水落安村暗山冲村民小组</v>
          </cell>
        </row>
        <row r="20832">
          <cell r="D20832" t="str">
            <v>433001197312052012</v>
          </cell>
          <cell r="E20832" t="str">
            <v/>
          </cell>
          <cell r="F20832" t="str">
            <v/>
          </cell>
          <cell r="G20832" t="str">
            <v>男</v>
          </cell>
          <cell r="H20832" t="str">
            <v/>
          </cell>
          <cell r="I20832" t="str">
            <v>湖南省中方县铜湾镇水落安村暗山冲村民小组</v>
          </cell>
        </row>
        <row r="20833">
          <cell r="D20833" t="str">
            <v>433001194810272022</v>
          </cell>
          <cell r="E20833" t="str">
            <v/>
          </cell>
          <cell r="F20833" t="str">
            <v/>
          </cell>
          <cell r="G20833" t="str">
            <v>女</v>
          </cell>
          <cell r="H20833" t="str">
            <v/>
          </cell>
          <cell r="I20833" t="str">
            <v>湖南省中方县铜湾镇水落安村暗山冲村民小组</v>
          </cell>
        </row>
        <row r="20834">
          <cell r="D20834" t="str">
            <v>43122120000109082X</v>
          </cell>
          <cell r="E20834" t="str">
            <v/>
          </cell>
          <cell r="F20834" t="str">
            <v/>
          </cell>
          <cell r="G20834" t="str">
            <v>女</v>
          </cell>
          <cell r="H20834" t="str">
            <v/>
          </cell>
          <cell r="I20834" t="str">
            <v>湖南省中方县铜湾镇水落安村暗山冲村民小组</v>
          </cell>
        </row>
        <row r="20835">
          <cell r="D20835" t="str">
            <v>431221198708190816</v>
          </cell>
          <cell r="E20835" t="str">
            <v>3125152738</v>
          </cell>
          <cell r="F20835" t="str">
            <v/>
          </cell>
          <cell r="G20835" t="str">
            <v>男</v>
          </cell>
          <cell r="H20835" t="str">
            <v>4</v>
          </cell>
          <cell r="I20835" t="str">
            <v>湖南省中方县铜湾镇水落安村暗山冲村民小组</v>
          </cell>
        </row>
        <row r="20836">
          <cell r="D20836" t="str">
            <v>43122119940319081X</v>
          </cell>
          <cell r="E20836" t="str">
            <v/>
          </cell>
          <cell r="F20836" t="str">
            <v/>
          </cell>
          <cell r="G20836" t="str">
            <v>男</v>
          </cell>
          <cell r="H20836" t="str">
            <v/>
          </cell>
          <cell r="I20836" t="str">
            <v>湖南省中方县铜湾镇水落安村暗山冲村民小组</v>
          </cell>
        </row>
        <row r="20837">
          <cell r="D20837" t="str">
            <v>431221199205090818</v>
          </cell>
          <cell r="E20837" t="str">
            <v/>
          </cell>
          <cell r="F20837" t="str">
            <v/>
          </cell>
          <cell r="G20837" t="str">
            <v>男</v>
          </cell>
          <cell r="H20837" t="str">
            <v/>
          </cell>
          <cell r="I20837" t="str">
            <v>湖南省中方县铜湾镇水落安村暗山冲村民小组</v>
          </cell>
        </row>
        <row r="20838">
          <cell r="D20838" t="str">
            <v>43122119891020082X</v>
          </cell>
          <cell r="E20838" t="str">
            <v/>
          </cell>
          <cell r="F20838" t="str">
            <v/>
          </cell>
          <cell r="G20838" t="str">
            <v>女</v>
          </cell>
          <cell r="H20838" t="str">
            <v/>
          </cell>
          <cell r="I20838" t="str">
            <v>湖南省中方县铜湾镇水落安村暗山冲村民小组</v>
          </cell>
        </row>
        <row r="20839">
          <cell r="D20839" t="str">
            <v>433001195411162015</v>
          </cell>
          <cell r="E20839" t="str">
            <v/>
          </cell>
          <cell r="F20839" t="str">
            <v/>
          </cell>
          <cell r="G20839" t="str">
            <v>男</v>
          </cell>
          <cell r="H20839" t="str">
            <v/>
          </cell>
          <cell r="I20839" t="str">
            <v>湖南省中方县铜湾镇水落安村暗山冲村民小组</v>
          </cell>
        </row>
        <row r="20840">
          <cell r="D20840" t="str">
            <v>433001195809012025</v>
          </cell>
          <cell r="E20840" t="str">
            <v/>
          </cell>
          <cell r="F20840" t="str">
            <v/>
          </cell>
          <cell r="G20840" t="str">
            <v>女</v>
          </cell>
          <cell r="H20840" t="str">
            <v/>
          </cell>
          <cell r="I20840" t="str">
            <v>湖南省中方县铜湾镇水落安村暗山冲村民小组</v>
          </cell>
        </row>
        <row r="20841">
          <cell r="D20841" t="str">
            <v>433001195401102019</v>
          </cell>
          <cell r="E20841" t="str">
            <v/>
          </cell>
          <cell r="F20841" t="str">
            <v/>
          </cell>
          <cell r="G20841" t="str">
            <v>男</v>
          </cell>
          <cell r="H20841" t="str">
            <v/>
          </cell>
          <cell r="I20841" t="str">
            <v>湖南省中方县铜湾镇水落安村暗山冲村民小组</v>
          </cell>
        </row>
        <row r="20842">
          <cell r="D20842" t="str">
            <v>433001197707302020</v>
          </cell>
          <cell r="E20842" t="str">
            <v/>
          </cell>
          <cell r="F20842" t="str">
            <v/>
          </cell>
          <cell r="G20842" t="str">
            <v>女</v>
          </cell>
          <cell r="H20842" t="str">
            <v/>
          </cell>
          <cell r="I20842" t="str">
            <v>湖南省中方县铜湾镇水落安村暗山冲村民小组</v>
          </cell>
        </row>
        <row r="20843">
          <cell r="D20843" t="str">
            <v>433001197408232042</v>
          </cell>
          <cell r="E20843" t="str">
            <v/>
          </cell>
          <cell r="F20843" t="str">
            <v/>
          </cell>
          <cell r="G20843" t="str">
            <v>女</v>
          </cell>
          <cell r="H20843" t="str">
            <v/>
          </cell>
          <cell r="I20843" t="str">
            <v>湖南省中方县铜湾镇水落安村暗山冲村民小组</v>
          </cell>
        </row>
        <row r="20844">
          <cell r="D20844" t="str">
            <v>433001195303172021</v>
          </cell>
          <cell r="E20844" t="str">
            <v/>
          </cell>
          <cell r="F20844" t="str">
            <v/>
          </cell>
          <cell r="G20844" t="str">
            <v>女</v>
          </cell>
          <cell r="H20844" t="str">
            <v/>
          </cell>
          <cell r="I20844" t="str">
            <v>湖南省中方县铜湾镇水落安村暗山冲村民小组</v>
          </cell>
        </row>
        <row r="20845">
          <cell r="D20845" t="str">
            <v>433001195712192015</v>
          </cell>
          <cell r="E20845" t="str">
            <v/>
          </cell>
          <cell r="F20845" t="str">
            <v/>
          </cell>
          <cell r="G20845" t="str">
            <v>男</v>
          </cell>
          <cell r="H20845" t="str">
            <v/>
          </cell>
          <cell r="I20845" t="str">
            <v>湖南省中方县铜湾镇水落安村暗山冲村民小组</v>
          </cell>
        </row>
        <row r="20846">
          <cell r="D20846" t="str">
            <v>431221198203030817</v>
          </cell>
          <cell r="E20846" t="str">
            <v/>
          </cell>
          <cell r="F20846" t="str">
            <v/>
          </cell>
          <cell r="G20846" t="str">
            <v>男</v>
          </cell>
          <cell r="H20846" t="str">
            <v/>
          </cell>
          <cell r="I20846" t="str">
            <v>湖南省中方县铜湾镇水落安村暗山冲村民小组</v>
          </cell>
        </row>
        <row r="20847">
          <cell r="D20847" t="str">
            <v>431221198907210816</v>
          </cell>
          <cell r="E20847" t="str">
            <v/>
          </cell>
          <cell r="F20847" t="str">
            <v/>
          </cell>
          <cell r="G20847" t="str">
            <v>男</v>
          </cell>
          <cell r="H20847" t="str">
            <v/>
          </cell>
          <cell r="I20847" t="str">
            <v>湖南省中方县铜湾镇水落安村暗山冲村民小组</v>
          </cell>
        </row>
        <row r="20848">
          <cell r="D20848" t="str">
            <v>433001196407192013</v>
          </cell>
          <cell r="E20848" t="str">
            <v>3125152738</v>
          </cell>
          <cell r="F20848" t="str">
            <v>13607412148</v>
          </cell>
          <cell r="G20848" t="str">
            <v>男</v>
          </cell>
          <cell r="H20848" t="str">
            <v>4</v>
          </cell>
          <cell r="I20848" t="str">
            <v>湖南省中方县铜湾镇水落安村暗山冲村民小组</v>
          </cell>
        </row>
        <row r="20849">
          <cell r="D20849" t="str">
            <v>433001196407192013</v>
          </cell>
          <cell r="E20849" t="str">
            <v>3125152738</v>
          </cell>
          <cell r="F20849" t="str">
            <v>13607412148</v>
          </cell>
          <cell r="G20849" t="str">
            <v>男</v>
          </cell>
          <cell r="H20849" t="str">
            <v>4</v>
          </cell>
          <cell r="I20849" t="str">
            <v>湖南省中方县铜湾镇水落安村暗山冲村民小组</v>
          </cell>
        </row>
        <row r="20850">
          <cell r="D20850" t="str">
            <v>433001196407192013</v>
          </cell>
          <cell r="E20850" t="str">
            <v>3125152738</v>
          </cell>
          <cell r="F20850" t="str">
            <v>13607412148</v>
          </cell>
          <cell r="G20850" t="str">
            <v>男</v>
          </cell>
          <cell r="H20850" t="str">
            <v>4</v>
          </cell>
          <cell r="I20850" t="str">
            <v>湖南省中方县铜湾镇水落安村暗山冲村民小组</v>
          </cell>
        </row>
        <row r="20851">
          <cell r="D20851" t="str">
            <v>433001196605012028</v>
          </cell>
          <cell r="E20851" t="str">
            <v>3125152738</v>
          </cell>
          <cell r="F20851" t="str">
            <v/>
          </cell>
          <cell r="G20851" t="str">
            <v>女</v>
          </cell>
          <cell r="H20851" t="str">
            <v>4</v>
          </cell>
          <cell r="I20851" t="str">
            <v>湖南省中方县铜湾镇水落安村暗山冲村民小组</v>
          </cell>
        </row>
        <row r="20852">
          <cell r="D20852" t="str">
            <v>431221199107250814</v>
          </cell>
          <cell r="E20852" t="str">
            <v>3125152738</v>
          </cell>
          <cell r="F20852" t="str">
            <v/>
          </cell>
          <cell r="G20852" t="str">
            <v>男</v>
          </cell>
          <cell r="H20852" t="str">
            <v>4</v>
          </cell>
          <cell r="I20852" t="str">
            <v>湖南省中方县铜湾镇水落安村暗山冲村民小组</v>
          </cell>
        </row>
        <row r="20853">
          <cell r="D20853" t="str">
            <v>433001196708232015</v>
          </cell>
          <cell r="E20853" t="str">
            <v/>
          </cell>
          <cell r="F20853" t="str">
            <v/>
          </cell>
          <cell r="G20853" t="str">
            <v>男</v>
          </cell>
          <cell r="H20853" t="str">
            <v/>
          </cell>
          <cell r="I20853" t="str">
            <v>湖南省中方县铜湾镇水落安村暗山冲村民小组</v>
          </cell>
        </row>
        <row r="20854">
          <cell r="D20854" t="str">
            <v>433001194103052012</v>
          </cell>
          <cell r="E20854" t="str">
            <v/>
          </cell>
          <cell r="F20854" t="str">
            <v/>
          </cell>
          <cell r="G20854" t="str">
            <v>男</v>
          </cell>
          <cell r="H20854" t="str">
            <v/>
          </cell>
          <cell r="I20854" t="str">
            <v>湖南省中方县铜湾镇水落安村暗山冲村民小组</v>
          </cell>
        </row>
        <row r="20855">
          <cell r="D20855" t="str">
            <v>43122119560228081X</v>
          </cell>
          <cell r="E20855" t="str">
            <v/>
          </cell>
          <cell r="F20855" t="str">
            <v/>
          </cell>
          <cell r="G20855" t="str">
            <v>男</v>
          </cell>
          <cell r="H20855" t="str">
            <v/>
          </cell>
          <cell r="I20855" t="str">
            <v>湖南省中方县铜湾镇水落安村暗山冲村民小组</v>
          </cell>
        </row>
        <row r="20856">
          <cell r="D20856" t="str">
            <v>433001195909232068</v>
          </cell>
          <cell r="E20856" t="str">
            <v/>
          </cell>
          <cell r="F20856" t="str">
            <v/>
          </cell>
          <cell r="G20856" t="str">
            <v>女</v>
          </cell>
          <cell r="H20856" t="str">
            <v/>
          </cell>
          <cell r="I20856" t="str">
            <v>湖南省中方县铜湾镇水落安村暗山冲村民小组</v>
          </cell>
        </row>
        <row r="20857">
          <cell r="D20857" t="str">
            <v>433001194310262012</v>
          </cell>
          <cell r="E20857" t="str">
            <v/>
          </cell>
          <cell r="F20857" t="str">
            <v/>
          </cell>
          <cell r="G20857" t="str">
            <v>男</v>
          </cell>
          <cell r="H20857" t="str">
            <v/>
          </cell>
          <cell r="I20857" t="str">
            <v>湖南省中方县铜湾镇水落安村暗山冲村民小组</v>
          </cell>
        </row>
        <row r="20858">
          <cell r="D20858" t="str">
            <v>433001194707262029</v>
          </cell>
          <cell r="E20858" t="str">
            <v/>
          </cell>
          <cell r="F20858" t="str">
            <v/>
          </cell>
          <cell r="G20858" t="str">
            <v>女</v>
          </cell>
          <cell r="H20858" t="str">
            <v/>
          </cell>
          <cell r="I20858" t="str">
            <v>湖南省中方县铜湾镇水落安村暗山冲村民小组</v>
          </cell>
        </row>
        <row r="20859">
          <cell r="D20859" t="str">
            <v>433001197103272019</v>
          </cell>
          <cell r="E20859" t="str">
            <v/>
          </cell>
          <cell r="F20859" t="str">
            <v/>
          </cell>
          <cell r="G20859" t="str">
            <v>男</v>
          </cell>
          <cell r="H20859" t="str">
            <v/>
          </cell>
          <cell r="I20859" t="str">
            <v>湖南省中方县铜湾镇水落安村暗山冲村民小组</v>
          </cell>
        </row>
        <row r="20860">
          <cell r="D20860" t="str">
            <v>431221199412240815</v>
          </cell>
          <cell r="E20860" t="str">
            <v/>
          </cell>
          <cell r="F20860" t="str">
            <v/>
          </cell>
          <cell r="G20860" t="str">
            <v>男</v>
          </cell>
          <cell r="H20860" t="str">
            <v/>
          </cell>
          <cell r="I20860" t="str">
            <v>湖南省中方县铜湾镇水落安村暗山冲村民小组</v>
          </cell>
        </row>
        <row r="20861">
          <cell r="D20861" t="str">
            <v>433001197206182024</v>
          </cell>
          <cell r="E20861" t="str">
            <v/>
          </cell>
          <cell r="F20861" t="str">
            <v/>
          </cell>
          <cell r="G20861" t="str">
            <v>女</v>
          </cell>
          <cell r="H20861" t="str">
            <v/>
          </cell>
          <cell r="I20861" t="str">
            <v>湖南省中方县铜湾镇水落安村暗山冲村民小组</v>
          </cell>
        </row>
        <row r="20862">
          <cell r="D20862" t="str">
            <v>43122919930901102X</v>
          </cell>
          <cell r="E20862" t="str">
            <v/>
          </cell>
          <cell r="F20862" t="str">
            <v/>
          </cell>
          <cell r="G20862" t="str">
            <v>女</v>
          </cell>
          <cell r="H20862" t="str">
            <v/>
          </cell>
          <cell r="I20862" t="str">
            <v>湖南省靖州苗族侗族自治县三秋乡地笋村四组</v>
          </cell>
        </row>
        <row r="20863">
          <cell r="D20863" t="str">
            <v>43300119790613201X</v>
          </cell>
          <cell r="E20863" t="str">
            <v/>
          </cell>
          <cell r="F20863" t="str">
            <v/>
          </cell>
          <cell r="G20863" t="str">
            <v>男</v>
          </cell>
          <cell r="H20863" t="str">
            <v/>
          </cell>
          <cell r="I20863" t="str">
            <v>湖南省中方县铜湾镇水落安村暗山冲村民小组</v>
          </cell>
        </row>
        <row r="20864">
          <cell r="D20864" t="str">
            <v>43300119811104204X</v>
          </cell>
          <cell r="E20864" t="str">
            <v/>
          </cell>
          <cell r="F20864" t="str">
            <v/>
          </cell>
          <cell r="G20864" t="str">
            <v>女</v>
          </cell>
          <cell r="H20864" t="str">
            <v/>
          </cell>
          <cell r="I20864" t="str">
            <v>湖南省中方县铜湾镇水落安村暗山冲村民小组</v>
          </cell>
        </row>
        <row r="20865">
          <cell r="D20865" t="str">
            <v>431221199101120824</v>
          </cell>
          <cell r="E20865" t="str">
            <v>3125102528</v>
          </cell>
          <cell r="F20865" t="str">
            <v/>
          </cell>
          <cell r="G20865" t="str">
            <v>女</v>
          </cell>
          <cell r="H20865" t="str">
            <v>5</v>
          </cell>
          <cell r="I20865" t="str">
            <v>湖南省中方县铜湾镇水落安村一组</v>
          </cell>
        </row>
        <row r="20866">
          <cell r="D20866" t="str">
            <v>433001196704012015</v>
          </cell>
          <cell r="E20866" t="str">
            <v/>
          </cell>
          <cell r="F20866" t="str">
            <v/>
          </cell>
          <cell r="G20866" t="str">
            <v>男</v>
          </cell>
          <cell r="H20866" t="str">
            <v/>
          </cell>
          <cell r="I20866" t="str">
            <v>湖南省中方县铜湾镇水落安村暗山冲村民小组</v>
          </cell>
        </row>
        <row r="20867">
          <cell r="D20867" t="str">
            <v>433001197910152013</v>
          </cell>
          <cell r="E20867" t="str">
            <v/>
          </cell>
          <cell r="F20867" t="str">
            <v>13874424921</v>
          </cell>
          <cell r="G20867" t="str">
            <v>男</v>
          </cell>
          <cell r="H20867" t="str">
            <v>3</v>
          </cell>
          <cell r="I20867" t="str">
            <v>湖南省中方县铜湾镇水落安村暗山冲村民小组</v>
          </cell>
        </row>
        <row r="20868">
          <cell r="D20868" t="str">
            <v>433001197511021243</v>
          </cell>
          <cell r="E20868" t="str">
            <v/>
          </cell>
          <cell r="F20868" t="str">
            <v/>
          </cell>
          <cell r="G20868" t="str">
            <v>女</v>
          </cell>
          <cell r="H20868" t="str">
            <v/>
          </cell>
          <cell r="I20868" t="str">
            <v>湖南省中方县铜湾镇水落安村暗山冲村民小组</v>
          </cell>
        </row>
        <row r="20869">
          <cell r="D20869" t="str">
            <v>433001193208272017</v>
          </cell>
          <cell r="E20869" t="str">
            <v/>
          </cell>
          <cell r="F20869" t="str">
            <v/>
          </cell>
          <cell r="G20869" t="str">
            <v>男</v>
          </cell>
          <cell r="H20869" t="str">
            <v/>
          </cell>
          <cell r="I20869" t="str">
            <v>湖南省中方县铜湾镇水落安村暗山冲村民小组</v>
          </cell>
        </row>
        <row r="20870">
          <cell r="D20870" t="str">
            <v>433001193411222023</v>
          </cell>
          <cell r="E20870" t="str">
            <v/>
          </cell>
          <cell r="F20870" t="str">
            <v/>
          </cell>
          <cell r="G20870" t="str">
            <v>女</v>
          </cell>
          <cell r="H20870" t="str">
            <v/>
          </cell>
          <cell r="I20870" t="str">
            <v>湖南省中方县铜湾镇水落安村暗山冲村民小组</v>
          </cell>
        </row>
        <row r="20871">
          <cell r="D20871" t="str">
            <v>433001193606192020</v>
          </cell>
          <cell r="E20871" t="str">
            <v>3125103941</v>
          </cell>
          <cell r="F20871" t="str">
            <v/>
          </cell>
          <cell r="G20871" t="str">
            <v>女</v>
          </cell>
          <cell r="H20871" t="str">
            <v>3</v>
          </cell>
          <cell r="I20871" t="str">
            <v>湖南省中方县铜湾镇水落安村暗山冲村民小组</v>
          </cell>
        </row>
        <row r="20872">
          <cell r="D20872" t="str">
            <v>433001193606192020</v>
          </cell>
          <cell r="E20872" t="str">
            <v>3125103941</v>
          </cell>
          <cell r="F20872" t="str">
            <v/>
          </cell>
          <cell r="G20872" t="str">
            <v>女</v>
          </cell>
          <cell r="H20872" t="str">
            <v>3</v>
          </cell>
          <cell r="I20872" t="str">
            <v>湖南省中方县铜湾镇水落安村暗山冲村民小组</v>
          </cell>
        </row>
        <row r="20873">
          <cell r="D20873" t="str">
            <v>433001196405292010</v>
          </cell>
          <cell r="E20873" t="str">
            <v/>
          </cell>
          <cell r="F20873" t="str">
            <v/>
          </cell>
          <cell r="G20873" t="str">
            <v>男</v>
          </cell>
          <cell r="H20873" t="str">
            <v/>
          </cell>
          <cell r="I20873" t="str">
            <v>湖南省中方县铜湾镇水落安村暗山冲村民小组</v>
          </cell>
        </row>
        <row r="20874">
          <cell r="D20874" t="str">
            <v>433001196612072029</v>
          </cell>
          <cell r="E20874" t="str">
            <v/>
          </cell>
          <cell r="F20874" t="str">
            <v/>
          </cell>
          <cell r="G20874" t="str">
            <v>女</v>
          </cell>
          <cell r="H20874" t="str">
            <v/>
          </cell>
          <cell r="I20874" t="str">
            <v>湖南省中方县铜湾镇水落安村暗山冲村民小组</v>
          </cell>
        </row>
        <row r="20875">
          <cell r="D20875" t="str">
            <v>433001196711232016</v>
          </cell>
          <cell r="E20875" t="str">
            <v/>
          </cell>
          <cell r="F20875" t="str">
            <v/>
          </cell>
          <cell r="G20875" t="str">
            <v>男</v>
          </cell>
          <cell r="H20875" t="str">
            <v/>
          </cell>
          <cell r="I20875" t="str">
            <v>湖南省中方县铜湾镇水落安村暗山冲村民小组</v>
          </cell>
        </row>
        <row r="20876">
          <cell r="D20876" t="str">
            <v>433001197211012062</v>
          </cell>
          <cell r="E20876" t="str">
            <v/>
          </cell>
          <cell r="F20876" t="str">
            <v/>
          </cell>
          <cell r="G20876" t="str">
            <v>女</v>
          </cell>
          <cell r="H20876" t="str">
            <v/>
          </cell>
          <cell r="I20876" t="str">
            <v>湖南省中方县铜湾镇水落安村暗山冲村民小组</v>
          </cell>
        </row>
        <row r="20877">
          <cell r="D20877" t="str">
            <v>431221199507300024</v>
          </cell>
          <cell r="E20877" t="str">
            <v/>
          </cell>
          <cell r="F20877" t="str">
            <v/>
          </cell>
          <cell r="G20877" t="str">
            <v>女</v>
          </cell>
          <cell r="H20877" t="str">
            <v/>
          </cell>
          <cell r="I20877" t="str">
            <v>湖南省中方县铜湾镇水落安村暗山冲村民小组</v>
          </cell>
        </row>
        <row r="20878">
          <cell r="D20878" t="str">
            <v>433001196601242010</v>
          </cell>
          <cell r="E20878" t="str">
            <v/>
          </cell>
          <cell r="F20878" t="str">
            <v/>
          </cell>
          <cell r="G20878" t="str">
            <v>男</v>
          </cell>
          <cell r="H20878" t="str">
            <v/>
          </cell>
          <cell r="I20878" t="str">
            <v>湖南省中方县铜湾镇水落安村暗山冲村民小组</v>
          </cell>
        </row>
        <row r="20879">
          <cell r="D20879" t="str">
            <v>43300119660302202X</v>
          </cell>
          <cell r="E20879" t="str">
            <v/>
          </cell>
          <cell r="F20879" t="str">
            <v/>
          </cell>
          <cell r="G20879" t="str">
            <v>女</v>
          </cell>
          <cell r="H20879" t="str">
            <v/>
          </cell>
          <cell r="I20879" t="str">
            <v>湖南省中方县铜湾镇水落安村暗山冲村民小组</v>
          </cell>
        </row>
        <row r="20880">
          <cell r="D20880" t="str">
            <v>431221198606160819</v>
          </cell>
          <cell r="E20880" t="str">
            <v/>
          </cell>
          <cell r="F20880" t="str">
            <v/>
          </cell>
          <cell r="G20880" t="str">
            <v>男</v>
          </cell>
          <cell r="H20880" t="str">
            <v/>
          </cell>
          <cell r="I20880" t="str">
            <v>湖南省中方县铜湾镇水落安村暗山冲村民小组</v>
          </cell>
        </row>
        <row r="20881">
          <cell r="D20881" t="str">
            <v>43300119491226201X</v>
          </cell>
          <cell r="E20881" t="str">
            <v/>
          </cell>
          <cell r="F20881" t="str">
            <v/>
          </cell>
          <cell r="G20881" t="str">
            <v>男</v>
          </cell>
          <cell r="H20881" t="str">
            <v/>
          </cell>
          <cell r="I20881" t="str">
            <v>湖南省中方县铜湾镇水落安村暗山冲村民小组</v>
          </cell>
        </row>
        <row r="20882">
          <cell r="D20882" t="str">
            <v>43300119491226201X</v>
          </cell>
          <cell r="E20882" t="str">
            <v/>
          </cell>
          <cell r="F20882" t="str">
            <v/>
          </cell>
          <cell r="G20882" t="str">
            <v>男</v>
          </cell>
          <cell r="H20882" t="str">
            <v/>
          </cell>
          <cell r="I20882" t="str">
            <v>湖南省中方县铜湾镇水落安村暗山冲村民小组</v>
          </cell>
        </row>
        <row r="20883">
          <cell r="D20883" t="str">
            <v>433001195008072028</v>
          </cell>
          <cell r="E20883" t="str">
            <v/>
          </cell>
          <cell r="F20883" t="str">
            <v/>
          </cell>
          <cell r="G20883" t="str">
            <v>女</v>
          </cell>
          <cell r="H20883" t="str">
            <v/>
          </cell>
          <cell r="I20883" t="str">
            <v>湖南省中方县铜湾镇水落安村暗山冲村民小组</v>
          </cell>
        </row>
        <row r="20884">
          <cell r="D20884" t="str">
            <v>433001197512252035</v>
          </cell>
          <cell r="E20884" t="str">
            <v/>
          </cell>
          <cell r="F20884" t="str">
            <v/>
          </cell>
          <cell r="G20884" t="str">
            <v>男</v>
          </cell>
          <cell r="H20884" t="str">
            <v/>
          </cell>
          <cell r="I20884" t="str">
            <v>湖南省中方县铜湾镇水落安村暗山冲村民小组</v>
          </cell>
        </row>
        <row r="20885">
          <cell r="D20885" t="str">
            <v>433001198003034624</v>
          </cell>
          <cell r="E20885" t="str">
            <v/>
          </cell>
          <cell r="F20885" t="str">
            <v/>
          </cell>
          <cell r="G20885" t="str">
            <v>女</v>
          </cell>
          <cell r="H20885" t="str">
            <v/>
          </cell>
          <cell r="I20885" t="str">
            <v>湖南省中方县聂家村乡中村村茅坪村民小组</v>
          </cell>
        </row>
        <row r="20886">
          <cell r="D20886" t="str">
            <v>431221198610070840</v>
          </cell>
          <cell r="E20886" t="str">
            <v>3125102528</v>
          </cell>
          <cell r="F20886" t="str">
            <v/>
          </cell>
          <cell r="G20886" t="str">
            <v>女</v>
          </cell>
          <cell r="H20886" t="str">
            <v>5</v>
          </cell>
          <cell r="I20886" t="str">
            <v>湖南省中方县铜湾镇水落安村一组</v>
          </cell>
        </row>
        <row r="20887">
          <cell r="D20887" t="str">
            <v>431221198903140830</v>
          </cell>
          <cell r="E20887" t="str">
            <v/>
          </cell>
          <cell r="F20887" t="str">
            <v/>
          </cell>
          <cell r="G20887" t="str">
            <v>男</v>
          </cell>
          <cell r="H20887" t="str">
            <v/>
          </cell>
          <cell r="I20887" t="str">
            <v>湖南省中方县铜湾镇水落安村暗山冲村民小组</v>
          </cell>
        </row>
        <row r="20888">
          <cell r="D20888" t="str">
            <v>431221198805240811</v>
          </cell>
          <cell r="E20888" t="str">
            <v/>
          </cell>
          <cell r="F20888" t="str">
            <v/>
          </cell>
          <cell r="G20888" t="str">
            <v>男</v>
          </cell>
          <cell r="H20888" t="str">
            <v/>
          </cell>
          <cell r="I20888" t="str">
            <v>湖南省中方县铜湾镇水落安村暗山冲村民小组</v>
          </cell>
        </row>
        <row r="20889">
          <cell r="D20889" t="str">
            <v>431221198912110844</v>
          </cell>
          <cell r="E20889" t="str">
            <v/>
          </cell>
          <cell r="F20889" t="str">
            <v/>
          </cell>
          <cell r="G20889" t="str">
            <v>女</v>
          </cell>
          <cell r="H20889" t="str">
            <v/>
          </cell>
          <cell r="I20889" t="str">
            <v>湖南省中方县铜湾镇思坪村中心村民小组</v>
          </cell>
        </row>
        <row r="20890">
          <cell r="D20890" t="str">
            <v>433001196807292013</v>
          </cell>
          <cell r="E20890" t="str">
            <v/>
          </cell>
          <cell r="F20890" t="str">
            <v/>
          </cell>
          <cell r="G20890" t="str">
            <v>男</v>
          </cell>
          <cell r="H20890" t="str">
            <v/>
          </cell>
          <cell r="I20890" t="str">
            <v>湖南省中方县铜湾镇水落安村暗山冲村民小组</v>
          </cell>
        </row>
        <row r="20891">
          <cell r="D20891" t="str">
            <v>433001197101292024</v>
          </cell>
          <cell r="E20891" t="str">
            <v/>
          </cell>
          <cell r="F20891" t="str">
            <v/>
          </cell>
          <cell r="G20891" t="str">
            <v>女</v>
          </cell>
          <cell r="H20891" t="str">
            <v/>
          </cell>
          <cell r="I20891" t="str">
            <v>湖南省中方县铜湾镇水落安村暗山冲村民小组</v>
          </cell>
        </row>
        <row r="20892">
          <cell r="D20892" t="str">
            <v>43122119961021081X</v>
          </cell>
          <cell r="E20892" t="str">
            <v/>
          </cell>
          <cell r="F20892" t="str">
            <v/>
          </cell>
          <cell r="G20892" t="str">
            <v>男</v>
          </cell>
          <cell r="H20892" t="str">
            <v/>
          </cell>
          <cell r="I20892" t="str">
            <v>湖南省中方县铜湾镇水落安村暗山冲村民小组</v>
          </cell>
        </row>
        <row r="20893">
          <cell r="D20893" t="str">
            <v>433001194303232026</v>
          </cell>
          <cell r="E20893" t="str">
            <v/>
          </cell>
          <cell r="F20893" t="str">
            <v/>
          </cell>
          <cell r="G20893" t="str">
            <v>女</v>
          </cell>
          <cell r="H20893" t="str">
            <v/>
          </cell>
          <cell r="I20893" t="str">
            <v>湖南省中方县铜湾镇水落安村暗山冲村民小组</v>
          </cell>
        </row>
        <row r="20894">
          <cell r="D20894" t="str">
            <v>433001196807252011</v>
          </cell>
          <cell r="E20894" t="str">
            <v/>
          </cell>
          <cell r="F20894" t="str">
            <v/>
          </cell>
          <cell r="G20894" t="str">
            <v>男</v>
          </cell>
          <cell r="H20894" t="str">
            <v/>
          </cell>
          <cell r="I20894" t="str">
            <v>湖南省中方县铜湾镇水落安村暗山冲村民小组</v>
          </cell>
        </row>
        <row r="20895">
          <cell r="D20895" t="str">
            <v>431221199712120823</v>
          </cell>
          <cell r="E20895" t="str">
            <v/>
          </cell>
          <cell r="F20895" t="str">
            <v/>
          </cell>
          <cell r="G20895" t="str">
            <v>女</v>
          </cell>
          <cell r="H20895" t="str">
            <v/>
          </cell>
          <cell r="I20895" t="str">
            <v>湖南省中方县铜湾镇水落安村暗山冲村民小组</v>
          </cell>
        </row>
        <row r="20896">
          <cell r="D20896" t="str">
            <v>431221197311140840</v>
          </cell>
          <cell r="E20896" t="str">
            <v/>
          </cell>
          <cell r="F20896" t="str">
            <v/>
          </cell>
          <cell r="G20896" t="str">
            <v>女</v>
          </cell>
          <cell r="H20896" t="str">
            <v/>
          </cell>
          <cell r="I20896" t="str">
            <v>湖南省中方县铜湾镇水落安村暗山冲村民小组</v>
          </cell>
        </row>
        <row r="20897">
          <cell r="D20897" t="str">
            <v>433001195802052024</v>
          </cell>
          <cell r="E20897" t="str">
            <v/>
          </cell>
          <cell r="F20897" t="str">
            <v/>
          </cell>
          <cell r="G20897" t="str">
            <v>女</v>
          </cell>
          <cell r="H20897" t="str">
            <v/>
          </cell>
          <cell r="I20897" t="str">
            <v>湖南省中方县铜湾镇水落安村暗山冲村民小组</v>
          </cell>
        </row>
        <row r="20898">
          <cell r="D20898" t="str">
            <v>433001195711172012</v>
          </cell>
          <cell r="E20898" t="str">
            <v/>
          </cell>
          <cell r="F20898" t="str">
            <v/>
          </cell>
          <cell r="G20898" t="str">
            <v>男</v>
          </cell>
          <cell r="H20898" t="str">
            <v/>
          </cell>
          <cell r="I20898" t="str">
            <v>湖南省中方县铜湾镇水落安村暗山冲村民小组</v>
          </cell>
        </row>
        <row r="20899">
          <cell r="D20899" t="str">
            <v>431221198810050836</v>
          </cell>
          <cell r="E20899" t="str">
            <v/>
          </cell>
          <cell r="F20899" t="str">
            <v/>
          </cell>
          <cell r="G20899" t="str">
            <v>男</v>
          </cell>
          <cell r="H20899" t="str">
            <v/>
          </cell>
          <cell r="I20899" t="str">
            <v>湖南省中方县铜湾镇水落安村暗山冲村民小组</v>
          </cell>
        </row>
        <row r="20900">
          <cell r="D20900" t="str">
            <v>431223198606272020</v>
          </cell>
          <cell r="E20900" t="str">
            <v/>
          </cell>
          <cell r="F20900" t="str">
            <v/>
          </cell>
          <cell r="G20900" t="str">
            <v>女</v>
          </cell>
          <cell r="H20900" t="str">
            <v/>
          </cell>
          <cell r="I20900" t="str">
            <v>湖南省辰溪县火马冲镇火马冲居委会二组</v>
          </cell>
        </row>
        <row r="20901">
          <cell r="D20901" t="str">
            <v>433001196910052026</v>
          </cell>
          <cell r="E20901" t="str">
            <v/>
          </cell>
          <cell r="F20901" t="str">
            <v/>
          </cell>
          <cell r="G20901" t="str">
            <v>女</v>
          </cell>
          <cell r="H20901" t="str">
            <v/>
          </cell>
          <cell r="I20901" t="str">
            <v>湖南省中方县铜湾镇水落安村暗山冲村民小组</v>
          </cell>
        </row>
        <row r="20902">
          <cell r="D20902" t="str">
            <v>431221199208020823</v>
          </cell>
          <cell r="E20902" t="str">
            <v/>
          </cell>
          <cell r="F20902" t="str">
            <v/>
          </cell>
          <cell r="G20902" t="str">
            <v>女</v>
          </cell>
          <cell r="H20902" t="str">
            <v/>
          </cell>
          <cell r="I20902" t="str">
            <v>湖南省中方县铜湾镇水落安村暗山冲村民小组</v>
          </cell>
        </row>
        <row r="20903">
          <cell r="D20903" t="str">
            <v>431221199903270816</v>
          </cell>
          <cell r="E20903" t="str">
            <v/>
          </cell>
          <cell r="F20903" t="str">
            <v/>
          </cell>
          <cell r="G20903" t="str">
            <v>男</v>
          </cell>
          <cell r="H20903" t="str">
            <v/>
          </cell>
          <cell r="I20903" t="str">
            <v>湖南省中方县铜湾镇水落安村暗山冲村民小组</v>
          </cell>
        </row>
        <row r="20904">
          <cell r="D20904" t="str">
            <v>433001197409242015</v>
          </cell>
          <cell r="E20904" t="str">
            <v>3125107828</v>
          </cell>
          <cell r="F20904" t="str">
            <v>13548992945</v>
          </cell>
          <cell r="G20904" t="str">
            <v>男</v>
          </cell>
          <cell r="H20904" t="str">
            <v>4</v>
          </cell>
          <cell r="I20904" t="str">
            <v>湖南省中方县铜湾镇水落安村暗山冲村民小组</v>
          </cell>
        </row>
        <row r="20905">
          <cell r="D20905" t="str">
            <v>433001197409242015</v>
          </cell>
          <cell r="E20905" t="str">
            <v>3125107828</v>
          </cell>
          <cell r="F20905" t="str">
            <v>13548992945</v>
          </cell>
          <cell r="G20905" t="str">
            <v>男</v>
          </cell>
          <cell r="H20905" t="str">
            <v>4</v>
          </cell>
          <cell r="I20905" t="str">
            <v>湖南省中方县铜湾镇水落安村暗山冲村民小组</v>
          </cell>
        </row>
        <row r="20906">
          <cell r="D20906" t="str">
            <v>433001198001045020</v>
          </cell>
          <cell r="E20906" t="str">
            <v>3125107828</v>
          </cell>
          <cell r="F20906" t="str">
            <v/>
          </cell>
          <cell r="G20906" t="str">
            <v>女</v>
          </cell>
          <cell r="H20906" t="str">
            <v>4</v>
          </cell>
          <cell r="I20906" t="str">
            <v>湖南省中方县铜湾镇水落安村暗山冲村民小组</v>
          </cell>
        </row>
        <row r="20907">
          <cell r="D20907" t="str">
            <v>433001195310262017</v>
          </cell>
          <cell r="E20907" t="str">
            <v/>
          </cell>
          <cell r="F20907" t="str">
            <v/>
          </cell>
          <cell r="G20907" t="str">
            <v>男</v>
          </cell>
          <cell r="H20907" t="str">
            <v/>
          </cell>
          <cell r="I20907" t="str">
            <v>湖南省中方县铜湾镇水落安村暗山冲村民小组</v>
          </cell>
        </row>
        <row r="20908">
          <cell r="D20908" t="str">
            <v>433001195310262017</v>
          </cell>
          <cell r="E20908" t="str">
            <v/>
          </cell>
          <cell r="F20908" t="str">
            <v/>
          </cell>
          <cell r="G20908" t="str">
            <v>男</v>
          </cell>
          <cell r="H20908" t="str">
            <v/>
          </cell>
          <cell r="I20908" t="str">
            <v>湖南省中方县铜湾镇水落安村暗山冲村民小组</v>
          </cell>
        </row>
        <row r="20909">
          <cell r="D20909" t="str">
            <v>433001195505072029</v>
          </cell>
          <cell r="E20909" t="str">
            <v/>
          </cell>
          <cell r="F20909" t="str">
            <v/>
          </cell>
          <cell r="G20909" t="str">
            <v>女</v>
          </cell>
          <cell r="H20909" t="str">
            <v/>
          </cell>
          <cell r="I20909" t="str">
            <v>湖南省中方县铜湾镇水落安村暗山冲村民小组</v>
          </cell>
        </row>
        <row r="20910">
          <cell r="D20910" t="str">
            <v>431221198610040844</v>
          </cell>
          <cell r="E20910" t="str">
            <v/>
          </cell>
          <cell r="F20910" t="str">
            <v/>
          </cell>
          <cell r="G20910" t="str">
            <v>女</v>
          </cell>
          <cell r="H20910" t="str">
            <v/>
          </cell>
          <cell r="I20910" t="str">
            <v>湖南省中方县铜湾镇水落安村暗山冲村民小组</v>
          </cell>
        </row>
        <row r="20911">
          <cell r="D20911" t="str">
            <v>431221198401200821</v>
          </cell>
          <cell r="E20911" t="str">
            <v/>
          </cell>
          <cell r="F20911" t="str">
            <v/>
          </cell>
          <cell r="G20911" t="str">
            <v>女</v>
          </cell>
          <cell r="H20911" t="str">
            <v/>
          </cell>
          <cell r="I20911" t="str">
            <v>湖南省中方县铜湾镇水落安村暗山冲村民小组</v>
          </cell>
        </row>
        <row r="20912">
          <cell r="D20912" t="str">
            <v>433001197805282019</v>
          </cell>
          <cell r="E20912" t="str">
            <v/>
          </cell>
          <cell r="F20912" t="str">
            <v/>
          </cell>
          <cell r="G20912" t="str">
            <v>男</v>
          </cell>
          <cell r="H20912" t="str">
            <v/>
          </cell>
          <cell r="I20912" t="str">
            <v>湖南省中方县铜湾镇水落安村暗山冲村民小组</v>
          </cell>
        </row>
        <row r="20913">
          <cell r="D20913" t="str">
            <v>433001197805282019</v>
          </cell>
          <cell r="E20913" t="str">
            <v/>
          </cell>
          <cell r="F20913" t="str">
            <v/>
          </cell>
          <cell r="G20913" t="str">
            <v>男</v>
          </cell>
          <cell r="H20913" t="str">
            <v/>
          </cell>
          <cell r="I20913" t="str">
            <v>湖南省中方县铜湾镇水落安村暗山冲村民小组</v>
          </cell>
        </row>
        <row r="20914">
          <cell r="D20914" t="str">
            <v>433001198204232045</v>
          </cell>
          <cell r="E20914" t="str">
            <v/>
          </cell>
          <cell r="F20914" t="str">
            <v/>
          </cell>
          <cell r="G20914" t="str">
            <v>女</v>
          </cell>
          <cell r="H20914" t="str">
            <v/>
          </cell>
          <cell r="I20914" t="str">
            <v>湖南省中方县铜湾镇水落安村暗山冲村民小组</v>
          </cell>
        </row>
        <row r="20915">
          <cell r="D20915" t="str">
            <v>433001195511142038</v>
          </cell>
          <cell r="E20915" t="str">
            <v/>
          </cell>
          <cell r="F20915" t="str">
            <v/>
          </cell>
          <cell r="G20915" t="str">
            <v>男</v>
          </cell>
          <cell r="H20915" t="str">
            <v/>
          </cell>
          <cell r="I20915" t="str">
            <v>湖南省中方县铜湾镇水落安村暗山冲村民小组</v>
          </cell>
        </row>
        <row r="20916">
          <cell r="D20916" t="str">
            <v>433001195706272027</v>
          </cell>
          <cell r="E20916" t="str">
            <v/>
          </cell>
          <cell r="F20916" t="str">
            <v/>
          </cell>
          <cell r="G20916" t="str">
            <v>女</v>
          </cell>
          <cell r="H20916" t="str">
            <v/>
          </cell>
          <cell r="I20916" t="str">
            <v>湖南省中方县铜湾镇水落安村暗山冲村民小组</v>
          </cell>
        </row>
        <row r="20917">
          <cell r="D20917" t="str">
            <v>433001196903222015</v>
          </cell>
          <cell r="E20917" t="str">
            <v/>
          </cell>
          <cell r="F20917" t="str">
            <v/>
          </cell>
          <cell r="G20917" t="str">
            <v>男</v>
          </cell>
          <cell r="H20917" t="str">
            <v/>
          </cell>
          <cell r="I20917" t="str">
            <v>湖南省中方县铜湾镇水落安村暗山冲村民小组</v>
          </cell>
        </row>
        <row r="20918">
          <cell r="D20918" t="str">
            <v>433001196807242024</v>
          </cell>
          <cell r="E20918" t="str">
            <v/>
          </cell>
          <cell r="F20918" t="str">
            <v/>
          </cell>
          <cell r="G20918" t="str">
            <v>女</v>
          </cell>
          <cell r="H20918" t="str">
            <v/>
          </cell>
          <cell r="I20918" t="str">
            <v>湖南省中方县铜湾镇水落安村暗山冲村民小组</v>
          </cell>
        </row>
        <row r="20919">
          <cell r="D20919" t="str">
            <v>43300119270407201X</v>
          </cell>
          <cell r="E20919" t="str">
            <v/>
          </cell>
          <cell r="F20919" t="str">
            <v/>
          </cell>
          <cell r="G20919" t="str">
            <v>男</v>
          </cell>
          <cell r="H20919" t="str">
            <v/>
          </cell>
          <cell r="I20919" t="str">
            <v>湖南省中方县铜湾镇水落安村暗山冲村民小组</v>
          </cell>
        </row>
        <row r="20920">
          <cell r="D20920" t="str">
            <v>43300119270407201X</v>
          </cell>
          <cell r="E20920" t="str">
            <v/>
          </cell>
          <cell r="F20920" t="str">
            <v/>
          </cell>
          <cell r="G20920" t="str">
            <v>男</v>
          </cell>
          <cell r="H20920" t="str">
            <v/>
          </cell>
          <cell r="I20920" t="str">
            <v>湖南省中方县铜湾镇水落安村暗山冲村民小组</v>
          </cell>
        </row>
        <row r="20921">
          <cell r="D20921" t="str">
            <v>433001196103292015</v>
          </cell>
          <cell r="E20921" t="str">
            <v/>
          </cell>
          <cell r="F20921" t="str">
            <v/>
          </cell>
          <cell r="G20921" t="str">
            <v>男</v>
          </cell>
          <cell r="H20921" t="str">
            <v/>
          </cell>
          <cell r="I20921" t="str">
            <v>湖南省中方县铜湾镇水落安村暗山冲村民小组</v>
          </cell>
        </row>
        <row r="20922">
          <cell r="D20922" t="str">
            <v>433001196307052021</v>
          </cell>
          <cell r="E20922" t="str">
            <v/>
          </cell>
          <cell r="F20922" t="str">
            <v/>
          </cell>
          <cell r="G20922" t="str">
            <v>女</v>
          </cell>
          <cell r="H20922" t="str">
            <v/>
          </cell>
          <cell r="I20922" t="str">
            <v>湖南省中方县铜湾镇水落安村暗山冲村民小组</v>
          </cell>
        </row>
        <row r="20923">
          <cell r="D20923" t="str">
            <v>433001194707252015</v>
          </cell>
          <cell r="E20923" t="str">
            <v/>
          </cell>
          <cell r="F20923" t="str">
            <v/>
          </cell>
          <cell r="G20923" t="str">
            <v>男</v>
          </cell>
          <cell r="H20923" t="str">
            <v/>
          </cell>
          <cell r="I20923" t="str">
            <v>湖南省中方县铜湾镇水落安村暗山冲村民小组</v>
          </cell>
        </row>
        <row r="20924">
          <cell r="D20924" t="str">
            <v>433001194707252015</v>
          </cell>
          <cell r="E20924" t="str">
            <v/>
          </cell>
          <cell r="F20924" t="str">
            <v/>
          </cell>
          <cell r="G20924" t="str">
            <v>男</v>
          </cell>
          <cell r="H20924" t="str">
            <v/>
          </cell>
          <cell r="I20924" t="str">
            <v>湖南省中方县铜湾镇水落安村暗山冲村民小组</v>
          </cell>
        </row>
        <row r="20925">
          <cell r="D20925" t="str">
            <v>433001195212272019</v>
          </cell>
          <cell r="E20925" t="str">
            <v/>
          </cell>
          <cell r="F20925" t="str">
            <v/>
          </cell>
          <cell r="G20925" t="str">
            <v>男</v>
          </cell>
          <cell r="H20925" t="str">
            <v/>
          </cell>
          <cell r="I20925" t="str">
            <v>湖南省中方县铜湾镇水落安村暗山冲村民小组</v>
          </cell>
        </row>
        <row r="20926">
          <cell r="D20926" t="str">
            <v>433001195212272019</v>
          </cell>
          <cell r="E20926" t="str">
            <v/>
          </cell>
          <cell r="F20926" t="str">
            <v/>
          </cell>
          <cell r="G20926" t="str">
            <v>男</v>
          </cell>
          <cell r="H20926" t="str">
            <v/>
          </cell>
          <cell r="I20926" t="str">
            <v>湖南省中方县铜湾镇水落安村暗山冲村民小组</v>
          </cell>
        </row>
        <row r="20927">
          <cell r="D20927" t="str">
            <v>433001195810212016</v>
          </cell>
          <cell r="E20927" t="str">
            <v/>
          </cell>
          <cell r="F20927" t="str">
            <v/>
          </cell>
          <cell r="G20927" t="str">
            <v>男</v>
          </cell>
          <cell r="H20927" t="str">
            <v/>
          </cell>
          <cell r="I20927" t="str">
            <v>湖南省中方县铜湾镇水落安村一组</v>
          </cell>
        </row>
        <row r="20928">
          <cell r="D20928" t="str">
            <v>433001196605202083</v>
          </cell>
          <cell r="E20928" t="str">
            <v/>
          </cell>
          <cell r="F20928" t="str">
            <v/>
          </cell>
          <cell r="G20928" t="str">
            <v>女</v>
          </cell>
          <cell r="H20928" t="str">
            <v/>
          </cell>
          <cell r="I20928" t="str">
            <v>湖南省中方县铜湾镇水落安村暗山冲村民小组</v>
          </cell>
        </row>
        <row r="20929">
          <cell r="D20929" t="str">
            <v>433001193709122033</v>
          </cell>
          <cell r="E20929" t="str">
            <v/>
          </cell>
          <cell r="F20929" t="str">
            <v/>
          </cell>
          <cell r="G20929" t="str">
            <v>男</v>
          </cell>
          <cell r="H20929" t="str">
            <v/>
          </cell>
          <cell r="I20929" t="str">
            <v>湖南省中方县铜湾镇水落安村暗山冲村民小组</v>
          </cell>
        </row>
        <row r="20930">
          <cell r="D20930" t="str">
            <v>43122119721125201X</v>
          </cell>
          <cell r="E20930" t="str">
            <v/>
          </cell>
          <cell r="F20930" t="str">
            <v/>
          </cell>
          <cell r="G20930" t="str">
            <v>男</v>
          </cell>
          <cell r="H20930" t="str">
            <v/>
          </cell>
          <cell r="I20930" t="str">
            <v>湖南省中方县铜湾镇水落安村暗山冲村民小组</v>
          </cell>
        </row>
        <row r="20931">
          <cell r="D20931" t="str">
            <v>43122119881013081X</v>
          </cell>
          <cell r="E20931" t="str">
            <v/>
          </cell>
          <cell r="F20931" t="str">
            <v/>
          </cell>
          <cell r="G20931" t="str">
            <v>男</v>
          </cell>
          <cell r="H20931" t="str">
            <v/>
          </cell>
          <cell r="I20931" t="str">
            <v>湖南省中方县铜湾镇水落安村暗山冲村民小组</v>
          </cell>
        </row>
        <row r="20932">
          <cell r="D20932" t="str">
            <v>433001193810252051</v>
          </cell>
          <cell r="E20932" t="str">
            <v/>
          </cell>
          <cell r="F20932" t="str">
            <v/>
          </cell>
          <cell r="G20932" t="str">
            <v>男</v>
          </cell>
          <cell r="H20932" t="str">
            <v/>
          </cell>
          <cell r="I20932" t="str">
            <v>湖南省中方县铜湾镇水落安村暗山冲村民小组</v>
          </cell>
        </row>
        <row r="20933">
          <cell r="D20933" t="str">
            <v>433001193810252051</v>
          </cell>
          <cell r="E20933" t="str">
            <v/>
          </cell>
          <cell r="F20933" t="str">
            <v/>
          </cell>
          <cell r="G20933" t="str">
            <v>男</v>
          </cell>
          <cell r="H20933" t="str">
            <v/>
          </cell>
          <cell r="I20933" t="str">
            <v>湖南省中方县铜湾镇水落安村暗山冲村民小组</v>
          </cell>
        </row>
        <row r="20934">
          <cell r="D20934" t="str">
            <v>433001193811042021</v>
          </cell>
          <cell r="E20934" t="str">
            <v/>
          </cell>
          <cell r="F20934" t="str">
            <v/>
          </cell>
          <cell r="G20934" t="str">
            <v>女</v>
          </cell>
          <cell r="H20934" t="str">
            <v/>
          </cell>
          <cell r="I20934" t="str">
            <v>湖南省中方县铜湾镇水落安村暗山冲村民小组</v>
          </cell>
        </row>
        <row r="20935">
          <cell r="D20935" t="str">
            <v>433001194701032011</v>
          </cell>
          <cell r="E20935" t="str">
            <v/>
          </cell>
          <cell r="F20935" t="str">
            <v/>
          </cell>
          <cell r="G20935" t="str">
            <v>男</v>
          </cell>
          <cell r="H20935" t="str">
            <v/>
          </cell>
          <cell r="I20935" t="str">
            <v>湖南省中方县铜湾镇水落安村暗山冲村民小组</v>
          </cell>
        </row>
        <row r="20936">
          <cell r="D20936" t="str">
            <v>433001194702122027</v>
          </cell>
          <cell r="E20936" t="str">
            <v/>
          </cell>
          <cell r="F20936" t="str">
            <v/>
          </cell>
          <cell r="G20936" t="str">
            <v>女</v>
          </cell>
          <cell r="H20936" t="str">
            <v/>
          </cell>
          <cell r="I20936" t="str">
            <v>湖南省中方县铜湾镇水落安村暗山冲村民小组</v>
          </cell>
        </row>
        <row r="20937">
          <cell r="D20937" t="str">
            <v>433001194709292010</v>
          </cell>
          <cell r="E20937" t="str">
            <v/>
          </cell>
          <cell r="F20937" t="str">
            <v/>
          </cell>
          <cell r="G20937" t="str">
            <v>男</v>
          </cell>
          <cell r="H20937" t="str">
            <v/>
          </cell>
          <cell r="I20937" t="str">
            <v>湖南省中方县铜湾镇水落安村暗山冲村民小组</v>
          </cell>
        </row>
        <row r="20938">
          <cell r="D20938" t="str">
            <v>433001194908152029</v>
          </cell>
          <cell r="E20938" t="str">
            <v/>
          </cell>
          <cell r="F20938" t="str">
            <v/>
          </cell>
          <cell r="G20938" t="str">
            <v>女</v>
          </cell>
          <cell r="H20938" t="str">
            <v/>
          </cell>
          <cell r="I20938" t="str">
            <v>湖南省中方县铜湾镇水落安村暗山冲村民小组</v>
          </cell>
        </row>
        <row r="20939">
          <cell r="D20939" t="str">
            <v>431221198512140817</v>
          </cell>
          <cell r="E20939" t="str">
            <v/>
          </cell>
          <cell r="F20939" t="str">
            <v/>
          </cell>
          <cell r="G20939" t="str">
            <v>男</v>
          </cell>
          <cell r="H20939" t="str">
            <v/>
          </cell>
          <cell r="I20939" t="str">
            <v>湖南省中方县铜湾镇水落安村暗山冲村民小组</v>
          </cell>
        </row>
        <row r="20940">
          <cell r="D20940" t="str">
            <v>433001197601132019</v>
          </cell>
          <cell r="E20940" t="str">
            <v>3125103941</v>
          </cell>
          <cell r="F20940" t="str">
            <v>13107252218</v>
          </cell>
          <cell r="G20940" t="str">
            <v>男</v>
          </cell>
          <cell r="H20940" t="str">
            <v>3</v>
          </cell>
          <cell r="I20940" t="str">
            <v>湖南省中方县铜湾镇水落安村暗山冲村民小组</v>
          </cell>
        </row>
        <row r="20941">
          <cell r="D20941" t="str">
            <v>433001197601132019</v>
          </cell>
          <cell r="E20941" t="str">
            <v>3125103941</v>
          </cell>
          <cell r="F20941" t="str">
            <v>13107252218</v>
          </cell>
          <cell r="G20941" t="str">
            <v>男</v>
          </cell>
          <cell r="H20941" t="str">
            <v>3</v>
          </cell>
          <cell r="I20941" t="str">
            <v>湖南省中方县铜湾镇水落安村暗山冲村民小组</v>
          </cell>
        </row>
        <row r="20942">
          <cell r="D20942" t="str">
            <v>433001194701132012</v>
          </cell>
          <cell r="E20942" t="str">
            <v/>
          </cell>
          <cell r="F20942" t="str">
            <v/>
          </cell>
          <cell r="G20942" t="str">
            <v>男</v>
          </cell>
          <cell r="H20942" t="str">
            <v/>
          </cell>
          <cell r="I20942" t="str">
            <v>湖南省中方县铜湾镇水落安村暗山冲村民小组</v>
          </cell>
        </row>
        <row r="20943">
          <cell r="D20943" t="str">
            <v>433001195010132026</v>
          </cell>
          <cell r="E20943" t="str">
            <v/>
          </cell>
          <cell r="F20943" t="str">
            <v/>
          </cell>
          <cell r="G20943" t="str">
            <v>女</v>
          </cell>
          <cell r="H20943" t="str">
            <v/>
          </cell>
          <cell r="I20943" t="str">
            <v>湖南省中方县铜湾镇水落安村暗山冲村民小组</v>
          </cell>
        </row>
        <row r="20944">
          <cell r="D20944" t="str">
            <v>433001197812062030</v>
          </cell>
          <cell r="E20944" t="str">
            <v/>
          </cell>
          <cell r="F20944" t="str">
            <v/>
          </cell>
          <cell r="G20944" t="str">
            <v>男</v>
          </cell>
          <cell r="H20944" t="str">
            <v/>
          </cell>
          <cell r="I20944" t="str">
            <v>湖南省中方县铜湾镇水落安村暗山冲村民小组</v>
          </cell>
        </row>
        <row r="20945">
          <cell r="D20945" t="str">
            <v>433001197907162026</v>
          </cell>
          <cell r="E20945" t="str">
            <v/>
          </cell>
          <cell r="F20945" t="str">
            <v/>
          </cell>
          <cell r="G20945" t="str">
            <v>女</v>
          </cell>
          <cell r="H20945" t="str">
            <v/>
          </cell>
          <cell r="I20945" t="str">
            <v>湖南省中方县铜湾镇水落安村暗山冲村民小组</v>
          </cell>
        </row>
        <row r="20946">
          <cell r="D20946" t="str">
            <v>433001197504112016</v>
          </cell>
          <cell r="E20946" t="str">
            <v/>
          </cell>
          <cell r="F20946" t="str">
            <v/>
          </cell>
          <cell r="G20946" t="str">
            <v>男</v>
          </cell>
          <cell r="H20946" t="str">
            <v/>
          </cell>
          <cell r="I20946" t="str">
            <v>湖南省中方县铜湾镇水落安村暗山冲村民小组</v>
          </cell>
        </row>
        <row r="20947">
          <cell r="D20947" t="str">
            <v>433001198202272019</v>
          </cell>
          <cell r="E20947" t="str">
            <v/>
          </cell>
          <cell r="F20947" t="str">
            <v/>
          </cell>
          <cell r="G20947" t="str">
            <v>男</v>
          </cell>
          <cell r="H20947" t="str">
            <v/>
          </cell>
          <cell r="I20947" t="str">
            <v>湖南省中方县铜湾镇水落安村暗山冲村民小组</v>
          </cell>
        </row>
        <row r="20948">
          <cell r="D20948" t="str">
            <v>433001198202272019</v>
          </cell>
          <cell r="E20948" t="str">
            <v/>
          </cell>
          <cell r="F20948" t="str">
            <v/>
          </cell>
          <cell r="G20948" t="str">
            <v>男</v>
          </cell>
          <cell r="H20948" t="str">
            <v/>
          </cell>
          <cell r="I20948" t="str">
            <v>湖南省中方县铜湾镇水落安村暗山冲村民小组</v>
          </cell>
        </row>
        <row r="20949">
          <cell r="D20949" t="str">
            <v>431221198611160848</v>
          </cell>
          <cell r="E20949" t="str">
            <v/>
          </cell>
          <cell r="F20949" t="str">
            <v/>
          </cell>
          <cell r="G20949" t="str">
            <v>女</v>
          </cell>
          <cell r="H20949" t="str">
            <v/>
          </cell>
          <cell r="I20949" t="str">
            <v>湖南省中方县铜湾镇水落安村暗山冲村民小组</v>
          </cell>
        </row>
        <row r="20950">
          <cell r="D20950" t="str">
            <v>433001195708292048</v>
          </cell>
          <cell r="E20950" t="str">
            <v/>
          </cell>
          <cell r="F20950" t="str">
            <v/>
          </cell>
          <cell r="G20950" t="str">
            <v>女</v>
          </cell>
          <cell r="H20950" t="str">
            <v/>
          </cell>
          <cell r="I20950" t="str">
            <v>湖南省中方县铜湾镇水落安村暗山冲村民小组</v>
          </cell>
        </row>
        <row r="20951">
          <cell r="D20951" t="str">
            <v>433001196707082086</v>
          </cell>
          <cell r="E20951" t="str">
            <v/>
          </cell>
          <cell r="F20951" t="str">
            <v/>
          </cell>
          <cell r="G20951" t="str">
            <v>女</v>
          </cell>
          <cell r="H20951" t="str">
            <v/>
          </cell>
          <cell r="I20951" t="str">
            <v>湖南省中方县铜湾镇水落安村暗山冲组</v>
          </cell>
        </row>
        <row r="20952">
          <cell r="D20952" t="str">
            <v>431221198910010823</v>
          </cell>
          <cell r="E20952" t="str">
            <v/>
          </cell>
          <cell r="F20952" t="str">
            <v/>
          </cell>
          <cell r="G20952" t="str">
            <v>女</v>
          </cell>
          <cell r="H20952" t="str">
            <v/>
          </cell>
          <cell r="I20952" t="str">
            <v>湖南省中方县铜湾镇水落安村暗山冲组一组</v>
          </cell>
        </row>
        <row r="20953">
          <cell r="D20953" t="str">
            <v>433001195211182011</v>
          </cell>
          <cell r="E20953" t="str">
            <v/>
          </cell>
          <cell r="F20953" t="str">
            <v/>
          </cell>
          <cell r="G20953" t="str">
            <v>男</v>
          </cell>
          <cell r="H20953" t="str">
            <v/>
          </cell>
          <cell r="I20953" t="str">
            <v>中方县铜湾镇水落岸村暗山冲村民小组</v>
          </cell>
        </row>
        <row r="20954">
          <cell r="D20954" t="str">
            <v>433001195304142027</v>
          </cell>
          <cell r="E20954" t="str">
            <v/>
          </cell>
          <cell r="F20954" t="str">
            <v/>
          </cell>
          <cell r="G20954" t="str">
            <v>女</v>
          </cell>
          <cell r="H20954" t="str">
            <v/>
          </cell>
          <cell r="I20954" t="str">
            <v>中方县铜湾镇水落岸村暗山冲村民小组</v>
          </cell>
        </row>
        <row r="20955">
          <cell r="D20955" t="str">
            <v>431221198310100825</v>
          </cell>
          <cell r="E20955" t="str">
            <v/>
          </cell>
          <cell r="F20955" t="str">
            <v/>
          </cell>
          <cell r="G20955" t="str">
            <v>女</v>
          </cell>
          <cell r="H20955" t="str">
            <v/>
          </cell>
          <cell r="I20955" t="str">
            <v>中方县铜湾镇水落岸村暗山冲村民小组</v>
          </cell>
        </row>
        <row r="20956">
          <cell r="D20956" t="str">
            <v>431221199206170828</v>
          </cell>
          <cell r="E20956" t="str">
            <v/>
          </cell>
          <cell r="F20956" t="str">
            <v/>
          </cell>
          <cell r="G20956" t="str">
            <v>女</v>
          </cell>
          <cell r="H20956" t="str">
            <v/>
          </cell>
          <cell r="I20956" t="str">
            <v>中方县铜湾镇水落岸村暗山冲村民小组</v>
          </cell>
        </row>
        <row r="20957">
          <cell r="D20957" t="str">
            <v>431221201507060147</v>
          </cell>
          <cell r="E20957" t="str">
            <v/>
          </cell>
          <cell r="F20957" t="str">
            <v/>
          </cell>
          <cell r="G20957" t="str">
            <v>女</v>
          </cell>
          <cell r="H20957" t="str">
            <v/>
          </cell>
          <cell r="I20957" t="str">
            <v>中方县铜湾镇水落岸村暗山冲村民小组</v>
          </cell>
        </row>
        <row r="20958">
          <cell r="D20958" t="str">
            <v>433001196810042031</v>
          </cell>
          <cell r="E20958" t="str">
            <v/>
          </cell>
          <cell r="F20958" t="str">
            <v/>
          </cell>
          <cell r="G20958" t="str">
            <v>男</v>
          </cell>
          <cell r="H20958" t="str">
            <v/>
          </cell>
          <cell r="I20958" t="str">
            <v>中方县铜湾镇水落岸村暗山冲村民小组</v>
          </cell>
        </row>
        <row r="20959">
          <cell r="D20959" t="str">
            <v>433001197511172033</v>
          </cell>
          <cell r="E20959" t="str">
            <v/>
          </cell>
          <cell r="F20959" t="str">
            <v/>
          </cell>
          <cell r="G20959" t="str">
            <v>男</v>
          </cell>
          <cell r="H20959" t="str">
            <v/>
          </cell>
          <cell r="I20959" t="str">
            <v>中方县铜湾镇水落岸村暗山冲村民小组</v>
          </cell>
        </row>
        <row r="20960">
          <cell r="D20960" t="str">
            <v>433001196906142029</v>
          </cell>
          <cell r="E20960" t="str">
            <v/>
          </cell>
          <cell r="F20960" t="str">
            <v/>
          </cell>
          <cell r="G20960" t="str">
            <v>女</v>
          </cell>
          <cell r="H20960" t="str">
            <v/>
          </cell>
          <cell r="I20960" t="str">
            <v>中方县铜湾镇水落岸村暗山冲村民小组</v>
          </cell>
        </row>
        <row r="20961">
          <cell r="D20961" t="str">
            <v>431221199801010810</v>
          </cell>
          <cell r="E20961" t="str">
            <v/>
          </cell>
          <cell r="F20961" t="str">
            <v/>
          </cell>
          <cell r="G20961" t="str">
            <v>男</v>
          </cell>
          <cell r="H20961" t="str">
            <v/>
          </cell>
          <cell r="I20961" t="str">
            <v>中方县铜湾镇水落岸村暗山冲村民小组</v>
          </cell>
        </row>
        <row r="20962">
          <cell r="D20962" t="str">
            <v>433001197611195822</v>
          </cell>
          <cell r="E20962" t="str">
            <v/>
          </cell>
          <cell r="F20962" t="str">
            <v/>
          </cell>
          <cell r="G20962" t="str">
            <v>女</v>
          </cell>
          <cell r="H20962" t="str">
            <v/>
          </cell>
          <cell r="I20962" t="str">
            <v>中方县铜湾镇水落岸村暗山冲村民小组</v>
          </cell>
        </row>
        <row r="20963">
          <cell r="D20963" t="str">
            <v>431223200706080237</v>
          </cell>
          <cell r="E20963" t="str">
            <v/>
          </cell>
          <cell r="F20963" t="str">
            <v/>
          </cell>
          <cell r="G20963" t="str">
            <v>男</v>
          </cell>
          <cell r="H20963" t="str">
            <v/>
          </cell>
          <cell r="I20963" t="str">
            <v>中方县铜湾镇水落岸村暗山冲村民小组</v>
          </cell>
        </row>
        <row r="20964">
          <cell r="D20964" t="str">
            <v>431221201006160174</v>
          </cell>
          <cell r="E20964" t="str">
            <v/>
          </cell>
          <cell r="F20964" t="str">
            <v/>
          </cell>
          <cell r="G20964" t="str">
            <v>男</v>
          </cell>
          <cell r="H20964" t="str">
            <v/>
          </cell>
          <cell r="I20964" t="str">
            <v>中方县铜湾镇水落岸村暗山冲村民小组</v>
          </cell>
        </row>
        <row r="20965">
          <cell r="D20965" t="str">
            <v>433001196911012018</v>
          </cell>
          <cell r="E20965" t="str">
            <v/>
          </cell>
          <cell r="F20965" t="str">
            <v/>
          </cell>
          <cell r="G20965" t="str">
            <v>男</v>
          </cell>
          <cell r="H20965" t="str">
            <v/>
          </cell>
          <cell r="I20965" t="str">
            <v>中方县铜湾镇水落岸村暗山冲村民小组</v>
          </cell>
        </row>
        <row r="20966">
          <cell r="D20966" t="str">
            <v>433001196911012018</v>
          </cell>
          <cell r="E20966" t="str">
            <v/>
          </cell>
          <cell r="F20966" t="str">
            <v/>
          </cell>
          <cell r="G20966" t="str">
            <v>男</v>
          </cell>
          <cell r="H20966" t="str">
            <v/>
          </cell>
          <cell r="I20966" t="str">
            <v>中方县铜湾镇水落岸村暗山冲村民小组</v>
          </cell>
        </row>
        <row r="20967">
          <cell r="D20967" t="str">
            <v>431223198111214048</v>
          </cell>
          <cell r="E20967" t="str">
            <v/>
          </cell>
          <cell r="F20967" t="str">
            <v/>
          </cell>
          <cell r="G20967" t="str">
            <v>女</v>
          </cell>
          <cell r="H20967" t="str">
            <v/>
          </cell>
          <cell r="I20967" t="str">
            <v>中方县铜湾镇水落岸村暗山冲村民小组</v>
          </cell>
        </row>
        <row r="20968">
          <cell r="D20968" t="str">
            <v>431221201102040017</v>
          </cell>
          <cell r="E20968" t="str">
            <v/>
          </cell>
          <cell r="F20968" t="str">
            <v/>
          </cell>
          <cell r="G20968" t="str">
            <v>男</v>
          </cell>
          <cell r="H20968" t="str">
            <v/>
          </cell>
          <cell r="I20968" t="str">
            <v>中方县铜湾镇水落岸村暗山冲村民小组</v>
          </cell>
        </row>
        <row r="20969">
          <cell r="D20969" t="str">
            <v>431221200709060044</v>
          </cell>
          <cell r="E20969" t="str">
            <v/>
          </cell>
          <cell r="F20969" t="str">
            <v/>
          </cell>
          <cell r="G20969" t="str">
            <v>女</v>
          </cell>
          <cell r="H20969" t="str">
            <v/>
          </cell>
          <cell r="I20969" t="str">
            <v>中方县铜湾镇水落岸村暗山冲村民小组</v>
          </cell>
        </row>
        <row r="20970">
          <cell r="D20970" t="str">
            <v>433001197107272016</v>
          </cell>
          <cell r="E20970" t="str">
            <v/>
          </cell>
          <cell r="F20970" t="str">
            <v/>
          </cell>
          <cell r="G20970" t="str">
            <v>男</v>
          </cell>
          <cell r="H20970" t="str">
            <v/>
          </cell>
          <cell r="I20970" t="str">
            <v>中方县铜湾镇水落岸村暗山冲村民小组</v>
          </cell>
        </row>
        <row r="20971">
          <cell r="D20971" t="str">
            <v>431221197512172881</v>
          </cell>
          <cell r="E20971" t="str">
            <v/>
          </cell>
          <cell r="F20971" t="str">
            <v/>
          </cell>
          <cell r="G20971" t="str">
            <v>女</v>
          </cell>
          <cell r="H20971" t="str">
            <v/>
          </cell>
          <cell r="I20971" t="str">
            <v>中方县铜湾镇水落岸村暗山冲村民小组</v>
          </cell>
        </row>
        <row r="20972">
          <cell r="D20972" t="str">
            <v>431221201412030076</v>
          </cell>
          <cell r="E20972" t="str">
            <v/>
          </cell>
          <cell r="F20972" t="str">
            <v/>
          </cell>
          <cell r="G20972" t="str">
            <v>男</v>
          </cell>
          <cell r="H20972" t="str">
            <v/>
          </cell>
          <cell r="I20972" t="str">
            <v>中方县铜湾镇水落岸村暗山冲村民小组</v>
          </cell>
        </row>
        <row r="20973">
          <cell r="D20973" t="str">
            <v>431221200003030812</v>
          </cell>
          <cell r="E20973" t="str">
            <v/>
          </cell>
          <cell r="F20973" t="str">
            <v/>
          </cell>
          <cell r="G20973" t="str">
            <v>男</v>
          </cell>
          <cell r="H20973" t="str">
            <v/>
          </cell>
          <cell r="I20973" t="str">
            <v>中方县铜湾镇水落岸村暗山冲村民小组</v>
          </cell>
        </row>
        <row r="20974">
          <cell r="D20974" t="str">
            <v>431221201012120064</v>
          </cell>
          <cell r="E20974" t="str">
            <v/>
          </cell>
          <cell r="F20974" t="str">
            <v/>
          </cell>
          <cell r="G20974" t="str">
            <v>女</v>
          </cell>
          <cell r="H20974" t="str">
            <v/>
          </cell>
          <cell r="I20974" t="str">
            <v>中方县铜湾镇水落岸村暗山冲村民小组</v>
          </cell>
        </row>
        <row r="20975">
          <cell r="D20975" t="str">
            <v>622826198405212118</v>
          </cell>
          <cell r="E20975" t="str">
            <v/>
          </cell>
          <cell r="F20975" t="str">
            <v/>
          </cell>
          <cell r="G20975" t="str">
            <v>男</v>
          </cell>
          <cell r="H20975" t="str">
            <v/>
          </cell>
          <cell r="I20975" t="str">
            <v>中方县铜湾镇水落岸村暗山冲村民小组</v>
          </cell>
        </row>
        <row r="20976">
          <cell r="D20976" t="str">
            <v>43122119900927082X</v>
          </cell>
          <cell r="E20976" t="str">
            <v/>
          </cell>
          <cell r="F20976" t="str">
            <v/>
          </cell>
          <cell r="G20976" t="str">
            <v>女</v>
          </cell>
          <cell r="H20976" t="str">
            <v/>
          </cell>
          <cell r="I20976" t="str">
            <v>中方县铜湾镇水落岸村暗山冲村民小组</v>
          </cell>
        </row>
        <row r="20977">
          <cell r="D20977" t="str">
            <v>431221199107250822</v>
          </cell>
          <cell r="E20977" t="str">
            <v/>
          </cell>
          <cell r="F20977" t="str">
            <v/>
          </cell>
          <cell r="G20977" t="str">
            <v>女</v>
          </cell>
          <cell r="H20977" t="str">
            <v/>
          </cell>
          <cell r="I20977" t="str">
            <v>中方县铜湾镇水落岸村暗山冲村民小组</v>
          </cell>
        </row>
        <row r="20978">
          <cell r="D20978" t="str">
            <v>621026200908262147</v>
          </cell>
          <cell r="E20978" t="str">
            <v/>
          </cell>
          <cell r="F20978" t="str">
            <v/>
          </cell>
          <cell r="G20978" t="str">
            <v>女</v>
          </cell>
          <cell r="H20978" t="str">
            <v/>
          </cell>
          <cell r="I20978" t="str">
            <v>中方县铜湾镇水落岸村暗山冲村民小组</v>
          </cell>
        </row>
        <row r="20979">
          <cell r="D20979" t="str">
            <v>621026201306082127</v>
          </cell>
          <cell r="E20979" t="str">
            <v/>
          </cell>
          <cell r="F20979" t="str">
            <v/>
          </cell>
          <cell r="G20979" t="str">
            <v>女</v>
          </cell>
          <cell r="H20979" t="str">
            <v/>
          </cell>
          <cell r="I20979" t="str">
            <v>中方县铜湾镇水落岸村暗山冲村民小组</v>
          </cell>
        </row>
        <row r="20980">
          <cell r="D20980" t="str">
            <v>431221201211140076</v>
          </cell>
          <cell r="E20980" t="str">
            <v/>
          </cell>
          <cell r="F20980" t="str">
            <v/>
          </cell>
          <cell r="G20980" t="str">
            <v>男</v>
          </cell>
          <cell r="H20980" t="str">
            <v/>
          </cell>
          <cell r="I20980" t="str">
            <v>中方县铜湾镇水落岸村暗山冲村民小组</v>
          </cell>
        </row>
        <row r="20981">
          <cell r="D20981" t="str">
            <v>43122120091129002X</v>
          </cell>
          <cell r="E20981" t="str">
            <v/>
          </cell>
          <cell r="F20981" t="str">
            <v/>
          </cell>
          <cell r="G20981" t="str">
            <v>女</v>
          </cell>
          <cell r="H20981" t="str">
            <v/>
          </cell>
          <cell r="I20981" t="str">
            <v>中方县铜湾镇水落岸村暗山冲村民小组</v>
          </cell>
        </row>
        <row r="20982">
          <cell r="D20982" t="str">
            <v>433001193707242015</v>
          </cell>
          <cell r="E20982" t="str">
            <v/>
          </cell>
          <cell r="F20982" t="str">
            <v/>
          </cell>
          <cell r="G20982" t="str">
            <v>男</v>
          </cell>
          <cell r="H20982" t="str">
            <v/>
          </cell>
          <cell r="I20982" t="str">
            <v>中方县铜湾镇水落岸村暗山冲村民小组</v>
          </cell>
        </row>
        <row r="20983">
          <cell r="D20983" t="str">
            <v>433001193409302024</v>
          </cell>
          <cell r="E20983" t="str">
            <v/>
          </cell>
          <cell r="F20983" t="str">
            <v>15111593780</v>
          </cell>
          <cell r="G20983" t="str">
            <v>女</v>
          </cell>
          <cell r="H20983" t="str">
            <v>5</v>
          </cell>
          <cell r="I20983" t="str">
            <v>中方县铜湾镇水落岸村暗山冲村民小组</v>
          </cell>
        </row>
        <row r="20984">
          <cell r="D20984" t="str">
            <v>433001193409302024</v>
          </cell>
          <cell r="E20984" t="str">
            <v/>
          </cell>
          <cell r="F20984" t="str">
            <v>15111593780</v>
          </cell>
          <cell r="G20984" t="str">
            <v>女</v>
          </cell>
          <cell r="H20984" t="str">
            <v>5</v>
          </cell>
          <cell r="I20984" t="str">
            <v>中方县铜湾镇水落岸村暗山冲村民小组</v>
          </cell>
        </row>
        <row r="20985">
          <cell r="D20985" t="str">
            <v>431221201409160072</v>
          </cell>
          <cell r="E20985" t="str">
            <v/>
          </cell>
          <cell r="F20985" t="str">
            <v/>
          </cell>
          <cell r="G20985" t="str">
            <v>男</v>
          </cell>
          <cell r="H20985" t="str">
            <v/>
          </cell>
          <cell r="I20985" t="str">
            <v>中方县铜湾镇水落岸村暗山冲村民小组</v>
          </cell>
        </row>
        <row r="20986">
          <cell r="D20986" t="str">
            <v>431221200804180044</v>
          </cell>
          <cell r="E20986" t="str">
            <v/>
          </cell>
          <cell r="F20986" t="str">
            <v/>
          </cell>
          <cell r="G20986" t="str">
            <v>女</v>
          </cell>
          <cell r="H20986" t="str">
            <v/>
          </cell>
          <cell r="I20986" t="str">
            <v>中方县铜湾镇水落岸村暗山冲村民小组</v>
          </cell>
        </row>
        <row r="20987">
          <cell r="D20987" t="str">
            <v>520121198503043826</v>
          </cell>
          <cell r="E20987" t="str">
            <v/>
          </cell>
          <cell r="F20987" t="str">
            <v/>
          </cell>
          <cell r="G20987" t="str">
            <v>女</v>
          </cell>
          <cell r="H20987" t="str">
            <v/>
          </cell>
          <cell r="I20987" t="str">
            <v>中方县铜湾镇水落岸村暗山冲村民小组</v>
          </cell>
        </row>
        <row r="20988">
          <cell r="D20988" t="str">
            <v>431221200210130816</v>
          </cell>
          <cell r="E20988" t="str">
            <v/>
          </cell>
          <cell r="F20988" t="str">
            <v/>
          </cell>
          <cell r="G20988" t="str">
            <v>男</v>
          </cell>
          <cell r="H20988" t="str">
            <v/>
          </cell>
          <cell r="I20988" t="str">
            <v>中方县铜湾镇水落岸村暗山冲村民小组</v>
          </cell>
        </row>
        <row r="20989">
          <cell r="D20989" t="str">
            <v>431221199012140815</v>
          </cell>
          <cell r="E20989" t="str">
            <v/>
          </cell>
          <cell r="F20989" t="str">
            <v/>
          </cell>
          <cell r="G20989" t="str">
            <v>男</v>
          </cell>
          <cell r="H20989" t="str">
            <v/>
          </cell>
          <cell r="I20989" t="str">
            <v>中方县铜湾镇水落岸村暗山冲村民小组</v>
          </cell>
        </row>
        <row r="20990">
          <cell r="D20990" t="str">
            <v>431221198906170832</v>
          </cell>
          <cell r="E20990" t="str">
            <v/>
          </cell>
          <cell r="F20990" t="str">
            <v/>
          </cell>
          <cell r="G20990" t="str">
            <v>男</v>
          </cell>
          <cell r="H20990" t="str">
            <v/>
          </cell>
          <cell r="I20990" t="str">
            <v>中方县铜湾镇水落岸村暗山冲村民小组</v>
          </cell>
        </row>
        <row r="20991">
          <cell r="D20991" t="str">
            <v>431221198503080816</v>
          </cell>
          <cell r="E20991" t="str">
            <v/>
          </cell>
          <cell r="F20991" t="str">
            <v/>
          </cell>
          <cell r="G20991" t="str">
            <v>男</v>
          </cell>
          <cell r="H20991" t="str">
            <v/>
          </cell>
          <cell r="I20991" t="str">
            <v>中方县铜湾镇水落岸村暗山冲村民小组</v>
          </cell>
        </row>
        <row r="20992">
          <cell r="D20992" t="str">
            <v>431221200903150094</v>
          </cell>
          <cell r="E20992" t="str">
            <v/>
          </cell>
          <cell r="F20992" t="str">
            <v/>
          </cell>
          <cell r="G20992" t="str">
            <v>男</v>
          </cell>
          <cell r="H20992" t="str">
            <v/>
          </cell>
          <cell r="I20992" t="str">
            <v>中方县铜湾镇水落岸村暗山冲村民小组</v>
          </cell>
        </row>
        <row r="20993">
          <cell r="D20993" t="str">
            <v>43300119730308205X</v>
          </cell>
          <cell r="E20993" t="str">
            <v/>
          </cell>
          <cell r="F20993" t="str">
            <v/>
          </cell>
          <cell r="G20993" t="str">
            <v>男</v>
          </cell>
          <cell r="H20993" t="str">
            <v/>
          </cell>
          <cell r="I20993" t="str">
            <v>中方县铜湾镇水落岸村暗山冲村民小组</v>
          </cell>
        </row>
        <row r="20994">
          <cell r="D20994" t="str">
            <v>433001198208025625</v>
          </cell>
          <cell r="E20994" t="str">
            <v/>
          </cell>
          <cell r="F20994" t="str">
            <v/>
          </cell>
          <cell r="G20994" t="str">
            <v>女</v>
          </cell>
          <cell r="H20994" t="str">
            <v/>
          </cell>
          <cell r="I20994" t="str">
            <v>中方县铜湾镇水落岸村暗山冲村民小组</v>
          </cell>
        </row>
        <row r="20995">
          <cell r="D20995" t="str">
            <v>431221200812180036</v>
          </cell>
          <cell r="E20995" t="str">
            <v/>
          </cell>
          <cell r="F20995" t="str">
            <v/>
          </cell>
          <cell r="G20995" t="str">
            <v>男</v>
          </cell>
          <cell r="H20995" t="str">
            <v/>
          </cell>
          <cell r="I20995" t="str">
            <v>中方县铜湾镇水落岸村暗山冲村民小组</v>
          </cell>
        </row>
        <row r="20996">
          <cell r="D20996" t="str">
            <v>431221200310260845</v>
          </cell>
          <cell r="E20996" t="str">
            <v/>
          </cell>
          <cell r="F20996" t="str">
            <v/>
          </cell>
          <cell r="G20996" t="str">
            <v>女</v>
          </cell>
          <cell r="H20996" t="str">
            <v/>
          </cell>
          <cell r="I20996" t="str">
            <v>中方县铜湾镇水落岸村暗山冲村民小组</v>
          </cell>
        </row>
        <row r="20997">
          <cell r="D20997" t="str">
            <v>431221200511300014</v>
          </cell>
          <cell r="E20997" t="str">
            <v/>
          </cell>
          <cell r="F20997" t="str">
            <v/>
          </cell>
          <cell r="G20997" t="str">
            <v>男</v>
          </cell>
          <cell r="H20997" t="str">
            <v/>
          </cell>
          <cell r="I20997" t="str">
            <v>中方县铜湾镇水落岸村暗山冲村民小组</v>
          </cell>
        </row>
        <row r="20998">
          <cell r="D20998" t="str">
            <v>431221201206130201</v>
          </cell>
          <cell r="E20998" t="str">
            <v/>
          </cell>
          <cell r="F20998" t="str">
            <v/>
          </cell>
          <cell r="G20998" t="str">
            <v>女</v>
          </cell>
          <cell r="H20998" t="str">
            <v/>
          </cell>
          <cell r="I20998" t="str">
            <v>中方县铜湾镇水落岸村暗山冲村民小组</v>
          </cell>
        </row>
        <row r="20999">
          <cell r="D20999" t="str">
            <v>431221201303180032</v>
          </cell>
          <cell r="E20999" t="str">
            <v/>
          </cell>
          <cell r="F20999" t="str">
            <v/>
          </cell>
          <cell r="G20999" t="str">
            <v>男</v>
          </cell>
          <cell r="H20999" t="str">
            <v/>
          </cell>
          <cell r="I20999" t="str">
            <v>中方县铜湾镇水落岸村暗山冲村民小组</v>
          </cell>
        </row>
        <row r="21000">
          <cell r="D21000" t="str">
            <v>431221201002050066</v>
          </cell>
          <cell r="E21000" t="str">
            <v/>
          </cell>
          <cell r="F21000" t="str">
            <v/>
          </cell>
          <cell r="G21000" t="str">
            <v>女</v>
          </cell>
          <cell r="H21000" t="str">
            <v/>
          </cell>
          <cell r="I21000" t="str">
            <v>中方县铜湾镇水落岸村暗山冲村民小组</v>
          </cell>
        </row>
        <row r="21001">
          <cell r="D21001" t="str">
            <v>433001193204222020</v>
          </cell>
          <cell r="E21001" t="str">
            <v/>
          </cell>
          <cell r="F21001" t="str">
            <v/>
          </cell>
          <cell r="G21001" t="str">
            <v>女</v>
          </cell>
          <cell r="H21001" t="str">
            <v/>
          </cell>
          <cell r="I21001" t="str">
            <v>中方县铜湾镇水落岸村暗山冲村民小组</v>
          </cell>
        </row>
        <row r="21002">
          <cell r="D21002" t="str">
            <v>433001196809032012</v>
          </cell>
          <cell r="E21002" t="str">
            <v/>
          </cell>
          <cell r="F21002" t="str">
            <v/>
          </cell>
          <cell r="G21002" t="str">
            <v>男</v>
          </cell>
          <cell r="H21002" t="str">
            <v/>
          </cell>
          <cell r="I21002" t="str">
            <v>中方县铜湾镇水落岸村暗山冲村民小组</v>
          </cell>
        </row>
        <row r="21003">
          <cell r="D21003" t="str">
            <v>433001197204132023</v>
          </cell>
          <cell r="E21003" t="str">
            <v/>
          </cell>
          <cell r="F21003" t="str">
            <v/>
          </cell>
          <cell r="G21003" t="str">
            <v>女</v>
          </cell>
          <cell r="H21003" t="str">
            <v/>
          </cell>
          <cell r="I21003" t="str">
            <v>中方县铜湾镇水落岸村暗山冲村民小组</v>
          </cell>
        </row>
        <row r="21004">
          <cell r="D21004" t="str">
            <v>431221200106090818</v>
          </cell>
          <cell r="E21004" t="str">
            <v/>
          </cell>
          <cell r="F21004" t="str">
            <v/>
          </cell>
          <cell r="G21004" t="str">
            <v>男</v>
          </cell>
          <cell r="H21004" t="str">
            <v/>
          </cell>
          <cell r="I21004" t="str">
            <v>中方县铜湾镇水落岸村暗山冲村民小组</v>
          </cell>
        </row>
        <row r="21005">
          <cell r="D21005" t="str">
            <v>431221199406060826</v>
          </cell>
          <cell r="E21005" t="str">
            <v/>
          </cell>
          <cell r="F21005" t="str">
            <v/>
          </cell>
          <cell r="G21005" t="str">
            <v>女</v>
          </cell>
          <cell r="H21005" t="str">
            <v/>
          </cell>
          <cell r="I21005" t="str">
            <v>中方县铜湾镇水落岸村暗山冲村民小组</v>
          </cell>
        </row>
        <row r="21006">
          <cell r="D21006" t="str">
            <v>433001196005182015</v>
          </cell>
          <cell r="E21006" t="str">
            <v/>
          </cell>
          <cell r="F21006" t="str">
            <v>13974590798</v>
          </cell>
          <cell r="G21006" t="str">
            <v>男</v>
          </cell>
          <cell r="H21006" t="str">
            <v>3</v>
          </cell>
          <cell r="I21006" t="str">
            <v>中方县铜湾镇水落岸村暗山冲村民小组</v>
          </cell>
        </row>
        <row r="21007">
          <cell r="D21007" t="str">
            <v>433001196005182015</v>
          </cell>
          <cell r="E21007" t="str">
            <v/>
          </cell>
          <cell r="F21007" t="str">
            <v>13974590798</v>
          </cell>
          <cell r="G21007" t="str">
            <v>男</v>
          </cell>
          <cell r="H21007" t="str">
            <v>3</v>
          </cell>
          <cell r="I21007" t="str">
            <v>中方县铜湾镇水落岸村暗山冲村民小组</v>
          </cell>
        </row>
        <row r="21008">
          <cell r="D21008" t="str">
            <v>433001196209052044</v>
          </cell>
          <cell r="E21008" t="str">
            <v/>
          </cell>
          <cell r="F21008" t="str">
            <v/>
          </cell>
          <cell r="G21008" t="str">
            <v>女</v>
          </cell>
          <cell r="H21008" t="str">
            <v/>
          </cell>
          <cell r="I21008" t="str">
            <v>中方县铜湾镇水落岸村暗山冲村民小组</v>
          </cell>
        </row>
        <row r="21009">
          <cell r="D21009" t="str">
            <v>433001197208162051</v>
          </cell>
          <cell r="E21009" t="str">
            <v/>
          </cell>
          <cell r="F21009" t="str">
            <v/>
          </cell>
          <cell r="G21009" t="str">
            <v>男</v>
          </cell>
          <cell r="H21009" t="str">
            <v/>
          </cell>
          <cell r="I21009" t="str">
            <v>中方县铜湾镇水落岸村暗山冲村民小组</v>
          </cell>
        </row>
        <row r="21010">
          <cell r="D21010" t="str">
            <v>431221200510290133</v>
          </cell>
          <cell r="E21010" t="str">
            <v/>
          </cell>
          <cell r="F21010" t="str">
            <v/>
          </cell>
          <cell r="G21010" t="str">
            <v>男</v>
          </cell>
          <cell r="H21010" t="str">
            <v/>
          </cell>
          <cell r="I21010" t="str">
            <v>中方县铜湾镇水落岸村暗山冲村民小组</v>
          </cell>
        </row>
        <row r="21011">
          <cell r="D21011" t="str">
            <v>433001196902242014</v>
          </cell>
          <cell r="E21011" t="str">
            <v/>
          </cell>
          <cell r="F21011" t="str">
            <v/>
          </cell>
          <cell r="G21011" t="str">
            <v>男</v>
          </cell>
          <cell r="H21011" t="str">
            <v/>
          </cell>
          <cell r="I21011" t="str">
            <v>中方县铜湾镇水落岸村暗山冲村民小组</v>
          </cell>
        </row>
        <row r="21012">
          <cell r="D21012" t="str">
            <v>431221199308190811</v>
          </cell>
          <cell r="E21012" t="str">
            <v/>
          </cell>
          <cell r="F21012" t="str">
            <v/>
          </cell>
          <cell r="G21012" t="str">
            <v>男</v>
          </cell>
          <cell r="H21012" t="str">
            <v/>
          </cell>
          <cell r="I21012" t="str">
            <v>中方县铜湾镇水落岸村暗山冲村民小组</v>
          </cell>
        </row>
        <row r="21013">
          <cell r="D21013" t="str">
            <v>433001194910262016</v>
          </cell>
          <cell r="E21013" t="str">
            <v/>
          </cell>
          <cell r="F21013" t="str">
            <v/>
          </cell>
          <cell r="G21013" t="str">
            <v>男</v>
          </cell>
          <cell r="H21013" t="str">
            <v/>
          </cell>
          <cell r="I21013" t="str">
            <v>中方县铜湾镇水落岸村暗山冲村民小组</v>
          </cell>
        </row>
        <row r="21014">
          <cell r="D21014" t="str">
            <v>433001194804212023</v>
          </cell>
          <cell r="E21014" t="str">
            <v/>
          </cell>
          <cell r="F21014" t="str">
            <v/>
          </cell>
          <cell r="G21014" t="str">
            <v>女</v>
          </cell>
          <cell r="H21014" t="str">
            <v/>
          </cell>
          <cell r="I21014" t="str">
            <v>中方县铜湾镇水落岸村暗山冲村民小组</v>
          </cell>
        </row>
        <row r="21015">
          <cell r="D21015" t="str">
            <v>431221198902100810</v>
          </cell>
          <cell r="E21015" t="str">
            <v/>
          </cell>
          <cell r="F21015" t="str">
            <v/>
          </cell>
          <cell r="G21015" t="str">
            <v>男</v>
          </cell>
          <cell r="H21015" t="str">
            <v/>
          </cell>
          <cell r="I21015" t="str">
            <v>中方县铜湾镇水落岸村暗山冲村民小组</v>
          </cell>
        </row>
        <row r="21016">
          <cell r="D21016" t="str">
            <v>431221201701020050</v>
          </cell>
          <cell r="E21016" t="str">
            <v/>
          </cell>
          <cell r="F21016" t="str">
            <v/>
          </cell>
          <cell r="G21016" t="str">
            <v>男</v>
          </cell>
          <cell r="H21016" t="str">
            <v/>
          </cell>
          <cell r="I21016" t="str">
            <v>中方县铜湾镇水落岸村暗山冲村民小组</v>
          </cell>
        </row>
        <row r="21017">
          <cell r="D21017" t="str">
            <v>431221201302020010</v>
          </cell>
          <cell r="E21017" t="str">
            <v/>
          </cell>
          <cell r="F21017" t="str">
            <v/>
          </cell>
          <cell r="G21017" t="str">
            <v>男</v>
          </cell>
          <cell r="H21017" t="str">
            <v/>
          </cell>
          <cell r="I21017" t="str">
            <v>中方县铜湾镇水落岸村暗山冲村民小组</v>
          </cell>
        </row>
        <row r="21018">
          <cell r="D21018" t="str">
            <v>433001197208272015</v>
          </cell>
          <cell r="E21018" t="str">
            <v/>
          </cell>
          <cell r="F21018" t="str">
            <v/>
          </cell>
          <cell r="G21018" t="str">
            <v>男</v>
          </cell>
          <cell r="H21018" t="str">
            <v/>
          </cell>
          <cell r="I21018" t="str">
            <v>中方县铜湾镇水落岸村暗山冲村民小组</v>
          </cell>
        </row>
        <row r="21019">
          <cell r="D21019" t="str">
            <v>433001197208272015</v>
          </cell>
          <cell r="E21019" t="str">
            <v/>
          </cell>
          <cell r="F21019" t="str">
            <v/>
          </cell>
          <cell r="G21019" t="str">
            <v>男</v>
          </cell>
          <cell r="H21019" t="str">
            <v/>
          </cell>
          <cell r="I21019" t="str">
            <v>中方县铜湾镇水落岸村暗山冲村民小组</v>
          </cell>
        </row>
        <row r="21020">
          <cell r="D21020" t="str">
            <v>433023197803252826</v>
          </cell>
          <cell r="E21020" t="str">
            <v/>
          </cell>
          <cell r="F21020" t="str">
            <v/>
          </cell>
          <cell r="G21020" t="str">
            <v>女</v>
          </cell>
          <cell r="H21020" t="str">
            <v/>
          </cell>
          <cell r="I21020" t="str">
            <v>中方县铜湾镇水落岸村暗山冲村民小组</v>
          </cell>
        </row>
        <row r="21021">
          <cell r="D21021" t="str">
            <v>431221200404080095</v>
          </cell>
          <cell r="E21021" t="str">
            <v/>
          </cell>
          <cell r="F21021" t="str">
            <v/>
          </cell>
          <cell r="G21021" t="str">
            <v>男</v>
          </cell>
          <cell r="H21021" t="str">
            <v/>
          </cell>
          <cell r="I21021" t="str">
            <v>中方县铜湾镇水落岸村暗山冲村民小组</v>
          </cell>
        </row>
        <row r="21022">
          <cell r="D21022" t="str">
            <v>431221200010150820</v>
          </cell>
          <cell r="E21022" t="str">
            <v/>
          </cell>
          <cell r="F21022" t="str">
            <v/>
          </cell>
          <cell r="G21022" t="str">
            <v>女</v>
          </cell>
          <cell r="H21022" t="str">
            <v/>
          </cell>
          <cell r="I21022" t="str">
            <v>中方县铜湾镇水落岸村暗山冲村民小组</v>
          </cell>
        </row>
        <row r="21023">
          <cell r="D21023" t="str">
            <v>433001197212162011</v>
          </cell>
          <cell r="E21023" t="str">
            <v/>
          </cell>
          <cell r="F21023" t="str">
            <v/>
          </cell>
          <cell r="G21023" t="str">
            <v>男</v>
          </cell>
          <cell r="H21023" t="str">
            <v/>
          </cell>
          <cell r="I21023" t="str">
            <v>中方县铜湾镇水落岸村暗山冲村民小组</v>
          </cell>
        </row>
        <row r="21024">
          <cell r="D21024" t="str">
            <v>433001198008165826</v>
          </cell>
          <cell r="E21024" t="str">
            <v/>
          </cell>
          <cell r="F21024" t="str">
            <v/>
          </cell>
          <cell r="G21024" t="str">
            <v>女</v>
          </cell>
          <cell r="H21024" t="str">
            <v/>
          </cell>
          <cell r="I21024" t="str">
            <v>中方县铜湾镇水落岸村暗山冲村民小组</v>
          </cell>
        </row>
        <row r="21025">
          <cell r="D21025" t="str">
            <v>431221200303290819</v>
          </cell>
          <cell r="E21025" t="str">
            <v/>
          </cell>
          <cell r="F21025" t="str">
            <v/>
          </cell>
          <cell r="G21025" t="str">
            <v>男</v>
          </cell>
          <cell r="H21025" t="str">
            <v/>
          </cell>
          <cell r="I21025" t="str">
            <v>中方县铜湾镇水落岸村暗山冲村民小组</v>
          </cell>
        </row>
        <row r="21026">
          <cell r="D21026" t="str">
            <v>43122120150610008X</v>
          </cell>
          <cell r="E21026" t="str">
            <v/>
          </cell>
          <cell r="F21026" t="str">
            <v/>
          </cell>
          <cell r="G21026" t="str">
            <v>女</v>
          </cell>
          <cell r="H21026" t="str">
            <v/>
          </cell>
          <cell r="I21026" t="str">
            <v>中方县铜湾镇水落岸村暗山冲村民小组</v>
          </cell>
        </row>
        <row r="21027">
          <cell r="D21027" t="str">
            <v>431221201006260095</v>
          </cell>
          <cell r="E21027" t="str">
            <v/>
          </cell>
          <cell r="F21027" t="str">
            <v/>
          </cell>
          <cell r="G21027" t="str">
            <v>男</v>
          </cell>
          <cell r="H21027" t="str">
            <v/>
          </cell>
          <cell r="I21027" t="str">
            <v>中方县铜湾镇水落岸村暗山冲村民小组</v>
          </cell>
        </row>
        <row r="21028">
          <cell r="D21028" t="str">
            <v>431221200502130041</v>
          </cell>
          <cell r="E21028" t="str">
            <v/>
          </cell>
          <cell r="F21028" t="str">
            <v/>
          </cell>
          <cell r="G21028" t="str">
            <v>女</v>
          </cell>
          <cell r="H21028" t="str">
            <v/>
          </cell>
          <cell r="I21028" t="str">
            <v>中方县铜湾镇水落岸村暗山冲村民小组</v>
          </cell>
        </row>
        <row r="21029">
          <cell r="D21029" t="str">
            <v>431221198603210817</v>
          </cell>
          <cell r="E21029" t="str">
            <v/>
          </cell>
          <cell r="F21029" t="str">
            <v/>
          </cell>
          <cell r="G21029" t="str">
            <v>男</v>
          </cell>
          <cell r="H21029" t="str">
            <v/>
          </cell>
          <cell r="I21029" t="str">
            <v>中方县铜湾镇水落岸村暗山冲村民小组</v>
          </cell>
        </row>
        <row r="21030">
          <cell r="D21030" t="str">
            <v>431221201303190070</v>
          </cell>
          <cell r="E21030" t="str">
            <v/>
          </cell>
          <cell r="F21030" t="str">
            <v/>
          </cell>
          <cell r="G21030" t="str">
            <v>男</v>
          </cell>
          <cell r="H21030" t="str">
            <v/>
          </cell>
          <cell r="I21030" t="str">
            <v>中方县铜湾镇水落岸村暗山冲村民小组</v>
          </cell>
        </row>
        <row r="21031">
          <cell r="D21031" t="str">
            <v>43122120120326014X</v>
          </cell>
          <cell r="E21031" t="str">
            <v/>
          </cell>
          <cell r="F21031" t="str">
            <v/>
          </cell>
          <cell r="G21031" t="str">
            <v>女</v>
          </cell>
          <cell r="H21031" t="str">
            <v/>
          </cell>
          <cell r="I21031" t="str">
            <v>中方县铜湾镇水落岸村暗山冲村民小组</v>
          </cell>
        </row>
        <row r="21032">
          <cell r="D21032" t="str">
            <v>431221200909100039</v>
          </cell>
          <cell r="E21032" t="str">
            <v/>
          </cell>
          <cell r="F21032" t="str">
            <v/>
          </cell>
          <cell r="G21032" t="str">
            <v>男</v>
          </cell>
          <cell r="H21032" t="str">
            <v/>
          </cell>
          <cell r="I21032" t="str">
            <v>中方县铜湾镇水落岸村暗山冲村民小组</v>
          </cell>
        </row>
        <row r="21033">
          <cell r="D21033" t="str">
            <v>43122120050225006X</v>
          </cell>
          <cell r="E21033" t="str">
            <v/>
          </cell>
          <cell r="F21033" t="str">
            <v/>
          </cell>
          <cell r="G21033" t="str">
            <v>女</v>
          </cell>
          <cell r="H21033" t="str">
            <v/>
          </cell>
          <cell r="I21033" t="str">
            <v>中方县铜湾镇水落岸村暗山冲村民小组</v>
          </cell>
        </row>
        <row r="21034">
          <cell r="D21034" t="str">
            <v>431221200112113238</v>
          </cell>
          <cell r="E21034" t="str">
            <v>3125102528</v>
          </cell>
          <cell r="F21034" t="str">
            <v/>
          </cell>
          <cell r="G21034" t="str">
            <v>男</v>
          </cell>
          <cell r="H21034" t="str">
            <v>5</v>
          </cell>
          <cell r="I21034" t="str">
            <v>中方县铜湾镇水落岸村暗山冲村民小组</v>
          </cell>
        </row>
        <row r="21035">
          <cell r="D21035" t="str">
            <v>433001198007202015</v>
          </cell>
          <cell r="E21035" t="str">
            <v/>
          </cell>
          <cell r="F21035" t="str">
            <v/>
          </cell>
          <cell r="G21035" t="str">
            <v>男</v>
          </cell>
          <cell r="H21035" t="str">
            <v/>
          </cell>
          <cell r="I21035" t="str">
            <v>中方县铜湾镇水落岸村暗山冲村民小组</v>
          </cell>
        </row>
        <row r="21036">
          <cell r="D21036" t="str">
            <v>433001193604082047</v>
          </cell>
          <cell r="E21036" t="str">
            <v/>
          </cell>
          <cell r="F21036" t="str">
            <v/>
          </cell>
          <cell r="G21036" t="str">
            <v>女</v>
          </cell>
          <cell r="H21036" t="str">
            <v/>
          </cell>
          <cell r="I21036" t="str">
            <v>中方县铜湾镇水落岸村暗山冲村民小组</v>
          </cell>
        </row>
        <row r="21037">
          <cell r="D21037" t="str">
            <v>43300119350224202X</v>
          </cell>
          <cell r="E21037" t="str">
            <v/>
          </cell>
          <cell r="F21037" t="str">
            <v/>
          </cell>
          <cell r="G21037" t="str">
            <v>女</v>
          </cell>
          <cell r="H21037" t="str">
            <v/>
          </cell>
          <cell r="I21037" t="str">
            <v>中方县铜湾镇水落岸村暗山冲村民小组</v>
          </cell>
        </row>
        <row r="21038">
          <cell r="D21038" t="str">
            <v>431221201111280178</v>
          </cell>
          <cell r="E21038" t="str">
            <v/>
          </cell>
          <cell r="F21038" t="str">
            <v/>
          </cell>
          <cell r="G21038" t="str">
            <v>男</v>
          </cell>
          <cell r="H21038" t="str">
            <v/>
          </cell>
          <cell r="I21038" t="str">
            <v>中方县铜湾镇水落岸村暗山冲村民小组</v>
          </cell>
        </row>
        <row r="21039">
          <cell r="D21039" t="str">
            <v>431221200206080828</v>
          </cell>
          <cell r="E21039" t="str">
            <v/>
          </cell>
          <cell r="F21039" t="str">
            <v/>
          </cell>
          <cell r="G21039" t="str">
            <v>女</v>
          </cell>
          <cell r="H21039" t="str">
            <v/>
          </cell>
          <cell r="I21039" t="str">
            <v>中方县铜湾镇水落岸村暗山冲村民小组</v>
          </cell>
        </row>
        <row r="21040">
          <cell r="D21040" t="str">
            <v>431221200903160073</v>
          </cell>
          <cell r="E21040" t="str">
            <v/>
          </cell>
          <cell r="F21040" t="str">
            <v/>
          </cell>
          <cell r="G21040" t="str">
            <v>男</v>
          </cell>
          <cell r="H21040" t="str">
            <v/>
          </cell>
          <cell r="I21040" t="str">
            <v>中方县铜湾镇水落岸村暗山冲村民小组</v>
          </cell>
        </row>
        <row r="21041">
          <cell r="D21041" t="str">
            <v>431221201501290216</v>
          </cell>
          <cell r="E21041" t="str">
            <v/>
          </cell>
          <cell r="F21041" t="str">
            <v/>
          </cell>
          <cell r="G21041" t="str">
            <v>男</v>
          </cell>
          <cell r="H21041" t="str">
            <v/>
          </cell>
          <cell r="I21041" t="str">
            <v>中方县铜湾镇水落岸村暗山冲村民小组</v>
          </cell>
        </row>
        <row r="21042">
          <cell r="D21042" t="str">
            <v>431221201109030081</v>
          </cell>
          <cell r="E21042" t="str">
            <v/>
          </cell>
          <cell r="F21042" t="str">
            <v/>
          </cell>
          <cell r="G21042" t="str">
            <v>女</v>
          </cell>
          <cell r="H21042" t="str">
            <v/>
          </cell>
          <cell r="I21042" t="str">
            <v>中方县铜湾镇水落岸村暗山冲村民小组</v>
          </cell>
        </row>
        <row r="21043">
          <cell r="D21043" t="str">
            <v>431221201212240116</v>
          </cell>
          <cell r="E21043" t="str">
            <v/>
          </cell>
          <cell r="F21043" t="str">
            <v/>
          </cell>
          <cell r="G21043" t="str">
            <v>男</v>
          </cell>
          <cell r="H21043" t="str">
            <v/>
          </cell>
          <cell r="I21043" t="str">
            <v>中方县铜湾镇水落岸村暗山冲村民小组</v>
          </cell>
        </row>
        <row r="21044">
          <cell r="D21044" t="str">
            <v>431221200501020035</v>
          </cell>
          <cell r="E21044" t="str">
            <v/>
          </cell>
          <cell r="F21044" t="str">
            <v/>
          </cell>
          <cell r="G21044" t="str">
            <v>男</v>
          </cell>
          <cell r="H21044" t="str">
            <v/>
          </cell>
          <cell r="I21044" t="str">
            <v>中方县铜湾镇水落岸村暗山冲村民小组</v>
          </cell>
        </row>
        <row r="21045">
          <cell r="D21045" t="str">
            <v>431221200607230057</v>
          </cell>
          <cell r="E21045" t="str">
            <v/>
          </cell>
          <cell r="F21045" t="str">
            <v/>
          </cell>
          <cell r="G21045" t="str">
            <v>男</v>
          </cell>
          <cell r="H21045" t="str">
            <v/>
          </cell>
          <cell r="I21045" t="str">
            <v>中方县铜湾镇水落岸村暗山冲村民小组</v>
          </cell>
        </row>
        <row r="21046">
          <cell r="D21046" t="str">
            <v>431221201605110064</v>
          </cell>
          <cell r="E21046" t="str">
            <v/>
          </cell>
          <cell r="F21046" t="str">
            <v/>
          </cell>
          <cell r="G21046" t="str">
            <v>女</v>
          </cell>
          <cell r="H21046" t="str">
            <v/>
          </cell>
          <cell r="I21046" t="str">
            <v>中方县铜湾镇水落岸村暗山冲村民小组</v>
          </cell>
        </row>
        <row r="21047">
          <cell r="D21047" t="str">
            <v>433001194502122014</v>
          </cell>
          <cell r="E21047" t="str">
            <v/>
          </cell>
          <cell r="F21047" t="str">
            <v/>
          </cell>
          <cell r="G21047" t="str">
            <v>男</v>
          </cell>
          <cell r="H21047" t="str">
            <v/>
          </cell>
          <cell r="I21047" t="str">
            <v>中方县铜湾镇水落岸村暗山冲村民小组</v>
          </cell>
        </row>
        <row r="21048">
          <cell r="D21048" t="str">
            <v>433001194905022026</v>
          </cell>
          <cell r="E21048" t="str">
            <v/>
          </cell>
          <cell r="F21048" t="str">
            <v/>
          </cell>
          <cell r="G21048" t="str">
            <v>女</v>
          </cell>
          <cell r="H21048" t="str">
            <v/>
          </cell>
          <cell r="I21048" t="str">
            <v>中方县铜湾镇水落岸村暗山冲村民小组</v>
          </cell>
        </row>
        <row r="21049">
          <cell r="D21049" t="str">
            <v>43122120140107003X</v>
          </cell>
          <cell r="E21049" t="str">
            <v/>
          </cell>
          <cell r="F21049" t="str">
            <v/>
          </cell>
          <cell r="G21049" t="str">
            <v>男</v>
          </cell>
          <cell r="H21049" t="str">
            <v/>
          </cell>
          <cell r="I21049" t="str">
            <v>中方县铜湾镇水落岸村暗山冲村民小组</v>
          </cell>
        </row>
        <row r="21050">
          <cell r="D21050" t="str">
            <v>431221201702180080</v>
          </cell>
          <cell r="E21050" t="str">
            <v/>
          </cell>
          <cell r="F21050" t="str">
            <v/>
          </cell>
          <cell r="G21050" t="str">
            <v>女</v>
          </cell>
          <cell r="H21050" t="str">
            <v/>
          </cell>
          <cell r="I21050" t="str">
            <v>中方县铜湾镇水落岸村暗山冲村民小组</v>
          </cell>
        </row>
        <row r="21051">
          <cell r="D21051" t="str">
            <v>433001198208302012</v>
          </cell>
          <cell r="E21051" t="str">
            <v/>
          </cell>
          <cell r="F21051" t="str">
            <v/>
          </cell>
          <cell r="G21051" t="str">
            <v>男</v>
          </cell>
          <cell r="H21051" t="str">
            <v/>
          </cell>
          <cell r="I21051" t="str">
            <v>中方县铜湾镇水落岸村暗山冲村民小组</v>
          </cell>
        </row>
        <row r="21052">
          <cell r="D21052" t="str">
            <v>43122320120521019X</v>
          </cell>
          <cell r="E21052" t="str">
            <v/>
          </cell>
          <cell r="F21052" t="str">
            <v/>
          </cell>
          <cell r="G21052" t="str">
            <v>男</v>
          </cell>
          <cell r="H21052" t="str">
            <v/>
          </cell>
          <cell r="I21052" t="str">
            <v>中方县铜湾镇水落岸村暗山冲村民小组</v>
          </cell>
        </row>
        <row r="21053">
          <cell r="D21053" t="str">
            <v>43122120141128009X</v>
          </cell>
          <cell r="E21053" t="str">
            <v/>
          </cell>
          <cell r="F21053" t="str">
            <v/>
          </cell>
          <cell r="G21053" t="str">
            <v>男</v>
          </cell>
          <cell r="H21053" t="str">
            <v/>
          </cell>
          <cell r="I21053" t="str">
            <v>中方县铜湾镇水落岸村暗山冲村民小组</v>
          </cell>
        </row>
        <row r="21054">
          <cell r="D21054" t="str">
            <v>433001196105182012</v>
          </cell>
          <cell r="E21054" t="str">
            <v/>
          </cell>
          <cell r="F21054" t="str">
            <v/>
          </cell>
          <cell r="G21054" t="str">
            <v>男</v>
          </cell>
          <cell r="H21054" t="str">
            <v/>
          </cell>
          <cell r="I21054" t="str">
            <v>中方县铜湾镇水落岸村暗山冲村民小组</v>
          </cell>
        </row>
        <row r="21055">
          <cell r="D21055" t="str">
            <v>433001196403202026</v>
          </cell>
          <cell r="E21055" t="str">
            <v/>
          </cell>
          <cell r="F21055" t="str">
            <v/>
          </cell>
          <cell r="G21055" t="str">
            <v>女</v>
          </cell>
          <cell r="H21055" t="str">
            <v/>
          </cell>
          <cell r="I21055" t="str">
            <v>中方县铜湾镇水落岸村暗山冲村民小组</v>
          </cell>
        </row>
        <row r="21056">
          <cell r="D21056" t="str">
            <v>431221198706020813</v>
          </cell>
          <cell r="E21056" t="str">
            <v/>
          </cell>
          <cell r="F21056" t="str">
            <v/>
          </cell>
          <cell r="G21056" t="str">
            <v>男</v>
          </cell>
          <cell r="H21056" t="str">
            <v/>
          </cell>
          <cell r="I21056" t="str">
            <v>中方县铜湾镇水落岸村暗山冲村民小组</v>
          </cell>
        </row>
        <row r="21057">
          <cell r="D21057" t="str">
            <v>431221198607270825</v>
          </cell>
          <cell r="E21057" t="str">
            <v/>
          </cell>
          <cell r="F21057" t="str">
            <v/>
          </cell>
          <cell r="G21057" t="str">
            <v>女</v>
          </cell>
          <cell r="H21057" t="str">
            <v/>
          </cell>
          <cell r="I21057" t="str">
            <v>中方县铜湾镇水落岸村暗山冲村民小组</v>
          </cell>
        </row>
        <row r="21058">
          <cell r="D21058" t="str">
            <v>431221200209010817</v>
          </cell>
          <cell r="E21058" t="str">
            <v/>
          </cell>
          <cell r="F21058" t="str">
            <v/>
          </cell>
          <cell r="G21058" t="str">
            <v>男</v>
          </cell>
          <cell r="H21058" t="str">
            <v/>
          </cell>
          <cell r="I21058" t="str">
            <v>中方县铜湾镇水落岸村暗山冲村民小组</v>
          </cell>
        </row>
        <row r="21059">
          <cell r="D21059" t="str">
            <v>431221200906050152</v>
          </cell>
          <cell r="E21059" t="str">
            <v/>
          </cell>
          <cell r="F21059" t="str">
            <v/>
          </cell>
          <cell r="G21059" t="str">
            <v>男</v>
          </cell>
          <cell r="H21059" t="str">
            <v/>
          </cell>
          <cell r="I21059" t="str">
            <v>中方县铜湾镇水落岸村暗山冲村民小组</v>
          </cell>
        </row>
        <row r="21060">
          <cell r="D21060" t="str">
            <v>43122120120713022X</v>
          </cell>
          <cell r="E21060" t="str">
            <v/>
          </cell>
          <cell r="F21060" t="str">
            <v/>
          </cell>
          <cell r="G21060" t="str">
            <v>女</v>
          </cell>
          <cell r="H21060" t="str">
            <v/>
          </cell>
          <cell r="I21060" t="str">
            <v>中方县铜湾镇水落岸村暗山冲村民小组</v>
          </cell>
        </row>
        <row r="21061">
          <cell r="D21061" t="str">
            <v>43122120170211004X</v>
          </cell>
          <cell r="E21061" t="str">
            <v/>
          </cell>
          <cell r="F21061" t="str">
            <v/>
          </cell>
          <cell r="G21061" t="str">
            <v>女</v>
          </cell>
          <cell r="H21061" t="str">
            <v/>
          </cell>
          <cell r="I21061" t="str">
            <v>中方县铜湾镇水落岸村暗山冲村民小组</v>
          </cell>
        </row>
        <row r="21062">
          <cell r="D21062" t="str">
            <v>433001195706252018</v>
          </cell>
          <cell r="E21062" t="str">
            <v/>
          </cell>
          <cell r="F21062" t="str">
            <v/>
          </cell>
          <cell r="G21062" t="str">
            <v>男</v>
          </cell>
          <cell r="H21062" t="str">
            <v/>
          </cell>
          <cell r="I21062" t="str">
            <v>中方县铜湾镇水落岸村暗山冲村民小组</v>
          </cell>
        </row>
        <row r="21063">
          <cell r="D21063" t="str">
            <v>433001196304072043</v>
          </cell>
          <cell r="E21063" t="str">
            <v/>
          </cell>
          <cell r="F21063" t="str">
            <v/>
          </cell>
          <cell r="G21063" t="str">
            <v>女</v>
          </cell>
          <cell r="H21063" t="str">
            <v/>
          </cell>
          <cell r="I21063" t="str">
            <v>中方县铜湾镇水落岸村暗山冲村民小组</v>
          </cell>
        </row>
        <row r="21064">
          <cell r="D21064" t="str">
            <v>433001196401192012</v>
          </cell>
          <cell r="E21064" t="str">
            <v/>
          </cell>
          <cell r="F21064" t="str">
            <v/>
          </cell>
          <cell r="G21064" t="str">
            <v>男</v>
          </cell>
          <cell r="H21064" t="str">
            <v/>
          </cell>
          <cell r="I21064" t="str">
            <v>中方县铜湾镇水落岸村暗山冲村民小组</v>
          </cell>
        </row>
        <row r="21065">
          <cell r="D21065" t="str">
            <v>431221199703050851</v>
          </cell>
          <cell r="E21065" t="str">
            <v/>
          </cell>
          <cell r="F21065" t="str">
            <v/>
          </cell>
          <cell r="G21065" t="str">
            <v>男</v>
          </cell>
          <cell r="H21065" t="str">
            <v/>
          </cell>
          <cell r="I21065" t="str">
            <v>中方县铜湾镇水落岸村暗山冲村民小组</v>
          </cell>
        </row>
        <row r="21066">
          <cell r="D21066" t="str">
            <v>431221198810140815</v>
          </cell>
          <cell r="E21066" t="str">
            <v/>
          </cell>
          <cell r="F21066" t="str">
            <v/>
          </cell>
          <cell r="G21066" t="str">
            <v>男</v>
          </cell>
          <cell r="H21066" t="str">
            <v/>
          </cell>
          <cell r="I21066" t="str">
            <v>中方县铜湾镇水落岸村暗山冲村民小组</v>
          </cell>
        </row>
        <row r="21067">
          <cell r="D21067" t="str">
            <v>431281199008092220</v>
          </cell>
          <cell r="E21067" t="str">
            <v/>
          </cell>
          <cell r="F21067" t="str">
            <v/>
          </cell>
          <cell r="G21067" t="str">
            <v>女</v>
          </cell>
          <cell r="H21067" t="str">
            <v/>
          </cell>
          <cell r="I21067" t="str">
            <v>中方县铜湾镇水落岸村暗山冲村民小组</v>
          </cell>
        </row>
        <row r="21068">
          <cell r="D21068" t="str">
            <v>431221201104040096</v>
          </cell>
          <cell r="E21068" t="str">
            <v/>
          </cell>
          <cell r="F21068" t="str">
            <v/>
          </cell>
          <cell r="G21068" t="str">
            <v>男</v>
          </cell>
          <cell r="H21068" t="str">
            <v/>
          </cell>
          <cell r="I21068" t="str">
            <v>中方县铜湾镇水落岸村暗山冲村民小组</v>
          </cell>
        </row>
        <row r="21069">
          <cell r="D21069" t="str">
            <v>43300119811203202X</v>
          </cell>
          <cell r="E21069" t="str">
            <v/>
          </cell>
          <cell r="F21069" t="str">
            <v/>
          </cell>
          <cell r="G21069" t="str">
            <v>女</v>
          </cell>
          <cell r="H21069" t="str">
            <v/>
          </cell>
          <cell r="I21069" t="str">
            <v>中方县铜湾镇水落岸村暗山冲村民小组</v>
          </cell>
        </row>
        <row r="21070">
          <cell r="D21070" t="str">
            <v>431221200908220063</v>
          </cell>
          <cell r="E21070" t="str">
            <v/>
          </cell>
          <cell r="F21070" t="str">
            <v/>
          </cell>
          <cell r="G21070" t="str">
            <v>女</v>
          </cell>
          <cell r="H21070" t="str">
            <v/>
          </cell>
          <cell r="I21070" t="str">
            <v>中方县铜湾镇水落岸村暗山冲村民小组</v>
          </cell>
        </row>
        <row r="21071">
          <cell r="D21071" t="str">
            <v>431221201308210069</v>
          </cell>
          <cell r="E21071" t="str">
            <v/>
          </cell>
          <cell r="F21071" t="str">
            <v/>
          </cell>
          <cell r="G21071" t="str">
            <v>女</v>
          </cell>
          <cell r="H21071" t="str">
            <v/>
          </cell>
          <cell r="I21071" t="str">
            <v>中方县铜湾镇水落岸村暗山冲村民小组</v>
          </cell>
        </row>
        <row r="21072">
          <cell r="D21072" t="str">
            <v>431221201607200063</v>
          </cell>
          <cell r="E21072" t="str">
            <v/>
          </cell>
          <cell r="F21072" t="str">
            <v/>
          </cell>
          <cell r="G21072" t="str">
            <v>女</v>
          </cell>
          <cell r="H21072" t="str">
            <v/>
          </cell>
          <cell r="I21072" t="str">
            <v>中方县铜湾镇水落岸村暗山冲村民小组</v>
          </cell>
        </row>
        <row r="21073">
          <cell r="D21073" t="str">
            <v>433001197108062010</v>
          </cell>
          <cell r="E21073" t="str">
            <v/>
          </cell>
          <cell r="F21073" t="str">
            <v/>
          </cell>
          <cell r="G21073" t="str">
            <v>男</v>
          </cell>
          <cell r="H21073" t="str">
            <v/>
          </cell>
          <cell r="I21073" t="str">
            <v>中方县铜湾镇水落岸村暗山冲村民小组</v>
          </cell>
        </row>
        <row r="21074">
          <cell r="D21074" t="str">
            <v>433023197810033824</v>
          </cell>
          <cell r="E21074" t="str">
            <v/>
          </cell>
          <cell r="F21074" t="str">
            <v/>
          </cell>
          <cell r="G21074" t="str">
            <v>女</v>
          </cell>
          <cell r="H21074" t="str">
            <v/>
          </cell>
          <cell r="I21074" t="str">
            <v>中方县铜湾镇水落岸村暗山冲村民小组</v>
          </cell>
        </row>
        <row r="21075">
          <cell r="D21075" t="str">
            <v>431221200512030159</v>
          </cell>
          <cell r="E21075" t="str">
            <v/>
          </cell>
          <cell r="F21075" t="str">
            <v/>
          </cell>
          <cell r="G21075" t="str">
            <v>男</v>
          </cell>
          <cell r="H21075" t="str">
            <v/>
          </cell>
          <cell r="I21075" t="str">
            <v>中方县铜湾镇水落岸村暗山冲村民小组</v>
          </cell>
        </row>
        <row r="21076">
          <cell r="D21076" t="str">
            <v>431221200008260828</v>
          </cell>
          <cell r="E21076" t="str">
            <v/>
          </cell>
          <cell r="F21076" t="str">
            <v/>
          </cell>
          <cell r="G21076" t="str">
            <v>女</v>
          </cell>
          <cell r="H21076" t="str">
            <v/>
          </cell>
          <cell r="I21076" t="str">
            <v>中方县铜湾镇水落岸村暗山冲村民小组</v>
          </cell>
        </row>
        <row r="21077">
          <cell r="D21077" t="str">
            <v>433001193501122026</v>
          </cell>
          <cell r="E21077" t="str">
            <v/>
          </cell>
          <cell r="F21077" t="str">
            <v/>
          </cell>
          <cell r="G21077" t="str">
            <v>女</v>
          </cell>
          <cell r="H21077" t="str">
            <v/>
          </cell>
          <cell r="I21077" t="str">
            <v>中方县铜湾镇水落岸村暗山冲村民小组</v>
          </cell>
        </row>
        <row r="21078">
          <cell r="D21078" t="str">
            <v>431221201112270094</v>
          </cell>
          <cell r="E21078" t="str">
            <v/>
          </cell>
          <cell r="F21078" t="str">
            <v/>
          </cell>
          <cell r="G21078" t="str">
            <v>男</v>
          </cell>
          <cell r="H21078" t="str">
            <v/>
          </cell>
          <cell r="I21078" t="str">
            <v>中方县铜湾镇水落岸村暗山冲村民小组</v>
          </cell>
        </row>
        <row r="21079">
          <cell r="D21079" t="str">
            <v>431221200308170816</v>
          </cell>
          <cell r="E21079" t="str">
            <v/>
          </cell>
          <cell r="F21079" t="str">
            <v/>
          </cell>
          <cell r="G21079" t="str">
            <v>男</v>
          </cell>
          <cell r="H21079" t="str">
            <v/>
          </cell>
          <cell r="I21079" t="str">
            <v>中方县铜湾镇水落岸村暗山冲村民小组</v>
          </cell>
        </row>
        <row r="21080">
          <cell r="D21080" t="str">
            <v>433001194607202029</v>
          </cell>
          <cell r="E21080" t="str">
            <v/>
          </cell>
          <cell r="F21080" t="str">
            <v/>
          </cell>
          <cell r="G21080" t="str">
            <v>女</v>
          </cell>
          <cell r="H21080" t="str">
            <v/>
          </cell>
          <cell r="I21080" t="str">
            <v>中方县铜湾镇水落岸村暗山冲村民小组</v>
          </cell>
        </row>
        <row r="21081">
          <cell r="D21081" t="str">
            <v>433001193501042026</v>
          </cell>
          <cell r="E21081" t="str">
            <v/>
          </cell>
          <cell r="F21081" t="str">
            <v/>
          </cell>
          <cell r="G21081" t="str">
            <v>女</v>
          </cell>
          <cell r="H21081" t="str">
            <v/>
          </cell>
          <cell r="I21081" t="str">
            <v>中方县铜湾镇水落岸村暗山冲村民小组</v>
          </cell>
        </row>
        <row r="21082">
          <cell r="D21082" t="str">
            <v>431221200108011028</v>
          </cell>
          <cell r="E21082" t="str">
            <v/>
          </cell>
          <cell r="F21082" t="str">
            <v/>
          </cell>
          <cell r="G21082" t="str">
            <v>女</v>
          </cell>
          <cell r="H21082" t="str">
            <v/>
          </cell>
          <cell r="I21082" t="str">
            <v>中方县铜湾镇水落岸村暗山冲村民小组</v>
          </cell>
        </row>
        <row r="21083">
          <cell r="D21083" t="str">
            <v>431221200911150115</v>
          </cell>
          <cell r="E21083" t="str">
            <v/>
          </cell>
          <cell r="F21083" t="str">
            <v/>
          </cell>
          <cell r="G21083" t="str">
            <v>男</v>
          </cell>
          <cell r="H21083" t="str">
            <v/>
          </cell>
          <cell r="I21083" t="str">
            <v>中方县铜湾镇水落岸村暗山冲村民小组</v>
          </cell>
        </row>
        <row r="21084">
          <cell r="D21084" t="str">
            <v>43122120060920002X</v>
          </cell>
          <cell r="E21084" t="str">
            <v/>
          </cell>
          <cell r="F21084" t="str">
            <v/>
          </cell>
          <cell r="G21084" t="str">
            <v>女</v>
          </cell>
          <cell r="H21084" t="str">
            <v/>
          </cell>
          <cell r="I21084" t="str">
            <v>中方县铜湾镇水落岸村暗山冲村民小组</v>
          </cell>
        </row>
        <row r="21085">
          <cell r="D21085" t="str">
            <v>431221201102060173</v>
          </cell>
          <cell r="E21085" t="str">
            <v/>
          </cell>
          <cell r="F21085" t="str">
            <v/>
          </cell>
          <cell r="G21085" t="str">
            <v>男</v>
          </cell>
          <cell r="H21085" t="str">
            <v/>
          </cell>
          <cell r="I21085" t="str">
            <v>中方县铜湾镇水落岸村暗山冲村民小组</v>
          </cell>
        </row>
        <row r="21086">
          <cell r="D21086" t="str">
            <v>431221200207303640</v>
          </cell>
          <cell r="E21086" t="str">
            <v/>
          </cell>
          <cell r="F21086" t="str">
            <v/>
          </cell>
          <cell r="G21086" t="str">
            <v>女</v>
          </cell>
          <cell r="H21086" t="str">
            <v/>
          </cell>
          <cell r="I21086" t="str">
            <v>中方县铜湾镇水落岸村暗山冲村民小组</v>
          </cell>
        </row>
        <row r="21087">
          <cell r="D21087" t="str">
            <v>431221200904290144</v>
          </cell>
          <cell r="E21087" t="str">
            <v/>
          </cell>
          <cell r="F21087" t="str">
            <v/>
          </cell>
          <cell r="G21087" t="str">
            <v>女</v>
          </cell>
          <cell r="H21087" t="str">
            <v/>
          </cell>
          <cell r="I21087" t="str">
            <v>中方县铜湾镇水落岸村暗山冲村民小组</v>
          </cell>
        </row>
        <row r="21088">
          <cell r="D21088" t="str">
            <v>431221201005040058</v>
          </cell>
          <cell r="E21088" t="str">
            <v>3125107828</v>
          </cell>
          <cell r="F21088" t="str">
            <v/>
          </cell>
          <cell r="G21088" t="str">
            <v>男</v>
          </cell>
          <cell r="H21088" t="str">
            <v>4</v>
          </cell>
          <cell r="I21088" t="str">
            <v>中方县铜湾镇水落岸村暗山冲村民小组</v>
          </cell>
        </row>
        <row r="21089">
          <cell r="D21089" t="str">
            <v>431221200405200060</v>
          </cell>
          <cell r="E21089" t="str">
            <v>3125107828</v>
          </cell>
          <cell r="F21089" t="str">
            <v/>
          </cell>
          <cell r="G21089" t="str">
            <v>女</v>
          </cell>
          <cell r="H21089" t="str">
            <v>4</v>
          </cell>
          <cell r="I21089" t="str">
            <v>中方县铜湾镇水落岸村暗山冲村民小组</v>
          </cell>
        </row>
        <row r="21090">
          <cell r="D21090" t="str">
            <v>431221200208130817</v>
          </cell>
          <cell r="E21090" t="str">
            <v/>
          </cell>
          <cell r="F21090" t="str">
            <v/>
          </cell>
          <cell r="G21090" t="str">
            <v>男</v>
          </cell>
          <cell r="H21090" t="str">
            <v/>
          </cell>
          <cell r="I21090" t="str">
            <v>中方县铜湾镇水落岸村暗山冲村民小组</v>
          </cell>
        </row>
        <row r="21091">
          <cell r="D21091" t="str">
            <v>433001195101222019</v>
          </cell>
          <cell r="E21091" t="str">
            <v/>
          </cell>
          <cell r="F21091" t="str">
            <v/>
          </cell>
          <cell r="G21091" t="str">
            <v>男</v>
          </cell>
          <cell r="H21091" t="str">
            <v/>
          </cell>
          <cell r="I21091" t="str">
            <v>中方县铜湾镇水落岸村暗山冲村民小组</v>
          </cell>
        </row>
        <row r="21092">
          <cell r="D21092" t="str">
            <v>433001195611082028</v>
          </cell>
          <cell r="E21092" t="str">
            <v/>
          </cell>
          <cell r="F21092" t="str">
            <v/>
          </cell>
          <cell r="G21092" t="str">
            <v>女</v>
          </cell>
          <cell r="H21092" t="str">
            <v/>
          </cell>
          <cell r="I21092" t="str">
            <v>中方县铜湾镇水落岸村暗山冲村民小组</v>
          </cell>
        </row>
        <row r="21093">
          <cell r="D21093" t="str">
            <v>431221198606160835</v>
          </cell>
          <cell r="E21093" t="str">
            <v/>
          </cell>
          <cell r="F21093" t="str">
            <v/>
          </cell>
          <cell r="G21093" t="str">
            <v>男</v>
          </cell>
          <cell r="H21093" t="str">
            <v/>
          </cell>
          <cell r="I21093" t="str">
            <v>中方县铜湾镇水落岸村暗山冲村民小组</v>
          </cell>
        </row>
        <row r="21094">
          <cell r="D21094" t="str">
            <v>431221198508080823</v>
          </cell>
          <cell r="E21094" t="str">
            <v/>
          </cell>
          <cell r="F21094" t="str">
            <v/>
          </cell>
          <cell r="G21094" t="str">
            <v>女</v>
          </cell>
          <cell r="H21094" t="str">
            <v/>
          </cell>
          <cell r="I21094" t="str">
            <v>中方县铜湾镇水落岸村暗山冲村民小组</v>
          </cell>
        </row>
        <row r="21095">
          <cell r="D21095" t="str">
            <v>430981198712104320</v>
          </cell>
          <cell r="E21095" t="str">
            <v/>
          </cell>
          <cell r="F21095" t="str">
            <v/>
          </cell>
          <cell r="G21095" t="str">
            <v>女</v>
          </cell>
          <cell r="H21095" t="str">
            <v/>
          </cell>
          <cell r="I21095" t="str">
            <v>中方县铜湾镇水落岸村暗山冲村民小组</v>
          </cell>
        </row>
        <row r="21096">
          <cell r="D21096" t="str">
            <v>431221201212120050</v>
          </cell>
          <cell r="E21096" t="str">
            <v/>
          </cell>
          <cell r="F21096" t="str">
            <v/>
          </cell>
          <cell r="G21096" t="str">
            <v>男</v>
          </cell>
          <cell r="H21096" t="str">
            <v/>
          </cell>
          <cell r="I21096" t="str">
            <v>中方县铜湾镇水落岸村暗山冲村民小组</v>
          </cell>
        </row>
        <row r="21097">
          <cell r="D21097" t="str">
            <v>431221198602140810</v>
          </cell>
          <cell r="E21097" t="str">
            <v/>
          </cell>
          <cell r="F21097" t="str">
            <v/>
          </cell>
          <cell r="G21097" t="str">
            <v>男</v>
          </cell>
          <cell r="H21097" t="str">
            <v/>
          </cell>
          <cell r="I21097" t="str">
            <v>中方县铜湾镇水落岸村暗山冲村民小组</v>
          </cell>
        </row>
        <row r="21098">
          <cell r="D21098" t="str">
            <v>431221201406010052</v>
          </cell>
          <cell r="E21098" t="str">
            <v>4900000013150878</v>
          </cell>
          <cell r="F21098" t="str">
            <v/>
          </cell>
          <cell r="G21098" t="str">
            <v>男</v>
          </cell>
          <cell r="H21098" t="str">
            <v>2</v>
          </cell>
          <cell r="I21098" t="str">
            <v>中方县铜湾镇水落岸村暗山冲村民小组</v>
          </cell>
        </row>
        <row r="21099">
          <cell r="D21099" t="str">
            <v>433001196512272015</v>
          </cell>
          <cell r="E21099" t="str">
            <v/>
          </cell>
          <cell r="F21099" t="str">
            <v/>
          </cell>
          <cell r="G21099" t="str">
            <v>男</v>
          </cell>
          <cell r="H21099" t="str">
            <v/>
          </cell>
          <cell r="I21099" t="str">
            <v>中方县铜湾镇水落岸村暗山冲村民小组</v>
          </cell>
        </row>
        <row r="21100">
          <cell r="D21100" t="str">
            <v>43300119671001202X</v>
          </cell>
          <cell r="E21100" t="str">
            <v/>
          </cell>
          <cell r="F21100" t="str">
            <v/>
          </cell>
          <cell r="G21100" t="str">
            <v>女</v>
          </cell>
          <cell r="H21100" t="str">
            <v/>
          </cell>
          <cell r="I21100" t="str">
            <v>中方县铜湾镇水落岸村暗山冲村民小组</v>
          </cell>
        </row>
        <row r="21101">
          <cell r="D21101" t="str">
            <v>431221198909250811</v>
          </cell>
          <cell r="E21101" t="str">
            <v/>
          </cell>
          <cell r="F21101" t="str">
            <v/>
          </cell>
          <cell r="G21101" t="str">
            <v>男</v>
          </cell>
          <cell r="H21101" t="str">
            <v/>
          </cell>
          <cell r="I21101" t="str">
            <v>中方县铜湾镇水落岸村暗山冲村民小组</v>
          </cell>
        </row>
        <row r="21102">
          <cell r="D21102" t="str">
            <v>431221199309060816</v>
          </cell>
          <cell r="E21102" t="str">
            <v/>
          </cell>
          <cell r="F21102" t="str">
            <v/>
          </cell>
          <cell r="G21102" t="str">
            <v>男</v>
          </cell>
          <cell r="H21102" t="str">
            <v/>
          </cell>
          <cell r="I21102" t="str">
            <v>中方县铜湾镇水落岸村暗山冲村民小组</v>
          </cell>
        </row>
        <row r="21103">
          <cell r="D21103" t="str">
            <v>43300119301019202X</v>
          </cell>
          <cell r="E21103" t="str">
            <v/>
          </cell>
          <cell r="F21103" t="str">
            <v/>
          </cell>
          <cell r="G21103" t="str">
            <v>女</v>
          </cell>
          <cell r="H21103" t="str">
            <v/>
          </cell>
          <cell r="I21103" t="str">
            <v>中方县铜湾镇水落岸村暗山冲村民小组</v>
          </cell>
        </row>
        <row r="21104">
          <cell r="D21104" t="str">
            <v>43122120040627001X</v>
          </cell>
          <cell r="E21104" t="str">
            <v/>
          </cell>
          <cell r="F21104" t="str">
            <v/>
          </cell>
          <cell r="G21104" t="str">
            <v>男</v>
          </cell>
          <cell r="H21104" t="str">
            <v/>
          </cell>
          <cell r="I21104" t="str">
            <v>中方县铜湾镇水落岸村暗山冲村民小组</v>
          </cell>
        </row>
        <row r="21105">
          <cell r="D21105" t="str">
            <v>431221201107080050</v>
          </cell>
          <cell r="E21105" t="str">
            <v/>
          </cell>
          <cell r="F21105" t="str">
            <v/>
          </cell>
          <cell r="G21105" t="str">
            <v>男</v>
          </cell>
          <cell r="H21105" t="str">
            <v/>
          </cell>
          <cell r="I21105" t="str">
            <v>中方县铜湾镇水落岸村暗山冲村民小组</v>
          </cell>
        </row>
        <row r="21106">
          <cell r="D21106" t="str">
            <v>433001196806132018</v>
          </cell>
          <cell r="E21106" t="str">
            <v/>
          </cell>
          <cell r="F21106" t="str">
            <v/>
          </cell>
          <cell r="G21106" t="str">
            <v>男</v>
          </cell>
          <cell r="H21106" t="str">
            <v/>
          </cell>
          <cell r="I21106" t="str">
            <v>中方县铜湾镇水落岸村暗山冲村民小组</v>
          </cell>
        </row>
        <row r="21107">
          <cell r="D21107" t="str">
            <v>431221200406200097</v>
          </cell>
          <cell r="E21107" t="str">
            <v/>
          </cell>
          <cell r="F21107" t="str">
            <v/>
          </cell>
          <cell r="G21107" t="str">
            <v>男</v>
          </cell>
          <cell r="H21107" t="str">
            <v/>
          </cell>
          <cell r="I21107" t="str">
            <v>中方县铜湾镇水落岸村暗山冲村民小组</v>
          </cell>
        </row>
        <row r="21108">
          <cell r="D21108" t="str">
            <v>431221198810020821</v>
          </cell>
          <cell r="E21108" t="str">
            <v/>
          </cell>
          <cell r="F21108" t="str">
            <v/>
          </cell>
          <cell r="G21108" t="str">
            <v>女</v>
          </cell>
          <cell r="H21108" t="str">
            <v/>
          </cell>
          <cell r="I21108" t="str">
            <v>中方县铜湾镇水落岸村暗山冲村民小组</v>
          </cell>
        </row>
        <row r="21109">
          <cell r="D21109" t="str">
            <v>433001196506252018</v>
          </cell>
          <cell r="E21109" t="str">
            <v/>
          </cell>
          <cell r="F21109" t="str">
            <v/>
          </cell>
          <cell r="G21109" t="str">
            <v>男</v>
          </cell>
          <cell r="H21109" t="str">
            <v/>
          </cell>
          <cell r="I21109" t="str">
            <v>中方县铜湾镇水落岸村暗山冲村民小组</v>
          </cell>
        </row>
        <row r="21110">
          <cell r="D21110" t="str">
            <v>433001196506252018</v>
          </cell>
          <cell r="E21110" t="str">
            <v/>
          </cell>
          <cell r="F21110" t="str">
            <v/>
          </cell>
          <cell r="G21110" t="str">
            <v>男</v>
          </cell>
          <cell r="H21110" t="str">
            <v/>
          </cell>
          <cell r="I21110" t="str">
            <v>中方县铜湾镇水落岸村暗山冲村民小组</v>
          </cell>
        </row>
        <row r="21111">
          <cell r="D21111" t="str">
            <v>433001196807022021</v>
          </cell>
          <cell r="E21111" t="str">
            <v/>
          </cell>
          <cell r="F21111" t="str">
            <v/>
          </cell>
          <cell r="G21111" t="str">
            <v>女</v>
          </cell>
          <cell r="H21111" t="str">
            <v/>
          </cell>
          <cell r="I21111" t="str">
            <v>中方县铜湾镇水落岸村暗山冲村民小组</v>
          </cell>
        </row>
        <row r="21112">
          <cell r="D21112" t="str">
            <v>431221199201090810</v>
          </cell>
          <cell r="E21112" t="str">
            <v/>
          </cell>
          <cell r="F21112" t="str">
            <v/>
          </cell>
          <cell r="G21112" t="str">
            <v>男</v>
          </cell>
          <cell r="H21112" t="str">
            <v/>
          </cell>
          <cell r="I21112" t="str">
            <v>中方县铜湾镇水落岸村暗山冲村民小组</v>
          </cell>
        </row>
        <row r="21113">
          <cell r="D21113" t="str">
            <v>431221199210080825</v>
          </cell>
          <cell r="E21113" t="str">
            <v/>
          </cell>
          <cell r="F21113" t="str">
            <v/>
          </cell>
          <cell r="G21113" t="str">
            <v>女</v>
          </cell>
          <cell r="H21113" t="str">
            <v/>
          </cell>
          <cell r="I21113" t="str">
            <v>中方县铜湾镇水落岸村暗山冲村民小组</v>
          </cell>
        </row>
        <row r="21114">
          <cell r="D21114" t="str">
            <v>433001197109162048</v>
          </cell>
          <cell r="E21114" t="str">
            <v/>
          </cell>
          <cell r="F21114" t="str">
            <v/>
          </cell>
          <cell r="G21114" t="str">
            <v>女</v>
          </cell>
          <cell r="H21114" t="str">
            <v/>
          </cell>
          <cell r="I21114" t="str">
            <v>中方县铜湾镇水落岸村暗山冲村民小组</v>
          </cell>
        </row>
        <row r="21115">
          <cell r="D21115" t="str">
            <v>433001197611272015</v>
          </cell>
          <cell r="E21115" t="str">
            <v/>
          </cell>
          <cell r="F21115" t="str">
            <v/>
          </cell>
          <cell r="G21115" t="str">
            <v>男</v>
          </cell>
          <cell r="H21115" t="str">
            <v/>
          </cell>
          <cell r="I21115" t="str">
            <v>中方县铜湾镇水落岸村暗山冲村民小组</v>
          </cell>
        </row>
        <row r="21116">
          <cell r="D21116" t="str">
            <v>433001197605296627</v>
          </cell>
          <cell r="E21116" t="str">
            <v/>
          </cell>
          <cell r="F21116" t="str">
            <v/>
          </cell>
          <cell r="G21116" t="str">
            <v>女</v>
          </cell>
          <cell r="H21116" t="str">
            <v/>
          </cell>
          <cell r="I21116" t="str">
            <v>中方县铜湾镇水落岸村暗山冲村民小组</v>
          </cell>
        </row>
        <row r="21117">
          <cell r="D21117" t="str">
            <v>431221200601280010</v>
          </cell>
          <cell r="E21117" t="str">
            <v/>
          </cell>
          <cell r="F21117" t="str">
            <v/>
          </cell>
          <cell r="G21117" t="str">
            <v>男</v>
          </cell>
          <cell r="H21117" t="str">
            <v/>
          </cell>
          <cell r="I21117" t="str">
            <v>中方县铜湾镇水落岸村暗山冲村民小组</v>
          </cell>
        </row>
        <row r="21118">
          <cell r="D21118" t="str">
            <v>43122120001013082X</v>
          </cell>
          <cell r="E21118" t="str">
            <v/>
          </cell>
          <cell r="F21118" t="str">
            <v/>
          </cell>
          <cell r="G21118" t="str">
            <v>女</v>
          </cell>
          <cell r="H21118" t="str">
            <v/>
          </cell>
          <cell r="I21118" t="str">
            <v>中方县铜湾镇水落岸村暗山冲村民小组</v>
          </cell>
        </row>
        <row r="21119">
          <cell r="D21119" t="str">
            <v>433001196808152020</v>
          </cell>
          <cell r="E21119" t="str">
            <v/>
          </cell>
          <cell r="F21119" t="str">
            <v/>
          </cell>
          <cell r="G21119" t="str">
            <v>女</v>
          </cell>
          <cell r="H21119" t="str">
            <v/>
          </cell>
          <cell r="I21119" t="str">
            <v>中方县铜湾镇水落岸村暗山冲村民小组</v>
          </cell>
        </row>
        <row r="21120">
          <cell r="D21120" t="str">
            <v>433001192707042027</v>
          </cell>
          <cell r="E21120" t="str">
            <v/>
          </cell>
          <cell r="F21120" t="str">
            <v/>
          </cell>
          <cell r="G21120" t="str">
            <v>女</v>
          </cell>
          <cell r="H21120" t="str">
            <v/>
          </cell>
          <cell r="I21120" t="str">
            <v>中方县铜湾镇水落岸村暗山冲村民小组</v>
          </cell>
        </row>
        <row r="21121">
          <cell r="D21121" t="str">
            <v>431221198408132876</v>
          </cell>
          <cell r="E21121" t="str">
            <v/>
          </cell>
          <cell r="F21121" t="str">
            <v/>
          </cell>
          <cell r="G21121" t="str">
            <v>男</v>
          </cell>
          <cell r="H21121" t="str">
            <v/>
          </cell>
          <cell r="I21121" t="str">
            <v>中方县铜湾镇水落岸村暗山冲村民小组</v>
          </cell>
        </row>
        <row r="21122">
          <cell r="D21122" t="str">
            <v>43122119780523082X</v>
          </cell>
          <cell r="E21122" t="str">
            <v/>
          </cell>
          <cell r="F21122" t="str">
            <v/>
          </cell>
          <cell r="G21122" t="str">
            <v>女</v>
          </cell>
          <cell r="H21122" t="str">
            <v/>
          </cell>
          <cell r="I21122" t="str">
            <v>中方县铜湾镇水落岸村暗山冲村民小组</v>
          </cell>
        </row>
        <row r="21123">
          <cell r="D21123" t="str">
            <v>431221198512050811</v>
          </cell>
          <cell r="E21123" t="str">
            <v/>
          </cell>
          <cell r="F21123" t="str">
            <v/>
          </cell>
          <cell r="G21123" t="str">
            <v>男</v>
          </cell>
          <cell r="H21123" t="str">
            <v/>
          </cell>
          <cell r="I21123" t="str">
            <v>中方县铜湾镇水落岸村暗山冲村民小组</v>
          </cell>
        </row>
        <row r="21124">
          <cell r="D21124" t="str">
            <v>431221201410230023</v>
          </cell>
          <cell r="E21124" t="str">
            <v/>
          </cell>
          <cell r="F21124" t="str">
            <v/>
          </cell>
          <cell r="G21124" t="str">
            <v>女</v>
          </cell>
          <cell r="H21124" t="str">
            <v/>
          </cell>
          <cell r="I21124" t="str">
            <v>中方县铜湾镇水落岸村暗山冲村民小组</v>
          </cell>
        </row>
        <row r="21125">
          <cell r="D21125" t="str">
            <v>431221200609140012</v>
          </cell>
          <cell r="E21125" t="str">
            <v/>
          </cell>
          <cell r="F21125" t="str">
            <v/>
          </cell>
          <cell r="G21125" t="str">
            <v>男</v>
          </cell>
          <cell r="H21125" t="str">
            <v/>
          </cell>
          <cell r="I21125" t="str">
            <v>中方县铜湾镇水落岸村暗山冲村民小组</v>
          </cell>
        </row>
        <row r="21126">
          <cell r="D21126" t="str">
            <v>431221201307170122</v>
          </cell>
          <cell r="E21126" t="str">
            <v/>
          </cell>
          <cell r="F21126" t="str">
            <v/>
          </cell>
          <cell r="G21126" t="str">
            <v>女</v>
          </cell>
          <cell r="H21126" t="str">
            <v/>
          </cell>
          <cell r="I21126" t="str">
            <v>中方县铜湾镇水落岸村暗山冲村民小组</v>
          </cell>
        </row>
        <row r="21127">
          <cell r="D21127" t="str">
            <v>431221200707140059</v>
          </cell>
          <cell r="E21127" t="str">
            <v/>
          </cell>
          <cell r="F21127" t="str">
            <v/>
          </cell>
          <cell r="G21127" t="str">
            <v>男</v>
          </cell>
          <cell r="H21127" t="str">
            <v/>
          </cell>
          <cell r="I21127" t="str">
            <v>中方县铜湾镇水落岸村暗山冲村民小组</v>
          </cell>
        </row>
        <row r="21128">
          <cell r="D21128" t="str">
            <v>431221200301110829</v>
          </cell>
          <cell r="E21128" t="str">
            <v/>
          </cell>
          <cell r="F21128" t="str">
            <v/>
          </cell>
          <cell r="G21128" t="str">
            <v>女</v>
          </cell>
          <cell r="H21128" t="str">
            <v/>
          </cell>
          <cell r="I21128" t="str">
            <v>中方县铜湾镇水落岸村暗山冲村民小组</v>
          </cell>
        </row>
        <row r="21129">
          <cell r="D21129" t="str">
            <v>431221198312270828</v>
          </cell>
          <cell r="E21129" t="str">
            <v/>
          </cell>
          <cell r="F21129" t="str">
            <v/>
          </cell>
          <cell r="G21129" t="str">
            <v>女</v>
          </cell>
          <cell r="H21129" t="str">
            <v/>
          </cell>
          <cell r="I21129" t="str">
            <v>中方县铜湾镇水落岸村暗山冲村民小组</v>
          </cell>
        </row>
        <row r="21130">
          <cell r="D21130" t="str">
            <v>431221195412290814</v>
          </cell>
          <cell r="E21130" t="str">
            <v/>
          </cell>
          <cell r="F21130" t="str">
            <v/>
          </cell>
          <cell r="G21130" t="str">
            <v>男</v>
          </cell>
          <cell r="H21130" t="str">
            <v/>
          </cell>
          <cell r="I21130" t="str">
            <v>中方县铜湾镇水落岸村暗山冲村民小组</v>
          </cell>
        </row>
        <row r="21131">
          <cell r="D21131" t="str">
            <v>431221196410030829</v>
          </cell>
          <cell r="E21131" t="str">
            <v/>
          </cell>
          <cell r="F21131" t="str">
            <v/>
          </cell>
          <cell r="G21131" t="str">
            <v>女</v>
          </cell>
          <cell r="H21131" t="str">
            <v/>
          </cell>
          <cell r="I21131" t="str">
            <v>中方县铜湾镇水落岸村暗山冲村民小组</v>
          </cell>
        </row>
        <row r="21132">
          <cell r="D21132" t="str">
            <v>431221199812053488</v>
          </cell>
          <cell r="E21132" t="str">
            <v/>
          </cell>
          <cell r="F21132" t="str">
            <v/>
          </cell>
          <cell r="G21132" t="str">
            <v>女</v>
          </cell>
          <cell r="H21132" t="str">
            <v/>
          </cell>
          <cell r="I21132" t="str">
            <v>中方县铜湾镇水落岸村暗山冲村民小组</v>
          </cell>
        </row>
        <row r="21133">
          <cell r="D21133" t="str">
            <v>431221198612180816</v>
          </cell>
          <cell r="E21133" t="str">
            <v>4312211510482348</v>
          </cell>
          <cell r="F21133" t="str">
            <v>17375500007</v>
          </cell>
          <cell r="G21133" t="str">
            <v>男</v>
          </cell>
          <cell r="H21133" t="str">
            <v>4</v>
          </cell>
          <cell r="I21133" t="str">
            <v>中方县铜湾镇水落岸村暗山冲村民小组</v>
          </cell>
        </row>
        <row r="21134">
          <cell r="D21134" t="str">
            <v>431221198612180816</v>
          </cell>
          <cell r="E21134" t="str">
            <v>4312211510482348</v>
          </cell>
          <cell r="F21134" t="str">
            <v>17375500007</v>
          </cell>
          <cell r="G21134" t="str">
            <v>男</v>
          </cell>
          <cell r="H21134" t="str">
            <v>4</v>
          </cell>
          <cell r="I21134" t="str">
            <v>中方县铜湾镇水落岸村暗山冲村民小组</v>
          </cell>
        </row>
        <row r="21135">
          <cell r="D21135" t="str">
            <v>431221200405200124</v>
          </cell>
          <cell r="E21135" t="str">
            <v>3125103941</v>
          </cell>
          <cell r="F21135" t="str">
            <v/>
          </cell>
          <cell r="G21135" t="str">
            <v>女</v>
          </cell>
          <cell r="H21135" t="str">
            <v>3</v>
          </cell>
          <cell r="I21135" t="str">
            <v>中方县铜湾镇水落岸村暗山冲村民小组</v>
          </cell>
        </row>
        <row r="21136">
          <cell r="D21136" t="str">
            <v>43300119781207201X</v>
          </cell>
          <cell r="E21136" t="str">
            <v/>
          </cell>
          <cell r="F21136" t="str">
            <v/>
          </cell>
          <cell r="G21136" t="str">
            <v>男</v>
          </cell>
          <cell r="H21136" t="str">
            <v/>
          </cell>
          <cell r="I21136" t="str">
            <v>中方县铜湾镇水落岸村暗山冲村民小组</v>
          </cell>
        </row>
        <row r="21137">
          <cell r="D21137" t="str">
            <v>522633198502074043</v>
          </cell>
          <cell r="E21137" t="str">
            <v/>
          </cell>
          <cell r="F21137" t="str">
            <v/>
          </cell>
          <cell r="G21137" t="str">
            <v>女</v>
          </cell>
          <cell r="H21137" t="str">
            <v/>
          </cell>
          <cell r="I21137" t="str">
            <v>中方县铜湾镇水落岸村暗山冲村民小组</v>
          </cell>
        </row>
        <row r="21138">
          <cell r="D21138" t="str">
            <v>431221201312040111</v>
          </cell>
          <cell r="E21138" t="str">
            <v/>
          </cell>
          <cell r="F21138" t="str">
            <v/>
          </cell>
          <cell r="G21138" t="str">
            <v>男</v>
          </cell>
          <cell r="H21138" t="str">
            <v/>
          </cell>
          <cell r="I21138" t="str">
            <v>中方县铜湾镇水落岸村暗山冲村民小组</v>
          </cell>
        </row>
        <row r="21139">
          <cell r="D21139" t="str">
            <v>431221201312040090</v>
          </cell>
          <cell r="E21139" t="str">
            <v/>
          </cell>
          <cell r="F21139" t="str">
            <v/>
          </cell>
          <cell r="G21139" t="str">
            <v>男</v>
          </cell>
          <cell r="H21139" t="str">
            <v/>
          </cell>
          <cell r="I21139" t="str">
            <v>中方县铜湾镇水落岸村暗山冲村民小组</v>
          </cell>
        </row>
        <row r="21140">
          <cell r="D21140" t="str">
            <v>431221200702030010</v>
          </cell>
          <cell r="E21140" t="str">
            <v/>
          </cell>
          <cell r="F21140" t="str">
            <v/>
          </cell>
          <cell r="G21140" t="str">
            <v>男</v>
          </cell>
          <cell r="H21140" t="str">
            <v/>
          </cell>
          <cell r="I21140" t="str">
            <v>中方县铜湾镇水落岸村暗山冲村民小组</v>
          </cell>
        </row>
        <row r="21141">
          <cell r="D21141" t="str">
            <v>431221198408290815</v>
          </cell>
          <cell r="E21141" t="str">
            <v>3125112277</v>
          </cell>
          <cell r="F21141" t="str">
            <v>12345678911</v>
          </cell>
          <cell r="G21141" t="str">
            <v>男</v>
          </cell>
          <cell r="H21141" t="str">
            <v>1</v>
          </cell>
          <cell r="I21141" t="str">
            <v>湖南省中方县铜湾镇水落安村暗山冲村民小组</v>
          </cell>
        </row>
        <row r="21142">
          <cell r="D21142" t="str">
            <v>431221198408290815</v>
          </cell>
          <cell r="E21142" t="str">
            <v>3125112277</v>
          </cell>
          <cell r="F21142" t="str">
            <v>12345678911</v>
          </cell>
          <cell r="G21142" t="str">
            <v>男</v>
          </cell>
          <cell r="H21142" t="str">
            <v>1</v>
          </cell>
          <cell r="I21142" t="str">
            <v>湖南省中方县铜湾镇水落安村暗山冲村民小组</v>
          </cell>
        </row>
        <row r="21143">
          <cell r="D21143" t="str">
            <v>433001196208182015</v>
          </cell>
          <cell r="E21143" t="str">
            <v/>
          </cell>
          <cell r="F21143" t="str">
            <v/>
          </cell>
          <cell r="G21143" t="str">
            <v>男</v>
          </cell>
          <cell r="H21143" t="str">
            <v/>
          </cell>
          <cell r="I21143" t="str">
            <v>湖南省中方县铜湾镇水落安村暗山冲村民小组</v>
          </cell>
        </row>
        <row r="21144">
          <cell r="D21144" t="str">
            <v>433001197301152018</v>
          </cell>
          <cell r="E21144" t="str">
            <v/>
          </cell>
          <cell r="F21144" t="str">
            <v/>
          </cell>
          <cell r="G21144" t="str">
            <v>男</v>
          </cell>
          <cell r="H21144" t="str">
            <v/>
          </cell>
          <cell r="I21144" t="str">
            <v>湖南省中方县铜湾镇水落安村水落安村民小组</v>
          </cell>
        </row>
        <row r="21145">
          <cell r="D21145" t="str">
            <v>43300119570629201X</v>
          </cell>
          <cell r="E21145" t="str">
            <v>3125079120</v>
          </cell>
          <cell r="F21145" t="str">
            <v>15111539391</v>
          </cell>
          <cell r="G21145" t="str">
            <v>男</v>
          </cell>
          <cell r="H21145" t="str">
            <v>3</v>
          </cell>
          <cell r="I21145" t="str">
            <v>湖南省中方县铜湾镇水落安村水落安村民小组</v>
          </cell>
        </row>
        <row r="21146">
          <cell r="D21146" t="str">
            <v>43300119570629201X</v>
          </cell>
          <cell r="E21146" t="str">
            <v>3125079120</v>
          </cell>
          <cell r="F21146" t="str">
            <v>15111539391</v>
          </cell>
          <cell r="G21146" t="str">
            <v>男</v>
          </cell>
          <cell r="H21146" t="str">
            <v>3</v>
          </cell>
          <cell r="I21146" t="str">
            <v>湖南省中方县铜湾镇水落安村水落安村民小组</v>
          </cell>
        </row>
        <row r="21147">
          <cell r="D21147" t="str">
            <v>431221197401052262</v>
          </cell>
          <cell r="E21147" t="str">
            <v>3125079120</v>
          </cell>
          <cell r="F21147" t="str">
            <v/>
          </cell>
          <cell r="G21147" t="str">
            <v>女</v>
          </cell>
          <cell r="H21147" t="str">
            <v>3</v>
          </cell>
          <cell r="I21147" t="str">
            <v>湖南省中方县铜湾镇水落安村水落安村民小组</v>
          </cell>
        </row>
        <row r="21148">
          <cell r="D21148" t="str">
            <v>43122119920216202X</v>
          </cell>
          <cell r="E21148" t="str">
            <v/>
          </cell>
          <cell r="F21148" t="str">
            <v/>
          </cell>
          <cell r="G21148" t="str">
            <v>女</v>
          </cell>
          <cell r="H21148" t="str">
            <v/>
          </cell>
          <cell r="I21148" t="str">
            <v>湖南省中方县铜湾镇水落安村四村民小组</v>
          </cell>
        </row>
        <row r="21149">
          <cell r="D21149" t="str">
            <v>433001194810022015</v>
          </cell>
          <cell r="E21149" t="str">
            <v/>
          </cell>
          <cell r="F21149" t="str">
            <v/>
          </cell>
          <cell r="G21149" t="str">
            <v>男</v>
          </cell>
          <cell r="H21149" t="str">
            <v/>
          </cell>
          <cell r="I21149" t="str">
            <v>湖南省中方县铜湾镇水落安村水落安村民小组</v>
          </cell>
        </row>
        <row r="21150">
          <cell r="D21150" t="str">
            <v>433001192512192025</v>
          </cell>
          <cell r="E21150" t="str">
            <v/>
          </cell>
          <cell r="F21150" t="str">
            <v/>
          </cell>
          <cell r="G21150" t="str">
            <v>女</v>
          </cell>
          <cell r="H21150" t="str">
            <v/>
          </cell>
          <cell r="I21150" t="str">
            <v>湖南省中方县铜湾镇水落安村水落安村民小组</v>
          </cell>
        </row>
        <row r="21151">
          <cell r="D21151" t="str">
            <v>43300119701107201X</v>
          </cell>
          <cell r="E21151" t="str">
            <v/>
          </cell>
          <cell r="F21151" t="str">
            <v/>
          </cell>
          <cell r="G21151" t="str">
            <v>男</v>
          </cell>
          <cell r="H21151" t="str">
            <v/>
          </cell>
          <cell r="I21151" t="str">
            <v>湖南省中方县铜湾镇水落安村二组</v>
          </cell>
        </row>
        <row r="21152">
          <cell r="D21152" t="str">
            <v>431221199701260847</v>
          </cell>
          <cell r="E21152" t="str">
            <v/>
          </cell>
          <cell r="F21152" t="str">
            <v/>
          </cell>
          <cell r="G21152" t="str">
            <v>女</v>
          </cell>
          <cell r="H21152" t="str">
            <v/>
          </cell>
          <cell r="I21152" t="str">
            <v>湖南省中方县铜湾镇水落安村水落安村民小组</v>
          </cell>
        </row>
        <row r="21153">
          <cell r="D21153" t="str">
            <v>433001196504072021</v>
          </cell>
          <cell r="E21153" t="str">
            <v/>
          </cell>
          <cell r="F21153" t="str">
            <v/>
          </cell>
          <cell r="G21153" t="str">
            <v>女</v>
          </cell>
          <cell r="H21153" t="str">
            <v/>
          </cell>
          <cell r="I21153" t="str">
            <v>湖南省中方县铜湾镇水落安村水落安村民小组</v>
          </cell>
        </row>
        <row r="21154">
          <cell r="D21154" t="str">
            <v>433001194112082029</v>
          </cell>
          <cell r="E21154" t="str">
            <v/>
          </cell>
          <cell r="F21154" t="str">
            <v/>
          </cell>
          <cell r="G21154" t="str">
            <v>女</v>
          </cell>
          <cell r="H21154" t="str">
            <v/>
          </cell>
          <cell r="I21154" t="str">
            <v>湖南省中方县铜湾镇水落安村水落安村民小组</v>
          </cell>
        </row>
        <row r="21155">
          <cell r="D21155" t="str">
            <v>433001196208012059</v>
          </cell>
          <cell r="E21155" t="str">
            <v/>
          </cell>
          <cell r="F21155" t="str">
            <v/>
          </cell>
          <cell r="G21155" t="str">
            <v>男</v>
          </cell>
          <cell r="H21155" t="str">
            <v/>
          </cell>
          <cell r="I21155" t="str">
            <v>湖南省中方县铜湾镇水落安村水落安村民小组</v>
          </cell>
        </row>
        <row r="21156">
          <cell r="D21156" t="str">
            <v>433001196601032021</v>
          </cell>
          <cell r="E21156" t="str">
            <v/>
          </cell>
          <cell r="F21156" t="str">
            <v/>
          </cell>
          <cell r="G21156" t="str">
            <v>女</v>
          </cell>
          <cell r="H21156" t="str">
            <v/>
          </cell>
          <cell r="I21156" t="str">
            <v>湖南省中方县铜湾镇水落安村水落安村民小组</v>
          </cell>
        </row>
        <row r="21157">
          <cell r="D21157" t="str">
            <v>430426198608245148</v>
          </cell>
          <cell r="E21157" t="str">
            <v/>
          </cell>
          <cell r="F21157" t="str">
            <v/>
          </cell>
          <cell r="G21157" t="str">
            <v>女</v>
          </cell>
          <cell r="H21157" t="str">
            <v/>
          </cell>
          <cell r="I21157" t="str">
            <v>湖南省中方县铜湾镇水落安村水落安村民小组</v>
          </cell>
        </row>
        <row r="21158">
          <cell r="D21158" t="str">
            <v>431221198606250814</v>
          </cell>
          <cell r="E21158" t="str">
            <v/>
          </cell>
          <cell r="F21158" t="str">
            <v/>
          </cell>
          <cell r="G21158" t="str">
            <v>男</v>
          </cell>
          <cell r="H21158" t="str">
            <v/>
          </cell>
          <cell r="I21158" t="str">
            <v>湖南省中方县铜湾镇水落安村水落安村民小组</v>
          </cell>
        </row>
        <row r="21159">
          <cell r="D21159" t="str">
            <v>431221198901280813</v>
          </cell>
          <cell r="E21159" t="str">
            <v/>
          </cell>
          <cell r="F21159" t="str">
            <v/>
          </cell>
          <cell r="G21159" t="str">
            <v>男</v>
          </cell>
          <cell r="H21159" t="str">
            <v/>
          </cell>
          <cell r="I21159" t="str">
            <v>湖南省中方县铜湾镇水落安村水落安村民小组</v>
          </cell>
        </row>
        <row r="21160">
          <cell r="D21160" t="str">
            <v>43122119910304081X</v>
          </cell>
          <cell r="E21160" t="str">
            <v/>
          </cell>
          <cell r="F21160" t="str">
            <v/>
          </cell>
          <cell r="G21160" t="str">
            <v>男</v>
          </cell>
          <cell r="H21160" t="str">
            <v/>
          </cell>
          <cell r="I21160" t="str">
            <v>湖南省中方县铜湾镇水落安村水落安村民小组</v>
          </cell>
        </row>
        <row r="21161">
          <cell r="D21161" t="str">
            <v>433001197211212021</v>
          </cell>
          <cell r="E21161" t="str">
            <v/>
          </cell>
          <cell r="F21161" t="str">
            <v/>
          </cell>
          <cell r="G21161" t="str">
            <v>女</v>
          </cell>
          <cell r="H21161" t="str">
            <v/>
          </cell>
          <cell r="I21161" t="str">
            <v>湖南省中方县铜湾镇水落安村水落安村民小组</v>
          </cell>
        </row>
        <row r="21162">
          <cell r="D21162" t="str">
            <v>433001196806282016</v>
          </cell>
          <cell r="E21162" t="str">
            <v/>
          </cell>
          <cell r="F21162" t="str">
            <v>13272292559</v>
          </cell>
          <cell r="G21162" t="str">
            <v>男</v>
          </cell>
          <cell r="H21162" t="str">
            <v>5</v>
          </cell>
          <cell r="I21162" t="str">
            <v>湖南省中方县铜湾镇水落安村水落安村民小组</v>
          </cell>
        </row>
        <row r="21163">
          <cell r="D21163" t="str">
            <v>433001196806282016</v>
          </cell>
          <cell r="E21163" t="str">
            <v/>
          </cell>
          <cell r="F21163" t="str">
            <v>13272292559</v>
          </cell>
          <cell r="G21163" t="str">
            <v>男</v>
          </cell>
          <cell r="H21163" t="str">
            <v>5</v>
          </cell>
          <cell r="I21163" t="str">
            <v>湖南省中方县铜湾镇水落安村水落安村民小组</v>
          </cell>
        </row>
        <row r="21164">
          <cell r="D21164" t="str">
            <v>433001197209142044</v>
          </cell>
          <cell r="E21164" t="str">
            <v/>
          </cell>
          <cell r="F21164" t="str">
            <v/>
          </cell>
          <cell r="G21164" t="str">
            <v>女</v>
          </cell>
          <cell r="H21164" t="str">
            <v/>
          </cell>
          <cell r="I21164" t="str">
            <v>湖南省中方县铜湾镇水落安村水落安村民小组</v>
          </cell>
        </row>
        <row r="21165">
          <cell r="D21165" t="str">
            <v>433001194202262015</v>
          </cell>
          <cell r="E21165" t="str">
            <v/>
          </cell>
          <cell r="F21165" t="str">
            <v/>
          </cell>
          <cell r="G21165" t="str">
            <v>男</v>
          </cell>
          <cell r="H21165" t="str">
            <v/>
          </cell>
          <cell r="I21165" t="str">
            <v>湖南省中方县铜湾镇水落安村水落安村民小组</v>
          </cell>
        </row>
        <row r="21166">
          <cell r="D21166" t="str">
            <v>433001197305132014</v>
          </cell>
          <cell r="E21166" t="str">
            <v/>
          </cell>
          <cell r="F21166" t="str">
            <v/>
          </cell>
          <cell r="G21166" t="str">
            <v>男</v>
          </cell>
          <cell r="H21166" t="str">
            <v/>
          </cell>
          <cell r="I21166" t="str">
            <v>湖南省中方县铜湾镇水落安村水落安村民小组</v>
          </cell>
        </row>
        <row r="21167">
          <cell r="D21167" t="str">
            <v>431221199909260811</v>
          </cell>
          <cell r="E21167" t="str">
            <v/>
          </cell>
          <cell r="F21167" t="str">
            <v/>
          </cell>
          <cell r="G21167" t="str">
            <v>男</v>
          </cell>
          <cell r="H21167" t="str">
            <v/>
          </cell>
          <cell r="I21167" t="str">
            <v>湖南省中方县铜湾镇水落安村水落安村民小组</v>
          </cell>
        </row>
        <row r="21168">
          <cell r="D21168" t="str">
            <v>433001194609042022</v>
          </cell>
          <cell r="E21168" t="str">
            <v/>
          </cell>
          <cell r="F21168" t="str">
            <v/>
          </cell>
          <cell r="G21168" t="str">
            <v>女</v>
          </cell>
          <cell r="H21168" t="str">
            <v/>
          </cell>
          <cell r="I21168" t="str">
            <v>湖南省中方县铜湾镇水落安村水落安村民小组</v>
          </cell>
        </row>
        <row r="21169">
          <cell r="D21169" t="str">
            <v>433001194408182010</v>
          </cell>
          <cell r="E21169" t="str">
            <v/>
          </cell>
          <cell r="F21169" t="str">
            <v/>
          </cell>
          <cell r="G21169" t="str">
            <v>男</v>
          </cell>
          <cell r="H21169" t="str">
            <v/>
          </cell>
          <cell r="I21169" t="str">
            <v>湖南省中方县铜湾镇水落安村水落安村民小组</v>
          </cell>
        </row>
        <row r="21170">
          <cell r="D21170" t="str">
            <v>433001194503252021</v>
          </cell>
          <cell r="E21170" t="str">
            <v/>
          </cell>
          <cell r="F21170" t="str">
            <v/>
          </cell>
          <cell r="G21170" t="str">
            <v>女</v>
          </cell>
          <cell r="H21170" t="str">
            <v/>
          </cell>
          <cell r="I21170" t="str">
            <v>湖南省中方县铜湾镇水落安村水落安村民小组</v>
          </cell>
        </row>
        <row r="21171">
          <cell r="D21171" t="str">
            <v>433001194909202016</v>
          </cell>
          <cell r="E21171" t="str">
            <v/>
          </cell>
          <cell r="F21171" t="str">
            <v/>
          </cell>
          <cell r="G21171" t="str">
            <v>男</v>
          </cell>
          <cell r="H21171" t="str">
            <v/>
          </cell>
          <cell r="I21171" t="str">
            <v>湖南省中方县铜湾镇水落安村水落安村民小组</v>
          </cell>
        </row>
        <row r="21172">
          <cell r="D21172" t="str">
            <v>433001195009292022</v>
          </cell>
          <cell r="E21172" t="str">
            <v/>
          </cell>
          <cell r="F21172" t="str">
            <v/>
          </cell>
          <cell r="G21172" t="str">
            <v>女</v>
          </cell>
          <cell r="H21172" t="str">
            <v/>
          </cell>
          <cell r="I21172" t="str">
            <v>湖南省中方县铜湾镇水落安村水落安村民小组</v>
          </cell>
        </row>
        <row r="21173">
          <cell r="D21173" t="str">
            <v>433001197702132034</v>
          </cell>
          <cell r="E21173" t="str">
            <v/>
          </cell>
          <cell r="F21173" t="str">
            <v/>
          </cell>
          <cell r="G21173" t="str">
            <v>男</v>
          </cell>
          <cell r="H21173" t="str">
            <v/>
          </cell>
          <cell r="I21173" t="str">
            <v>湖南省中方县铜湾镇水落安村水落安村民小组</v>
          </cell>
        </row>
        <row r="21174">
          <cell r="D21174" t="str">
            <v>433001198109095249</v>
          </cell>
          <cell r="E21174" t="str">
            <v/>
          </cell>
          <cell r="F21174" t="str">
            <v/>
          </cell>
          <cell r="G21174" t="str">
            <v>女</v>
          </cell>
          <cell r="H21174" t="str">
            <v/>
          </cell>
          <cell r="I21174" t="str">
            <v>湖南省中方县铜湾镇水落安村水落安村民小组</v>
          </cell>
        </row>
        <row r="21175">
          <cell r="D21175" t="str">
            <v>43300119671021203X</v>
          </cell>
          <cell r="E21175" t="str">
            <v/>
          </cell>
          <cell r="F21175" t="str">
            <v/>
          </cell>
          <cell r="G21175" t="str">
            <v>男</v>
          </cell>
          <cell r="H21175" t="str">
            <v/>
          </cell>
          <cell r="I21175" t="str">
            <v>湖南省中方县铜湾镇水落安村水落安村民小组</v>
          </cell>
        </row>
        <row r="21176">
          <cell r="D21176" t="str">
            <v>433001197011232028</v>
          </cell>
          <cell r="E21176" t="str">
            <v/>
          </cell>
          <cell r="F21176" t="str">
            <v/>
          </cell>
          <cell r="G21176" t="str">
            <v>女</v>
          </cell>
          <cell r="H21176" t="str">
            <v/>
          </cell>
          <cell r="I21176" t="str">
            <v>湖南省中方县铜湾镇水落安村水落安村民小组</v>
          </cell>
        </row>
        <row r="21177">
          <cell r="D21177" t="str">
            <v>431221200008070813</v>
          </cell>
          <cell r="E21177" t="str">
            <v/>
          </cell>
          <cell r="F21177" t="str">
            <v/>
          </cell>
          <cell r="G21177" t="str">
            <v>男</v>
          </cell>
          <cell r="H21177" t="str">
            <v/>
          </cell>
          <cell r="I21177" t="str">
            <v>湖南省中方县铜湾镇水落安村水落安村民小组</v>
          </cell>
        </row>
        <row r="21178">
          <cell r="D21178" t="str">
            <v>431221199208240826</v>
          </cell>
          <cell r="E21178" t="str">
            <v/>
          </cell>
          <cell r="F21178" t="str">
            <v/>
          </cell>
          <cell r="G21178" t="str">
            <v>女</v>
          </cell>
          <cell r="H21178" t="str">
            <v/>
          </cell>
          <cell r="I21178" t="str">
            <v>湖南省中方县铜湾镇水落安村水落安村民小组</v>
          </cell>
        </row>
        <row r="21179">
          <cell r="D21179" t="str">
            <v>433001195006232016</v>
          </cell>
          <cell r="E21179" t="str">
            <v/>
          </cell>
          <cell r="F21179" t="str">
            <v/>
          </cell>
          <cell r="G21179" t="str">
            <v>男</v>
          </cell>
          <cell r="H21179" t="str">
            <v/>
          </cell>
          <cell r="I21179" t="str">
            <v>湖南省中方县铜湾镇水落安村水落安村民小组</v>
          </cell>
        </row>
        <row r="21180">
          <cell r="D21180" t="str">
            <v>43300119530620202X</v>
          </cell>
          <cell r="E21180" t="str">
            <v/>
          </cell>
          <cell r="F21180" t="str">
            <v/>
          </cell>
          <cell r="G21180" t="str">
            <v>女</v>
          </cell>
          <cell r="H21180" t="str">
            <v/>
          </cell>
          <cell r="I21180" t="str">
            <v>湖南省中方县铜湾镇水落安村水落安村民小组</v>
          </cell>
        </row>
        <row r="21181">
          <cell r="D21181" t="str">
            <v>43300119710613202X</v>
          </cell>
          <cell r="E21181" t="str">
            <v/>
          </cell>
          <cell r="F21181" t="str">
            <v/>
          </cell>
          <cell r="G21181" t="str">
            <v>女</v>
          </cell>
          <cell r="H21181" t="str">
            <v/>
          </cell>
          <cell r="I21181" t="str">
            <v>湖南省中方县铜湾镇水落安村水落安村民小组</v>
          </cell>
        </row>
        <row r="21182">
          <cell r="D21182" t="str">
            <v>433001197510182010</v>
          </cell>
          <cell r="E21182" t="str">
            <v/>
          </cell>
          <cell r="F21182" t="str">
            <v/>
          </cell>
          <cell r="G21182" t="str">
            <v>男</v>
          </cell>
          <cell r="H21182" t="str">
            <v/>
          </cell>
          <cell r="I21182" t="str">
            <v>湖南省中方县铜湾镇水落安村水落安村民小组</v>
          </cell>
        </row>
        <row r="21183">
          <cell r="D21183" t="str">
            <v>433001197308182017</v>
          </cell>
          <cell r="E21183" t="str">
            <v/>
          </cell>
          <cell r="F21183" t="str">
            <v/>
          </cell>
          <cell r="G21183" t="str">
            <v>男</v>
          </cell>
          <cell r="H21183" t="str">
            <v/>
          </cell>
          <cell r="I21183" t="str">
            <v>湖南省中方县铜湾镇水落岸村水落岸村民小组</v>
          </cell>
        </row>
        <row r="21184">
          <cell r="D21184" t="str">
            <v>433001197412282018</v>
          </cell>
          <cell r="E21184" t="str">
            <v/>
          </cell>
          <cell r="F21184" t="str">
            <v/>
          </cell>
          <cell r="G21184" t="str">
            <v>男</v>
          </cell>
          <cell r="H21184" t="str">
            <v/>
          </cell>
          <cell r="I21184" t="str">
            <v>湖南省中方县铜湾镇水落岸村水落岸村民小组</v>
          </cell>
        </row>
        <row r="21185">
          <cell r="D21185" t="str">
            <v>431221197301160872</v>
          </cell>
          <cell r="E21185" t="str">
            <v/>
          </cell>
          <cell r="F21185" t="str">
            <v/>
          </cell>
          <cell r="G21185" t="str">
            <v>男</v>
          </cell>
          <cell r="H21185" t="str">
            <v/>
          </cell>
          <cell r="I21185" t="str">
            <v>湖南省中方县铜湾镇水落安村水落安村民小组</v>
          </cell>
        </row>
        <row r="21186">
          <cell r="D21186" t="str">
            <v>431221199605030814</v>
          </cell>
          <cell r="E21186" t="str">
            <v/>
          </cell>
          <cell r="F21186" t="str">
            <v/>
          </cell>
          <cell r="G21186" t="str">
            <v>男</v>
          </cell>
          <cell r="H21186" t="str">
            <v/>
          </cell>
          <cell r="I21186" t="str">
            <v>湖南省中方县铜湾镇水落安村水落安村民小组</v>
          </cell>
        </row>
        <row r="21187">
          <cell r="D21187" t="str">
            <v>433001197310142065</v>
          </cell>
          <cell r="E21187" t="str">
            <v/>
          </cell>
          <cell r="F21187" t="str">
            <v/>
          </cell>
          <cell r="G21187" t="str">
            <v>女</v>
          </cell>
          <cell r="H21187" t="str">
            <v/>
          </cell>
          <cell r="I21187" t="str">
            <v>湖南省中方县铜湾镇水落安村水落安村民小组</v>
          </cell>
        </row>
        <row r="21188">
          <cell r="D21188" t="str">
            <v>431221200103270020</v>
          </cell>
          <cell r="E21188" t="str">
            <v>3125079120</v>
          </cell>
          <cell r="F21188" t="str">
            <v/>
          </cell>
          <cell r="G21188" t="str">
            <v>女</v>
          </cell>
          <cell r="H21188" t="str">
            <v>3</v>
          </cell>
          <cell r="I21188" t="str">
            <v>湖南省中方县铜湾镇水落安村水落安村民小组</v>
          </cell>
        </row>
        <row r="21189">
          <cell r="D21189" t="str">
            <v>43300119760609201X</v>
          </cell>
          <cell r="E21189" t="str">
            <v/>
          </cell>
          <cell r="F21189" t="str">
            <v/>
          </cell>
          <cell r="G21189" t="str">
            <v>男</v>
          </cell>
          <cell r="H21189" t="str">
            <v/>
          </cell>
          <cell r="I21189" t="str">
            <v>湖南省中方县铜湾镇水落安村水落安村民小组</v>
          </cell>
        </row>
        <row r="21190">
          <cell r="D21190" t="str">
            <v>433001197609142027</v>
          </cell>
          <cell r="E21190" t="str">
            <v/>
          </cell>
          <cell r="F21190" t="str">
            <v/>
          </cell>
          <cell r="G21190" t="str">
            <v>女</v>
          </cell>
          <cell r="H21190" t="str">
            <v/>
          </cell>
          <cell r="I21190" t="str">
            <v>湖南省中方县铜湾镇水落安村水落安村民小组</v>
          </cell>
        </row>
        <row r="21191">
          <cell r="D21191" t="str">
            <v>433001195307042013</v>
          </cell>
          <cell r="E21191" t="str">
            <v/>
          </cell>
          <cell r="F21191" t="str">
            <v/>
          </cell>
          <cell r="G21191" t="str">
            <v>男</v>
          </cell>
          <cell r="H21191" t="str">
            <v/>
          </cell>
          <cell r="I21191" t="str">
            <v>湖南省中方县铜湾镇水落安村水落安村民小组</v>
          </cell>
        </row>
        <row r="21192">
          <cell r="D21192" t="str">
            <v>433001195803282024</v>
          </cell>
          <cell r="E21192" t="str">
            <v/>
          </cell>
          <cell r="F21192" t="str">
            <v/>
          </cell>
          <cell r="G21192" t="str">
            <v>女</v>
          </cell>
          <cell r="H21192" t="str">
            <v/>
          </cell>
          <cell r="I21192" t="str">
            <v>湖南省中方县铜湾镇水落安村水落安村民小组</v>
          </cell>
        </row>
        <row r="21193">
          <cell r="D21193" t="str">
            <v>431221198311180812</v>
          </cell>
          <cell r="E21193" t="str">
            <v/>
          </cell>
          <cell r="F21193" t="str">
            <v/>
          </cell>
          <cell r="G21193" t="str">
            <v>男</v>
          </cell>
          <cell r="H21193" t="str">
            <v/>
          </cell>
          <cell r="I21193" t="str">
            <v>湖南省中方县铜湾镇水落安村水落安村民小组</v>
          </cell>
        </row>
        <row r="21194">
          <cell r="D21194" t="str">
            <v>43300119491020203X</v>
          </cell>
          <cell r="E21194" t="str">
            <v/>
          </cell>
          <cell r="F21194" t="str">
            <v/>
          </cell>
          <cell r="G21194" t="str">
            <v>男</v>
          </cell>
          <cell r="H21194" t="str">
            <v/>
          </cell>
          <cell r="I21194" t="str">
            <v>湖南省中方县铜湾镇水落安村水落安村民小组</v>
          </cell>
        </row>
        <row r="21195">
          <cell r="D21195" t="str">
            <v>433001195208232022</v>
          </cell>
          <cell r="E21195" t="str">
            <v/>
          </cell>
          <cell r="F21195" t="str">
            <v/>
          </cell>
          <cell r="G21195" t="str">
            <v>女</v>
          </cell>
          <cell r="H21195" t="str">
            <v/>
          </cell>
          <cell r="I21195" t="str">
            <v>湖南省中方县铜湾镇水落安村水落安村民小组</v>
          </cell>
        </row>
        <row r="21196">
          <cell r="D21196" t="str">
            <v>431221198012140028</v>
          </cell>
          <cell r="E21196" t="str">
            <v/>
          </cell>
          <cell r="F21196" t="str">
            <v/>
          </cell>
          <cell r="G21196" t="str">
            <v>女</v>
          </cell>
          <cell r="H21196" t="str">
            <v/>
          </cell>
          <cell r="I21196" t="str">
            <v>湖南省中方县铜湾镇水落安村水落安村民小组</v>
          </cell>
        </row>
        <row r="21197">
          <cell r="D21197" t="str">
            <v>433001194301112012</v>
          </cell>
          <cell r="E21197" t="str">
            <v/>
          </cell>
          <cell r="F21197" t="str">
            <v/>
          </cell>
          <cell r="G21197" t="str">
            <v>男</v>
          </cell>
          <cell r="H21197" t="str">
            <v/>
          </cell>
          <cell r="I21197" t="str">
            <v>湖南省中方县铜湾镇水落安村水落安村民小组</v>
          </cell>
        </row>
        <row r="21198">
          <cell r="D21198" t="str">
            <v>433001194301112012</v>
          </cell>
          <cell r="E21198" t="str">
            <v/>
          </cell>
          <cell r="F21198" t="str">
            <v/>
          </cell>
          <cell r="G21198" t="str">
            <v>男</v>
          </cell>
          <cell r="H21198" t="str">
            <v/>
          </cell>
          <cell r="I21198" t="str">
            <v>湖南省中方县铜湾镇水落安村水落安村民小组</v>
          </cell>
        </row>
        <row r="21199">
          <cell r="D21199" t="str">
            <v>433001194412022028</v>
          </cell>
          <cell r="E21199" t="str">
            <v/>
          </cell>
          <cell r="F21199" t="str">
            <v/>
          </cell>
          <cell r="G21199" t="str">
            <v>女</v>
          </cell>
          <cell r="H21199" t="str">
            <v/>
          </cell>
          <cell r="I21199" t="str">
            <v>湖南省中方县铜湾镇水落安村水落安村民小组</v>
          </cell>
        </row>
        <row r="21200">
          <cell r="D21200" t="str">
            <v>433001196606132013</v>
          </cell>
          <cell r="E21200" t="str">
            <v/>
          </cell>
          <cell r="F21200" t="str">
            <v/>
          </cell>
          <cell r="G21200" t="str">
            <v>男</v>
          </cell>
          <cell r="H21200" t="str">
            <v/>
          </cell>
          <cell r="I21200" t="str">
            <v>湖南省中方县铜湾镇水落安村牛栏湾村民小组</v>
          </cell>
        </row>
        <row r="21201">
          <cell r="D21201" t="str">
            <v>433001196006062015</v>
          </cell>
          <cell r="E21201" t="str">
            <v/>
          </cell>
          <cell r="F21201" t="str">
            <v/>
          </cell>
          <cell r="G21201" t="str">
            <v>男</v>
          </cell>
          <cell r="H21201" t="str">
            <v/>
          </cell>
          <cell r="I21201" t="str">
            <v>湖南省中方县铜湾镇水落安村水落安村民小组</v>
          </cell>
        </row>
        <row r="21202">
          <cell r="D21202" t="str">
            <v>433001196403182045</v>
          </cell>
          <cell r="E21202" t="str">
            <v/>
          </cell>
          <cell r="F21202" t="str">
            <v/>
          </cell>
          <cell r="G21202" t="str">
            <v>女</v>
          </cell>
          <cell r="H21202" t="str">
            <v/>
          </cell>
          <cell r="I21202" t="str">
            <v>湖南省中方县铜湾镇水落安村水落安村民小组</v>
          </cell>
        </row>
        <row r="21203">
          <cell r="D21203" t="str">
            <v>433001197204052015</v>
          </cell>
          <cell r="E21203" t="str">
            <v/>
          </cell>
          <cell r="F21203" t="str">
            <v/>
          </cell>
          <cell r="G21203" t="str">
            <v>男</v>
          </cell>
          <cell r="H21203" t="str">
            <v/>
          </cell>
          <cell r="I21203" t="str">
            <v>湖南省中方县铜湾镇水落安村水落安村民小组</v>
          </cell>
        </row>
        <row r="21204">
          <cell r="D21204" t="str">
            <v>433001197512302020</v>
          </cell>
          <cell r="E21204" t="str">
            <v/>
          </cell>
          <cell r="F21204" t="str">
            <v/>
          </cell>
          <cell r="G21204" t="str">
            <v>女</v>
          </cell>
          <cell r="H21204" t="str">
            <v/>
          </cell>
          <cell r="I21204" t="str">
            <v>湖南省中方县铜湾镇水落安村水落安村民小组</v>
          </cell>
        </row>
        <row r="21205">
          <cell r="D21205" t="str">
            <v>431221199910210811</v>
          </cell>
          <cell r="E21205" t="str">
            <v/>
          </cell>
          <cell r="F21205" t="str">
            <v/>
          </cell>
          <cell r="G21205" t="str">
            <v>男</v>
          </cell>
          <cell r="H21205" t="str">
            <v/>
          </cell>
          <cell r="I21205" t="str">
            <v>湖南省中方县铜湾镇水落安村水落安村民小组</v>
          </cell>
        </row>
        <row r="21206">
          <cell r="D21206" t="str">
            <v>433001195412102014</v>
          </cell>
          <cell r="E21206" t="str">
            <v/>
          </cell>
          <cell r="F21206" t="str">
            <v/>
          </cell>
          <cell r="G21206" t="str">
            <v>男</v>
          </cell>
          <cell r="H21206" t="str">
            <v/>
          </cell>
          <cell r="I21206" t="str">
            <v>湖南省中方县铜湾镇水落安村水落安村民小组</v>
          </cell>
        </row>
        <row r="21207">
          <cell r="D21207" t="str">
            <v>433001196009032022</v>
          </cell>
          <cell r="E21207" t="str">
            <v/>
          </cell>
          <cell r="F21207" t="str">
            <v/>
          </cell>
          <cell r="G21207" t="str">
            <v>女</v>
          </cell>
          <cell r="H21207" t="str">
            <v/>
          </cell>
          <cell r="I21207" t="str">
            <v>湖南省中方县铜湾镇水落安村水落安村民小组</v>
          </cell>
        </row>
        <row r="21208">
          <cell r="D21208" t="str">
            <v>431221198907200810</v>
          </cell>
          <cell r="E21208" t="str">
            <v/>
          </cell>
          <cell r="F21208" t="str">
            <v/>
          </cell>
          <cell r="G21208" t="str">
            <v>男</v>
          </cell>
          <cell r="H21208" t="str">
            <v/>
          </cell>
          <cell r="I21208" t="str">
            <v>湖南省中方县铜湾镇水落安村水落安村民小组</v>
          </cell>
        </row>
        <row r="21209">
          <cell r="D21209" t="str">
            <v>431221198611010815</v>
          </cell>
          <cell r="E21209" t="str">
            <v/>
          </cell>
          <cell r="F21209" t="str">
            <v/>
          </cell>
          <cell r="G21209" t="str">
            <v>男</v>
          </cell>
          <cell r="H21209" t="str">
            <v/>
          </cell>
          <cell r="I21209" t="str">
            <v>湖南省中方县铜湾镇水落安村水落安村民小组</v>
          </cell>
        </row>
        <row r="21210">
          <cell r="D21210" t="str">
            <v>433001194607012014</v>
          </cell>
          <cell r="E21210" t="str">
            <v/>
          </cell>
          <cell r="F21210" t="str">
            <v/>
          </cell>
          <cell r="G21210" t="str">
            <v>男</v>
          </cell>
          <cell r="H21210" t="str">
            <v/>
          </cell>
          <cell r="I21210" t="str">
            <v>湖南省中方县铜湾镇水落安村水落安村民小组</v>
          </cell>
        </row>
        <row r="21211">
          <cell r="D21211" t="str">
            <v>433001195104032026</v>
          </cell>
          <cell r="E21211" t="str">
            <v/>
          </cell>
          <cell r="F21211" t="str">
            <v/>
          </cell>
          <cell r="G21211" t="str">
            <v>女</v>
          </cell>
          <cell r="H21211" t="str">
            <v/>
          </cell>
          <cell r="I21211" t="str">
            <v>湖南省中方县铜湾镇水落安村水落安村民小组</v>
          </cell>
        </row>
        <row r="21212">
          <cell r="D21212" t="str">
            <v>433001198003262010</v>
          </cell>
          <cell r="E21212" t="str">
            <v/>
          </cell>
          <cell r="F21212" t="str">
            <v/>
          </cell>
          <cell r="G21212" t="str">
            <v>男</v>
          </cell>
          <cell r="H21212" t="str">
            <v/>
          </cell>
          <cell r="I21212" t="str">
            <v>湖南省中方县铜湾镇水落安村水落安村民小组</v>
          </cell>
        </row>
        <row r="21213">
          <cell r="D21213" t="str">
            <v>433001198003262010</v>
          </cell>
          <cell r="E21213" t="str">
            <v/>
          </cell>
          <cell r="F21213" t="str">
            <v/>
          </cell>
          <cell r="G21213" t="str">
            <v>男</v>
          </cell>
          <cell r="H21213" t="str">
            <v/>
          </cell>
          <cell r="I21213" t="str">
            <v>湖南省中方县铜湾镇水落安村水落安村民小组</v>
          </cell>
        </row>
        <row r="21214">
          <cell r="D21214" t="str">
            <v>431221199106232622</v>
          </cell>
          <cell r="E21214" t="str">
            <v/>
          </cell>
          <cell r="F21214" t="str">
            <v/>
          </cell>
          <cell r="G21214" t="str">
            <v>女</v>
          </cell>
          <cell r="H21214" t="str">
            <v/>
          </cell>
          <cell r="I21214" t="str">
            <v>湖南省中方县铜湾镇水落安村水落安村民小组</v>
          </cell>
        </row>
        <row r="21215">
          <cell r="D21215" t="str">
            <v>431221199211283456</v>
          </cell>
          <cell r="E21215" t="str">
            <v>3125112634</v>
          </cell>
          <cell r="F21215" t="str">
            <v/>
          </cell>
          <cell r="G21215" t="str">
            <v>男</v>
          </cell>
          <cell r="H21215" t="str">
            <v>3</v>
          </cell>
          <cell r="I21215" t="str">
            <v>湖南省中方县铜湾镇水落安村水落安村民小组</v>
          </cell>
        </row>
        <row r="21216">
          <cell r="D21216" t="str">
            <v>433001196909142016</v>
          </cell>
          <cell r="E21216" t="str">
            <v/>
          </cell>
          <cell r="F21216" t="str">
            <v/>
          </cell>
          <cell r="G21216" t="str">
            <v>男</v>
          </cell>
          <cell r="H21216" t="str">
            <v/>
          </cell>
          <cell r="I21216" t="str">
            <v>湖南省中方县铜湾镇水落安村三组</v>
          </cell>
        </row>
        <row r="21217">
          <cell r="D21217" t="str">
            <v>433001197206032026</v>
          </cell>
          <cell r="E21217" t="str">
            <v/>
          </cell>
          <cell r="F21217" t="str">
            <v/>
          </cell>
          <cell r="G21217" t="str">
            <v>女</v>
          </cell>
          <cell r="H21217" t="str">
            <v/>
          </cell>
          <cell r="I21217" t="str">
            <v>湖南省中方县铜湾镇水落安村三组</v>
          </cell>
        </row>
        <row r="21218">
          <cell r="D21218" t="str">
            <v>431221199611060817</v>
          </cell>
          <cell r="E21218" t="str">
            <v/>
          </cell>
          <cell r="F21218" t="str">
            <v/>
          </cell>
          <cell r="G21218" t="str">
            <v>男</v>
          </cell>
          <cell r="H21218" t="str">
            <v/>
          </cell>
          <cell r="I21218" t="str">
            <v>湖南省中方县铜湾镇水落安村三组</v>
          </cell>
        </row>
        <row r="21219">
          <cell r="D21219" t="str">
            <v>433001194510282018</v>
          </cell>
          <cell r="E21219" t="str">
            <v/>
          </cell>
          <cell r="F21219" t="str">
            <v/>
          </cell>
          <cell r="G21219" t="str">
            <v>男</v>
          </cell>
          <cell r="H21219" t="str">
            <v/>
          </cell>
          <cell r="I21219" t="str">
            <v>湖南省中方县铜湾镇水落安村水落安村民小组</v>
          </cell>
        </row>
        <row r="21220">
          <cell r="D21220" t="str">
            <v>433001194902222022</v>
          </cell>
          <cell r="E21220" t="str">
            <v/>
          </cell>
          <cell r="F21220" t="str">
            <v/>
          </cell>
          <cell r="G21220" t="str">
            <v>女</v>
          </cell>
          <cell r="H21220" t="str">
            <v/>
          </cell>
          <cell r="I21220" t="str">
            <v>湖南省中方县铜湾镇水落安村水落安村民小组</v>
          </cell>
        </row>
        <row r="21221">
          <cell r="D21221" t="str">
            <v>433001195405102024</v>
          </cell>
          <cell r="E21221" t="str">
            <v/>
          </cell>
          <cell r="F21221" t="str">
            <v/>
          </cell>
          <cell r="G21221" t="str">
            <v>女</v>
          </cell>
          <cell r="H21221" t="str">
            <v/>
          </cell>
          <cell r="I21221" t="str">
            <v>湖南省中方县铜湾镇水落安村水落安村民小组</v>
          </cell>
        </row>
        <row r="21222">
          <cell r="D21222" t="str">
            <v>43300119570928201X</v>
          </cell>
          <cell r="E21222" t="str">
            <v/>
          </cell>
          <cell r="F21222" t="str">
            <v/>
          </cell>
          <cell r="G21222" t="str">
            <v>男</v>
          </cell>
          <cell r="H21222" t="str">
            <v/>
          </cell>
          <cell r="I21222" t="str">
            <v>湖南省中方县铜湾镇水落安村水落安村民小组</v>
          </cell>
        </row>
        <row r="21223">
          <cell r="D21223" t="str">
            <v>433001195710042021</v>
          </cell>
          <cell r="E21223" t="str">
            <v/>
          </cell>
          <cell r="F21223" t="str">
            <v/>
          </cell>
          <cell r="G21223" t="str">
            <v>女</v>
          </cell>
          <cell r="H21223" t="str">
            <v/>
          </cell>
          <cell r="I21223" t="str">
            <v>湖南省中方县铜湾镇水落安村水落安村民小组</v>
          </cell>
        </row>
        <row r="21224">
          <cell r="D21224" t="str">
            <v>433001197306262013</v>
          </cell>
          <cell r="E21224" t="str">
            <v/>
          </cell>
          <cell r="F21224" t="str">
            <v/>
          </cell>
          <cell r="G21224" t="str">
            <v>男</v>
          </cell>
          <cell r="H21224" t="str">
            <v/>
          </cell>
          <cell r="I21224" t="str">
            <v>湖南省中方县铜湾镇水落安村水落安村民小组</v>
          </cell>
        </row>
        <row r="21225">
          <cell r="D21225" t="str">
            <v>433001197505252045</v>
          </cell>
          <cell r="E21225" t="str">
            <v/>
          </cell>
          <cell r="F21225" t="str">
            <v/>
          </cell>
          <cell r="G21225" t="str">
            <v>女</v>
          </cell>
          <cell r="H21225" t="str">
            <v/>
          </cell>
          <cell r="I21225" t="str">
            <v>湖南省中方县铜湾镇水落安村水落安村民小组</v>
          </cell>
        </row>
        <row r="21226">
          <cell r="D21226" t="str">
            <v>433001193608022017</v>
          </cell>
          <cell r="E21226" t="str">
            <v/>
          </cell>
          <cell r="F21226" t="str">
            <v/>
          </cell>
          <cell r="G21226" t="str">
            <v>男</v>
          </cell>
          <cell r="H21226" t="str">
            <v/>
          </cell>
          <cell r="I21226" t="str">
            <v>湖南省中方县铜湾镇水落安村牛栏湾村民小组</v>
          </cell>
        </row>
        <row r="21227">
          <cell r="D21227" t="str">
            <v>433001197212312016</v>
          </cell>
          <cell r="E21227" t="str">
            <v/>
          </cell>
          <cell r="F21227" t="str">
            <v/>
          </cell>
          <cell r="G21227" t="str">
            <v>男</v>
          </cell>
          <cell r="H21227" t="str">
            <v/>
          </cell>
          <cell r="I21227" t="str">
            <v>湖南省中方县铜湾镇水落安村水落安村民小组</v>
          </cell>
        </row>
        <row r="21228">
          <cell r="D21228" t="str">
            <v>43122119981102081X</v>
          </cell>
          <cell r="E21228" t="str">
            <v/>
          </cell>
          <cell r="F21228" t="str">
            <v/>
          </cell>
          <cell r="G21228" t="str">
            <v>男</v>
          </cell>
          <cell r="H21228" t="str">
            <v/>
          </cell>
          <cell r="I21228" t="str">
            <v>湖南省中方县铜湾镇水落安村水落安村民小组</v>
          </cell>
        </row>
        <row r="21229">
          <cell r="D21229" t="str">
            <v>433001194903082025</v>
          </cell>
          <cell r="E21229" t="str">
            <v/>
          </cell>
          <cell r="F21229" t="str">
            <v/>
          </cell>
          <cell r="G21229" t="str">
            <v>女</v>
          </cell>
          <cell r="H21229" t="str">
            <v/>
          </cell>
          <cell r="I21229" t="str">
            <v>湖南省中方县铜湾镇水落安村水落安村民小组</v>
          </cell>
        </row>
        <row r="21230">
          <cell r="D21230" t="str">
            <v>433001197104072019</v>
          </cell>
          <cell r="E21230" t="str">
            <v/>
          </cell>
          <cell r="F21230" t="str">
            <v/>
          </cell>
          <cell r="G21230" t="str">
            <v>男</v>
          </cell>
          <cell r="H21230" t="str">
            <v/>
          </cell>
          <cell r="I21230" t="str">
            <v>湖南省中方县铜湾镇水落安村水落安村民小组</v>
          </cell>
        </row>
        <row r="21231">
          <cell r="D21231" t="str">
            <v>433001198107062021</v>
          </cell>
          <cell r="E21231" t="str">
            <v/>
          </cell>
          <cell r="F21231" t="str">
            <v/>
          </cell>
          <cell r="G21231" t="str">
            <v>女</v>
          </cell>
          <cell r="H21231" t="str">
            <v/>
          </cell>
          <cell r="I21231" t="str">
            <v>湖南省中方县铜湾镇水落安村水落安村民小组</v>
          </cell>
        </row>
        <row r="21232">
          <cell r="D21232" t="str">
            <v>43300119770309202X</v>
          </cell>
          <cell r="E21232" t="str">
            <v/>
          </cell>
          <cell r="F21232" t="str">
            <v/>
          </cell>
          <cell r="G21232" t="str">
            <v>女</v>
          </cell>
          <cell r="H21232" t="str">
            <v/>
          </cell>
          <cell r="I21232" t="str">
            <v>湖南省中方县铜湾镇水落安村水落安村民小组</v>
          </cell>
        </row>
        <row r="21233">
          <cell r="D21233" t="str">
            <v>431221195108280021</v>
          </cell>
          <cell r="E21233" t="str">
            <v/>
          </cell>
          <cell r="F21233" t="str">
            <v/>
          </cell>
          <cell r="G21233" t="str">
            <v>女</v>
          </cell>
          <cell r="H21233" t="str">
            <v/>
          </cell>
          <cell r="I21233" t="str">
            <v>湖南省中方县铜湾镇水落安村水落安村民小组</v>
          </cell>
        </row>
        <row r="21234">
          <cell r="D21234" t="str">
            <v>43300119781004201X</v>
          </cell>
          <cell r="E21234" t="str">
            <v>3125098779</v>
          </cell>
          <cell r="F21234" t="str">
            <v>18027053601</v>
          </cell>
          <cell r="G21234" t="str">
            <v>男</v>
          </cell>
          <cell r="H21234" t="str">
            <v>6</v>
          </cell>
          <cell r="I21234" t="str">
            <v>湖南省中方县铜湾镇水落安村水落安村民小组</v>
          </cell>
        </row>
        <row r="21235">
          <cell r="D21235" t="str">
            <v>43300119781004201X</v>
          </cell>
          <cell r="E21235" t="str">
            <v>3125098779</v>
          </cell>
          <cell r="F21235" t="str">
            <v>18027053601</v>
          </cell>
          <cell r="G21235" t="str">
            <v>男</v>
          </cell>
          <cell r="H21235" t="str">
            <v>6</v>
          </cell>
          <cell r="I21235" t="str">
            <v>湖南省中方县铜湾镇水落安村水落安村民小组</v>
          </cell>
        </row>
        <row r="21236">
          <cell r="D21236" t="str">
            <v>433001198002022023</v>
          </cell>
          <cell r="E21236" t="str">
            <v>3125098779</v>
          </cell>
          <cell r="F21236" t="str">
            <v/>
          </cell>
          <cell r="G21236" t="str">
            <v>女</v>
          </cell>
          <cell r="H21236" t="str">
            <v>6</v>
          </cell>
          <cell r="I21236" t="str">
            <v>湖南省中方县铜湾镇水落安村水落安村民小组</v>
          </cell>
        </row>
        <row r="21237">
          <cell r="D21237" t="str">
            <v>433001198002022023</v>
          </cell>
          <cell r="E21237" t="str">
            <v>3125098779</v>
          </cell>
          <cell r="F21237" t="str">
            <v/>
          </cell>
          <cell r="G21237" t="str">
            <v>女</v>
          </cell>
          <cell r="H21237" t="str">
            <v>6</v>
          </cell>
          <cell r="I21237" t="str">
            <v>湖南省中方县铜湾镇水落安村水落安村民小组</v>
          </cell>
        </row>
        <row r="21238">
          <cell r="D21238" t="str">
            <v>433001196907022010</v>
          </cell>
          <cell r="E21238" t="str">
            <v/>
          </cell>
          <cell r="F21238" t="str">
            <v/>
          </cell>
          <cell r="G21238" t="str">
            <v>男</v>
          </cell>
          <cell r="H21238" t="str">
            <v/>
          </cell>
          <cell r="I21238" t="str">
            <v>湖南省中方县铜湾镇水落安村水落安村民小组</v>
          </cell>
        </row>
        <row r="21239">
          <cell r="D21239" t="str">
            <v>433001196910072027</v>
          </cell>
          <cell r="E21239" t="str">
            <v/>
          </cell>
          <cell r="F21239" t="str">
            <v/>
          </cell>
          <cell r="G21239" t="str">
            <v>女</v>
          </cell>
          <cell r="H21239" t="str">
            <v/>
          </cell>
          <cell r="I21239" t="str">
            <v>湖南省中方县铜湾镇水落安村水落安村民小组</v>
          </cell>
        </row>
        <row r="21240">
          <cell r="D21240" t="str">
            <v>431221199106080817</v>
          </cell>
          <cell r="E21240" t="str">
            <v/>
          </cell>
          <cell r="F21240" t="str">
            <v>15096298891</v>
          </cell>
          <cell r="G21240" t="str">
            <v>男</v>
          </cell>
          <cell r="H21240" t="str">
            <v>6</v>
          </cell>
          <cell r="I21240" t="str">
            <v>湖南省中方县铜湾镇水落安村水落安村民小组</v>
          </cell>
        </row>
        <row r="21241">
          <cell r="D21241" t="str">
            <v>431221199304090469</v>
          </cell>
          <cell r="E21241" t="str">
            <v/>
          </cell>
          <cell r="F21241" t="str">
            <v/>
          </cell>
          <cell r="G21241" t="str">
            <v>女</v>
          </cell>
          <cell r="H21241" t="str">
            <v/>
          </cell>
          <cell r="I21241" t="str">
            <v>湖南省中方县龙场乡半坡村岩盘寨一组</v>
          </cell>
        </row>
        <row r="21242">
          <cell r="D21242" t="str">
            <v>433001196204082017</v>
          </cell>
          <cell r="E21242" t="str">
            <v/>
          </cell>
          <cell r="F21242" t="str">
            <v/>
          </cell>
          <cell r="G21242" t="str">
            <v>男</v>
          </cell>
          <cell r="H21242" t="str">
            <v/>
          </cell>
          <cell r="I21242" t="str">
            <v>湖南省中方县铜湾镇水落安村水落安村民小组</v>
          </cell>
        </row>
        <row r="21243">
          <cell r="D21243" t="str">
            <v>433001196301042041</v>
          </cell>
          <cell r="E21243" t="str">
            <v/>
          </cell>
          <cell r="F21243" t="str">
            <v/>
          </cell>
          <cell r="G21243" t="str">
            <v>女</v>
          </cell>
          <cell r="H21243" t="str">
            <v/>
          </cell>
          <cell r="I21243" t="str">
            <v>湖南省中方县铜湾镇水落安村水落安村民小组</v>
          </cell>
        </row>
        <row r="21244">
          <cell r="D21244" t="str">
            <v>433001194901122011</v>
          </cell>
          <cell r="E21244" t="str">
            <v/>
          </cell>
          <cell r="F21244" t="str">
            <v/>
          </cell>
          <cell r="G21244" t="str">
            <v>男</v>
          </cell>
          <cell r="H21244" t="str">
            <v/>
          </cell>
          <cell r="I21244" t="str">
            <v>湖南省中方县铜湾镇水落安村水落安村民小组</v>
          </cell>
        </row>
        <row r="21245">
          <cell r="D21245" t="str">
            <v>433001195011262025</v>
          </cell>
          <cell r="E21245" t="str">
            <v/>
          </cell>
          <cell r="F21245" t="str">
            <v/>
          </cell>
          <cell r="G21245" t="str">
            <v>女</v>
          </cell>
          <cell r="H21245" t="str">
            <v/>
          </cell>
          <cell r="I21245" t="str">
            <v>湖南省中方县铜湾镇水落安村水落安村民小组</v>
          </cell>
        </row>
        <row r="21246">
          <cell r="D21246" t="str">
            <v>433001196909282051</v>
          </cell>
          <cell r="E21246" t="str">
            <v/>
          </cell>
          <cell r="F21246" t="str">
            <v/>
          </cell>
          <cell r="G21246" t="str">
            <v>男</v>
          </cell>
          <cell r="H21246" t="str">
            <v/>
          </cell>
          <cell r="I21246" t="str">
            <v>湖南省中方县铜湾镇水落安村水落安村民小组</v>
          </cell>
        </row>
        <row r="21247">
          <cell r="D21247" t="str">
            <v>433001197301152069</v>
          </cell>
          <cell r="E21247" t="str">
            <v/>
          </cell>
          <cell r="F21247" t="str">
            <v/>
          </cell>
          <cell r="G21247" t="str">
            <v>女</v>
          </cell>
          <cell r="H21247" t="str">
            <v/>
          </cell>
          <cell r="I21247" t="str">
            <v>湖南省中方县铜湾镇水落安村水落安村民小组</v>
          </cell>
        </row>
        <row r="21248">
          <cell r="D21248" t="str">
            <v>433001197301152069</v>
          </cell>
          <cell r="E21248" t="str">
            <v/>
          </cell>
          <cell r="F21248" t="str">
            <v/>
          </cell>
          <cell r="G21248" t="str">
            <v>女</v>
          </cell>
          <cell r="H21248" t="str">
            <v/>
          </cell>
          <cell r="I21248" t="str">
            <v>湖南省中方县铜湾镇水落安村水落安村民小组</v>
          </cell>
        </row>
        <row r="21249">
          <cell r="D21249" t="str">
            <v>431221199410150824</v>
          </cell>
          <cell r="E21249" t="str">
            <v/>
          </cell>
          <cell r="F21249" t="str">
            <v/>
          </cell>
          <cell r="G21249" t="str">
            <v>女</v>
          </cell>
          <cell r="H21249" t="str">
            <v/>
          </cell>
          <cell r="I21249" t="str">
            <v>湖南省中方县铜湾镇水落安村水落安村民小组</v>
          </cell>
        </row>
        <row r="21250">
          <cell r="D21250" t="str">
            <v>43300119680414201X</v>
          </cell>
          <cell r="E21250" t="str">
            <v/>
          </cell>
          <cell r="F21250" t="str">
            <v/>
          </cell>
          <cell r="G21250" t="str">
            <v>男</v>
          </cell>
          <cell r="H21250" t="str">
            <v/>
          </cell>
          <cell r="I21250" t="str">
            <v>湖南省中方县铜湾镇水落安村水落安村民小组</v>
          </cell>
        </row>
        <row r="21251">
          <cell r="D21251" t="str">
            <v>433001196912262027</v>
          </cell>
          <cell r="E21251" t="str">
            <v/>
          </cell>
          <cell r="F21251" t="str">
            <v/>
          </cell>
          <cell r="G21251" t="str">
            <v>女</v>
          </cell>
          <cell r="H21251" t="str">
            <v/>
          </cell>
          <cell r="I21251" t="str">
            <v>湖南省中方县铜湾镇水落安村水落安村民小组</v>
          </cell>
        </row>
        <row r="21252">
          <cell r="D21252" t="str">
            <v>431221199611082207</v>
          </cell>
          <cell r="E21252" t="str">
            <v/>
          </cell>
          <cell r="F21252" t="str">
            <v/>
          </cell>
          <cell r="G21252" t="str">
            <v>女</v>
          </cell>
          <cell r="H21252" t="str">
            <v/>
          </cell>
          <cell r="I21252" t="str">
            <v>湖南省中方县铜湾镇水落安村水落安村民小组</v>
          </cell>
        </row>
        <row r="21253">
          <cell r="D21253" t="str">
            <v>433001195905152036</v>
          </cell>
          <cell r="E21253" t="str">
            <v/>
          </cell>
          <cell r="F21253" t="str">
            <v/>
          </cell>
          <cell r="G21253" t="str">
            <v>男</v>
          </cell>
          <cell r="H21253" t="str">
            <v/>
          </cell>
          <cell r="I21253" t="str">
            <v>湖南省中方县铜湾镇水落安村水落安村民小组</v>
          </cell>
        </row>
        <row r="21254">
          <cell r="D21254" t="str">
            <v>433001196008062027</v>
          </cell>
          <cell r="E21254" t="str">
            <v/>
          </cell>
          <cell r="F21254" t="str">
            <v/>
          </cell>
          <cell r="G21254" t="str">
            <v>女</v>
          </cell>
          <cell r="H21254" t="str">
            <v/>
          </cell>
          <cell r="I21254" t="str">
            <v>湖南省中方县铜湾镇水落安村水落安村民小组</v>
          </cell>
        </row>
        <row r="21255">
          <cell r="D21255" t="str">
            <v>431221198604220857</v>
          </cell>
          <cell r="E21255" t="str">
            <v/>
          </cell>
          <cell r="F21255" t="str">
            <v/>
          </cell>
          <cell r="G21255" t="str">
            <v>男</v>
          </cell>
          <cell r="H21255" t="str">
            <v/>
          </cell>
          <cell r="I21255" t="str">
            <v>湖南省中方县铜湾镇水落安村水落安村民小组</v>
          </cell>
        </row>
        <row r="21256">
          <cell r="D21256" t="str">
            <v>433001195601142015</v>
          </cell>
          <cell r="E21256" t="str">
            <v/>
          </cell>
          <cell r="F21256" t="str">
            <v/>
          </cell>
          <cell r="G21256" t="str">
            <v>男</v>
          </cell>
          <cell r="H21256" t="str">
            <v/>
          </cell>
          <cell r="I21256" t="str">
            <v>湖南省中方县铜湾镇水落安村水落安村民小组</v>
          </cell>
        </row>
        <row r="21257">
          <cell r="D21257" t="str">
            <v>431221198811090848</v>
          </cell>
          <cell r="E21257" t="str">
            <v/>
          </cell>
          <cell r="F21257" t="str">
            <v/>
          </cell>
          <cell r="G21257" t="str">
            <v>女</v>
          </cell>
          <cell r="H21257" t="str">
            <v/>
          </cell>
          <cell r="I21257" t="str">
            <v>湖南省中方县铜湾镇水落安村水落安村民小组</v>
          </cell>
        </row>
        <row r="21258">
          <cell r="D21258" t="str">
            <v>431221199201170810</v>
          </cell>
          <cell r="E21258" t="str">
            <v/>
          </cell>
          <cell r="F21258" t="str">
            <v/>
          </cell>
          <cell r="G21258" t="str">
            <v>男</v>
          </cell>
          <cell r="H21258" t="str">
            <v/>
          </cell>
          <cell r="I21258" t="str">
            <v>湖南省中方县铜湾镇水落安村水落安村民小组</v>
          </cell>
        </row>
        <row r="21259">
          <cell r="D21259" t="str">
            <v>433001196202282031</v>
          </cell>
          <cell r="E21259" t="str">
            <v/>
          </cell>
          <cell r="F21259" t="str">
            <v/>
          </cell>
          <cell r="G21259" t="str">
            <v>男</v>
          </cell>
          <cell r="H21259" t="str">
            <v/>
          </cell>
          <cell r="I21259" t="str">
            <v>湖南省中方县铜湾镇水落安村水落安村民小组</v>
          </cell>
        </row>
        <row r="21260">
          <cell r="D21260" t="str">
            <v>43300119650120202X</v>
          </cell>
          <cell r="E21260" t="str">
            <v/>
          </cell>
          <cell r="F21260" t="str">
            <v/>
          </cell>
          <cell r="G21260" t="str">
            <v>女</v>
          </cell>
          <cell r="H21260" t="str">
            <v/>
          </cell>
          <cell r="I21260" t="str">
            <v>湖南省中方县铜湾镇水落安村水落安村民小组</v>
          </cell>
        </row>
        <row r="21261">
          <cell r="D21261" t="str">
            <v>43122119880628084X</v>
          </cell>
          <cell r="E21261" t="str">
            <v/>
          </cell>
          <cell r="F21261" t="str">
            <v/>
          </cell>
          <cell r="G21261" t="str">
            <v>女</v>
          </cell>
          <cell r="H21261" t="str">
            <v/>
          </cell>
          <cell r="I21261" t="str">
            <v>湖南省中方县铜湾镇水落安村水落安村民小组</v>
          </cell>
        </row>
        <row r="21262">
          <cell r="D21262" t="str">
            <v>43300119580114201X</v>
          </cell>
          <cell r="E21262" t="str">
            <v/>
          </cell>
          <cell r="F21262" t="str">
            <v/>
          </cell>
          <cell r="G21262" t="str">
            <v>男</v>
          </cell>
          <cell r="H21262" t="str">
            <v/>
          </cell>
          <cell r="I21262" t="str">
            <v>湖南省中方县铜湾镇水落安村水落安村民小组</v>
          </cell>
        </row>
        <row r="21263">
          <cell r="D21263" t="str">
            <v>433001196404142029</v>
          </cell>
          <cell r="E21263" t="str">
            <v/>
          </cell>
          <cell r="F21263" t="str">
            <v/>
          </cell>
          <cell r="G21263" t="str">
            <v>女</v>
          </cell>
          <cell r="H21263" t="str">
            <v/>
          </cell>
          <cell r="I21263" t="str">
            <v>湖南省中方县铜湾镇水落安村水落安村民小组</v>
          </cell>
        </row>
        <row r="21264">
          <cell r="D21264" t="str">
            <v>431221198706100813</v>
          </cell>
          <cell r="E21264" t="str">
            <v/>
          </cell>
          <cell r="F21264" t="str">
            <v/>
          </cell>
          <cell r="G21264" t="str">
            <v>男</v>
          </cell>
          <cell r="H21264" t="str">
            <v/>
          </cell>
          <cell r="I21264" t="str">
            <v>湖南省中方县铜湾镇水落安村水落安村民小组</v>
          </cell>
        </row>
        <row r="21265">
          <cell r="D21265" t="str">
            <v>431221196811210812</v>
          </cell>
          <cell r="E21265" t="str">
            <v/>
          </cell>
          <cell r="F21265" t="str">
            <v>13787535976</v>
          </cell>
          <cell r="G21265" t="str">
            <v>男</v>
          </cell>
          <cell r="H21265" t="str">
            <v>4</v>
          </cell>
          <cell r="I21265" t="str">
            <v>湖南省中方县铜湾镇水落岸村水落岸村民小组</v>
          </cell>
        </row>
        <row r="21266">
          <cell r="D21266" t="str">
            <v>431221196811210812</v>
          </cell>
          <cell r="E21266" t="str">
            <v/>
          </cell>
          <cell r="F21266" t="str">
            <v>13787535976</v>
          </cell>
          <cell r="G21266" t="str">
            <v>男</v>
          </cell>
          <cell r="H21266" t="str">
            <v>4</v>
          </cell>
          <cell r="I21266" t="str">
            <v>湖南省中方县铜湾镇水落岸村水落岸村民小组</v>
          </cell>
        </row>
        <row r="21267">
          <cell r="D21267" t="str">
            <v>431221197009290821</v>
          </cell>
          <cell r="E21267" t="str">
            <v/>
          </cell>
          <cell r="F21267" t="str">
            <v/>
          </cell>
          <cell r="G21267" t="str">
            <v>女</v>
          </cell>
          <cell r="H21267" t="str">
            <v/>
          </cell>
          <cell r="I21267" t="str">
            <v>湖南省中方县铜湾镇水落岸村水落岸村民小组</v>
          </cell>
        </row>
        <row r="21268">
          <cell r="D21268" t="str">
            <v>433001197210202016</v>
          </cell>
          <cell r="E21268" t="str">
            <v/>
          </cell>
          <cell r="F21268" t="str">
            <v/>
          </cell>
          <cell r="G21268" t="str">
            <v>男</v>
          </cell>
          <cell r="H21268" t="str">
            <v/>
          </cell>
          <cell r="I21268" t="str">
            <v>湖南省中方县铜湾镇水落安村水落安村民小组</v>
          </cell>
        </row>
        <row r="21269">
          <cell r="D21269" t="str">
            <v>433001197407022027</v>
          </cell>
          <cell r="E21269" t="str">
            <v/>
          </cell>
          <cell r="F21269" t="str">
            <v/>
          </cell>
          <cell r="G21269" t="str">
            <v>女</v>
          </cell>
          <cell r="H21269" t="str">
            <v/>
          </cell>
          <cell r="I21269" t="str">
            <v>湖南省中方县铜湾镇水落安村水落安村民小组</v>
          </cell>
        </row>
        <row r="21270">
          <cell r="D21270" t="str">
            <v>431221199905130817</v>
          </cell>
          <cell r="E21270" t="str">
            <v/>
          </cell>
          <cell r="F21270" t="str">
            <v/>
          </cell>
          <cell r="G21270" t="str">
            <v>男</v>
          </cell>
          <cell r="H21270" t="str">
            <v/>
          </cell>
          <cell r="I21270" t="str">
            <v>湖南省中方县铜湾镇水落安村水落安村民小组</v>
          </cell>
        </row>
        <row r="21271">
          <cell r="D21271" t="str">
            <v>433001195903102019</v>
          </cell>
          <cell r="E21271" t="str">
            <v/>
          </cell>
          <cell r="F21271" t="str">
            <v/>
          </cell>
          <cell r="G21271" t="str">
            <v>男</v>
          </cell>
          <cell r="H21271" t="str">
            <v/>
          </cell>
          <cell r="I21271" t="str">
            <v>湖南省中方县铜湾镇水落安村水落安村民小组</v>
          </cell>
        </row>
        <row r="21272">
          <cell r="D21272" t="str">
            <v>43300119641128202X</v>
          </cell>
          <cell r="E21272" t="str">
            <v/>
          </cell>
          <cell r="F21272" t="str">
            <v/>
          </cell>
          <cell r="G21272" t="str">
            <v>女</v>
          </cell>
          <cell r="H21272" t="str">
            <v/>
          </cell>
          <cell r="I21272" t="str">
            <v>湖南省中方县铜湾镇水落安村水落安村民小组</v>
          </cell>
        </row>
        <row r="21273">
          <cell r="D21273" t="str">
            <v>431221198611020853</v>
          </cell>
          <cell r="E21273" t="str">
            <v/>
          </cell>
          <cell r="F21273" t="str">
            <v/>
          </cell>
          <cell r="G21273" t="str">
            <v>男</v>
          </cell>
          <cell r="H21273" t="str">
            <v/>
          </cell>
          <cell r="I21273" t="str">
            <v>湖南省中方县铜湾镇水落安村水落安村民小组</v>
          </cell>
        </row>
        <row r="21274">
          <cell r="D21274" t="str">
            <v>431221198809100824</v>
          </cell>
          <cell r="E21274" t="str">
            <v/>
          </cell>
          <cell r="F21274" t="str">
            <v/>
          </cell>
          <cell r="G21274" t="str">
            <v>女</v>
          </cell>
          <cell r="H21274" t="str">
            <v/>
          </cell>
          <cell r="I21274" t="str">
            <v>湖南省中方县铜湾镇水落安村水落安村民小组</v>
          </cell>
        </row>
        <row r="21275">
          <cell r="D21275" t="str">
            <v>433001196509122032</v>
          </cell>
          <cell r="E21275" t="str">
            <v/>
          </cell>
          <cell r="F21275" t="str">
            <v/>
          </cell>
          <cell r="G21275" t="str">
            <v>男</v>
          </cell>
          <cell r="H21275" t="str">
            <v/>
          </cell>
          <cell r="I21275" t="str">
            <v>湖南省中方县铜湾镇水落安村水落安村民小组</v>
          </cell>
        </row>
        <row r="21276">
          <cell r="D21276" t="str">
            <v>433001196806052042</v>
          </cell>
          <cell r="E21276" t="str">
            <v/>
          </cell>
          <cell r="F21276" t="str">
            <v/>
          </cell>
          <cell r="G21276" t="str">
            <v>女</v>
          </cell>
          <cell r="H21276" t="str">
            <v/>
          </cell>
          <cell r="I21276" t="str">
            <v>湖南省中方县铜湾镇水落安村水落安村民小组</v>
          </cell>
        </row>
        <row r="21277">
          <cell r="D21277" t="str">
            <v>433001194901022037</v>
          </cell>
          <cell r="E21277" t="str">
            <v/>
          </cell>
          <cell r="F21277" t="str">
            <v/>
          </cell>
          <cell r="G21277" t="str">
            <v>男</v>
          </cell>
          <cell r="H21277" t="str">
            <v/>
          </cell>
          <cell r="I21277" t="str">
            <v>湖南省怀化市鹤城区中心市场7栋302号</v>
          </cell>
        </row>
        <row r="21278">
          <cell r="D21278" t="str">
            <v>433001197704012028</v>
          </cell>
          <cell r="E21278" t="str">
            <v/>
          </cell>
          <cell r="F21278" t="str">
            <v/>
          </cell>
          <cell r="G21278" t="str">
            <v>女</v>
          </cell>
          <cell r="H21278" t="str">
            <v/>
          </cell>
          <cell r="I21278" t="str">
            <v>湖南省中方县铜湾镇水落安村水落安村民小组</v>
          </cell>
        </row>
        <row r="21279">
          <cell r="D21279" t="str">
            <v>433001196301212055</v>
          </cell>
          <cell r="E21279" t="str">
            <v/>
          </cell>
          <cell r="F21279" t="str">
            <v/>
          </cell>
          <cell r="G21279" t="str">
            <v>男</v>
          </cell>
          <cell r="H21279" t="str">
            <v/>
          </cell>
          <cell r="I21279" t="str">
            <v>湖南省中方县铜湾镇水落安村水落安村民小组</v>
          </cell>
        </row>
        <row r="21280">
          <cell r="D21280" t="str">
            <v>433001196301102024</v>
          </cell>
          <cell r="E21280" t="str">
            <v/>
          </cell>
          <cell r="F21280" t="str">
            <v/>
          </cell>
          <cell r="G21280" t="str">
            <v>女</v>
          </cell>
          <cell r="H21280" t="str">
            <v/>
          </cell>
          <cell r="I21280" t="str">
            <v>湖南省中方县铜湾镇水落安村水落安村民小组</v>
          </cell>
        </row>
        <row r="21281">
          <cell r="D21281" t="str">
            <v>431221198612090837</v>
          </cell>
          <cell r="E21281" t="str">
            <v/>
          </cell>
          <cell r="F21281" t="str">
            <v/>
          </cell>
          <cell r="G21281" t="str">
            <v>男</v>
          </cell>
          <cell r="H21281" t="str">
            <v/>
          </cell>
          <cell r="I21281" t="str">
            <v>湖南省中方县铜湾镇水落安村水落安村民小组</v>
          </cell>
        </row>
        <row r="21282">
          <cell r="D21282" t="str">
            <v>431221199102110863</v>
          </cell>
          <cell r="E21282" t="str">
            <v/>
          </cell>
          <cell r="F21282" t="str">
            <v/>
          </cell>
          <cell r="G21282" t="str">
            <v>女</v>
          </cell>
          <cell r="H21282" t="str">
            <v/>
          </cell>
          <cell r="I21282" t="str">
            <v>湖南省中方县铜湾镇水落安村水落安村民小组</v>
          </cell>
        </row>
        <row r="21283">
          <cell r="D21283" t="str">
            <v>431221198810240816</v>
          </cell>
          <cell r="E21283" t="str">
            <v/>
          </cell>
          <cell r="F21283" t="str">
            <v/>
          </cell>
          <cell r="G21283" t="str">
            <v>男</v>
          </cell>
          <cell r="H21283" t="str">
            <v/>
          </cell>
          <cell r="I21283" t="str">
            <v>湖南省中方县铜湾镇水落安村水落安村民小组</v>
          </cell>
        </row>
        <row r="21284">
          <cell r="D21284" t="str">
            <v>431223198808102628</v>
          </cell>
          <cell r="E21284" t="str">
            <v/>
          </cell>
          <cell r="F21284" t="str">
            <v/>
          </cell>
          <cell r="G21284" t="str">
            <v>女</v>
          </cell>
          <cell r="H21284" t="str">
            <v/>
          </cell>
          <cell r="I21284" t="str">
            <v>湖南省中方县铜湾镇水落安村水落安村民小组</v>
          </cell>
        </row>
        <row r="21285">
          <cell r="D21285" t="str">
            <v>431202199112022622</v>
          </cell>
          <cell r="E21285" t="str">
            <v/>
          </cell>
          <cell r="F21285" t="str">
            <v/>
          </cell>
          <cell r="G21285" t="str">
            <v>女</v>
          </cell>
          <cell r="H21285" t="str">
            <v/>
          </cell>
          <cell r="I21285" t="str">
            <v>湖南省怀化市鹤城区凉亭坳乡杨地坪村簸箕冲村民小组</v>
          </cell>
        </row>
        <row r="21286">
          <cell r="D21286" t="str">
            <v>433001196411202018</v>
          </cell>
          <cell r="E21286" t="str">
            <v/>
          </cell>
          <cell r="F21286" t="str">
            <v/>
          </cell>
          <cell r="G21286" t="str">
            <v>男</v>
          </cell>
          <cell r="H21286" t="str">
            <v/>
          </cell>
          <cell r="I21286" t="str">
            <v>湖南省中方县铜湾镇水落安村水落安村民小组</v>
          </cell>
        </row>
        <row r="21287">
          <cell r="D21287" t="str">
            <v>433001194108152020</v>
          </cell>
          <cell r="E21287" t="str">
            <v/>
          </cell>
          <cell r="F21287" t="str">
            <v/>
          </cell>
          <cell r="G21287" t="str">
            <v>女</v>
          </cell>
          <cell r="H21287" t="str">
            <v/>
          </cell>
          <cell r="I21287" t="str">
            <v>湖南省中方县铜湾镇水落安村水落安村民小组</v>
          </cell>
        </row>
        <row r="21288">
          <cell r="D21288" t="str">
            <v>433001196606022025</v>
          </cell>
          <cell r="E21288" t="str">
            <v/>
          </cell>
          <cell r="F21288" t="str">
            <v/>
          </cell>
          <cell r="G21288" t="str">
            <v>女</v>
          </cell>
          <cell r="H21288" t="str">
            <v/>
          </cell>
          <cell r="I21288" t="str">
            <v>湖南省中方县铜湾镇水落安村水落安村民小组</v>
          </cell>
        </row>
        <row r="21289">
          <cell r="D21289" t="str">
            <v>433001194110152011</v>
          </cell>
          <cell r="E21289" t="str">
            <v/>
          </cell>
          <cell r="F21289" t="str">
            <v/>
          </cell>
          <cell r="G21289" t="str">
            <v>男</v>
          </cell>
          <cell r="H21289" t="str">
            <v/>
          </cell>
          <cell r="I21289" t="str">
            <v>湖南省中方县铜湾镇水落安村水落安村民小组</v>
          </cell>
        </row>
        <row r="21290">
          <cell r="D21290" t="str">
            <v>433001194410102024</v>
          </cell>
          <cell r="E21290" t="str">
            <v/>
          </cell>
          <cell r="F21290" t="str">
            <v/>
          </cell>
          <cell r="G21290" t="str">
            <v>女</v>
          </cell>
          <cell r="H21290" t="str">
            <v/>
          </cell>
          <cell r="I21290" t="str">
            <v>湖南省中方县铜湾镇水落安村水落安村民小组</v>
          </cell>
        </row>
        <row r="21291">
          <cell r="D21291" t="str">
            <v>433001195603102017</v>
          </cell>
          <cell r="E21291" t="str">
            <v/>
          </cell>
          <cell r="F21291" t="str">
            <v/>
          </cell>
          <cell r="G21291" t="str">
            <v>男</v>
          </cell>
          <cell r="H21291" t="str">
            <v/>
          </cell>
          <cell r="I21291" t="str">
            <v>湖南省中方县铜湾镇水落安村水落安村民小组</v>
          </cell>
        </row>
        <row r="21292">
          <cell r="D21292" t="str">
            <v>433001195809022020</v>
          </cell>
          <cell r="E21292" t="str">
            <v/>
          </cell>
          <cell r="F21292" t="str">
            <v/>
          </cell>
          <cell r="G21292" t="str">
            <v>女</v>
          </cell>
          <cell r="H21292" t="str">
            <v/>
          </cell>
          <cell r="I21292" t="str">
            <v>湖南省中方县铜湾镇水落安村水落安村民小组</v>
          </cell>
        </row>
        <row r="21293">
          <cell r="D21293" t="str">
            <v>43300119490101204X</v>
          </cell>
          <cell r="E21293" t="str">
            <v/>
          </cell>
          <cell r="F21293" t="str">
            <v/>
          </cell>
          <cell r="G21293" t="str">
            <v>女</v>
          </cell>
          <cell r="H21293" t="str">
            <v/>
          </cell>
          <cell r="I21293" t="str">
            <v>湖南省中方县铜湾镇水落安村水落安村民小组</v>
          </cell>
        </row>
        <row r="21294">
          <cell r="D21294" t="str">
            <v>431221196609150836</v>
          </cell>
          <cell r="E21294" t="str">
            <v/>
          </cell>
          <cell r="F21294" t="str">
            <v/>
          </cell>
          <cell r="G21294" t="str">
            <v>男</v>
          </cell>
          <cell r="H21294" t="str">
            <v/>
          </cell>
          <cell r="I21294" t="str">
            <v>湖南省中方县铜湾镇水落安村水落安村民小组</v>
          </cell>
        </row>
        <row r="21295">
          <cell r="D21295" t="str">
            <v>43300119690314204X</v>
          </cell>
          <cell r="E21295" t="str">
            <v/>
          </cell>
          <cell r="F21295" t="str">
            <v/>
          </cell>
          <cell r="G21295" t="str">
            <v>女</v>
          </cell>
          <cell r="H21295" t="str">
            <v/>
          </cell>
          <cell r="I21295" t="str">
            <v>湖南省中方县铜湾镇水落安村水落安村民小组</v>
          </cell>
        </row>
        <row r="21296">
          <cell r="D21296" t="str">
            <v>431221198910140812</v>
          </cell>
          <cell r="E21296" t="str">
            <v/>
          </cell>
          <cell r="F21296" t="str">
            <v/>
          </cell>
          <cell r="G21296" t="str">
            <v>男</v>
          </cell>
          <cell r="H21296" t="str">
            <v/>
          </cell>
          <cell r="I21296" t="str">
            <v>湖南省中方县铜湾镇水落安村水落安村民小组</v>
          </cell>
        </row>
        <row r="21297">
          <cell r="D21297" t="str">
            <v>431221199110040818</v>
          </cell>
          <cell r="E21297" t="str">
            <v/>
          </cell>
          <cell r="F21297" t="str">
            <v/>
          </cell>
          <cell r="G21297" t="str">
            <v>男</v>
          </cell>
          <cell r="H21297" t="str">
            <v/>
          </cell>
          <cell r="I21297" t="str">
            <v>湖南省中方县铜湾镇水落安村水落安村民小组</v>
          </cell>
        </row>
        <row r="21298">
          <cell r="D21298" t="str">
            <v>433001196506052016</v>
          </cell>
          <cell r="E21298" t="str">
            <v/>
          </cell>
          <cell r="F21298" t="str">
            <v/>
          </cell>
          <cell r="G21298" t="str">
            <v>男</v>
          </cell>
          <cell r="H21298" t="str">
            <v/>
          </cell>
          <cell r="I21298" t="str">
            <v>湖南省中方县铜湾镇水落安村水落安村民小组</v>
          </cell>
        </row>
        <row r="21299">
          <cell r="D21299" t="str">
            <v>433001195807142037</v>
          </cell>
          <cell r="E21299" t="str">
            <v/>
          </cell>
          <cell r="F21299" t="str">
            <v/>
          </cell>
          <cell r="G21299" t="str">
            <v>男</v>
          </cell>
          <cell r="H21299" t="str">
            <v/>
          </cell>
          <cell r="I21299" t="str">
            <v>湖南省中方县铜湾镇水落安村水落安村民小组</v>
          </cell>
        </row>
        <row r="21300">
          <cell r="D21300" t="str">
            <v>433001196301302026</v>
          </cell>
          <cell r="E21300" t="str">
            <v/>
          </cell>
          <cell r="F21300" t="str">
            <v/>
          </cell>
          <cell r="G21300" t="str">
            <v>女</v>
          </cell>
          <cell r="H21300" t="str">
            <v/>
          </cell>
          <cell r="I21300" t="str">
            <v>湖南省中方县铜湾镇水落安村水落安村民小组</v>
          </cell>
        </row>
        <row r="21301">
          <cell r="D21301" t="str">
            <v>433001196811242019</v>
          </cell>
          <cell r="E21301" t="str">
            <v/>
          </cell>
          <cell r="F21301" t="str">
            <v/>
          </cell>
          <cell r="G21301" t="str">
            <v>男</v>
          </cell>
          <cell r="H21301" t="str">
            <v/>
          </cell>
          <cell r="I21301" t="str">
            <v>湖南省中方县铜湾镇水落安村水落安村民小组</v>
          </cell>
        </row>
        <row r="21302">
          <cell r="D21302" t="str">
            <v>433001197112052026</v>
          </cell>
          <cell r="E21302" t="str">
            <v/>
          </cell>
          <cell r="F21302" t="str">
            <v/>
          </cell>
          <cell r="G21302" t="str">
            <v>女</v>
          </cell>
          <cell r="H21302" t="str">
            <v/>
          </cell>
          <cell r="I21302" t="str">
            <v>湖南省中方县铜湾镇水落安村水落安村民小组</v>
          </cell>
        </row>
        <row r="21303">
          <cell r="D21303" t="str">
            <v>431221199208150847</v>
          </cell>
          <cell r="E21303" t="str">
            <v/>
          </cell>
          <cell r="F21303" t="str">
            <v/>
          </cell>
          <cell r="G21303" t="str">
            <v>女</v>
          </cell>
          <cell r="H21303" t="str">
            <v/>
          </cell>
          <cell r="I21303" t="str">
            <v>湖南省中方县铜湾镇水落安村水落安村民小组</v>
          </cell>
        </row>
        <row r="21304">
          <cell r="D21304" t="str">
            <v>433001195505232010</v>
          </cell>
          <cell r="E21304" t="str">
            <v/>
          </cell>
          <cell r="F21304" t="str">
            <v/>
          </cell>
          <cell r="G21304" t="str">
            <v>男</v>
          </cell>
          <cell r="H21304" t="str">
            <v/>
          </cell>
          <cell r="I21304" t="str">
            <v>湖南省中方县铜湾镇水落安村水落安村民小组</v>
          </cell>
        </row>
        <row r="21305">
          <cell r="D21305" t="str">
            <v>433001195810102028</v>
          </cell>
          <cell r="E21305" t="str">
            <v/>
          </cell>
          <cell r="F21305" t="str">
            <v/>
          </cell>
          <cell r="G21305" t="str">
            <v>女</v>
          </cell>
          <cell r="H21305" t="str">
            <v/>
          </cell>
          <cell r="I21305" t="str">
            <v>湖南省中方县铜湾镇水落安村水落安村民小组</v>
          </cell>
        </row>
        <row r="21306">
          <cell r="D21306" t="str">
            <v>433001198201202019</v>
          </cell>
          <cell r="E21306" t="str">
            <v/>
          </cell>
          <cell r="F21306" t="str">
            <v/>
          </cell>
          <cell r="G21306" t="str">
            <v>男</v>
          </cell>
          <cell r="H21306" t="str">
            <v/>
          </cell>
          <cell r="I21306" t="str">
            <v>湖南省中方县铜湾镇水落安村水落安村民小组</v>
          </cell>
        </row>
        <row r="21307">
          <cell r="D21307" t="str">
            <v>431221199001160837</v>
          </cell>
          <cell r="E21307" t="str">
            <v/>
          </cell>
          <cell r="F21307" t="str">
            <v/>
          </cell>
          <cell r="G21307" t="str">
            <v>男</v>
          </cell>
          <cell r="H21307" t="str">
            <v/>
          </cell>
          <cell r="I21307" t="str">
            <v>湖南省中方县铜湾镇水落安村水落安村民小组</v>
          </cell>
        </row>
        <row r="21308">
          <cell r="D21308" t="str">
            <v>433001197909205245</v>
          </cell>
          <cell r="E21308" t="str">
            <v/>
          </cell>
          <cell r="F21308" t="str">
            <v/>
          </cell>
          <cell r="G21308" t="str">
            <v>女</v>
          </cell>
          <cell r="H21308" t="str">
            <v/>
          </cell>
          <cell r="I21308" t="str">
            <v>湖南省中方县铜湾镇水落岸村水落岸组</v>
          </cell>
        </row>
        <row r="21309">
          <cell r="D21309" t="str">
            <v>431221199009290812</v>
          </cell>
          <cell r="E21309" t="str">
            <v/>
          </cell>
          <cell r="F21309" t="str">
            <v/>
          </cell>
          <cell r="G21309" t="str">
            <v>男</v>
          </cell>
          <cell r="H21309" t="str">
            <v/>
          </cell>
          <cell r="I21309" t="str">
            <v>湖南省中方县铜湾镇水落安村水落安村民小组</v>
          </cell>
        </row>
        <row r="21310">
          <cell r="D21310" t="str">
            <v>433001195609172016</v>
          </cell>
          <cell r="E21310" t="str">
            <v/>
          </cell>
          <cell r="F21310" t="str">
            <v/>
          </cell>
          <cell r="G21310" t="str">
            <v>男</v>
          </cell>
          <cell r="H21310" t="str">
            <v/>
          </cell>
          <cell r="I21310" t="str">
            <v>湖南省中方县铜湾镇水落安村水落安村民小组</v>
          </cell>
        </row>
        <row r="21311">
          <cell r="D21311" t="str">
            <v>433001195609172016</v>
          </cell>
          <cell r="E21311" t="str">
            <v/>
          </cell>
          <cell r="F21311" t="str">
            <v/>
          </cell>
          <cell r="G21311" t="str">
            <v>男</v>
          </cell>
          <cell r="H21311" t="str">
            <v/>
          </cell>
          <cell r="I21311" t="str">
            <v>湖南省中方县铜湾镇水落安村水落安村民小组</v>
          </cell>
        </row>
        <row r="21312">
          <cell r="D21312" t="str">
            <v>430702198206103062</v>
          </cell>
          <cell r="E21312" t="str">
            <v>3123979448</v>
          </cell>
          <cell r="F21312" t="str">
            <v/>
          </cell>
          <cell r="G21312" t="str">
            <v>女</v>
          </cell>
          <cell r="H21312" t="str">
            <v>3</v>
          </cell>
          <cell r="I21312" t="str">
            <v>湖南省中方县铜湾镇水落安村水落安村民小组</v>
          </cell>
        </row>
        <row r="21313">
          <cell r="D21313" t="str">
            <v>431221198311020835</v>
          </cell>
          <cell r="E21313" t="str">
            <v/>
          </cell>
          <cell r="F21313" t="str">
            <v/>
          </cell>
          <cell r="G21313" t="str">
            <v>男</v>
          </cell>
          <cell r="H21313" t="str">
            <v/>
          </cell>
          <cell r="I21313" t="str">
            <v>湖南省中方县铜湾镇水落安村二村民小组</v>
          </cell>
        </row>
        <row r="21314">
          <cell r="D21314" t="str">
            <v>433001195709182027</v>
          </cell>
          <cell r="E21314" t="str">
            <v/>
          </cell>
          <cell r="F21314" t="str">
            <v/>
          </cell>
          <cell r="G21314" t="str">
            <v>女</v>
          </cell>
          <cell r="H21314" t="str">
            <v/>
          </cell>
          <cell r="I21314" t="str">
            <v>湖南省中方县铜湾镇水落安村水落安村民小组</v>
          </cell>
        </row>
        <row r="21315">
          <cell r="D21315" t="str">
            <v>433001197202222025</v>
          </cell>
          <cell r="E21315" t="str">
            <v/>
          </cell>
          <cell r="F21315" t="str">
            <v/>
          </cell>
          <cell r="G21315" t="str">
            <v>女</v>
          </cell>
          <cell r="H21315" t="str">
            <v/>
          </cell>
          <cell r="I21315" t="str">
            <v>湖南省中方县铜湾镇水落安村水落安村民小组</v>
          </cell>
        </row>
        <row r="21316">
          <cell r="D21316" t="str">
            <v>433001197202222025</v>
          </cell>
          <cell r="E21316" t="str">
            <v/>
          </cell>
          <cell r="F21316" t="str">
            <v/>
          </cell>
          <cell r="G21316" t="str">
            <v>女</v>
          </cell>
          <cell r="H21316" t="str">
            <v/>
          </cell>
          <cell r="I21316" t="str">
            <v>湖南省中方县铜湾镇水落安村水落安村民小组</v>
          </cell>
        </row>
        <row r="21317">
          <cell r="D21317" t="str">
            <v>431221200012140810</v>
          </cell>
          <cell r="E21317" t="str">
            <v/>
          </cell>
          <cell r="F21317" t="str">
            <v/>
          </cell>
          <cell r="G21317" t="str">
            <v>男</v>
          </cell>
          <cell r="H21317" t="str">
            <v/>
          </cell>
          <cell r="I21317" t="str">
            <v>湖南省中方县铜湾镇水落安村水落安村民小组</v>
          </cell>
        </row>
        <row r="21318">
          <cell r="D21318" t="str">
            <v>433001197612092032</v>
          </cell>
          <cell r="E21318" t="str">
            <v>3125111088</v>
          </cell>
          <cell r="F21318" t="str">
            <v>13787453313</v>
          </cell>
          <cell r="G21318" t="str">
            <v>男</v>
          </cell>
          <cell r="H21318" t="str">
            <v>4</v>
          </cell>
          <cell r="I21318" t="str">
            <v>中方县铜湾镇水落岸村水落岸村民小组</v>
          </cell>
        </row>
        <row r="21319">
          <cell r="D21319" t="str">
            <v>433001197612092032</v>
          </cell>
          <cell r="E21319" t="str">
            <v>3125111088</v>
          </cell>
          <cell r="F21319" t="str">
            <v>13787453313</v>
          </cell>
          <cell r="G21319" t="str">
            <v>男</v>
          </cell>
          <cell r="H21319" t="str">
            <v>4</v>
          </cell>
          <cell r="I21319" t="str">
            <v>中方县铜湾镇水落岸村水落岸村民小组</v>
          </cell>
        </row>
        <row r="21320">
          <cell r="D21320" t="str">
            <v>431221198002220024</v>
          </cell>
          <cell r="E21320" t="str">
            <v>3125111088</v>
          </cell>
          <cell r="F21320" t="str">
            <v/>
          </cell>
          <cell r="G21320" t="str">
            <v>女</v>
          </cell>
          <cell r="H21320" t="str">
            <v>4</v>
          </cell>
          <cell r="I21320" t="str">
            <v>中方县铜湾镇水落岸村水落岸村民小组</v>
          </cell>
        </row>
        <row r="21321">
          <cell r="D21321" t="str">
            <v>431221200906080116</v>
          </cell>
          <cell r="E21321" t="str">
            <v>3125111088</v>
          </cell>
          <cell r="F21321" t="str">
            <v/>
          </cell>
          <cell r="G21321" t="str">
            <v>男</v>
          </cell>
          <cell r="H21321" t="str">
            <v>4</v>
          </cell>
          <cell r="I21321" t="str">
            <v>中方县铜湾镇水落岸村水落岸村民小组</v>
          </cell>
        </row>
        <row r="21322">
          <cell r="D21322" t="str">
            <v>431221200603090069</v>
          </cell>
          <cell r="E21322" t="str">
            <v>3125111088</v>
          </cell>
          <cell r="F21322" t="str">
            <v/>
          </cell>
          <cell r="G21322" t="str">
            <v>女</v>
          </cell>
          <cell r="H21322" t="str">
            <v>4</v>
          </cell>
          <cell r="I21322" t="str">
            <v>中方县铜湾镇水落岸村水落岸村民小组</v>
          </cell>
        </row>
        <row r="21323">
          <cell r="D21323" t="str">
            <v>431221199005290823</v>
          </cell>
          <cell r="E21323" t="str">
            <v/>
          </cell>
          <cell r="F21323" t="str">
            <v/>
          </cell>
          <cell r="G21323" t="str">
            <v>女</v>
          </cell>
          <cell r="H21323" t="str">
            <v/>
          </cell>
          <cell r="I21323" t="str">
            <v>中方县铜湾镇水落岸村水落岸村民小组</v>
          </cell>
        </row>
        <row r="21324">
          <cell r="D21324" t="str">
            <v>431221198411100824</v>
          </cell>
          <cell r="E21324" t="str">
            <v/>
          </cell>
          <cell r="F21324" t="str">
            <v/>
          </cell>
          <cell r="G21324" t="str">
            <v>女</v>
          </cell>
          <cell r="H21324" t="str">
            <v/>
          </cell>
          <cell r="I21324" t="str">
            <v>中方县铜湾镇水落岸村水落岸村民小组</v>
          </cell>
        </row>
        <row r="21325">
          <cell r="D21325" t="str">
            <v>431221201311280033</v>
          </cell>
          <cell r="E21325" t="str">
            <v/>
          </cell>
          <cell r="F21325" t="str">
            <v/>
          </cell>
          <cell r="G21325" t="str">
            <v>男</v>
          </cell>
          <cell r="H21325" t="str">
            <v/>
          </cell>
          <cell r="I21325" t="str">
            <v>中方县铜湾镇水落岸村水落岸村民小组</v>
          </cell>
        </row>
        <row r="21326">
          <cell r="D21326" t="str">
            <v>431221199102040818</v>
          </cell>
          <cell r="E21326" t="str">
            <v/>
          </cell>
          <cell r="F21326" t="str">
            <v/>
          </cell>
          <cell r="G21326" t="str">
            <v>男</v>
          </cell>
          <cell r="H21326" t="str">
            <v/>
          </cell>
          <cell r="I21326" t="str">
            <v>中方县铜湾镇水落岸村水落岸村民小组</v>
          </cell>
        </row>
        <row r="21327">
          <cell r="D21327" t="str">
            <v>431221201501250134</v>
          </cell>
          <cell r="E21327" t="str">
            <v/>
          </cell>
          <cell r="F21327" t="str">
            <v/>
          </cell>
          <cell r="G21327" t="str">
            <v>男</v>
          </cell>
          <cell r="H21327" t="str">
            <v/>
          </cell>
          <cell r="I21327" t="str">
            <v>中方县铜湾镇水落岸村水落岸村民小组</v>
          </cell>
        </row>
        <row r="21328">
          <cell r="D21328" t="str">
            <v>431221201001200106</v>
          </cell>
          <cell r="E21328" t="str">
            <v/>
          </cell>
          <cell r="F21328" t="str">
            <v/>
          </cell>
          <cell r="G21328" t="str">
            <v>女</v>
          </cell>
          <cell r="H21328" t="str">
            <v/>
          </cell>
          <cell r="I21328" t="str">
            <v>中方县铜湾镇水落岸村水落岸村民小组</v>
          </cell>
        </row>
        <row r="21329">
          <cell r="D21329" t="str">
            <v>433001197807261860</v>
          </cell>
          <cell r="E21329" t="str">
            <v/>
          </cell>
          <cell r="F21329" t="str">
            <v/>
          </cell>
          <cell r="G21329" t="str">
            <v>女</v>
          </cell>
          <cell r="H21329" t="str">
            <v/>
          </cell>
          <cell r="I21329" t="str">
            <v>中方县铜湾镇水落岸村水落岸村民小组</v>
          </cell>
        </row>
        <row r="21330">
          <cell r="D21330" t="str">
            <v>431221200502200070</v>
          </cell>
          <cell r="E21330" t="str">
            <v/>
          </cell>
          <cell r="F21330" t="str">
            <v/>
          </cell>
          <cell r="G21330" t="str">
            <v>男</v>
          </cell>
          <cell r="H21330" t="str">
            <v/>
          </cell>
          <cell r="I21330" t="str">
            <v>中方县铜湾镇水落岸村水落岸村民小组</v>
          </cell>
        </row>
        <row r="21331">
          <cell r="D21331" t="str">
            <v>433001193203242011</v>
          </cell>
          <cell r="E21331" t="str">
            <v/>
          </cell>
          <cell r="F21331" t="str">
            <v/>
          </cell>
          <cell r="G21331" t="str">
            <v>男</v>
          </cell>
          <cell r="H21331" t="str">
            <v/>
          </cell>
          <cell r="I21331" t="str">
            <v>中方县铜湾镇水落岸村水落岸村民小组</v>
          </cell>
        </row>
        <row r="21332">
          <cell r="D21332" t="str">
            <v>433001198006212019</v>
          </cell>
          <cell r="E21332" t="str">
            <v/>
          </cell>
          <cell r="F21332" t="str">
            <v/>
          </cell>
          <cell r="G21332" t="str">
            <v>男</v>
          </cell>
          <cell r="H21332" t="str">
            <v/>
          </cell>
          <cell r="I21332" t="str">
            <v>中方县铜湾镇水落岸村水落岸村民小组</v>
          </cell>
        </row>
        <row r="21333">
          <cell r="D21333" t="str">
            <v>431221200806050059</v>
          </cell>
          <cell r="E21333" t="str">
            <v/>
          </cell>
          <cell r="F21333" t="str">
            <v/>
          </cell>
          <cell r="G21333" t="str">
            <v>男</v>
          </cell>
          <cell r="H21333" t="str">
            <v/>
          </cell>
          <cell r="I21333" t="str">
            <v>中方县铜湾镇水落岸村水落岸村民小组</v>
          </cell>
        </row>
        <row r="21334">
          <cell r="D21334" t="str">
            <v>433001196203092010</v>
          </cell>
          <cell r="E21334" t="str">
            <v/>
          </cell>
          <cell r="F21334" t="str">
            <v/>
          </cell>
          <cell r="G21334" t="str">
            <v>男</v>
          </cell>
          <cell r="H21334" t="str">
            <v/>
          </cell>
          <cell r="I21334" t="str">
            <v>中方县铜湾镇水落岸村水落岸村民小组</v>
          </cell>
        </row>
        <row r="21335">
          <cell r="D21335" t="str">
            <v>43300119610823202X</v>
          </cell>
          <cell r="E21335" t="str">
            <v/>
          </cell>
          <cell r="F21335" t="str">
            <v/>
          </cell>
          <cell r="G21335" t="str">
            <v>女</v>
          </cell>
          <cell r="H21335" t="str">
            <v/>
          </cell>
          <cell r="I21335" t="str">
            <v>中方县铜湾镇水落岸村水落岸村民小组</v>
          </cell>
        </row>
        <row r="21336">
          <cell r="D21336" t="str">
            <v>43300119610823202X</v>
          </cell>
          <cell r="E21336" t="str">
            <v/>
          </cell>
          <cell r="F21336" t="str">
            <v/>
          </cell>
          <cell r="G21336" t="str">
            <v>女</v>
          </cell>
          <cell r="H21336" t="str">
            <v/>
          </cell>
          <cell r="I21336" t="str">
            <v>中方县铜湾镇水落岸村水落岸村民小组</v>
          </cell>
        </row>
        <row r="21337">
          <cell r="D21337" t="str">
            <v>431221198710240835</v>
          </cell>
          <cell r="E21337" t="str">
            <v/>
          </cell>
          <cell r="F21337" t="str">
            <v/>
          </cell>
          <cell r="G21337" t="str">
            <v>男</v>
          </cell>
          <cell r="H21337" t="str">
            <v/>
          </cell>
          <cell r="I21337" t="str">
            <v>中方县铜湾镇水落岸村水落岸村民小组</v>
          </cell>
        </row>
        <row r="21338">
          <cell r="D21338" t="str">
            <v>431221198907260821</v>
          </cell>
          <cell r="E21338" t="str">
            <v/>
          </cell>
          <cell r="F21338" t="str">
            <v/>
          </cell>
          <cell r="G21338" t="str">
            <v>女</v>
          </cell>
          <cell r="H21338" t="str">
            <v/>
          </cell>
          <cell r="I21338" t="str">
            <v>中方县铜湾镇水落岸村水落岸村民小组</v>
          </cell>
        </row>
        <row r="21339">
          <cell r="D21339" t="str">
            <v>433001193511072018</v>
          </cell>
          <cell r="E21339" t="str">
            <v/>
          </cell>
          <cell r="F21339" t="str">
            <v/>
          </cell>
          <cell r="G21339" t="str">
            <v>男</v>
          </cell>
          <cell r="H21339" t="str">
            <v/>
          </cell>
          <cell r="I21339" t="str">
            <v>中方县铜湾镇水落岸村水落岸村民小组</v>
          </cell>
        </row>
        <row r="21340">
          <cell r="D21340" t="str">
            <v>433001193508102028</v>
          </cell>
          <cell r="E21340" t="str">
            <v/>
          </cell>
          <cell r="F21340" t="str">
            <v/>
          </cell>
          <cell r="G21340" t="str">
            <v>女</v>
          </cell>
          <cell r="H21340" t="str">
            <v/>
          </cell>
          <cell r="I21340" t="str">
            <v>中方县铜湾镇水落岸村水落岸村民小组</v>
          </cell>
        </row>
        <row r="21341">
          <cell r="D21341" t="str">
            <v>433001193108242021</v>
          </cell>
          <cell r="E21341" t="str">
            <v/>
          </cell>
          <cell r="F21341" t="str">
            <v/>
          </cell>
          <cell r="G21341" t="str">
            <v>女</v>
          </cell>
          <cell r="H21341" t="str">
            <v/>
          </cell>
          <cell r="I21341" t="str">
            <v>中方县铜湾镇水落岸村水落岸村民小组</v>
          </cell>
        </row>
        <row r="21342">
          <cell r="D21342" t="str">
            <v>433001192405282033</v>
          </cell>
          <cell r="E21342" t="str">
            <v/>
          </cell>
          <cell r="F21342" t="str">
            <v/>
          </cell>
          <cell r="G21342" t="str">
            <v>男</v>
          </cell>
          <cell r="H21342" t="str">
            <v/>
          </cell>
          <cell r="I21342" t="str">
            <v>中方县铜湾镇水落岸村水落岸村民小组</v>
          </cell>
        </row>
        <row r="21343">
          <cell r="D21343" t="str">
            <v>433001195006232032</v>
          </cell>
          <cell r="E21343" t="str">
            <v/>
          </cell>
          <cell r="F21343" t="str">
            <v/>
          </cell>
          <cell r="G21343" t="str">
            <v>男</v>
          </cell>
          <cell r="H21343" t="str">
            <v/>
          </cell>
          <cell r="I21343" t="str">
            <v>中方县铜湾镇水落岸村水落岸村民小组</v>
          </cell>
        </row>
        <row r="21344">
          <cell r="D21344" t="str">
            <v>433001195609192025</v>
          </cell>
          <cell r="E21344" t="str">
            <v/>
          </cell>
          <cell r="F21344" t="str">
            <v/>
          </cell>
          <cell r="G21344" t="str">
            <v>女</v>
          </cell>
          <cell r="H21344" t="str">
            <v/>
          </cell>
          <cell r="I21344" t="str">
            <v>中方县铜湾镇水落岸村水落岸村民小组</v>
          </cell>
        </row>
        <row r="21345">
          <cell r="D21345" t="str">
            <v>431221198208100829</v>
          </cell>
          <cell r="E21345" t="str">
            <v/>
          </cell>
          <cell r="F21345" t="str">
            <v/>
          </cell>
          <cell r="G21345" t="str">
            <v>女</v>
          </cell>
          <cell r="H21345" t="str">
            <v/>
          </cell>
          <cell r="I21345" t="str">
            <v>中方县铜湾镇水落岸村水落岸村民小组</v>
          </cell>
        </row>
        <row r="21346">
          <cell r="D21346" t="str">
            <v>431221198708250823</v>
          </cell>
          <cell r="E21346" t="str">
            <v/>
          </cell>
          <cell r="F21346" t="str">
            <v/>
          </cell>
          <cell r="G21346" t="str">
            <v>女</v>
          </cell>
          <cell r="H21346" t="str">
            <v/>
          </cell>
          <cell r="I21346" t="str">
            <v>中方县铜湾镇水落岸村水落岸村民小组</v>
          </cell>
        </row>
        <row r="21347">
          <cell r="D21347" t="str">
            <v>431221201010020035</v>
          </cell>
          <cell r="E21347" t="str">
            <v/>
          </cell>
          <cell r="F21347" t="str">
            <v/>
          </cell>
          <cell r="G21347" t="str">
            <v>男</v>
          </cell>
          <cell r="H21347" t="str">
            <v/>
          </cell>
          <cell r="I21347" t="str">
            <v>中方县铜湾镇水落岸村水落岸村民小组</v>
          </cell>
        </row>
        <row r="21348">
          <cell r="D21348" t="str">
            <v>433001193206152011</v>
          </cell>
          <cell r="E21348" t="str">
            <v/>
          </cell>
          <cell r="F21348" t="str">
            <v/>
          </cell>
          <cell r="G21348" t="str">
            <v>男</v>
          </cell>
          <cell r="H21348" t="str">
            <v/>
          </cell>
          <cell r="I21348" t="str">
            <v>中方县铜湾镇水落岸村水落岸村民小组</v>
          </cell>
        </row>
        <row r="21349">
          <cell r="D21349" t="str">
            <v>431221201611020110</v>
          </cell>
          <cell r="E21349" t="str">
            <v/>
          </cell>
          <cell r="F21349" t="str">
            <v/>
          </cell>
          <cell r="G21349" t="str">
            <v>男</v>
          </cell>
          <cell r="H21349" t="str">
            <v/>
          </cell>
          <cell r="I21349" t="str">
            <v>中方县铜湾镇水落岸村水落岸村民小组</v>
          </cell>
        </row>
        <row r="21350">
          <cell r="D21350" t="str">
            <v>431221201001140051</v>
          </cell>
          <cell r="E21350" t="str">
            <v/>
          </cell>
          <cell r="F21350" t="str">
            <v/>
          </cell>
          <cell r="G21350" t="str">
            <v>男</v>
          </cell>
          <cell r="H21350" t="str">
            <v/>
          </cell>
          <cell r="I21350" t="str">
            <v>中方县铜湾镇水落岸村水落岸村民小组</v>
          </cell>
        </row>
        <row r="21351">
          <cell r="D21351" t="str">
            <v>431221199611130811</v>
          </cell>
          <cell r="E21351" t="str">
            <v/>
          </cell>
          <cell r="F21351" t="str">
            <v/>
          </cell>
          <cell r="G21351" t="str">
            <v>男</v>
          </cell>
          <cell r="H21351" t="str">
            <v/>
          </cell>
          <cell r="I21351" t="str">
            <v>中方县铜湾镇水落岸村水落岸村民小组</v>
          </cell>
        </row>
        <row r="21352">
          <cell r="D21352" t="str">
            <v>431221200505180108</v>
          </cell>
          <cell r="E21352" t="str">
            <v/>
          </cell>
          <cell r="F21352" t="str">
            <v/>
          </cell>
          <cell r="G21352" t="str">
            <v>女</v>
          </cell>
          <cell r="H21352" t="str">
            <v/>
          </cell>
          <cell r="I21352" t="str">
            <v>中方县铜湾镇水落岸村水落岸村民小组</v>
          </cell>
        </row>
        <row r="21353">
          <cell r="D21353" t="str">
            <v>431221198808120815</v>
          </cell>
          <cell r="E21353" t="str">
            <v/>
          </cell>
          <cell r="F21353" t="str">
            <v/>
          </cell>
          <cell r="G21353" t="str">
            <v>男</v>
          </cell>
          <cell r="H21353" t="str">
            <v/>
          </cell>
          <cell r="I21353" t="str">
            <v>中方县铜湾镇水落岸村水落岸村民小组</v>
          </cell>
        </row>
        <row r="21354">
          <cell r="D21354" t="str">
            <v>431221198410210861</v>
          </cell>
          <cell r="E21354" t="str">
            <v/>
          </cell>
          <cell r="F21354" t="str">
            <v/>
          </cell>
          <cell r="G21354" t="str">
            <v>女</v>
          </cell>
          <cell r="H21354" t="str">
            <v/>
          </cell>
          <cell r="I21354" t="str">
            <v>中方县铜湾镇水落岸村水落岸村民小组</v>
          </cell>
        </row>
        <row r="21355">
          <cell r="D21355" t="str">
            <v>431221200901230058</v>
          </cell>
          <cell r="E21355" t="str">
            <v/>
          </cell>
          <cell r="F21355" t="str">
            <v/>
          </cell>
          <cell r="G21355" t="str">
            <v>男</v>
          </cell>
          <cell r="H21355" t="str">
            <v/>
          </cell>
          <cell r="I21355" t="str">
            <v>中方县铜湾镇水落岸村水落岸村民小组</v>
          </cell>
        </row>
        <row r="21356">
          <cell r="D21356" t="str">
            <v>431221200507240020</v>
          </cell>
          <cell r="E21356" t="str">
            <v/>
          </cell>
          <cell r="F21356" t="str">
            <v/>
          </cell>
          <cell r="G21356" t="str">
            <v>女</v>
          </cell>
          <cell r="H21356" t="str">
            <v/>
          </cell>
          <cell r="I21356" t="str">
            <v>中方县铜湾镇水落岸村水落岸村民小组</v>
          </cell>
        </row>
        <row r="21357">
          <cell r="D21357" t="str">
            <v>431221201201010075</v>
          </cell>
          <cell r="E21357" t="str">
            <v>3125098779</v>
          </cell>
          <cell r="F21357" t="str">
            <v/>
          </cell>
          <cell r="G21357" t="str">
            <v>男</v>
          </cell>
          <cell r="H21357" t="str">
            <v>6</v>
          </cell>
          <cell r="I21357" t="str">
            <v>中方县铜湾镇水落岸村水落岸村民小组</v>
          </cell>
        </row>
        <row r="21358">
          <cell r="D21358" t="str">
            <v>431221201201010091</v>
          </cell>
          <cell r="E21358" t="str">
            <v>3125098779</v>
          </cell>
          <cell r="F21358" t="str">
            <v/>
          </cell>
          <cell r="G21358" t="str">
            <v>男</v>
          </cell>
          <cell r="H21358" t="str">
            <v>6</v>
          </cell>
          <cell r="I21358" t="str">
            <v>中方县铜湾镇水落岸村水落岸村民小组</v>
          </cell>
        </row>
        <row r="21359">
          <cell r="D21359" t="str">
            <v>431221201003250203</v>
          </cell>
          <cell r="E21359" t="str">
            <v>3125098779</v>
          </cell>
          <cell r="F21359" t="str">
            <v/>
          </cell>
          <cell r="G21359" t="str">
            <v>女</v>
          </cell>
          <cell r="H21359" t="str">
            <v>6</v>
          </cell>
          <cell r="I21359" t="str">
            <v>中方县铜湾镇水落岸村水落岸村民小组</v>
          </cell>
        </row>
        <row r="21360">
          <cell r="D21360" t="str">
            <v>431221200306210829</v>
          </cell>
          <cell r="E21360" t="str">
            <v>3125098779</v>
          </cell>
          <cell r="F21360" t="str">
            <v/>
          </cell>
          <cell r="G21360" t="str">
            <v>女</v>
          </cell>
          <cell r="H21360" t="str">
            <v>6</v>
          </cell>
          <cell r="I21360" t="str">
            <v>中方县铜湾镇水落岸村水落岸村民小组</v>
          </cell>
        </row>
        <row r="21361">
          <cell r="D21361" t="str">
            <v>43122119870914087X</v>
          </cell>
          <cell r="E21361" t="str">
            <v/>
          </cell>
          <cell r="F21361" t="str">
            <v/>
          </cell>
          <cell r="G21361" t="str">
            <v>男</v>
          </cell>
          <cell r="H21361" t="str">
            <v/>
          </cell>
          <cell r="I21361" t="str">
            <v>中方县铜湾镇水落岸村水落岸村民小组</v>
          </cell>
        </row>
        <row r="21362">
          <cell r="D21362" t="str">
            <v>431281198611045627</v>
          </cell>
          <cell r="E21362" t="str">
            <v/>
          </cell>
          <cell r="F21362" t="str">
            <v/>
          </cell>
          <cell r="G21362" t="str">
            <v>女</v>
          </cell>
          <cell r="H21362" t="str">
            <v/>
          </cell>
          <cell r="I21362" t="str">
            <v>中方县铜湾镇水落岸村水落岸村民小组</v>
          </cell>
        </row>
        <row r="21363">
          <cell r="D21363" t="str">
            <v>431281201105060044</v>
          </cell>
          <cell r="E21363" t="str">
            <v/>
          </cell>
          <cell r="F21363" t="str">
            <v/>
          </cell>
          <cell r="G21363" t="str">
            <v>女</v>
          </cell>
          <cell r="H21363" t="str">
            <v/>
          </cell>
          <cell r="I21363" t="str">
            <v>中方县铜湾镇水落岸村水落岸村民小组</v>
          </cell>
        </row>
        <row r="21364">
          <cell r="D21364" t="str">
            <v>431221201703140013</v>
          </cell>
          <cell r="E21364" t="str">
            <v/>
          </cell>
          <cell r="F21364" t="str">
            <v/>
          </cell>
          <cell r="G21364" t="str">
            <v>男</v>
          </cell>
          <cell r="H21364" t="str">
            <v/>
          </cell>
          <cell r="I21364" t="str">
            <v>中方县铜湾镇水落岸村水落岸村民小组</v>
          </cell>
        </row>
        <row r="21365">
          <cell r="D21365" t="str">
            <v>433001197501282028</v>
          </cell>
          <cell r="E21365" t="str">
            <v/>
          </cell>
          <cell r="F21365" t="str">
            <v/>
          </cell>
          <cell r="G21365" t="str">
            <v>女</v>
          </cell>
          <cell r="H21365" t="str">
            <v/>
          </cell>
          <cell r="I21365" t="str">
            <v>中方县铜湾镇水落岸村水落岸村民小组</v>
          </cell>
        </row>
        <row r="21366">
          <cell r="D21366" t="str">
            <v>431221200205010828</v>
          </cell>
          <cell r="E21366" t="str">
            <v/>
          </cell>
          <cell r="F21366" t="str">
            <v/>
          </cell>
          <cell r="G21366" t="str">
            <v>女</v>
          </cell>
          <cell r="H21366" t="str">
            <v/>
          </cell>
          <cell r="I21366" t="str">
            <v>中方县铜湾镇水落岸村水落岸村民小组</v>
          </cell>
        </row>
        <row r="21367">
          <cell r="D21367" t="str">
            <v>43122120031006385X</v>
          </cell>
          <cell r="E21367" t="str">
            <v/>
          </cell>
          <cell r="F21367" t="str">
            <v/>
          </cell>
          <cell r="G21367" t="str">
            <v>男</v>
          </cell>
          <cell r="H21367" t="str">
            <v/>
          </cell>
          <cell r="I21367" t="str">
            <v>中方县铜湾镇水落岸村水落岸村民小组</v>
          </cell>
        </row>
        <row r="21368">
          <cell r="D21368" t="str">
            <v>431221200210172055</v>
          </cell>
          <cell r="E21368" t="str">
            <v/>
          </cell>
          <cell r="F21368" t="str">
            <v/>
          </cell>
          <cell r="G21368" t="str">
            <v>男</v>
          </cell>
          <cell r="H21368" t="str">
            <v/>
          </cell>
          <cell r="I21368" t="str">
            <v>中方县铜湾镇水落岸村水落岸村民小组</v>
          </cell>
        </row>
        <row r="21369">
          <cell r="D21369" t="str">
            <v>433001197210182019</v>
          </cell>
          <cell r="E21369" t="str">
            <v/>
          </cell>
          <cell r="F21369" t="str">
            <v/>
          </cell>
          <cell r="G21369" t="str">
            <v>男</v>
          </cell>
          <cell r="H21369" t="str">
            <v/>
          </cell>
          <cell r="I21369" t="str">
            <v>中方县铜湾镇水落岸村水落岸村民小组</v>
          </cell>
        </row>
        <row r="21370">
          <cell r="D21370" t="str">
            <v>433001197811042046</v>
          </cell>
          <cell r="E21370" t="str">
            <v/>
          </cell>
          <cell r="F21370" t="str">
            <v/>
          </cell>
          <cell r="G21370" t="str">
            <v>女</v>
          </cell>
          <cell r="H21370" t="str">
            <v/>
          </cell>
          <cell r="I21370" t="str">
            <v>中方县铜湾镇水落岸村水落岸村民小组</v>
          </cell>
        </row>
        <row r="21371">
          <cell r="D21371" t="str">
            <v>431221200512130037</v>
          </cell>
          <cell r="E21371" t="str">
            <v/>
          </cell>
          <cell r="F21371" t="str">
            <v/>
          </cell>
          <cell r="G21371" t="str">
            <v>男</v>
          </cell>
          <cell r="H21371" t="str">
            <v/>
          </cell>
          <cell r="I21371" t="str">
            <v>中方县铜湾镇水落岸村水落岸村民小组</v>
          </cell>
        </row>
        <row r="21372">
          <cell r="D21372" t="str">
            <v>431221199912050823</v>
          </cell>
          <cell r="E21372" t="str">
            <v/>
          </cell>
          <cell r="F21372" t="str">
            <v/>
          </cell>
          <cell r="G21372" t="str">
            <v>女</v>
          </cell>
          <cell r="H21372" t="str">
            <v/>
          </cell>
          <cell r="I21372" t="str">
            <v>中方县铜湾镇水落岸村水落岸村民小组</v>
          </cell>
        </row>
        <row r="21373">
          <cell r="D21373" t="str">
            <v>433022197409294722</v>
          </cell>
          <cell r="E21373" t="str">
            <v/>
          </cell>
          <cell r="F21373" t="str">
            <v/>
          </cell>
          <cell r="G21373" t="str">
            <v>女</v>
          </cell>
          <cell r="H21373" t="str">
            <v/>
          </cell>
          <cell r="I21373" t="str">
            <v>中方县铜湾镇水落岸村水落岸村民小组</v>
          </cell>
        </row>
        <row r="21374">
          <cell r="D21374" t="str">
            <v>43122120070916007X</v>
          </cell>
          <cell r="E21374" t="str">
            <v/>
          </cell>
          <cell r="F21374" t="str">
            <v/>
          </cell>
          <cell r="G21374" t="str">
            <v>男</v>
          </cell>
          <cell r="H21374" t="str">
            <v/>
          </cell>
          <cell r="I21374" t="str">
            <v>中方县铜湾镇水落岸村水落岸村民小组</v>
          </cell>
        </row>
        <row r="21375">
          <cell r="D21375" t="str">
            <v>431221200111203645</v>
          </cell>
          <cell r="E21375" t="str">
            <v/>
          </cell>
          <cell r="F21375" t="str">
            <v/>
          </cell>
          <cell r="G21375" t="str">
            <v>女</v>
          </cell>
          <cell r="H21375" t="str">
            <v/>
          </cell>
          <cell r="I21375" t="str">
            <v>中方县铜湾镇水落岸村水落岸村民小组</v>
          </cell>
        </row>
        <row r="21376">
          <cell r="D21376" t="str">
            <v>431221200608030110</v>
          </cell>
          <cell r="E21376" t="str">
            <v/>
          </cell>
          <cell r="F21376" t="str">
            <v/>
          </cell>
          <cell r="G21376" t="str">
            <v>男</v>
          </cell>
          <cell r="H21376" t="str">
            <v/>
          </cell>
          <cell r="I21376" t="str">
            <v>中方县铜湾镇水落岸村水落岸村民小组</v>
          </cell>
        </row>
        <row r="21377">
          <cell r="D21377" t="str">
            <v>431221200606180043</v>
          </cell>
          <cell r="E21377" t="str">
            <v/>
          </cell>
          <cell r="F21377" t="str">
            <v/>
          </cell>
          <cell r="G21377" t="str">
            <v>女</v>
          </cell>
          <cell r="H21377" t="str">
            <v/>
          </cell>
          <cell r="I21377" t="str">
            <v>中方县铜湾镇水落岸村水落岸村民小组</v>
          </cell>
        </row>
        <row r="21378">
          <cell r="D21378" t="str">
            <v>433001192704122013</v>
          </cell>
          <cell r="E21378" t="str">
            <v/>
          </cell>
          <cell r="F21378" t="str">
            <v/>
          </cell>
          <cell r="G21378" t="str">
            <v>男</v>
          </cell>
          <cell r="H21378" t="str">
            <v/>
          </cell>
          <cell r="I21378" t="str">
            <v>中方县铜湾镇水落岸村水落岸村民小组</v>
          </cell>
        </row>
        <row r="21379">
          <cell r="D21379" t="str">
            <v>433001193110252026</v>
          </cell>
          <cell r="E21379" t="str">
            <v/>
          </cell>
          <cell r="F21379" t="str">
            <v/>
          </cell>
          <cell r="G21379" t="str">
            <v>女</v>
          </cell>
          <cell r="H21379" t="str">
            <v/>
          </cell>
          <cell r="I21379" t="str">
            <v>中方县铜湾镇水落岸村水落岸村民小组</v>
          </cell>
        </row>
        <row r="21380">
          <cell r="D21380" t="str">
            <v>431221199208113253</v>
          </cell>
          <cell r="E21380" t="str">
            <v/>
          </cell>
          <cell r="F21380" t="str">
            <v/>
          </cell>
          <cell r="G21380" t="str">
            <v>男</v>
          </cell>
          <cell r="H21380" t="str">
            <v/>
          </cell>
          <cell r="I21380" t="str">
            <v>中方县铜湾镇水落岸村水落岸村民小组</v>
          </cell>
        </row>
        <row r="21381">
          <cell r="D21381" t="str">
            <v>433001196808032053</v>
          </cell>
          <cell r="E21381" t="str">
            <v/>
          </cell>
          <cell r="F21381" t="str">
            <v/>
          </cell>
          <cell r="G21381" t="str">
            <v>男</v>
          </cell>
          <cell r="H21381" t="str">
            <v/>
          </cell>
          <cell r="I21381" t="str">
            <v>中方县铜湾镇水落岸村水落岸村民小组</v>
          </cell>
        </row>
        <row r="21382">
          <cell r="D21382" t="str">
            <v>433001196811232048</v>
          </cell>
          <cell r="E21382" t="str">
            <v/>
          </cell>
          <cell r="F21382" t="str">
            <v/>
          </cell>
          <cell r="G21382" t="str">
            <v>女</v>
          </cell>
          <cell r="H21382" t="str">
            <v/>
          </cell>
          <cell r="I21382" t="str">
            <v>中方县铜湾镇水落岸村水落岸村民小组</v>
          </cell>
        </row>
        <row r="21383">
          <cell r="D21383" t="str">
            <v>431221200405030073</v>
          </cell>
          <cell r="E21383" t="str">
            <v/>
          </cell>
          <cell r="F21383" t="str">
            <v/>
          </cell>
          <cell r="G21383" t="str">
            <v>男</v>
          </cell>
          <cell r="H21383" t="str">
            <v/>
          </cell>
          <cell r="I21383" t="str">
            <v>中方县铜湾镇水落岸村水落岸村民小组</v>
          </cell>
        </row>
        <row r="21384">
          <cell r="D21384" t="str">
            <v>431221199605030822</v>
          </cell>
          <cell r="E21384" t="str">
            <v/>
          </cell>
          <cell r="F21384" t="str">
            <v/>
          </cell>
          <cell r="G21384" t="str">
            <v>女</v>
          </cell>
          <cell r="H21384" t="str">
            <v/>
          </cell>
          <cell r="I21384" t="str">
            <v>中方县铜湾镇水落岸村水落岸村民小组</v>
          </cell>
        </row>
        <row r="21385">
          <cell r="D21385" t="str">
            <v>433001196201182020</v>
          </cell>
          <cell r="E21385" t="str">
            <v/>
          </cell>
          <cell r="F21385" t="str">
            <v/>
          </cell>
          <cell r="G21385" t="str">
            <v>女</v>
          </cell>
          <cell r="H21385" t="str">
            <v/>
          </cell>
          <cell r="I21385" t="str">
            <v>中方县铜湾镇水落岸村水落岸村民小组</v>
          </cell>
        </row>
        <row r="21386">
          <cell r="D21386" t="str">
            <v>431221198709260812</v>
          </cell>
          <cell r="E21386" t="str">
            <v/>
          </cell>
          <cell r="F21386" t="str">
            <v/>
          </cell>
          <cell r="G21386" t="str">
            <v>男</v>
          </cell>
          <cell r="H21386" t="str">
            <v/>
          </cell>
          <cell r="I21386" t="str">
            <v>中方县铜湾镇水落岸村水落岸村民小组</v>
          </cell>
        </row>
        <row r="21387">
          <cell r="D21387" t="str">
            <v>433001196701162050</v>
          </cell>
          <cell r="E21387" t="str">
            <v/>
          </cell>
          <cell r="F21387" t="str">
            <v/>
          </cell>
          <cell r="G21387" t="str">
            <v>男</v>
          </cell>
          <cell r="H21387" t="str">
            <v/>
          </cell>
          <cell r="I21387" t="str">
            <v>中方县铜湾镇水落岸村水落岸村民小组</v>
          </cell>
        </row>
        <row r="21388">
          <cell r="D21388" t="str">
            <v>431221201204060019</v>
          </cell>
          <cell r="E21388" t="str">
            <v/>
          </cell>
          <cell r="F21388" t="str">
            <v/>
          </cell>
          <cell r="G21388" t="str">
            <v>男</v>
          </cell>
          <cell r="H21388" t="str">
            <v/>
          </cell>
          <cell r="I21388" t="str">
            <v>中方县铜湾镇水落岸村水落岸村民小组</v>
          </cell>
        </row>
        <row r="21389">
          <cell r="D21389" t="str">
            <v>431221200905060025</v>
          </cell>
          <cell r="E21389" t="str">
            <v/>
          </cell>
          <cell r="F21389" t="str">
            <v/>
          </cell>
          <cell r="G21389" t="str">
            <v>女</v>
          </cell>
          <cell r="H21389" t="str">
            <v/>
          </cell>
          <cell r="I21389" t="str">
            <v>中方县铜湾镇水落岸村水落岸村民小组</v>
          </cell>
        </row>
        <row r="21390">
          <cell r="D21390" t="str">
            <v>433001193707102020</v>
          </cell>
          <cell r="E21390" t="str">
            <v/>
          </cell>
          <cell r="F21390" t="str">
            <v/>
          </cell>
          <cell r="G21390" t="str">
            <v>女</v>
          </cell>
          <cell r="H21390" t="str">
            <v/>
          </cell>
          <cell r="I21390" t="str">
            <v>中方县铜湾镇水落岸村水落岸村民小组</v>
          </cell>
        </row>
        <row r="21391">
          <cell r="D21391" t="str">
            <v>433001194010122034</v>
          </cell>
          <cell r="E21391" t="str">
            <v/>
          </cell>
          <cell r="F21391" t="str">
            <v/>
          </cell>
          <cell r="G21391" t="str">
            <v>男</v>
          </cell>
          <cell r="H21391" t="str">
            <v/>
          </cell>
          <cell r="I21391" t="str">
            <v>中方县铜湾镇水落岸村水落岸村民小组</v>
          </cell>
        </row>
        <row r="21392">
          <cell r="D21392" t="str">
            <v>433001197510292025</v>
          </cell>
          <cell r="E21392" t="str">
            <v/>
          </cell>
          <cell r="F21392" t="str">
            <v/>
          </cell>
          <cell r="G21392" t="str">
            <v>女</v>
          </cell>
          <cell r="H21392" t="str">
            <v/>
          </cell>
          <cell r="I21392" t="str">
            <v>中方县铜湾镇水落岸村水落岸村民小组</v>
          </cell>
        </row>
        <row r="21393">
          <cell r="D21393" t="str">
            <v>431223198412074042</v>
          </cell>
          <cell r="E21393" t="str">
            <v/>
          </cell>
          <cell r="F21393" t="str">
            <v/>
          </cell>
          <cell r="G21393" t="str">
            <v>女</v>
          </cell>
          <cell r="H21393" t="str">
            <v/>
          </cell>
          <cell r="I21393" t="str">
            <v>中方县铜湾镇水落岸村水落岸村民小组</v>
          </cell>
        </row>
        <row r="21394">
          <cell r="D21394" t="str">
            <v>431221201404230131</v>
          </cell>
          <cell r="E21394" t="str">
            <v/>
          </cell>
          <cell r="F21394" t="str">
            <v/>
          </cell>
          <cell r="G21394" t="str">
            <v>男</v>
          </cell>
          <cell r="H21394" t="str">
            <v/>
          </cell>
          <cell r="I21394" t="str">
            <v>中方县铜湾镇水落岸村水落岸村民小组</v>
          </cell>
        </row>
        <row r="21395">
          <cell r="D21395" t="str">
            <v>433001196610122037</v>
          </cell>
          <cell r="E21395" t="str">
            <v/>
          </cell>
          <cell r="F21395" t="str">
            <v/>
          </cell>
          <cell r="G21395" t="str">
            <v>男</v>
          </cell>
          <cell r="H21395" t="str">
            <v/>
          </cell>
          <cell r="I21395" t="str">
            <v>中方县铜湾镇水落岸村水落岸村民小组</v>
          </cell>
        </row>
        <row r="21396">
          <cell r="D21396" t="str">
            <v>433001196803212020</v>
          </cell>
          <cell r="E21396" t="str">
            <v/>
          </cell>
          <cell r="F21396" t="str">
            <v/>
          </cell>
          <cell r="G21396" t="str">
            <v>女</v>
          </cell>
          <cell r="H21396" t="str">
            <v/>
          </cell>
          <cell r="I21396" t="str">
            <v>中方县铜湾镇水落岸村水落岸村民小组</v>
          </cell>
        </row>
        <row r="21397">
          <cell r="D21397" t="str">
            <v>431221198812150830</v>
          </cell>
          <cell r="E21397" t="str">
            <v/>
          </cell>
          <cell r="F21397" t="str">
            <v/>
          </cell>
          <cell r="G21397" t="str">
            <v>男</v>
          </cell>
          <cell r="H21397" t="str">
            <v/>
          </cell>
          <cell r="I21397" t="str">
            <v>中方县铜湾镇水落岸村水落岸村民小组</v>
          </cell>
        </row>
        <row r="21398">
          <cell r="D21398" t="str">
            <v>433001194001042016</v>
          </cell>
          <cell r="E21398" t="str">
            <v/>
          </cell>
          <cell r="F21398" t="str">
            <v/>
          </cell>
          <cell r="G21398" t="str">
            <v>男</v>
          </cell>
          <cell r="H21398" t="str">
            <v/>
          </cell>
          <cell r="I21398" t="str">
            <v>中方县铜湾镇水落岸村水落岸村民小组</v>
          </cell>
        </row>
        <row r="21399">
          <cell r="D21399" t="str">
            <v>431221200808200137</v>
          </cell>
          <cell r="E21399" t="str">
            <v/>
          </cell>
          <cell r="F21399" t="str">
            <v/>
          </cell>
          <cell r="G21399" t="str">
            <v>男</v>
          </cell>
          <cell r="H21399" t="str">
            <v/>
          </cell>
          <cell r="I21399" t="str">
            <v>中方县铜湾镇水落岸村水落岸村民小组</v>
          </cell>
        </row>
        <row r="21400">
          <cell r="D21400" t="str">
            <v>433001193801102019</v>
          </cell>
          <cell r="E21400" t="str">
            <v>3125082050</v>
          </cell>
          <cell r="F21400" t="str">
            <v/>
          </cell>
          <cell r="G21400" t="str">
            <v>男</v>
          </cell>
          <cell r="H21400" t="str">
            <v>4</v>
          </cell>
          <cell r="I21400" t="str">
            <v>中方县铜湾镇水落岸村水落岸村民小组</v>
          </cell>
        </row>
        <row r="21401">
          <cell r="D21401" t="str">
            <v>433001193801102019</v>
          </cell>
          <cell r="E21401" t="str">
            <v>3125082050</v>
          </cell>
          <cell r="F21401" t="str">
            <v/>
          </cell>
          <cell r="G21401" t="str">
            <v>男</v>
          </cell>
          <cell r="H21401" t="str">
            <v>4</v>
          </cell>
          <cell r="I21401" t="str">
            <v>中方县铜湾镇水落岸村水落岸村民小组</v>
          </cell>
        </row>
        <row r="21402">
          <cell r="D21402" t="str">
            <v>433001197202202016</v>
          </cell>
          <cell r="E21402" t="str">
            <v>3125082050</v>
          </cell>
          <cell r="F21402" t="str">
            <v/>
          </cell>
          <cell r="G21402" t="str">
            <v>男</v>
          </cell>
          <cell r="H21402" t="str">
            <v>4</v>
          </cell>
          <cell r="I21402" t="str">
            <v>中方县铜湾镇水落岸村水落岸村民小组</v>
          </cell>
        </row>
        <row r="21403">
          <cell r="D21403" t="str">
            <v>433001197202202016</v>
          </cell>
          <cell r="E21403" t="str">
            <v>3125082050</v>
          </cell>
          <cell r="F21403" t="str">
            <v/>
          </cell>
          <cell r="G21403" t="str">
            <v>男</v>
          </cell>
          <cell r="H21403" t="str">
            <v>4</v>
          </cell>
          <cell r="I21403" t="str">
            <v>中方县铜湾镇水落岸村水落岸村民小组</v>
          </cell>
        </row>
        <row r="21404">
          <cell r="D21404" t="str">
            <v>433001197703152029</v>
          </cell>
          <cell r="E21404" t="str">
            <v>3125082050</v>
          </cell>
          <cell r="F21404" t="str">
            <v>13607452382</v>
          </cell>
          <cell r="G21404" t="str">
            <v>女</v>
          </cell>
          <cell r="H21404" t="str">
            <v>4</v>
          </cell>
          <cell r="I21404" t="str">
            <v>中方县铜湾镇水落岸村水落岸村民小组</v>
          </cell>
        </row>
        <row r="21405">
          <cell r="D21405" t="str">
            <v>433001197703152029</v>
          </cell>
          <cell r="E21405" t="str">
            <v>3125082050</v>
          </cell>
          <cell r="F21405" t="str">
            <v>13607452382</v>
          </cell>
          <cell r="G21405" t="str">
            <v>女</v>
          </cell>
          <cell r="H21405" t="str">
            <v>4</v>
          </cell>
          <cell r="I21405" t="str">
            <v>中方县铜湾镇水落岸村水落岸村民小组</v>
          </cell>
        </row>
        <row r="21406">
          <cell r="D21406" t="str">
            <v>431221199804110817</v>
          </cell>
          <cell r="E21406" t="str">
            <v>3125082050</v>
          </cell>
          <cell r="F21406" t="str">
            <v/>
          </cell>
          <cell r="G21406" t="str">
            <v>男</v>
          </cell>
          <cell r="H21406" t="str">
            <v>4</v>
          </cell>
          <cell r="I21406" t="str">
            <v>中方县铜湾镇水落岸村水落岸村民小组</v>
          </cell>
        </row>
        <row r="21407">
          <cell r="D21407" t="str">
            <v>433001196305152010</v>
          </cell>
          <cell r="E21407" t="str">
            <v/>
          </cell>
          <cell r="F21407" t="str">
            <v/>
          </cell>
          <cell r="G21407" t="str">
            <v>男</v>
          </cell>
          <cell r="H21407" t="str">
            <v/>
          </cell>
          <cell r="I21407" t="str">
            <v>中方县铜湾镇水落岸村水落岸村民小组</v>
          </cell>
        </row>
        <row r="21408">
          <cell r="D21408" t="str">
            <v>433001196511052061</v>
          </cell>
          <cell r="E21408" t="str">
            <v/>
          </cell>
          <cell r="F21408" t="str">
            <v/>
          </cell>
          <cell r="G21408" t="str">
            <v>女</v>
          </cell>
          <cell r="H21408" t="str">
            <v/>
          </cell>
          <cell r="I21408" t="str">
            <v>中方县铜湾镇水落岸村水落岸村民小组</v>
          </cell>
        </row>
        <row r="21409">
          <cell r="D21409" t="str">
            <v>431221198805180812</v>
          </cell>
          <cell r="E21409" t="str">
            <v/>
          </cell>
          <cell r="F21409" t="str">
            <v/>
          </cell>
          <cell r="G21409" t="str">
            <v>男</v>
          </cell>
          <cell r="H21409" t="str">
            <v/>
          </cell>
          <cell r="I21409" t="str">
            <v>中方县铜湾镇水落岸村水落岸村民小组</v>
          </cell>
        </row>
        <row r="21410">
          <cell r="D21410" t="str">
            <v>431221201512270093</v>
          </cell>
          <cell r="E21410" t="str">
            <v/>
          </cell>
          <cell r="F21410" t="str">
            <v/>
          </cell>
          <cell r="G21410" t="str">
            <v>男</v>
          </cell>
          <cell r="H21410" t="str">
            <v/>
          </cell>
          <cell r="I21410" t="str">
            <v>中方县铜湾镇水落岸村水落岸村民小组</v>
          </cell>
        </row>
        <row r="21411">
          <cell r="D21411" t="str">
            <v>433001195710242015</v>
          </cell>
          <cell r="E21411" t="str">
            <v/>
          </cell>
          <cell r="F21411" t="str">
            <v/>
          </cell>
          <cell r="G21411" t="str">
            <v>男</v>
          </cell>
          <cell r="H21411" t="str">
            <v/>
          </cell>
          <cell r="I21411" t="str">
            <v>中方县铜湾镇水落岸村水落岸村民小组</v>
          </cell>
        </row>
        <row r="21412">
          <cell r="D21412" t="str">
            <v>433001195804022021</v>
          </cell>
          <cell r="E21412" t="str">
            <v/>
          </cell>
          <cell r="F21412" t="str">
            <v/>
          </cell>
          <cell r="G21412" t="str">
            <v>女</v>
          </cell>
          <cell r="H21412" t="str">
            <v/>
          </cell>
          <cell r="I21412" t="str">
            <v>中方县铜湾镇水落岸村水落岸村民小组</v>
          </cell>
        </row>
        <row r="21413">
          <cell r="D21413" t="str">
            <v>431221199104260814</v>
          </cell>
          <cell r="E21413" t="str">
            <v/>
          </cell>
          <cell r="F21413" t="str">
            <v/>
          </cell>
          <cell r="G21413" t="str">
            <v>男</v>
          </cell>
          <cell r="H21413" t="str">
            <v/>
          </cell>
          <cell r="I21413" t="str">
            <v>中方县铜湾镇水落岸村水落岸村民小组</v>
          </cell>
        </row>
        <row r="21414">
          <cell r="D21414" t="str">
            <v>431221198306190821</v>
          </cell>
          <cell r="E21414" t="str">
            <v/>
          </cell>
          <cell r="F21414" t="str">
            <v/>
          </cell>
          <cell r="G21414" t="str">
            <v>女</v>
          </cell>
          <cell r="H21414" t="str">
            <v/>
          </cell>
          <cell r="I21414" t="str">
            <v>中方县铜湾镇水落岸村水落岸村民小组</v>
          </cell>
        </row>
        <row r="21415">
          <cell r="D21415" t="str">
            <v>431221198602060829</v>
          </cell>
          <cell r="E21415" t="str">
            <v/>
          </cell>
          <cell r="F21415" t="str">
            <v/>
          </cell>
          <cell r="G21415" t="str">
            <v>女</v>
          </cell>
          <cell r="H21415" t="str">
            <v/>
          </cell>
          <cell r="I21415" t="str">
            <v>中方县铜湾镇水落岸村水落岸村民小组</v>
          </cell>
        </row>
        <row r="21416">
          <cell r="D21416" t="str">
            <v>431221201604280010</v>
          </cell>
          <cell r="E21416" t="str">
            <v/>
          </cell>
          <cell r="F21416" t="str">
            <v/>
          </cell>
          <cell r="G21416" t="str">
            <v>男</v>
          </cell>
          <cell r="H21416" t="str">
            <v/>
          </cell>
          <cell r="I21416" t="str">
            <v>中方县铜湾镇水落岸村水落岸村民小组</v>
          </cell>
        </row>
        <row r="21417">
          <cell r="D21417" t="str">
            <v>433001196809282038</v>
          </cell>
          <cell r="E21417" t="str">
            <v>3125112634</v>
          </cell>
          <cell r="F21417" t="str">
            <v>13107158062</v>
          </cell>
          <cell r="G21417" t="str">
            <v>男</v>
          </cell>
          <cell r="H21417" t="str">
            <v>3</v>
          </cell>
          <cell r="I21417" t="str">
            <v>中方县铜湾镇水落岸村水落岸村民小组</v>
          </cell>
        </row>
        <row r="21418">
          <cell r="D21418" t="str">
            <v>433001196809282038</v>
          </cell>
          <cell r="E21418" t="str">
            <v>3125112634</v>
          </cell>
          <cell r="F21418" t="str">
            <v>13107158062</v>
          </cell>
          <cell r="G21418" t="str">
            <v>男</v>
          </cell>
          <cell r="H21418" t="str">
            <v>3</v>
          </cell>
          <cell r="I21418" t="str">
            <v>中方县铜湾镇水落岸村水落岸村民小组</v>
          </cell>
        </row>
        <row r="21419">
          <cell r="D21419" t="str">
            <v>433001196806192029</v>
          </cell>
          <cell r="E21419" t="str">
            <v>3125112634</v>
          </cell>
          <cell r="F21419" t="str">
            <v/>
          </cell>
          <cell r="G21419" t="str">
            <v>女</v>
          </cell>
          <cell r="H21419" t="str">
            <v>3</v>
          </cell>
          <cell r="I21419" t="str">
            <v>中方县铜湾镇水落岸村水落岸村民小组</v>
          </cell>
        </row>
        <row r="21420">
          <cell r="D21420" t="str">
            <v>43122119700105164X</v>
          </cell>
          <cell r="E21420" t="str">
            <v/>
          </cell>
          <cell r="F21420" t="str">
            <v/>
          </cell>
          <cell r="G21420" t="str">
            <v>女</v>
          </cell>
          <cell r="H21420" t="str">
            <v/>
          </cell>
          <cell r="I21420" t="str">
            <v>中方县铜湾镇水落岸村水落岸村民小组</v>
          </cell>
        </row>
        <row r="21421">
          <cell r="D21421" t="str">
            <v>431221199301183889</v>
          </cell>
          <cell r="E21421" t="str">
            <v/>
          </cell>
          <cell r="F21421" t="str">
            <v/>
          </cell>
          <cell r="G21421" t="str">
            <v>女</v>
          </cell>
          <cell r="H21421" t="str">
            <v/>
          </cell>
          <cell r="I21421" t="str">
            <v>中方县铜湾镇水落岸村水落岸村民小组</v>
          </cell>
        </row>
        <row r="21422">
          <cell r="D21422" t="str">
            <v>433001193502052015</v>
          </cell>
          <cell r="E21422" t="str">
            <v/>
          </cell>
          <cell r="F21422" t="str">
            <v/>
          </cell>
          <cell r="G21422" t="str">
            <v>男</v>
          </cell>
          <cell r="H21422" t="str">
            <v/>
          </cell>
          <cell r="I21422" t="str">
            <v>中方县铜湾镇水落岸村水落岸村民小组</v>
          </cell>
        </row>
        <row r="21423">
          <cell r="D21423" t="str">
            <v>433001196003132014</v>
          </cell>
          <cell r="E21423" t="str">
            <v/>
          </cell>
          <cell r="F21423" t="str">
            <v/>
          </cell>
          <cell r="G21423" t="str">
            <v>男</v>
          </cell>
          <cell r="H21423" t="str">
            <v/>
          </cell>
          <cell r="I21423" t="str">
            <v>中方县铜湾镇水落岸村水落岸村民小组</v>
          </cell>
        </row>
        <row r="21424">
          <cell r="D21424" t="str">
            <v>433001196104242028</v>
          </cell>
          <cell r="E21424" t="str">
            <v/>
          </cell>
          <cell r="F21424" t="str">
            <v/>
          </cell>
          <cell r="G21424" t="str">
            <v>女</v>
          </cell>
          <cell r="H21424" t="str">
            <v/>
          </cell>
          <cell r="I21424" t="str">
            <v>中方县铜湾镇水落岸村水落岸村民小组</v>
          </cell>
        </row>
        <row r="21425">
          <cell r="D21425" t="str">
            <v>431221198709030822</v>
          </cell>
          <cell r="E21425" t="str">
            <v>4312211510946374</v>
          </cell>
          <cell r="F21425" t="str">
            <v/>
          </cell>
          <cell r="G21425" t="str">
            <v>女</v>
          </cell>
          <cell r="H21425" t="str">
            <v>6</v>
          </cell>
          <cell r="I21425" t="str">
            <v>中方县铜湾镇水落岸村水落岸村民小组</v>
          </cell>
        </row>
        <row r="21426">
          <cell r="D21426" t="str">
            <v>43122119870103081X</v>
          </cell>
          <cell r="E21426" t="str">
            <v/>
          </cell>
          <cell r="F21426" t="str">
            <v/>
          </cell>
          <cell r="G21426" t="str">
            <v>男</v>
          </cell>
          <cell r="H21426" t="str">
            <v/>
          </cell>
          <cell r="I21426" t="str">
            <v>中方县铜湾镇水落岸村水落岸村民小组</v>
          </cell>
        </row>
        <row r="21427">
          <cell r="D21427" t="str">
            <v>431221201206090043</v>
          </cell>
          <cell r="E21427" t="str">
            <v/>
          </cell>
          <cell r="F21427" t="str">
            <v/>
          </cell>
          <cell r="G21427" t="str">
            <v>女</v>
          </cell>
          <cell r="H21427" t="str">
            <v/>
          </cell>
          <cell r="I21427" t="str">
            <v>中方县铜湾镇水落岸村水落岸村民小组</v>
          </cell>
        </row>
        <row r="21428">
          <cell r="D21428" t="str">
            <v>433001196205112038</v>
          </cell>
          <cell r="E21428" t="str">
            <v/>
          </cell>
          <cell r="F21428" t="str">
            <v>13034855590</v>
          </cell>
          <cell r="G21428" t="str">
            <v>男</v>
          </cell>
          <cell r="H21428" t="str">
            <v>3</v>
          </cell>
          <cell r="I21428" t="str">
            <v>中方县铜湾镇水落岸村水落岸村民小组</v>
          </cell>
        </row>
        <row r="21429">
          <cell r="D21429" t="str">
            <v>433001196205112038</v>
          </cell>
          <cell r="E21429" t="str">
            <v/>
          </cell>
          <cell r="F21429" t="str">
            <v>13034855590</v>
          </cell>
          <cell r="G21429" t="str">
            <v>男</v>
          </cell>
          <cell r="H21429" t="str">
            <v>3</v>
          </cell>
          <cell r="I21429" t="str">
            <v>中方县铜湾镇水落岸村水落岸村民小组</v>
          </cell>
        </row>
        <row r="21430">
          <cell r="D21430" t="str">
            <v>433001196501302020</v>
          </cell>
          <cell r="E21430" t="str">
            <v/>
          </cell>
          <cell r="F21430" t="str">
            <v/>
          </cell>
          <cell r="G21430" t="str">
            <v>女</v>
          </cell>
          <cell r="H21430" t="str">
            <v/>
          </cell>
          <cell r="I21430" t="str">
            <v>中方县铜湾镇水落岸村水落岸村民小组</v>
          </cell>
        </row>
        <row r="21431">
          <cell r="D21431" t="str">
            <v>431221199110060827</v>
          </cell>
          <cell r="E21431" t="str">
            <v/>
          </cell>
          <cell r="F21431" t="str">
            <v/>
          </cell>
          <cell r="G21431" t="str">
            <v>女</v>
          </cell>
          <cell r="H21431" t="str">
            <v/>
          </cell>
          <cell r="I21431" t="str">
            <v>中方县铜湾镇水落岸村水落岸村民小组</v>
          </cell>
        </row>
        <row r="21432">
          <cell r="D21432" t="str">
            <v>433001193311192023</v>
          </cell>
          <cell r="E21432" t="str">
            <v/>
          </cell>
          <cell r="F21432" t="str">
            <v/>
          </cell>
          <cell r="G21432" t="str">
            <v>女</v>
          </cell>
          <cell r="H21432" t="str">
            <v/>
          </cell>
          <cell r="I21432" t="str">
            <v>中方县铜湾镇水落岸村水落岸村民小组</v>
          </cell>
        </row>
        <row r="21433">
          <cell r="D21433" t="str">
            <v>433001197512062020</v>
          </cell>
          <cell r="E21433" t="str">
            <v/>
          </cell>
          <cell r="F21433" t="str">
            <v/>
          </cell>
          <cell r="G21433" t="str">
            <v>女</v>
          </cell>
          <cell r="H21433" t="str">
            <v/>
          </cell>
          <cell r="I21433" t="str">
            <v>中方县铜湾镇水落岸村水落岸村民小组</v>
          </cell>
        </row>
        <row r="21434">
          <cell r="D21434" t="str">
            <v>431221201407240079</v>
          </cell>
          <cell r="E21434" t="str">
            <v/>
          </cell>
          <cell r="F21434" t="str">
            <v/>
          </cell>
          <cell r="G21434" t="str">
            <v>男</v>
          </cell>
          <cell r="H21434" t="str">
            <v/>
          </cell>
          <cell r="I21434" t="str">
            <v>中方县铜湾镇水落岸村水落岸村民小组</v>
          </cell>
        </row>
        <row r="21435">
          <cell r="D21435" t="str">
            <v>431221198511120830</v>
          </cell>
          <cell r="E21435" t="str">
            <v/>
          </cell>
          <cell r="F21435" t="str">
            <v/>
          </cell>
          <cell r="G21435" t="str">
            <v>男</v>
          </cell>
          <cell r="H21435" t="str">
            <v/>
          </cell>
          <cell r="I21435" t="str">
            <v>中方县铜湾镇水落岸村水落岸村民小组</v>
          </cell>
        </row>
        <row r="21436">
          <cell r="D21436" t="str">
            <v>431221198902180822</v>
          </cell>
          <cell r="E21436" t="str">
            <v/>
          </cell>
          <cell r="F21436" t="str">
            <v/>
          </cell>
          <cell r="G21436" t="str">
            <v>女</v>
          </cell>
          <cell r="H21436" t="str">
            <v/>
          </cell>
          <cell r="I21436" t="str">
            <v>中方县铜湾镇水落岸村水落岸村民小组</v>
          </cell>
        </row>
        <row r="21437">
          <cell r="D21437" t="str">
            <v>431221198307100816</v>
          </cell>
          <cell r="E21437" t="str">
            <v/>
          </cell>
          <cell r="F21437" t="str">
            <v/>
          </cell>
          <cell r="G21437" t="str">
            <v>男</v>
          </cell>
          <cell r="H21437" t="str">
            <v/>
          </cell>
          <cell r="I21437" t="str">
            <v>中方县铜湾镇水落岸村水落岸村民小组</v>
          </cell>
        </row>
        <row r="21438">
          <cell r="D21438" t="str">
            <v>431223198408054022</v>
          </cell>
          <cell r="E21438" t="str">
            <v/>
          </cell>
          <cell r="F21438" t="str">
            <v/>
          </cell>
          <cell r="G21438" t="str">
            <v>女</v>
          </cell>
          <cell r="H21438" t="str">
            <v/>
          </cell>
          <cell r="I21438" t="str">
            <v>中方县铜湾镇水落岸村水落岸村民小组</v>
          </cell>
        </row>
        <row r="21439">
          <cell r="D21439" t="str">
            <v>431221200704060096</v>
          </cell>
          <cell r="E21439" t="str">
            <v/>
          </cell>
          <cell r="F21439" t="str">
            <v/>
          </cell>
          <cell r="G21439" t="str">
            <v>男</v>
          </cell>
          <cell r="H21439" t="str">
            <v/>
          </cell>
          <cell r="I21439" t="str">
            <v>中方县铜湾镇水落岸村水落岸村民小组</v>
          </cell>
        </row>
        <row r="21440">
          <cell r="D21440" t="str">
            <v>431221201402250147</v>
          </cell>
          <cell r="E21440" t="str">
            <v/>
          </cell>
          <cell r="F21440" t="str">
            <v/>
          </cell>
          <cell r="G21440" t="str">
            <v>女</v>
          </cell>
          <cell r="H21440" t="str">
            <v/>
          </cell>
          <cell r="I21440" t="str">
            <v>中方县铜湾镇水落岸村水落岸村民小组</v>
          </cell>
        </row>
        <row r="21441">
          <cell r="D21441" t="str">
            <v>431221201109270085</v>
          </cell>
          <cell r="E21441" t="str">
            <v/>
          </cell>
          <cell r="F21441" t="str">
            <v/>
          </cell>
          <cell r="G21441" t="str">
            <v>女</v>
          </cell>
          <cell r="H21441" t="str">
            <v/>
          </cell>
          <cell r="I21441" t="str">
            <v>中方县铜湾镇水落岸村水落岸村民小组</v>
          </cell>
        </row>
        <row r="21442">
          <cell r="D21442" t="str">
            <v>431221200311060810</v>
          </cell>
          <cell r="E21442" t="str">
            <v/>
          </cell>
          <cell r="F21442" t="str">
            <v/>
          </cell>
          <cell r="G21442" t="str">
            <v>男</v>
          </cell>
          <cell r="H21442" t="str">
            <v/>
          </cell>
          <cell r="I21442" t="str">
            <v>中方县铜湾镇水落岸村水落岸村民小组</v>
          </cell>
        </row>
        <row r="21443">
          <cell r="D21443" t="str">
            <v>431221200810290063</v>
          </cell>
          <cell r="E21443" t="str">
            <v/>
          </cell>
          <cell r="F21443" t="str">
            <v/>
          </cell>
          <cell r="G21443" t="str">
            <v>女</v>
          </cell>
          <cell r="H21443" t="str">
            <v/>
          </cell>
          <cell r="I21443" t="str">
            <v>中方县铜湾镇水落岸村水落岸村民小组</v>
          </cell>
        </row>
        <row r="21444">
          <cell r="D21444" t="str">
            <v>431221200103174258</v>
          </cell>
          <cell r="E21444" t="str">
            <v/>
          </cell>
          <cell r="F21444" t="str">
            <v/>
          </cell>
          <cell r="G21444" t="str">
            <v>男</v>
          </cell>
          <cell r="H21444" t="str">
            <v/>
          </cell>
          <cell r="I21444" t="str">
            <v>中方县铜湾镇水落岸村水落岸村民小组</v>
          </cell>
        </row>
        <row r="21445">
          <cell r="D21445" t="str">
            <v>433001196510142030</v>
          </cell>
          <cell r="E21445" t="str">
            <v/>
          </cell>
          <cell r="F21445" t="str">
            <v/>
          </cell>
          <cell r="G21445" t="str">
            <v>男</v>
          </cell>
          <cell r="H21445" t="str">
            <v/>
          </cell>
          <cell r="I21445" t="str">
            <v>中方县铜湾镇水落岸村水落岸村民小组</v>
          </cell>
        </row>
        <row r="21446">
          <cell r="D21446" t="str">
            <v>433001196511142024</v>
          </cell>
          <cell r="E21446" t="str">
            <v/>
          </cell>
          <cell r="F21446" t="str">
            <v/>
          </cell>
          <cell r="G21446" t="str">
            <v>女</v>
          </cell>
          <cell r="H21446" t="str">
            <v/>
          </cell>
          <cell r="I21446" t="str">
            <v>中方县铜湾镇水落岸村水落岸村民小组</v>
          </cell>
        </row>
        <row r="21447">
          <cell r="D21447" t="str">
            <v>431221200209143492</v>
          </cell>
          <cell r="E21447" t="str">
            <v/>
          </cell>
          <cell r="F21447" t="str">
            <v/>
          </cell>
          <cell r="G21447" t="str">
            <v>男</v>
          </cell>
          <cell r="H21447" t="str">
            <v/>
          </cell>
          <cell r="I21447" t="str">
            <v>中方县铜湾镇水落岸村水落岸村民小组</v>
          </cell>
        </row>
        <row r="21448">
          <cell r="D21448" t="str">
            <v>431221199012172040</v>
          </cell>
          <cell r="E21448" t="str">
            <v/>
          </cell>
          <cell r="F21448" t="str">
            <v/>
          </cell>
          <cell r="G21448" t="str">
            <v>女</v>
          </cell>
          <cell r="H21448" t="str">
            <v/>
          </cell>
          <cell r="I21448" t="str">
            <v>中方县铜湾镇水落岸村水落岸村民小组</v>
          </cell>
        </row>
        <row r="21449">
          <cell r="D21449" t="str">
            <v>431221201412150107</v>
          </cell>
          <cell r="E21449" t="str">
            <v/>
          </cell>
          <cell r="F21449" t="str">
            <v/>
          </cell>
          <cell r="G21449" t="str">
            <v>女</v>
          </cell>
          <cell r="H21449" t="str">
            <v/>
          </cell>
          <cell r="I21449" t="str">
            <v>中方县铜湾镇水落岸村水落岸村民小组</v>
          </cell>
        </row>
        <row r="21450">
          <cell r="D21450" t="str">
            <v>431221201308290070</v>
          </cell>
          <cell r="E21450" t="str">
            <v/>
          </cell>
          <cell r="F21450" t="str">
            <v/>
          </cell>
          <cell r="G21450" t="str">
            <v>男</v>
          </cell>
          <cell r="H21450" t="str">
            <v/>
          </cell>
          <cell r="I21450" t="str">
            <v>中方县铜湾镇水落岸村水落岸村民小组</v>
          </cell>
        </row>
        <row r="21451">
          <cell r="D21451" t="str">
            <v>431221201006050063</v>
          </cell>
          <cell r="E21451" t="str">
            <v/>
          </cell>
          <cell r="F21451" t="str">
            <v/>
          </cell>
          <cell r="G21451" t="str">
            <v>女</v>
          </cell>
          <cell r="H21451" t="str">
            <v/>
          </cell>
          <cell r="I21451" t="str">
            <v>中方县铜湾镇水落岸村水落岸村民小组</v>
          </cell>
        </row>
        <row r="21452">
          <cell r="D21452" t="str">
            <v>433001192306142019</v>
          </cell>
          <cell r="E21452" t="str">
            <v/>
          </cell>
          <cell r="F21452" t="str">
            <v/>
          </cell>
          <cell r="G21452" t="str">
            <v>男</v>
          </cell>
          <cell r="H21452" t="str">
            <v/>
          </cell>
          <cell r="I21452" t="str">
            <v>中方县铜湾镇水落岸村水落岸村民小组</v>
          </cell>
        </row>
        <row r="21453">
          <cell r="D21453" t="str">
            <v>431221200710250056</v>
          </cell>
          <cell r="E21453" t="str">
            <v/>
          </cell>
          <cell r="F21453" t="str">
            <v/>
          </cell>
          <cell r="G21453" t="str">
            <v>男</v>
          </cell>
          <cell r="H21453" t="str">
            <v/>
          </cell>
          <cell r="I21453" t="str">
            <v>中方县铜湾镇水落岸村水落岸村民小组</v>
          </cell>
        </row>
        <row r="21454">
          <cell r="D21454" t="str">
            <v>431221200409130020</v>
          </cell>
          <cell r="E21454" t="str">
            <v/>
          </cell>
          <cell r="F21454" t="str">
            <v/>
          </cell>
          <cell r="G21454" t="str">
            <v>女</v>
          </cell>
          <cell r="H21454" t="str">
            <v/>
          </cell>
          <cell r="I21454" t="str">
            <v>中方县铜湾镇水落岸村水落岸村民小组</v>
          </cell>
        </row>
        <row r="21455">
          <cell r="D21455" t="str">
            <v>433001192304262025</v>
          </cell>
          <cell r="E21455" t="str">
            <v/>
          </cell>
          <cell r="F21455" t="str">
            <v/>
          </cell>
          <cell r="G21455" t="str">
            <v>女</v>
          </cell>
          <cell r="H21455" t="str">
            <v/>
          </cell>
          <cell r="I21455" t="str">
            <v>中方县铜湾镇水落岸村水落岸村民小组</v>
          </cell>
        </row>
        <row r="21456">
          <cell r="D21456" t="str">
            <v>433001196603212018</v>
          </cell>
          <cell r="E21456" t="str">
            <v/>
          </cell>
          <cell r="F21456" t="str">
            <v/>
          </cell>
          <cell r="G21456" t="str">
            <v>男</v>
          </cell>
          <cell r="H21456" t="str">
            <v/>
          </cell>
          <cell r="I21456" t="str">
            <v>中方县铜湾镇水落岸村水落岸村民小组</v>
          </cell>
        </row>
        <row r="21457">
          <cell r="D21457" t="str">
            <v>433001196808152047</v>
          </cell>
          <cell r="E21457" t="str">
            <v/>
          </cell>
          <cell r="F21457" t="str">
            <v/>
          </cell>
          <cell r="G21457" t="str">
            <v>女</v>
          </cell>
          <cell r="H21457" t="str">
            <v/>
          </cell>
          <cell r="I21457" t="str">
            <v>中方县铜湾镇水落岸村水落岸村民小组</v>
          </cell>
        </row>
        <row r="21458">
          <cell r="D21458" t="str">
            <v>431221199112010815</v>
          </cell>
          <cell r="E21458" t="str">
            <v/>
          </cell>
          <cell r="F21458" t="str">
            <v/>
          </cell>
          <cell r="G21458" t="str">
            <v>男</v>
          </cell>
          <cell r="H21458" t="str">
            <v/>
          </cell>
          <cell r="I21458" t="str">
            <v>中方县铜湾镇水落岸村水落岸村民小组</v>
          </cell>
        </row>
        <row r="21459">
          <cell r="D21459" t="str">
            <v>433001195804242016</v>
          </cell>
          <cell r="E21459" t="str">
            <v/>
          </cell>
          <cell r="F21459" t="str">
            <v/>
          </cell>
          <cell r="G21459" t="str">
            <v>男</v>
          </cell>
          <cell r="H21459" t="str">
            <v/>
          </cell>
          <cell r="I21459" t="str">
            <v>中方县铜湾镇水落岸村水落岸村民小组</v>
          </cell>
        </row>
        <row r="21460">
          <cell r="D21460" t="str">
            <v>433001195911122044</v>
          </cell>
          <cell r="E21460" t="str">
            <v/>
          </cell>
          <cell r="F21460" t="str">
            <v/>
          </cell>
          <cell r="G21460" t="str">
            <v>女</v>
          </cell>
          <cell r="H21460" t="str">
            <v/>
          </cell>
          <cell r="I21460" t="str">
            <v>中方县铜湾镇水落岸村水落岸村民小组</v>
          </cell>
        </row>
        <row r="21461">
          <cell r="D21461" t="str">
            <v>431221198909270812</v>
          </cell>
          <cell r="E21461" t="str">
            <v/>
          </cell>
          <cell r="F21461" t="str">
            <v/>
          </cell>
          <cell r="G21461" t="str">
            <v>男</v>
          </cell>
          <cell r="H21461" t="str">
            <v/>
          </cell>
          <cell r="I21461" t="str">
            <v>中方县铜湾镇水落岸村水落岸村民小组</v>
          </cell>
        </row>
        <row r="21462">
          <cell r="D21462" t="str">
            <v>431221198306030828</v>
          </cell>
          <cell r="E21462" t="str">
            <v/>
          </cell>
          <cell r="F21462" t="str">
            <v/>
          </cell>
          <cell r="G21462" t="str">
            <v>女</v>
          </cell>
          <cell r="H21462" t="str">
            <v/>
          </cell>
          <cell r="I21462" t="str">
            <v>中方县铜湾镇水落岸村水落岸村民小组</v>
          </cell>
        </row>
        <row r="21463">
          <cell r="D21463" t="str">
            <v>431221198708090823</v>
          </cell>
          <cell r="E21463" t="str">
            <v/>
          </cell>
          <cell r="F21463" t="str">
            <v/>
          </cell>
          <cell r="G21463" t="str">
            <v>女</v>
          </cell>
          <cell r="H21463" t="str">
            <v/>
          </cell>
          <cell r="I21463" t="str">
            <v>中方县铜湾镇水落岸村水落岸村民小组</v>
          </cell>
        </row>
        <row r="21464">
          <cell r="D21464" t="str">
            <v>431221200903110084</v>
          </cell>
          <cell r="E21464" t="str">
            <v/>
          </cell>
          <cell r="F21464" t="str">
            <v/>
          </cell>
          <cell r="G21464" t="str">
            <v>女</v>
          </cell>
          <cell r="H21464" t="str">
            <v/>
          </cell>
          <cell r="I21464" t="str">
            <v>中方县铜湾镇水落岸村水落岸村民小组</v>
          </cell>
        </row>
        <row r="21465">
          <cell r="D21465" t="str">
            <v>43122120051109007X</v>
          </cell>
          <cell r="E21465" t="str">
            <v/>
          </cell>
          <cell r="F21465" t="str">
            <v/>
          </cell>
          <cell r="G21465" t="str">
            <v>男</v>
          </cell>
          <cell r="H21465" t="str">
            <v/>
          </cell>
          <cell r="I21465" t="str">
            <v>中方县铜湾镇水落岸村水落岸村民小组</v>
          </cell>
        </row>
        <row r="21466">
          <cell r="D21466" t="str">
            <v>433001194808112011</v>
          </cell>
          <cell r="E21466" t="str">
            <v/>
          </cell>
          <cell r="F21466" t="str">
            <v/>
          </cell>
          <cell r="G21466" t="str">
            <v>男</v>
          </cell>
          <cell r="H21466" t="str">
            <v/>
          </cell>
          <cell r="I21466" t="str">
            <v>中方县铜湾镇水落岸村水落岸村民小组</v>
          </cell>
        </row>
        <row r="21467">
          <cell r="D21467" t="str">
            <v>431221201510200032</v>
          </cell>
          <cell r="E21467" t="str">
            <v/>
          </cell>
          <cell r="F21467" t="str">
            <v/>
          </cell>
          <cell r="G21467" t="str">
            <v>男</v>
          </cell>
          <cell r="H21467" t="str">
            <v/>
          </cell>
          <cell r="I21467" t="str">
            <v>中方县铜湾镇水落岸村水落岸村民小组</v>
          </cell>
        </row>
        <row r="21468">
          <cell r="D21468" t="str">
            <v>431221201006220173</v>
          </cell>
          <cell r="E21468" t="str">
            <v/>
          </cell>
          <cell r="F21468" t="str">
            <v/>
          </cell>
          <cell r="G21468" t="str">
            <v>男</v>
          </cell>
          <cell r="H21468" t="str">
            <v/>
          </cell>
          <cell r="I21468" t="str">
            <v>中方县铜湾镇水落岸村水落岸村民小组</v>
          </cell>
        </row>
        <row r="21469">
          <cell r="D21469" t="str">
            <v>433001194502062015</v>
          </cell>
          <cell r="E21469" t="str">
            <v/>
          </cell>
          <cell r="F21469" t="str">
            <v/>
          </cell>
          <cell r="G21469" t="str">
            <v>男</v>
          </cell>
          <cell r="H21469" t="str">
            <v/>
          </cell>
          <cell r="I21469" t="str">
            <v>中方县铜湾镇水落岸村水落岸村民小组</v>
          </cell>
        </row>
        <row r="21470">
          <cell r="D21470" t="str">
            <v>433001194803032020</v>
          </cell>
          <cell r="E21470" t="str">
            <v/>
          </cell>
          <cell r="F21470" t="str">
            <v/>
          </cell>
          <cell r="G21470" t="str">
            <v>女</v>
          </cell>
          <cell r="H21470" t="str">
            <v/>
          </cell>
          <cell r="I21470" t="str">
            <v>中方县铜湾镇水落岸村水落岸村民小组</v>
          </cell>
        </row>
        <row r="21471">
          <cell r="D21471" t="str">
            <v>431221201308020054</v>
          </cell>
          <cell r="E21471" t="str">
            <v/>
          </cell>
          <cell r="F21471" t="str">
            <v/>
          </cell>
          <cell r="G21471" t="str">
            <v>男</v>
          </cell>
          <cell r="H21471" t="str">
            <v/>
          </cell>
          <cell r="I21471" t="str">
            <v>中方县铜湾镇水落岸村水落岸村民小组</v>
          </cell>
        </row>
        <row r="21472">
          <cell r="D21472" t="str">
            <v>431221200701220031</v>
          </cell>
          <cell r="E21472" t="str">
            <v/>
          </cell>
          <cell r="F21472" t="str">
            <v/>
          </cell>
          <cell r="G21472" t="str">
            <v>男</v>
          </cell>
          <cell r="H21472" t="str">
            <v/>
          </cell>
          <cell r="I21472" t="str">
            <v>中方县铜湾镇水落岸村水落岸村民小组</v>
          </cell>
        </row>
        <row r="21473">
          <cell r="D21473" t="str">
            <v>43122120110810013X</v>
          </cell>
          <cell r="E21473" t="str">
            <v/>
          </cell>
          <cell r="F21473" t="str">
            <v/>
          </cell>
          <cell r="G21473" t="str">
            <v>男</v>
          </cell>
          <cell r="H21473" t="str">
            <v/>
          </cell>
          <cell r="I21473" t="str">
            <v>中方县铜湾镇水落岸村水落岸村民小组</v>
          </cell>
        </row>
        <row r="21474">
          <cell r="D21474" t="str">
            <v>431221200203260815</v>
          </cell>
          <cell r="E21474" t="str">
            <v/>
          </cell>
          <cell r="F21474" t="str">
            <v/>
          </cell>
          <cell r="G21474" t="str">
            <v>男</v>
          </cell>
          <cell r="H21474" t="str">
            <v/>
          </cell>
          <cell r="I21474" t="str">
            <v>中方县铜湾镇水落岸村水落岸村民小组</v>
          </cell>
        </row>
        <row r="21475">
          <cell r="D21475" t="str">
            <v>43300119391225201X</v>
          </cell>
          <cell r="E21475" t="str">
            <v/>
          </cell>
          <cell r="F21475" t="str">
            <v/>
          </cell>
          <cell r="G21475" t="str">
            <v>男</v>
          </cell>
          <cell r="H21475" t="str">
            <v/>
          </cell>
          <cell r="I21475" t="str">
            <v>中方县铜湾镇水落岸村水落岸村民小组</v>
          </cell>
        </row>
        <row r="21476">
          <cell r="D21476" t="str">
            <v>433001194506212025</v>
          </cell>
          <cell r="E21476" t="str">
            <v/>
          </cell>
          <cell r="F21476" t="str">
            <v/>
          </cell>
          <cell r="G21476" t="str">
            <v>女</v>
          </cell>
          <cell r="H21476" t="str">
            <v/>
          </cell>
          <cell r="I21476" t="str">
            <v>中方县铜湾镇水落岸村水落岸村民小组</v>
          </cell>
        </row>
        <row r="21477">
          <cell r="D21477" t="str">
            <v>431221201507250119</v>
          </cell>
          <cell r="E21477" t="str">
            <v/>
          </cell>
          <cell r="F21477" t="str">
            <v/>
          </cell>
          <cell r="G21477" t="str">
            <v>男</v>
          </cell>
          <cell r="H21477" t="str">
            <v/>
          </cell>
          <cell r="I21477" t="str">
            <v>中方县铜湾镇水落岸村水落岸村民小组</v>
          </cell>
        </row>
        <row r="21478">
          <cell r="D21478" t="str">
            <v>431221201411040088</v>
          </cell>
          <cell r="E21478" t="str">
            <v/>
          </cell>
          <cell r="F21478" t="str">
            <v/>
          </cell>
          <cell r="G21478" t="str">
            <v>女</v>
          </cell>
          <cell r="H21478" t="str">
            <v/>
          </cell>
          <cell r="I21478" t="str">
            <v>中方县铜湾镇水落岸村水落岸村民小组</v>
          </cell>
        </row>
        <row r="21479">
          <cell r="D21479" t="str">
            <v>431221198602060810</v>
          </cell>
          <cell r="E21479" t="str">
            <v/>
          </cell>
          <cell r="F21479" t="str">
            <v/>
          </cell>
          <cell r="G21479" t="str">
            <v>男</v>
          </cell>
          <cell r="H21479" t="str">
            <v/>
          </cell>
          <cell r="I21479" t="str">
            <v>中方县铜湾镇水落岸村水落岸村民小组</v>
          </cell>
        </row>
        <row r="21480">
          <cell r="D21480" t="str">
            <v>431221196302080044</v>
          </cell>
          <cell r="E21480" t="str">
            <v/>
          </cell>
          <cell r="F21480" t="str">
            <v/>
          </cell>
          <cell r="G21480" t="str">
            <v>女</v>
          </cell>
          <cell r="H21480" t="str">
            <v/>
          </cell>
          <cell r="I21480" t="str">
            <v>中方县铜湾镇水落岸村水落岸村民小组</v>
          </cell>
        </row>
        <row r="21481">
          <cell r="D21481" t="str">
            <v>433001195209022027</v>
          </cell>
          <cell r="E21481" t="str">
            <v/>
          </cell>
          <cell r="F21481" t="str">
            <v/>
          </cell>
          <cell r="G21481" t="str">
            <v>女</v>
          </cell>
          <cell r="H21481" t="str">
            <v/>
          </cell>
          <cell r="I21481" t="str">
            <v>中方县铜湾镇水落岸村水落岸村民小组</v>
          </cell>
        </row>
        <row r="21482">
          <cell r="D21482" t="str">
            <v>433001195907217614</v>
          </cell>
          <cell r="E21482" t="str">
            <v/>
          </cell>
          <cell r="F21482" t="str">
            <v/>
          </cell>
          <cell r="G21482" t="str">
            <v>男</v>
          </cell>
          <cell r="H21482" t="str">
            <v/>
          </cell>
          <cell r="I21482" t="str">
            <v>中方县铜湾水落安村水落安村民小组</v>
          </cell>
        </row>
        <row r="21483">
          <cell r="D21483" t="str">
            <v>433001195907012029</v>
          </cell>
          <cell r="E21483" t="str">
            <v/>
          </cell>
          <cell r="F21483" t="str">
            <v>12345678911</v>
          </cell>
          <cell r="G21483" t="str">
            <v>女</v>
          </cell>
          <cell r="H21483" t="str">
            <v>3</v>
          </cell>
          <cell r="I21483" t="str">
            <v>湖南省中方县铜湾镇水落安村水落安村民小组</v>
          </cell>
        </row>
        <row r="21484">
          <cell r="D21484" t="str">
            <v>433001195907012029</v>
          </cell>
          <cell r="E21484" t="str">
            <v/>
          </cell>
          <cell r="F21484" t="str">
            <v>12345678911</v>
          </cell>
          <cell r="G21484" t="str">
            <v>女</v>
          </cell>
          <cell r="H21484" t="str">
            <v>3</v>
          </cell>
          <cell r="I21484" t="str">
            <v>湖南省中方县铜湾镇水落安村水落安村民小组</v>
          </cell>
        </row>
        <row r="21485">
          <cell r="D21485" t="str">
            <v>433001193002202021</v>
          </cell>
          <cell r="E21485" t="str">
            <v/>
          </cell>
          <cell r="F21485" t="str">
            <v/>
          </cell>
          <cell r="G21485" t="str">
            <v>男</v>
          </cell>
          <cell r="H21485" t="str">
            <v>3</v>
          </cell>
          <cell r="I21485" t="str">
            <v>中方县铜湾镇水落岸村水落岸村民小组</v>
          </cell>
        </row>
        <row r="21486">
          <cell r="D21486" t="str">
            <v>433001194702112021</v>
          </cell>
          <cell r="E21486" t="str">
            <v/>
          </cell>
          <cell r="F21486" t="str">
            <v/>
          </cell>
          <cell r="G21486" t="str">
            <v>女</v>
          </cell>
          <cell r="H21486" t="str">
            <v/>
          </cell>
          <cell r="I21486" t="str">
            <v>湖南省中方县铜湾镇水落安村牛栏湾村民小组</v>
          </cell>
        </row>
        <row r="21487">
          <cell r="D21487" t="str">
            <v>433001196406252010</v>
          </cell>
          <cell r="E21487" t="str">
            <v/>
          </cell>
          <cell r="F21487" t="str">
            <v/>
          </cell>
          <cell r="G21487" t="str">
            <v>男</v>
          </cell>
          <cell r="H21487" t="str">
            <v/>
          </cell>
          <cell r="I21487" t="str">
            <v>湖南省中方县铜湾镇水落安村牛栏湾村民小组</v>
          </cell>
        </row>
        <row r="21488">
          <cell r="D21488" t="str">
            <v>433001196406252010</v>
          </cell>
          <cell r="E21488" t="str">
            <v/>
          </cell>
          <cell r="F21488" t="str">
            <v/>
          </cell>
          <cell r="G21488" t="str">
            <v>男</v>
          </cell>
          <cell r="H21488" t="str">
            <v/>
          </cell>
          <cell r="I21488" t="str">
            <v>湖南省中方县铜湾镇水落安村牛栏湾村民小组</v>
          </cell>
        </row>
        <row r="21489">
          <cell r="D21489" t="str">
            <v>433001196406252010</v>
          </cell>
          <cell r="E21489" t="str">
            <v/>
          </cell>
          <cell r="F21489" t="str">
            <v/>
          </cell>
          <cell r="G21489" t="str">
            <v>男</v>
          </cell>
          <cell r="H21489" t="str">
            <v/>
          </cell>
          <cell r="I21489" t="str">
            <v>湖南省中方县铜湾镇水落安村牛栏湾村民小组</v>
          </cell>
        </row>
        <row r="21490">
          <cell r="D21490" t="str">
            <v>433001196605182027</v>
          </cell>
          <cell r="E21490" t="str">
            <v/>
          </cell>
          <cell r="F21490" t="str">
            <v/>
          </cell>
          <cell r="G21490" t="str">
            <v>女</v>
          </cell>
          <cell r="H21490" t="str">
            <v/>
          </cell>
          <cell r="I21490" t="str">
            <v>湖南省中方县铜湾镇水落安村牛栏湾村民小组</v>
          </cell>
        </row>
        <row r="21491">
          <cell r="D21491" t="str">
            <v>433001196605182027</v>
          </cell>
          <cell r="E21491" t="str">
            <v/>
          </cell>
          <cell r="F21491" t="str">
            <v/>
          </cell>
          <cell r="G21491" t="str">
            <v>女</v>
          </cell>
          <cell r="H21491" t="str">
            <v/>
          </cell>
          <cell r="I21491" t="str">
            <v>湖南省中方县铜湾镇水落安村牛栏湾村民小组</v>
          </cell>
        </row>
        <row r="21492">
          <cell r="D21492" t="str">
            <v>431221199010150825</v>
          </cell>
          <cell r="E21492" t="str">
            <v/>
          </cell>
          <cell r="F21492" t="str">
            <v/>
          </cell>
          <cell r="G21492" t="str">
            <v>女</v>
          </cell>
          <cell r="H21492" t="str">
            <v/>
          </cell>
          <cell r="I21492" t="str">
            <v>湖南省中方县铜湾镇水落安村牛栏湾村民小组</v>
          </cell>
        </row>
        <row r="21493">
          <cell r="D21493" t="str">
            <v>433001194102142024</v>
          </cell>
          <cell r="E21493" t="str">
            <v/>
          </cell>
          <cell r="F21493" t="str">
            <v/>
          </cell>
          <cell r="G21493" t="str">
            <v>女</v>
          </cell>
          <cell r="H21493" t="str">
            <v/>
          </cell>
          <cell r="I21493" t="str">
            <v>湖南省中方县铜湾镇水落安村牛栏湾村民小组</v>
          </cell>
        </row>
        <row r="21494">
          <cell r="D21494" t="str">
            <v>43122119821010081X</v>
          </cell>
          <cell r="E21494" t="str">
            <v/>
          </cell>
          <cell r="F21494" t="str">
            <v/>
          </cell>
          <cell r="G21494" t="str">
            <v>男</v>
          </cell>
          <cell r="H21494" t="str">
            <v/>
          </cell>
          <cell r="I21494" t="str">
            <v>湖南省中方县铜湾镇水落安村牛栏湾村民小组</v>
          </cell>
        </row>
        <row r="21495">
          <cell r="D21495" t="str">
            <v>433001197608112088</v>
          </cell>
          <cell r="E21495" t="str">
            <v/>
          </cell>
          <cell r="F21495" t="str">
            <v/>
          </cell>
          <cell r="G21495" t="str">
            <v>女</v>
          </cell>
          <cell r="H21495" t="str">
            <v/>
          </cell>
          <cell r="I21495" t="str">
            <v>湖南省中方县铜湾镇水落安村牛栏湾村民小组</v>
          </cell>
        </row>
        <row r="21496">
          <cell r="D21496" t="str">
            <v>433001195202152021</v>
          </cell>
          <cell r="E21496" t="str">
            <v/>
          </cell>
          <cell r="F21496" t="str">
            <v/>
          </cell>
          <cell r="G21496" t="str">
            <v>女</v>
          </cell>
          <cell r="H21496" t="str">
            <v/>
          </cell>
          <cell r="I21496" t="str">
            <v>湖南省中方县铜湾镇水落安村牛栏湾村民小组</v>
          </cell>
        </row>
        <row r="21497">
          <cell r="D21497" t="str">
            <v>433001197105042014</v>
          </cell>
          <cell r="E21497" t="str">
            <v>3125102525</v>
          </cell>
          <cell r="F21497" t="str">
            <v>18273840872</v>
          </cell>
          <cell r="G21497" t="str">
            <v>男</v>
          </cell>
          <cell r="H21497" t="str">
            <v>4</v>
          </cell>
          <cell r="I21497" t="str">
            <v>湖南省中方县铜湾镇水落安村牛栏湾村民小组</v>
          </cell>
        </row>
        <row r="21498">
          <cell r="D21498" t="str">
            <v>433001197105042014</v>
          </cell>
          <cell r="E21498" t="str">
            <v>3125102525</v>
          </cell>
          <cell r="F21498" t="str">
            <v>18273840872</v>
          </cell>
          <cell r="G21498" t="str">
            <v>男</v>
          </cell>
          <cell r="H21498" t="str">
            <v>4</v>
          </cell>
          <cell r="I21498" t="str">
            <v>湖南省中方县铜湾镇水落安村牛栏湾村民小组</v>
          </cell>
        </row>
        <row r="21499">
          <cell r="D21499" t="str">
            <v>43300119730101204X</v>
          </cell>
          <cell r="E21499" t="str">
            <v>3125102525</v>
          </cell>
          <cell r="F21499" t="str">
            <v/>
          </cell>
          <cell r="G21499" t="str">
            <v>女</v>
          </cell>
          <cell r="H21499" t="str">
            <v>4</v>
          </cell>
          <cell r="I21499" t="str">
            <v>湖南省中方县铜湾镇水落安村牛栏湾村民小组</v>
          </cell>
        </row>
        <row r="21500">
          <cell r="D21500" t="str">
            <v>433001196909042023</v>
          </cell>
          <cell r="E21500" t="str">
            <v/>
          </cell>
          <cell r="F21500" t="str">
            <v/>
          </cell>
          <cell r="G21500" t="str">
            <v>女</v>
          </cell>
          <cell r="H21500" t="str">
            <v/>
          </cell>
          <cell r="I21500" t="str">
            <v>湖南省中方县铜湾镇水落安村牛栏湾村民小组</v>
          </cell>
        </row>
        <row r="21501">
          <cell r="D21501" t="str">
            <v>431221199005252421</v>
          </cell>
          <cell r="E21501" t="str">
            <v/>
          </cell>
          <cell r="F21501" t="str">
            <v/>
          </cell>
          <cell r="G21501" t="str">
            <v>女</v>
          </cell>
          <cell r="H21501" t="str">
            <v/>
          </cell>
          <cell r="I21501" t="str">
            <v>湖南省中方县袁家乡桂花村五口田村民小组</v>
          </cell>
        </row>
        <row r="21502">
          <cell r="D21502" t="str">
            <v>431221199011190837</v>
          </cell>
          <cell r="E21502" t="str">
            <v/>
          </cell>
          <cell r="F21502" t="str">
            <v/>
          </cell>
          <cell r="G21502" t="str">
            <v>男</v>
          </cell>
          <cell r="H21502" t="str">
            <v/>
          </cell>
          <cell r="I21502" t="str">
            <v>湖南省中方县铜湾镇水落安村牛栏湾村民小组</v>
          </cell>
        </row>
        <row r="21503">
          <cell r="D21503" t="str">
            <v>433001193409092020</v>
          </cell>
          <cell r="E21503" t="str">
            <v/>
          </cell>
          <cell r="F21503" t="str">
            <v/>
          </cell>
          <cell r="G21503" t="str">
            <v>女</v>
          </cell>
          <cell r="H21503" t="str">
            <v/>
          </cell>
          <cell r="I21503" t="str">
            <v>湖南省中方县铜湾镇水落安村牛栏湾村民小组</v>
          </cell>
        </row>
        <row r="21504">
          <cell r="D21504" t="str">
            <v>433001196707072048</v>
          </cell>
          <cell r="E21504" t="str">
            <v/>
          </cell>
          <cell r="F21504" t="str">
            <v/>
          </cell>
          <cell r="G21504" t="str">
            <v>女</v>
          </cell>
          <cell r="H21504" t="str">
            <v/>
          </cell>
          <cell r="I21504" t="str">
            <v>湖南省怀化市鹤城区中心市场7栋3楼</v>
          </cell>
        </row>
        <row r="21505">
          <cell r="D21505" t="str">
            <v>433001195412105610</v>
          </cell>
          <cell r="E21505" t="str">
            <v/>
          </cell>
          <cell r="F21505" t="str">
            <v/>
          </cell>
          <cell r="G21505" t="str">
            <v>男</v>
          </cell>
          <cell r="H21505" t="str">
            <v/>
          </cell>
          <cell r="I21505" t="str">
            <v>湖南省怀化市鹤城区天星路188号</v>
          </cell>
        </row>
        <row r="21506">
          <cell r="D21506" t="str">
            <v>431202198609280024</v>
          </cell>
          <cell r="E21506" t="str">
            <v/>
          </cell>
          <cell r="F21506" t="str">
            <v/>
          </cell>
          <cell r="G21506" t="str">
            <v>女</v>
          </cell>
          <cell r="H21506" t="str">
            <v/>
          </cell>
          <cell r="I21506" t="str">
            <v>湖南省怀化市鹤城区天星路188号</v>
          </cell>
        </row>
        <row r="21507">
          <cell r="D21507" t="str">
            <v>431202198701110095</v>
          </cell>
          <cell r="E21507" t="str">
            <v/>
          </cell>
          <cell r="F21507" t="str">
            <v/>
          </cell>
          <cell r="G21507" t="str">
            <v>男</v>
          </cell>
          <cell r="H21507" t="str">
            <v/>
          </cell>
          <cell r="I21507" t="str">
            <v>湖南省怀化市鹤城区天星路188号</v>
          </cell>
        </row>
        <row r="21508">
          <cell r="D21508" t="str">
            <v>433001195711060010</v>
          </cell>
          <cell r="E21508" t="str">
            <v/>
          </cell>
          <cell r="F21508" t="str">
            <v/>
          </cell>
          <cell r="G21508" t="str">
            <v>男</v>
          </cell>
          <cell r="H21508" t="str">
            <v/>
          </cell>
          <cell r="I21508" t="str">
            <v>湖南省怀化市鹤城区天星路228号</v>
          </cell>
        </row>
        <row r="21509">
          <cell r="D21509" t="str">
            <v>43120219880209002X</v>
          </cell>
          <cell r="E21509" t="str">
            <v/>
          </cell>
          <cell r="F21509" t="str">
            <v/>
          </cell>
          <cell r="G21509" t="str">
            <v>女</v>
          </cell>
          <cell r="H21509" t="str">
            <v/>
          </cell>
          <cell r="I21509" t="str">
            <v>湖南省怀化市鹤城区天星路228号</v>
          </cell>
        </row>
        <row r="21510">
          <cell r="D21510" t="str">
            <v>43120219890112001X</v>
          </cell>
          <cell r="E21510" t="str">
            <v/>
          </cell>
          <cell r="F21510" t="str">
            <v/>
          </cell>
          <cell r="G21510" t="str">
            <v>男</v>
          </cell>
          <cell r="H21510" t="str">
            <v/>
          </cell>
          <cell r="I21510" t="str">
            <v>湖南省怀化市鹤城区天星路228号</v>
          </cell>
        </row>
        <row r="21511">
          <cell r="D21511" t="str">
            <v>433001196209132036</v>
          </cell>
          <cell r="E21511" t="str">
            <v/>
          </cell>
          <cell r="F21511" t="str">
            <v>15211565793</v>
          </cell>
          <cell r="G21511" t="str">
            <v>男</v>
          </cell>
          <cell r="H21511" t="str">
            <v>3</v>
          </cell>
          <cell r="I21511" t="str">
            <v>湖南省中方县铜湾镇水落安村牛栏湾村民小组</v>
          </cell>
        </row>
        <row r="21512">
          <cell r="D21512" t="str">
            <v>433001196209132036</v>
          </cell>
          <cell r="E21512" t="str">
            <v/>
          </cell>
          <cell r="F21512" t="str">
            <v>15211565793</v>
          </cell>
          <cell r="G21512" t="str">
            <v>男</v>
          </cell>
          <cell r="H21512" t="str">
            <v>3</v>
          </cell>
          <cell r="I21512" t="str">
            <v>湖南省中方县铜湾镇水落安村牛栏湾村民小组</v>
          </cell>
        </row>
        <row r="21513">
          <cell r="D21513" t="str">
            <v>433001196504102024</v>
          </cell>
          <cell r="E21513" t="str">
            <v/>
          </cell>
          <cell r="F21513" t="str">
            <v/>
          </cell>
          <cell r="G21513" t="str">
            <v>女</v>
          </cell>
          <cell r="H21513" t="str">
            <v/>
          </cell>
          <cell r="I21513" t="str">
            <v>湖南省中方县铜湾镇水落安村牛栏湾村民小组</v>
          </cell>
        </row>
        <row r="21514">
          <cell r="D21514" t="str">
            <v>431221199111030814</v>
          </cell>
          <cell r="E21514" t="str">
            <v/>
          </cell>
          <cell r="F21514" t="str">
            <v/>
          </cell>
          <cell r="G21514" t="str">
            <v>男</v>
          </cell>
          <cell r="H21514" t="str">
            <v/>
          </cell>
          <cell r="I21514" t="str">
            <v>湖南省中方县铜湾镇水落安村牛栏湾村民小组</v>
          </cell>
        </row>
        <row r="21515">
          <cell r="D21515" t="str">
            <v>433001196203062014</v>
          </cell>
          <cell r="E21515" t="str">
            <v/>
          </cell>
          <cell r="F21515" t="str">
            <v/>
          </cell>
          <cell r="G21515" t="str">
            <v>男</v>
          </cell>
          <cell r="H21515" t="str">
            <v/>
          </cell>
          <cell r="I21515" t="str">
            <v>湖南省中方县铜湾镇水落安村牛栏湾村民小组</v>
          </cell>
        </row>
        <row r="21516">
          <cell r="D21516" t="str">
            <v>433001196603122047</v>
          </cell>
          <cell r="E21516" t="str">
            <v/>
          </cell>
          <cell r="F21516" t="str">
            <v/>
          </cell>
          <cell r="G21516" t="str">
            <v>女</v>
          </cell>
          <cell r="H21516" t="str">
            <v/>
          </cell>
          <cell r="I21516" t="str">
            <v>湖南省中方县铜湾镇水落安村牛栏湾村民小组</v>
          </cell>
        </row>
        <row r="21517">
          <cell r="D21517" t="str">
            <v>431221198809180844</v>
          </cell>
          <cell r="E21517" t="str">
            <v/>
          </cell>
          <cell r="F21517" t="str">
            <v/>
          </cell>
          <cell r="G21517" t="str">
            <v>女</v>
          </cell>
          <cell r="H21517" t="str">
            <v/>
          </cell>
          <cell r="I21517" t="str">
            <v>湖南省中方县铜湾镇水落安村牛栏湾村民不组</v>
          </cell>
        </row>
        <row r="21518">
          <cell r="D21518" t="str">
            <v>431221199112050817</v>
          </cell>
          <cell r="E21518" t="str">
            <v/>
          </cell>
          <cell r="F21518" t="str">
            <v/>
          </cell>
          <cell r="G21518" t="str">
            <v>男</v>
          </cell>
          <cell r="H21518" t="str">
            <v/>
          </cell>
          <cell r="I21518" t="str">
            <v>湖南省中方县铜湾镇水落安村牛栏湾村民小组</v>
          </cell>
        </row>
        <row r="21519">
          <cell r="D21519" t="str">
            <v>433001195607302016</v>
          </cell>
          <cell r="E21519" t="str">
            <v/>
          </cell>
          <cell r="F21519" t="str">
            <v/>
          </cell>
          <cell r="G21519" t="str">
            <v>男</v>
          </cell>
          <cell r="H21519" t="str">
            <v/>
          </cell>
          <cell r="I21519" t="str">
            <v>湖南省中方县铜湾镇水落安村牛栏湾村民小组</v>
          </cell>
        </row>
        <row r="21520">
          <cell r="D21520" t="str">
            <v>431221198309250818</v>
          </cell>
          <cell r="E21520" t="str">
            <v/>
          </cell>
          <cell r="F21520" t="str">
            <v/>
          </cell>
          <cell r="G21520" t="str">
            <v>男</v>
          </cell>
          <cell r="H21520" t="str">
            <v/>
          </cell>
          <cell r="I21520" t="str">
            <v>湖南省中方县铜湾镇水落安村牛栏湾村民小组</v>
          </cell>
        </row>
        <row r="21521">
          <cell r="D21521" t="str">
            <v>433001196705052035</v>
          </cell>
          <cell r="E21521" t="str">
            <v/>
          </cell>
          <cell r="F21521" t="str">
            <v/>
          </cell>
          <cell r="G21521" t="str">
            <v>男</v>
          </cell>
          <cell r="H21521" t="str">
            <v/>
          </cell>
          <cell r="I21521" t="str">
            <v>湖南省中方县铜湾镇水落安村牛栏湾村民小组</v>
          </cell>
        </row>
        <row r="21522">
          <cell r="D21522" t="str">
            <v>433001196812162029</v>
          </cell>
          <cell r="E21522" t="str">
            <v/>
          </cell>
          <cell r="F21522" t="str">
            <v/>
          </cell>
          <cell r="G21522" t="str">
            <v>女</v>
          </cell>
          <cell r="H21522" t="str">
            <v/>
          </cell>
          <cell r="I21522" t="str">
            <v>湖南省中方县铜湾镇水落岸村牛栏湾村民小组</v>
          </cell>
        </row>
        <row r="21523">
          <cell r="D21523" t="str">
            <v>431221199311290821</v>
          </cell>
          <cell r="E21523" t="str">
            <v/>
          </cell>
          <cell r="F21523" t="str">
            <v/>
          </cell>
          <cell r="G21523" t="str">
            <v>女</v>
          </cell>
          <cell r="H21523" t="str">
            <v/>
          </cell>
          <cell r="I21523" t="str">
            <v>湖南省中方县铜湾镇水落安村牛栏湾村民小组</v>
          </cell>
        </row>
        <row r="21524">
          <cell r="D21524" t="str">
            <v>431221199905120811</v>
          </cell>
          <cell r="E21524" t="str">
            <v/>
          </cell>
          <cell r="F21524" t="str">
            <v/>
          </cell>
          <cell r="G21524" t="str">
            <v>男</v>
          </cell>
          <cell r="H21524" t="str">
            <v/>
          </cell>
          <cell r="I21524" t="str">
            <v>湖南省中方县铜湾镇水落安村牛栏湾村民小组</v>
          </cell>
        </row>
        <row r="21525">
          <cell r="D21525" t="str">
            <v>433001196208222013</v>
          </cell>
          <cell r="E21525" t="str">
            <v/>
          </cell>
          <cell r="F21525" t="str">
            <v/>
          </cell>
          <cell r="G21525" t="str">
            <v>男</v>
          </cell>
          <cell r="H21525" t="str">
            <v/>
          </cell>
          <cell r="I21525" t="str">
            <v>湖南省中方县铜湾镇水落安村牛栏湾村民小组</v>
          </cell>
        </row>
        <row r="21526">
          <cell r="D21526" t="str">
            <v>433001196411042026</v>
          </cell>
          <cell r="E21526" t="str">
            <v/>
          </cell>
          <cell r="F21526" t="str">
            <v/>
          </cell>
          <cell r="G21526" t="str">
            <v>女</v>
          </cell>
          <cell r="H21526" t="str">
            <v/>
          </cell>
          <cell r="I21526" t="str">
            <v>湖南省中方县铜湾镇水落安村牛栏湾村民小组</v>
          </cell>
        </row>
        <row r="21527">
          <cell r="D21527" t="str">
            <v>431221198803212446</v>
          </cell>
          <cell r="E21527" t="str">
            <v/>
          </cell>
          <cell r="F21527" t="str">
            <v/>
          </cell>
          <cell r="G21527" t="str">
            <v>女</v>
          </cell>
          <cell r="H21527" t="str">
            <v/>
          </cell>
          <cell r="I21527" t="str">
            <v>湖南省中方县铜湾镇水落安村牛栏湾村民小组</v>
          </cell>
        </row>
        <row r="21528">
          <cell r="D21528" t="str">
            <v>431221198603050833</v>
          </cell>
          <cell r="E21528" t="str">
            <v/>
          </cell>
          <cell r="F21528" t="str">
            <v/>
          </cell>
          <cell r="G21528" t="str">
            <v>男</v>
          </cell>
          <cell r="H21528" t="str">
            <v/>
          </cell>
          <cell r="I21528" t="str">
            <v>湖南省中方县铜湾镇水落安村牛栏湾村民小组</v>
          </cell>
        </row>
        <row r="21529">
          <cell r="D21529" t="str">
            <v>433001195708132028</v>
          </cell>
          <cell r="E21529" t="str">
            <v/>
          </cell>
          <cell r="F21529" t="str">
            <v/>
          </cell>
          <cell r="G21529" t="str">
            <v>女</v>
          </cell>
          <cell r="H21529" t="str">
            <v/>
          </cell>
          <cell r="I21529" t="str">
            <v>湖南省中方县铜湾镇水落安村牛栏湾村民小组</v>
          </cell>
        </row>
        <row r="21530">
          <cell r="D21530" t="str">
            <v>433001196610192035</v>
          </cell>
          <cell r="E21530" t="str">
            <v/>
          </cell>
          <cell r="F21530" t="str">
            <v/>
          </cell>
          <cell r="G21530" t="str">
            <v>男</v>
          </cell>
          <cell r="H21530" t="str">
            <v/>
          </cell>
          <cell r="I21530" t="str">
            <v>湖南省中方县铜湾镇水落安村牛栏湾村民小组</v>
          </cell>
        </row>
        <row r="21531">
          <cell r="D21531" t="str">
            <v>431221199102052042</v>
          </cell>
          <cell r="E21531" t="str">
            <v/>
          </cell>
          <cell r="F21531" t="str">
            <v/>
          </cell>
          <cell r="G21531" t="str">
            <v>女</v>
          </cell>
          <cell r="H21531" t="str">
            <v/>
          </cell>
          <cell r="I21531" t="str">
            <v>湖南省中方县铜湾镇水落安村牛栏湾村民小组</v>
          </cell>
        </row>
        <row r="21532">
          <cell r="D21532" t="str">
            <v>433001194303092019</v>
          </cell>
          <cell r="E21532" t="str">
            <v/>
          </cell>
          <cell r="F21532" t="str">
            <v/>
          </cell>
          <cell r="G21532" t="str">
            <v>男</v>
          </cell>
          <cell r="H21532" t="str">
            <v/>
          </cell>
          <cell r="I21532" t="str">
            <v>湖南省中方县铜湾镇水落安村牛栏湾村民小组</v>
          </cell>
        </row>
        <row r="21533">
          <cell r="D21533" t="str">
            <v>433001194303092019</v>
          </cell>
          <cell r="E21533" t="str">
            <v/>
          </cell>
          <cell r="F21533" t="str">
            <v/>
          </cell>
          <cell r="G21533" t="str">
            <v>男</v>
          </cell>
          <cell r="H21533" t="str">
            <v/>
          </cell>
          <cell r="I21533" t="str">
            <v>湖南省中方县铜湾镇水落安村牛栏湾村民小组</v>
          </cell>
        </row>
        <row r="21534">
          <cell r="D21534" t="str">
            <v>433001194407092021</v>
          </cell>
          <cell r="E21534" t="str">
            <v/>
          </cell>
          <cell r="F21534" t="str">
            <v/>
          </cell>
          <cell r="G21534" t="str">
            <v>女</v>
          </cell>
          <cell r="H21534" t="str">
            <v/>
          </cell>
          <cell r="I21534" t="str">
            <v>湖南省中方县铜湾镇水落安村牛栏湾村民小组</v>
          </cell>
        </row>
        <row r="21535">
          <cell r="D21535" t="str">
            <v>433001196802232054</v>
          </cell>
          <cell r="E21535" t="str">
            <v/>
          </cell>
          <cell r="F21535" t="str">
            <v/>
          </cell>
          <cell r="G21535" t="str">
            <v>男</v>
          </cell>
          <cell r="H21535" t="str">
            <v/>
          </cell>
          <cell r="I21535" t="str">
            <v>湖南省中方县铜湾镇水落安村牛栏湾村民小组</v>
          </cell>
        </row>
        <row r="21536">
          <cell r="D21536" t="str">
            <v>431221198807090810</v>
          </cell>
          <cell r="E21536" t="str">
            <v/>
          </cell>
          <cell r="F21536" t="str">
            <v/>
          </cell>
          <cell r="G21536" t="str">
            <v>男</v>
          </cell>
          <cell r="H21536" t="str">
            <v/>
          </cell>
          <cell r="I21536" t="str">
            <v>湖南省中方县铜湾镇水落安村牛栏湾村民小组</v>
          </cell>
        </row>
        <row r="21537">
          <cell r="D21537" t="str">
            <v>431221199010150817</v>
          </cell>
          <cell r="E21537" t="str">
            <v/>
          </cell>
          <cell r="F21537" t="str">
            <v/>
          </cell>
          <cell r="G21537" t="str">
            <v>男</v>
          </cell>
          <cell r="H21537" t="str">
            <v/>
          </cell>
          <cell r="I21537" t="str">
            <v>湖南省中方县铜湾镇水落安村牛栏湾村民小组</v>
          </cell>
        </row>
        <row r="21538">
          <cell r="D21538" t="str">
            <v>433001194210192029</v>
          </cell>
          <cell r="E21538" t="str">
            <v/>
          </cell>
          <cell r="F21538" t="str">
            <v/>
          </cell>
          <cell r="G21538" t="str">
            <v>女</v>
          </cell>
          <cell r="H21538" t="str">
            <v/>
          </cell>
          <cell r="I21538" t="str">
            <v>湖南省中方县铜湾镇水落安村牛栏湾村民小组</v>
          </cell>
        </row>
        <row r="21539">
          <cell r="D21539" t="str">
            <v>433001195301072019</v>
          </cell>
          <cell r="E21539" t="str">
            <v/>
          </cell>
          <cell r="F21539" t="str">
            <v/>
          </cell>
          <cell r="G21539" t="str">
            <v>男</v>
          </cell>
          <cell r="H21539" t="str">
            <v/>
          </cell>
          <cell r="I21539" t="str">
            <v>湖南省中方县铜湾镇水落安村牛栏湾村民小组</v>
          </cell>
        </row>
        <row r="21540">
          <cell r="D21540" t="str">
            <v>433001195009242025</v>
          </cell>
          <cell r="E21540" t="str">
            <v/>
          </cell>
          <cell r="F21540" t="str">
            <v/>
          </cell>
          <cell r="G21540" t="str">
            <v>女</v>
          </cell>
          <cell r="H21540" t="str">
            <v/>
          </cell>
          <cell r="I21540" t="str">
            <v>湖南省中方县铜湾镇水落安村牛栏湾村民小组</v>
          </cell>
        </row>
        <row r="21541">
          <cell r="D21541" t="str">
            <v>433001198105182011</v>
          </cell>
          <cell r="E21541" t="str">
            <v/>
          </cell>
          <cell r="F21541" t="str">
            <v/>
          </cell>
          <cell r="G21541" t="str">
            <v>男</v>
          </cell>
          <cell r="H21541" t="str">
            <v/>
          </cell>
          <cell r="I21541" t="str">
            <v>湖南省中方县铜湾镇水落安村牛栏湾村民小组</v>
          </cell>
        </row>
        <row r="21542">
          <cell r="D21542" t="str">
            <v>43300119820729222X</v>
          </cell>
          <cell r="E21542" t="str">
            <v/>
          </cell>
          <cell r="F21542" t="str">
            <v/>
          </cell>
          <cell r="G21542" t="str">
            <v>女</v>
          </cell>
          <cell r="H21542" t="str">
            <v/>
          </cell>
          <cell r="I21542" t="str">
            <v>湖南省中方县铜湾镇水落安村牛栏湾村民小组</v>
          </cell>
        </row>
        <row r="21543">
          <cell r="D21543" t="str">
            <v>433023197212284041</v>
          </cell>
          <cell r="E21543" t="str">
            <v/>
          </cell>
          <cell r="F21543" t="str">
            <v/>
          </cell>
          <cell r="G21543" t="str">
            <v>女</v>
          </cell>
          <cell r="H21543" t="str">
            <v/>
          </cell>
          <cell r="I21543" t="str">
            <v>湖南省中方县铜湾镇水落安村牛栏湾村民小组</v>
          </cell>
        </row>
        <row r="21544">
          <cell r="D21544" t="str">
            <v>433001194707262010</v>
          </cell>
          <cell r="E21544" t="str">
            <v/>
          </cell>
          <cell r="F21544" t="str">
            <v/>
          </cell>
          <cell r="G21544" t="str">
            <v>男</v>
          </cell>
          <cell r="H21544" t="str">
            <v/>
          </cell>
          <cell r="I21544" t="str">
            <v>湖南省中方县铜湾镇水落安村牛栏湾村民小组</v>
          </cell>
        </row>
        <row r="21545">
          <cell r="D21545" t="str">
            <v>433001195208172023</v>
          </cell>
          <cell r="E21545" t="str">
            <v/>
          </cell>
          <cell r="F21545" t="str">
            <v/>
          </cell>
          <cell r="G21545" t="str">
            <v>女</v>
          </cell>
          <cell r="H21545" t="str">
            <v/>
          </cell>
          <cell r="I21545" t="str">
            <v>湖南省中方县铜湾镇水落安村牛栏湾村民小组</v>
          </cell>
        </row>
        <row r="21546">
          <cell r="D21546" t="str">
            <v>433001198008262036</v>
          </cell>
          <cell r="E21546" t="str">
            <v/>
          </cell>
          <cell r="F21546" t="str">
            <v/>
          </cell>
          <cell r="G21546" t="str">
            <v>男</v>
          </cell>
          <cell r="H21546" t="str">
            <v/>
          </cell>
          <cell r="I21546" t="str">
            <v>湖南省中方县铜湾镇水落安村牛栏湾村民小组</v>
          </cell>
        </row>
        <row r="21547">
          <cell r="D21547" t="str">
            <v>433001197609022025</v>
          </cell>
          <cell r="E21547" t="str">
            <v/>
          </cell>
          <cell r="F21547" t="str">
            <v/>
          </cell>
          <cell r="G21547" t="str">
            <v>女</v>
          </cell>
          <cell r="H21547" t="str">
            <v/>
          </cell>
          <cell r="I21547" t="str">
            <v>湖南省中方县铜湾镇水落安村牛栏湾村民小组</v>
          </cell>
        </row>
        <row r="21548">
          <cell r="D21548" t="str">
            <v>431221199710262019</v>
          </cell>
          <cell r="E21548" t="str">
            <v/>
          </cell>
          <cell r="F21548" t="str">
            <v/>
          </cell>
          <cell r="G21548" t="str">
            <v>男</v>
          </cell>
          <cell r="H21548" t="str">
            <v/>
          </cell>
          <cell r="I21548" t="str">
            <v>湖南省中方县铜湾镇水落安村牛栏湾村民小组</v>
          </cell>
        </row>
        <row r="21549">
          <cell r="D21549" t="str">
            <v>433001197704152012</v>
          </cell>
          <cell r="E21549" t="str">
            <v/>
          </cell>
          <cell r="F21549" t="str">
            <v/>
          </cell>
          <cell r="G21549" t="str">
            <v>男</v>
          </cell>
          <cell r="H21549" t="str">
            <v/>
          </cell>
          <cell r="I21549" t="str">
            <v>湖南省中方县铜湾镇水落安村牛栏湾村民小组</v>
          </cell>
        </row>
        <row r="21550">
          <cell r="D21550" t="str">
            <v>433001197309212038</v>
          </cell>
          <cell r="E21550" t="str">
            <v/>
          </cell>
          <cell r="F21550" t="str">
            <v/>
          </cell>
          <cell r="G21550" t="str">
            <v>男</v>
          </cell>
          <cell r="H21550" t="str">
            <v/>
          </cell>
          <cell r="I21550" t="str">
            <v>湖南省中方县铜湾镇水落安村牛栏湾村民小组</v>
          </cell>
        </row>
        <row r="21551">
          <cell r="D21551" t="str">
            <v>433001197609195620</v>
          </cell>
          <cell r="E21551" t="str">
            <v/>
          </cell>
          <cell r="F21551" t="str">
            <v/>
          </cell>
          <cell r="G21551" t="str">
            <v>女</v>
          </cell>
          <cell r="H21551" t="str">
            <v/>
          </cell>
          <cell r="I21551" t="str">
            <v>湖南省中方县袁家乡袁家村羊吊山村民小组</v>
          </cell>
        </row>
        <row r="21552">
          <cell r="D21552" t="str">
            <v>431221200108174038</v>
          </cell>
          <cell r="E21552" t="str">
            <v/>
          </cell>
          <cell r="F21552" t="str">
            <v/>
          </cell>
          <cell r="G21552" t="str">
            <v>男</v>
          </cell>
          <cell r="H21552" t="str">
            <v/>
          </cell>
          <cell r="I21552" t="str">
            <v>湖南省中方县铜湾镇水落安村牛栏湾村民小组</v>
          </cell>
        </row>
        <row r="21553">
          <cell r="D21553" t="str">
            <v>433001195006302029</v>
          </cell>
          <cell r="E21553" t="str">
            <v/>
          </cell>
          <cell r="F21553" t="str">
            <v/>
          </cell>
          <cell r="G21553" t="str">
            <v>女</v>
          </cell>
          <cell r="H21553" t="str">
            <v/>
          </cell>
          <cell r="I21553" t="str">
            <v>湖南省中方县铜湾镇水落安村牛栏湾村民小组</v>
          </cell>
        </row>
        <row r="21554">
          <cell r="D21554" t="str">
            <v>433001197107042034</v>
          </cell>
          <cell r="E21554" t="str">
            <v/>
          </cell>
          <cell r="F21554" t="str">
            <v/>
          </cell>
          <cell r="G21554" t="str">
            <v>男</v>
          </cell>
          <cell r="H21554" t="str">
            <v/>
          </cell>
          <cell r="I21554" t="str">
            <v>湖南省中方县铜湾镇水落安村牛栏湾村民小组</v>
          </cell>
        </row>
        <row r="21555">
          <cell r="D21555" t="str">
            <v>433001197511212023</v>
          </cell>
          <cell r="E21555" t="str">
            <v/>
          </cell>
          <cell r="F21555" t="str">
            <v/>
          </cell>
          <cell r="G21555" t="str">
            <v>女</v>
          </cell>
          <cell r="H21555" t="str">
            <v/>
          </cell>
          <cell r="I21555" t="str">
            <v>湖南省中方县铜湾镇水落安村牛栏湾村民小组</v>
          </cell>
        </row>
        <row r="21556">
          <cell r="D21556" t="str">
            <v>431221199612290817</v>
          </cell>
          <cell r="E21556" t="str">
            <v/>
          </cell>
          <cell r="F21556" t="str">
            <v/>
          </cell>
          <cell r="G21556" t="str">
            <v>男</v>
          </cell>
          <cell r="H21556" t="str">
            <v/>
          </cell>
          <cell r="I21556" t="str">
            <v>湖南省中方县铜湾镇水落安村牛栏湾村民小组</v>
          </cell>
        </row>
        <row r="21557">
          <cell r="D21557" t="str">
            <v>433001196907082013</v>
          </cell>
          <cell r="E21557" t="str">
            <v>3125083526</v>
          </cell>
          <cell r="F21557" t="str">
            <v/>
          </cell>
          <cell r="G21557" t="str">
            <v>男</v>
          </cell>
          <cell r="H21557" t="str">
            <v>4</v>
          </cell>
          <cell r="I21557" t="str">
            <v>湖南省中方县铜湾镇水落安村牛栏湾村民小组</v>
          </cell>
        </row>
        <row r="21558">
          <cell r="D21558" t="str">
            <v>433001196907082013</v>
          </cell>
          <cell r="E21558" t="str">
            <v>3125083526</v>
          </cell>
          <cell r="F21558" t="str">
            <v/>
          </cell>
          <cell r="G21558" t="str">
            <v>男</v>
          </cell>
          <cell r="H21558" t="str">
            <v>4</v>
          </cell>
          <cell r="I21558" t="str">
            <v>湖南省中方县铜湾镇水落安村牛栏湾村民小组</v>
          </cell>
        </row>
        <row r="21559">
          <cell r="D21559" t="str">
            <v>433001197306182021</v>
          </cell>
          <cell r="E21559" t="str">
            <v>3125083526</v>
          </cell>
          <cell r="F21559" t="str">
            <v>15874527224</v>
          </cell>
          <cell r="G21559" t="str">
            <v>女</v>
          </cell>
          <cell r="H21559" t="str">
            <v>4</v>
          </cell>
          <cell r="I21559" t="str">
            <v>湖南省中方县铜湾镇水落安村牛栏湾村民小组</v>
          </cell>
        </row>
        <row r="21560">
          <cell r="D21560" t="str">
            <v>433001197306182021</v>
          </cell>
          <cell r="E21560" t="str">
            <v>3125083526</v>
          </cell>
          <cell r="F21560" t="str">
            <v>15874527224</v>
          </cell>
          <cell r="G21560" t="str">
            <v>女</v>
          </cell>
          <cell r="H21560" t="str">
            <v>4</v>
          </cell>
          <cell r="I21560" t="str">
            <v>湖南省中方县铜湾镇水落安村牛栏湾村民小组</v>
          </cell>
        </row>
        <row r="21561">
          <cell r="D21561" t="str">
            <v>431221199808061661</v>
          </cell>
          <cell r="E21561" t="str">
            <v>3125083526</v>
          </cell>
          <cell r="F21561" t="str">
            <v/>
          </cell>
          <cell r="G21561" t="str">
            <v>女</v>
          </cell>
          <cell r="H21561" t="str">
            <v>4</v>
          </cell>
          <cell r="I21561" t="str">
            <v>湖南省中方县铜湾镇水落安村牛栏湾村民小组</v>
          </cell>
        </row>
        <row r="21562">
          <cell r="D21562" t="str">
            <v>433001196807212052</v>
          </cell>
          <cell r="E21562" t="str">
            <v/>
          </cell>
          <cell r="F21562" t="str">
            <v/>
          </cell>
          <cell r="G21562" t="str">
            <v>男</v>
          </cell>
          <cell r="H21562" t="str">
            <v/>
          </cell>
          <cell r="I21562" t="str">
            <v>湖南省中方县铜湾镇水落安村牛栏湾村民小组</v>
          </cell>
        </row>
        <row r="21563">
          <cell r="D21563" t="str">
            <v>433001196807212052</v>
          </cell>
          <cell r="E21563" t="str">
            <v/>
          </cell>
          <cell r="F21563" t="str">
            <v/>
          </cell>
          <cell r="G21563" t="str">
            <v>男</v>
          </cell>
          <cell r="H21563" t="str">
            <v/>
          </cell>
          <cell r="I21563" t="str">
            <v>湖南省中方县铜湾镇水落安村牛栏湾村民小组</v>
          </cell>
        </row>
        <row r="21564">
          <cell r="D21564" t="str">
            <v>431221197107100884</v>
          </cell>
          <cell r="E21564" t="str">
            <v/>
          </cell>
          <cell r="F21564" t="str">
            <v/>
          </cell>
          <cell r="G21564" t="str">
            <v>女</v>
          </cell>
          <cell r="H21564" t="str">
            <v/>
          </cell>
          <cell r="I21564" t="str">
            <v>湖南省中方县铜湾镇水落安村牛栏湾村民小组</v>
          </cell>
        </row>
        <row r="21565">
          <cell r="D21565" t="str">
            <v>43122119940312082X</v>
          </cell>
          <cell r="E21565" t="str">
            <v/>
          </cell>
          <cell r="F21565" t="str">
            <v/>
          </cell>
          <cell r="G21565" t="str">
            <v>女</v>
          </cell>
          <cell r="H21565" t="str">
            <v/>
          </cell>
          <cell r="I21565" t="str">
            <v>湖南省中方县铜湾镇水落安村牛栏湾村民小组民小组</v>
          </cell>
        </row>
        <row r="21566">
          <cell r="D21566" t="str">
            <v>43300119700104201X</v>
          </cell>
          <cell r="E21566" t="str">
            <v/>
          </cell>
          <cell r="F21566" t="str">
            <v/>
          </cell>
          <cell r="G21566" t="str">
            <v>男</v>
          </cell>
          <cell r="H21566" t="str">
            <v/>
          </cell>
          <cell r="I21566" t="str">
            <v>湖南省中方县铜湾镇水落安村牛栏湾村民小组</v>
          </cell>
        </row>
        <row r="21567">
          <cell r="D21567" t="str">
            <v>433023197405094420</v>
          </cell>
          <cell r="E21567" t="str">
            <v/>
          </cell>
          <cell r="F21567" t="str">
            <v/>
          </cell>
          <cell r="G21567" t="str">
            <v>女</v>
          </cell>
          <cell r="H21567" t="str">
            <v/>
          </cell>
          <cell r="I21567" t="str">
            <v>湖南省中方县铜湾镇水落安村牛栏湾村民小组</v>
          </cell>
        </row>
        <row r="21568">
          <cell r="D21568" t="str">
            <v>433023197405094420</v>
          </cell>
          <cell r="E21568" t="str">
            <v/>
          </cell>
          <cell r="F21568" t="str">
            <v/>
          </cell>
          <cell r="G21568" t="str">
            <v>女</v>
          </cell>
          <cell r="H21568" t="str">
            <v/>
          </cell>
          <cell r="I21568" t="str">
            <v>湖南省中方县铜湾镇水落安村牛栏湾村民小组</v>
          </cell>
        </row>
        <row r="21569">
          <cell r="D21569" t="str">
            <v>431221200010220825</v>
          </cell>
          <cell r="E21569" t="str">
            <v/>
          </cell>
          <cell r="F21569" t="str">
            <v/>
          </cell>
          <cell r="G21569" t="str">
            <v>女</v>
          </cell>
          <cell r="H21569" t="str">
            <v/>
          </cell>
          <cell r="I21569" t="str">
            <v>湖南省中方县铜湾镇水落安村牛栏湾村民小组</v>
          </cell>
        </row>
        <row r="21570">
          <cell r="D21570" t="str">
            <v>43300119750830201X</v>
          </cell>
          <cell r="E21570" t="str">
            <v/>
          </cell>
          <cell r="F21570" t="str">
            <v/>
          </cell>
          <cell r="G21570" t="str">
            <v>男</v>
          </cell>
          <cell r="H21570" t="str">
            <v/>
          </cell>
          <cell r="I21570" t="str">
            <v>湖南省中方县铜湾镇水落安村牛栏湾村民小组</v>
          </cell>
        </row>
        <row r="21571">
          <cell r="D21571" t="str">
            <v>360311197912273028</v>
          </cell>
          <cell r="E21571" t="str">
            <v/>
          </cell>
          <cell r="F21571" t="str">
            <v/>
          </cell>
          <cell r="G21571" t="str">
            <v>女</v>
          </cell>
          <cell r="H21571" t="str">
            <v/>
          </cell>
          <cell r="I21571" t="str">
            <v>湖南省中方县铜湾镇水落安村牛栏湾村民小组</v>
          </cell>
        </row>
        <row r="21572">
          <cell r="D21572" t="str">
            <v>431221199704073246</v>
          </cell>
          <cell r="E21572" t="str">
            <v/>
          </cell>
          <cell r="F21572" t="str">
            <v/>
          </cell>
          <cell r="G21572" t="str">
            <v>女</v>
          </cell>
          <cell r="H21572" t="str">
            <v/>
          </cell>
          <cell r="I21572" t="str">
            <v>湖南省中方县铜湾镇水落安村牛栏湾村民小组</v>
          </cell>
        </row>
        <row r="21573">
          <cell r="D21573" t="str">
            <v>433001197708242015</v>
          </cell>
          <cell r="E21573" t="str">
            <v/>
          </cell>
          <cell r="F21573" t="str">
            <v/>
          </cell>
          <cell r="G21573" t="str">
            <v>男</v>
          </cell>
          <cell r="H21573" t="str">
            <v/>
          </cell>
          <cell r="I21573" t="str">
            <v>湖南省中方县铜湾镇水落安村牛栏湾村民小组</v>
          </cell>
        </row>
        <row r="21574">
          <cell r="D21574" t="str">
            <v>43300119430108201X</v>
          </cell>
          <cell r="E21574" t="str">
            <v/>
          </cell>
          <cell r="F21574" t="str">
            <v/>
          </cell>
          <cell r="G21574" t="str">
            <v>男</v>
          </cell>
          <cell r="H21574" t="str">
            <v/>
          </cell>
          <cell r="I21574" t="str">
            <v>湖南省中方县铜湾镇水落安村牛栏湾村民小组</v>
          </cell>
        </row>
        <row r="21575">
          <cell r="D21575" t="str">
            <v>43300119430108201X</v>
          </cell>
          <cell r="E21575" t="str">
            <v/>
          </cell>
          <cell r="F21575" t="str">
            <v/>
          </cell>
          <cell r="G21575" t="str">
            <v>男</v>
          </cell>
          <cell r="H21575" t="str">
            <v/>
          </cell>
          <cell r="I21575" t="str">
            <v>湖南省中方县铜湾镇水落安村牛栏湾村民小组</v>
          </cell>
        </row>
        <row r="21576">
          <cell r="D21576" t="str">
            <v>433001194601032022</v>
          </cell>
          <cell r="E21576" t="str">
            <v/>
          </cell>
          <cell r="F21576" t="str">
            <v/>
          </cell>
          <cell r="G21576" t="str">
            <v>女</v>
          </cell>
          <cell r="H21576" t="str">
            <v/>
          </cell>
          <cell r="I21576" t="str">
            <v>湖南省中方县铜湾镇水落安村牛栏湾村民小组</v>
          </cell>
        </row>
        <row r="21577">
          <cell r="D21577" t="str">
            <v>433001194106212034</v>
          </cell>
          <cell r="E21577" t="str">
            <v/>
          </cell>
          <cell r="F21577" t="str">
            <v/>
          </cell>
          <cell r="G21577" t="str">
            <v>男</v>
          </cell>
          <cell r="H21577" t="str">
            <v/>
          </cell>
          <cell r="I21577" t="str">
            <v>湖南省中方县铜湾镇水落安村牛栏湾村民小组</v>
          </cell>
        </row>
        <row r="21578">
          <cell r="D21578" t="str">
            <v>433001194106212034</v>
          </cell>
          <cell r="E21578" t="str">
            <v/>
          </cell>
          <cell r="F21578" t="str">
            <v/>
          </cell>
          <cell r="G21578" t="str">
            <v>男</v>
          </cell>
          <cell r="H21578" t="str">
            <v/>
          </cell>
          <cell r="I21578" t="str">
            <v>湖南省中方县铜湾镇水落安村牛栏湾村民小组</v>
          </cell>
        </row>
        <row r="21579">
          <cell r="D21579" t="str">
            <v>431221199412300814</v>
          </cell>
          <cell r="E21579" t="str">
            <v>3125102525</v>
          </cell>
          <cell r="F21579" t="str">
            <v/>
          </cell>
          <cell r="G21579" t="str">
            <v>男</v>
          </cell>
          <cell r="H21579" t="str">
            <v>4</v>
          </cell>
          <cell r="I21579" t="str">
            <v>湖南省中方县铜湾镇水落安村牛栏湾村民小组</v>
          </cell>
        </row>
        <row r="21580">
          <cell r="D21580" t="str">
            <v>522221199508013222</v>
          </cell>
          <cell r="E21580" t="str">
            <v/>
          </cell>
          <cell r="F21580" t="str">
            <v/>
          </cell>
          <cell r="G21580" t="str">
            <v>女</v>
          </cell>
          <cell r="H21580" t="str">
            <v/>
          </cell>
          <cell r="I21580" t="str">
            <v>湖南省中方县铜湾镇水落安村牛栏湾村民小组</v>
          </cell>
        </row>
        <row r="21581">
          <cell r="D21581" t="str">
            <v>433001196803102091</v>
          </cell>
          <cell r="E21581" t="str">
            <v/>
          </cell>
          <cell r="F21581" t="str">
            <v/>
          </cell>
          <cell r="G21581" t="str">
            <v>男</v>
          </cell>
          <cell r="H21581" t="str">
            <v/>
          </cell>
          <cell r="I21581" t="str">
            <v>湖南省中方县铜湾镇水落安村三组</v>
          </cell>
        </row>
        <row r="21582">
          <cell r="D21582" t="str">
            <v>433001197004232046</v>
          </cell>
          <cell r="E21582" t="str">
            <v/>
          </cell>
          <cell r="F21582" t="str">
            <v/>
          </cell>
          <cell r="G21582" t="str">
            <v>女</v>
          </cell>
          <cell r="H21582" t="str">
            <v/>
          </cell>
          <cell r="I21582" t="str">
            <v>湖南省中方县铜湾镇水落安村三组</v>
          </cell>
        </row>
        <row r="21583">
          <cell r="D21583" t="str">
            <v>431221198810130836</v>
          </cell>
          <cell r="E21583" t="str">
            <v/>
          </cell>
          <cell r="F21583" t="str">
            <v/>
          </cell>
          <cell r="G21583" t="str">
            <v>男</v>
          </cell>
          <cell r="H21583" t="str">
            <v/>
          </cell>
          <cell r="I21583" t="str">
            <v>湖南省中方县铜湾镇水落安村三组</v>
          </cell>
        </row>
        <row r="21584">
          <cell r="D21584" t="str">
            <v>433001196508222015</v>
          </cell>
          <cell r="E21584" t="str">
            <v/>
          </cell>
          <cell r="F21584" t="str">
            <v/>
          </cell>
          <cell r="G21584" t="str">
            <v>男</v>
          </cell>
          <cell r="H21584" t="str">
            <v/>
          </cell>
          <cell r="I21584" t="str">
            <v>湖南省中方县铜湾镇水落安村牛栏湾村民小组</v>
          </cell>
        </row>
        <row r="21585">
          <cell r="D21585" t="str">
            <v>433001196710112020</v>
          </cell>
          <cell r="E21585" t="str">
            <v/>
          </cell>
          <cell r="F21585" t="str">
            <v/>
          </cell>
          <cell r="G21585" t="str">
            <v>女</v>
          </cell>
          <cell r="H21585" t="str">
            <v/>
          </cell>
          <cell r="I21585" t="str">
            <v>湖南省中方县铜湾镇水落安村牛栏湾村民小组</v>
          </cell>
        </row>
        <row r="21586">
          <cell r="D21586" t="str">
            <v>431221198805090817</v>
          </cell>
          <cell r="E21586" t="str">
            <v/>
          </cell>
          <cell r="F21586" t="str">
            <v/>
          </cell>
          <cell r="G21586" t="str">
            <v>男</v>
          </cell>
          <cell r="H21586" t="str">
            <v/>
          </cell>
          <cell r="I21586" t="str">
            <v>湖南省中方县铜湾镇水落安村牛栏湾村民小组</v>
          </cell>
        </row>
        <row r="21587">
          <cell r="D21587" t="str">
            <v>433001197109042054</v>
          </cell>
          <cell r="E21587" t="str">
            <v/>
          </cell>
          <cell r="F21587" t="str">
            <v/>
          </cell>
          <cell r="G21587" t="str">
            <v>男</v>
          </cell>
          <cell r="H21587" t="str">
            <v/>
          </cell>
          <cell r="I21587" t="str">
            <v>湖南省中方县铜湾镇水落安村牛栏湾村民小组</v>
          </cell>
        </row>
        <row r="21588">
          <cell r="D21588" t="str">
            <v>433001197307216828</v>
          </cell>
          <cell r="E21588" t="str">
            <v/>
          </cell>
          <cell r="F21588" t="str">
            <v/>
          </cell>
          <cell r="G21588" t="str">
            <v>女</v>
          </cell>
          <cell r="H21588" t="str">
            <v/>
          </cell>
          <cell r="I21588" t="str">
            <v>湖南省中方县铜湾镇水落安村牛栏湾村民小组</v>
          </cell>
        </row>
        <row r="21589">
          <cell r="D21589" t="str">
            <v>433001196406052019</v>
          </cell>
          <cell r="E21589" t="str">
            <v/>
          </cell>
          <cell r="F21589" t="str">
            <v/>
          </cell>
          <cell r="G21589" t="str">
            <v>男</v>
          </cell>
          <cell r="H21589" t="str">
            <v/>
          </cell>
          <cell r="I21589" t="str">
            <v>湖南省中方县铜湾镇水落安村牛栏湾村民小组</v>
          </cell>
        </row>
        <row r="21590">
          <cell r="D21590" t="str">
            <v>43300119660318204X</v>
          </cell>
          <cell r="E21590" t="str">
            <v/>
          </cell>
          <cell r="F21590" t="str">
            <v/>
          </cell>
          <cell r="G21590" t="str">
            <v>女</v>
          </cell>
          <cell r="H21590" t="str">
            <v/>
          </cell>
          <cell r="I21590" t="str">
            <v>湖南省中方县铜湾镇水落安村牛栏湾村民小组</v>
          </cell>
        </row>
        <row r="21591">
          <cell r="D21591" t="str">
            <v>431221199005040840</v>
          </cell>
          <cell r="E21591" t="str">
            <v/>
          </cell>
          <cell r="F21591" t="str">
            <v/>
          </cell>
          <cell r="G21591" t="str">
            <v>女</v>
          </cell>
          <cell r="H21591" t="str">
            <v/>
          </cell>
          <cell r="I21591" t="str">
            <v>湖南省中方县铜湾镇水落安村牛栏湾村民小组</v>
          </cell>
        </row>
        <row r="21592">
          <cell r="D21592" t="str">
            <v>431221199411210817</v>
          </cell>
          <cell r="E21592" t="str">
            <v/>
          </cell>
          <cell r="F21592" t="str">
            <v/>
          </cell>
          <cell r="G21592" t="str">
            <v>男</v>
          </cell>
          <cell r="H21592" t="str">
            <v/>
          </cell>
          <cell r="I21592" t="str">
            <v>湖南省中方县铜湾镇水落安村牛栏湾村民小组</v>
          </cell>
        </row>
        <row r="21593">
          <cell r="D21593" t="str">
            <v>433001197209242037</v>
          </cell>
          <cell r="E21593" t="str">
            <v/>
          </cell>
          <cell r="F21593" t="str">
            <v/>
          </cell>
          <cell r="G21593" t="str">
            <v>男</v>
          </cell>
          <cell r="H21593" t="str">
            <v/>
          </cell>
          <cell r="I21593" t="str">
            <v>湖南省中方县铜湾镇水落安村牛栏湾村民小组</v>
          </cell>
        </row>
        <row r="21594">
          <cell r="D21594" t="str">
            <v>43300119500613204X</v>
          </cell>
          <cell r="E21594" t="str">
            <v/>
          </cell>
          <cell r="F21594" t="str">
            <v/>
          </cell>
          <cell r="G21594" t="str">
            <v>女</v>
          </cell>
          <cell r="H21594" t="str">
            <v/>
          </cell>
          <cell r="I21594" t="str">
            <v>湖南省中方县铜湾镇水落安村牛栏湾村民小组</v>
          </cell>
        </row>
        <row r="21595">
          <cell r="D21595" t="str">
            <v>433001194108102015</v>
          </cell>
          <cell r="E21595" t="str">
            <v/>
          </cell>
          <cell r="F21595" t="str">
            <v/>
          </cell>
          <cell r="G21595" t="str">
            <v>男</v>
          </cell>
          <cell r="H21595" t="str">
            <v/>
          </cell>
          <cell r="I21595" t="str">
            <v>湖南省中方县铜湾镇水落安村牛栏湾村民小组</v>
          </cell>
        </row>
        <row r="21596">
          <cell r="D21596" t="str">
            <v>433001194603062022</v>
          </cell>
          <cell r="E21596" t="str">
            <v/>
          </cell>
          <cell r="F21596" t="str">
            <v/>
          </cell>
          <cell r="G21596" t="str">
            <v>女</v>
          </cell>
          <cell r="H21596" t="str">
            <v/>
          </cell>
          <cell r="I21596" t="str">
            <v>湖南省中方县铜湾镇水落安村牛栏湾村民小组</v>
          </cell>
        </row>
        <row r="21597">
          <cell r="D21597" t="str">
            <v>433001197012192013</v>
          </cell>
          <cell r="E21597" t="str">
            <v/>
          </cell>
          <cell r="F21597" t="str">
            <v/>
          </cell>
          <cell r="G21597" t="str">
            <v>男</v>
          </cell>
          <cell r="H21597" t="str">
            <v/>
          </cell>
          <cell r="I21597" t="str">
            <v>湖南省中方县铜湾镇水落安村牛栏湾村民小组</v>
          </cell>
        </row>
        <row r="21598">
          <cell r="D21598" t="str">
            <v>433001197310072028</v>
          </cell>
          <cell r="E21598" t="str">
            <v/>
          </cell>
          <cell r="F21598" t="str">
            <v/>
          </cell>
          <cell r="G21598" t="str">
            <v>女</v>
          </cell>
          <cell r="H21598" t="str">
            <v/>
          </cell>
          <cell r="I21598" t="str">
            <v>湖南省中方县铜湾镇水落安村牛栏湾村民小组</v>
          </cell>
        </row>
        <row r="21599">
          <cell r="D21599" t="str">
            <v>431221199611190814</v>
          </cell>
          <cell r="E21599" t="str">
            <v/>
          </cell>
          <cell r="F21599" t="str">
            <v/>
          </cell>
          <cell r="G21599" t="str">
            <v>男</v>
          </cell>
          <cell r="H21599" t="str">
            <v/>
          </cell>
          <cell r="I21599" t="str">
            <v>湖南省中方县铜湾镇水落安村牛栏湾村民小组</v>
          </cell>
        </row>
        <row r="21600">
          <cell r="D21600" t="str">
            <v>433001194407022066</v>
          </cell>
          <cell r="E21600" t="str">
            <v/>
          </cell>
          <cell r="F21600" t="str">
            <v/>
          </cell>
          <cell r="G21600" t="str">
            <v>女</v>
          </cell>
          <cell r="H21600" t="str">
            <v/>
          </cell>
          <cell r="I21600" t="str">
            <v>湖南省中方县铜湾镇水落安村牛栏湾村民小组</v>
          </cell>
        </row>
        <row r="21601">
          <cell r="D21601" t="str">
            <v>433001197909152040</v>
          </cell>
          <cell r="E21601" t="str">
            <v/>
          </cell>
          <cell r="F21601" t="str">
            <v>15526179716</v>
          </cell>
          <cell r="G21601" t="str">
            <v>女</v>
          </cell>
          <cell r="H21601" t="str">
            <v>5</v>
          </cell>
          <cell r="I21601" t="str">
            <v>湖南省中方县铜湾镇渡江坡村廖家村民小组</v>
          </cell>
        </row>
        <row r="21602">
          <cell r="D21602" t="str">
            <v>433001197909152040</v>
          </cell>
          <cell r="E21602" t="str">
            <v/>
          </cell>
          <cell r="F21602" t="str">
            <v>15526179716</v>
          </cell>
          <cell r="G21602" t="str">
            <v>女</v>
          </cell>
          <cell r="H21602" t="str">
            <v>5</v>
          </cell>
          <cell r="I21602" t="str">
            <v>湖南省中方县铜湾镇渡江坡村廖家村民小组</v>
          </cell>
        </row>
        <row r="21603">
          <cell r="D21603" t="str">
            <v>43300119770505203X</v>
          </cell>
          <cell r="E21603" t="str">
            <v/>
          </cell>
          <cell r="F21603" t="str">
            <v/>
          </cell>
          <cell r="G21603" t="str">
            <v>男</v>
          </cell>
          <cell r="H21603" t="str">
            <v/>
          </cell>
          <cell r="I21603" t="str">
            <v>湖南省中方县铜湾镇水落安村牛栏湾村民小组</v>
          </cell>
        </row>
        <row r="21604">
          <cell r="D21604" t="str">
            <v>431221198111253423</v>
          </cell>
          <cell r="E21604" t="str">
            <v/>
          </cell>
          <cell r="F21604" t="str">
            <v/>
          </cell>
          <cell r="G21604" t="str">
            <v>女</v>
          </cell>
          <cell r="H21604" t="str">
            <v/>
          </cell>
          <cell r="I21604" t="str">
            <v>湖南省中方县铜湾镇水落安村牛栏湾村民小组</v>
          </cell>
        </row>
        <row r="21605">
          <cell r="D21605" t="str">
            <v>433001195504022038</v>
          </cell>
          <cell r="E21605" t="str">
            <v>431221005501208</v>
          </cell>
          <cell r="F21605" t="str">
            <v>13787582190</v>
          </cell>
          <cell r="G21605" t="str">
            <v>男</v>
          </cell>
          <cell r="H21605" t="str">
            <v>5</v>
          </cell>
          <cell r="I21605" t="str">
            <v>湖南省中方县铜湾镇水落安村牛栏湾村民小组</v>
          </cell>
        </row>
        <row r="21606">
          <cell r="D21606" t="str">
            <v>433001195504022038</v>
          </cell>
          <cell r="E21606" t="str">
            <v>431221005501208</v>
          </cell>
          <cell r="F21606" t="str">
            <v>13787582190</v>
          </cell>
          <cell r="G21606" t="str">
            <v>男</v>
          </cell>
          <cell r="H21606" t="str">
            <v>5</v>
          </cell>
          <cell r="I21606" t="str">
            <v>湖南省中方县铜湾镇水落安村牛栏湾村民小组</v>
          </cell>
        </row>
        <row r="21607">
          <cell r="D21607" t="str">
            <v>433001196402202024</v>
          </cell>
          <cell r="E21607" t="str">
            <v/>
          </cell>
          <cell r="F21607" t="str">
            <v/>
          </cell>
          <cell r="G21607" t="str">
            <v>女</v>
          </cell>
          <cell r="H21607" t="str">
            <v/>
          </cell>
          <cell r="I21607" t="str">
            <v>湖南省中方县铜湾镇水落安村牛栏湾村民小组</v>
          </cell>
        </row>
        <row r="21608">
          <cell r="D21608" t="str">
            <v>431221198601100817</v>
          </cell>
          <cell r="E21608" t="str">
            <v/>
          </cell>
          <cell r="F21608" t="str">
            <v/>
          </cell>
          <cell r="G21608" t="str">
            <v>男</v>
          </cell>
          <cell r="H21608" t="str">
            <v/>
          </cell>
          <cell r="I21608" t="str">
            <v>湖南省中方县铜湾镇水落安村牛栏湾村民小组</v>
          </cell>
        </row>
        <row r="21609">
          <cell r="D21609" t="str">
            <v>431221201009160030</v>
          </cell>
          <cell r="E21609" t="str">
            <v/>
          </cell>
          <cell r="F21609" t="str">
            <v/>
          </cell>
          <cell r="G21609" t="str">
            <v>男</v>
          </cell>
          <cell r="H21609" t="str">
            <v/>
          </cell>
          <cell r="I21609" t="str">
            <v>中方县铜湾镇水落岸村牛栏湾村民小组</v>
          </cell>
        </row>
        <row r="21610">
          <cell r="D21610" t="str">
            <v>431221200904190151</v>
          </cell>
          <cell r="E21610" t="str">
            <v/>
          </cell>
          <cell r="F21610" t="str">
            <v/>
          </cell>
          <cell r="G21610" t="str">
            <v>男</v>
          </cell>
          <cell r="H21610" t="str">
            <v/>
          </cell>
          <cell r="I21610" t="str">
            <v>中方县铜湾镇水落岸村牛栏湾村民小组</v>
          </cell>
        </row>
        <row r="21611">
          <cell r="D21611" t="str">
            <v>431221200510130025</v>
          </cell>
          <cell r="E21611" t="str">
            <v/>
          </cell>
          <cell r="F21611" t="str">
            <v/>
          </cell>
          <cell r="G21611" t="str">
            <v>女</v>
          </cell>
          <cell r="H21611" t="str">
            <v/>
          </cell>
          <cell r="I21611" t="str">
            <v>中方县铜湾镇水落岸村牛栏湾村民小组</v>
          </cell>
        </row>
        <row r="21612">
          <cell r="D21612" t="str">
            <v>431221200303020835</v>
          </cell>
          <cell r="E21612" t="str">
            <v/>
          </cell>
          <cell r="F21612" t="str">
            <v/>
          </cell>
          <cell r="G21612" t="str">
            <v>男</v>
          </cell>
          <cell r="H21612" t="str">
            <v/>
          </cell>
          <cell r="I21612" t="str">
            <v>中方县铜湾镇水落岸村牛栏湾村民小组</v>
          </cell>
        </row>
        <row r="21613">
          <cell r="D21613" t="str">
            <v>431221200705290061</v>
          </cell>
          <cell r="E21613" t="str">
            <v/>
          </cell>
          <cell r="F21613" t="str">
            <v/>
          </cell>
          <cell r="G21613" t="str">
            <v>女</v>
          </cell>
          <cell r="H21613" t="str">
            <v/>
          </cell>
          <cell r="I21613" t="str">
            <v>中方县铜湾镇水落岸村牛栏湾村民小组</v>
          </cell>
        </row>
        <row r="21614">
          <cell r="D21614" t="str">
            <v>433001194503022023</v>
          </cell>
          <cell r="E21614" t="str">
            <v/>
          </cell>
          <cell r="F21614" t="str">
            <v/>
          </cell>
          <cell r="G21614" t="str">
            <v>女</v>
          </cell>
          <cell r="H21614" t="str">
            <v/>
          </cell>
          <cell r="I21614" t="str">
            <v>中方县铜湾镇水落岸村牛栏湾村民小组</v>
          </cell>
        </row>
        <row r="21615">
          <cell r="D21615" t="str">
            <v>43300119740608201X</v>
          </cell>
          <cell r="E21615" t="str">
            <v/>
          </cell>
          <cell r="F21615" t="str">
            <v/>
          </cell>
          <cell r="G21615" t="str">
            <v>男</v>
          </cell>
          <cell r="H21615" t="str">
            <v/>
          </cell>
          <cell r="I21615" t="str">
            <v>中方县铜湾镇水落岸村牛栏湾村民小组</v>
          </cell>
        </row>
        <row r="21616">
          <cell r="D21616" t="str">
            <v>433001197504012015</v>
          </cell>
          <cell r="E21616" t="str">
            <v/>
          </cell>
          <cell r="F21616" t="str">
            <v/>
          </cell>
          <cell r="G21616" t="str">
            <v>男</v>
          </cell>
          <cell r="H21616" t="str">
            <v/>
          </cell>
          <cell r="I21616" t="str">
            <v>中方县铜湾镇水落岸村牛栏湾村民小组</v>
          </cell>
        </row>
        <row r="21617">
          <cell r="D21617" t="str">
            <v>431221201312020030</v>
          </cell>
          <cell r="E21617" t="str">
            <v/>
          </cell>
          <cell r="F21617" t="str">
            <v/>
          </cell>
          <cell r="G21617" t="str">
            <v>男</v>
          </cell>
          <cell r="H21617" t="str">
            <v/>
          </cell>
          <cell r="I21617" t="str">
            <v>中方县铜湾镇水落岸村牛栏湾村民小组</v>
          </cell>
        </row>
        <row r="21618">
          <cell r="D21618" t="str">
            <v>431221200509030027</v>
          </cell>
          <cell r="E21618" t="str">
            <v/>
          </cell>
          <cell r="F21618" t="str">
            <v/>
          </cell>
          <cell r="G21618" t="str">
            <v>女</v>
          </cell>
          <cell r="H21618" t="str">
            <v/>
          </cell>
          <cell r="I21618" t="str">
            <v>中方县铜湾镇水落岸村牛栏湾村民小组</v>
          </cell>
        </row>
        <row r="21619">
          <cell r="D21619" t="str">
            <v>431221200911280147</v>
          </cell>
          <cell r="E21619" t="str">
            <v/>
          </cell>
          <cell r="F21619" t="str">
            <v/>
          </cell>
          <cell r="G21619" t="str">
            <v>女</v>
          </cell>
          <cell r="H21619" t="str">
            <v/>
          </cell>
          <cell r="I21619" t="str">
            <v>中方县铜湾镇水落岸村牛栏湾村民小组</v>
          </cell>
        </row>
        <row r="21620">
          <cell r="D21620" t="str">
            <v>431221200612060064</v>
          </cell>
          <cell r="E21620" t="str">
            <v/>
          </cell>
          <cell r="F21620" t="str">
            <v/>
          </cell>
          <cell r="G21620" t="str">
            <v>女</v>
          </cell>
          <cell r="H21620" t="str">
            <v/>
          </cell>
          <cell r="I21620" t="str">
            <v>中方县铜湾镇水落岸村牛栏湾村民小组</v>
          </cell>
        </row>
        <row r="21621">
          <cell r="D21621" t="str">
            <v>43300119640818201X</v>
          </cell>
          <cell r="E21621" t="str">
            <v/>
          </cell>
          <cell r="F21621" t="str">
            <v/>
          </cell>
          <cell r="G21621" t="str">
            <v>男</v>
          </cell>
          <cell r="H21621" t="str">
            <v/>
          </cell>
          <cell r="I21621" t="str">
            <v>中方县铜湾镇水落岸村牛栏湾村民小组</v>
          </cell>
        </row>
        <row r="21622">
          <cell r="D21622" t="str">
            <v>431221198706260817</v>
          </cell>
          <cell r="E21622" t="str">
            <v/>
          </cell>
          <cell r="F21622" t="str">
            <v/>
          </cell>
          <cell r="G21622" t="str">
            <v>男</v>
          </cell>
          <cell r="H21622" t="str">
            <v/>
          </cell>
          <cell r="I21622" t="str">
            <v>中方县铜湾镇水落岸村牛栏湾村民小组</v>
          </cell>
        </row>
        <row r="21623">
          <cell r="D21623" t="str">
            <v>431221201312160076</v>
          </cell>
          <cell r="E21623" t="str">
            <v/>
          </cell>
          <cell r="F21623" t="str">
            <v/>
          </cell>
          <cell r="G21623" t="str">
            <v>男</v>
          </cell>
          <cell r="H21623" t="str">
            <v/>
          </cell>
          <cell r="I21623" t="str">
            <v>中方县铜湾镇水落岸村牛栏湾村民小组</v>
          </cell>
        </row>
        <row r="21624">
          <cell r="D21624" t="str">
            <v>431221200506100042</v>
          </cell>
          <cell r="E21624" t="str">
            <v>3125083526</v>
          </cell>
          <cell r="F21624" t="str">
            <v/>
          </cell>
          <cell r="G21624" t="str">
            <v>女</v>
          </cell>
          <cell r="H21624" t="str">
            <v>4</v>
          </cell>
          <cell r="I21624" t="str">
            <v>中方县铜湾镇水落岸村牛栏湾村民小组</v>
          </cell>
        </row>
        <row r="21625">
          <cell r="D21625" t="str">
            <v>433001197205042011</v>
          </cell>
          <cell r="E21625" t="str">
            <v/>
          </cell>
          <cell r="F21625" t="str">
            <v/>
          </cell>
          <cell r="G21625" t="str">
            <v>男</v>
          </cell>
          <cell r="H21625" t="str">
            <v/>
          </cell>
          <cell r="I21625" t="str">
            <v>中方县铜湾镇水落岸村牛栏湾村民小组</v>
          </cell>
        </row>
        <row r="21626">
          <cell r="D21626" t="str">
            <v>431221200308280812</v>
          </cell>
          <cell r="E21626" t="str">
            <v/>
          </cell>
          <cell r="F21626" t="str">
            <v/>
          </cell>
          <cell r="G21626" t="str">
            <v>男</v>
          </cell>
          <cell r="H21626" t="str">
            <v/>
          </cell>
          <cell r="I21626" t="str">
            <v>中方县铜湾镇水落岸村牛栏湾村民小组</v>
          </cell>
        </row>
        <row r="21627">
          <cell r="D21627" t="str">
            <v>433001197408302012</v>
          </cell>
          <cell r="E21627" t="str">
            <v>431221151447510</v>
          </cell>
          <cell r="F21627" t="str">
            <v>18774581500</v>
          </cell>
          <cell r="G21627" t="str">
            <v>男</v>
          </cell>
          <cell r="H21627" t="str">
            <v>4</v>
          </cell>
          <cell r="I21627" t="str">
            <v>中方县铜湾镇水落岸村牛栏湾村民小组</v>
          </cell>
        </row>
        <row r="21628">
          <cell r="D21628" t="str">
            <v>433001197408302012</v>
          </cell>
          <cell r="E21628" t="str">
            <v>431221151447510</v>
          </cell>
          <cell r="F21628" t="str">
            <v>18774581500</v>
          </cell>
          <cell r="G21628" t="str">
            <v>男</v>
          </cell>
          <cell r="H21628" t="str">
            <v>4</v>
          </cell>
          <cell r="I21628" t="str">
            <v>中方县铜湾镇水落岸村牛栏湾村民小组</v>
          </cell>
        </row>
        <row r="21629">
          <cell r="D21629" t="str">
            <v>433001197708296021</v>
          </cell>
          <cell r="E21629" t="str">
            <v/>
          </cell>
          <cell r="F21629" t="str">
            <v/>
          </cell>
          <cell r="G21629" t="str">
            <v>女</v>
          </cell>
          <cell r="H21629" t="str">
            <v/>
          </cell>
          <cell r="I21629" t="str">
            <v>中方县铜湾镇水落岸村牛栏湾村民小组</v>
          </cell>
        </row>
        <row r="21630">
          <cell r="D21630" t="str">
            <v>431221200905040059</v>
          </cell>
          <cell r="E21630" t="str">
            <v/>
          </cell>
          <cell r="F21630" t="str">
            <v/>
          </cell>
          <cell r="G21630" t="str">
            <v>男</v>
          </cell>
          <cell r="H21630" t="str">
            <v/>
          </cell>
          <cell r="I21630" t="str">
            <v>中方县铜湾镇水落岸村牛栏湾村民小组</v>
          </cell>
        </row>
        <row r="21631">
          <cell r="D21631" t="str">
            <v>431221200303150840</v>
          </cell>
          <cell r="E21631" t="str">
            <v/>
          </cell>
          <cell r="F21631" t="str">
            <v/>
          </cell>
          <cell r="G21631" t="str">
            <v>女</v>
          </cell>
          <cell r="H21631" t="str">
            <v/>
          </cell>
          <cell r="I21631" t="str">
            <v>中方县铜湾镇水落岸村牛栏湾村民小组</v>
          </cell>
        </row>
        <row r="21632">
          <cell r="D21632" t="str">
            <v>43300119530125201X</v>
          </cell>
          <cell r="E21632" t="str">
            <v/>
          </cell>
          <cell r="F21632" t="str">
            <v/>
          </cell>
          <cell r="G21632" t="str">
            <v>男</v>
          </cell>
          <cell r="H21632" t="str">
            <v/>
          </cell>
          <cell r="I21632" t="str">
            <v>中方县铜湾镇水落岸村牛栏湾村民小组</v>
          </cell>
        </row>
        <row r="21633">
          <cell r="D21633" t="str">
            <v>43300119550322202X</v>
          </cell>
          <cell r="E21633" t="str">
            <v/>
          </cell>
          <cell r="F21633" t="str">
            <v/>
          </cell>
          <cell r="G21633" t="str">
            <v>女</v>
          </cell>
          <cell r="H21633" t="str">
            <v/>
          </cell>
          <cell r="I21633" t="str">
            <v>中方县铜湾镇水落岸村牛栏湾村民小组</v>
          </cell>
        </row>
        <row r="21634">
          <cell r="D21634" t="str">
            <v>43122119821002081X</v>
          </cell>
          <cell r="E21634" t="str">
            <v/>
          </cell>
          <cell r="F21634" t="str">
            <v/>
          </cell>
          <cell r="G21634" t="str">
            <v>男</v>
          </cell>
          <cell r="H21634" t="str">
            <v/>
          </cell>
          <cell r="I21634" t="str">
            <v>中方县铜湾镇水落岸村牛栏湾村民小组</v>
          </cell>
        </row>
        <row r="21635">
          <cell r="D21635" t="str">
            <v>43122120120124009X</v>
          </cell>
          <cell r="E21635" t="str">
            <v/>
          </cell>
          <cell r="F21635" t="str">
            <v/>
          </cell>
          <cell r="G21635" t="str">
            <v>男</v>
          </cell>
          <cell r="H21635" t="str">
            <v/>
          </cell>
          <cell r="I21635" t="str">
            <v>中方县铜湾镇水落岸村牛栏湾村民小组</v>
          </cell>
        </row>
        <row r="21636">
          <cell r="D21636" t="str">
            <v>431221201308090060</v>
          </cell>
          <cell r="E21636" t="str">
            <v/>
          </cell>
          <cell r="F21636" t="str">
            <v/>
          </cell>
          <cell r="G21636" t="str">
            <v>女</v>
          </cell>
          <cell r="H21636" t="str">
            <v/>
          </cell>
          <cell r="I21636" t="str">
            <v>中方县铜湾镇水落岸村牛栏湾村民小组</v>
          </cell>
        </row>
        <row r="21637">
          <cell r="D21637" t="str">
            <v>431281199508204823</v>
          </cell>
          <cell r="E21637" t="str">
            <v/>
          </cell>
          <cell r="F21637" t="str">
            <v/>
          </cell>
          <cell r="G21637" t="str">
            <v>女</v>
          </cell>
          <cell r="H21637" t="str">
            <v/>
          </cell>
          <cell r="I21637" t="str">
            <v>中方县铜湾镇水落岸村牛栏湾村民小组</v>
          </cell>
        </row>
        <row r="21638">
          <cell r="D21638" t="str">
            <v>431221201109150147</v>
          </cell>
          <cell r="E21638" t="str">
            <v>3125102525</v>
          </cell>
          <cell r="F21638" t="str">
            <v/>
          </cell>
          <cell r="G21638" t="str">
            <v>女</v>
          </cell>
          <cell r="H21638" t="str">
            <v>4</v>
          </cell>
          <cell r="I21638" t="str">
            <v>中方县铜湾镇水落岸村牛栏湾村民小组</v>
          </cell>
        </row>
        <row r="21639">
          <cell r="D21639" t="str">
            <v>433001196501202011</v>
          </cell>
          <cell r="E21639" t="str">
            <v/>
          </cell>
          <cell r="F21639" t="str">
            <v/>
          </cell>
          <cell r="G21639" t="str">
            <v>男</v>
          </cell>
          <cell r="H21639" t="str">
            <v/>
          </cell>
          <cell r="I21639" t="str">
            <v>中方县铜湾镇水落岸村牛栏湾村民小组</v>
          </cell>
        </row>
        <row r="21640">
          <cell r="D21640" t="str">
            <v>433001196602242047</v>
          </cell>
          <cell r="E21640" t="str">
            <v/>
          </cell>
          <cell r="F21640" t="str">
            <v/>
          </cell>
          <cell r="G21640" t="str">
            <v>女</v>
          </cell>
          <cell r="H21640" t="str">
            <v/>
          </cell>
          <cell r="I21640" t="str">
            <v>中方县铜湾镇水落岸村牛栏湾村民小组</v>
          </cell>
        </row>
        <row r="21641">
          <cell r="D21641" t="str">
            <v>431221198912150811</v>
          </cell>
          <cell r="E21641" t="str">
            <v/>
          </cell>
          <cell r="F21641" t="str">
            <v/>
          </cell>
          <cell r="G21641" t="str">
            <v>男</v>
          </cell>
          <cell r="H21641" t="str">
            <v/>
          </cell>
          <cell r="I21641" t="str">
            <v>中方县铜湾镇水落岸村牛栏湾村民小组</v>
          </cell>
        </row>
        <row r="21642">
          <cell r="D21642" t="str">
            <v>431221198609050826</v>
          </cell>
          <cell r="E21642" t="str">
            <v/>
          </cell>
          <cell r="F21642" t="str">
            <v/>
          </cell>
          <cell r="G21642" t="str">
            <v>女</v>
          </cell>
          <cell r="H21642" t="str">
            <v/>
          </cell>
          <cell r="I21642" t="str">
            <v>中方县铜湾镇水落岸村牛栏湾村民小组</v>
          </cell>
        </row>
        <row r="21643">
          <cell r="D21643" t="str">
            <v>431221200305290812</v>
          </cell>
          <cell r="E21643" t="str">
            <v/>
          </cell>
          <cell r="F21643" t="str">
            <v/>
          </cell>
          <cell r="G21643" t="str">
            <v>男</v>
          </cell>
          <cell r="H21643" t="str">
            <v/>
          </cell>
          <cell r="I21643" t="str">
            <v>中方县铜湾镇水落岸村牛栏湾村民小组</v>
          </cell>
        </row>
        <row r="21644">
          <cell r="D21644" t="str">
            <v>433001193903132016</v>
          </cell>
          <cell r="E21644" t="str">
            <v/>
          </cell>
          <cell r="F21644" t="str">
            <v/>
          </cell>
          <cell r="G21644" t="str">
            <v>男</v>
          </cell>
          <cell r="H21644" t="str">
            <v/>
          </cell>
          <cell r="I21644" t="str">
            <v>中方县铜湾镇水落岸村牛栏湾村民小组</v>
          </cell>
        </row>
        <row r="21645">
          <cell r="D21645" t="str">
            <v>431221201101150070</v>
          </cell>
          <cell r="E21645" t="str">
            <v/>
          </cell>
          <cell r="F21645" t="str">
            <v/>
          </cell>
          <cell r="G21645" t="str">
            <v>男</v>
          </cell>
          <cell r="H21645" t="str">
            <v/>
          </cell>
          <cell r="I21645" t="str">
            <v>中方县铜湾镇水落岸村牛栏湾村民小组</v>
          </cell>
        </row>
        <row r="21646">
          <cell r="D21646" t="str">
            <v>431221200611020044</v>
          </cell>
          <cell r="E21646" t="str">
            <v/>
          </cell>
          <cell r="F21646" t="str">
            <v/>
          </cell>
          <cell r="G21646" t="str">
            <v>女</v>
          </cell>
          <cell r="H21646" t="str">
            <v/>
          </cell>
          <cell r="I21646" t="str">
            <v>中方县铜湾镇水落岸村牛栏湾村民小组</v>
          </cell>
        </row>
        <row r="21647">
          <cell r="D21647" t="str">
            <v>431221199003010824</v>
          </cell>
          <cell r="E21647" t="str">
            <v/>
          </cell>
          <cell r="F21647" t="str">
            <v/>
          </cell>
          <cell r="G21647" t="str">
            <v>女</v>
          </cell>
          <cell r="H21647" t="str">
            <v/>
          </cell>
          <cell r="I21647" t="str">
            <v>中方县铜湾镇水落岸村牛栏湾村民小组</v>
          </cell>
        </row>
        <row r="21648">
          <cell r="D21648" t="str">
            <v>431221198211050818</v>
          </cell>
          <cell r="E21648" t="str">
            <v/>
          </cell>
          <cell r="F21648" t="str">
            <v/>
          </cell>
          <cell r="G21648" t="str">
            <v>男</v>
          </cell>
          <cell r="H21648" t="str">
            <v/>
          </cell>
          <cell r="I21648" t="str">
            <v>中方县铜湾镇水落岸村牛栏湾村民小组</v>
          </cell>
        </row>
        <row r="21649">
          <cell r="D21649" t="str">
            <v>431221200908230210</v>
          </cell>
          <cell r="E21649" t="str">
            <v/>
          </cell>
          <cell r="F21649" t="str">
            <v/>
          </cell>
          <cell r="G21649" t="str">
            <v>男</v>
          </cell>
          <cell r="H21649" t="str">
            <v/>
          </cell>
          <cell r="I21649" t="str">
            <v>中方县铜湾镇水落岸村牛栏湾村民小组</v>
          </cell>
        </row>
        <row r="21650">
          <cell r="D21650" t="str">
            <v>431221201106100056</v>
          </cell>
          <cell r="E21650" t="str">
            <v/>
          </cell>
          <cell r="F21650" t="str">
            <v/>
          </cell>
          <cell r="G21650" t="str">
            <v>男</v>
          </cell>
          <cell r="H21650" t="str">
            <v/>
          </cell>
          <cell r="I21650" t="str">
            <v>中方县铜湾镇水落岸村牛栏湾村民小组</v>
          </cell>
        </row>
        <row r="21651">
          <cell r="D21651" t="str">
            <v>431221200301270443</v>
          </cell>
          <cell r="E21651" t="str">
            <v/>
          </cell>
          <cell r="F21651" t="str">
            <v/>
          </cell>
          <cell r="G21651" t="str">
            <v>女</v>
          </cell>
          <cell r="H21651" t="str">
            <v/>
          </cell>
          <cell r="I21651" t="str">
            <v>中方县铜湾镇水落岸村牛栏湾村民小组</v>
          </cell>
        </row>
        <row r="21652">
          <cell r="D21652" t="str">
            <v>431221200311050815</v>
          </cell>
          <cell r="E21652" t="str">
            <v/>
          </cell>
          <cell r="F21652" t="str">
            <v/>
          </cell>
          <cell r="G21652" t="str">
            <v>男</v>
          </cell>
          <cell r="H21652" t="str">
            <v/>
          </cell>
          <cell r="I21652" t="str">
            <v>中方县铜湾镇水落岸村牛栏湾村民小组</v>
          </cell>
        </row>
        <row r="21653">
          <cell r="D21653" t="str">
            <v>43300119520912201X</v>
          </cell>
          <cell r="E21653" t="str">
            <v/>
          </cell>
          <cell r="F21653" t="str">
            <v/>
          </cell>
          <cell r="G21653" t="str">
            <v>男</v>
          </cell>
          <cell r="H21653" t="str">
            <v/>
          </cell>
          <cell r="I21653" t="str">
            <v>中方县铜湾镇水落岸村牛栏湾村民小组</v>
          </cell>
        </row>
        <row r="21654">
          <cell r="D21654" t="str">
            <v>433001195109152027</v>
          </cell>
          <cell r="E21654" t="str">
            <v/>
          </cell>
          <cell r="F21654" t="str">
            <v/>
          </cell>
          <cell r="G21654" t="str">
            <v>女</v>
          </cell>
          <cell r="H21654" t="str">
            <v/>
          </cell>
          <cell r="I21654" t="str">
            <v>中方县铜湾镇水落岸村牛栏湾村民小组</v>
          </cell>
        </row>
        <row r="21655">
          <cell r="D21655" t="str">
            <v>431221198502150819</v>
          </cell>
          <cell r="E21655" t="str">
            <v/>
          </cell>
          <cell r="F21655" t="str">
            <v/>
          </cell>
          <cell r="G21655" t="str">
            <v>男</v>
          </cell>
          <cell r="H21655" t="str">
            <v/>
          </cell>
          <cell r="I21655" t="str">
            <v>中方县铜湾镇水落岸村牛栏湾村民小组</v>
          </cell>
        </row>
        <row r="21656">
          <cell r="D21656" t="str">
            <v>431221201310150077</v>
          </cell>
          <cell r="E21656" t="str">
            <v/>
          </cell>
          <cell r="F21656" t="str">
            <v/>
          </cell>
          <cell r="G21656" t="str">
            <v>男</v>
          </cell>
          <cell r="H21656" t="str">
            <v/>
          </cell>
          <cell r="I21656" t="str">
            <v>中方县铜湾镇水落岸村牛栏湾村民小组</v>
          </cell>
        </row>
        <row r="21657">
          <cell r="D21657" t="str">
            <v>433001194505062010</v>
          </cell>
          <cell r="E21657" t="str">
            <v/>
          </cell>
          <cell r="F21657" t="str">
            <v/>
          </cell>
          <cell r="G21657" t="str">
            <v>男</v>
          </cell>
          <cell r="H21657" t="str">
            <v/>
          </cell>
          <cell r="I21657" t="str">
            <v>中方县铜湾镇水落岸村牛栏湾村民小组</v>
          </cell>
        </row>
        <row r="21658">
          <cell r="D21658" t="str">
            <v>431221200509220058</v>
          </cell>
          <cell r="E21658" t="str">
            <v/>
          </cell>
          <cell r="F21658" t="str">
            <v/>
          </cell>
          <cell r="G21658" t="str">
            <v>男</v>
          </cell>
          <cell r="H21658" t="str">
            <v/>
          </cell>
          <cell r="I21658" t="str">
            <v>中方县铜湾镇水落岸村牛栏湾村民小组</v>
          </cell>
        </row>
        <row r="21659">
          <cell r="D21659" t="str">
            <v>431221201105090079</v>
          </cell>
          <cell r="E21659" t="str">
            <v/>
          </cell>
          <cell r="F21659" t="str">
            <v/>
          </cell>
          <cell r="G21659" t="str">
            <v>男</v>
          </cell>
          <cell r="H21659" t="str">
            <v/>
          </cell>
          <cell r="I21659" t="str">
            <v>中方县铜湾镇水落岸村牛栏湾村民小组</v>
          </cell>
        </row>
        <row r="21660">
          <cell r="D21660" t="str">
            <v>433001197410012022</v>
          </cell>
          <cell r="E21660" t="str">
            <v/>
          </cell>
          <cell r="F21660" t="str">
            <v>13651487153</v>
          </cell>
          <cell r="G21660" t="str">
            <v>女</v>
          </cell>
          <cell r="H21660" t="str">
            <v>2</v>
          </cell>
          <cell r="I21660" t="str">
            <v>中方县铜湾镇水落岸村牛栏湾村民小组</v>
          </cell>
        </row>
        <row r="21661">
          <cell r="D21661" t="str">
            <v>433001197410012022</v>
          </cell>
          <cell r="E21661" t="str">
            <v/>
          </cell>
          <cell r="F21661" t="str">
            <v>13651487153</v>
          </cell>
          <cell r="G21661" t="str">
            <v>女</v>
          </cell>
          <cell r="H21661" t="str">
            <v>2</v>
          </cell>
          <cell r="I21661" t="str">
            <v>中方县铜湾镇水落岸村牛栏湾村民小组</v>
          </cell>
        </row>
        <row r="21662">
          <cell r="D21662" t="str">
            <v>433001191906122025</v>
          </cell>
          <cell r="E21662" t="str">
            <v/>
          </cell>
          <cell r="F21662" t="str">
            <v/>
          </cell>
          <cell r="G21662" t="str">
            <v>女</v>
          </cell>
          <cell r="H21662" t="str">
            <v/>
          </cell>
          <cell r="I21662" t="str">
            <v>中方县铜湾镇水落岸村牛栏湾村民小组</v>
          </cell>
        </row>
        <row r="21663">
          <cell r="D21663" t="str">
            <v>431221196006200021</v>
          </cell>
          <cell r="E21663" t="str">
            <v/>
          </cell>
          <cell r="F21663" t="str">
            <v/>
          </cell>
          <cell r="G21663" t="str">
            <v>女</v>
          </cell>
          <cell r="H21663" t="str">
            <v/>
          </cell>
          <cell r="I21663" t="str">
            <v>中方县铜湾镇水落岸村牛栏湾村民小组</v>
          </cell>
        </row>
        <row r="21664">
          <cell r="D21664" t="str">
            <v>431221199005163891</v>
          </cell>
          <cell r="E21664" t="str">
            <v/>
          </cell>
          <cell r="F21664" t="str">
            <v/>
          </cell>
          <cell r="G21664" t="str">
            <v>男</v>
          </cell>
          <cell r="H21664" t="str">
            <v/>
          </cell>
          <cell r="I21664" t="str">
            <v>中方县铜湾镇水落岸村牛栏湾村民小组</v>
          </cell>
        </row>
        <row r="21665">
          <cell r="D21665" t="str">
            <v>431221198810214044</v>
          </cell>
          <cell r="E21665" t="str">
            <v/>
          </cell>
          <cell r="F21665" t="str">
            <v/>
          </cell>
          <cell r="G21665" t="str">
            <v>女</v>
          </cell>
          <cell r="H21665" t="str">
            <v/>
          </cell>
          <cell r="I21665" t="str">
            <v>中方县铜湾镇水落岸村牛栏湾村民小组</v>
          </cell>
        </row>
        <row r="21666">
          <cell r="D21666" t="str">
            <v>431221198406280824</v>
          </cell>
          <cell r="E21666" t="str">
            <v/>
          </cell>
          <cell r="F21666" t="str">
            <v/>
          </cell>
          <cell r="G21666" t="str">
            <v>女</v>
          </cell>
          <cell r="H21666" t="str">
            <v/>
          </cell>
          <cell r="I21666" t="str">
            <v>中方县铜湾镇水落岸村牛栏湾村民小组</v>
          </cell>
        </row>
        <row r="21667">
          <cell r="D21667" t="str">
            <v>433001196803082027</v>
          </cell>
          <cell r="E21667" t="str">
            <v/>
          </cell>
          <cell r="F21667" t="str">
            <v/>
          </cell>
          <cell r="G21667" t="str">
            <v>女</v>
          </cell>
          <cell r="H21667" t="str">
            <v/>
          </cell>
          <cell r="I21667" t="str">
            <v>中方县铜湾镇水落岸村牛栏湾村民小组</v>
          </cell>
        </row>
        <row r="21668">
          <cell r="D21668" t="str">
            <v>431221199304211662</v>
          </cell>
          <cell r="E21668" t="str">
            <v/>
          </cell>
          <cell r="F21668" t="str">
            <v/>
          </cell>
          <cell r="G21668" t="str">
            <v>女</v>
          </cell>
          <cell r="H21668" t="str">
            <v/>
          </cell>
          <cell r="I21668" t="str">
            <v>中方县铜湾镇水落岸村牛栏湾村民小组</v>
          </cell>
        </row>
        <row r="21669">
          <cell r="D21669" t="str">
            <v>433001197305262011</v>
          </cell>
          <cell r="E21669" t="str">
            <v/>
          </cell>
          <cell r="F21669" t="str">
            <v/>
          </cell>
          <cell r="G21669" t="str">
            <v>男</v>
          </cell>
          <cell r="H21669" t="str">
            <v/>
          </cell>
          <cell r="I21669" t="str">
            <v>中方县铜湾镇水落岸村牛栏湾村民小组</v>
          </cell>
        </row>
        <row r="21670">
          <cell r="D21670" t="str">
            <v>522201201311293229</v>
          </cell>
          <cell r="E21670" t="str">
            <v/>
          </cell>
          <cell r="F21670" t="str">
            <v/>
          </cell>
          <cell r="G21670" t="str">
            <v>女</v>
          </cell>
          <cell r="H21670" t="str">
            <v/>
          </cell>
          <cell r="I21670" t="str">
            <v>中方县铜湾镇水落岸村牛栏湾村民小组</v>
          </cell>
        </row>
        <row r="21671">
          <cell r="D21671" t="str">
            <v>433001196604302023</v>
          </cell>
          <cell r="E21671" t="str">
            <v>431221005501219</v>
          </cell>
          <cell r="F21671" t="str">
            <v>17775177570</v>
          </cell>
          <cell r="G21671" t="str">
            <v>女</v>
          </cell>
          <cell r="H21671" t="str">
            <v>2</v>
          </cell>
          <cell r="I21671" t="str">
            <v>中方县铜湾镇水落岸村牛栏湾村民小组</v>
          </cell>
        </row>
        <row r="21672">
          <cell r="D21672" t="str">
            <v>433001196604302023</v>
          </cell>
          <cell r="E21672" t="str">
            <v>431221005501219</v>
          </cell>
          <cell r="F21672" t="str">
            <v>17775177570</v>
          </cell>
          <cell r="G21672" t="str">
            <v>女</v>
          </cell>
          <cell r="H21672" t="str">
            <v>2</v>
          </cell>
          <cell r="I21672" t="str">
            <v>中方县铜湾镇水落岸村牛栏湾村民小组</v>
          </cell>
        </row>
        <row r="21673">
          <cell r="D21673" t="str">
            <v>433001196604302023</v>
          </cell>
          <cell r="E21673" t="str">
            <v>431221005501219</v>
          </cell>
          <cell r="F21673" t="str">
            <v>17775177570</v>
          </cell>
          <cell r="G21673" t="str">
            <v>女</v>
          </cell>
          <cell r="H21673" t="str">
            <v>2</v>
          </cell>
          <cell r="I21673" t="str">
            <v>中方县铜湾镇水落岸村牛栏湾村民小组</v>
          </cell>
        </row>
        <row r="21674">
          <cell r="D21674" t="str">
            <v>433001196207142011</v>
          </cell>
          <cell r="E21674" t="str">
            <v/>
          </cell>
          <cell r="F21674" t="str">
            <v/>
          </cell>
          <cell r="G21674" t="str">
            <v>男</v>
          </cell>
          <cell r="H21674" t="str">
            <v/>
          </cell>
          <cell r="I21674" t="str">
            <v>中方县铜湾镇水落岸村牛栏湾村民小组</v>
          </cell>
        </row>
        <row r="21675">
          <cell r="D21675" t="str">
            <v>431221198710100816</v>
          </cell>
          <cell r="E21675" t="str">
            <v/>
          </cell>
          <cell r="F21675" t="str">
            <v/>
          </cell>
          <cell r="G21675" t="str">
            <v>男</v>
          </cell>
          <cell r="H21675" t="str">
            <v/>
          </cell>
          <cell r="I21675" t="str">
            <v>中方县铜湾镇水落岸村牛栏湾村民小组</v>
          </cell>
        </row>
        <row r="21676">
          <cell r="D21676" t="str">
            <v>431221198902280815</v>
          </cell>
          <cell r="E21676" t="str">
            <v/>
          </cell>
          <cell r="F21676" t="str">
            <v/>
          </cell>
          <cell r="G21676" t="str">
            <v>男</v>
          </cell>
          <cell r="H21676" t="str">
            <v/>
          </cell>
          <cell r="I21676" t="str">
            <v>中方县铜湾镇水落岸村牛栏湾村民小组</v>
          </cell>
        </row>
        <row r="21677">
          <cell r="D21677" t="str">
            <v>431221200908240072</v>
          </cell>
          <cell r="E21677" t="str">
            <v/>
          </cell>
          <cell r="F21677" t="str">
            <v/>
          </cell>
          <cell r="G21677" t="str">
            <v>男</v>
          </cell>
          <cell r="H21677" t="str">
            <v/>
          </cell>
          <cell r="I21677" t="str">
            <v>中方县铜湾镇水落岸村牛栏湾村民小组</v>
          </cell>
        </row>
        <row r="21678">
          <cell r="D21678" t="str">
            <v>431221201507110124</v>
          </cell>
          <cell r="E21678" t="str">
            <v/>
          </cell>
          <cell r="F21678" t="str">
            <v/>
          </cell>
          <cell r="G21678" t="str">
            <v>女</v>
          </cell>
          <cell r="H21678" t="str">
            <v/>
          </cell>
          <cell r="I21678" t="str">
            <v>中方县铜湾镇水落岸村牛栏湾村民小组</v>
          </cell>
        </row>
        <row r="21679">
          <cell r="D21679" t="str">
            <v>431221201207140073</v>
          </cell>
          <cell r="E21679" t="str">
            <v/>
          </cell>
          <cell r="F21679" t="str">
            <v/>
          </cell>
          <cell r="G21679" t="str">
            <v>男</v>
          </cell>
          <cell r="H21679" t="str">
            <v/>
          </cell>
          <cell r="I21679" t="str">
            <v>中方县铜湾镇水落岸村牛栏湾村民小组</v>
          </cell>
        </row>
        <row r="21680">
          <cell r="D21680" t="str">
            <v>431221201007020034</v>
          </cell>
          <cell r="E21680" t="str">
            <v/>
          </cell>
          <cell r="F21680" t="str">
            <v/>
          </cell>
          <cell r="G21680" t="str">
            <v>男</v>
          </cell>
          <cell r="H21680" t="str">
            <v/>
          </cell>
          <cell r="I21680" t="str">
            <v>中方县铜湾镇水落岸村牛栏湾村民小组</v>
          </cell>
        </row>
        <row r="21681">
          <cell r="D21681" t="str">
            <v>43122120120601012X</v>
          </cell>
          <cell r="E21681" t="str">
            <v/>
          </cell>
          <cell r="F21681" t="str">
            <v/>
          </cell>
          <cell r="G21681" t="str">
            <v>女</v>
          </cell>
          <cell r="H21681" t="str">
            <v/>
          </cell>
          <cell r="I21681" t="str">
            <v>中方县铜湾镇水落岸村牛栏湾村民小组</v>
          </cell>
        </row>
        <row r="21682">
          <cell r="D21682" t="str">
            <v>433001193110152033</v>
          </cell>
          <cell r="E21682" t="str">
            <v/>
          </cell>
          <cell r="F21682" t="str">
            <v/>
          </cell>
          <cell r="G21682" t="str">
            <v>男</v>
          </cell>
          <cell r="H21682" t="str">
            <v/>
          </cell>
          <cell r="I21682" t="str">
            <v>中方县铜湾镇水落岸村牛栏湾村民小组</v>
          </cell>
        </row>
        <row r="21683">
          <cell r="D21683" t="str">
            <v>433001193309232022</v>
          </cell>
          <cell r="E21683" t="str">
            <v/>
          </cell>
          <cell r="F21683" t="str">
            <v/>
          </cell>
          <cell r="G21683" t="str">
            <v>女</v>
          </cell>
          <cell r="H21683" t="str">
            <v/>
          </cell>
          <cell r="I21683" t="str">
            <v>中方县铜湾镇水落岸村牛栏湾村民小组</v>
          </cell>
        </row>
        <row r="21684">
          <cell r="D21684" t="str">
            <v>431221198607140852</v>
          </cell>
          <cell r="E21684" t="str">
            <v/>
          </cell>
          <cell r="F21684" t="str">
            <v/>
          </cell>
          <cell r="G21684" t="str">
            <v>男</v>
          </cell>
          <cell r="H21684" t="str">
            <v/>
          </cell>
          <cell r="I21684" t="str">
            <v>中方县铜湾镇水落岸村牛栏湾村民小组</v>
          </cell>
        </row>
        <row r="21685">
          <cell r="D21685" t="str">
            <v>431221199003180823</v>
          </cell>
          <cell r="E21685" t="str">
            <v/>
          </cell>
          <cell r="F21685" t="str">
            <v/>
          </cell>
          <cell r="G21685" t="str">
            <v>女</v>
          </cell>
          <cell r="H21685" t="str">
            <v/>
          </cell>
          <cell r="I21685" t="str">
            <v>中方县铜湾镇水落岸村牛栏湾村民小组</v>
          </cell>
        </row>
        <row r="21686">
          <cell r="D21686" t="str">
            <v>431221201209260036</v>
          </cell>
          <cell r="E21686" t="str">
            <v/>
          </cell>
          <cell r="F21686" t="str">
            <v/>
          </cell>
          <cell r="G21686" t="str">
            <v>男</v>
          </cell>
          <cell r="H21686" t="str">
            <v/>
          </cell>
          <cell r="I21686" t="str">
            <v>中方县铜湾镇水落岸村牛栏湾村民小组</v>
          </cell>
        </row>
        <row r="21687">
          <cell r="D21687" t="str">
            <v>431221201407310102</v>
          </cell>
          <cell r="E21687" t="str">
            <v/>
          </cell>
          <cell r="F21687" t="str">
            <v/>
          </cell>
          <cell r="G21687" t="str">
            <v>女</v>
          </cell>
          <cell r="H21687" t="str">
            <v/>
          </cell>
          <cell r="I21687" t="str">
            <v>中方县铜湾镇水落岸村牛栏湾村民小组</v>
          </cell>
        </row>
        <row r="21688">
          <cell r="D21688" t="str">
            <v>431221197401300828</v>
          </cell>
          <cell r="E21688" t="str">
            <v/>
          </cell>
          <cell r="F21688" t="str">
            <v/>
          </cell>
          <cell r="G21688" t="str">
            <v>女</v>
          </cell>
          <cell r="H21688" t="str">
            <v/>
          </cell>
          <cell r="I21688" t="str">
            <v>中方县铜湾镇水落岸村牛栏湾村民小组</v>
          </cell>
        </row>
        <row r="21689">
          <cell r="D21689" t="str">
            <v>431221200110090810</v>
          </cell>
          <cell r="E21689" t="str">
            <v/>
          </cell>
          <cell r="F21689" t="str">
            <v/>
          </cell>
          <cell r="G21689" t="str">
            <v>男</v>
          </cell>
          <cell r="H21689" t="str">
            <v/>
          </cell>
          <cell r="I21689" t="str">
            <v>中方县铜湾镇水落岸村牛栏湾村民小组</v>
          </cell>
        </row>
        <row r="21690">
          <cell r="D21690" t="str">
            <v>431221199708080822</v>
          </cell>
          <cell r="E21690" t="str">
            <v/>
          </cell>
          <cell r="F21690" t="str">
            <v/>
          </cell>
          <cell r="G21690" t="str">
            <v>女</v>
          </cell>
          <cell r="H21690" t="str">
            <v/>
          </cell>
          <cell r="I21690" t="str">
            <v>中方县铜湾镇水落岸村牛栏湾村民小组</v>
          </cell>
        </row>
        <row r="21691">
          <cell r="D21691" t="str">
            <v>433001196510082023</v>
          </cell>
          <cell r="E21691" t="str">
            <v/>
          </cell>
          <cell r="F21691" t="str">
            <v/>
          </cell>
          <cell r="G21691" t="str">
            <v>女</v>
          </cell>
          <cell r="H21691" t="str">
            <v/>
          </cell>
          <cell r="I21691" t="str">
            <v>中方县铜湾镇水落岸村牛栏湾村民小组</v>
          </cell>
        </row>
        <row r="21692">
          <cell r="D21692" t="str">
            <v>433001197408202011</v>
          </cell>
          <cell r="E21692" t="str">
            <v/>
          </cell>
          <cell r="F21692" t="str">
            <v/>
          </cell>
          <cell r="G21692" t="str">
            <v>男</v>
          </cell>
          <cell r="H21692" t="str">
            <v/>
          </cell>
          <cell r="I21692" t="str">
            <v>中方县铜湾镇水落岸村牛栏湾村民小组</v>
          </cell>
        </row>
        <row r="21693">
          <cell r="D21693" t="str">
            <v>433001197409202128</v>
          </cell>
          <cell r="E21693" t="str">
            <v/>
          </cell>
          <cell r="F21693" t="str">
            <v/>
          </cell>
          <cell r="G21693" t="str">
            <v>女</v>
          </cell>
          <cell r="H21693" t="str">
            <v/>
          </cell>
          <cell r="I21693" t="str">
            <v>中方县铜湾镇水落岸村牛栏湾村民小组</v>
          </cell>
        </row>
        <row r="21694">
          <cell r="D21694" t="str">
            <v>431221200611040053</v>
          </cell>
          <cell r="E21694" t="str">
            <v/>
          </cell>
          <cell r="F21694" t="str">
            <v/>
          </cell>
          <cell r="G21694" t="str">
            <v>男</v>
          </cell>
          <cell r="H21694" t="str">
            <v/>
          </cell>
          <cell r="I21694" t="str">
            <v>中方县铜湾镇水落岸村牛栏湾村民小组</v>
          </cell>
        </row>
        <row r="21695">
          <cell r="D21695" t="str">
            <v>43122120001128082X</v>
          </cell>
          <cell r="E21695" t="str">
            <v/>
          </cell>
          <cell r="F21695" t="str">
            <v/>
          </cell>
          <cell r="G21695" t="str">
            <v>女</v>
          </cell>
          <cell r="H21695" t="str">
            <v/>
          </cell>
          <cell r="I21695" t="str">
            <v>中方县铜湾镇水落岸村牛栏湾村民小组</v>
          </cell>
        </row>
        <row r="21696">
          <cell r="D21696" t="str">
            <v>433001197604022026</v>
          </cell>
          <cell r="E21696" t="str">
            <v/>
          </cell>
          <cell r="F21696" t="str">
            <v/>
          </cell>
          <cell r="G21696" t="str">
            <v>女</v>
          </cell>
          <cell r="H21696" t="str">
            <v/>
          </cell>
          <cell r="I21696" t="str">
            <v>中方县铜湾镇水落岸村牛栏湾村民小组</v>
          </cell>
        </row>
        <row r="21697">
          <cell r="D21697" t="str">
            <v>431221198901071237</v>
          </cell>
          <cell r="E21697" t="str">
            <v/>
          </cell>
          <cell r="F21697" t="str">
            <v/>
          </cell>
          <cell r="G21697" t="str">
            <v>男</v>
          </cell>
          <cell r="H21697" t="str">
            <v/>
          </cell>
          <cell r="I21697" t="str">
            <v>中方县铜湾镇水落岸村牛栏湾村民小组</v>
          </cell>
        </row>
        <row r="21698">
          <cell r="D21698" t="str">
            <v>431221201512060061</v>
          </cell>
          <cell r="E21698" t="str">
            <v/>
          </cell>
          <cell r="F21698" t="str">
            <v/>
          </cell>
          <cell r="G21698" t="str">
            <v>女</v>
          </cell>
          <cell r="H21698" t="str">
            <v/>
          </cell>
          <cell r="I21698" t="str">
            <v>中方县铜湾镇水落岸村牛栏湾村民小组</v>
          </cell>
        </row>
        <row r="21699">
          <cell r="D21699" t="str">
            <v>431221200505140026</v>
          </cell>
          <cell r="E21699" t="str">
            <v/>
          </cell>
          <cell r="F21699" t="str">
            <v/>
          </cell>
          <cell r="G21699" t="str">
            <v>女</v>
          </cell>
          <cell r="H21699" t="str">
            <v/>
          </cell>
          <cell r="I21699" t="str">
            <v>中方县铜湾镇水落岸村牛栏湾村民小组</v>
          </cell>
        </row>
        <row r="21700">
          <cell r="D21700" t="str">
            <v>431221201211290031</v>
          </cell>
          <cell r="E21700" t="str">
            <v/>
          </cell>
          <cell r="F21700" t="str">
            <v/>
          </cell>
          <cell r="G21700" t="str">
            <v>男</v>
          </cell>
          <cell r="H21700" t="str">
            <v/>
          </cell>
          <cell r="I21700" t="str">
            <v>中方县铜湾镇水落岸村牛栏湾村民小组</v>
          </cell>
        </row>
        <row r="21701">
          <cell r="D21701" t="str">
            <v>431221201508290067</v>
          </cell>
          <cell r="E21701" t="str">
            <v/>
          </cell>
          <cell r="F21701" t="str">
            <v/>
          </cell>
          <cell r="G21701" t="str">
            <v>女</v>
          </cell>
          <cell r="H21701" t="str">
            <v/>
          </cell>
          <cell r="I21701" t="str">
            <v>中方县铜湾镇水落岸村牛栏湾村民小组</v>
          </cell>
        </row>
        <row r="21702">
          <cell r="D21702" t="str">
            <v>43300119641204201X</v>
          </cell>
          <cell r="E21702" t="str">
            <v/>
          </cell>
          <cell r="F21702" t="str">
            <v/>
          </cell>
          <cell r="G21702" t="str">
            <v>男</v>
          </cell>
          <cell r="H21702" t="str">
            <v/>
          </cell>
          <cell r="I21702" t="str">
            <v>中方县铜湾镇水落岸村牛栏湾村民小组</v>
          </cell>
        </row>
        <row r="21703">
          <cell r="D21703" t="str">
            <v>433001196311122029</v>
          </cell>
          <cell r="E21703" t="str">
            <v/>
          </cell>
          <cell r="F21703" t="str">
            <v/>
          </cell>
          <cell r="G21703" t="str">
            <v>女</v>
          </cell>
          <cell r="H21703" t="str">
            <v/>
          </cell>
          <cell r="I21703" t="str">
            <v>中方县铜湾镇水落岸村牛栏湾村民小组</v>
          </cell>
        </row>
        <row r="21704">
          <cell r="D21704" t="str">
            <v>431221199007100827</v>
          </cell>
          <cell r="E21704" t="str">
            <v/>
          </cell>
          <cell r="F21704" t="str">
            <v/>
          </cell>
          <cell r="G21704" t="str">
            <v>女</v>
          </cell>
          <cell r="H21704" t="str">
            <v/>
          </cell>
          <cell r="I21704" t="str">
            <v>中方县铜湾镇水落岸村牛栏湾村民小组</v>
          </cell>
        </row>
        <row r="21705">
          <cell r="D21705" t="str">
            <v>433001195110172025</v>
          </cell>
          <cell r="E21705" t="str">
            <v/>
          </cell>
          <cell r="F21705" t="str">
            <v/>
          </cell>
          <cell r="G21705" t="str">
            <v>女</v>
          </cell>
          <cell r="H21705" t="str">
            <v/>
          </cell>
          <cell r="I21705" t="str">
            <v>中方县铜湾镇水落岸村牛栏湾村民小组</v>
          </cell>
        </row>
        <row r="21706">
          <cell r="D21706" t="str">
            <v>433001197704202016</v>
          </cell>
          <cell r="E21706" t="str">
            <v/>
          </cell>
          <cell r="F21706" t="str">
            <v/>
          </cell>
          <cell r="G21706" t="str">
            <v>男</v>
          </cell>
          <cell r="H21706" t="str">
            <v/>
          </cell>
          <cell r="I21706" t="str">
            <v>中方县铜湾镇水落岸村牛栏湾村民小组</v>
          </cell>
        </row>
        <row r="21707">
          <cell r="D21707" t="str">
            <v>431221198003051269</v>
          </cell>
          <cell r="E21707" t="str">
            <v/>
          </cell>
          <cell r="F21707" t="str">
            <v/>
          </cell>
          <cell r="G21707" t="str">
            <v>女</v>
          </cell>
          <cell r="H21707" t="str">
            <v/>
          </cell>
          <cell r="I21707" t="str">
            <v>中方县铜湾镇水落岸村牛栏湾村民小组</v>
          </cell>
        </row>
        <row r="21708">
          <cell r="D21708" t="str">
            <v>431221200711260045</v>
          </cell>
          <cell r="E21708" t="str">
            <v/>
          </cell>
          <cell r="F21708" t="str">
            <v/>
          </cell>
          <cell r="G21708" t="str">
            <v>女</v>
          </cell>
          <cell r="H21708" t="str">
            <v/>
          </cell>
          <cell r="I21708" t="str">
            <v>中方县铜湾镇水落岸村牛栏湾村民小组</v>
          </cell>
        </row>
        <row r="21709">
          <cell r="D21709" t="str">
            <v>431221201201030068</v>
          </cell>
          <cell r="E21709" t="str">
            <v/>
          </cell>
          <cell r="F21709" t="str">
            <v/>
          </cell>
          <cell r="G21709" t="str">
            <v>女</v>
          </cell>
          <cell r="H21709" t="str">
            <v/>
          </cell>
          <cell r="I21709" t="str">
            <v>中方县铜湾镇水落岸村牛栏湾村民小组</v>
          </cell>
        </row>
        <row r="21710">
          <cell r="D21710" t="str">
            <v>431221201003070106</v>
          </cell>
          <cell r="E21710" t="str">
            <v/>
          </cell>
          <cell r="F21710" t="str">
            <v/>
          </cell>
          <cell r="G21710" t="str">
            <v>女</v>
          </cell>
          <cell r="H21710" t="str">
            <v/>
          </cell>
          <cell r="I21710" t="str">
            <v>中方县铜湾镇水落岸村牛栏湾村民小组</v>
          </cell>
        </row>
        <row r="21711">
          <cell r="D21711" t="str">
            <v>433001196809232014</v>
          </cell>
          <cell r="E21711" t="str">
            <v/>
          </cell>
          <cell r="F21711" t="str">
            <v>13272287542</v>
          </cell>
          <cell r="G21711" t="str">
            <v>男</v>
          </cell>
          <cell r="H21711" t="str">
            <v>5</v>
          </cell>
          <cell r="I21711" t="str">
            <v>中方县铜湾镇水落岸村牛栏湾村民小组</v>
          </cell>
        </row>
        <row r="21712">
          <cell r="D21712" t="str">
            <v>433001196502012041</v>
          </cell>
          <cell r="E21712" t="str">
            <v/>
          </cell>
          <cell r="F21712" t="str">
            <v/>
          </cell>
          <cell r="G21712" t="str">
            <v>女</v>
          </cell>
          <cell r="H21712" t="str">
            <v/>
          </cell>
          <cell r="I21712" t="str">
            <v>中方县铜湾镇水落岸村牛栏湾村民小组</v>
          </cell>
        </row>
        <row r="21713">
          <cell r="D21713" t="str">
            <v>431221198608080812</v>
          </cell>
          <cell r="E21713" t="str">
            <v/>
          </cell>
          <cell r="F21713" t="str">
            <v/>
          </cell>
          <cell r="G21713" t="str">
            <v>男</v>
          </cell>
          <cell r="H21713" t="str">
            <v/>
          </cell>
          <cell r="I21713" t="str">
            <v>中方县铜湾镇水落岸村牛栏湾村民小组</v>
          </cell>
        </row>
        <row r="21714">
          <cell r="D21714" t="str">
            <v>431221200501230075</v>
          </cell>
          <cell r="E21714" t="str">
            <v/>
          </cell>
          <cell r="F21714" t="str">
            <v/>
          </cell>
          <cell r="G21714" t="str">
            <v>男</v>
          </cell>
          <cell r="H21714" t="str">
            <v/>
          </cell>
          <cell r="I21714" t="str">
            <v>中方县铜湾镇水落岸村牛栏湾村民小组</v>
          </cell>
        </row>
        <row r="21715">
          <cell r="D21715" t="str">
            <v>433001194111212039</v>
          </cell>
          <cell r="E21715" t="str">
            <v/>
          </cell>
          <cell r="F21715" t="str">
            <v/>
          </cell>
          <cell r="G21715" t="str">
            <v>男</v>
          </cell>
          <cell r="H21715" t="str">
            <v/>
          </cell>
          <cell r="I21715" t="str">
            <v>中方县铜湾镇水落岸村牛栏湾村民小组</v>
          </cell>
        </row>
        <row r="21716">
          <cell r="D21716" t="str">
            <v>433001194306232021</v>
          </cell>
          <cell r="E21716" t="str">
            <v/>
          </cell>
          <cell r="F21716" t="str">
            <v/>
          </cell>
          <cell r="G21716" t="str">
            <v>女</v>
          </cell>
          <cell r="H21716" t="str">
            <v/>
          </cell>
          <cell r="I21716" t="str">
            <v>中方县铜湾镇水落岸村牛栏湾村民小组</v>
          </cell>
        </row>
        <row r="21717">
          <cell r="D21717" t="str">
            <v>43300119450803201X</v>
          </cell>
          <cell r="E21717" t="str">
            <v/>
          </cell>
          <cell r="F21717" t="str">
            <v/>
          </cell>
          <cell r="G21717" t="str">
            <v>男</v>
          </cell>
          <cell r="H21717" t="str">
            <v/>
          </cell>
          <cell r="I21717" t="str">
            <v>中方县铜湾镇水落岸村牛栏湾村民小组</v>
          </cell>
        </row>
        <row r="21718">
          <cell r="D21718" t="str">
            <v>43300119450803201X</v>
          </cell>
          <cell r="E21718" t="str">
            <v/>
          </cell>
          <cell r="F21718" t="str">
            <v/>
          </cell>
          <cell r="G21718" t="str">
            <v>男</v>
          </cell>
          <cell r="H21718" t="str">
            <v/>
          </cell>
          <cell r="I21718" t="str">
            <v>中方县铜湾镇水落岸村牛栏湾村民小组</v>
          </cell>
        </row>
        <row r="21719">
          <cell r="D21719" t="str">
            <v>433001194912082027</v>
          </cell>
          <cell r="E21719" t="str">
            <v/>
          </cell>
          <cell r="F21719" t="str">
            <v/>
          </cell>
          <cell r="G21719" t="str">
            <v>女</v>
          </cell>
          <cell r="H21719" t="str">
            <v/>
          </cell>
          <cell r="I21719" t="str">
            <v>中方县铜湾镇水落岸村牛栏湾村民小组</v>
          </cell>
        </row>
        <row r="21720">
          <cell r="D21720" t="str">
            <v>433001196312082014</v>
          </cell>
          <cell r="E21720" t="str">
            <v/>
          </cell>
          <cell r="F21720" t="str">
            <v/>
          </cell>
          <cell r="G21720" t="str">
            <v>男</v>
          </cell>
          <cell r="H21720" t="str">
            <v/>
          </cell>
          <cell r="I21720" t="str">
            <v>中方县铜湾水落安村牛栏湾村民小组</v>
          </cell>
        </row>
        <row r="21721">
          <cell r="D21721" t="str">
            <v>433001194206172017</v>
          </cell>
          <cell r="E21721" t="str">
            <v/>
          </cell>
          <cell r="F21721" t="str">
            <v/>
          </cell>
          <cell r="G21721" t="str">
            <v>男</v>
          </cell>
          <cell r="H21721" t="str">
            <v/>
          </cell>
          <cell r="I21721" t="str">
            <v>湖南省中方县铜湾镇水落安村董家冲村民小组</v>
          </cell>
        </row>
        <row r="21722">
          <cell r="D21722" t="str">
            <v>433001194206172017</v>
          </cell>
          <cell r="E21722" t="str">
            <v/>
          </cell>
          <cell r="F21722" t="str">
            <v/>
          </cell>
          <cell r="G21722" t="str">
            <v>男</v>
          </cell>
          <cell r="H21722" t="str">
            <v/>
          </cell>
          <cell r="I21722" t="str">
            <v>湖南省中方县铜湾镇水落安村董家冲村民小组</v>
          </cell>
        </row>
        <row r="21723">
          <cell r="D21723" t="str">
            <v>433001194308102028</v>
          </cell>
          <cell r="E21723" t="str">
            <v/>
          </cell>
          <cell r="F21723" t="str">
            <v/>
          </cell>
          <cell r="G21723" t="str">
            <v>女</v>
          </cell>
          <cell r="H21723" t="str">
            <v/>
          </cell>
          <cell r="I21723" t="str">
            <v>湖南省中方县铜湾镇水落安村董家冲村民小组</v>
          </cell>
        </row>
        <row r="21724">
          <cell r="D21724" t="str">
            <v>433001195011092038</v>
          </cell>
          <cell r="E21724" t="str">
            <v/>
          </cell>
          <cell r="F21724" t="str">
            <v/>
          </cell>
          <cell r="G21724" t="str">
            <v>男</v>
          </cell>
          <cell r="H21724" t="str">
            <v/>
          </cell>
          <cell r="I21724" t="str">
            <v>湖南省中方县铜湾镇水落安村董家冲村民小组</v>
          </cell>
        </row>
        <row r="21725">
          <cell r="D21725" t="str">
            <v>433001195606282025</v>
          </cell>
          <cell r="E21725" t="str">
            <v/>
          </cell>
          <cell r="F21725" t="str">
            <v/>
          </cell>
          <cell r="G21725" t="str">
            <v>女</v>
          </cell>
          <cell r="H21725" t="str">
            <v/>
          </cell>
          <cell r="I21725" t="str">
            <v>湖南省中方县铜湾镇水落安村董家冲村民小组</v>
          </cell>
        </row>
        <row r="21726">
          <cell r="D21726" t="str">
            <v>431221198702050812</v>
          </cell>
          <cell r="E21726" t="str">
            <v/>
          </cell>
          <cell r="F21726" t="str">
            <v/>
          </cell>
          <cell r="G21726" t="str">
            <v>男</v>
          </cell>
          <cell r="H21726" t="str">
            <v/>
          </cell>
          <cell r="I21726" t="str">
            <v>湖南省中方县铜湾镇水落安村董家冲村民小组</v>
          </cell>
        </row>
        <row r="21727">
          <cell r="D21727" t="str">
            <v>431221198908170860</v>
          </cell>
          <cell r="E21727" t="str">
            <v/>
          </cell>
          <cell r="F21727" t="str">
            <v/>
          </cell>
          <cell r="G21727" t="str">
            <v>女</v>
          </cell>
          <cell r="H21727" t="str">
            <v/>
          </cell>
          <cell r="I21727" t="str">
            <v>湖南省中方县铜湾镇水落安村董家冲村民小组</v>
          </cell>
        </row>
        <row r="21728">
          <cell r="D21728" t="str">
            <v>433001197109062012</v>
          </cell>
          <cell r="E21728" t="str">
            <v/>
          </cell>
          <cell r="F21728" t="str">
            <v/>
          </cell>
          <cell r="G21728" t="str">
            <v>男</v>
          </cell>
          <cell r="H21728" t="str">
            <v/>
          </cell>
          <cell r="I21728" t="str">
            <v>湖南省中方县铜湾镇水落安村董家冲村民小组</v>
          </cell>
        </row>
        <row r="21729">
          <cell r="D21729" t="str">
            <v>43300119651012203X</v>
          </cell>
          <cell r="E21729" t="str">
            <v/>
          </cell>
          <cell r="F21729" t="str">
            <v/>
          </cell>
          <cell r="G21729" t="str">
            <v>男</v>
          </cell>
          <cell r="H21729" t="str">
            <v/>
          </cell>
          <cell r="I21729" t="str">
            <v>湖南省中方县铜湾镇水落安村董家冲村民小组</v>
          </cell>
        </row>
        <row r="21730">
          <cell r="D21730" t="str">
            <v>433001196609262024</v>
          </cell>
          <cell r="E21730" t="str">
            <v/>
          </cell>
          <cell r="F21730" t="str">
            <v/>
          </cell>
          <cell r="G21730" t="str">
            <v>女</v>
          </cell>
          <cell r="H21730" t="str">
            <v/>
          </cell>
          <cell r="I21730" t="str">
            <v>湖南省中方县铜湾镇水落安村董家冲村民小组</v>
          </cell>
        </row>
        <row r="21731">
          <cell r="D21731" t="str">
            <v>433001195509122011</v>
          </cell>
          <cell r="E21731" t="str">
            <v/>
          </cell>
          <cell r="F21731" t="str">
            <v/>
          </cell>
          <cell r="G21731" t="str">
            <v>男</v>
          </cell>
          <cell r="H21731" t="str">
            <v/>
          </cell>
          <cell r="I21731" t="str">
            <v>湖南省中方县铜湾镇水落安村董家冲村民小组</v>
          </cell>
        </row>
        <row r="21732">
          <cell r="D21732" t="str">
            <v>43300119570411202X</v>
          </cell>
          <cell r="E21732" t="str">
            <v/>
          </cell>
          <cell r="F21732" t="str">
            <v/>
          </cell>
          <cell r="G21732" t="str">
            <v>女</v>
          </cell>
          <cell r="H21732" t="str">
            <v/>
          </cell>
          <cell r="I21732" t="str">
            <v>湖南省中方县铜湾镇水落安村董家冲村民小组</v>
          </cell>
        </row>
        <row r="21733">
          <cell r="D21733" t="str">
            <v>43300119611216201X</v>
          </cell>
          <cell r="E21733" t="str">
            <v/>
          </cell>
          <cell r="F21733" t="str">
            <v/>
          </cell>
          <cell r="G21733" t="str">
            <v>男</v>
          </cell>
          <cell r="H21733" t="str">
            <v/>
          </cell>
          <cell r="I21733" t="str">
            <v>湖南省中方县铜湾镇水落安村董家冲村民小组</v>
          </cell>
        </row>
        <row r="21734">
          <cell r="D21734" t="str">
            <v>431221198902040811</v>
          </cell>
          <cell r="E21734" t="str">
            <v/>
          </cell>
          <cell r="F21734" t="str">
            <v/>
          </cell>
          <cell r="G21734" t="str">
            <v>男</v>
          </cell>
          <cell r="H21734" t="str">
            <v/>
          </cell>
          <cell r="I21734" t="str">
            <v>湖南省中方县铜湾镇水落安村董家冲村民小组</v>
          </cell>
        </row>
        <row r="21735">
          <cell r="D21735" t="str">
            <v>433001197610182018</v>
          </cell>
          <cell r="E21735" t="str">
            <v/>
          </cell>
          <cell r="F21735" t="str">
            <v/>
          </cell>
          <cell r="G21735" t="str">
            <v>男</v>
          </cell>
          <cell r="H21735" t="str">
            <v/>
          </cell>
          <cell r="I21735" t="str">
            <v>湖南省中方县铜湾镇水落安村董家冲村民小组</v>
          </cell>
        </row>
        <row r="21736">
          <cell r="D21736" t="str">
            <v>431221198108072226</v>
          </cell>
          <cell r="E21736" t="str">
            <v/>
          </cell>
          <cell r="F21736" t="str">
            <v/>
          </cell>
          <cell r="G21736" t="str">
            <v>女</v>
          </cell>
          <cell r="H21736" t="str">
            <v/>
          </cell>
          <cell r="I21736" t="str">
            <v>湖南省中方县铜湾镇水落安村董家冲村民小组</v>
          </cell>
        </row>
        <row r="21737">
          <cell r="D21737" t="str">
            <v>433001193309202026</v>
          </cell>
          <cell r="E21737" t="str">
            <v/>
          </cell>
          <cell r="F21737" t="str">
            <v/>
          </cell>
          <cell r="G21737" t="str">
            <v>女</v>
          </cell>
          <cell r="H21737" t="str">
            <v/>
          </cell>
          <cell r="I21737" t="str">
            <v>湖南省中方县铜湾镇水落安村董家冲村民小组</v>
          </cell>
        </row>
        <row r="21738">
          <cell r="D21738" t="str">
            <v>433001195805252013</v>
          </cell>
          <cell r="E21738" t="str">
            <v/>
          </cell>
          <cell r="F21738" t="str">
            <v/>
          </cell>
          <cell r="G21738" t="str">
            <v>男</v>
          </cell>
          <cell r="H21738" t="str">
            <v/>
          </cell>
          <cell r="I21738" t="str">
            <v>湖南省中方县铜湾镇水落安村董家冲村民小组</v>
          </cell>
        </row>
        <row r="21739">
          <cell r="D21739" t="str">
            <v>433001196002232021</v>
          </cell>
          <cell r="E21739" t="str">
            <v/>
          </cell>
          <cell r="F21739" t="str">
            <v/>
          </cell>
          <cell r="G21739" t="str">
            <v>女</v>
          </cell>
          <cell r="H21739" t="str">
            <v/>
          </cell>
          <cell r="I21739" t="str">
            <v>湖南省中方县铜湾镇水落安村董家冲村民小组</v>
          </cell>
        </row>
        <row r="21740">
          <cell r="D21740" t="str">
            <v>433001196002232021</v>
          </cell>
          <cell r="E21740" t="str">
            <v/>
          </cell>
          <cell r="F21740" t="str">
            <v/>
          </cell>
          <cell r="G21740" t="str">
            <v>女</v>
          </cell>
          <cell r="H21740" t="str">
            <v/>
          </cell>
          <cell r="I21740" t="str">
            <v>湖南省中方县铜湾镇水落安村董家冲村民小组</v>
          </cell>
        </row>
        <row r="21741">
          <cell r="D21741" t="str">
            <v>431221198511060815</v>
          </cell>
          <cell r="E21741" t="str">
            <v/>
          </cell>
          <cell r="F21741" t="str">
            <v/>
          </cell>
          <cell r="G21741" t="str">
            <v>男</v>
          </cell>
          <cell r="H21741" t="str">
            <v/>
          </cell>
          <cell r="I21741" t="str">
            <v>湖南省中方县铜湾镇水落安村董家冲村民小组</v>
          </cell>
        </row>
        <row r="21742">
          <cell r="D21742" t="str">
            <v>43122119911112081X</v>
          </cell>
          <cell r="E21742" t="str">
            <v/>
          </cell>
          <cell r="F21742" t="str">
            <v/>
          </cell>
          <cell r="G21742" t="str">
            <v>男</v>
          </cell>
          <cell r="H21742" t="str">
            <v/>
          </cell>
          <cell r="I21742" t="str">
            <v>湖南省中方县铜湾镇水落安村董家冲村民小组</v>
          </cell>
        </row>
        <row r="21743">
          <cell r="D21743" t="str">
            <v>433001196806052026</v>
          </cell>
          <cell r="E21743" t="str">
            <v/>
          </cell>
          <cell r="F21743" t="str">
            <v/>
          </cell>
          <cell r="G21743" t="str">
            <v>女</v>
          </cell>
          <cell r="H21743" t="str">
            <v/>
          </cell>
          <cell r="I21743" t="str">
            <v>湖南省中方县铜湾镇水落安村董家冲村民小组</v>
          </cell>
        </row>
        <row r="21744">
          <cell r="D21744" t="str">
            <v>431221198205170813</v>
          </cell>
          <cell r="E21744" t="str">
            <v/>
          </cell>
          <cell r="F21744" t="str">
            <v/>
          </cell>
          <cell r="G21744" t="str">
            <v>男</v>
          </cell>
          <cell r="H21744" t="str">
            <v/>
          </cell>
          <cell r="I21744" t="str">
            <v>湖南省中方县铜湾镇水落安村董家冲村民小组</v>
          </cell>
        </row>
        <row r="21745">
          <cell r="D21745" t="str">
            <v>433001197312172014</v>
          </cell>
          <cell r="E21745" t="str">
            <v/>
          </cell>
          <cell r="F21745" t="str">
            <v/>
          </cell>
          <cell r="G21745" t="str">
            <v>男</v>
          </cell>
          <cell r="H21745" t="str">
            <v/>
          </cell>
          <cell r="I21745" t="str">
            <v>湖南省中方县铜湾镇水落安村董家冲村民小组</v>
          </cell>
        </row>
        <row r="21746">
          <cell r="D21746" t="str">
            <v>431221197702180524</v>
          </cell>
          <cell r="E21746" t="str">
            <v/>
          </cell>
          <cell r="F21746" t="str">
            <v/>
          </cell>
          <cell r="G21746" t="str">
            <v>女</v>
          </cell>
          <cell r="H21746" t="str">
            <v/>
          </cell>
          <cell r="I21746" t="str">
            <v>湖南省中方县铜湾镇水落安村董家冲村民小组</v>
          </cell>
        </row>
        <row r="21747">
          <cell r="D21747" t="str">
            <v>433001197005132012</v>
          </cell>
          <cell r="E21747" t="str">
            <v/>
          </cell>
          <cell r="F21747" t="str">
            <v/>
          </cell>
          <cell r="G21747" t="str">
            <v>男</v>
          </cell>
          <cell r="H21747" t="str">
            <v/>
          </cell>
          <cell r="I21747" t="str">
            <v>湖南省中方县铜湾镇水落安村董家冲村民小组</v>
          </cell>
        </row>
        <row r="21748">
          <cell r="D21748" t="str">
            <v>433001197101242027</v>
          </cell>
          <cell r="E21748" t="str">
            <v/>
          </cell>
          <cell r="F21748" t="str">
            <v/>
          </cell>
          <cell r="G21748" t="str">
            <v>女</v>
          </cell>
          <cell r="H21748" t="str">
            <v/>
          </cell>
          <cell r="I21748" t="str">
            <v>湖南省中方县铜湾镇水落安村董家冲村民小组</v>
          </cell>
        </row>
        <row r="21749">
          <cell r="D21749" t="str">
            <v>433001197409042021</v>
          </cell>
          <cell r="E21749" t="str">
            <v/>
          </cell>
          <cell r="F21749" t="str">
            <v/>
          </cell>
          <cell r="G21749" t="str">
            <v>女</v>
          </cell>
          <cell r="H21749" t="str">
            <v/>
          </cell>
          <cell r="I21749" t="str">
            <v>湖南省中方县铜湾镇水落安村董家冲村民小组</v>
          </cell>
        </row>
        <row r="21750">
          <cell r="D21750" t="str">
            <v>431221199804260831</v>
          </cell>
          <cell r="E21750" t="str">
            <v/>
          </cell>
          <cell r="F21750" t="str">
            <v/>
          </cell>
          <cell r="G21750" t="str">
            <v>男</v>
          </cell>
          <cell r="H21750" t="str">
            <v/>
          </cell>
          <cell r="I21750" t="str">
            <v>湖南省中方县铜湾镇水落安村董家冲村民小组</v>
          </cell>
        </row>
        <row r="21751">
          <cell r="D21751" t="str">
            <v>433001194505072016</v>
          </cell>
          <cell r="E21751" t="str">
            <v/>
          </cell>
          <cell r="F21751" t="str">
            <v/>
          </cell>
          <cell r="G21751" t="str">
            <v>男</v>
          </cell>
          <cell r="H21751" t="str">
            <v/>
          </cell>
          <cell r="I21751" t="str">
            <v>湖南省中方县铜湾镇水落安村董家冲村民小组</v>
          </cell>
        </row>
        <row r="21752">
          <cell r="D21752" t="str">
            <v>433001194505072016</v>
          </cell>
          <cell r="E21752" t="str">
            <v/>
          </cell>
          <cell r="F21752" t="str">
            <v/>
          </cell>
          <cell r="G21752" t="str">
            <v>男</v>
          </cell>
          <cell r="H21752" t="str">
            <v/>
          </cell>
          <cell r="I21752" t="str">
            <v>湖南省中方县铜湾镇水落安村董家冲村民小组</v>
          </cell>
        </row>
        <row r="21753">
          <cell r="D21753" t="str">
            <v>433001194707292025</v>
          </cell>
          <cell r="E21753" t="str">
            <v/>
          </cell>
          <cell r="F21753" t="str">
            <v/>
          </cell>
          <cell r="G21753" t="str">
            <v>女</v>
          </cell>
          <cell r="H21753" t="str">
            <v/>
          </cell>
          <cell r="I21753" t="str">
            <v>湖南省中方县铜湾镇水落安村董家冲村民小组</v>
          </cell>
        </row>
        <row r="21754">
          <cell r="D21754" t="str">
            <v>433001198107032025</v>
          </cell>
          <cell r="E21754" t="str">
            <v/>
          </cell>
          <cell r="F21754" t="str">
            <v>18774551808</v>
          </cell>
          <cell r="G21754" t="str">
            <v>女</v>
          </cell>
          <cell r="H21754" t="str">
            <v>3</v>
          </cell>
          <cell r="I21754" t="str">
            <v>湖南省中方县铜湾镇水落安村董家冲村民小组</v>
          </cell>
        </row>
        <row r="21755">
          <cell r="D21755" t="str">
            <v>433001198107032025</v>
          </cell>
          <cell r="E21755" t="str">
            <v/>
          </cell>
          <cell r="F21755" t="str">
            <v>18774551808</v>
          </cell>
          <cell r="G21755" t="str">
            <v>女</v>
          </cell>
          <cell r="H21755" t="str">
            <v>3</v>
          </cell>
          <cell r="I21755" t="str">
            <v>湖南省中方县铜湾镇水落安村董家冲村民小组</v>
          </cell>
        </row>
        <row r="21756">
          <cell r="D21756" t="str">
            <v>433030197801232016</v>
          </cell>
          <cell r="E21756" t="str">
            <v/>
          </cell>
          <cell r="F21756" t="str">
            <v/>
          </cell>
          <cell r="G21756" t="str">
            <v>男</v>
          </cell>
          <cell r="H21756" t="str">
            <v/>
          </cell>
          <cell r="I21756" t="str">
            <v>湖南省中方县铜湾镇水落安村董家冲村民小组</v>
          </cell>
        </row>
        <row r="21757">
          <cell r="D21757" t="str">
            <v>433001197803032016</v>
          </cell>
          <cell r="E21757" t="str">
            <v/>
          </cell>
          <cell r="F21757" t="str">
            <v/>
          </cell>
          <cell r="G21757" t="str">
            <v>男</v>
          </cell>
          <cell r="H21757" t="str">
            <v/>
          </cell>
          <cell r="I21757" t="str">
            <v>湖南省中方县铜湾镇水落安村董家冲村民小组</v>
          </cell>
        </row>
        <row r="21758">
          <cell r="D21758" t="str">
            <v>433001194701232013</v>
          </cell>
          <cell r="E21758" t="str">
            <v/>
          </cell>
          <cell r="F21758" t="str">
            <v/>
          </cell>
          <cell r="G21758" t="str">
            <v>男</v>
          </cell>
          <cell r="H21758" t="str">
            <v/>
          </cell>
          <cell r="I21758" t="str">
            <v>湖南省中方县铜湾镇水落安村董家冲村民小组</v>
          </cell>
        </row>
        <row r="21759">
          <cell r="D21759" t="str">
            <v>433001194804042028</v>
          </cell>
          <cell r="E21759" t="str">
            <v/>
          </cell>
          <cell r="F21759" t="str">
            <v/>
          </cell>
          <cell r="G21759" t="str">
            <v>女</v>
          </cell>
          <cell r="H21759" t="str">
            <v/>
          </cell>
          <cell r="I21759" t="str">
            <v>湖南省中方县铜湾镇水落安村董家冲村民小组</v>
          </cell>
        </row>
        <row r="21760">
          <cell r="D21760" t="str">
            <v>431221198006190811</v>
          </cell>
          <cell r="E21760" t="str">
            <v/>
          </cell>
          <cell r="F21760" t="str">
            <v/>
          </cell>
          <cell r="G21760" t="str">
            <v>男</v>
          </cell>
          <cell r="H21760" t="str">
            <v/>
          </cell>
          <cell r="I21760" t="str">
            <v>湖南省中方县铜湾镇水落安村董家冲村民小组</v>
          </cell>
        </row>
        <row r="21761">
          <cell r="D21761" t="str">
            <v>43300119720105201X</v>
          </cell>
          <cell r="E21761" t="str">
            <v/>
          </cell>
          <cell r="F21761" t="str">
            <v/>
          </cell>
          <cell r="G21761" t="str">
            <v>男</v>
          </cell>
          <cell r="H21761" t="str">
            <v/>
          </cell>
          <cell r="I21761" t="str">
            <v>湖南省中方县铜湾镇水落安村董家冲村民小组</v>
          </cell>
        </row>
        <row r="21762">
          <cell r="D21762" t="str">
            <v>433001195504022011</v>
          </cell>
          <cell r="E21762" t="str">
            <v/>
          </cell>
          <cell r="F21762" t="str">
            <v/>
          </cell>
          <cell r="G21762" t="str">
            <v>男</v>
          </cell>
          <cell r="H21762" t="str">
            <v/>
          </cell>
          <cell r="I21762" t="str">
            <v>湖南省中方县铜湾镇水落安村董家冲村民小组</v>
          </cell>
        </row>
        <row r="21763">
          <cell r="D21763" t="str">
            <v>433001195705272025</v>
          </cell>
          <cell r="E21763" t="str">
            <v/>
          </cell>
          <cell r="F21763" t="str">
            <v/>
          </cell>
          <cell r="G21763" t="str">
            <v>女</v>
          </cell>
          <cell r="H21763" t="str">
            <v/>
          </cell>
          <cell r="I21763" t="str">
            <v>湖南省中方县铜湾镇水落安村董家冲村民小组</v>
          </cell>
        </row>
        <row r="21764">
          <cell r="D21764" t="str">
            <v>431221198610141821</v>
          </cell>
          <cell r="E21764" t="str">
            <v/>
          </cell>
          <cell r="F21764" t="str">
            <v/>
          </cell>
          <cell r="G21764" t="str">
            <v>女</v>
          </cell>
          <cell r="H21764" t="str">
            <v/>
          </cell>
          <cell r="I21764" t="str">
            <v>湖南省中方县铜湾镇水落安村董家冲村民小组</v>
          </cell>
        </row>
        <row r="21765">
          <cell r="D21765" t="str">
            <v>431221198103150811</v>
          </cell>
          <cell r="E21765" t="str">
            <v/>
          </cell>
          <cell r="F21765" t="str">
            <v/>
          </cell>
          <cell r="G21765" t="str">
            <v>男</v>
          </cell>
          <cell r="H21765" t="str">
            <v/>
          </cell>
          <cell r="I21765" t="str">
            <v>湖南省中方县铜湾镇董水落安村家冲村民小组</v>
          </cell>
        </row>
        <row r="21766">
          <cell r="D21766" t="str">
            <v>433001195001052016</v>
          </cell>
          <cell r="E21766" t="str">
            <v/>
          </cell>
          <cell r="F21766" t="str">
            <v/>
          </cell>
          <cell r="G21766" t="str">
            <v>男</v>
          </cell>
          <cell r="H21766" t="str">
            <v/>
          </cell>
          <cell r="I21766" t="str">
            <v>湖南省中方县铜湾镇水落安村董家冲村民小组</v>
          </cell>
        </row>
        <row r="21767">
          <cell r="D21767" t="str">
            <v>43300119551229202X</v>
          </cell>
          <cell r="E21767" t="str">
            <v/>
          </cell>
          <cell r="F21767" t="str">
            <v/>
          </cell>
          <cell r="G21767" t="str">
            <v>女</v>
          </cell>
          <cell r="H21767" t="str">
            <v/>
          </cell>
          <cell r="I21767" t="str">
            <v>湖南省中方县铜湾镇水落安村董家冲村民小组</v>
          </cell>
        </row>
        <row r="21768">
          <cell r="D21768" t="str">
            <v>433001197802182039</v>
          </cell>
          <cell r="E21768" t="str">
            <v/>
          </cell>
          <cell r="F21768" t="str">
            <v/>
          </cell>
          <cell r="G21768" t="str">
            <v>男</v>
          </cell>
          <cell r="H21768" t="str">
            <v/>
          </cell>
          <cell r="I21768" t="str">
            <v>湖南省中方县铜湾镇水落安村董家冲村民小组</v>
          </cell>
        </row>
        <row r="21769">
          <cell r="D21769" t="str">
            <v>431221198305091821</v>
          </cell>
          <cell r="E21769" t="str">
            <v/>
          </cell>
          <cell r="F21769" t="str">
            <v/>
          </cell>
          <cell r="G21769" t="str">
            <v>女</v>
          </cell>
          <cell r="H21769" t="str">
            <v/>
          </cell>
          <cell r="I21769" t="str">
            <v>湖南省中方县铜湾镇水落安村董家冲村民小组</v>
          </cell>
        </row>
        <row r="21770">
          <cell r="D21770" t="str">
            <v>433001197507122017</v>
          </cell>
          <cell r="E21770" t="str">
            <v/>
          </cell>
          <cell r="F21770" t="str">
            <v>18565233539</v>
          </cell>
          <cell r="G21770" t="str">
            <v>男</v>
          </cell>
          <cell r="H21770" t="str">
            <v>2</v>
          </cell>
          <cell r="I21770" t="str">
            <v>湖南省中方县铜湾镇水落安村董家冲村民小组</v>
          </cell>
        </row>
        <row r="21771">
          <cell r="D21771" t="str">
            <v>433001197507122017</v>
          </cell>
          <cell r="E21771" t="str">
            <v/>
          </cell>
          <cell r="F21771" t="str">
            <v>18565233539</v>
          </cell>
          <cell r="G21771" t="str">
            <v>男</v>
          </cell>
          <cell r="H21771" t="str">
            <v>2</v>
          </cell>
          <cell r="I21771" t="str">
            <v>湖南省中方县铜湾镇水落安村董家冲村民小组</v>
          </cell>
        </row>
        <row r="21772">
          <cell r="D21772" t="str">
            <v>433001195010232019</v>
          </cell>
          <cell r="E21772" t="str">
            <v/>
          </cell>
          <cell r="F21772" t="str">
            <v/>
          </cell>
          <cell r="G21772" t="str">
            <v>男</v>
          </cell>
          <cell r="H21772" t="str">
            <v/>
          </cell>
          <cell r="I21772" t="str">
            <v>湖南省中方县铜湾镇水落安村董家冲村民小组</v>
          </cell>
        </row>
        <row r="21773">
          <cell r="D21773" t="str">
            <v>433001195303122024</v>
          </cell>
          <cell r="E21773" t="str">
            <v/>
          </cell>
          <cell r="F21773" t="str">
            <v/>
          </cell>
          <cell r="G21773" t="str">
            <v>女</v>
          </cell>
          <cell r="H21773" t="str">
            <v/>
          </cell>
          <cell r="I21773" t="str">
            <v>湖南省中方县铜湾镇水落安村董家冲村民小组</v>
          </cell>
        </row>
        <row r="21774">
          <cell r="D21774" t="str">
            <v>431221199808120844</v>
          </cell>
          <cell r="E21774" t="str">
            <v/>
          </cell>
          <cell r="F21774" t="str">
            <v/>
          </cell>
          <cell r="G21774" t="str">
            <v>女</v>
          </cell>
          <cell r="H21774" t="str">
            <v/>
          </cell>
          <cell r="I21774" t="str">
            <v>湖南省中方县铜湾镇水落安村董家冲村民小组</v>
          </cell>
        </row>
        <row r="21775">
          <cell r="D21775" t="str">
            <v>433001196505152015</v>
          </cell>
          <cell r="E21775" t="str">
            <v/>
          </cell>
          <cell r="F21775" t="str">
            <v/>
          </cell>
          <cell r="G21775" t="str">
            <v>男</v>
          </cell>
          <cell r="H21775" t="str">
            <v/>
          </cell>
          <cell r="I21775" t="str">
            <v>湖南省中方县铜湾镇水落安村董家冲村民小组</v>
          </cell>
        </row>
        <row r="21776">
          <cell r="D21776" t="str">
            <v>433001196001102022</v>
          </cell>
          <cell r="E21776" t="str">
            <v/>
          </cell>
          <cell r="F21776" t="str">
            <v/>
          </cell>
          <cell r="G21776" t="str">
            <v>女</v>
          </cell>
          <cell r="H21776" t="str">
            <v/>
          </cell>
          <cell r="I21776" t="str">
            <v>湖南省中方县铜湾镇水落安村董家冲村民小组</v>
          </cell>
        </row>
        <row r="21777">
          <cell r="D21777" t="str">
            <v>431221198802240816</v>
          </cell>
          <cell r="E21777" t="str">
            <v/>
          </cell>
          <cell r="F21777" t="str">
            <v/>
          </cell>
          <cell r="G21777" t="str">
            <v>男</v>
          </cell>
          <cell r="H21777" t="str">
            <v/>
          </cell>
          <cell r="I21777" t="str">
            <v>湖南省中方县铜湾镇水落安村董家冲村民小组</v>
          </cell>
        </row>
        <row r="21778">
          <cell r="D21778" t="str">
            <v>431221198702040833</v>
          </cell>
          <cell r="E21778" t="str">
            <v/>
          </cell>
          <cell r="F21778" t="str">
            <v/>
          </cell>
          <cell r="G21778" t="str">
            <v>男</v>
          </cell>
          <cell r="H21778" t="str">
            <v/>
          </cell>
          <cell r="I21778" t="str">
            <v>湖南省中方县铜湾镇水落安村董家冲村民小组</v>
          </cell>
        </row>
        <row r="21779">
          <cell r="D21779" t="str">
            <v>431221198612072428</v>
          </cell>
          <cell r="E21779" t="str">
            <v/>
          </cell>
          <cell r="F21779" t="str">
            <v/>
          </cell>
          <cell r="G21779" t="str">
            <v>女</v>
          </cell>
          <cell r="H21779" t="str">
            <v/>
          </cell>
          <cell r="I21779" t="str">
            <v>湖南省中方县铜湾镇水落安村董家冲村民小组</v>
          </cell>
        </row>
        <row r="21780">
          <cell r="D21780" t="str">
            <v>433001195508032030</v>
          </cell>
          <cell r="E21780" t="str">
            <v/>
          </cell>
          <cell r="F21780" t="str">
            <v/>
          </cell>
          <cell r="G21780" t="str">
            <v>男</v>
          </cell>
          <cell r="H21780" t="str">
            <v/>
          </cell>
          <cell r="I21780" t="str">
            <v>湖南省中方县铜湾镇水落安村董家冲村民小组</v>
          </cell>
        </row>
        <row r="21781">
          <cell r="D21781" t="str">
            <v>43300119620204202X</v>
          </cell>
          <cell r="E21781" t="str">
            <v/>
          </cell>
          <cell r="F21781" t="str">
            <v/>
          </cell>
          <cell r="G21781" t="str">
            <v>女</v>
          </cell>
          <cell r="H21781" t="str">
            <v/>
          </cell>
          <cell r="I21781" t="str">
            <v>湖南省中方县铜湾镇水落安村董家冲村民小组</v>
          </cell>
        </row>
        <row r="21782">
          <cell r="D21782" t="str">
            <v>431221199010240839</v>
          </cell>
          <cell r="E21782" t="str">
            <v/>
          </cell>
          <cell r="F21782" t="str">
            <v/>
          </cell>
          <cell r="G21782" t="str">
            <v>男</v>
          </cell>
          <cell r="H21782" t="str">
            <v/>
          </cell>
          <cell r="I21782" t="str">
            <v>湖南省中方县铜湾镇水落安村董家冲村民小组</v>
          </cell>
        </row>
        <row r="21783">
          <cell r="D21783" t="str">
            <v>431221198910210841</v>
          </cell>
          <cell r="E21783" t="str">
            <v/>
          </cell>
          <cell r="F21783" t="str">
            <v/>
          </cell>
          <cell r="G21783" t="str">
            <v>女</v>
          </cell>
          <cell r="H21783" t="str">
            <v/>
          </cell>
          <cell r="I21783" t="str">
            <v>湖南省中方县铜湾镇水落安村董家冲村民小组</v>
          </cell>
        </row>
        <row r="21784">
          <cell r="D21784" t="str">
            <v>433001197403242014</v>
          </cell>
          <cell r="E21784" t="str">
            <v/>
          </cell>
          <cell r="F21784" t="str">
            <v/>
          </cell>
          <cell r="G21784" t="str">
            <v>男</v>
          </cell>
          <cell r="H21784" t="str">
            <v/>
          </cell>
          <cell r="I21784" t="str">
            <v>湖南省中方县铜湾镇水落安村董家冲村民小组</v>
          </cell>
        </row>
        <row r="21785">
          <cell r="D21785" t="str">
            <v>433001197502052021</v>
          </cell>
          <cell r="E21785" t="str">
            <v/>
          </cell>
          <cell r="F21785" t="str">
            <v/>
          </cell>
          <cell r="G21785" t="str">
            <v>女</v>
          </cell>
          <cell r="H21785" t="str">
            <v/>
          </cell>
          <cell r="I21785" t="str">
            <v>湖南省中方县铜湾镇水落安村董家冲村民小组</v>
          </cell>
        </row>
        <row r="21786">
          <cell r="D21786" t="str">
            <v>431221199902070812</v>
          </cell>
          <cell r="E21786" t="str">
            <v/>
          </cell>
          <cell r="F21786" t="str">
            <v/>
          </cell>
          <cell r="G21786" t="str">
            <v>男</v>
          </cell>
          <cell r="H21786" t="str">
            <v/>
          </cell>
          <cell r="I21786" t="str">
            <v>湖南省中方县铜湾镇水落安村董家冲村民小组</v>
          </cell>
        </row>
        <row r="21787">
          <cell r="D21787" t="str">
            <v>433001195001202010</v>
          </cell>
          <cell r="E21787" t="str">
            <v/>
          </cell>
          <cell r="F21787" t="str">
            <v/>
          </cell>
          <cell r="G21787" t="str">
            <v>男</v>
          </cell>
          <cell r="H21787" t="str">
            <v/>
          </cell>
          <cell r="I21787" t="str">
            <v>湖南省中方县铜湾镇水落安村董家冲村民小组</v>
          </cell>
        </row>
        <row r="21788">
          <cell r="D21788" t="str">
            <v>433001195212292028</v>
          </cell>
          <cell r="E21788" t="str">
            <v/>
          </cell>
          <cell r="F21788" t="str">
            <v/>
          </cell>
          <cell r="G21788" t="str">
            <v>女</v>
          </cell>
          <cell r="H21788" t="str">
            <v/>
          </cell>
          <cell r="I21788" t="str">
            <v>湖南省中方县铜湾镇水落安村董家冲村民小组</v>
          </cell>
        </row>
        <row r="21789">
          <cell r="D21789" t="str">
            <v>433001197801152022</v>
          </cell>
          <cell r="E21789" t="str">
            <v/>
          </cell>
          <cell r="F21789" t="str">
            <v/>
          </cell>
          <cell r="G21789" t="str">
            <v>女</v>
          </cell>
          <cell r="H21789" t="str">
            <v/>
          </cell>
          <cell r="I21789" t="str">
            <v>湖南省中方县铜湾镇水落安村董家冲村民小组</v>
          </cell>
        </row>
        <row r="21790">
          <cell r="D21790" t="str">
            <v>433001196802252012</v>
          </cell>
          <cell r="E21790" t="str">
            <v/>
          </cell>
          <cell r="F21790" t="str">
            <v>15918311403</v>
          </cell>
          <cell r="G21790" t="str">
            <v>男</v>
          </cell>
          <cell r="H21790" t="str">
            <v>3</v>
          </cell>
          <cell r="I21790" t="str">
            <v>湖南省中方县铜湾镇水落安村董家冲村民小组</v>
          </cell>
        </row>
        <row r="21791">
          <cell r="D21791" t="str">
            <v>433001196802252012</v>
          </cell>
          <cell r="E21791" t="str">
            <v/>
          </cell>
          <cell r="F21791" t="str">
            <v>15918311403</v>
          </cell>
          <cell r="G21791" t="str">
            <v>男</v>
          </cell>
          <cell r="H21791" t="str">
            <v>3</v>
          </cell>
          <cell r="I21791" t="str">
            <v>湖南省中方县铜湾镇水落安村董家冲村民小组</v>
          </cell>
        </row>
        <row r="21792">
          <cell r="D21792" t="str">
            <v>433001196805212024</v>
          </cell>
          <cell r="E21792" t="str">
            <v/>
          </cell>
          <cell r="F21792" t="str">
            <v/>
          </cell>
          <cell r="G21792" t="str">
            <v>女</v>
          </cell>
          <cell r="H21792" t="str">
            <v/>
          </cell>
          <cell r="I21792" t="str">
            <v>湖南省中方县铜湾镇水落安村董家冲村民小组</v>
          </cell>
        </row>
        <row r="21793">
          <cell r="D21793" t="str">
            <v>43300119761118201X</v>
          </cell>
          <cell r="E21793" t="str">
            <v/>
          </cell>
          <cell r="F21793" t="str">
            <v/>
          </cell>
          <cell r="G21793" t="str">
            <v>男</v>
          </cell>
          <cell r="H21793" t="str">
            <v/>
          </cell>
          <cell r="I21793" t="str">
            <v>湖南省中方县铜湾镇水落安村董家冲村民小组</v>
          </cell>
        </row>
        <row r="21794">
          <cell r="D21794" t="str">
            <v>431221199912020827</v>
          </cell>
          <cell r="E21794" t="str">
            <v/>
          </cell>
          <cell r="F21794" t="str">
            <v/>
          </cell>
          <cell r="G21794" t="str">
            <v>女</v>
          </cell>
          <cell r="H21794" t="str">
            <v/>
          </cell>
          <cell r="I21794" t="str">
            <v>湖南省中方县铜湾镇水落安村董家冲村民小组</v>
          </cell>
        </row>
        <row r="21795">
          <cell r="D21795" t="str">
            <v>433001195401252017</v>
          </cell>
          <cell r="E21795" t="str">
            <v/>
          </cell>
          <cell r="F21795" t="str">
            <v/>
          </cell>
          <cell r="G21795" t="str">
            <v>男</v>
          </cell>
          <cell r="H21795" t="str">
            <v/>
          </cell>
          <cell r="I21795" t="str">
            <v>湖南省中方县铜湾镇水落安村董家冲村民小组</v>
          </cell>
        </row>
        <row r="21796">
          <cell r="D21796" t="str">
            <v>433001195708282026</v>
          </cell>
          <cell r="E21796" t="str">
            <v/>
          </cell>
          <cell r="F21796" t="str">
            <v/>
          </cell>
          <cell r="G21796" t="str">
            <v>女</v>
          </cell>
          <cell r="H21796" t="str">
            <v/>
          </cell>
          <cell r="I21796" t="str">
            <v>湖南省中方县铜湾镇水落安村董家冲村民小组</v>
          </cell>
        </row>
        <row r="21797">
          <cell r="D21797" t="str">
            <v>433001196205112011</v>
          </cell>
          <cell r="E21797" t="str">
            <v>431221005501297</v>
          </cell>
          <cell r="F21797" t="str">
            <v>17375598961</v>
          </cell>
          <cell r="G21797" t="str">
            <v>男</v>
          </cell>
          <cell r="H21797" t="str">
            <v>5</v>
          </cell>
          <cell r="I21797" t="str">
            <v>湖南省中方县铜湾镇水落安村董家冲村民小组</v>
          </cell>
        </row>
        <row r="21798">
          <cell r="D21798" t="str">
            <v>433001196205112011</v>
          </cell>
          <cell r="E21798" t="str">
            <v>431221005501297</v>
          </cell>
          <cell r="F21798" t="str">
            <v>17375598961</v>
          </cell>
          <cell r="G21798" t="str">
            <v>男</v>
          </cell>
          <cell r="H21798" t="str">
            <v>5</v>
          </cell>
          <cell r="I21798" t="str">
            <v>湖南省中方县铜湾镇水落安村董家冲村民小组</v>
          </cell>
        </row>
        <row r="21799">
          <cell r="D21799" t="str">
            <v>433001196503252020</v>
          </cell>
          <cell r="E21799" t="str">
            <v/>
          </cell>
          <cell r="F21799" t="str">
            <v/>
          </cell>
          <cell r="G21799" t="str">
            <v>女</v>
          </cell>
          <cell r="H21799" t="str">
            <v/>
          </cell>
          <cell r="I21799" t="str">
            <v>湖南省中方县铜湾镇水落安村四组</v>
          </cell>
        </row>
        <row r="21800">
          <cell r="D21800" t="str">
            <v>431221198512100815</v>
          </cell>
          <cell r="E21800" t="str">
            <v/>
          </cell>
          <cell r="F21800" t="str">
            <v/>
          </cell>
          <cell r="G21800" t="str">
            <v>男</v>
          </cell>
          <cell r="H21800" t="str">
            <v/>
          </cell>
          <cell r="I21800" t="str">
            <v>湖南省中方县铜湾镇水落安村董家冲村民小组</v>
          </cell>
        </row>
        <row r="21801">
          <cell r="D21801" t="str">
            <v>431221198708130848</v>
          </cell>
          <cell r="E21801" t="str">
            <v/>
          </cell>
          <cell r="F21801" t="str">
            <v/>
          </cell>
          <cell r="G21801" t="str">
            <v>女</v>
          </cell>
          <cell r="H21801" t="str">
            <v/>
          </cell>
          <cell r="I21801" t="str">
            <v>湖南省中方县铜湾镇水落安村董家冲村民小组</v>
          </cell>
        </row>
        <row r="21802">
          <cell r="D21802" t="str">
            <v>433001194809252024</v>
          </cell>
          <cell r="E21802" t="str">
            <v/>
          </cell>
          <cell r="F21802" t="str">
            <v/>
          </cell>
          <cell r="G21802" t="str">
            <v>女</v>
          </cell>
          <cell r="H21802" t="str">
            <v/>
          </cell>
          <cell r="I21802" t="str">
            <v>湖南省中方县铜湾镇水落安村董家冲村民小组</v>
          </cell>
        </row>
        <row r="21803">
          <cell r="D21803" t="str">
            <v>433001197410162012</v>
          </cell>
          <cell r="E21803" t="str">
            <v/>
          </cell>
          <cell r="F21803" t="str">
            <v/>
          </cell>
          <cell r="G21803" t="str">
            <v>男</v>
          </cell>
          <cell r="H21803" t="str">
            <v/>
          </cell>
          <cell r="I21803" t="str">
            <v>湖南省中方县铜湾镇水落安村董家冲村民小组</v>
          </cell>
        </row>
        <row r="21804">
          <cell r="D21804" t="str">
            <v>433001197504032024</v>
          </cell>
          <cell r="E21804" t="str">
            <v/>
          </cell>
          <cell r="F21804" t="str">
            <v/>
          </cell>
          <cell r="G21804" t="str">
            <v>女</v>
          </cell>
          <cell r="H21804" t="str">
            <v/>
          </cell>
          <cell r="I21804" t="str">
            <v>湖南省中方县铜湾镇水落安村董家冲村民小组</v>
          </cell>
        </row>
        <row r="21805">
          <cell r="D21805" t="str">
            <v>431221194010290016</v>
          </cell>
          <cell r="E21805" t="str">
            <v/>
          </cell>
          <cell r="F21805" t="str">
            <v/>
          </cell>
          <cell r="G21805" t="str">
            <v>男</v>
          </cell>
          <cell r="H21805" t="str">
            <v/>
          </cell>
          <cell r="I21805" t="str">
            <v>湖南省中方县铜湾镇水落安村董家冲村民小组</v>
          </cell>
        </row>
        <row r="21806">
          <cell r="D21806" t="str">
            <v>433001194806142022</v>
          </cell>
          <cell r="E21806" t="str">
            <v/>
          </cell>
          <cell r="F21806" t="str">
            <v/>
          </cell>
          <cell r="G21806" t="str">
            <v>女</v>
          </cell>
          <cell r="H21806" t="str">
            <v/>
          </cell>
          <cell r="I21806" t="str">
            <v>湖南省中方县铜湾镇水落安村董家冲村民小组</v>
          </cell>
        </row>
        <row r="21807">
          <cell r="D21807" t="str">
            <v>433001196703032014</v>
          </cell>
          <cell r="E21807" t="str">
            <v/>
          </cell>
          <cell r="F21807" t="str">
            <v/>
          </cell>
          <cell r="G21807" t="str">
            <v>男</v>
          </cell>
          <cell r="H21807" t="str">
            <v/>
          </cell>
          <cell r="I21807" t="str">
            <v>湖南省中方县铜湾镇水落安村董家冲村民小组</v>
          </cell>
        </row>
        <row r="21808">
          <cell r="D21808" t="str">
            <v>431221196502280868</v>
          </cell>
          <cell r="E21808" t="str">
            <v/>
          </cell>
          <cell r="F21808" t="str">
            <v/>
          </cell>
          <cell r="G21808" t="str">
            <v>女</v>
          </cell>
          <cell r="H21808" t="str">
            <v/>
          </cell>
          <cell r="I21808" t="str">
            <v>湖南省中方县铜湾镇水落安村董家冲村民小组</v>
          </cell>
        </row>
        <row r="21809">
          <cell r="D21809" t="str">
            <v>431221199203080819</v>
          </cell>
          <cell r="E21809" t="str">
            <v/>
          </cell>
          <cell r="F21809" t="str">
            <v/>
          </cell>
          <cell r="G21809" t="str">
            <v>男</v>
          </cell>
          <cell r="H21809" t="str">
            <v/>
          </cell>
          <cell r="I21809" t="str">
            <v>湖南省中方县铜湾镇水落安村董家冲村民小组</v>
          </cell>
        </row>
        <row r="21810">
          <cell r="D21810" t="str">
            <v>431221199106250820</v>
          </cell>
          <cell r="E21810" t="str">
            <v/>
          </cell>
          <cell r="F21810" t="str">
            <v/>
          </cell>
          <cell r="G21810" t="str">
            <v>女</v>
          </cell>
          <cell r="H21810" t="str">
            <v/>
          </cell>
          <cell r="I21810" t="str">
            <v>湖南省中方县铜湾镇和村村梅子冲村民小组</v>
          </cell>
        </row>
        <row r="21811">
          <cell r="D21811" t="str">
            <v>433001194902212027</v>
          </cell>
          <cell r="E21811" t="str">
            <v/>
          </cell>
          <cell r="F21811" t="str">
            <v/>
          </cell>
          <cell r="G21811" t="str">
            <v>女</v>
          </cell>
          <cell r="H21811" t="str">
            <v/>
          </cell>
          <cell r="I21811" t="str">
            <v>湖南省中方县铜湾镇水落安村董家冲村民小组</v>
          </cell>
        </row>
        <row r="21812">
          <cell r="D21812" t="str">
            <v>433001194203182017</v>
          </cell>
          <cell r="E21812" t="str">
            <v/>
          </cell>
          <cell r="F21812" t="str">
            <v/>
          </cell>
          <cell r="G21812" t="str">
            <v>男</v>
          </cell>
          <cell r="H21812" t="str">
            <v/>
          </cell>
          <cell r="I21812" t="str">
            <v>湖南省中方县铜湾镇水落安村董家冲村民小组</v>
          </cell>
        </row>
        <row r="21813">
          <cell r="D21813" t="str">
            <v>433001194907082022</v>
          </cell>
          <cell r="E21813" t="str">
            <v/>
          </cell>
          <cell r="F21813" t="str">
            <v/>
          </cell>
          <cell r="G21813" t="str">
            <v>女</v>
          </cell>
          <cell r="H21813" t="str">
            <v/>
          </cell>
          <cell r="I21813" t="str">
            <v>湖南省中方县铜湾镇水落安村董家冲村民小组</v>
          </cell>
        </row>
        <row r="21814">
          <cell r="D21814" t="str">
            <v>433001196307032012</v>
          </cell>
          <cell r="E21814" t="str">
            <v/>
          </cell>
          <cell r="F21814" t="str">
            <v/>
          </cell>
          <cell r="G21814" t="str">
            <v>男</v>
          </cell>
          <cell r="H21814" t="str">
            <v/>
          </cell>
          <cell r="I21814" t="str">
            <v>湖南省中方县铜湾镇水落安村董家冲村民小组</v>
          </cell>
        </row>
        <row r="21815">
          <cell r="D21815" t="str">
            <v>433001196408052020</v>
          </cell>
          <cell r="E21815" t="str">
            <v/>
          </cell>
          <cell r="F21815" t="str">
            <v/>
          </cell>
          <cell r="G21815" t="str">
            <v>女</v>
          </cell>
          <cell r="H21815" t="str">
            <v/>
          </cell>
          <cell r="I21815" t="str">
            <v>湖南省中方县铜湾镇水落安村董家冲村民小组</v>
          </cell>
        </row>
        <row r="21816">
          <cell r="D21816" t="str">
            <v>433001197010222012</v>
          </cell>
          <cell r="E21816" t="str">
            <v/>
          </cell>
          <cell r="F21816" t="str">
            <v/>
          </cell>
          <cell r="G21816" t="str">
            <v>男</v>
          </cell>
          <cell r="H21816" t="str">
            <v/>
          </cell>
          <cell r="I21816" t="str">
            <v>湖南省中方县铜湾镇水落安村董家冲村民小组</v>
          </cell>
        </row>
        <row r="21817">
          <cell r="D21817" t="str">
            <v>43300119760815208X</v>
          </cell>
          <cell r="E21817" t="str">
            <v/>
          </cell>
          <cell r="F21817" t="str">
            <v/>
          </cell>
          <cell r="G21817" t="str">
            <v>女</v>
          </cell>
          <cell r="H21817" t="str">
            <v/>
          </cell>
          <cell r="I21817" t="str">
            <v>湖南省中方县铜湾镇水落安村董家冲村民小组</v>
          </cell>
        </row>
        <row r="21818">
          <cell r="D21818" t="str">
            <v>431221199108240810</v>
          </cell>
          <cell r="E21818" t="str">
            <v/>
          </cell>
          <cell r="F21818" t="str">
            <v/>
          </cell>
          <cell r="G21818" t="str">
            <v>男</v>
          </cell>
          <cell r="H21818" t="str">
            <v/>
          </cell>
          <cell r="I21818" t="str">
            <v>湖南省中方县铜湾镇水落安村董家冲村民小组</v>
          </cell>
        </row>
        <row r="21819">
          <cell r="D21819" t="str">
            <v>431221198904120823</v>
          </cell>
          <cell r="E21819" t="str">
            <v/>
          </cell>
          <cell r="F21819" t="str">
            <v/>
          </cell>
          <cell r="G21819" t="str">
            <v>女</v>
          </cell>
          <cell r="H21819" t="str">
            <v/>
          </cell>
          <cell r="I21819" t="str">
            <v>湖南省中方县铜湾镇水落安村董家冲村民小组</v>
          </cell>
        </row>
        <row r="21820">
          <cell r="D21820" t="str">
            <v>433001196507192029</v>
          </cell>
          <cell r="E21820" t="str">
            <v/>
          </cell>
          <cell r="F21820" t="str">
            <v/>
          </cell>
          <cell r="G21820" t="str">
            <v>女</v>
          </cell>
          <cell r="H21820" t="str">
            <v/>
          </cell>
          <cell r="I21820" t="str">
            <v>湖南省中方县铜湾镇水落安村董家冲村民小组</v>
          </cell>
        </row>
        <row r="21821">
          <cell r="D21821" t="str">
            <v>431221198311150816</v>
          </cell>
          <cell r="E21821" t="str">
            <v/>
          </cell>
          <cell r="F21821" t="str">
            <v/>
          </cell>
          <cell r="G21821" t="str">
            <v>男</v>
          </cell>
          <cell r="H21821" t="str">
            <v/>
          </cell>
          <cell r="I21821" t="str">
            <v>湖南省中方县铜湾镇水落安村董家冲村民小组</v>
          </cell>
        </row>
        <row r="21822">
          <cell r="D21822" t="str">
            <v>431221198505260829</v>
          </cell>
          <cell r="E21822" t="str">
            <v/>
          </cell>
          <cell r="F21822" t="str">
            <v/>
          </cell>
          <cell r="G21822" t="str">
            <v>女</v>
          </cell>
          <cell r="H21822" t="str">
            <v/>
          </cell>
          <cell r="I21822" t="str">
            <v>湖南省中方县铜湾镇麻溪江村金子林村民小组</v>
          </cell>
        </row>
        <row r="21823">
          <cell r="D21823" t="str">
            <v>433001194212302017</v>
          </cell>
          <cell r="E21823" t="str">
            <v/>
          </cell>
          <cell r="F21823" t="str">
            <v/>
          </cell>
          <cell r="G21823" t="str">
            <v>男</v>
          </cell>
          <cell r="H21823" t="str">
            <v/>
          </cell>
          <cell r="I21823" t="str">
            <v>湖南省中方县铜湾镇水落安村董家冲村民小组</v>
          </cell>
        </row>
        <row r="21824">
          <cell r="D21824" t="str">
            <v>433001194308032023</v>
          </cell>
          <cell r="E21824" t="str">
            <v/>
          </cell>
          <cell r="F21824" t="str">
            <v/>
          </cell>
          <cell r="G21824" t="str">
            <v>女</v>
          </cell>
          <cell r="H21824" t="str">
            <v/>
          </cell>
          <cell r="I21824" t="str">
            <v>湖南省中方县铜湾镇水落安村董家冲村民小组</v>
          </cell>
        </row>
        <row r="21825">
          <cell r="D21825" t="str">
            <v>43300119711022201X</v>
          </cell>
          <cell r="E21825" t="str">
            <v/>
          </cell>
          <cell r="F21825" t="str">
            <v/>
          </cell>
          <cell r="G21825" t="str">
            <v>男</v>
          </cell>
          <cell r="H21825" t="str">
            <v/>
          </cell>
          <cell r="I21825" t="str">
            <v>湖南省中方县铜湾镇水落安村董家冲村民小组</v>
          </cell>
        </row>
        <row r="21826">
          <cell r="D21826" t="str">
            <v>43300119711022201X</v>
          </cell>
          <cell r="E21826" t="str">
            <v/>
          </cell>
          <cell r="F21826" t="str">
            <v/>
          </cell>
          <cell r="G21826" t="str">
            <v>男</v>
          </cell>
          <cell r="H21826" t="str">
            <v/>
          </cell>
          <cell r="I21826" t="str">
            <v>湖南省中方县铜湾镇水落安村董家冲村民小组</v>
          </cell>
        </row>
        <row r="21827">
          <cell r="D21827" t="str">
            <v>431221197608131240</v>
          </cell>
          <cell r="E21827" t="str">
            <v/>
          </cell>
          <cell r="F21827" t="str">
            <v/>
          </cell>
          <cell r="G21827" t="str">
            <v>女</v>
          </cell>
          <cell r="H21827" t="str">
            <v/>
          </cell>
          <cell r="I21827" t="str">
            <v>湖南省中方县铜湾镇水落安村董家冲村民小组</v>
          </cell>
        </row>
        <row r="21828">
          <cell r="D21828" t="str">
            <v>433001195808142012</v>
          </cell>
          <cell r="E21828" t="str">
            <v>431221005501305</v>
          </cell>
          <cell r="F21828" t="str">
            <v>18307406874</v>
          </cell>
          <cell r="G21828" t="str">
            <v>男</v>
          </cell>
          <cell r="H21828" t="str">
            <v>5</v>
          </cell>
          <cell r="I21828" t="str">
            <v>湖南省中方县铜湾镇水落安村董家冲村民小组</v>
          </cell>
        </row>
        <row r="21829">
          <cell r="D21829" t="str">
            <v>433001195808142012</v>
          </cell>
          <cell r="E21829" t="str">
            <v>431221005501305</v>
          </cell>
          <cell r="F21829" t="str">
            <v>18307406874</v>
          </cell>
          <cell r="G21829" t="str">
            <v>男</v>
          </cell>
          <cell r="H21829" t="str">
            <v>5</v>
          </cell>
          <cell r="I21829" t="str">
            <v>湖南省中方县铜湾镇水落安村董家冲村民小组</v>
          </cell>
        </row>
        <row r="21830">
          <cell r="D21830" t="str">
            <v>43300119620829202X</v>
          </cell>
          <cell r="E21830" t="str">
            <v/>
          </cell>
          <cell r="F21830" t="str">
            <v/>
          </cell>
          <cell r="G21830" t="str">
            <v>女</v>
          </cell>
          <cell r="H21830" t="str">
            <v/>
          </cell>
          <cell r="I21830" t="str">
            <v>湖南省中方县铜湾镇水落安村董家冲村民小组</v>
          </cell>
        </row>
        <row r="21831">
          <cell r="D21831" t="str">
            <v>431221198410010878</v>
          </cell>
          <cell r="E21831" t="str">
            <v/>
          </cell>
          <cell r="F21831" t="str">
            <v/>
          </cell>
          <cell r="G21831" t="str">
            <v>男</v>
          </cell>
          <cell r="H21831" t="str">
            <v/>
          </cell>
          <cell r="I21831" t="str">
            <v>湖南省中方县铜湾镇水落安村董家冲村民小组</v>
          </cell>
        </row>
        <row r="21832">
          <cell r="D21832" t="str">
            <v>431223198809234040</v>
          </cell>
          <cell r="E21832" t="str">
            <v/>
          </cell>
          <cell r="F21832" t="str">
            <v/>
          </cell>
          <cell r="G21832" t="str">
            <v>女</v>
          </cell>
          <cell r="H21832" t="str">
            <v/>
          </cell>
          <cell r="I21832" t="str">
            <v>湖南省辰溪县龙头庵乡寨门村一组</v>
          </cell>
        </row>
        <row r="21833">
          <cell r="D21833" t="str">
            <v>433001194504252015</v>
          </cell>
          <cell r="E21833" t="str">
            <v/>
          </cell>
          <cell r="F21833" t="str">
            <v/>
          </cell>
          <cell r="G21833" t="str">
            <v>男</v>
          </cell>
          <cell r="H21833" t="str">
            <v/>
          </cell>
          <cell r="I21833" t="str">
            <v>湖南省中方县铜湾镇水落安村董家冲村民小组</v>
          </cell>
        </row>
        <row r="21834">
          <cell r="D21834" t="str">
            <v>433001194701252022</v>
          </cell>
          <cell r="E21834" t="str">
            <v/>
          </cell>
          <cell r="F21834" t="str">
            <v/>
          </cell>
          <cell r="G21834" t="str">
            <v>女</v>
          </cell>
          <cell r="H21834" t="str">
            <v/>
          </cell>
          <cell r="I21834" t="str">
            <v>湖南省中方县铜湾镇水落安村董家冲村民小组</v>
          </cell>
        </row>
        <row r="21835">
          <cell r="D21835" t="str">
            <v>433001197611262028</v>
          </cell>
          <cell r="E21835" t="str">
            <v/>
          </cell>
          <cell r="F21835" t="str">
            <v/>
          </cell>
          <cell r="G21835" t="str">
            <v>女</v>
          </cell>
          <cell r="H21835" t="str">
            <v/>
          </cell>
          <cell r="I21835" t="str">
            <v>湖南省中方县铜湾镇水落安村暗山冲村民小组</v>
          </cell>
        </row>
        <row r="21836">
          <cell r="D21836" t="str">
            <v>433001194710042019</v>
          </cell>
          <cell r="E21836" t="str">
            <v>05501304</v>
          </cell>
          <cell r="F21836" t="str">
            <v>18774570502</v>
          </cell>
          <cell r="G21836" t="str">
            <v>男</v>
          </cell>
          <cell r="H21836" t="str">
            <v>6</v>
          </cell>
          <cell r="I21836" t="str">
            <v>湖南省中方县铜湾镇水落安村董家冲村民小组</v>
          </cell>
        </row>
        <row r="21837">
          <cell r="D21837" t="str">
            <v>433001194710042019</v>
          </cell>
          <cell r="E21837" t="str">
            <v>05501304</v>
          </cell>
          <cell r="F21837" t="str">
            <v>18774570502</v>
          </cell>
          <cell r="G21837" t="str">
            <v>男</v>
          </cell>
          <cell r="H21837" t="str">
            <v>6</v>
          </cell>
          <cell r="I21837" t="str">
            <v>湖南省中方县铜湾镇水落安村董家冲村民小组</v>
          </cell>
        </row>
        <row r="21838">
          <cell r="D21838" t="str">
            <v>433001194908132028</v>
          </cell>
          <cell r="E21838" t="str">
            <v/>
          </cell>
          <cell r="F21838" t="str">
            <v/>
          </cell>
          <cell r="G21838" t="str">
            <v>女</v>
          </cell>
          <cell r="H21838" t="str">
            <v/>
          </cell>
          <cell r="I21838" t="str">
            <v>湖南省中方县铜湾镇水落安村董家冲村民小组</v>
          </cell>
        </row>
        <row r="21839">
          <cell r="D21839" t="str">
            <v>431221194710030012</v>
          </cell>
          <cell r="E21839" t="str">
            <v/>
          </cell>
          <cell r="F21839" t="str">
            <v/>
          </cell>
          <cell r="G21839" t="str">
            <v>男</v>
          </cell>
          <cell r="H21839" t="str">
            <v/>
          </cell>
          <cell r="I21839" t="str">
            <v>湖南省中方县铜湾镇水落安村董家冲村民小组</v>
          </cell>
        </row>
        <row r="21840">
          <cell r="D21840" t="str">
            <v>43300119531121202X</v>
          </cell>
          <cell r="E21840" t="str">
            <v/>
          </cell>
          <cell r="F21840" t="str">
            <v/>
          </cell>
          <cell r="G21840" t="str">
            <v>女</v>
          </cell>
          <cell r="H21840" t="str">
            <v/>
          </cell>
          <cell r="I21840" t="str">
            <v>湖南省中方县铜湾镇水落安村董家冲村民小组</v>
          </cell>
        </row>
        <row r="21841">
          <cell r="D21841" t="str">
            <v>43300119771213202X</v>
          </cell>
          <cell r="E21841" t="str">
            <v/>
          </cell>
          <cell r="F21841" t="str">
            <v/>
          </cell>
          <cell r="G21841" t="str">
            <v>女</v>
          </cell>
          <cell r="H21841" t="str">
            <v/>
          </cell>
          <cell r="I21841" t="str">
            <v>湖南省中方县铜湾镇水落安村董家冲村民小组</v>
          </cell>
        </row>
        <row r="21842">
          <cell r="D21842" t="str">
            <v>433001194210172036</v>
          </cell>
          <cell r="E21842" t="str">
            <v/>
          </cell>
          <cell r="F21842" t="str">
            <v/>
          </cell>
          <cell r="G21842" t="str">
            <v>男</v>
          </cell>
          <cell r="H21842" t="str">
            <v/>
          </cell>
          <cell r="I21842" t="str">
            <v>湖南省中方县铜湾镇水落安村董家冲村民小组</v>
          </cell>
        </row>
        <row r="21843">
          <cell r="D21843" t="str">
            <v>433001194508242025</v>
          </cell>
          <cell r="E21843" t="str">
            <v/>
          </cell>
          <cell r="F21843" t="str">
            <v/>
          </cell>
          <cell r="G21843" t="str">
            <v>女</v>
          </cell>
          <cell r="H21843" t="str">
            <v/>
          </cell>
          <cell r="I21843" t="str">
            <v>湖南省中方县铜湾镇水落安村董家冲村民小组</v>
          </cell>
        </row>
        <row r="21844">
          <cell r="D21844" t="str">
            <v>43300119380913201X</v>
          </cell>
          <cell r="E21844" t="str">
            <v/>
          </cell>
          <cell r="F21844" t="str">
            <v/>
          </cell>
          <cell r="G21844" t="str">
            <v>男</v>
          </cell>
          <cell r="H21844" t="str">
            <v/>
          </cell>
          <cell r="I21844" t="str">
            <v>湖南省中方县铜湾镇水落安村董家冲村民小组</v>
          </cell>
        </row>
        <row r="21845">
          <cell r="D21845" t="str">
            <v>433001197409232036</v>
          </cell>
          <cell r="E21845" t="str">
            <v/>
          </cell>
          <cell r="F21845" t="str">
            <v/>
          </cell>
          <cell r="G21845" t="str">
            <v>男</v>
          </cell>
          <cell r="H21845" t="str">
            <v/>
          </cell>
          <cell r="I21845" t="str">
            <v>湖南省中方县铜湾镇水落安村董家冲村民小组</v>
          </cell>
        </row>
        <row r="21846">
          <cell r="D21846" t="str">
            <v>433001198204202065</v>
          </cell>
          <cell r="E21846" t="str">
            <v/>
          </cell>
          <cell r="F21846" t="str">
            <v/>
          </cell>
          <cell r="G21846" t="str">
            <v>女</v>
          </cell>
          <cell r="H21846" t="str">
            <v/>
          </cell>
          <cell r="I21846" t="str">
            <v>湖南省中方县铜湾镇新屋村红庙仙村民小组</v>
          </cell>
        </row>
        <row r="21847">
          <cell r="D21847" t="str">
            <v>433001198001042014</v>
          </cell>
          <cell r="E21847" t="str">
            <v/>
          </cell>
          <cell r="F21847" t="str">
            <v/>
          </cell>
          <cell r="G21847" t="str">
            <v>男</v>
          </cell>
          <cell r="H21847" t="str">
            <v/>
          </cell>
          <cell r="I21847" t="str">
            <v>湖南省中方县铜湾镇水落安村董家冲村民小组</v>
          </cell>
        </row>
        <row r="21848">
          <cell r="D21848" t="str">
            <v>43122119880116302X</v>
          </cell>
          <cell r="E21848" t="str">
            <v/>
          </cell>
          <cell r="F21848" t="str">
            <v/>
          </cell>
          <cell r="G21848" t="str">
            <v>女</v>
          </cell>
          <cell r="H21848" t="str">
            <v/>
          </cell>
          <cell r="I21848" t="str">
            <v>湖南省中方县丁家乡梅树村九组</v>
          </cell>
        </row>
        <row r="21849">
          <cell r="D21849" t="str">
            <v>431221198312250819</v>
          </cell>
          <cell r="E21849" t="str">
            <v/>
          </cell>
          <cell r="F21849" t="str">
            <v/>
          </cell>
          <cell r="G21849" t="str">
            <v>男</v>
          </cell>
          <cell r="H21849" t="str">
            <v/>
          </cell>
          <cell r="I21849" t="str">
            <v>湖南省中方县铜湾镇水落安村董家冲村民小组</v>
          </cell>
        </row>
        <row r="21850">
          <cell r="D21850" t="str">
            <v>431223198602152021</v>
          </cell>
          <cell r="E21850" t="str">
            <v/>
          </cell>
          <cell r="F21850" t="str">
            <v/>
          </cell>
          <cell r="G21850" t="str">
            <v>女</v>
          </cell>
          <cell r="H21850" t="str">
            <v/>
          </cell>
          <cell r="I21850" t="str">
            <v>湖南省中方县铜湾镇水落安村董家冲村民小组</v>
          </cell>
        </row>
        <row r="21851">
          <cell r="D21851" t="str">
            <v>433001195002122012</v>
          </cell>
          <cell r="E21851" t="str">
            <v/>
          </cell>
          <cell r="F21851" t="str">
            <v/>
          </cell>
          <cell r="G21851" t="str">
            <v>男</v>
          </cell>
          <cell r="H21851" t="str">
            <v/>
          </cell>
          <cell r="I21851" t="str">
            <v>湖南省中方县铜湾镇水落安村董家冲村民小组</v>
          </cell>
        </row>
        <row r="21852">
          <cell r="D21852" t="str">
            <v>433001195208162028</v>
          </cell>
          <cell r="E21852" t="str">
            <v/>
          </cell>
          <cell r="F21852" t="str">
            <v/>
          </cell>
          <cell r="G21852" t="str">
            <v>女</v>
          </cell>
          <cell r="H21852" t="str">
            <v/>
          </cell>
          <cell r="I21852" t="str">
            <v>湖南省中方县铜湾镇水落安村董家冲村民小组</v>
          </cell>
        </row>
        <row r="21853">
          <cell r="D21853" t="str">
            <v>433001195604212015</v>
          </cell>
          <cell r="E21853" t="str">
            <v/>
          </cell>
          <cell r="F21853" t="str">
            <v/>
          </cell>
          <cell r="G21853" t="str">
            <v>男</v>
          </cell>
          <cell r="H21853" t="str">
            <v/>
          </cell>
          <cell r="I21853" t="str">
            <v>湖南省中方县铜湾镇水落安村董家冲村民小组</v>
          </cell>
        </row>
        <row r="21854">
          <cell r="D21854" t="str">
            <v>433001195010192029</v>
          </cell>
          <cell r="E21854" t="str">
            <v/>
          </cell>
          <cell r="F21854" t="str">
            <v/>
          </cell>
          <cell r="G21854" t="str">
            <v>女</v>
          </cell>
          <cell r="H21854" t="str">
            <v/>
          </cell>
          <cell r="I21854" t="str">
            <v>湖南省中方县铜湾镇水落安村董家冲村民小组</v>
          </cell>
        </row>
        <row r="21855">
          <cell r="D21855" t="str">
            <v>433001193512242015</v>
          </cell>
          <cell r="E21855" t="str">
            <v>3125076426</v>
          </cell>
          <cell r="F21855" t="str">
            <v/>
          </cell>
          <cell r="G21855" t="str">
            <v>男</v>
          </cell>
          <cell r="H21855" t="str">
            <v>3</v>
          </cell>
          <cell r="I21855" t="str">
            <v>湖南省中方县铜湾镇水落安村董家冲村民小组</v>
          </cell>
        </row>
        <row r="21856">
          <cell r="D21856" t="str">
            <v>433001193512242015</v>
          </cell>
          <cell r="E21856" t="str">
            <v>3125076426</v>
          </cell>
          <cell r="F21856" t="str">
            <v/>
          </cell>
          <cell r="G21856" t="str">
            <v>男</v>
          </cell>
          <cell r="H21856" t="str">
            <v>3</v>
          </cell>
          <cell r="I21856" t="str">
            <v>湖南省中方县铜湾镇水落安村董家冲村民小组</v>
          </cell>
        </row>
        <row r="21857">
          <cell r="D21857" t="str">
            <v>43300119360406202X</v>
          </cell>
          <cell r="E21857" t="str">
            <v>3125076426</v>
          </cell>
          <cell r="F21857" t="str">
            <v/>
          </cell>
          <cell r="G21857" t="str">
            <v>女</v>
          </cell>
          <cell r="H21857" t="str">
            <v>3</v>
          </cell>
          <cell r="I21857" t="str">
            <v>湖南省中方县铜湾镇水落安村董家冲村民小组</v>
          </cell>
        </row>
        <row r="21858">
          <cell r="D21858" t="str">
            <v>433001197612092016</v>
          </cell>
          <cell r="E21858" t="str">
            <v>3125076426</v>
          </cell>
          <cell r="F21858" t="str">
            <v>15115141238</v>
          </cell>
          <cell r="G21858" t="str">
            <v>男</v>
          </cell>
          <cell r="H21858" t="str">
            <v>3</v>
          </cell>
          <cell r="I21858" t="str">
            <v>湖南省中方县铜湾镇水落安村董家冲村民小组</v>
          </cell>
        </row>
        <row r="21859">
          <cell r="D21859" t="str">
            <v>433001197612092016</v>
          </cell>
          <cell r="E21859" t="str">
            <v>3125076426</v>
          </cell>
          <cell r="F21859" t="str">
            <v>15115141238</v>
          </cell>
          <cell r="G21859" t="str">
            <v>男</v>
          </cell>
          <cell r="H21859" t="str">
            <v>3</v>
          </cell>
          <cell r="I21859" t="str">
            <v>湖南省中方县铜湾镇水落安村董家冲村民小组</v>
          </cell>
        </row>
        <row r="21860">
          <cell r="D21860" t="str">
            <v>433001197612092016</v>
          </cell>
          <cell r="E21860" t="str">
            <v>3125076426</v>
          </cell>
          <cell r="F21860" t="str">
            <v>15115141238</v>
          </cell>
          <cell r="G21860" t="str">
            <v>男</v>
          </cell>
          <cell r="H21860" t="str">
            <v>3</v>
          </cell>
          <cell r="I21860" t="str">
            <v>湖南省中方县铜湾镇水落安村董家冲村民小组</v>
          </cell>
        </row>
        <row r="21861">
          <cell r="D21861" t="str">
            <v>43300119700825201X</v>
          </cell>
          <cell r="E21861" t="str">
            <v/>
          </cell>
          <cell r="F21861" t="str">
            <v/>
          </cell>
          <cell r="G21861" t="str">
            <v>男</v>
          </cell>
          <cell r="H21861" t="str">
            <v/>
          </cell>
          <cell r="I21861" t="str">
            <v>湖南省中方县铜湾镇水落安村董家冲村民小组</v>
          </cell>
        </row>
        <row r="21862">
          <cell r="D21862" t="str">
            <v>43300119680311202X</v>
          </cell>
          <cell r="E21862" t="str">
            <v/>
          </cell>
          <cell r="F21862" t="str">
            <v/>
          </cell>
          <cell r="G21862" t="str">
            <v>女</v>
          </cell>
          <cell r="H21862" t="str">
            <v/>
          </cell>
          <cell r="I21862" t="str">
            <v>湖南省中方县铜湾镇水落安村董家冲村民小组</v>
          </cell>
        </row>
        <row r="21863">
          <cell r="D21863" t="str">
            <v>431221199009260816</v>
          </cell>
          <cell r="E21863" t="str">
            <v/>
          </cell>
          <cell r="F21863" t="str">
            <v/>
          </cell>
          <cell r="G21863" t="str">
            <v>男</v>
          </cell>
          <cell r="H21863" t="str">
            <v/>
          </cell>
          <cell r="I21863" t="str">
            <v>湖南省中方县铜湾镇水落安村董家冲村民小组</v>
          </cell>
        </row>
        <row r="21864">
          <cell r="D21864" t="str">
            <v>431221199007120828</v>
          </cell>
          <cell r="E21864" t="str">
            <v/>
          </cell>
          <cell r="F21864" t="str">
            <v/>
          </cell>
          <cell r="G21864" t="str">
            <v>女</v>
          </cell>
          <cell r="H21864" t="str">
            <v/>
          </cell>
          <cell r="I21864" t="str">
            <v>湖南省中方县铜湾镇水落安村董家冲村民小组</v>
          </cell>
        </row>
        <row r="21865">
          <cell r="D21865" t="str">
            <v>433001195205292011</v>
          </cell>
          <cell r="E21865" t="str">
            <v>3125113640</v>
          </cell>
          <cell r="F21865" t="str">
            <v>18244857567</v>
          </cell>
          <cell r="G21865" t="str">
            <v>男</v>
          </cell>
          <cell r="H21865" t="str">
            <v>3</v>
          </cell>
          <cell r="I21865" t="str">
            <v>湖南省中方县铜湾镇水落安村董家冲村民小组</v>
          </cell>
        </row>
        <row r="21866">
          <cell r="D21866" t="str">
            <v>433001195205292011</v>
          </cell>
          <cell r="E21866" t="str">
            <v>3125113640</v>
          </cell>
          <cell r="F21866" t="str">
            <v>18244857567</v>
          </cell>
          <cell r="G21866" t="str">
            <v>男</v>
          </cell>
          <cell r="H21866" t="str">
            <v>3</v>
          </cell>
          <cell r="I21866" t="str">
            <v>湖南省中方县铜湾镇水落安村董家冲村民小组</v>
          </cell>
        </row>
        <row r="21867">
          <cell r="D21867" t="str">
            <v>433001196502052027</v>
          </cell>
          <cell r="E21867" t="str">
            <v>3125113640</v>
          </cell>
          <cell r="F21867" t="str">
            <v/>
          </cell>
          <cell r="G21867" t="str">
            <v>女</v>
          </cell>
          <cell r="H21867" t="str">
            <v>3</v>
          </cell>
          <cell r="I21867" t="str">
            <v>湖南省中方县铜湾镇水落安村董家冲村民小组</v>
          </cell>
        </row>
        <row r="21868">
          <cell r="D21868" t="str">
            <v>431221199510010829</v>
          </cell>
          <cell r="E21868" t="str">
            <v>3125113640</v>
          </cell>
          <cell r="F21868" t="str">
            <v/>
          </cell>
          <cell r="G21868" t="str">
            <v>女</v>
          </cell>
          <cell r="H21868" t="str">
            <v>3</v>
          </cell>
          <cell r="I21868" t="str">
            <v>湖南省中方县铜湾镇水落安村董家冲村民小组</v>
          </cell>
        </row>
        <row r="21869">
          <cell r="D21869" t="str">
            <v>433001193803032026</v>
          </cell>
          <cell r="E21869" t="str">
            <v/>
          </cell>
          <cell r="F21869" t="str">
            <v/>
          </cell>
          <cell r="G21869" t="str">
            <v>女</v>
          </cell>
          <cell r="H21869" t="str">
            <v/>
          </cell>
          <cell r="I21869" t="str">
            <v>湖南省中方县铜湾镇水落安村董家冲村民小组</v>
          </cell>
        </row>
        <row r="21870">
          <cell r="D21870" t="str">
            <v>43300119481028201X</v>
          </cell>
          <cell r="E21870" t="str">
            <v/>
          </cell>
          <cell r="F21870" t="str">
            <v/>
          </cell>
          <cell r="G21870" t="str">
            <v>男</v>
          </cell>
          <cell r="H21870" t="str">
            <v/>
          </cell>
          <cell r="I21870" t="str">
            <v>湖南省中方县铜湾镇水落安村董家冲村民小组</v>
          </cell>
        </row>
        <row r="21871">
          <cell r="D21871" t="str">
            <v>433001194707142027</v>
          </cell>
          <cell r="E21871" t="str">
            <v/>
          </cell>
          <cell r="F21871" t="str">
            <v/>
          </cell>
          <cell r="G21871" t="str">
            <v>女</v>
          </cell>
          <cell r="H21871" t="str">
            <v/>
          </cell>
          <cell r="I21871" t="str">
            <v>湖南省中方县铜湾镇水落安村董家冲村民小组</v>
          </cell>
        </row>
        <row r="21872">
          <cell r="D21872" t="str">
            <v>433001192404102029</v>
          </cell>
          <cell r="E21872" t="str">
            <v/>
          </cell>
          <cell r="F21872" t="str">
            <v/>
          </cell>
          <cell r="G21872" t="str">
            <v>女</v>
          </cell>
          <cell r="H21872" t="str">
            <v/>
          </cell>
          <cell r="I21872" t="str">
            <v>湖南省中方县铜湾镇水落安村董家冲村民小组</v>
          </cell>
        </row>
        <row r="21873">
          <cell r="D21873" t="str">
            <v>433001197007092050</v>
          </cell>
          <cell r="E21873" t="str">
            <v/>
          </cell>
          <cell r="F21873" t="str">
            <v/>
          </cell>
          <cell r="G21873" t="str">
            <v>男</v>
          </cell>
          <cell r="H21873" t="str">
            <v/>
          </cell>
          <cell r="I21873" t="str">
            <v>湖南省中方县铜湾镇水落安村董家冲村民小组</v>
          </cell>
        </row>
        <row r="21874">
          <cell r="D21874" t="str">
            <v>433001197404072045</v>
          </cell>
          <cell r="E21874" t="str">
            <v/>
          </cell>
          <cell r="F21874" t="str">
            <v/>
          </cell>
          <cell r="G21874" t="str">
            <v>女</v>
          </cell>
          <cell r="H21874" t="str">
            <v/>
          </cell>
          <cell r="I21874" t="str">
            <v>湖南省中方县铜湾镇水落安村董家冲村民小组</v>
          </cell>
        </row>
        <row r="21875">
          <cell r="D21875" t="str">
            <v>431221199904050823</v>
          </cell>
          <cell r="E21875" t="str">
            <v/>
          </cell>
          <cell r="F21875" t="str">
            <v/>
          </cell>
          <cell r="G21875" t="str">
            <v>女</v>
          </cell>
          <cell r="H21875" t="str">
            <v/>
          </cell>
          <cell r="I21875" t="str">
            <v>湖南省中方县铜湾镇水落安村董家冲村民小组</v>
          </cell>
        </row>
        <row r="21876">
          <cell r="D21876" t="str">
            <v>433001197606062013</v>
          </cell>
          <cell r="E21876" t="str">
            <v/>
          </cell>
          <cell r="F21876" t="str">
            <v/>
          </cell>
          <cell r="G21876" t="str">
            <v>男</v>
          </cell>
          <cell r="H21876" t="str">
            <v/>
          </cell>
          <cell r="I21876" t="str">
            <v>湖南省中方县铜湾镇水落安村董家冲村民小组</v>
          </cell>
        </row>
        <row r="21877">
          <cell r="D21877" t="str">
            <v>433001198109162026</v>
          </cell>
          <cell r="E21877" t="str">
            <v/>
          </cell>
          <cell r="F21877" t="str">
            <v/>
          </cell>
          <cell r="G21877" t="str">
            <v>女</v>
          </cell>
          <cell r="H21877" t="str">
            <v/>
          </cell>
          <cell r="I21877" t="str">
            <v>湖南省中方县铜湾镇水落安村董家冲村民小组</v>
          </cell>
        </row>
        <row r="21878">
          <cell r="D21878" t="str">
            <v>431221198501100828</v>
          </cell>
          <cell r="E21878" t="str">
            <v/>
          </cell>
          <cell r="F21878" t="str">
            <v/>
          </cell>
          <cell r="G21878" t="str">
            <v>女</v>
          </cell>
          <cell r="H21878" t="str">
            <v/>
          </cell>
          <cell r="I21878" t="str">
            <v>湖南省中方县铜湾镇堆子村竹山园村民小组</v>
          </cell>
        </row>
        <row r="21879">
          <cell r="D21879" t="str">
            <v>433001194912162019</v>
          </cell>
          <cell r="E21879" t="str">
            <v/>
          </cell>
          <cell r="F21879" t="str">
            <v/>
          </cell>
          <cell r="G21879" t="str">
            <v>男</v>
          </cell>
          <cell r="H21879" t="str">
            <v/>
          </cell>
          <cell r="I21879" t="str">
            <v>湖南省中方县铜湾镇水落安村董家冲村民小组</v>
          </cell>
        </row>
        <row r="21880">
          <cell r="D21880" t="str">
            <v>43300119530903202X</v>
          </cell>
          <cell r="E21880" t="str">
            <v/>
          </cell>
          <cell r="F21880" t="str">
            <v/>
          </cell>
          <cell r="G21880" t="str">
            <v>女</v>
          </cell>
          <cell r="H21880" t="str">
            <v/>
          </cell>
          <cell r="I21880" t="str">
            <v>湖南省中方县铜湾镇水落安村董家冲村民小组</v>
          </cell>
        </row>
        <row r="21881">
          <cell r="D21881" t="str">
            <v>431221198210210816</v>
          </cell>
          <cell r="E21881" t="str">
            <v/>
          </cell>
          <cell r="F21881" t="str">
            <v/>
          </cell>
          <cell r="G21881" t="str">
            <v>男</v>
          </cell>
          <cell r="H21881" t="str">
            <v/>
          </cell>
          <cell r="I21881" t="str">
            <v>湖南省中方县铜湾镇水落安村董家冲村民小组</v>
          </cell>
        </row>
        <row r="21882">
          <cell r="D21882" t="str">
            <v>431221198608133427</v>
          </cell>
          <cell r="E21882" t="str">
            <v/>
          </cell>
          <cell r="F21882" t="str">
            <v/>
          </cell>
          <cell r="G21882" t="str">
            <v>女</v>
          </cell>
          <cell r="H21882" t="str">
            <v/>
          </cell>
          <cell r="I21882" t="str">
            <v>湖南省中方县接龙乡胡家村干鸡坪村民小组</v>
          </cell>
        </row>
        <row r="21883">
          <cell r="D21883" t="str">
            <v>433001196903192012</v>
          </cell>
          <cell r="E21883" t="str">
            <v/>
          </cell>
          <cell r="F21883" t="str">
            <v>15974007836</v>
          </cell>
          <cell r="G21883" t="str">
            <v>男</v>
          </cell>
          <cell r="H21883" t="str">
            <v>5</v>
          </cell>
          <cell r="I21883" t="str">
            <v>湖南省中方县铜湾镇水落安村董家冲村民小组</v>
          </cell>
        </row>
        <row r="21884">
          <cell r="D21884" t="str">
            <v>433001196903192012</v>
          </cell>
          <cell r="E21884" t="str">
            <v/>
          </cell>
          <cell r="F21884" t="str">
            <v>15974007836</v>
          </cell>
          <cell r="G21884" t="str">
            <v>男</v>
          </cell>
          <cell r="H21884" t="str">
            <v>5</v>
          </cell>
          <cell r="I21884" t="str">
            <v>湖南省中方县铜湾镇水落安村董家冲村民小组</v>
          </cell>
        </row>
        <row r="21885">
          <cell r="D21885" t="str">
            <v>433001197103162020</v>
          </cell>
          <cell r="E21885" t="str">
            <v/>
          </cell>
          <cell r="F21885" t="str">
            <v/>
          </cell>
          <cell r="G21885" t="str">
            <v>女</v>
          </cell>
          <cell r="H21885" t="str">
            <v/>
          </cell>
          <cell r="I21885" t="str">
            <v>湖南省中方县铜湾镇水落安村董家冲村民小组</v>
          </cell>
        </row>
        <row r="21886">
          <cell r="D21886" t="str">
            <v>433001195310012018</v>
          </cell>
          <cell r="E21886" t="str">
            <v/>
          </cell>
          <cell r="F21886" t="str">
            <v/>
          </cell>
          <cell r="G21886" t="str">
            <v>男</v>
          </cell>
          <cell r="H21886" t="str">
            <v/>
          </cell>
          <cell r="I21886" t="str">
            <v>湖南省中方县铜湾镇水落安村董家冲村民小组</v>
          </cell>
        </row>
        <row r="21887">
          <cell r="D21887" t="str">
            <v>433001195606242023</v>
          </cell>
          <cell r="E21887" t="str">
            <v/>
          </cell>
          <cell r="F21887" t="str">
            <v/>
          </cell>
          <cell r="G21887" t="str">
            <v>女</v>
          </cell>
          <cell r="H21887" t="str">
            <v/>
          </cell>
          <cell r="I21887" t="str">
            <v>湖南省中方县铜湾镇水落安村董家冲村民小组</v>
          </cell>
        </row>
        <row r="21888">
          <cell r="D21888" t="str">
            <v>431221198503090811</v>
          </cell>
          <cell r="E21888" t="str">
            <v/>
          </cell>
          <cell r="F21888" t="str">
            <v/>
          </cell>
          <cell r="G21888" t="str">
            <v>男</v>
          </cell>
          <cell r="H21888" t="str">
            <v/>
          </cell>
          <cell r="I21888" t="str">
            <v>湖南省中方县铜湾镇水落安村董家冲村民小组</v>
          </cell>
        </row>
        <row r="21889">
          <cell r="D21889" t="str">
            <v>431221198312140812</v>
          </cell>
          <cell r="E21889" t="str">
            <v/>
          </cell>
          <cell r="F21889" t="str">
            <v/>
          </cell>
          <cell r="G21889" t="str">
            <v>男</v>
          </cell>
          <cell r="H21889" t="str">
            <v/>
          </cell>
          <cell r="I21889" t="str">
            <v>湖南省中方县铜湾镇水落安村董家冲村民小组</v>
          </cell>
        </row>
        <row r="21890">
          <cell r="D21890" t="str">
            <v>431221198602140829</v>
          </cell>
          <cell r="E21890" t="str">
            <v/>
          </cell>
          <cell r="F21890" t="str">
            <v/>
          </cell>
          <cell r="G21890" t="str">
            <v>女</v>
          </cell>
          <cell r="H21890" t="str">
            <v/>
          </cell>
          <cell r="I21890" t="str">
            <v>湖南省中方县铜湾镇水落安村董家冲村民小组</v>
          </cell>
        </row>
        <row r="21891">
          <cell r="D21891" t="str">
            <v>433001194711302011</v>
          </cell>
          <cell r="E21891" t="str">
            <v/>
          </cell>
          <cell r="F21891" t="str">
            <v/>
          </cell>
          <cell r="G21891" t="str">
            <v>男</v>
          </cell>
          <cell r="H21891" t="str">
            <v/>
          </cell>
          <cell r="I21891" t="str">
            <v>湖南省中方县铜湾镇水落安村董家冲村民小组</v>
          </cell>
        </row>
        <row r="21892">
          <cell r="D21892" t="str">
            <v>433001194904062026</v>
          </cell>
          <cell r="E21892" t="str">
            <v/>
          </cell>
          <cell r="F21892" t="str">
            <v/>
          </cell>
          <cell r="G21892" t="str">
            <v>女</v>
          </cell>
          <cell r="H21892" t="str">
            <v/>
          </cell>
          <cell r="I21892" t="str">
            <v>湖南省中方县铜湾镇水落安村董家冲村民小组</v>
          </cell>
        </row>
        <row r="21893">
          <cell r="D21893" t="str">
            <v>433001194711172018</v>
          </cell>
          <cell r="E21893" t="str">
            <v/>
          </cell>
          <cell r="F21893" t="str">
            <v/>
          </cell>
          <cell r="G21893" t="str">
            <v>男</v>
          </cell>
          <cell r="H21893" t="str">
            <v/>
          </cell>
          <cell r="I21893" t="str">
            <v>湖南省中方县铜湾镇水落安村董家冲村民小组</v>
          </cell>
        </row>
        <row r="21894">
          <cell r="D21894" t="str">
            <v>433001194711172018</v>
          </cell>
          <cell r="E21894" t="str">
            <v/>
          </cell>
          <cell r="F21894" t="str">
            <v/>
          </cell>
          <cell r="G21894" t="str">
            <v>男</v>
          </cell>
          <cell r="H21894" t="str">
            <v/>
          </cell>
          <cell r="I21894" t="str">
            <v>湖南省中方县铜湾镇水落安村董家冲村民小组</v>
          </cell>
        </row>
        <row r="21895">
          <cell r="D21895" t="str">
            <v>43300119500621204X</v>
          </cell>
          <cell r="E21895" t="str">
            <v/>
          </cell>
          <cell r="F21895" t="str">
            <v/>
          </cell>
          <cell r="G21895" t="str">
            <v>女</v>
          </cell>
          <cell r="H21895" t="str">
            <v/>
          </cell>
          <cell r="I21895" t="str">
            <v>湖南省中方县铜湾镇水落安村董家冲村民小组</v>
          </cell>
        </row>
        <row r="21896">
          <cell r="D21896" t="str">
            <v>433001196410222025</v>
          </cell>
          <cell r="E21896" t="str">
            <v/>
          </cell>
          <cell r="F21896" t="str">
            <v/>
          </cell>
          <cell r="G21896" t="str">
            <v>女</v>
          </cell>
          <cell r="H21896" t="str">
            <v/>
          </cell>
          <cell r="I21896" t="str">
            <v>湖南省中方县铜湾镇水落安村董家冲村民小组</v>
          </cell>
        </row>
        <row r="21897">
          <cell r="D21897" t="str">
            <v>43122119881006084X</v>
          </cell>
          <cell r="E21897" t="str">
            <v/>
          </cell>
          <cell r="F21897" t="str">
            <v/>
          </cell>
          <cell r="G21897" t="str">
            <v>女</v>
          </cell>
          <cell r="H21897" t="str">
            <v/>
          </cell>
          <cell r="I21897" t="str">
            <v>湖南省中方县铜湾镇水落安村董家冲村民小组</v>
          </cell>
        </row>
        <row r="21898">
          <cell r="D21898" t="str">
            <v>431221198507252224</v>
          </cell>
          <cell r="E21898" t="str">
            <v/>
          </cell>
          <cell r="F21898" t="str">
            <v/>
          </cell>
          <cell r="G21898" t="str">
            <v>女</v>
          </cell>
          <cell r="H21898" t="str">
            <v/>
          </cell>
          <cell r="I21898" t="str">
            <v>湖南省中方县新建乡牛眠口村岩田下村民小组</v>
          </cell>
        </row>
        <row r="21899">
          <cell r="D21899" t="str">
            <v>431221199009110818</v>
          </cell>
          <cell r="E21899" t="str">
            <v/>
          </cell>
          <cell r="F21899" t="str">
            <v/>
          </cell>
          <cell r="G21899" t="str">
            <v>男</v>
          </cell>
          <cell r="H21899" t="str">
            <v/>
          </cell>
          <cell r="I21899" t="str">
            <v>湖南省中方县铜湾镇水落安村董家冲村民小组</v>
          </cell>
        </row>
        <row r="21900">
          <cell r="D21900" t="str">
            <v>433001197109132017</v>
          </cell>
          <cell r="E21900" t="str">
            <v/>
          </cell>
          <cell r="F21900" t="str">
            <v/>
          </cell>
          <cell r="G21900" t="str">
            <v>男</v>
          </cell>
          <cell r="H21900" t="str">
            <v/>
          </cell>
          <cell r="I21900" t="str">
            <v>湖南省中方县铜湾镇水落安村董家冲村民小组</v>
          </cell>
        </row>
        <row r="21901">
          <cell r="D21901" t="str">
            <v>43300119781008202X</v>
          </cell>
          <cell r="E21901" t="str">
            <v/>
          </cell>
          <cell r="F21901" t="str">
            <v/>
          </cell>
          <cell r="G21901" t="str">
            <v>女</v>
          </cell>
          <cell r="H21901" t="str">
            <v/>
          </cell>
          <cell r="I21901" t="str">
            <v>湖南省中方县铜湾镇堆子村竹山园村民小组</v>
          </cell>
        </row>
        <row r="21902">
          <cell r="D21902" t="str">
            <v>433001197206182059</v>
          </cell>
          <cell r="E21902" t="str">
            <v/>
          </cell>
          <cell r="F21902" t="str">
            <v/>
          </cell>
          <cell r="G21902" t="str">
            <v>男</v>
          </cell>
          <cell r="H21902" t="str">
            <v/>
          </cell>
          <cell r="I21902" t="str">
            <v>湖南省中方县铜湾镇水落安村董家冲村民小组</v>
          </cell>
        </row>
        <row r="21903">
          <cell r="D21903" t="str">
            <v>433001197405272049</v>
          </cell>
          <cell r="E21903" t="str">
            <v/>
          </cell>
          <cell r="F21903" t="str">
            <v/>
          </cell>
          <cell r="G21903" t="str">
            <v>女</v>
          </cell>
          <cell r="H21903" t="str">
            <v/>
          </cell>
          <cell r="I21903" t="str">
            <v>湖南省中方县铜湾镇水落安村董家冲村民小组</v>
          </cell>
        </row>
        <row r="21904">
          <cell r="D21904" t="str">
            <v>431221199801150813</v>
          </cell>
          <cell r="E21904" t="str">
            <v/>
          </cell>
          <cell r="F21904" t="str">
            <v/>
          </cell>
          <cell r="G21904" t="str">
            <v>男</v>
          </cell>
          <cell r="H21904" t="str">
            <v/>
          </cell>
          <cell r="I21904" t="str">
            <v>湖南省中方县铜湾镇水落安村董家冲村民小组</v>
          </cell>
        </row>
        <row r="21905">
          <cell r="D21905" t="str">
            <v>433001195711272013</v>
          </cell>
          <cell r="E21905" t="str">
            <v/>
          </cell>
          <cell r="F21905" t="str">
            <v/>
          </cell>
          <cell r="G21905" t="str">
            <v>男</v>
          </cell>
          <cell r="H21905" t="str">
            <v/>
          </cell>
          <cell r="I21905" t="str">
            <v>湖南省中方县铜湾镇水落安村董家冲村民小组</v>
          </cell>
        </row>
        <row r="21906">
          <cell r="D21906" t="str">
            <v>431221198603050817</v>
          </cell>
          <cell r="E21906" t="str">
            <v/>
          </cell>
          <cell r="F21906" t="str">
            <v/>
          </cell>
          <cell r="G21906" t="str">
            <v>男</v>
          </cell>
          <cell r="H21906" t="str">
            <v/>
          </cell>
          <cell r="I21906" t="str">
            <v>湖南省中方县铜湾镇水落安村董家冲村民小组</v>
          </cell>
        </row>
        <row r="21907">
          <cell r="D21907" t="str">
            <v>433001196202222020</v>
          </cell>
          <cell r="E21907" t="str">
            <v/>
          </cell>
          <cell r="F21907" t="str">
            <v/>
          </cell>
          <cell r="G21907" t="str">
            <v>女</v>
          </cell>
          <cell r="H21907" t="str">
            <v/>
          </cell>
          <cell r="I21907" t="str">
            <v>湖南省中方县铜湾镇水落安村董家冲村民小组</v>
          </cell>
        </row>
        <row r="21908">
          <cell r="D21908" t="str">
            <v>433001196201252025</v>
          </cell>
          <cell r="E21908" t="str">
            <v/>
          </cell>
          <cell r="F21908" t="str">
            <v/>
          </cell>
          <cell r="G21908" t="str">
            <v>女</v>
          </cell>
          <cell r="H21908" t="str">
            <v/>
          </cell>
          <cell r="I21908" t="str">
            <v>湖南省中方县铜湾镇水落安村董家冲村民小组</v>
          </cell>
        </row>
        <row r="21909">
          <cell r="D21909" t="str">
            <v>431221198304180814</v>
          </cell>
          <cell r="E21909" t="str">
            <v/>
          </cell>
          <cell r="F21909" t="str">
            <v/>
          </cell>
          <cell r="G21909" t="str">
            <v>男</v>
          </cell>
          <cell r="H21909" t="str">
            <v/>
          </cell>
          <cell r="I21909" t="str">
            <v>湖南省中方县铜湾镇水落安村董家冲村民小组</v>
          </cell>
        </row>
        <row r="21910">
          <cell r="D21910" t="str">
            <v>431221198606280829</v>
          </cell>
          <cell r="E21910" t="str">
            <v/>
          </cell>
          <cell r="F21910" t="str">
            <v/>
          </cell>
          <cell r="G21910" t="str">
            <v>女</v>
          </cell>
          <cell r="H21910" t="str">
            <v/>
          </cell>
          <cell r="I21910" t="str">
            <v>湖南省中方县铜湾镇水落安村董家冲村民小组</v>
          </cell>
        </row>
        <row r="21911">
          <cell r="D21911" t="str">
            <v>433001196705302014</v>
          </cell>
          <cell r="E21911" t="str">
            <v/>
          </cell>
          <cell r="F21911" t="str">
            <v/>
          </cell>
          <cell r="G21911" t="str">
            <v>男</v>
          </cell>
          <cell r="H21911" t="str">
            <v/>
          </cell>
          <cell r="I21911" t="str">
            <v>中方县铜湾镇水落岸村董家冲村民小组</v>
          </cell>
        </row>
        <row r="21912">
          <cell r="D21912" t="str">
            <v>433001197003292020</v>
          </cell>
          <cell r="E21912" t="str">
            <v/>
          </cell>
          <cell r="F21912" t="str">
            <v/>
          </cell>
          <cell r="G21912" t="str">
            <v>女</v>
          </cell>
          <cell r="H21912" t="str">
            <v/>
          </cell>
          <cell r="I21912" t="str">
            <v>中方县铜湾镇水落岸村董家冲村民小组</v>
          </cell>
        </row>
        <row r="21913">
          <cell r="D21913" t="str">
            <v>431221200612240057</v>
          </cell>
          <cell r="E21913" t="str">
            <v/>
          </cell>
          <cell r="F21913" t="str">
            <v/>
          </cell>
          <cell r="G21913" t="str">
            <v>男</v>
          </cell>
          <cell r="H21913" t="str">
            <v/>
          </cell>
          <cell r="I21913" t="str">
            <v>中方县铜湾镇水落岸村董家冲村民小组</v>
          </cell>
        </row>
        <row r="21914">
          <cell r="D21914" t="str">
            <v>431221199104030824</v>
          </cell>
          <cell r="E21914" t="str">
            <v/>
          </cell>
          <cell r="F21914" t="str">
            <v/>
          </cell>
          <cell r="G21914" t="str">
            <v>女</v>
          </cell>
          <cell r="H21914" t="str">
            <v/>
          </cell>
          <cell r="I21914" t="str">
            <v>中方县铜湾镇水落岸村董家冲村民小组</v>
          </cell>
        </row>
        <row r="21915">
          <cell r="D21915" t="str">
            <v>431221199810010820</v>
          </cell>
          <cell r="E21915" t="str">
            <v/>
          </cell>
          <cell r="F21915" t="str">
            <v/>
          </cell>
          <cell r="G21915" t="str">
            <v>女</v>
          </cell>
          <cell r="H21915" t="str">
            <v/>
          </cell>
          <cell r="I21915" t="str">
            <v>中方县铜湾镇水落岸村董家冲村民小组</v>
          </cell>
        </row>
        <row r="21916">
          <cell r="D21916" t="str">
            <v>433001196310202019</v>
          </cell>
          <cell r="E21916" t="str">
            <v/>
          </cell>
          <cell r="F21916" t="str">
            <v/>
          </cell>
          <cell r="G21916" t="str">
            <v>男</v>
          </cell>
          <cell r="H21916" t="str">
            <v/>
          </cell>
          <cell r="I21916" t="str">
            <v>中方县铜湾镇水落岸村董家冲村民小组</v>
          </cell>
        </row>
        <row r="21917">
          <cell r="D21917" t="str">
            <v>431221199009110826</v>
          </cell>
          <cell r="E21917" t="str">
            <v/>
          </cell>
          <cell r="F21917" t="str">
            <v/>
          </cell>
          <cell r="G21917" t="str">
            <v>女</v>
          </cell>
          <cell r="H21917" t="str">
            <v/>
          </cell>
          <cell r="I21917" t="str">
            <v>中方县铜湾镇水落岸村董家冲村民小组</v>
          </cell>
        </row>
        <row r="21918">
          <cell r="D21918" t="str">
            <v>431221198409250823</v>
          </cell>
          <cell r="E21918" t="str">
            <v/>
          </cell>
          <cell r="F21918" t="str">
            <v/>
          </cell>
          <cell r="G21918" t="str">
            <v>女</v>
          </cell>
          <cell r="H21918" t="str">
            <v/>
          </cell>
          <cell r="I21918" t="str">
            <v>中方县铜湾镇水落岸村董家冲村民小组</v>
          </cell>
        </row>
        <row r="21919">
          <cell r="D21919" t="str">
            <v>431221201501110158</v>
          </cell>
          <cell r="E21919" t="str">
            <v/>
          </cell>
          <cell r="F21919" t="str">
            <v/>
          </cell>
          <cell r="G21919" t="str">
            <v>男</v>
          </cell>
          <cell r="H21919" t="str">
            <v/>
          </cell>
          <cell r="I21919" t="str">
            <v>中方县铜湾镇水落岸村董家冲村民小组</v>
          </cell>
        </row>
        <row r="21920">
          <cell r="D21920" t="str">
            <v>433001196610282014</v>
          </cell>
          <cell r="E21920" t="str">
            <v/>
          </cell>
          <cell r="F21920" t="str">
            <v/>
          </cell>
          <cell r="G21920" t="str">
            <v>男</v>
          </cell>
          <cell r="H21920" t="str">
            <v/>
          </cell>
          <cell r="I21920" t="str">
            <v>中方县铜湾镇水落岸村董家冲村民小组</v>
          </cell>
        </row>
        <row r="21921">
          <cell r="D21921" t="str">
            <v>433001196804012020</v>
          </cell>
          <cell r="E21921" t="str">
            <v/>
          </cell>
          <cell r="F21921" t="str">
            <v/>
          </cell>
          <cell r="G21921" t="str">
            <v>女</v>
          </cell>
          <cell r="H21921" t="str">
            <v/>
          </cell>
          <cell r="I21921" t="str">
            <v>中方县铜湾镇水落岸村董家冲村民小组</v>
          </cell>
        </row>
        <row r="21922">
          <cell r="D21922" t="str">
            <v>431221199005040824</v>
          </cell>
          <cell r="E21922" t="str">
            <v/>
          </cell>
          <cell r="F21922" t="str">
            <v/>
          </cell>
          <cell r="G21922" t="str">
            <v>女</v>
          </cell>
          <cell r="H21922" t="str">
            <v/>
          </cell>
          <cell r="I21922" t="str">
            <v>中方县铜湾镇水落岸村董家冲村民小组</v>
          </cell>
        </row>
        <row r="21923">
          <cell r="D21923" t="str">
            <v>43300119680430201X</v>
          </cell>
          <cell r="E21923" t="str">
            <v/>
          </cell>
          <cell r="F21923" t="str">
            <v/>
          </cell>
          <cell r="G21923" t="str">
            <v>男</v>
          </cell>
          <cell r="H21923" t="str">
            <v/>
          </cell>
          <cell r="I21923" t="str">
            <v>中方县铜湾镇水落岸村董家冲村民小组</v>
          </cell>
        </row>
        <row r="21924">
          <cell r="D21924" t="str">
            <v>433023197512123821</v>
          </cell>
          <cell r="E21924" t="str">
            <v/>
          </cell>
          <cell r="F21924" t="str">
            <v/>
          </cell>
          <cell r="G21924" t="str">
            <v>女</v>
          </cell>
          <cell r="H21924" t="str">
            <v/>
          </cell>
          <cell r="I21924" t="str">
            <v>中方县铜湾镇水落岸村董家冲村民小组</v>
          </cell>
        </row>
        <row r="21925">
          <cell r="D21925" t="str">
            <v>43122120010819205X</v>
          </cell>
          <cell r="E21925" t="str">
            <v/>
          </cell>
          <cell r="F21925" t="str">
            <v/>
          </cell>
          <cell r="G21925" t="str">
            <v>男</v>
          </cell>
          <cell r="H21925" t="str">
            <v/>
          </cell>
          <cell r="I21925" t="str">
            <v>中方县铜湾镇水落岸村董家冲村民小组</v>
          </cell>
        </row>
        <row r="21926">
          <cell r="D21926" t="str">
            <v>431221201306210102</v>
          </cell>
          <cell r="E21926" t="str">
            <v/>
          </cell>
          <cell r="F21926" t="str">
            <v/>
          </cell>
          <cell r="G21926" t="str">
            <v>女</v>
          </cell>
          <cell r="H21926" t="str">
            <v/>
          </cell>
          <cell r="I21926" t="str">
            <v>中方县铜湾镇水落岸村董家冲村民小组</v>
          </cell>
        </row>
        <row r="21927">
          <cell r="D21927" t="str">
            <v>433001196904252013</v>
          </cell>
          <cell r="E21927" t="str">
            <v/>
          </cell>
          <cell r="F21927" t="str">
            <v/>
          </cell>
          <cell r="G21927" t="str">
            <v>男</v>
          </cell>
          <cell r="H21927" t="str">
            <v/>
          </cell>
          <cell r="I21927" t="str">
            <v>中方县铜湾镇水落岸村董家冲村民小组</v>
          </cell>
        </row>
        <row r="21928">
          <cell r="D21928" t="str">
            <v>431221201512220133</v>
          </cell>
          <cell r="E21928" t="str">
            <v/>
          </cell>
          <cell r="F21928" t="str">
            <v/>
          </cell>
          <cell r="G21928" t="str">
            <v>男</v>
          </cell>
          <cell r="H21928" t="str">
            <v/>
          </cell>
          <cell r="I21928" t="str">
            <v>中方县铜湾镇水落岸村董家冲村民小组</v>
          </cell>
        </row>
        <row r="21929">
          <cell r="D21929" t="str">
            <v>431221201110190058</v>
          </cell>
          <cell r="E21929" t="str">
            <v/>
          </cell>
          <cell r="F21929" t="str">
            <v/>
          </cell>
          <cell r="G21929" t="str">
            <v>男</v>
          </cell>
          <cell r="H21929" t="str">
            <v/>
          </cell>
          <cell r="I21929" t="str">
            <v>中方县铜湾镇水落岸村董家冲村民小组</v>
          </cell>
        </row>
        <row r="21930">
          <cell r="D21930" t="str">
            <v>433001193911092034</v>
          </cell>
          <cell r="E21930" t="str">
            <v/>
          </cell>
          <cell r="F21930" t="str">
            <v/>
          </cell>
          <cell r="G21930" t="str">
            <v>男</v>
          </cell>
          <cell r="H21930" t="str">
            <v/>
          </cell>
          <cell r="I21930" t="str">
            <v>中方县铜湾镇水落岸村董家冲村民小组</v>
          </cell>
        </row>
        <row r="21931">
          <cell r="D21931" t="str">
            <v>433001194512172023</v>
          </cell>
          <cell r="E21931" t="str">
            <v/>
          </cell>
          <cell r="F21931" t="str">
            <v/>
          </cell>
          <cell r="G21931" t="str">
            <v>女</v>
          </cell>
          <cell r="H21931" t="str">
            <v/>
          </cell>
          <cell r="I21931" t="str">
            <v>中方县铜湾镇水落岸村董家冲村民小组</v>
          </cell>
        </row>
        <row r="21932">
          <cell r="D21932" t="str">
            <v>433001198108282018</v>
          </cell>
          <cell r="E21932" t="str">
            <v/>
          </cell>
          <cell r="F21932" t="str">
            <v/>
          </cell>
          <cell r="G21932" t="str">
            <v>男</v>
          </cell>
          <cell r="H21932" t="str">
            <v/>
          </cell>
          <cell r="I21932" t="str">
            <v>中方县铜湾镇水落岸村董家冲村民小组</v>
          </cell>
        </row>
        <row r="21933">
          <cell r="D21933" t="str">
            <v>43122120071017003X</v>
          </cell>
          <cell r="E21933" t="str">
            <v/>
          </cell>
          <cell r="F21933" t="str">
            <v/>
          </cell>
          <cell r="G21933" t="str">
            <v>男</v>
          </cell>
          <cell r="H21933" t="str">
            <v/>
          </cell>
          <cell r="I21933" t="str">
            <v>中方县铜湾镇水落岸村董家冲村民小组</v>
          </cell>
        </row>
        <row r="21934">
          <cell r="D21934" t="str">
            <v>433001192910272012</v>
          </cell>
          <cell r="E21934" t="str">
            <v/>
          </cell>
          <cell r="F21934" t="str">
            <v/>
          </cell>
          <cell r="G21934" t="str">
            <v>男</v>
          </cell>
          <cell r="H21934" t="str">
            <v/>
          </cell>
          <cell r="I21934" t="str">
            <v>中方县铜湾镇水落岸村董家冲村民小组</v>
          </cell>
        </row>
        <row r="21935">
          <cell r="D21935" t="str">
            <v>433001193706282023</v>
          </cell>
          <cell r="E21935" t="str">
            <v/>
          </cell>
          <cell r="F21935" t="str">
            <v/>
          </cell>
          <cell r="G21935" t="str">
            <v>女</v>
          </cell>
          <cell r="H21935" t="str">
            <v/>
          </cell>
          <cell r="I21935" t="str">
            <v>中方县铜湾镇水落岸村董家冲村民小组</v>
          </cell>
        </row>
        <row r="21936">
          <cell r="D21936" t="str">
            <v>431221201002020019</v>
          </cell>
          <cell r="E21936" t="str">
            <v/>
          </cell>
          <cell r="F21936" t="str">
            <v/>
          </cell>
          <cell r="G21936" t="str">
            <v>男</v>
          </cell>
          <cell r="H21936" t="str">
            <v/>
          </cell>
          <cell r="I21936" t="str">
            <v>中方县铜湾镇水落岸村董家冲村民小组</v>
          </cell>
        </row>
        <row r="21937">
          <cell r="D21937" t="str">
            <v>431221200805030021</v>
          </cell>
          <cell r="E21937" t="str">
            <v/>
          </cell>
          <cell r="F21937" t="str">
            <v/>
          </cell>
          <cell r="G21937" t="str">
            <v>女</v>
          </cell>
          <cell r="H21937" t="str">
            <v/>
          </cell>
          <cell r="I21937" t="str">
            <v>中方县铜湾镇水落岸村董家冲村民小组</v>
          </cell>
        </row>
        <row r="21938">
          <cell r="D21938" t="str">
            <v>431221198207060810</v>
          </cell>
          <cell r="E21938" t="str">
            <v/>
          </cell>
          <cell r="F21938" t="str">
            <v/>
          </cell>
          <cell r="G21938" t="str">
            <v>男</v>
          </cell>
          <cell r="H21938" t="str">
            <v/>
          </cell>
          <cell r="I21938" t="str">
            <v>中方县铜湾镇水落岸村董家冲村民小组</v>
          </cell>
        </row>
        <row r="21939">
          <cell r="D21939" t="str">
            <v>431221201208190072</v>
          </cell>
          <cell r="E21939" t="str">
            <v/>
          </cell>
          <cell r="F21939" t="str">
            <v/>
          </cell>
          <cell r="G21939" t="str">
            <v>男</v>
          </cell>
          <cell r="H21939" t="str">
            <v/>
          </cell>
          <cell r="I21939" t="str">
            <v>中方县铜湾镇水落岸村董家冲村民小组</v>
          </cell>
        </row>
        <row r="21940">
          <cell r="D21940" t="str">
            <v>431221200902120045</v>
          </cell>
          <cell r="E21940" t="str">
            <v/>
          </cell>
          <cell r="F21940" t="str">
            <v/>
          </cell>
          <cell r="G21940" t="str">
            <v>女</v>
          </cell>
          <cell r="H21940" t="str">
            <v/>
          </cell>
          <cell r="I21940" t="str">
            <v>中方县铜湾镇水落岸村董家冲村民小组</v>
          </cell>
        </row>
        <row r="21941">
          <cell r="D21941" t="str">
            <v>433001196904262019</v>
          </cell>
          <cell r="E21941" t="str">
            <v/>
          </cell>
          <cell r="F21941" t="str">
            <v/>
          </cell>
          <cell r="G21941" t="str">
            <v>男</v>
          </cell>
          <cell r="H21941" t="str">
            <v/>
          </cell>
          <cell r="I21941" t="str">
            <v>中方县铜湾镇水落岸村董家冲村民小组</v>
          </cell>
        </row>
        <row r="21942">
          <cell r="D21942" t="str">
            <v>433001197310105627</v>
          </cell>
          <cell r="E21942" t="str">
            <v/>
          </cell>
          <cell r="F21942" t="str">
            <v/>
          </cell>
          <cell r="G21942" t="str">
            <v>女</v>
          </cell>
          <cell r="H21942" t="str">
            <v/>
          </cell>
          <cell r="I21942" t="str">
            <v>中方县铜湾镇水落岸村董家冲村民小组</v>
          </cell>
        </row>
        <row r="21943">
          <cell r="D21943" t="str">
            <v>43122120030611081X</v>
          </cell>
          <cell r="E21943" t="str">
            <v/>
          </cell>
          <cell r="F21943" t="str">
            <v/>
          </cell>
          <cell r="G21943" t="str">
            <v>男</v>
          </cell>
          <cell r="H21943" t="str">
            <v/>
          </cell>
          <cell r="I21943" t="str">
            <v>中方县铜湾镇水落岸村董家冲村民小组</v>
          </cell>
        </row>
        <row r="21944">
          <cell r="D21944" t="str">
            <v>43122120010403082X</v>
          </cell>
          <cell r="E21944" t="str">
            <v/>
          </cell>
          <cell r="F21944" t="str">
            <v/>
          </cell>
          <cell r="G21944" t="str">
            <v>女</v>
          </cell>
          <cell r="H21944" t="str">
            <v/>
          </cell>
          <cell r="I21944" t="str">
            <v>中方县铜湾镇水落岸村董家冲村民小组</v>
          </cell>
        </row>
        <row r="21945">
          <cell r="D21945" t="str">
            <v>433001192512122027</v>
          </cell>
          <cell r="E21945" t="str">
            <v/>
          </cell>
          <cell r="F21945" t="str">
            <v/>
          </cell>
          <cell r="G21945" t="str">
            <v>女</v>
          </cell>
          <cell r="H21945" t="str">
            <v/>
          </cell>
          <cell r="I21945" t="str">
            <v>中方县铜湾镇水落岸村董家冲村民小组</v>
          </cell>
        </row>
        <row r="21946">
          <cell r="D21946" t="str">
            <v>431221198504210811</v>
          </cell>
          <cell r="E21946" t="str">
            <v/>
          </cell>
          <cell r="F21946" t="str">
            <v/>
          </cell>
          <cell r="G21946" t="str">
            <v>男</v>
          </cell>
          <cell r="H21946" t="str">
            <v/>
          </cell>
          <cell r="I21946" t="str">
            <v>中方县铜湾镇水落岸村董家冲村民小组</v>
          </cell>
        </row>
        <row r="21947">
          <cell r="D21947" t="str">
            <v>433001198105192025</v>
          </cell>
          <cell r="E21947" t="str">
            <v/>
          </cell>
          <cell r="F21947" t="str">
            <v/>
          </cell>
          <cell r="G21947" t="str">
            <v>女</v>
          </cell>
          <cell r="H21947" t="str">
            <v/>
          </cell>
          <cell r="I21947" t="str">
            <v>中方县铜湾镇水落岸村董家冲村民小组</v>
          </cell>
        </row>
        <row r="21948">
          <cell r="D21948" t="str">
            <v>431221201311020071</v>
          </cell>
          <cell r="E21948" t="str">
            <v/>
          </cell>
          <cell r="F21948" t="str">
            <v/>
          </cell>
          <cell r="G21948" t="str">
            <v>男</v>
          </cell>
          <cell r="H21948" t="str">
            <v/>
          </cell>
          <cell r="I21948" t="str">
            <v>中方县铜湾镇水落岸村董家冲村民小组</v>
          </cell>
        </row>
        <row r="21949">
          <cell r="D21949" t="str">
            <v>431221200709150031</v>
          </cell>
          <cell r="E21949" t="str">
            <v/>
          </cell>
          <cell r="F21949" t="str">
            <v/>
          </cell>
          <cell r="G21949" t="str">
            <v>男</v>
          </cell>
          <cell r="H21949" t="str">
            <v/>
          </cell>
          <cell r="I21949" t="str">
            <v>中方县铜湾镇水落岸村董家冲村民小组</v>
          </cell>
        </row>
        <row r="21950">
          <cell r="D21950" t="str">
            <v>431221200906130021</v>
          </cell>
          <cell r="E21950" t="str">
            <v/>
          </cell>
          <cell r="F21950" t="str">
            <v/>
          </cell>
          <cell r="G21950" t="str">
            <v>女</v>
          </cell>
          <cell r="H21950" t="str">
            <v/>
          </cell>
          <cell r="I21950" t="str">
            <v>中方县铜湾镇水落岸村董家冲村民小组</v>
          </cell>
        </row>
        <row r="21951">
          <cell r="D21951" t="str">
            <v>43300119820828562X</v>
          </cell>
          <cell r="E21951" t="str">
            <v/>
          </cell>
          <cell r="F21951" t="str">
            <v/>
          </cell>
          <cell r="G21951" t="str">
            <v>女</v>
          </cell>
          <cell r="H21951" t="str">
            <v/>
          </cell>
          <cell r="I21951" t="str">
            <v>中方县铜湾镇水落岸村董家冲村民小组</v>
          </cell>
        </row>
        <row r="21952">
          <cell r="D21952" t="str">
            <v>431221200503260032</v>
          </cell>
          <cell r="E21952" t="str">
            <v/>
          </cell>
          <cell r="F21952" t="str">
            <v/>
          </cell>
          <cell r="G21952" t="str">
            <v>男</v>
          </cell>
          <cell r="H21952" t="str">
            <v/>
          </cell>
          <cell r="I21952" t="str">
            <v>中方县铜湾镇水落岸村董家冲村民小组</v>
          </cell>
        </row>
        <row r="21953">
          <cell r="D21953" t="str">
            <v>431221201107220156</v>
          </cell>
          <cell r="E21953" t="str">
            <v/>
          </cell>
          <cell r="F21953" t="str">
            <v/>
          </cell>
          <cell r="G21953" t="str">
            <v>男</v>
          </cell>
          <cell r="H21953" t="str">
            <v/>
          </cell>
          <cell r="I21953" t="str">
            <v>中方县铜湾镇水落岸村董家冲村民小组</v>
          </cell>
        </row>
        <row r="21954">
          <cell r="D21954" t="str">
            <v>431221198611110816</v>
          </cell>
          <cell r="E21954" t="str">
            <v/>
          </cell>
          <cell r="F21954" t="str">
            <v/>
          </cell>
          <cell r="G21954" t="str">
            <v>男</v>
          </cell>
          <cell r="H21954" t="str">
            <v/>
          </cell>
          <cell r="I21954" t="str">
            <v>中方县铜湾镇水落岸村董家冲村民小组</v>
          </cell>
        </row>
        <row r="21955">
          <cell r="D21955" t="str">
            <v>431221198707205027</v>
          </cell>
          <cell r="E21955" t="str">
            <v/>
          </cell>
          <cell r="F21955" t="str">
            <v/>
          </cell>
          <cell r="G21955" t="str">
            <v>女</v>
          </cell>
          <cell r="H21955" t="str">
            <v/>
          </cell>
          <cell r="I21955" t="str">
            <v>中方县铜湾镇水落岸村董家冲村民小组</v>
          </cell>
        </row>
        <row r="21956">
          <cell r="D21956" t="str">
            <v>43122120100601007X</v>
          </cell>
          <cell r="E21956" t="str">
            <v/>
          </cell>
          <cell r="F21956" t="str">
            <v/>
          </cell>
          <cell r="G21956" t="str">
            <v>男</v>
          </cell>
          <cell r="H21956" t="str">
            <v/>
          </cell>
          <cell r="I21956" t="str">
            <v>中方县铜湾镇水落岸村董家冲村民小组</v>
          </cell>
        </row>
        <row r="21957">
          <cell r="D21957" t="str">
            <v>431221201603260122</v>
          </cell>
          <cell r="E21957" t="str">
            <v/>
          </cell>
          <cell r="F21957" t="str">
            <v/>
          </cell>
          <cell r="G21957" t="str">
            <v>女</v>
          </cell>
          <cell r="H21957" t="str">
            <v/>
          </cell>
          <cell r="I21957" t="str">
            <v>中方县铜湾镇水落岸村董家冲村民小组</v>
          </cell>
        </row>
        <row r="21958">
          <cell r="D21958" t="str">
            <v>43122119840502081X</v>
          </cell>
          <cell r="E21958" t="str">
            <v/>
          </cell>
          <cell r="F21958" t="str">
            <v/>
          </cell>
          <cell r="G21958" t="str">
            <v>男</v>
          </cell>
          <cell r="H21958" t="str">
            <v/>
          </cell>
          <cell r="I21958" t="str">
            <v>中方县铜湾镇水落岸村董家冲村民小组</v>
          </cell>
        </row>
        <row r="21959">
          <cell r="D21959" t="str">
            <v>431221199005292626</v>
          </cell>
          <cell r="E21959" t="str">
            <v/>
          </cell>
          <cell r="F21959" t="str">
            <v/>
          </cell>
          <cell r="G21959" t="str">
            <v>女</v>
          </cell>
          <cell r="H21959" t="str">
            <v/>
          </cell>
          <cell r="I21959" t="str">
            <v>中方县铜湾镇水落岸村董家冲村民小组</v>
          </cell>
        </row>
        <row r="21960">
          <cell r="D21960" t="str">
            <v>431221201108040018</v>
          </cell>
          <cell r="E21960" t="str">
            <v/>
          </cell>
          <cell r="F21960" t="str">
            <v/>
          </cell>
          <cell r="G21960" t="str">
            <v>男</v>
          </cell>
          <cell r="H21960" t="str">
            <v/>
          </cell>
          <cell r="I21960" t="str">
            <v>中方县铜湾镇水落岸村董家冲村民小组</v>
          </cell>
        </row>
        <row r="21961">
          <cell r="D21961" t="str">
            <v>431221200102230828</v>
          </cell>
          <cell r="E21961" t="str">
            <v/>
          </cell>
          <cell r="F21961" t="str">
            <v/>
          </cell>
          <cell r="G21961" t="str">
            <v>女</v>
          </cell>
          <cell r="H21961" t="str">
            <v/>
          </cell>
          <cell r="I21961" t="str">
            <v>中方县铜湾镇水落岸村董家冲村民小组</v>
          </cell>
        </row>
        <row r="21962">
          <cell r="D21962" t="str">
            <v>431221201112070172</v>
          </cell>
          <cell r="E21962" t="str">
            <v/>
          </cell>
          <cell r="F21962" t="str">
            <v/>
          </cell>
          <cell r="G21962" t="str">
            <v>男</v>
          </cell>
          <cell r="H21962" t="str">
            <v/>
          </cell>
          <cell r="I21962" t="str">
            <v>中方县铜湾镇水落岸村董家冲村民小组</v>
          </cell>
        </row>
        <row r="21963">
          <cell r="D21963" t="str">
            <v>431221200811300104</v>
          </cell>
          <cell r="E21963" t="str">
            <v/>
          </cell>
          <cell r="F21963" t="str">
            <v/>
          </cell>
          <cell r="G21963" t="str">
            <v>女</v>
          </cell>
          <cell r="H21963" t="str">
            <v/>
          </cell>
          <cell r="I21963" t="str">
            <v>中方县铜湾镇水落岸村董家冲村民小组</v>
          </cell>
        </row>
        <row r="21964">
          <cell r="D21964" t="str">
            <v>431221198807250829</v>
          </cell>
          <cell r="E21964" t="str">
            <v/>
          </cell>
          <cell r="F21964" t="str">
            <v/>
          </cell>
          <cell r="G21964" t="str">
            <v>女</v>
          </cell>
          <cell r="H21964" t="str">
            <v/>
          </cell>
          <cell r="I21964" t="str">
            <v>中方县铜湾镇水落岸村董家冲村民小组</v>
          </cell>
        </row>
        <row r="21965">
          <cell r="D21965" t="str">
            <v>431221201102260028</v>
          </cell>
          <cell r="E21965" t="str">
            <v/>
          </cell>
          <cell r="F21965" t="str">
            <v/>
          </cell>
          <cell r="G21965" t="str">
            <v>女</v>
          </cell>
          <cell r="H21965" t="str">
            <v/>
          </cell>
          <cell r="I21965" t="str">
            <v>中方县铜湾镇水落岸村董家冲村民小组</v>
          </cell>
        </row>
        <row r="21966">
          <cell r="D21966" t="str">
            <v>433001197412282026</v>
          </cell>
          <cell r="E21966" t="str">
            <v/>
          </cell>
          <cell r="F21966" t="str">
            <v/>
          </cell>
          <cell r="G21966" t="str">
            <v>女</v>
          </cell>
          <cell r="H21966" t="str">
            <v/>
          </cell>
          <cell r="I21966" t="str">
            <v>中方县铜湾镇水落岸村董家冲村民小组</v>
          </cell>
        </row>
        <row r="21967">
          <cell r="D21967" t="str">
            <v>431221200011110812</v>
          </cell>
          <cell r="E21967" t="str">
            <v/>
          </cell>
          <cell r="F21967" t="str">
            <v/>
          </cell>
          <cell r="G21967" t="str">
            <v>男</v>
          </cell>
          <cell r="H21967" t="str">
            <v/>
          </cell>
          <cell r="I21967" t="str">
            <v>中方县铜湾镇水落岸村董家冲村民小组</v>
          </cell>
        </row>
        <row r="21968">
          <cell r="D21968" t="str">
            <v>431221200905080018</v>
          </cell>
          <cell r="E21968" t="str">
            <v/>
          </cell>
          <cell r="F21968" t="str">
            <v/>
          </cell>
          <cell r="G21968" t="str">
            <v>男</v>
          </cell>
          <cell r="H21968" t="str">
            <v/>
          </cell>
          <cell r="I21968" t="str">
            <v>中方县铜湾镇水落岸村董家冲村民小组</v>
          </cell>
        </row>
        <row r="21969">
          <cell r="D21969" t="str">
            <v>431221201409250027</v>
          </cell>
          <cell r="E21969" t="str">
            <v/>
          </cell>
          <cell r="F21969" t="str">
            <v/>
          </cell>
          <cell r="G21969" t="str">
            <v>女</v>
          </cell>
          <cell r="H21969" t="str">
            <v/>
          </cell>
          <cell r="I21969" t="str">
            <v>中方县铜湾镇水落岸村董家冲村民小组</v>
          </cell>
        </row>
        <row r="21970">
          <cell r="D21970" t="str">
            <v>431221201404150078</v>
          </cell>
          <cell r="E21970" t="str">
            <v/>
          </cell>
          <cell r="F21970" t="str">
            <v/>
          </cell>
          <cell r="G21970" t="str">
            <v>男</v>
          </cell>
          <cell r="H21970" t="str">
            <v/>
          </cell>
          <cell r="I21970" t="str">
            <v>中方县铜湾镇水落岸村董家冲村民小组</v>
          </cell>
        </row>
        <row r="21971">
          <cell r="D21971" t="str">
            <v>431221201002090228</v>
          </cell>
          <cell r="E21971" t="str">
            <v/>
          </cell>
          <cell r="F21971" t="str">
            <v/>
          </cell>
          <cell r="G21971" t="str">
            <v>女</v>
          </cell>
          <cell r="H21971" t="str">
            <v/>
          </cell>
          <cell r="I21971" t="str">
            <v>中方县铜湾镇水落岸村董家冲村民小组</v>
          </cell>
        </row>
        <row r="21972">
          <cell r="D21972" t="str">
            <v>433001197610152011</v>
          </cell>
          <cell r="E21972" t="str">
            <v/>
          </cell>
          <cell r="F21972" t="str">
            <v/>
          </cell>
          <cell r="G21972" t="str">
            <v>男</v>
          </cell>
          <cell r="H21972" t="str">
            <v/>
          </cell>
          <cell r="I21972" t="str">
            <v>中方县铜湾镇水落岸村董家冲村民小组</v>
          </cell>
        </row>
        <row r="21973">
          <cell r="D21973" t="str">
            <v>433001197610152011</v>
          </cell>
          <cell r="E21973" t="str">
            <v/>
          </cell>
          <cell r="F21973" t="str">
            <v/>
          </cell>
          <cell r="G21973" t="str">
            <v>男</v>
          </cell>
          <cell r="H21973" t="str">
            <v/>
          </cell>
          <cell r="I21973" t="str">
            <v>中方县铜湾镇水落岸村董家冲村民小组</v>
          </cell>
        </row>
        <row r="21974">
          <cell r="D21974" t="str">
            <v>431221201407020113</v>
          </cell>
          <cell r="E21974" t="str">
            <v/>
          </cell>
          <cell r="F21974" t="str">
            <v/>
          </cell>
          <cell r="G21974" t="str">
            <v>男</v>
          </cell>
          <cell r="H21974" t="str">
            <v/>
          </cell>
          <cell r="I21974" t="str">
            <v>中方县铜湾镇水落岸村董家冲村民小组</v>
          </cell>
        </row>
        <row r="21975">
          <cell r="D21975" t="str">
            <v>433001196807232010</v>
          </cell>
          <cell r="E21975" t="str">
            <v/>
          </cell>
          <cell r="F21975" t="str">
            <v/>
          </cell>
          <cell r="G21975" t="str">
            <v>男</v>
          </cell>
          <cell r="H21975" t="str">
            <v/>
          </cell>
          <cell r="I21975" t="str">
            <v>中方县铜湾镇水落岸村董家冲村民小组</v>
          </cell>
        </row>
        <row r="21976">
          <cell r="D21976" t="str">
            <v>431221196502280841</v>
          </cell>
          <cell r="E21976" t="str">
            <v/>
          </cell>
          <cell r="F21976" t="str">
            <v/>
          </cell>
          <cell r="G21976" t="str">
            <v>女</v>
          </cell>
          <cell r="H21976" t="str">
            <v/>
          </cell>
          <cell r="I21976" t="str">
            <v>中方县铜湾镇水落岸村董家冲村民小组</v>
          </cell>
        </row>
        <row r="21977">
          <cell r="D21977" t="str">
            <v>431221199008120811</v>
          </cell>
          <cell r="E21977" t="str">
            <v/>
          </cell>
          <cell r="F21977" t="str">
            <v/>
          </cell>
          <cell r="G21977" t="str">
            <v>男</v>
          </cell>
          <cell r="H21977" t="str">
            <v/>
          </cell>
          <cell r="I21977" t="str">
            <v>中方县铜湾镇水落岸村董家冲村民小组</v>
          </cell>
        </row>
        <row r="21978">
          <cell r="D21978" t="str">
            <v>431221192402210020</v>
          </cell>
          <cell r="E21978" t="str">
            <v/>
          </cell>
          <cell r="F21978" t="str">
            <v/>
          </cell>
          <cell r="G21978" t="str">
            <v>女</v>
          </cell>
          <cell r="H21978" t="str">
            <v/>
          </cell>
          <cell r="I21978" t="str">
            <v>中方县铜湾镇水落岸村董家冲村民小组</v>
          </cell>
        </row>
        <row r="21979">
          <cell r="D21979" t="str">
            <v>433001196903162024</v>
          </cell>
          <cell r="E21979" t="str">
            <v/>
          </cell>
          <cell r="F21979" t="str">
            <v/>
          </cell>
          <cell r="G21979" t="str">
            <v>女</v>
          </cell>
          <cell r="H21979" t="str">
            <v/>
          </cell>
          <cell r="I21979" t="str">
            <v>中方县铜湾镇水落岸村董家冲村民小组</v>
          </cell>
        </row>
        <row r="21980">
          <cell r="D21980" t="str">
            <v>431221199102090815</v>
          </cell>
          <cell r="E21980" t="str">
            <v/>
          </cell>
          <cell r="F21980" t="str">
            <v/>
          </cell>
          <cell r="G21980" t="str">
            <v>男</v>
          </cell>
          <cell r="H21980" t="str">
            <v/>
          </cell>
          <cell r="I21980" t="str">
            <v>中方县铜湾镇水落岸村董家冲村民小组</v>
          </cell>
        </row>
        <row r="21981">
          <cell r="D21981" t="str">
            <v>431221198904050829</v>
          </cell>
          <cell r="E21981" t="str">
            <v/>
          </cell>
          <cell r="F21981" t="str">
            <v/>
          </cell>
          <cell r="G21981" t="str">
            <v>女</v>
          </cell>
          <cell r="H21981" t="str">
            <v/>
          </cell>
          <cell r="I21981" t="str">
            <v>中方县铜湾镇水落岸村董家冲村民小组</v>
          </cell>
        </row>
        <row r="21982">
          <cell r="D21982" t="str">
            <v>431221201503140086</v>
          </cell>
          <cell r="E21982" t="str">
            <v/>
          </cell>
          <cell r="F21982" t="str">
            <v/>
          </cell>
          <cell r="G21982" t="str">
            <v>女</v>
          </cell>
          <cell r="H21982" t="str">
            <v/>
          </cell>
          <cell r="I21982" t="str">
            <v>中方县铜湾镇水落岸村董家冲村民小组</v>
          </cell>
        </row>
        <row r="21983">
          <cell r="D21983" t="str">
            <v>431221201306280047</v>
          </cell>
          <cell r="E21983" t="str">
            <v/>
          </cell>
          <cell r="F21983" t="str">
            <v/>
          </cell>
          <cell r="G21983" t="str">
            <v>女</v>
          </cell>
          <cell r="H21983" t="str">
            <v/>
          </cell>
          <cell r="I21983" t="str">
            <v>中方县铜湾镇水落岸村董家冲村民小组</v>
          </cell>
        </row>
        <row r="21984">
          <cell r="D21984" t="str">
            <v>431221200112040833</v>
          </cell>
          <cell r="E21984" t="str">
            <v/>
          </cell>
          <cell r="F21984" t="str">
            <v/>
          </cell>
          <cell r="G21984" t="str">
            <v>男</v>
          </cell>
          <cell r="H21984" t="str">
            <v/>
          </cell>
          <cell r="I21984" t="str">
            <v>中方县铜湾镇水落岸村董家冲村民小组</v>
          </cell>
        </row>
        <row r="21985">
          <cell r="D21985" t="str">
            <v>431221201107120104</v>
          </cell>
          <cell r="E21985" t="str">
            <v/>
          </cell>
          <cell r="F21985" t="str">
            <v/>
          </cell>
          <cell r="G21985" t="str">
            <v>女</v>
          </cell>
          <cell r="H21985" t="str">
            <v/>
          </cell>
          <cell r="I21985" t="str">
            <v>中方县铜湾镇水落岸村董家冲村民小组</v>
          </cell>
        </row>
        <row r="21986">
          <cell r="D21986" t="str">
            <v>433001196808112010</v>
          </cell>
          <cell r="E21986" t="str">
            <v/>
          </cell>
          <cell r="F21986" t="str">
            <v/>
          </cell>
          <cell r="G21986" t="str">
            <v>男</v>
          </cell>
          <cell r="H21986" t="str">
            <v/>
          </cell>
          <cell r="I21986" t="str">
            <v>中方县铜湾镇水落岸村董家冲村民小组</v>
          </cell>
        </row>
        <row r="21987">
          <cell r="D21987" t="str">
            <v>433001196802132029</v>
          </cell>
          <cell r="E21987" t="str">
            <v/>
          </cell>
          <cell r="F21987" t="str">
            <v/>
          </cell>
          <cell r="G21987" t="str">
            <v>女</v>
          </cell>
          <cell r="H21987" t="str">
            <v/>
          </cell>
          <cell r="I21987" t="str">
            <v>中方县铜湾镇水落岸村董家冲村民小组</v>
          </cell>
        </row>
        <row r="21988">
          <cell r="D21988" t="str">
            <v>431221199104120811</v>
          </cell>
          <cell r="E21988" t="str">
            <v/>
          </cell>
          <cell r="F21988" t="str">
            <v/>
          </cell>
          <cell r="G21988" t="str">
            <v>男</v>
          </cell>
          <cell r="H21988" t="str">
            <v/>
          </cell>
          <cell r="I21988" t="str">
            <v>中方县铜湾镇水落岸村董家冲村民小组</v>
          </cell>
        </row>
        <row r="21989">
          <cell r="D21989" t="str">
            <v>431221200207160811</v>
          </cell>
          <cell r="E21989" t="str">
            <v/>
          </cell>
          <cell r="F21989" t="str">
            <v/>
          </cell>
          <cell r="G21989" t="str">
            <v>男</v>
          </cell>
          <cell r="H21989" t="str">
            <v/>
          </cell>
          <cell r="I21989" t="str">
            <v>中方县铜湾镇水落岸村董家冲村民小组</v>
          </cell>
        </row>
        <row r="21990">
          <cell r="D21990" t="str">
            <v>431221201303270150</v>
          </cell>
          <cell r="E21990" t="str">
            <v/>
          </cell>
          <cell r="F21990" t="str">
            <v/>
          </cell>
          <cell r="G21990" t="str">
            <v>男</v>
          </cell>
          <cell r="H21990" t="str">
            <v/>
          </cell>
          <cell r="I21990" t="str">
            <v>中方县铜湾镇水落岸村董家冲村民小组</v>
          </cell>
        </row>
        <row r="21991">
          <cell r="D21991" t="str">
            <v>431221201507280051</v>
          </cell>
          <cell r="E21991" t="str">
            <v/>
          </cell>
          <cell r="F21991" t="str">
            <v/>
          </cell>
          <cell r="G21991" t="str">
            <v>男</v>
          </cell>
          <cell r="H21991" t="str">
            <v/>
          </cell>
          <cell r="I21991" t="str">
            <v>中方县铜湾镇水落岸村董家冲村民小组</v>
          </cell>
        </row>
        <row r="21992">
          <cell r="D21992" t="str">
            <v>431221201112160071</v>
          </cell>
          <cell r="E21992" t="str">
            <v/>
          </cell>
          <cell r="F21992" t="str">
            <v/>
          </cell>
          <cell r="G21992" t="str">
            <v>男</v>
          </cell>
          <cell r="H21992" t="str">
            <v/>
          </cell>
          <cell r="I21992" t="str">
            <v>中方县铜湾镇水落岸村董家冲村民小组</v>
          </cell>
        </row>
        <row r="21993">
          <cell r="D21993" t="str">
            <v>433001193011182026</v>
          </cell>
          <cell r="E21993" t="str">
            <v/>
          </cell>
          <cell r="F21993" t="str">
            <v/>
          </cell>
          <cell r="G21993" t="str">
            <v>女</v>
          </cell>
          <cell r="H21993" t="str">
            <v/>
          </cell>
          <cell r="I21993" t="str">
            <v>中方县铜湾镇水落岸村董家冲村民小组</v>
          </cell>
        </row>
        <row r="21994">
          <cell r="D21994" t="str">
            <v>433001197502252015</v>
          </cell>
          <cell r="E21994" t="str">
            <v/>
          </cell>
          <cell r="F21994" t="str">
            <v/>
          </cell>
          <cell r="G21994" t="str">
            <v>男</v>
          </cell>
          <cell r="H21994" t="str">
            <v/>
          </cell>
          <cell r="I21994" t="str">
            <v>中方县铜湾镇水落岸村董家冲村民小组</v>
          </cell>
        </row>
        <row r="21995">
          <cell r="D21995" t="str">
            <v>431221198505040842</v>
          </cell>
          <cell r="E21995" t="str">
            <v/>
          </cell>
          <cell r="F21995" t="str">
            <v/>
          </cell>
          <cell r="G21995" t="str">
            <v>女</v>
          </cell>
          <cell r="H21995" t="str">
            <v/>
          </cell>
          <cell r="I21995" t="str">
            <v>中方县铜湾镇水落岸村董家冲村民小组</v>
          </cell>
        </row>
        <row r="21996">
          <cell r="D21996" t="str">
            <v>431221201207240066</v>
          </cell>
          <cell r="E21996" t="str">
            <v/>
          </cell>
          <cell r="F21996" t="str">
            <v/>
          </cell>
          <cell r="G21996" t="str">
            <v>女</v>
          </cell>
          <cell r="H21996" t="str">
            <v/>
          </cell>
          <cell r="I21996" t="str">
            <v>中方县铜湾镇水落岸村董家冲村民小组</v>
          </cell>
        </row>
        <row r="21997">
          <cell r="D21997" t="str">
            <v>522632198608190564</v>
          </cell>
          <cell r="E21997" t="str">
            <v/>
          </cell>
          <cell r="F21997" t="str">
            <v/>
          </cell>
          <cell r="G21997" t="str">
            <v>女</v>
          </cell>
          <cell r="H21997" t="str">
            <v/>
          </cell>
          <cell r="I21997" t="str">
            <v>中方县铜湾镇水落岸村董家冲村民小组</v>
          </cell>
        </row>
        <row r="21998">
          <cell r="D21998" t="str">
            <v>431221201507160033</v>
          </cell>
          <cell r="E21998" t="str">
            <v/>
          </cell>
          <cell r="F21998" t="str">
            <v/>
          </cell>
          <cell r="G21998" t="str">
            <v>男</v>
          </cell>
          <cell r="H21998" t="str">
            <v/>
          </cell>
          <cell r="I21998" t="str">
            <v>中方县铜湾镇水落岸村董家冲村民小组</v>
          </cell>
        </row>
        <row r="21999">
          <cell r="D21999" t="str">
            <v>431221200705300047</v>
          </cell>
          <cell r="E21999" t="str">
            <v/>
          </cell>
          <cell r="F21999" t="str">
            <v/>
          </cell>
          <cell r="G21999" t="str">
            <v>女</v>
          </cell>
          <cell r="H21999" t="str">
            <v/>
          </cell>
          <cell r="I21999" t="str">
            <v>中方县铜湾镇水落岸村董家冲村民小组</v>
          </cell>
        </row>
        <row r="22000">
          <cell r="D22000" t="str">
            <v>433001197510222019</v>
          </cell>
          <cell r="E22000" t="str">
            <v/>
          </cell>
          <cell r="F22000" t="str">
            <v/>
          </cell>
          <cell r="G22000" t="str">
            <v>男</v>
          </cell>
          <cell r="H22000" t="str">
            <v/>
          </cell>
          <cell r="I22000" t="str">
            <v>中方县铜湾镇水落岸村董家冲村民小组</v>
          </cell>
        </row>
        <row r="22001">
          <cell r="D22001" t="str">
            <v>431221200309240820</v>
          </cell>
          <cell r="E22001" t="str">
            <v/>
          </cell>
          <cell r="F22001" t="str">
            <v/>
          </cell>
          <cell r="G22001" t="str">
            <v>女</v>
          </cell>
          <cell r="H22001" t="str">
            <v/>
          </cell>
          <cell r="I22001" t="str">
            <v>中方县铜湾镇水落岸村董家冲村民小组</v>
          </cell>
        </row>
        <row r="22002">
          <cell r="D22002" t="str">
            <v>433001193705142010</v>
          </cell>
          <cell r="E22002" t="str">
            <v/>
          </cell>
          <cell r="F22002" t="str">
            <v/>
          </cell>
          <cell r="G22002" t="str">
            <v>男</v>
          </cell>
          <cell r="H22002" t="str">
            <v/>
          </cell>
          <cell r="I22002" t="str">
            <v>中方县铜湾镇水落岸村董家冲村民小组</v>
          </cell>
        </row>
        <row r="22003">
          <cell r="D22003" t="str">
            <v>431221200811190179</v>
          </cell>
          <cell r="E22003" t="str">
            <v/>
          </cell>
          <cell r="F22003" t="str">
            <v/>
          </cell>
          <cell r="G22003" t="str">
            <v>男</v>
          </cell>
          <cell r="H22003" t="str">
            <v/>
          </cell>
          <cell r="I22003" t="str">
            <v>中方县铜湾镇水落岸村董家冲村民小组</v>
          </cell>
        </row>
        <row r="22004">
          <cell r="D22004" t="str">
            <v>431221200711230145</v>
          </cell>
          <cell r="E22004" t="str">
            <v/>
          </cell>
          <cell r="F22004" t="str">
            <v/>
          </cell>
          <cell r="G22004" t="str">
            <v>女</v>
          </cell>
          <cell r="H22004" t="str">
            <v/>
          </cell>
          <cell r="I22004" t="str">
            <v>中方县铜湾镇水落岸村董家冲村民小组</v>
          </cell>
        </row>
        <row r="22005">
          <cell r="D22005" t="str">
            <v>431221199005240842</v>
          </cell>
          <cell r="E22005" t="str">
            <v/>
          </cell>
          <cell r="F22005" t="str">
            <v/>
          </cell>
          <cell r="G22005" t="str">
            <v>女</v>
          </cell>
          <cell r="H22005" t="str">
            <v/>
          </cell>
          <cell r="I22005" t="str">
            <v>中方县铜湾镇水落岸村董家冲村民小组</v>
          </cell>
        </row>
        <row r="22006">
          <cell r="D22006" t="str">
            <v>433001195909052016</v>
          </cell>
          <cell r="E22006" t="str">
            <v/>
          </cell>
          <cell r="F22006" t="str">
            <v/>
          </cell>
          <cell r="G22006" t="str">
            <v>男</v>
          </cell>
          <cell r="H22006" t="str">
            <v/>
          </cell>
          <cell r="I22006" t="str">
            <v>中方县铜湾镇水落岸村董家冲村民小组</v>
          </cell>
        </row>
        <row r="22007">
          <cell r="D22007" t="str">
            <v>433001195811252028</v>
          </cell>
          <cell r="E22007" t="str">
            <v/>
          </cell>
          <cell r="F22007" t="str">
            <v/>
          </cell>
          <cell r="G22007" t="str">
            <v>女</v>
          </cell>
          <cell r="H22007" t="str">
            <v/>
          </cell>
          <cell r="I22007" t="str">
            <v>中方县铜湾镇水落岸村董家冲村民小组</v>
          </cell>
        </row>
        <row r="22008">
          <cell r="D22008" t="str">
            <v>431221198206170815</v>
          </cell>
          <cell r="E22008" t="str">
            <v/>
          </cell>
          <cell r="F22008" t="str">
            <v/>
          </cell>
          <cell r="G22008" t="str">
            <v>男</v>
          </cell>
          <cell r="H22008" t="str">
            <v/>
          </cell>
          <cell r="I22008" t="str">
            <v>中方县铜湾镇水落岸村董家冲村民小组</v>
          </cell>
        </row>
        <row r="22009">
          <cell r="D22009" t="str">
            <v>431221201310030112</v>
          </cell>
          <cell r="E22009" t="str">
            <v/>
          </cell>
          <cell r="F22009" t="str">
            <v/>
          </cell>
          <cell r="G22009" t="str">
            <v>男</v>
          </cell>
          <cell r="H22009" t="str">
            <v/>
          </cell>
          <cell r="I22009" t="str">
            <v>中方县铜湾镇水落岸村董家冲村民小组</v>
          </cell>
        </row>
        <row r="22010">
          <cell r="D22010" t="str">
            <v>433001197004272048</v>
          </cell>
          <cell r="E22010" t="str">
            <v/>
          </cell>
          <cell r="F22010" t="str">
            <v/>
          </cell>
          <cell r="G22010" t="str">
            <v>女</v>
          </cell>
          <cell r="H22010" t="str">
            <v/>
          </cell>
          <cell r="I22010" t="str">
            <v>中方县铜湾镇水落岸村董家冲村民小组</v>
          </cell>
        </row>
        <row r="22011">
          <cell r="D22011" t="str">
            <v>433001197004272048</v>
          </cell>
          <cell r="E22011" t="str">
            <v/>
          </cell>
          <cell r="F22011" t="str">
            <v/>
          </cell>
          <cell r="G22011" t="str">
            <v>女</v>
          </cell>
          <cell r="H22011" t="str">
            <v/>
          </cell>
          <cell r="I22011" t="str">
            <v>中方县铜湾镇水落岸村董家冲村民小组</v>
          </cell>
        </row>
        <row r="22012">
          <cell r="D22012" t="str">
            <v>431221200406020061</v>
          </cell>
          <cell r="E22012" t="str">
            <v/>
          </cell>
          <cell r="F22012" t="str">
            <v/>
          </cell>
          <cell r="G22012" t="str">
            <v>女</v>
          </cell>
          <cell r="H22012" t="str">
            <v/>
          </cell>
          <cell r="I22012" t="str">
            <v>中方县铜湾镇水落岸村董家冲村民小组</v>
          </cell>
        </row>
        <row r="22013">
          <cell r="D22013" t="str">
            <v>43122119910902081X</v>
          </cell>
          <cell r="E22013" t="str">
            <v/>
          </cell>
          <cell r="F22013" t="str">
            <v/>
          </cell>
          <cell r="G22013" t="str">
            <v>男</v>
          </cell>
          <cell r="H22013" t="str">
            <v/>
          </cell>
          <cell r="I22013" t="str">
            <v>中方县铜湾镇水落岸村董家冲村民小组</v>
          </cell>
        </row>
        <row r="22014">
          <cell r="D22014" t="str">
            <v>431221201201290070</v>
          </cell>
          <cell r="E22014" t="str">
            <v/>
          </cell>
          <cell r="F22014" t="str">
            <v/>
          </cell>
          <cell r="G22014" t="str">
            <v>男</v>
          </cell>
          <cell r="H22014" t="str">
            <v/>
          </cell>
          <cell r="I22014" t="str">
            <v>中方县铜湾镇水落岸村董家冲村民小组</v>
          </cell>
        </row>
        <row r="22015">
          <cell r="D22015" t="str">
            <v>431221200809300105</v>
          </cell>
          <cell r="E22015" t="str">
            <v/>
          </cell>
          <cell r="F22015" t="str">
            <v/>
          </cell>
          <cell r="G22015" t="str">
            <v>女</v>
          </cell>
          <cell r="H22015" t="str">
            <v/>
          </cell>
          <cell r="I22015" t="str">
            <v>中方县铜湾镇水落岸村董家冲村民小组</v>
          </cell>
        </row>
        <row r="22016">
          <cell r="D22016" t="str">
            <v>433001193008242016</v>
          </cell>
          <cell r="E22016" t="str">
            <v/>
          </cell>
          <cell r="F22016" t="str">
            <v/>
          </cell>
          <cell r="G22016" t="str">
            <v>男</v>
          </cell>
          <cell r="H22016" t="str">
            <v/>
          </cell>
          <cell r="I22016" t="str">
            <v>中方县铜湾镇水落岸村董家冲村民小组</v>
          </cell>
        </row>
        <row r="22017">
          <cell r="D22017" t="str">
            <v>43300119340528202X</v>
          </cell>
          <cell r="E22017" t="str">
            <v/>
          </cell>
          <cell r="F22017" t="str">
            <v/>
          </cell>
          <cell r="G22017" t="str">
            <v>女</v>
          </cell>
          <cell r="H22017" t="str">
            <v/>
          </cell>
          <cell r="I22017" t="str">
            <v>中方县铜湾镇水落岸村董家冲村民小组</v>
          </cell>
        </row>
        <row r="22018">
          <cell r="D22018" t="str">
            <v>433001196604162016</v>
          </cell>
          <cell r="E22018" t="str">
            <v/>
          </cell>
          <cell r="F22018" t="str">
            <v/>
          </cell>
          <cell r="G22018" t="str">
            <v>男</v>
          </cell>
          <cell r="H22018" t="str">
            <v/>
          </cell>
          <cell r="I22018" t="str">
            <v>中方县铜湾镇水落岸村董家冲村民小组</v>
          </cell>
        </row>
        <row r="22019">
          <cell r="D22019" t="str">
            <v>43300119670324202X</v>
          </cell>
          <cell r="E22019" t="str">
            <v/>
          </cell>
          <cell r="F22019" t="str">
            <v/>
          </cell>
          <cell r="G22019" t="str">
            <v>女</v>
          </cell>
          <cell r="H22019" t="str">
            <v/>
          </cell>
          <cell r="I22019" t="str">
            <v>中方县铜湾镇水落岸村董家冲村民小组</v>
          </cell>
        </row>
        <row r="22020">
          <cell r="D22020" t="str">
            <v>431221199303160816</v>
          </cell>
          <cell r="E22020" t="str">
            <v/>
          </cell>
          <cell r="F22020" t="str">
            <v/>
          </cell>
          <cell r="G22020" t="str">
            <v>男</v>
          </cell>
          <cell r="H22020" t="str">
            <v/>
          </cell>
          <cell r="I22020" t="str">
            <v>中方县铜湾镇水落岸村董家冲村民小组</v>
          </cell>
        </row>
        <row r="22021">
          <cell r="D22021" t="str">
            <v>431221201311220057</v>
          </cell>
          <cell r="E22021" t="str">
            <v/>
          </cell>
          <cell r="F22021" t="str">
            <v/>
          </cell>
          <cell r="G22021" t="str">
            <v>男</v>
          </cell>
          <cell r="H22021" t="str">
            <v/>
          </cell>
          <cell r="I22021" t="str">
            <v>中方县铜湾镇水落岸村董家冲村民小组</v>
          </cell>
        </row>
        <row r="22022">
          <cell r="D22022" t="str">
            <v>431221201101160025</v>
          </cell>
          <cell r="E22022" t="str">
            <v/>
          </cell>
          <cell r="F22022" t="str">
            <v/>
          </cell>
          <cell r="G22022" t="str">
            <v>女</v>
          </cell>
          <cell r="H22022" t="str">
            <v/>
          </cell>
          <cell r="I22022" t="str">
            <v>中方县铜湾镇水落岸村董家冲村民小组</v>
          </cell>
        </row>
        <row r="22023">
          <cell r="D22023" t="str">
            <v>433001198102242023</v>
          </cell>
          <cell r="E22023" t="str">
            <v/>
          </cell>
          <cell r="F22023" t="str">
            <v/>
          </cell>
          <cell r="G22023" t="str">
            <v>女</v>
          </cell>
          <cell r="H22023" t="str">
            <v/>
          </cell>
          <cell r="I22023" t="str">
            <v>中方县铜湾镇水落岸村董家冲村民小组</v>
          </cell>
        </row>
        <row r="22024">
          <cell r="D22024" t="str">
            <v>431221199006210821</v>
          </cell>
          <cell r="E22024" t="str">
            <v/>
          </cell>
          <cell r="F22024" t="str">
            <v/>
          </cell>
          <cell r="G22024" t="str">
            <v>女</v>
          </cell>
          <cell r="H22024" t="str">
            <v/>
          </cell>
          <cell r="I22024" t="str">
            <v>中方县铜湾镇水落岸村董家冲村民小组</v>
          </cell>
        </row>
        <row r="22025">
          <cell r="D22025" t="str">
            <v>431221199204140828</v>
          </cell>
          <cell r="E22025" t="str">
            <v/>
          </cell>
          <cell r="F22025" t="str">
            <v/>
          </cell>
          <cell r="G22025" t="str">
            <v>女</v>
          </cell>
          <cell r="H22025" t="str">
            <v/>
          </cell>
          <cell r="I22025" t="str">
            <v>中方县铜湾镇水落岸村董家冲村民小组</v>
          </cell>
        </row>
        <row r="22026">
          <cell r="D22026" t="str">
            <v>43122119880110082X</v>
          </cell>
          <cell r="E22026" t="str">
            <v/>
          </cell>
          <cell r="F22026" t="str">
            <v/>
          </cell>
          <cell r="G22026" t="str">
            <v>女</v>
          </cell>
          <cell r="H22026" t="str">
            <v/>
          </cell>
          <cell r="I22026" t="str">
            <v>中方县铜湾镇水落岸村董家冲村民小组</v>
          </cell>
        </row>
        <row r="22027">
          <cell r="D22027" t="str">
            <v>431221198209010825</v>
          </cell>
          <cell r="E22027" t="str">
            <v/>
          </cell>
          <cell r="F22027" t="str">
            <v/>
          </cell>
          <cell r="G22027" t="str">
            <v>女</v>
          </cell>
          <cell r="H22027" t="str">
            <v/>
          </cell>
          <cell r="I22027" t="str">
            <v>中方县铜湾镇水落岸村董家冲村民小组</v>
          </cell>
        </row>
        <row r="22028">
          <cell r="D22028" t="str">
            <v>43102119820722268X</v>
          </cell>
          <cell r="E22028" t="str">
            <v/>
          </cell>
          <cell r="F22028" t="str">
            <v/>
          </cell>
          <cell r="G22028" t="str">
            <v>女</v>
          </cell>
          <cell r="H22028" t="str">
            <v/>
          </cell>
          <cell r="I22028" t="str">
            <v>中方县铜湾镇水落岸村董家冲村民小组</v>
          </cell>
        </row>
        <row r="22029">
          <cell r="D22029" t="str">
            <v>431221200910030031</v>
          </cell>
          <cell r="E22029" t="str">
            <v/>
          </cell>
          <cell r="F22029" t="str">
            <v/>
          </cell>
          <cell r="G22029" t="str">
            <v>男</v>
          </cell>
          <cell r="H22029" t="str">
            <v/>
          </cell>
          <cell r="I22029" t="str">
            <v>中方县铜湾镇水落岸村董家冲村民小组</v>
          </cell>
        </row>
        <row r="22030">
          <cell r="D22030" t="str">
            <v>431221199208100831</v>
          </cell>
          <cell r="E22030" t="str">
            <v/>
          </cell>
          <cell r="F22030" t="str">
            <v/>
          </cell>
          <cell r="G22030" t="str">
            <v>男</v>
          </cell>
          <cell r="H22030" t="str">
            <v/>
          </cell>
          <cell r="I22030" t="str">
            <v>中方县铜湾镇水落岸村董家冲村民小组</v>
          </cell>
        </row>
        <row r="22031">
          <cell r="D22031" t="str">
            <v>431221199209070822</v>
          </cell>
          <cell r="E22031" t="str">
            <v/>
          </cell>
          <cell r="F22031" t="str">
            <v/>
          </cell>
          <cell r="G22031" t="str">
            <v>女</v>
          </cell>
          <cell r="H22031" t="str">
            <v/>
          </cell>
          <cell r="I22031" t="str">
            <v>中方县铜湾镇水落岸村董家冲村民小组</v>
          </cell>
        </row>
        <row r="22032">
          <cell r="D22032" t="str">
            <v>431221201606040010</v>
          </cell>
          <cell r="E22032" t="str">
            <v/>
          </cell>
          <cell r="F22032" t="str">
            <v/>
          </cell>
          <cell r="G22032" t="str">
            <v>男</v>
          </cell>
          <cell r="H22032" t="str">
            <v/>
          </cell>
          <cell r="I22032" t="str">
            <v>中方县铜湾镇水落岸村董家冲村民小组</v>
          </cell>
        </row>
        <row r="22033">
          <cell r="D22033" t="str">
            <v>431221201512070155</v>
          </cell>
          <cell r="E22033" t="str">
            <v/>
          </cell>
          <cell r="F22033" t="str">
            <v/>
          </cell>
          <cell r="G22033" t="str">
            <v>男</v>
          </cell>
          <cell r="H22033" t="str">
            <v/>
          </cell>
          <cell r="I22033" t="str">
            <v>中方县铜湾镇水落岸村董家冲村民小组</v>
          </cell>
        </row>
        <row r="22034">
          <cell r="D22034" t="str">
            <v>431221198207270818</v>
          </cell>
          <cell r="E22034" t="str">
            <v/>
          </cell>
          <cell r="F22034" t="str">
            <v/>
          </cell>
          <cell r="G22034" t="str">
            <v>男</v>
          </cell>
          <cell r="H22034" t="str">
            <v/>
          </cell>
          <cell r="I22034" t="str">
            <v>中方县铜湾镇水落岸村董家冲村民小组</v>
          </cell>
        </row>
        <row r="22035">
          <cell r="D22035" t="str">
            <v>43300119791210201X</v>
          </cell>
          <cell r="E22035" t="str">
            <v/>
          </cell>
          <cell r="F22035" t="str">
            <v/>
          </cell>
          <cell r="G22035" t="str">
            <v>男</v>
          </cell>
          <cell r="H22035" t="str">
            <v/>
          </cell>
          <cell r="I22035" t="str">
            <v>中方县铜湾镇水落岸村董家冲村民小组</v>
          </cell>
        </row>
        <row r="22036">
          <cell r="D22036" t="str">
            <v>431221201104240012</v>
          </cell>
          <cell r="E22036" t="str">
            <v/>
          </cell>
          <cell r="F22036" t="str">
            <v/>
          </cell>
          <cell r="G22036" t="str">
            <v>男</v>
          </cell>
          <cell r="H22036" t="str">
            <v/>
          </cell>
          <cell r="I22036" t="str">
            <v>中方县铜湾镇水落岸村董家冲村民小组</v>
          </cell>
        </row>
        <row r="22037">
          <cell r="D22037" t="str">
            <v>431221200807240102</v>
          </cell>
          <cell r="E22037" t="str">
            <v/>
          </cell>
          <cell r="F22037" t="str">
            <v/>
          </cell>
          <cell r="G22037" t="str">
            <v>女</v>
          </cell>
          <cell r="H22037" t="str">
            <v/>
          </cell>
          <cell r="I22037" t="str">
            <v>中方县铜湾镇水落岸村董家冲村民小组</v>
          </cell>
        </row>
        <row r="22038">
          <cell r="D22038" t="str">
            <v>431221201411300054</v>
          </cell>
          <cell r="E22038" t="str">
            <v/>
          </cell>
          <cell r="F22038" t="str">
            <v/>
          </cell>
          <cell r="G22038" t="str">
            <v>男</v>
          </cell>
          <cell r="H22038" t="str">
            <v/>
          </cell>
          <cell r="I22038" t="str">
            <v>中方县铜湾镇水落岸村董家冲村民小组</v>
          </cell>
        </row>
        <row r="22039">
          <cell r="D22039" t="str">
            <v>431221200912230133</v>
          </cell>
          <cell r="E22039" t="str">
            <v/>
          </cell>
          <cell r="F22039" t="str">
            <v/>
          </cell>
          <cell r="G22039" t="str">
            <v>男</v>
          </cell>
          <cell r="H22039" t="str">
            <v/>
          </cell>
          <cell r="I22039" t="str">
            <v>中方县铜湾镇水落岸村董家冲村民小组</v>
          </cell>
        </row>
        <row r="22040">
          <cell r="D22040" t="str">
            <v>431221201312260018</v>
          </cell>
          <cell r="E22040" t="str">
            <v/>
          </cell>
          <cell r="F22040" t="str">
            <v/>
          </cell>
          <cell r="G22040" t="str">
            <v>男</v>
          </cell>
          <cell r="H22040" t="str">
            <v/>
          </cell>
          <cell r="I22040" t="str">
            <v>中方县铜湾镇水落岸村董家冲村民小组</v>
          </cell>
        </row>
        <row r="22041">
          <cell r="D22041" t="str">
            <v>431221200711210048</v>
          </cell>
          <cell r="E22041" t="str">
            <v/>
          </cell>
          <cell r="F22041" t="str">
            <v/>
          </cell>
          <cell r="G22041" t="str">
            <v>女</v>
          </cell>
          <cell r="H22041" t="str">
            <v/>
          </cell>
          <cell r="I22041" t="str">
            <v>中方县铜湾镇水落岸村董家冲村民小组</v>
          </cell>
        </row>
        <row r="22042">
          <cell r="D22042" t="str">
            <v>431221199003250828</v>
          </cell>
          <cell r="E22042" t="str">
            <v/>
          </cell>
          <cell r="F22042" t="str">
            <v/>
          </cell>
          <cell r="G22042" t="str">
            <v>女</v>
          </cell>
          <cell r="H22042" t="str">
            <v/>
          </cell>
          <cell r="I22042" t="str">
            <v>中方县铜湾镇水落岸村董家冲村民小组</v>
          </cell>
        </row>
        <row r="22043">
          <cell r="D22043" t="str">
            <v>43122120120928007X</v>
          </cell>
          <cell r="E22043" t="str">
            <v/>
          </cell>
          <cell r="F22043" t="str">
            <v/>
          </cell>
          <cell r="G22043" t="str">
            <v>男</v>
          </cell>
          <cell r="H22043" t="str">
            <v/>
          </cell>
          <cell r="I22043" t="str">
            <v>中方县铜湾镇水落岸村董家冲村民小组</v>
          </cell>
        </row>
        <row r="22044">
          <cell r="D22044" t="str">
            <v>431221201611020102</v>
          </cell>
          <cell r="E22044" t="str">
            <v/>
          </cell>
          <cell r="F22044" t="str">
            <v/>
          </cell>
          <cell r="G22044" t="str">
            <v>女</v>
          </cell>
          <cell r="H22044" t="str">
            <v/>
          </cell>
          <cell r="I22044" t="str">
            <v>中方县铜湾镇水落岸村董家冲村民小组</v>
          </cell>
        </row>
        <row r="22045">
          <cell r="D22045" t="str">
            <v>431221200703170031</v>
          </cell>
          <cell r="E22045" t="str">
            <v/>
          </cell>
          <cell r="F22045" t="str">
            <v/>
          </cell>
          <cell r="G22045" t="str">
            <v>男</v>
          </cell>
          <cell r="H22045" t="str">
            <v/>
          </cell>
          <cell r="I22045" t="str">
            <v>中方县铜湾镇水落岸村董家冲村民小组</v>
          </cell>
        </row>
        <row r="22046">
          <cell r="D22046" t="str">
            <v>433001195012202016</v>
          </cell>
          <cell r="E22046" t="str">
            <v/>
          </cell>
          <cell r="F22046" t="str">
            <v/>
          </cell>
          <cell r="G22046" t="str">
            <v>男</v>
          </cell>
          <cell r="H22046" t="str">
            <v/>
          </cell>
          <cell r="I22046" t="str">
            <v>中方县铜湾镇水落岸村董家冲村民小组</v>
          </cell>
        </row>
        <row r="22047">
          <cell r="D22047" t="str">
            <v>431221198508160815</v>
          </cell>
          <cell r="E22047" t="str">
            <v/>
          </cell>
          <cell r="F22047" t="str">
            <v/>
          </cell>
          <cell r="G22047" t="str">
            <v>男</v>
          </cell>
          <cell r="H22047" t="str">
            <v/>
          </cell>
          <cell r="I22047" t="str">
            <v>中方县铜湾镇水落岸村董家冲村民小组</v>
          </cell>
        </row>
        <row r="22048">
          <cell r="D22048" t="str">
            <v>43300119580425202X</v>
          </cell>
          <cell r="E22048" t="str">
            <v/>
          </cell>
          <cell r="F22048" t="str">
            <v/>
          </cell>
          <cell r="G22048" t="str">
            <v>女</v>
          </cell>
          <cell r="H22048" t="str">
            <v/>
          </cell>
          <cell r="I22048" t="str">
            <v>中方县铜湾镇水落岸村董家冲村民小组</v>
          </cell>
        </row>
        <row r="22049">
          <cell r="D22049" t="str">
            <v>431221198008040817</v>
          </cell>
          <cell r="E22049" t="str">
            <v/>
          </cell>
          <cell r="F22049" t="str">
            <v/>
          </cell>
          <cell r="G22049" t="str">
            <v>男</v>
          </cell>
          <cell r="H22049" t="str">
            <v/>
          </cell>
          <cell r="I22049" t="str">
            <v>中方县铜湾镇水落岸村董家冲村民小组</v>
          </cell>
        </row>
        <row r="22050">
          <cell r="D22050" t="str">
            <v>431221198402170820</v>
          </cell>
          <cell r="E22050" t="str">
            <v/>
          </cell>
          <cell r="F22050" t="str">
            <v/>
          </cell>
          <cell r="G22050" t="str">
            <v>女</v>
          </cell>
          <cell r="H22050" t="str">
            <v/>
          </cell>
          <cell r="I22050" t="str">
            <v>中方县铜湾镇水落岸村董家冲村民小组</v>
          </cell>
        </row>
        <row r="22051">
          <cell r="D22051" t="str">
            <v>431221201602250053</v>
          </cell>
          <cell r="E22051" t="str">
            <v/>
          </cell>
          <cell r="F22051" t="str">
            <v/>
          </cell>
          <cell r="G22051" t="str">
            <v>男</v>
          </cell>
          <cell r="H22051" t="str">
            <v/>
          </cell>
          <cell r="I22051" t="str">
            <v>中方县铜湾镇水落岸村董家冲村民小组</v>
          </cell>
        </row>
        <row r="22052">
          <cell r="D22052" t="str">
            <v>431221201102160019</v>
          </cell>
          <cell r="E22052" t="str">
            <v/>
          </cell>
          <cell r="F22052" t="str">
            <v/>
          </cell>
          <cell r="G22052" t="str">
            <v>男</v>
          </cell>
          <cell r="H22052" t="str">
            <v/>
          </cell>
          <cell r="I22052" t="str">
            <v>中方县铜湾镇水落岸村董家冲村民小组</v>
          </cell>
        </row>
        <row r="22053">
          <cell r="D22053" t="str">
            <v>433001196303252018</v>
          </cell>
          <cell r="E22053" t="str">
            <v/>
          </cell>
          <cell r="F22053" t="str">
            <v/>
          </cell>
          <cell r="G22053" t="str">
            <v>男</v>
          </cell>
          <cell r="H22053" t="str">
            <v/>
          </cell>
          <cell r="I22053" t="str">
            <v>中方县铜湾镇水落岸村董家冲村民小组</v>
          </cell>
        </row>
        <row r="22054">
          <cell r="D22054" t="str">
            <v>433001196305052028</v>
          </cell>
          <cell r="E22054" t="str">
            <v/>
          </cell>
          <cell r="F22054" t="str">
            <v/>
          </cell>
          <cell r="G22054" t="str">
            <v>女</v>
          </cell>
          <cell r="H22054" t="str">
            <v/>
          </cell>
          <cell r="I22054" t="str">
            <v>中方县铜湾镇水落岸村董家冲村民小组</v>
          </cell>
        </row>
        <row r="22055">
          <cell r="D22055" t="str">
            <v>431221198507060812</v>
          </cell>
          <cell r="E22055" t="str">
            <v/>
          </cell>
          <cell r="F22055" t="str">
            <v/>
          </cell>
          <cell r="G22055" t="str">
            <v>男</v>
          </cell>
          <cell r="H22055" t="str">
            <v/>
          </cell>
          <cell r="I22055" t="str">
            <v>中方县铜湾镇水落岸村董家冲村民小组</v>
          </cell>
        </row>
        <row r="22056">
          <cell r="D22056" t="str">
            <v>43122119890219081X</v>
          </cell>
          <cell r="E22056" t="str">
            <v/>
          </cell>
          <cell r="F22056" t="str">
            <v/>
          </cell>
          <cell r="G22056" t="str">
            <v>男</v>
          </cell>
          <cell r="H22056" t="str">
            <v/>
          </cell>
          <cell r="I22056" t="str">
            <v>中方县铜湾镇水落岸村董家冲村民小组</v>
          </cell>
        </row>
        <row r="22057">
          <cell r="D22057" t="str">
            <v>431221198711110848</v>
          </cell>
          <cell r="E22057" t="str">
            <v/>
          </cell>
          <cell r="F22057" t="str">
            <v/>
          </cell>
          <cell r="G22057" t="str">
            <v>女</v>
          </cell>
          <cell r="H22057" t="str">
            <v/>
          </cell>
          <cell r="I22057" t="str">
            <v>中方县铜湾镇水落岸村董家冲村民小组</v>
          </cell>
        </row>
        <row r="22058">
          <cell r="D22058" t="str">
            <v>431221201507030175</v>
          </cell>
          <cell r="E22058" t="str">
            <v/>
          </cell>
          <cell r="F22058" t="str">
            <v/>
          </cell>
          <cell r="G22058" t="str">
            <v>男</v>
          </cell>
          <cell r="H22058" t="str">
            <v/>
          </cell>
          <cell r="I22058" t="str">
            <v>中方县铜湾镇水落岸村董家冲村民小组</v>
          </cell>
        </row>
        <row r="22059">
          <cell r="D22059" t="str">
            <v>43122120140207020X</v>
          </cell>
          <cell r="E22059" t="str">
            <v/>
          </cell>
          <cell r="F22059" t="str">
            <v/>
          </cell>
          <cell r="G22059" t="str">
            <v>女</v>
          </cell>
          <cell r="H22059" t="str">
            <v/>
          </cell>
          <cell r="I22059" t="str">
            <v>中方县铜湾镇水落岸村董家冲村民小组</v>
          </cell>
        </row>
        <row r="22060">
          <cell r="D22060" t="str">
            <v>431221201012220065</v>
          </cell>
          <cell r="E22060" t="str">
            <v/>
          </cell>
          <cell r="F22060" t="str">
            <v/>
          </cell>
          <cell r="G22060" t="str">
            <v>女</v>
          </cell>
          <cell r="H22060" t="str">
            <v/>
          </cell>
          <cell r="I22060" t="str">
            <v>中方县铜湾镇水落岸村董家冲村民小组</v>
          </cell>
        </row>
        <row r="22061">
          <cell r="D22061" t="str">
            <v>431221198807040813</v>
          </cell>
          <cell r="E22061" t="str">
            <v/>
          </cell>
          <cell r="F22061" t="str">
            <v/>
          </cell>
          <cell r="G22061" t="str">
            <v>男</v>
          </cell>
          <cell r="H22061" t="str">
            <v/>
          </cell>
          <cell r="I22061" t="str">
            <v>中方县铜湾镇水落岸村董家冲村民小组</v>
          </cell>
        </row>
        <row r="22062">
          <cell r="D22062" t="str">
            <v>433001197708032018</v>
          </cell>
          <cell r="E22062" t="str">
            <v/>
          </cell>
          <cell r="F22062" t="str">
            <v/>
          </cell>
          <cell r="G22062" t="str">
            <v>男</v>
          </cell>
          <cell r="H22062" t="str">
            <v/>
          </cell>
          <cell r="I22062" t="str">
            <v>中方县铜湾镇水落岸村董家冲村民小组</v>
          </cell>
        </row>
        <row r="22063">
          <cell r="D22063" t="str">
            <v>43122119820505082X</v>
          </cell>
          <cell r="E22063" t="str">
            <v/>
          </cell>
          <cell r="F22063" t="str">
            <v/>
          </cell>
          <cell r="G22063" t="str">
            <v>女</v>
          </cell>
          <cell r="H22063" t="str">
            <v/>
          </cell>
          <cell r="I22063" t="str">
            <v>中方县铜湾镇水落岸村董家冲村民小组</v>
          </cell>
        </row>
        <row r="22064">
          <cell r="D22064" t="str">
            <v>431221201008230156</v>
          </cell>
          <cell r="E22064" t="str">
            <v/>
          </cell>
          <cell r="F22064" t="str">
            <v/>
          </cell>
          <cell r="G22064" t="str">
            <v>男</v>
          </cell>
          <cell r="H22064" t="str">
            <v/>
          </cell>
          <cell r="I22064" t="str">
            <v>中方县铜湾镇水落岸村董家冲村民小组</v>
          </cell>
        </row>
        <row r="22065">
          <cell r="D22065" t="str">
            <v>431221200501250025</v>
          </cell>
          <cell r="E22065" t="str">
            <v/>
          </cell>
          <cell r="F22065" t="str">
            <v/>
          </cell>
          <cell r="G22065" t="str">
            <v>女</v>
          </cell>
          <cell r="H22065" t="str">
            <v/>
          </cell>
          <cell r="I22065" t="str">
            <v>中方县铜湾镇水落岸村董家冲村民小组</v>
          </cell>
        </row>
        <row r="22066">
          <cell r="D22066" t="str">
            <v>433001195310162016</v>
          </cell>
          <cell r="E22066" t="str">
            <v/>
          </cell>
          <cell r="F22066" t="str">
            <v/>
          </cell>
          <cell r="G22066" t="str">
            <v>男</v>
          </cell>
          <cell r="H22066" t="str">
            <v/>
          </cell>
          <cell r="I22066" t="str">
            <v>中方县铜湾镇水落岸村董家冲村民小组</v>
          </cell>
        </row>
        <row r="22067">
          <cell r="D22067" t="str">
            <v>433001195205062021</v>
          </cell>
          <cell r="E22067" t="str">
            <v/>
          </cell>
          <cell r="F22067" t="str">
            <v/>
          </cell>
          <cell r="G22067" t="str">
            <v>女</v>
          </cell>
          <cell r="H22067" t="str">
            <v/>
          </cell>
          <cell r="I22067" t="str">
            <v>中方县铜湾镇水落岸村董家冲村民小组</v>
          </cell>
        </row>
        <row r="22068">
          <cell r="D22068" t="str">
            <v>43122119850122082X</v>
          </cell>
          <cell r="E22068" t="str">
            <v/>
          </cell>
          <cell r="F22068" t="str">
            <v/>
          </cell>
          <cell r="G22068" t="str">
            <v>女</v>
          </cell>
          <cell r="H22068" t="str">
            <v/>
          </cell>
          <cell r="I22068" t="str">
            <v>中方县铜湾镇水落岸村董家冲村民小组</v>
          </cell>
        </row>
        <row r="22069">
          <cell r="D22069" t="str">
            <v>431221197412020119</v>
          </cell>
          <cell r="E22069" t="str">
            <v/>
          </cell>
          <cell r="F22069" t="str">
            <v/>
          </cell>
          <cell r="G22069" t="str">
            <v>男</v>
          </cell>
          <cell r="H22069" t="str">
            <v/>
          </cell>
          <cell r="I22069" t="str">
            <v>中方县铜湾镇水落岸村董家冲村民小组</v>
          </cell>
        </row>
        <row r="22070">
          <cell r="D22070" t="str">
            <v>433001197804022020</v>
          </cell>
          <cell r="E22070" t="str">
            <v/>
          </cell>
          <cell r="F22070" t="str">
            <v/>
          </cell>
          <cell r="G22070" t="str">
            <v>女</v>
          </cell>
          <cell r="H22070" t="str">
            <v/>
          </cell>
          <cell r="I22070" t="str">
            <v>中方县铜湾镇水落岸村董家冲村民小组</v>
          </cell>
        </row>
        <row r="22071">
          <cell r="D22071" t="str">
            <v>43122120050507003X</v>
          </cell>
          <cell r="E22071" t="str">
            <v/>
          </cell>
          <cell r="F22071" t="str">
            <v/>
          </cell>
          <cell r="G22071" t="str">
            <v>男</v>
          </cell>
          <cell r="H22071" t="str">
            <v/>
          </cell>
          <cell r="I22071" t="str">
            <v>中方县铜湾镇水落岸村董家冲村民小组</v>
          </cell>
        </row>
        <row r="22072">
          <cell r="D22072" t="str">
            <v>431221199910250821</v>
          </cell>
          <cell r="E22072" t="str">
            <v/>
          </cell>
          <cell r="F22072" t="str">
            <v/>
          </cell>
          <cell r="G22072" t="str">
            <v>女</v>
          </cell>
          <cell r="H22072" t="str">
            <v/>
          </cell>
          <cell r="I22072" t="str">
            <v>中方县铜湾镇水落岸村董家冲村民小组</v>
          </cell>
        </row>
        <row r="22073">
          <cell r="D22073" t="str">
            <v>431221198806132425</v>
          </cell>
          <cell r="E22073" t="str">
            <v/>
          </cell>
          <cell r="F22073" t="str">
            <v/>
          </cell>
          <cell r="G22073" t="str">
            <v>女</v>
          </cell>
          <cell r="H22073" t="str">
            <v/>
          </cell>
          <cell r="I22073" t="str">
            <v>中方县铜湾镇水落岸村董家冲村民小组</v>
          </cell>
        </row>
        <row r="22074">
          <cell r="D22074" t="str">
            <v>43122120161117016X</v>
          </cell>
          <cell r="E22074" t="str">
            <v/>
          </cell>
          <cell r="F22074" t="str">
            <v/>
          </cell>
          <cell r="G22074" t="str">
            <v>女</v>
          </cell>
          <cell r="H22074" t="str">
            <v/>
          </cell>
          <cell r="I22074" t="str">
            <v>中方县铜湾镇水落岸村董家冲村民小组</v>
          </cell>
        </row>
        <row r="22075">
          <cell r="D22075" t="str">
            <v>431221201204180029</v>
          </cell>
          <cell r="E22075" t="str">
            <v/>
          </cell>
          <cell r="F22075" t="str">
            <v/>
          </cell>
          <cell r="G22075" t="str">
            <v>女</v>
          </cell>
          <cell r="H22075" t="str">
            <v/>
          </cell>
          <cell r="I22075" t="str">
            <v>中方县铜湾镇水落岸村董家冲村民小组</v>
          </cell>
        </row>
        <row r="22076">
          <cell r="D22076" t="str">
            <v>431221200512080113</v>
          </cell>
          <cell r="E22076" t="str">
            <v/>
          </cell>
          <cell r="F22076" t="str">
            <v/>
          </cell>
          <cell r="G22076" t="str">
            <v>男</v>
          </cell>
          <cell r="H22076" t="str">
            <v/>
          </cell>
          <cell r="I22076" t="str">
            <v>中方县铜湾镇水落岸村董家冲村民小组</v>
          </cell>
        </row>
        <row r="22077">
          <cell r="D22077" t="str">
            <v>431221200910100052</v>
          </cell>
          <cell r="E22077" t="str">
            <v/>
          </cell>
          <cell r="F22077" t="str">
            <v/>
          </cell>
          <cell r="G22077" t="str">
            <v>男</v>
          </cell>
          <cell r="H22077" t="str">
            <v/>
          </cell>
          <cell r="I22077" t="str">
            <v>中方县铜湾镇水落岸村董家冲村民小组</v>
          </cell>
        </row>
        <row r="22078">
          <cell r="D22078" t="str">
            <v>431221200207260820</v>
          </cell>
          <cell r="E22078" t="str">
            <v/>
          </cell>
          <cell r="F22078" t="str">
            <v/>
          </cell>
          <cell r="G22078" t="str">
            <v>女</v>
          </cell>
          <cell r="H22078" t="str">
            <v/>
          </cell>
          <cell r="I22078" t="str">
            <v>中方县铜湾镇水落岸村董家冲村民小组</v>
          </cell>
        </row>
        <row r="22079">
          <cell r="D22079" t="str">
            <v>431221200306060832</v>
          </cell>
          <cell r="E22079" t="str">
            <v/>
          </cell>
          <cell r="F22079" t="str">
            <v/>
          </cell>
          <cell r="G22079" t="str">
            <v>男</v>
          </cell>
          <cell r="H22079" t="str">
            <v/>
          </cell>
          <cell r="I22079" t="str">
            <v>中方县铜湾镇水落岸村董家冲村民小组</v>
          </cell>
        </row>
        <row r="22080">
          <cell r="D22080" t="str">
            <v>433001193210162028</v>
          </cell>
          <cell r="E22080" t="str">
            <v/>
          </cell>
          <cell r="F22080" t="str">
            <v/>
          </cell>
          <cell r="G22080" t="str">
            <v>女</v>
          </cell>
          <cell r="H22080" t="str">
            <v/>
          </cell>
          <cell r="I22080" t="str">
            <v>中方县铜湾镇水落岸村董家冲村民小组</v>
          </cell>
        </row>
        <row r="22081">
          <cell r="D22081" t="str">
            <v>431221200411050097</v>
          </cell>
          <cell r="E22081" t="str">
            <v/>
          </cell>
          <cell r="F22081" t="str">
            <v/>
          </cell>
          <cell r="G22081" t="str">
            <v>男</v>
          </cell>
          <cell r="H22081" t="str">
            <v/>
          </cell>
          <cell r="I22081" t="str">
            <v>中方县铜湾镇水落岸村董家冲村民小组</v>
          </cell>
        </row>
        <row r="22082">
          <cell r="D22082" t="str">
            <v>43122120151128002X</v>
          </cell>
          <cell r="E22082" t="str">
            <v/>
          </cell>
          <cell r="F22082" t="str">
            <v/>
          </cell>
          <cell r="G22082" t="str">
            <v>女</v>
          </cell>
          <cell r="H22082" t="str">
            <v/>
          </cell>
          <cell r="I22082" t="str">
            <v>中方县铜湾镇水落岸村董家冲村民小组</v>
          </cell>
        </row>
        <row r="22083">
          <cell r="D22083" t="str">
            <v>431221201404010067</v>
          </cell>
          <cell r="E22083" t="str">
            <v/>
          </cell>
          <cell r="F22083" t="str">
            <v/>
          </cell>
          <cell r="G22083" t="str">
            <v>女</v>
          </cell>
          <cell r="H22083" t="str">
            <v/>
          </cell>
          <cell r="I22083" t="str">
            <v>中方县铜湾镇水落岸村董家冲村民小组</v>
          </cell>
        </row>
        <row r="22084">
          <cell r="D22084" t="str">
            <v>431221198705150827</v>
          </cell>
          <cell r="E22084" t="str">
            <v/>
          </cell>
          <cell r="F22084" t="str">
            <v/>
          </cell>
          <cell r="G22084" t="str">
            <v>女</v>
          </cell>
          <cell r="H22084" t="str">
            <v/>
          </cell>
          <cell r="I22084" t="str">
            <v>中方县铜湾镇水落岸村董家冲村民小组</v>
          </cell>
        </row>
        <row r="22085">
          <cell r="D22085" t="str">
            <v>431221201312100014</v>
          </cell>
          <cell r="E22085" t="str">
            <v/>
          </cell>
          <cell r="F22085" t="str">
            <v/>
          </cell>
          <cell r="G22085" t="str">
            <v>男</v>
          </cell>
          <cell r="H22085" t="str">
            <v/>
          </cell>
          <cell r="I22085" t="str">
            <v>中方县铜湾镇水落岸村董家冲村民小组</v>
          </cell>
        </row>
        <row r="22086">
          <cell r="D22086" t="str">
            <v>431221198209130819</v>
          </cell>
          <cell r="E22086" t="str">
            <v/>
          </cell>
          <cell r="F22086" t="str">
            <v/>
          </cell>
          <cell r="G22086" t="str">
            <v>男</v>
          </cell>
          <cell r="H22086" t="str">
            <v/>
          </cell>
          <cell r="I22086" t="str">
            <v>中方县铜湾镇水落岸村董家冲村民小组</v>
          </cell>
        </row>
        <row r="22087">
          <cell r="D22087" t="str">
            <v>433001196610202010</v>
          </cell>
          <cell r="E22087" t="str">
            <v/>
          </cell>
          <cell r="F22087" t="str">
            <v/>
          </cell>
          <cell r="G22087" t="str">
            <v>男</v>
          </cell>
          <cell r="H22087" t="str">
            <v/>
          </cell>
          <cell r="I22087" t="str">
            <v>中方县铜湾镇水落岸村董家冲村民小组</v>
          </cell>
        </row>
        <row r="22088">
          <cell r="D22088" t="str">
            <v>433001196708122027</v>
          </cell>
          <cell r="E22088" t="str">
            <v/>
          </cell>
          <cell r="F22088" t="str">
            <v/>
          </cell>
          <cell r="G22088" t="str">
            <v>女</v>
          </cell>
          <cell r="H22088" t="str">
            <v/>
          </cell>
          <cell r="I22088" t="str">
            <v>中方县铜湾镇水落岸村董家冲村民小组</v>
          </cell>
        </row>
        <row r="22089">
          <cell r="D22089" t="str">
            <v>431221199606210825</v>
          </cell>
          <cell r="E22089" t="str">
            <v/>
          </cell>
          <cell r="F22089" t="str">
            <v/>
          </cell>
          <cell r="G22089" t="str">
            <v>女</v>
          </cell>
          <cell r="H22089" t="str">
            <v/>
          </cell>
          <cell r="I22089" t="str">
            <v>中方县铜湾镇水落岸村董家冲村民小组</v>
          </cell>
        </row>
        <row r="22090">
          <cell r="D22090" t="str">
            <v>431221198211060813</v>
          </cell>
          <cell r="E22090" t="str">
            <v/>
          </cell>
          <cell r="F22090" t="str">
            <v/>
          </cell>
          <cell r="G22090" t="str">
            <v>男</v>
          </cell>
          <cell r="H22090" t="str">
            <v/>
          </cell>
          <cell r="I22090" t="str">
            <v>中方县铜湾镇水落岸村董家冲村民小组</v>
          </cell>
        </row>
        <row r="22091">
          <cell r="D22091" t="str">
            <v>433001197608162018</v>
          </cell>
          <cell r="E22091" t="str">
            <v/>
          </cell>
          <cell r="F22091" t="str">
            <v/>
          </cell>
          <cell r="G22091" t="str">
            <v>男</v>
          </cell>
          <cell r="H22091" t="str">
            <v/>
          </cell>
          <cell r="I22091" t="str">
            <v>中方县铜湾镇水落岸村董家冲村民小组</v>
          </cell>
        </row>
        <row r="22092">
          <cell r="D22092" t="str">
            <v>433001197704172048</v>
          </cell>
          <cell r="E22092" t="str">
            <v/>
          </cell>
          <cell r="F22092" t="str">
            <v/>
          </cell>
          <cell r="G22092" t="str">
            <v>女</v>
          </cell>
          <cell r="H22092" t="str">
            <v/>
          </cell>
          <cell r="I22092" t="str">
            <v>中方县铜湾镇水落岸村董家冲村民小组</v>
          </cell>
        </row>
        <row r="22093">
          <cell r="D22093" t="str">
            <v>431221200309162850</v>
          </cell>
          <cell r="E22093" t="str">
            <v/>
          </cell>
          <cell r="F22093" t="str">
            <v/>
          </cell>
          <cell r="G22093" t="str">
            <v>男</v>
          </cell>
          <cell r="H22093" t="str">
            <v/>
          </cell>
          <cell r="I22093" t="str">
            <v>中方县铜湾镇水落岸村董家冲村民小组</v>
          </cell>
        </row>
        <row r="22094">
          <cell r="D22094" t="str">
            <v>431221200911030076</v>
          </cell>
          <cell r="E22094" t="str">
            <v/>
          </cell>
          <cell r="F22094" t="str">
            <v/>
          </cell>
          <cell r="G22094" t="str">
            <v>男</v>
          </cell>
          <cell r="H22094" t="str">
            <v/>
          </cell>
          <cell r="I22094" t="str">
            <v>中方县铜湾镇水落岸村董家冲村民小组</v>
          </cell>
        </row>
        <row r="22095">
          <cell r="D22095" t="str">
            <v>431221200208090827</v>
          </cell>
          <cell r="E22095" t="str">
            <v/>
          </cell>
          <cell r="F22095" t="str">
            <v/>
          </cell>
          <cell r="G22095" t="str">
            <v>女</v>
          </cell>
          <cell r="H22095" t="str">
            <v/>
          </cell>
          <cell r="I22095" t="str">
            <v>中方县铜湾镇水落岸村董家冲村民小组</v>
          </cell>
        </row>
        <row r="22096">
          <cell r="D22096" t="str">
            <v>431221201001260096</v>
          </cell>
          <cell r="E22096" t="str">
            <v/>
          </cell>
          <cell r="F22096" t="str">
            <v/>
          </cell>
          <cell r="G22096" t="str">
            <v>男</v>
          </cell>
          <cell r="H22096" t="str">
            <v/>
          </cell>
          <cell r="I22096" t="str">
            <v>中方县铜湾镇水落岸村董家冲村民小组</v>
          </cell>
        </row>
        <row r="22097">
          <cell r="D22097" t="str">
            <v>431221201609140076</v>
          </cell>
          <cell r="E22097" t="str">
            <v/>
          </cell>
          <cell r="F22097" t="str">
            <v/>
          </cell>
          <cell r="G22097" t="str">
            <v>男</v>
          </cell>
          <cell r="H22097" t="str">
            <v/>
          </cell>
          <cell r="I22097" t="str">
            <v>中方县铜湾镇水落岸村董家冲村民小组</v>
          </cell>
        </row>
        <row r="22098">
          <cell r="D22098" t="str">
            <v>433001197311025426</v>
          </cell>
          <cell r="E22098" t="str">
            <v/>
          </cell>
          <cell r="F22098" t="str">
            <v/>
          </cell>
          <cell r="G22098" t="str">
            <v>女</v>
          </cell>
          <cell r="H22098" t="str">
            <v/>
          </cell>
          <cell r="I22098" t="str">
            <v>中方县铜湾镇水落岸村董家冲村民小组</v>
          </cell>
        </row>
        <row r="22099">
          <cell r="D22099" t="str">
            <v>431221200009070815</v>
          </cell>
          <cell r="E22099" t="str">
            <v/>
          </cell>
          <cell r="F22099" t="str">
            <v/>
          </cell>
          <cell r="G22099" t="str">
            <v>男</v>
          </cell>
          <cell r="H22099" t="str">
            <v/>
          </cell>
          <cell r="I22099" t="str">
            <v>中方县铜湾镇水落岸村董家冲村民小组</v>
          </cell>
        </row>
        <row r="22100">
          <cell r="D22100" t="str">
            <v>431221199510080827</v>
          </cell>
          <cell r="E22100" t="str">
            <v/>
          </cell>
          <cell r="F22100" t="str">
            <v/>
          </cell>
          <cell r="G22100" t="str">
            <v>女</v>
          </cell>
          <cell r="H22100" t="str">
            <v/>
          </cell>
          <cell r="I22100" t="str">
            <v>中方县铜湾镇水落岸村董家冲村民小组</v>
          </cell>
        </row>
        <row r="22101">
          <cell r="D22101" t="str">
            <v>433001196606172015</v>
          </cell>
          <cell r="E22101" t="str">
            <v/>
          </cell>
          <cell r="F22101" t="str">
            <v/>
          </cell>
          <cell r="G22101" t="str">
            <v>男</v>
          </cell>
          <cell r="H22101" t="str">
            <v/>
          </cell>
          <cell r="I22101" t="str">
            <v>中方县铜湾水落安村董家冲村民小组</v>
          </cell>
        </row>
        <row r="22102">
          <cell r="D22102" t="str">
            <v>43300119291224201X</v>
          </cell>
          <cell r="E22102" t="str">
            <v/>
          </cell>
          <cell r="F22102" t="str">
            <v/>
          </cell>
          <cell r="G22102" t="str">
            <v>男</v>
          </cell>
          <cell r="H22102" t="str">
            <v>3</v>
          </cell>
          <cell r="I22102" t="str">
            <v>中方县铜湾镇水落岸村董家冲村民小组</v>
          </cell>
        </row>
        <row r="22103">
          <cell r="D22103" t="str">
            <v>433001196303152017</v>
          </cell>
          <cell r="E22103" t="str">
            <v/>
          </cell>
          <cell r="F22103" t="str">
            <v/>
          </cell>
          <cell r="G22103" t="str">
            <v>男</v>
          </cell>
          <cell r="H22103" t="str">
            <v/>
          </cell>
          <cell r="I22103" t="str">
            <v>湖南省中方县铜湾镇竹园头村半坡田村民小组</v>
          </cell>
        </row>
        <row r="22104">
          <cell r="D22104" t="str">
            <v>433001196111272022</v>
          </cell>
          <cell r="E22104" t="str">
            <v/>
          </cell>
          <cell r="F22104" t="str">
            <v/>
          </cell>
          <cell r="G22104" t="str">
            <v>女</v>
          </cell>
          <cell r="H22104" t="str">
            <v/>
          </cell>
          <cell r="I22104" t="str">
            <v>湖南省中方县铜湾镇竹园头村半坡田村民小组</v>
          </cell>
        </row>
        <row r="22105">
          <cell r="D22105" t="str">
            <v>431221199701162059</v>
          </cell>
          <cell r="E22105" t="str">
            <v/>
          </cell>
          <cell r="F22105" t="str">
            <v/>
          </cell>
          <cell r="G22105" t="str">
            <v>男</v>
          </cell>
          <cell r="H22105" t="str">
            <v/>
          </cell>
          <cell r="I22105" t="str">
            <v>湖南省中方县铜湾镇竹园头村半坡田村民小组</v>
          </cell>
        </row>
        <row r="22106">
          <cell r="D22106" t="str">
            <v>43300119650813201X</v>
          </cell>
          <cell r="E22106" t="str">
            <v/>
          </cell>
          <cell r="F22106" t="str">
            <v/>
          </cell>
          <cell r="G22106" t="str">
            <v>男</v>
          </cell>
          <cell r="H22106" t="str">
            <v/>
          </cell>
          <cell r="I22106" t="str">
            <v>湖南省中方县铜湾镇竹园头村半坡田村民小组</v>
          </cell>
        </row>
        <row r="22107">
          <cell r="D22107" t="str">
            <v>433001196703152040</v>
          </cell>
          <cell r="E22107" t="str">
            <v/>
          </cell>
          <cell r="F22107" t="str">
            <v/>
          </cell>
          <cell r="G22107" t="str">
            <v>女</v>
          </cell>
          <cell r="H22107" t="str">
            <v/>
          </cell>
          <cell r="I22107" t="str">
            <v>湖南省中方县铜湾镇竹园头村半坡田村民小组</v>
          </cell>
        </row>
        <row r="22108">
          <cell r="D22108" t="str">
            <v>431221198912240841</v>
          </cell>
          <cell r="E22108" t="str">
            <v/>
          </cell>
          <cell r="F22108" t="str">
            <v/>
          </cell>
          <cell r="G22108" t="str">
            <v>女</v>
          </cell>
          <cell r="H22108" t="str">
            <v/>
          </cell>
          <cell r="I22108" t="str">
            <v>湖南省中方县铜湾镇竹园头村半坡田村民小组</v>
          </cell>
        </row>
        <row r="22109">
          <cell r="D22109" t="str">
            <v>431221199703073666</v>
          </cell>
          <cell r="E22109" t="str">
            <v/>
          </cell>
          <cell r="F22109" t="str">
            <v/>
          </cell>
          <cell r="G22109" t="str">
            <v>女</v>
          </cell>
          <cell r="H22109" t="str">
            <v/>
          </cell>
          <cell r="I22109" t="str">
            <v>湖南省中方县铜湾镇竹园头村半坡田村民小组</v>
          </cell>
        </row>
        <row r="22110">
          <cell r="D22110" t="str">
            <v>433001195407052016</v>
          </cell>
          <cell r="E22110" t="str">
            <v>3125119544</v>
          </cell>
          <cell r="F22110" t="str">
            <v>13212656005</v>
          </cell>
          <cell r="G22110" t="str">
            <v>男</v>
          </cell>
          <cell r="H22110" t="str">
            <v>6</v>
          </cell>
          <cell r="I22110" t="str">
            <v>湖南省中方县铜湾镇竹园头村半坡田村民小组</v>
          </cell>
        </row>
        <row r="22111">
          <cell r="D22111" t="str">
            <v>433001195407052016</v>
          </cell>
          <cell r="E22111" t="str">
            <v>3125119544</v>
          </cell>
          <cell r="F22111" t="str">
            <v>13212656005</v>
          </cell>
          <cell r="G22111" t="str">
            <v>男</v>
          </cell>
          <cell r="H22111" t="str">
            <v>6</v>
          </cell>
          <cell r="I22111" t="str">
            <v>湖南省中方县铜湾镇竹园头村半坡田村民小组</v>
          </cell>
        </row>
        <row r="22112">
          <cell r="D22112" t="str">
            <v>433001195407052016</v>
          </cell>
          <cell r="E22112" t="str">
            <v>3125119544</v>
          </cell>
          <cell r="F22112" t="str">
            <v>13212656005</v>
          </cell>
          <cell r="G22112" t="str">
            <v>男</v>
          </cell>
          <cell r="H22112" t="str">
            <v>6</v>
          </cell>
          <cell r="I22112" t="str">
            <v>湖南省中方县铜湾镇竹园头村半坡田村民小组</v>
          </cell>
        </row>
        <row r="22113">
          <cell r="D22113" t="str">
            <v>433001195610072063</v>
          </cell>
          <cell r="E22113" t="str">
            <v>3125119544</v>
          </cell>
          <cell r="F22113" t="str">
            <v/>
          </cell>
          <cell r="G22113" t="str">
            <v>女</v>
          </cell>
          <cell r="H22113" t="str">
            <v>6</v>
          </cell>
          <cell r="I22113" t="str">
            <v>湖南省中方县铜湾镇竹园头村半坡田村民小组</v>
          </cell>
        </row>
        <row r="22114">
          <cell r="D22114" t="str">
            <v>431221198602140837</v>
          </cell>
          <cell r="E22114" t="str">
            <v>3125119544</v>
          </cell>
          <cell r="F22114" t="str">
            <v/>
          </cell>
          <cell r="G22114" t="str">
            <v>男</v>
          </cell>
          <cell r="H22114" t="str">
            <v>6</v>
          </cell>
          <cell r="I22114" t="str">
            <v>湖南省中方县铜湾镇竹园头村半坡田村民小组</v>
          </cell>
        </row>
        <row r="22115">
          <cell r="D22115" t="str">
            <v>433001198012012064</v>
          </cell>
          <cell r="E22115" t="str">
            <v>3125119544</v>
          </cell>
          <cell r="F22115" t="str">
            <v/>
          </cell>
          <cell r="G22115" t="str">
            <v>女</v>
          </cell>
          <cell r="H22115" t="str">
            <v>6</v>
          </cell>
          <cell r="I22115" t="str">
            <v>湖南省中方县铜湾镇竹头园村半坡田村民小组</v>
          </cell>
        </row>
        <row r="22116">
          <cell r="D22116" t="str">
            <v>433001195001152017</v>
          </cell>
          <cell r="E22116" t="str">
            <v/>
          </cell>
          <cell r="F22116" t="str">
            <v/>
          </cell>
          <cell r="G22116" t="str">
            <v>男</v>
          </cell>
          <cell r="H22116" t="str">
            <v/>
          </cell>
          <cell r="I22116" t="str">
            <v>湖南省中方县铜湾镇竹园头村半坡田村民小组</v>
          </cell>
        </row>
        <row r="22117">
          <cell r="D22117" t="str">
            <v>433001195001152017</v>
          </cell>
          <cell r="E22117" t="str">
            <v/>
          </cell>
          <cell r="F22117" t="str">
            <v/>
          </cell>
          <cell r="G22117" t="str">
            <v>男</v>
          </cell>
          <cell r="H22117" t="str">
            <v/>
          </cell>
          <cell r="I22117" t="str">
            <v>湖南省中方县铜湾镇竹园头村半坡田村民小组</v>
          </cell>
        </row>
        <row r="22118">
          <cell r="D22118" t="str">
            <v>433001195410152026</v>
          </cell>
          <cell r="E22118" t="str">
            <v/>
          </cell>
          <cell r="F22118" t="str">
            <v/>
          </cell>
          <cell r="G22118" t="str">
            <v>女</v>
          </cell>
          <cell r="H22118" t="str">
            <v/>
          </cell>
          <cell r="I22118" t="str">
            <v>湖南省中方县铜湾镇竹园头村半坡田村民小组</v>
          </cell>
        </row>
        <row r="22119">
          <cell r="D22119" t="str">
            <v>433001197207232038</v>
          </cell>
          <cell r="E22119" t="str">
            <v/>
          </cell>
          <cell r="F22119" t="str">
            <v/>
          </cell>
          <cell r="G22119" t="str">
            <v>男</v>
          </cell>
          <cell r="H22119" t="str">
            <v/>
          </cell>
          <cell r="I22119" t="str">
            <v>湖南省中方县铜湾镇竹园头村半坡田村民小组</v>
          </cell>
        </row>
        <row r="22120">
          <cell r="D22120" t="str">
            <v>433001196304272010</v>
          </cell>
          <cell r="E22120" t="str">
            <v/>
          </cell>
          <cell r="F22120" t="str">
            <v/>
          </cell>
          <cell r="G22120" t="str">
            <v>男</v>
          </cell>
          <cell r="H22120" t="str">
            <v/>
          </cell>
          <cell r="I22120" t="str">
            <v>湖南省中方县铜湾镇竹园头村半坡田村民小组</v>
          </cell>
        </row>
        <row r="22121">
          <cell r="D22121" t="str">
            <v>431221199101080818</v>
          </cell>
          <cell r="E22121" t="str">
            <v/>
          </cell>
          <cell r="F22121" t="str">
            <v/>
          </cell>
          <cell r="G22121" t="str">
            <v>男</v>
          </cell>
          <cell r="H22121" t="str">
            <v/>
          </cell>
          <cell r="I22121" t="str">
            <v>湖南省中方县铜湾镇竹园头村半坡田村民小组</v>
          </cell>
        </row>
        <row r="22122">
          <cell r="D22122" t="str">
            <v>433001196511202066</v>
          </cell>
          <cell r="E22122" t="str">
            <v/>
          </cell>
          <cell r="F22122" t="str">
            <v/>
          </cell>
          <cell r="G22122" t="str">
            <v>女</v>
          </cell>
          <cell r="H22122" t="str">
            <v/>
          </cell>
          <cell r="I22122" t="str">
            <v>湖南省中方县铜湾镇竹园头村半坡田村民小组</v>
          </cell>
        </row>
        <row r="22123">
          <cell r="D22123" t="str">
            <v>433001197010172043</v>
          </cell>
          <cell r="E22123" t="str">
            <v/>
          </cell>
          <cell r="F22123" t="str">
            <v/>
          </cell>
          <cell r="G22123" t="str">
            <v>女</v>
          </cell>
          <cell r="H22123" t="str">
            <v/>
          </cell>
          <cell r="I22123" t="str">
            <v>湖南省中方县铜湾镇竹园头村半坡田村民小组</v>
          </cell>
        </row>
        <row r="22124">
          <cell r="D22124" t="str">
            <v>433001197010052017</v>
          </cell>
          <cell r="E22124" t="str">
            <v/>
          </cell>
          <cell r="F22124" t="str">
            <v/>
          </cell>
          <cell r="G22124" t="str">
            <v>男</v>
          </cell>
          <cell r="H22124" t="str">
            <v/>
          </cell>
          <cell r="I22124" t="str">
            <v>湖南省中方县铜湾镇竹园头村半坡田村民小组</v>
          </cell>
        </row>
        <row r="22125">
          <cell r="D22125" t="str">
            <v>433001193405122018</v>
          </cell>
          <cell r="E22125" t="str">
            <v/>
          </cell>
          <cell r="F22125" t="str">
            <v/>
          </cell>
          <cell r="G22125" t="str">
            <v>男</v>
          </cell>
          <cell r="H22125" t="str">
            <v/>
          </cell>
          <cell r="I22125" t="str">
            <v>湖南省中方县铜湾镇竹园头村半坡田村民小组</v>
          </cell>
        </row>
        <row r="22126">
          <cell r="D22126" t="str">
            <v>433001194201152025</v>
          </cell>
          <cell r="E22126" t="str">
            <v/>
          </cell>
          <cell r="F22126" t="str">
            <v/>
          </cell>
          <cell r="G22126" t="str">
            <v>女</v>
          </cell>
          <cell r="H22126" t="str">
            <v/>
          </cell>
          <cell r="I22126" t="str">
            <v>湖南省中方县铜湾镇竹园头村半坡田村民小组</v>
          </cell>
        </row>
        <row r="22127">
          <cell r="D22127" t="str">
            <v>433001196501282031</v>
          </cell>
          <cell r="E22127" t="str">
            <v/>
          </cell>
          <cell r="F22127" t="str">
            <v/>
          </cell>
          <cell r="G22127" t="str">
            <v>男</v>
          </cell>
          <cell r="H22127" t="str">
            <v/>
          </cell>
          <cell r="I22127" t="str">
            <v>湖南省中方县铜湾镇竹园头村半坡田村民小组</v>
          </cell>
        </row>
        <row r="22128">
          <cell r="D22128" t="str">
            <v>433001197810086047</v>
          </cell>
          <cell r="E22128" t="str">
            <v/>
          </cell>
          <cell r="F22128" t="str">
            <v/>
          </cell>
          <cell r="G22128" t="str">
            <v>女</v>
          </cell>
          <cell r="H22128" t="str">
            <v/>
          </cell>
          <cell r="I22128" t="str">
            <v>湖南省中方县铜湾镇竹园头村半坡田村民小组</v>
          </cell>
        </row>
        <row r="22129">
          <cell r="D22129" t="str">
            <v>431221198802270820</v>
          </cell>
          <cell r="E22129" t="str">
            <v/>
          </cell>
          <cell r="F22129" t="str">
            <v/>
          </cell>
          <cell r="G22129" t="str">
            <v>女</v>
          </cell>
          <cell r="H22129" t="str">
            <v/>
          </cell>
          <cell r="I22129" t="str">
            <v>湖南省中方县铜湾镇竹园头村半坡田村民小组</v>
          </cell>
        </row>
        <row r="22130">
          <cell r="D22130" t="str">
            <v>433001194612122015</v>
          </cell>
          <cell r="E22130" t="str">
            <v/>
          </cell>
          <cell r="F22130" t="str">
            <v/>
          </cell>
          <cell r="G22130" t="str">
            <v>男</v>
          </cell>
          <cell r="H22130" t="str">
            <v/>
          </cell>
          <cell r="I22130" t="str">
            <v>湖南省中方县铜湾镇竹园头村半坡田村民小组</v>
          </cell>
        </row>
        <row r="22131">
          <cell r="D22131" t="str">
            <v>433001195309152048</v>
          </cell>
          <cell r="E22131" t="str">
            <v/>
          </cell>
          <cell r="F22131" t="str">
            <v/>
          </cell>
          <cell r="G22131" t="str">
            <v>女</v>
          </cell>
          <cell r="H22131" t="str">
            <v/>
          </cell>
          <cell r="I22131" t="str">
            <v>湖南省中方县铜湾镇竹园头村半坡田村民小组</v>
          </cell>
        </row>
        <row r="22132">
          <cell r="D22132" t="str">
            <v>433001197711112035</v>
          </cell>
          <cell r="E22132" t="str">
            <v/>
          </cell>
          <cell r="F22132" t="str">
            <v/>
          </cell>
          <cell r="G22132" t="str">
            <v>男</v>
          </cell>
          <cell r="H22132" t="str">
            <v/>
          </cell>
          <cell r="I22132" t="str">
            <v>湖南省中方县铜湾镇竹园头村半坡田村民小组</v>
          </cell>
        </row>
        <row r="22133">
          <cell r="D22133" t="str">
            <v>433001197612042027</v>
          </cell>
          <cell r="E22133" t="str">
            <v/>
          </cell>
          <cell r="F22133" t="str">
            <v/>
          </cell>
          <cell r="G22133" t="str">
            <v>女</v>
          </cell>
          <cell r="H22133" t="str">
            <v/>
          </cell>
          <cell r="I22133" t="str">
            <v>湖南省中方县铜湾镇竹园头村半坡田村民小组</v>
          </cell>
        </row>
        <row r="22134">
          <cell r="D22134" t="str">
            <v>431221199110280811</v>
          </cell>
          <cell r="E22134" t="str">
            <v/>
          </cell>
          <cell r="F22134" t="str">
            <v/>
          </cell>
          <cell r="G22134" t="str">
            <v>男</v>
          </cell>
          <cell r="H22134" t="str">
            <v/>
          </cell>
          <cell r="I22134" t="str">
            <v>湖南省中方县铜湾镇竹园头村半坡田村民小组</v>
          </cell>
        </row>
        <row r="22135">
          <cell r="D22135" t="str">
            <v>433001194512042042</v>
          </cell>
          <cell r="E22135" t="str">
            <v/>
          </cell>
          <cell r="F22135" t="str">
            <v/>
          </cell>
          <cell r="G22135" t="str">
            <v>女</v>
          </cell>
          <cell r="H22135" t="str">
            <v/>
          </cell>
          <cell r="I22135" t="str">
            <v>湖南省中方县铜湾镇竹园头村半坡田村民小组</v>
          </cell>
        </row>
        <row r="22136">
          <cell r="D22136" t="str">
            <v>433001195503142011</v>
          </cell>
          <cell r="E22136" t="str">
            <v/>
          </cell>
          <cell r="F22136" t="str">
            <v/>
          </cell>
          <cell r="G22136" t="str">
            <v>男</v>
          </cell>
          <cell r="H22136" t="str">
            <v/>
          </cell>
          <cell r="I22136" t="str">
            <v>湖南省中方县铜湾镇竹园头村半坡田村民小组</v>
          </cell>
        </row>
        <row r="22137">
          <cell r="D22137" t="str">
            <v>433001195504142021</v>
          </cell>
          <cell r="E22137" t="str">
            <v/>
          </cell>
          <cell r="F22137" t="str">
            <v/>
          </cell>
          <cell r="G22137" t="str">
            <v>女</v>
          </cell>
          <cell r="H22137" t="str">
            <v/>
          </cell>
          <cell r="I22137" t="str">
            <v>湖南省中方县铜湾镇竹园头村半坡田村民小组</v>
          </cell>
        </row>
        <row r="22138">
          <cell r="D22138" t="str">
            <v>433001197307092036</v>
          </cell>
          <cell r="E22138" t="str">
            <v/>
          </cell>
          <cell r="F22138" t="str">
            <v/>
          </cell>
          <cell r="G22138" t="str">
            <v>男</v>
          </cell>
          <cell r="H22138" t="str">
            <v/>
          </cell>
          <cell r="I22138" t="str">
            <v>湖南省中方县铜湾镇竹园头村半坡田村民小组</v>
          </cell>
        </row>
        <row r="22139">
          <cell r="D22139" t="str">
            <v>433001197407142029</v>
          </cell>
          <cell r="E22139" t="str">
            <v/>
          </cell>
          <cell r="F22139" t="str">
            <v/>
          </cell>
          <cell r="G22139" t="str">
            <v>女</v>
          </cell>
          <cell r="H22139" t="str">
            <v/>
          </cell>
          <cell r="I22139" t="str">
            <v>湖南省中方县铜湾镇竹园头村半坡田村民小组</v>
          </cell>
        </row>
        <row r="22140">
          <cell r="D22140" t="str">
            <v>431221199903020825</v>
          </cell>
          <cell r="E22140" t="str">
            <v/>
          </cell>
          <cell r="F22140" t="str">
            <v/>
          </cell>
          <cell r="G22140" t="str">
            <v>女</v>
          </cell>
          <cell r="H22140" t="str">
            <v/>
          </cell>
          <cell r="I22140" t="str">
            <v>湖南省中方县铜湾镇竹园头村半坡田村民小组</v>
          </cell>
        </row>
        <row r="22141">
          <cell r="D22141" t="str">
            <v>433001196711302010</v>
          </cell>
          <cell r="E22141" t="str">
            <v/>
          </cell>
          <cell r="F22141" t="str">
            <v/>
          </cell>
          <cell r="G22141" t="str">
            <v>男</v>
          </cell>
          <cell r="H22141" t="str">
            <v/>
          </cell>
          <cell r="I22141" t="str">
            <v>湖南省中方县铜湾镇竹园头村半坡田村民小组</v>
          </cell>
        </row>
        <row r="22142">
          <cell r="D22142" t="str">
            <v>433001196710192024</v>
          </cell>
          <cell r="E22142" t="str">
            <v/>
          </cell>
          <cell r="F22142" t="str">
            <v/>
          </cell>
          <cell r="G22142" t="str">
            <v>女</v>
          </cell>
          <cell r="H22142" t="str">
            <v/>
          </cell>
          <cell r="I22142" t="str">
            <v>湖南省中方县铜湾镇竹园头村半坡田村民小组</v>
          </cell>
        </row>
        <row r="22143">
          <cell r="D22143" t="str">
            <v>433001193807232017</v>
          </cell>
          <cell r="E22143" t="str">
            <v/>
          </cell>
          <cell r="F22143" t="str">
            <v/>
          </cell>
          <cell r="G22143" t="str">
            <v>男</v>
          </cell>
          <cell r="H22143" t="str">
            <v/>
          </cell>
          <cell r="I22143" t="str">
            <v>湖南省中方县铜湾镇竹园头村半坡田村民小组</v>
          </cell>
        </row>
        <row r="22144">
          <cell r="D22144" t="str">
            <v>43122119431208084X</v>
          </cell>
          <cell r="E22144" t="str">
            <v/>
          </cell>
          <cell r="F22144" t="str">
            <v/>
          </cell>
          <cell r="G22144" t="str">
            <v>女</v>
          </cell>
          <cell r="H22144" t="str">
            <v/>
          </cell>
          <cell r="I22144" t="str">
            <v>湖南省中方县铜湾镇竹园头村半坡田村民小组</v>
          </cell>
        </row>
        <row r="22145">
          <cell r="D22145" t="str">
            <v>433001197507202017</v>
          </cell>
          <cell r="E22145" t="str">
            <v>4900000013221538</v>
          </cell>
          <cell r="F22145" t="str">
            <v>15115153649</v>
          </cell>
          <cell r="G22145" t="str">
            <v>男</v>
          </cell>
          <cell r="H22145" t="str">
            <v>3</v>
          </cell>
          <cell r="I22145" t="str">
            <v>湖南省中方县铜湾镇竹园头村半坡田村民小组</v>
          </cell>
        </row>
        <row r="22146">
          <cell r="D22146" t="str">
            <v>433001197507202017</v>
          </cell>
          <cell r="E22146" t="str">
            <v>4900000013221538</v>
          </cell>
          <cell r="F22146" t="str">
            <v>15115153649</v>
          </cell>
          <cell r="G22146" t="str">
            <v>男</v>
          </cell>
          <cell r="H22146" t="str">
            <v>3</v>
          </cell>
          <cell r="I22146" t="str">
            <v>湖南省中方县铜湾镇竹园头村半坡田村民小组</v>
          </cell>
        </row>
        <row r="22147">
          <cell r="D22147" t="str">
            <v>433001198201175225</v>
          </cell>
          <cell r="E22147" t="str">
            <v>4900000013221538</v>
          </cell>
          <cell r="F22147" t="str">
            <v/>
          </cell>
          <cell r="G22147" t="str">
            <v>女</v>
          </cell>
          <cell r="H22147" t="str">
            <v>3</v>
          </cell>
          <cell r="I22147" t="str">
            <v>湖南省中方县铜湾镇竹园头村半坡田村民小组</v>
          </cell>
        </row>
        <row r="22148">
          <cell r="D22148" t="str">
            <v>433001194903152038</v>
          </cell>
          <cell r="E22148" t="str">
            <v>3125111092</v>
          </cell>
          <cell r="F22148" t="str">
            <v>13135266609</v>
          </cell>
          <cell r="G22148" t="str">
            <v>男</v>
          </cell>
          <cell r="H22148" t="str">
            <v>4</v>
          </cell>
          <cell r="I22148" t="str">
            <v>湖南省中方县铜湾镇竹园头村半坡田村民小组</v>
          </cell>
        </row>
        <row r="22149">
          <cell r="D22149" t="str">
            <v>433001194903152038</v>
          </cell>
          <cell r="E22149" t="str">
            <v>3125111092</v>
          </cell>
          <cell r="F22149" t="str">
            <v>13135266609</v>
          </cell>
          <cell r="G22149" t="str">
            <v>男</v>
          </cell>
          <cell r="H22149" t="str">
            <v>4</v>
          </cell>
          <cell r="I22149" t="str">
            <v>湖南省中方县铜湾镇竹园头村半坡田村民小组</v>
          </cell>
        </row>
        <row r="22150">
          <cell r="D22150" t="str">
            <v>433001195106052020</v>
          </cell>
          <cell r="E22150" t="str">
            <v>3125111092</v>
          </cell>
          <cell r="F22150" t="str">
            <v/>
          </cell>
          <cell r="G22150" t="str">
            <v>女</v>
          </cell>
          <cell r="H22150" t="str">
            <v>4</v>
          </cell>
          <cell r="I22150" t="str">
            <v>湖南省中方县铜湾镇竹园头村半坡田村民小组</v>
          </cell>
        </row>
        <row r="22151">
          <cell r="D22151" t="str">
            <v>433001197512122011</v>
          </cell>
          <cell r="E22151" t="str">
            <v>3125111092</v>
          </cell>
          <cell r="F22151" t="str">
            <v/>
          </cell>
          <cell r="G22151" t="str">
            <v>男</v>
          </cell>
          <cell r="H22151" t="str">
            <v>4</v>
          </cell>
          <cell r="I22151" t="str">
            <v>湖南省中方县铜湾镇竹园头村半坡田村民小组</v>
          </cell>
        </row>
        <row r="22152">
          <cell r="D22152" t="str">
            <v>431221200010080818</v>
          </cell>
          <cell r="E22152" t="str">
            <v>3125111092</v>
          </cell>
          <cell r="F22152" t="str">
            <v/>
          </cell>
          <cell r="G22152" t="str">
            <v>男</v>
          </cell>
          <cell r="H22152" t="str">
            <v>4</v>
          </cell>
          <cell r="I22152" t="str">
            <v>湖南省中方县铜湾镇竹园头村半坡田村民小组</v>
          </cell>
        </row>
        <row r="22153">
          <cell r="D22153" t="str">
            <v>433001197511182063</v>
          </cell>
          <cell r="E22153" t="str">
            <v/>
          </cell>
          <cell r="F22153" t="str">
            <v/>
          </cell>
          <cell r="G22153" t="str">
            <v>女</v>
          </cell>
          <cell r="H22153" t="str">
            <v/>
          </cell>
          <cell r="I22153" t="str">
            <v>湖南省中方县铜湾镇竹园头村半坡田村民小组</v>
          </cell>
        </row>
        <row r="22154">
          <cell r="D22154" t="str">
            <v>431221198605033631</v>
          </cell>
          <cell r="E22154" t="str">
            <v/>
          </cell>
          <cell r="F22154" t="str">
            <v/>
          </cell>
          <cell r="G22154" t="str">
            <v>男</v>
          </cell>
          <cell r="H22154" t="str">
            <v/>
          </cell>
          <cell r="I22154" t="str">
            <v>湖南省中方县铜湾镇竹园头村半坡田村民小组</v>
          </cell>
        </row>
        <row r="22155">
          <cell r="D22155" t="str">
            <v>433001194601232016</v>
          </cell>
          <cell r="E22155" t="str">
            <v/>
          </cell>
          <cell r="F22155" t="str">
            <v/>
          </cell>
          <cell r="G22155" t="str">
            <v>男</v>
          </cell>
          <cell r="H22155" t="str">
            <v/>
          </cell>
          <cell r="I22155" t="str">
            <v>湖南省中方县铜湾镇竹园头村半坡田村民小组</v>
          </cell>
        </row>
        <row r="22156">
          <cell r="D22156" t="str">
            <v>433001195201302024</v>
          </cell>
          <cell r="E22156" t="str">
            <v/>
          </cell>
          <cell r="F22156" t="str">
            <v/>
          </cell>
          <cell r="G22156" t="str">
            <v>女</v>
          </cell>
          <cell r="H22156" t="str">
            <v/>
          </cell>
          <cell r="I22156" t="str">
            <v>湖南省中方县铜湾镇竹园头村半坡田村民小组</v>
          </cell>
        </row>
        <row r="22157">
          <cell r="D22157" t="str">
            <v>433001197701232017</v>
          </cell>
          <cell r="E22157" t="str">
            <v/>
          </cell>
          <cell r="F22157" t="str">
            <v/>
          </cell>
          <cell r="G22157" t="str">
            <v>男</v>
          </cell>
          <cell r="H22157" t="str">
            <v/>
          </cell>
          <cell r="I22157" t="str">
            <v>湖南省中方县铜湾镇竹园头村半坡田村民小组</v>
          </cell>
        </row>
        <row r="22158">
          <cell r="D22158" t="str">
            <v>433001196109122017</v>
          </cell>
          <cell r="E22158" t="str">
            <v/>
          </cell>
          <cell r="F22158" t="str">
            <v/>
          </cell>
          <cell r="G22158" t="str">
            <v>男</v>
          </cell>
          <cell r="H22158" t="str">
            <v/>
          </cell>
          <cell r="I22158" t="str">
            <v>湖南省中方县铜湾镇竹园头村半坡田村民小组</v>
          </cell>
        </row>
        <row r="22159">
          <cell r="D22159" t="str">
            <v>433001196310302028</v>
          </cell>
          <cell r="E22159" t="str">
            <v/>
          </cell>
          <cell r="F22159" t="str">
            <v/>
          </cell>
          <cell r="G22159" t="str">
            <v>女</v>
          </cell>
          <cell r="H22159" t="str">
            <v/>
          </cell>
          <cell r="I22159" t="str">
            <v>湖南省中方县铜湾镇竹园头村半坡田村民小组</v>
          </cell>
        </row>
        <row r="22160">
          <cell r="D22160" t="str">
            <v>431221198508270811</v>
          </cell>
          <cell r="E22160" t="str">
            <v/>
          </cell>
          <cell r="F22160" t="str">
            <v/>
          </cell>
          <cell r="G22160" t="str">
            <v>男</v>
          </cell>
          <cell r="H22160" t="str">
            <v/>
          </cell>
          <cell r="I22160" t="str">
            <v>中方县铜湾镇竹元头村半坡田村民小组</v>
          </cell>
        </row>
        <row r="22161">
          <cell r="D22161" t="str">
            <v>431221201611230089</v>
          </cell>
          <cell r="E22161" t="str">
            <v/>
          </cell>
          <cell r="F22161" t="str">
            <v/>
          </cell>
          <cell r="G22161" t="str">
            <v>女</v>
          </cell>
          <cell r="H22161" t="str">
            <v/>
          </cell>
          <cell r="I22161" t="str">
            <v>中方县铜湾镇竹元头村半坡田村民小组</v>
          </cell>
        </row>
        <row r="22162">
          <cell r="D22162" t="str">
            <v>433001194410052012</v>
          </cell>
          <cell r="E22162" t="str">
            <v/>
          </cell>
          <cell r="F22162" t="str">
            <v/>
          </cell>
          <cell r="G22162" t="str">
            <v>男</v>
          </cell>
          <cell r="H22162" t="str">
            <v/>
          </cell>
          <cell r="I22162" t="str">
            <v>中方县铜湾镇竹元头村半坡田村民小组</v>
          </cell>
        </row>
        <row r="22163">
          <cell r="D22163" t="str">
            <v>433001194908132060</v>
          </cell>
          <cell r="E22163" t="str">
            <v/>
          </cell>
          <cell r="F22163" t="str">
            <v/>
          </cell>
          <cell r="G22163" t="str">
            <v>女</v>
          </cell>
          <cell r="H22163" t="str">
            <v/>
          </cell>
          <cell r="I22163" t="str">
            <v>中方县铜湾镇竹元头村半坡田村民小组</v>
          </cell>
        </row>
        <row r="22164">
          <cell r="D22164" t="str">
            <v>433001197010032016</v>
          </cell>
          <cell r="E22164" t="str">
            <v/>
          </cell>
          <cell r="F22164" t="str">
            <v/>
          </cell>
          <cell r="G22164" t="str">
            <v>男</v>
          </cell>
          <cell r="H22164" t="str">
            <v/>
          </cell>
          <cell r="I22164" t="str">
            <v>中方县铜湾镇竹元头村半坡田村民小组</v>
          </cell>
        </row>
        <row r="22165">
          <cell r="D22165" t="str">
            <v>433001196706172039</v>
          </cell>
          <cell r="E22165" t="str">
            <v/>
          </cell>
          <cell r="F22165" t="str">
            <v/>
          </cell>
          <cell r="G22165" t="str">
            <v>男</v>
          </cell>
          <cell r="H22165" t="str">
            <v/>
          </cell>
          <cell r="I22165" t="str">
            <v>中方县铜湾镇竹元头村半坡田村民小组</v>
          </cell>
        </row>
        <row r="22166">
          <cell r="D22166" t="str">
            <v>431221200111050810</v>
          </cell>
          <cell r="E22166" t="str">
            <v/>
          </cell>
          <cell r="F22166" t="str">
            <v/>
          </cell>
          <cell r="G22166" t="str">
            <v>男</v>
          </cell>
          <cell r="H22166" t="str">
            <v/>
          </cell>
          <cell r="I22166" t="str">
            <v>中方县铜湾镇竹元头村半坡田村民小组</v>
          </cell>
        </row>
        <row r="22167">
          <cell r="D22167" t="str">
            <v>431221199011100838</v>
          </cell>
          <cell r="E22167" t="str">
            <v/>
          </cell>
          <cell r="F22167" t="str">
            <v/>
          </cell>
          <cell r="G22167" t="str">
            <v>男</v>
          </cell>
          <cell r="H22167" t="str">
            <v/>
          </cell>
          <cell r="I22167" t="str">
            <v>中方县铜湾镇竹元头村半坡田村民小组</v>
          </cell>
        </row>
        <row r="22168">
          <cell r="D22168" t="str">
            <v>433001197204052023</v>
          </cell>
          <cell r="E22168" t="str">
            <v/>
          </cell>
          <cell r="F22168" t="str">
            <v/>
          </cell>
          <cell r="G22168" t="str">
            <v>女</v>
          </cell>
          <cell r="H22168" t="str">
            <v/>
          </cell>
          <cell r="I22168" t="str">
            <v>中方县铜湾镇竹元头村半坡田村民小组</v>
          </cell>
        </row>
        <row r="22169">
          <cell r="D22169" t="str">
            <v>43122120170220007X</v>
          </cell>
          <cell r="E22169" t="str">
            <v/>
          </cell>
          <cell r="F22169" t="str">
            <v/>
          </cell>
          <cell r="G22169" t="str">
            <v>男</v>
          </cell>
          <cell r="H22169" t="str">
            <v/>
          </cell>
          <cell r="I22169" t="str">
            <v>中方县铜湾镇竹元头村半坡田村民小组</v>
          </cell>
        </row>
        <row r="22170">
          <cell r="D22170" t="str">
            <v>431221201702200045</v>
          </cell>
          <cell r="E22170" t="str">
            <v/>
          </cell>
          <cell r="F22170" t="str">
            <v/>
          </cell>
          <cell r="G22170" t="str">
            <v>女</v>
          </cell>
          <cell r="H22170" t="str">
            <v/>
          </cell>
          <cell r="I22170" t="str">
            <v>中方县铜湾镇竹元头村半坡田村民小组</v>
          </cell>
        </row>
        <row r="22171">
          <cell r="D22171" t="str">
            <v>433001195306072018</v>
          </cell>
          <cell r="E22171" t="str">
            <v/>
          </cell>
          <cell r="F22171" t="str">
            <v/>
          </cell>
          <cell r="G22171" t="str">
            <v>男</v>
          </cell>
          <cell r="H22171" t="str">
            <v/>
          </cell>
          <cell r="I22171" t="str">
            <v>中方县铜湾镇竹元头村半坡田村民小组</v>
          </cell>
        </row>
        <row r="22172">
          <cell r="D22172" t="str">
            <v>433001196212082017</v>
          </cell>
          <cell r="E22172" t="str">
            <v/>
          </cell>
          <cell r="F22172" t="str">
            <v/>
          </cell>
          <cell r="G22172" t="str">
            <v>男</v>
          </cell>
          <cell r="H22172" t="str">
            <v/>
          </cell>
          <cell r="I22172" t="str">
            <v>中方县铜湾镇竹元头村半坡田村民小组</v>
          </cell>
        </row>
        <row r="22173">
          <cell r="D22173" t="str">
            <v>433001196707152021</v>
          </cell>
          <cell r="E22173" t="str">
            <v/>
          </cell>
          <cell r="F22173" t="str">
            <v/>
          </cell>
          <cell r="G22173" t="str">
            <v>女</v>
          </cell>
          <cell r="H22173" t="str">
            <v/>
          </cell>
          <cell r="I22173" t="str">
            <v>中方县铜湾镇竹元头村半坡田村民小组</v>
          </cell>
        </row>
        <row r="22174">
          <cell r="D22174" t="str">
            <v>431221199108030813</v>
          </cell>
          <cell r="E22174" t="str">
            <v/>
          </cell>
          <cell r="F22174" t="str">
            <v/>
          </cell>
          <cell r="G22174" t="str">
            <v>男</v>
          </cell>
          <cell r="H22174" t="str">
            <v/>
          </cell>
          <cell r="I22174" t="str">
            <v>中方县铜湾镇竹元头村半坡田村民小组</v>
          </cell>
        </row>
        <row r="22175">
          <cell r="D22175" t="str">
            <v>431221198901150824</v>
          </cell>
          <cell r="E22175" t="str">
            <v/>
          </cell>
          <cell r="F22175" t="str">
            <v/>
          </cell>
          <cell r="G22175" t="str">
            <v>女</v>
          </cell>
          <cell r="H22175" t="str">
            <v/>
          </cell>
          <cell r="I22175" t="str">
            <v>中方县铜湾镇竹元头村半坡田村民小组</v>
          </cell>
        </row>
        <row r="22176">
          <cell r="D22176" t="str">
            <v>433001196003022018</v>
          </cell>
          <cell r="E22176" t="str">
            <v/>
          </cell>
          <cell r="F22176" t="str">
            <v/>
          </cell>
          <cell r="G22176" t="str">
            <v>男</v>
          </cell>
          <cell r="H22176" t="str">
            <v/>
          </cell>
          <cell r="I22176" t="str">
            <v>中方县铜湾镇竹元头村半坡田村民小组</v>
          </cell>
        </row>
        <row r="22177">
          <cell r="D22177" t="str">
            <v>433001196303152025</v>
          </cell>
          <cell r="E22177" t="str">
            <v/>
          </cell>
          <cell r="F22177" t="str">
            <v/>
          </cell>
          <cell r="G22177" t="str">
            <v>女</v>
          </cell>
          <cell r="H22177" t="str">
            <v/>
          </cell>
          <cell r="I22177" t="str">
            <v>中方县铜湾镇竹元头村半坡田村民小组</v>
          </cell>
        </row>
        <row r="22178">
          <cell r="D22178" t="str">
            <v>431221198904140832</v>
          </cell>
          <cell r="E22178" t="str">
            <v/>
          </cell>
          <cell r="F22178" t="str">
            <v/>
          </cell>
          <cell r="G22178" t="str">
            <v>男</v>
          </cell>
          <cell r="H22178" t="str">
            <v/>
          </cell>
          <cell r="I22178" t="str">
            <v>中方县铜湾镇竹元头村半坡田村民小组</v>
          </cell>
        </row>
        <row r="22179">
          <cell r="D22179" t="str">
            <v>431221199005180819</v>
          </cell>
          <cell r="E22179" t="str">
            <v/>
          </cell>
          <cell r="F22179" t="str">
            <v/>
          </cell>
          <cell r="G22179" t="str">
            <v>男</v>
          </cell>
          <cell r="H22179" t="str">
            <v/>
          </cell>
          <cell r="I22179" t="str">
            <v>中方县铜湾镇竹元头村半坡田村民小组</v>
          </cell>
        </row>
        <row r="22180">
          <cell r="D22180" t="str">
            <v>431221198703220836</v>
          </cell>
          <cell r="E22180" t="str">
            <v/>
          </cell>
          <cell r="F22180" t="str">
            <v/>
          </cell>
          <cell r="G22180" t="str">
            <v>男</v>
          </cell>
          <cell r="H22180" t="str">
            <v/>
          </cell>
          <cell r="I22180" t="str">
            <v>中方县铜湾镇竹元头村半坡田村民小组</v>
          </cell>
        </row>
        <row r="22181">
          <cell r="D22181" t="str">
            <v>433001194706202016</v>
          </cell>
          <cell r="E22181" t="str">
            <v/>
          </cell>
          <cell r="F22181" t="str">
            <v/>
          </cell>
          <cell r="G22181" t="str">
            <v>男</v>
          </cell>
          <cell r="H22181" t="str">
            <v/>
          </cell>
          <cell r="I22181" t="str">
            <v>中方县铜湾镇竹元头村半坡田村民小组</v>
          </cell>
        </row>
        <row r="22182">
          <cell r="D22182" t="str">
            <v>433001194901252027</v>
          </cell>
          <cell r="E22182" t="str">
            <v/>
          </cell>
          <cell r="F22182" t="str">
            <v/>
          </cell>
          <cell r="G22182" t="str">
            <v>女</v>
          </cell>
          <cell r="H22182" t="str">
            <v/>
          </cell>
          <cell r="I22182" t="str">
            <v>中方县铜湾镇竹元头村半坡田村民小组</v>
          </cell>
        </row>
        <row r="22183">
          <cell r="D22183" t="str">
            <v>431221200011290817</v>
          </cell>
          <cell r="E22183" t="str">
            <v/>
          </cell>
          <cell r="F22183" t="str">
            <v/>
          </cell>
          <cell r="G22183" t="str">
            <v>男</v>
          </cell>
          <cell r="H22183" t="str">
            <v/>
          </cell>
          <cell r="I22183" t="str">
            <v>中方县铜湾镇竹元头村半坡田村民小组</v>
          </cell>
        </row>
        <row r="22184">
          <cell r="D22184" t="str">
            <v>431221200605310133</v>
          </cell>
          <cell r="E22184" t="str">
            <v/>
          </cell>
          <cell r="F22184" t="str">
            <v/>
          </cell>
          <cell r="G22184" t="str">
            <v>男</v>
          </cell>
          <cell r="H22184" t="str">
            <v/>
          </cell>
          <cell r="I22184" t="str">
            <v>中方县铜湾镇竹元头村半坡田村民小组</v>
          </cell>
        </row>
        <row r="22185">
          <cell r="D22185" t="str">
            <v>431221200106070825</v>
          </cell>
          <cell r="E22185" t="str">
            <v/>
          </cell>
          <cell r="F22185" t="str">
            <v/>
          </cell>
          <cell r="G22185" t="str">
            <v>女</v>
          </cell>
          <cell r="H22185" t="str">
            <v/>
          </cell>
          <cell r="I22185" t="str">
            <v>中方县铜湾镇竹元头村半坡田村民小组</v>
          </cell>
        </row>
        <row r="22186">
          <cell r="D22186" t="str">
            <v>431221200403210038</v>
          </cell>
          <cell r="E22186" t="str">
            <v/>
          </cell>
          <cell r="F22186" t="str">
            <v/>
          </cell>
          <cell r="G22186" t="str">
            <v>男</v>
          </cell>
          <cell r="H22186" t="str">
            <v/>
          </cell>
          <cell r="I22186" t="str">
            <v>中方县铜湾镇竹元头村半坡田村民小组</v>
          </cell>
        </row>
        <row r="22187">
          <cell r="D22187" t="str">
            <v>431221199811280822</v>
          </cell>
          <cell r="E22187" t="str">
            <v/>
          </cell>
          <cell r="F22187" t="str">
            <v/>
          </cell>
          <cell r="G22187" t="str">
            <v>女</v>
          </cell>
          <cell r="H22187" t="str">
            <v/>
          </cell>
          <cell r="I22187" t="str">
            <v>中方县铜湾镇竹元头村半坡田村民小组</v>
          </cell>
        </row>
        <row r="22188">
          <cell r="D22188" t="str">
            <v>433001194810152012</v>
          </cell>
          <cell r="E22188" t="str">
            <v/>
          </cell>
          <cell r="F22188" t="str">
            <v/>
          </cell>
          <cell r="G22188" t="str">
            <v>男</v>
          </cell>
          <cell r="H22188" t="str">
            <v/>
          </cell>
          <cell r="I22188" t="str">
            <v>中方县铜湾镇竹元头村半坡田村民小组</v>
          </cell>
        </row>
        <row r="22189">
          <cell r="D22189" t="str">
            <v>433001194810152012</v>
          </cell>
          <cell r="E22189" t="str">
            <v/>
          </cell>
          <cell r="F22189" t="str">
            <v/>
          </cell>
          <cell r="G22189" t="str">
            <v>男</v>
          </cell>
          <cell r="H22189" t="str">
            <v/>
          </cell>
          <cell r="I22189" t="str">
            <v>中方县铜湾镇竹元头村半坡田村民小组</v>
          </cell>
        </row>
        <row r="22190">
          <cell r="D22190" t="str">
            <v>433001197410122053</v>
          </cell>
          <cell r="E22190" t="str">
            <v>3124997909</v>
          </cell>
          <cell r="F22190" t="str">
            <v>13487558450</v>
          </cell>
          <cell r="G22190" t="str">
            <v>男</v>
          </cell>
          <cell r="H22190" t="str">
            <v>3</v>
          </cell>
          <cell r="I22190" t="str">
            <v>中方县铜湾镇竹元头村半坡田村民小组</v>
          </cell>
        </row>
        <row r="22191">
          <cell r="D22191" t="str">
            <v>433001197410122053</v>
          </cell>
          <cell r="E22191" t="str">
            <v>3124997909</v>
          </cell>
          <cell r="F22191" t="str">
            <v>13487558450</v>
          </cell>
          <cell r="G22191" t="str">
            <v>男</v>
          </cell>
          <cell r="H22191" t="str">
            <v>3</v>
          </cell>
          <cell r="I22191" t="str">
            <v>中方县铜湾镇竹元头村半坡田村民小组</v>
          </cell>
        </row>
        <row r="22192">
          <cell r="D22192" t="str">
            <v>433001197507185448</v>
          </cell>
          <cell r="E22192" t="str">
            <v>3124997909</v>
          </cell>
          <cell r="F22192" t="str">
            <v/>
          </cell>
          <cell r="G22192" t="str">
            <v>女</v>
          </cell>
          <cell r="H22192" t="str">
            <v>3</v>
          </cell>
          <cell r="I22192" t="str">
            <v>中方县铜湾镇竹元头村半坡田村民小组</v>
          </cell>
        </row>
        <row r="22193">
          <cell r="D22193" t="str">
            <v>431221199910022431</v>
          </cell>
          <cell r="E22193" t="str">
            <v>3124997909</v>
          </cell>
          <cell r="F22193" t="str">
            <v/>
          </cell>
          <cell r="G22193" t="str">
            <v>男</v>
          </cell>
          <cell r="H22193" t="str">
            <v>3</v>
          </cell>
          <cell r="I22193" t="str">
            <v>中方县铜湾镇竹元头村半坡田村民小组</v>
          </cell>
        </row>
        <row r="22194">
          <cell r="D22194" t="str">
            <v>433001196408122025</v>
          </cell>
          <cell r="E22194" t="str">
            <v/>
          </cell>
          <cell r="F22194" t="str">
            <v/>
          </cell>
          <cell r="G22194" t="str">
            <v>女</v>
          </cell>
          <cell r="H22194" t="str">
            <v/>
          </cell>
          <cell r="I22194" t="str">
            <v>中方县铜湾镇竹元头村半坡田村民小组</v>
          </cell>
        </row>
        <row r="22195">
          <cell r="D22195" t="str">
            <v>43300119701005205X</v>
          </cell>
          <cell r="E22195" t="str">
            <v/>
          </cell>
          <cell r="F22195" t="str">
            <v/>
          </cell>
          <cell r="G22195" t="str">
            <v>男</v>
          </cell>
          <cell r="H22195" t="str">
            <v/>
          </cell>
          <cell r="I22195" t="str">
            <v>中方县铜湾镇竹元头村半坡田村民小组</v>
          </cell>
        </row>
        <row r="22196">
          <cell r="D22196" t="str">
            <v>433001197209122043</v>
          </cell>
          <cell r="E22196" t="str">
            <v/>
          </cell>
          <cell r="F22196" t="str">
            <v/>
          </cell>
          <cell r="G22196" t="str">
            <v>女</v>
          </cell>
          <cell r="H22196" t="str">
            <v/>
          </cell>
          <cell r="I22196" t="str">
            <v>中方县铜湾镇竹元头村半坡田村民小组</v>
          </cell>
        </row>
        <row r="22197">
          <cell r="D22197" t="str">
            <v>431221199307240813</v>
          </cell>
          <cell r="E22197" t="str">
            <v/>
          </cell>
          <cell r="F22197" t="str">
            <v/>
          </cell>
          <cell r="G22197" t="str">
            <v>男</v>
          </cell>
          <cell r="H22197" t="str">
            <v/>
          </cell>
          <cell r="I22197" t="str">
            <v>中方县铜湾镇竹元头村半坡田村民小组</v>
          </cell>
        </row>
        <row r="22198">
          <cell r="D22198" t="str">
            <v>431221198407240816</v>
          </cell>
          <cell r="E22198" t="str">
            <v/>
          </cell>
          <cell r="F22198" t="str">
            <v/>
          </cell>
          <cell r="G22198" t="str">
            <v>男</v>
          </cell>
          <cell r="H22198" t="str">
            <v/>
          </cell>
          <cell r="I22198" t="str">
            <v>中方县铜湾镇竹元头村半坡田村民小组</v>
          </cell>
        </row>
        <row r="22199">
          <cell r="D22199" t="str">
            <v>431221201205170084</v>
          </cell>
          <cell r="E22199" t="str">
            <v/>
          </cell>
          <cell r="F22199" t="str">
            <v/>
          </cell>
          <cell r="G22199" t="str">
            <v>女</v>
          </cell>
          <cell r="H22199" t="str">
            <v/>
          </cell>
          <cell r="I22199" t="str">
            <v>中方县铜湾镇竹元头村半坡田村民小组</v>
          </cell>
        </row>
        <row r="22200">
          <cell r="D22200" t="str">
            <v>431221200601090014</v>
          </cell>
          <cell r="E22200" t="str">
            <v/>
          </cell>
          <cell r="F22200" t="str">
            <v/>
          </cell>
          <cell r="G22200" t="str">
            <v>男</v>
          </cell>
          <cell r="H22200" t="str">
            <v/>
          </cell>
          <cell r="I22200" t="str">
            <v>中方县铜湾镇竹元头村半坡田村民小组</v>
          </cell>
        </row>
        <row r="22201">
          <cell r="D22201" t="str">
            <v>431221200204110827</v>
          </cell>
          <cell r="E22201" t="str">
            <v/>
          </cell>
          <cell r="F22201" t="str">
            <v/>
          </cell>
          <cell r="G22201" t="str">
            <v>女</v>
          </cell>
          <cell r="H22201" t="str">
            <v/>
          </cell>
          <cell r="I22201" t="str">
            <v>中方县铜湾镇竹元头村半坡田村民小组</v>
          </cell>
        </row>
        <row r="22202">
          <cell r="D22202" t="str">
            <v>433001194312092010</v>
          </cell>
          <cell r="E22202" t="str">
            <v/>
          </cell>
          <cell r="F22202" t="str">
            <v/>
          </cell>
          <cell r="G22202" t="str">
            <v>男</v>
          </cell>
          <cell r="H22202" t="str">
            <v/>
          </cell>
          <cell r="I22202" t="str">
            <v>中方县铜湾镇竹元头村半坡田村民小组</v>
          </cell>
        </row>
        <row r="22203">
          <cell r="D22203" t="str">
            <v>433001196803152013</v>
          </cell>
          <cell r="E22203" t="str">
            <v/>
          </cell>
          <cell r="F22203" t="str">
            <v/>
          </cell>
          <cell r="G22203" t="str">
            <v>男</v>
          </cell>
          <cell r="H22203" t="str">
            <v/>
          </cell>
          <cell r="I22203" t="str">
            <v>中方县铜湾镇竹元头村半坡田村民小组</v>
          </cell>
        </row>
        <row r="22204">
          <cell r="D22204" t="str">
            <v>433001196803152021</v>
          </cell>
          <cell r="E22204" t="str">
            <v/>
          </cell>
          <cell r="F22204" t="str">
            <v/>
          </cell>
          <cell r="G22204" t="str">
            <v>女</v>
          </cell>
          <cell r="H22204" t="str">
            <v/>
          </cell>
          <cell r="I22204" t="str">
            <v>中方县铜湾镇竹元头村半坡田村民小组</v>
          </cell>
        </row>
        <row r="22205">
          <cell r="D22205" t="str">
            <v>431221199104060812</v>
          </cell>
          <cell r="E22205" t="str">
            <v/>
          </cell>
          <cell r="F22205" t="str">
            <v/>
          </cell>
          <cell r="G22205" t="str">
            <v>男</v>
          </cell>
          <cell r="H22205" t="str">
            <v/>
          </cell>
          <cell r="I22205" t="str">
            <v>中方县铜湾镇竹元头村半坡田村民小组</v>
          </cell>
        </row>
        <row r="22206">
          <cell r="D22206" t="str">
            <v>433001197908292017</v>
          </cell>
          <cell r="E22206" t="str">
            <v/>
          </cell>
          <cell r="F22206" t="str">
            <v/>
          </cell>
          <cell r="G22206" t="str">
            <v>男</v>
          </cell>
          <cell r="H22206" t="str">
            <v/>
          </cell>
          <cell r="I22206" t="str">
            <v>中方县铜湾镇竹元头村半坡田村民小组</v>
          </cell>
        </row>
        <row r="22207">
          <cell r="D22207" t="str">
            <v>433001198204112019</v>
          </cell>
          <cell r="E22207" t="str">
            <v/>
          </cell>
          <cell r="F22207" t="str">
            <v/>
          </cell>
          <cell r="G22207" t="str">
            <v>男</v>
          </cell>
          <cell r="H22207" t="str">
            <v/>
          </cell>
          <cell r="I22207" t="str">
            <v>中方县铜湾镇竹元头村半坡田村民小组</v>
          </cell>
        </row>
        <row r="22208">
          <cell r="D22208" t="str">
            <v>433001197612272017</v>
          </cell>
          <cell r="E22208" t="str">
            <v/>
          </cell>
          <cell r="F22208" t="str">
            <v/>
          </cell>
          <cell r="G22208" t="str">
            <v>男</v>
          </cell>
          <cell r="H22208" t="str">
            <v/>
          </cell>
          <cell r="I22208" t="str">
            <v>中方县铜湾镇竹元头村半坡田村民小组</v>
          </cell>
        </row>
        <row r="22209">
          <cell r="D22209" t="str">
            <v>431221200610100026</v>
          </cell>
          <cell r="E22209" t="str">
            <v/>
          </cell>
          <cell r="F22209" t="str">
            <v/>
          </cell>
          <cell r="G22209" t="str">
            <v>女</v>
          </cell>
          <cell r="H22209" t="str">
            <v/>
          </cell>
          <cell r="I22209" t="str">
            <v>中方县铜湾镇竹元头村半坡田村民小组</v>
          </cell>
        </row>
        <row r="22210">
          <cell r="D22210" t="str">
            <v>431221201304180122</v>
          </cell>
          <cell r="E22210" t="str">
            <v/>
          </cell>
          <cell r="F22210" t="str">
            <v/>
          </cell>
          <cell r="G22210" t="str">
            <v>女</v>
          </cell>
          <cell r="H22210" t="str">
            <v/>
          </cell>
          <cell r="I22210" t="str">
            <v>中方县铜湾镇竹元头村半坡田村民小组</v>
          </cell>
        </row>
        <row r="22211">
          <cell r="D22211" t="str">
            <v>433001195505082024</v>
          </cell>
          <cell r="E22211" t="str">
            <v/>
          </cell>
          <cell r="F22211" t="str">
            <v/>
          </cell>
          <cell r="G22211" t="str">
            <v>女</v>
          </cell>
          <cell r="H22211" t="str">
            <v/>
          </cell>
          <cell r="I22211" t="str">
            <v>中方县铜湾镇竹元头村半坡田村民小组</v>
          </cell>
        </row>
        <row r="22212">
          <cell r="D22212" t="str">
            <v>431221200905120040</v>
          </cell>
          <cell r="E22212" t="str">
            <v/>
          </cell>
          <cell r="F22212" t="str">
            <v/>
          </cell>
          <cell r="G22212" t="str">
            <v>女</v>
          </cell>
          <cell r="H22212" t="str">
            <v/>
          </cell>
          <cell r="I22212" t="str">
            <v>中方县铜湾镇竹元头村半坡田村民小组</v>
          </cell>
        </row>
        <row r="22213">
          <cell r="D22213" t="str">
            <v>431221201401180028</v>
          </cell>
          <cell r="E22213" t="str">
            <v/>
          </cell>
          <cell r="F22213" t="str">
            <v/>
          </cell>
          <cell r="G22213" t="str">
            <v>女</v>
          </cell>
          <cell r="H22213" t="str">
            <v/>
          </cell>
          <cell r="I22213" t="str">
            <v>中方县铜湾镇竹元头村半坡田村民小组</v>
          </cell>
        </row>
        <row r="22214">
          <cell r="D22214" t="str">
            <v>433001196703152059</v>
          </cell>
          <cell r="E22214" t="str">
            <v/>
          </cell>
          <cell r="F22214" t="str">
            <v/>
          </cell>
          <cell r="G22214" t="str">
            <v>男</v>
          </cell>
          <cell r="H22214" t="str">
            <v/>
          </cell>
          <cell r="I22214" t="str">
            <v>中方县铜湾镇竹元头村半坡田村民小组</v>
          </cell>
        </row>
        <row r="22215">
          <cell r="D22215" t="str">
            <v>433001196412232024</v>
          </cell>
          <cell r="E22215" t="str">
            <v/>
          </cell>
          <cell r="F22215" t="str">
            <v/>
          </cell>
          <cell r="G22215" t="str">
            <v>女</v>
          </cell>
          <cell r="H22215" t="str">
            <v/>
          </cell>
          <cell r="I22215" t="str">
            <v>中方县铜湾镇竹元头村半坡田村民小组</v>
          </cell>
        </row>
        <row r="22216">
          <cell r="D22216" t="str">
            <v>431221199009280833</v>
          </cell>
          <cell r="E22216" t="str">
            <v/>
          </cell>
          <cell r="F22216" t="str">
            <v/>
          </cell>
          <cell r="G22216" t="str">
            <v>男</v>
          </cell>
          <cell r="H22216" t="str">
            <v/>
          </cell>
          <cell r="I22216" t="str">
            <v>中方县铜湾镇竹元头村半坡田村民小组</v>
          </cell>
        </row>
        <row r="22217">
          <cell r="D22217" t="str">
            <v>431221200412280062</v>
          </cell>
          <cell r="E22217" t="str">
            <v/>
          </cell>
          <cell r="F22217" t="str">
            <v/>
          </cell>
          <cell r="G22217" t="str">
            <v>女</v>
          </cell>
          <cell r="H22217" t="str">
            <v/>
          </cell>
          <cell r="I22217" t="str">
            <v>中方县铜湾镇竹元头村半坡田村民小组</v>
          </cell>
        </row>
        <row r="22218">
          <cell r="D22218" t="str">
            <v>433001193612052024</v>
          </cell>
          <cell r="E22218" t="str">
            <v/>
          </cell>
          <cell r="F22218" t="str">
            <v/>
          </cell>
          <cell r="G22218" t="str">
            <v>女</v>
          </cell>
          <cell r="H22218" t="str">
            <v/>
          </cell>
          <cell r="I22218" t="str">
            <v>中方县铜湾镇竹元头村半坡田村民小组</v>
          </cell>
        </row>
        <row r="22219">
          <cell r="D22219" t="str">
            <v>433001197305172016</v>
          </cell>
          <cell r="E22219" t="str">
            <v/>
          </cell>
          <cell r="F22219" t="str">
            <v/>
          </cell>
          <cell r="G22219" t="str">
            <v>男</v>
          </cell>
          <cell r="H22219" t="str">
            <v/>
          </cell>
          <cell r="I22219" t="str">
            <v>中方县铜湾镇竹元头村半坡田村民小组</v>
          </cell>
        </row>
        <row r="22220">
          <cell r="D22220" t="str">
            <v>433001197901242025</v>
          </cell>
          <cell r="E22220" t="str">
            <v/>
          </cell>
          <cell r="F22220" t="str">
            <v/>
          </cell>
          <cell r="G22220" t="str">
            <v>女</v>
          </cell>
          <cell r="H22220" t="str">
            <v/>
          </cell>
          <cell r="I22220" t="str">
            <v>中方县铜湾镇竹元头村半坡田村民小组</v>
          </cell>
        </row>
        <row r="22221">
          <cell r="D22221" t="str">
            <v>431221200011140819</v>
          </cell>
          <cell r="E22221" t="str">
            <v/>
          </cell>
          <cell r="F22221" t="str">
            <v/>
          </cell>
          <cell r="G22221" t="str">
            <v>男</v>
          </cell>
          <cell r="H22221" t="str">
            <v/>
          </cell>
          <cell r="I22221" t="str">
            <v>中方县铜湾镇竹元头村半坡田村民小组</v>
          </cell>
        </row>
        <row r="22222">
          <cell r="D22222" t="str">
            <v>431221201212110063</v>
          </cell>
          <cell r="E22222" t="str">
            <v/>
          </cell>
          <cell r="F22222" t="str">
            <v/>
          </cell>
          <cell r="G22222" t="str">
            <v>女</v>
          </cell>
          <cell r="H22222" t="str">
            <v/>
          </cell>
          <cell r="I22222" t="str">
            <v>中方县铜湾镇竹元头村半坡田村民小组</v>
          </cell>
        </row>
        <row r="22223">
          <cell r="D22223" t="str">
            <v>43300119721108201X</v>
          </cell>
          <cell r="E22223" t="str">
            <v/>
          </cell>
          <cell r="F22223" t="str">
            <v/>
          </cell>
          <cell r="G22223" t="str">
            <v>男</v>
          </cell>
          <cell r="H22223" t="str">
            <v/>
          </cell>
          <cell r="I22223" t="str">
            <v>中方县铜湾镇竹元头村半坡田村民小组</v>
          </cell>
        </row>
        <row r="22224">
          <cell r="D22224" t="str">
            <v>433001197205084422</v>
          </cell>
          <cell r="E22224" t="str">
            <v/>
          </cell>
          <cell r="F22224" t="str">
            <v/>
          </cell>
          <cell r="G22224" t="str">
            <v>女</v>
          </cell>
          <cell r="H22224" t="str">
            <v/>
          </cell>
          <cell r="I22224" t="str">
            <v>中方县铜湾镇竹元头村半坡田村民小组</v>
          </cell>
        </row>
        <row r="22225">
          <cell r="D22225" t="str">
            <v>43122120030205083X</v>
          </cell>
          <cell r="E22225" t="str">
            <v/>
          </cell>
          <cell r="F22225" t="str">
            <v/>
          </cell>
          <cell r="G22225" t="str">
            <v>男</v>
          </cell>
          <cell r="H22225" t="str">
            <v/>
          </cell>
          <cell r="I22225" t="str">
            <v>中方县铜湾镇竹元头村半坡田村民小组</v>
          </cell>
        </row>
        <row r="22226">
          <cell r="D22226" t="str">
            <v>431221200012140829</v>
          </cell>
          <cell r="E22226" t="str">
            <v/>
          </cell>
          <cell r="F22226" t="str">
            <v/>
          </cell>
          <cell r="G22226" t="str">
            <v>女</v>
          </cell>
          <cell r="H22226" t="str">
            <v/>
          </cell>
          <cell r="I22226" t="str">
            <v>中方县铜湾镇竹元头村半坡田村民小组</v>
          </cell>
        </row>
        <row r="22227">
          <cell r="D22227" t="str">
            <v>431221201202010018</v>
          </cell>
          <cell r="E22227" t="str">
            <v/>
          </cell>
          <cell r="F22227" t="str">
            <v/>
          </cell>
          <cell r="G22227" t="str">
            <v>男</v>
          </cell>
          <cell r="H22227" t="str">
            <v/>
          </cell>
          <cell r="I22227" t="str">
            <v>中方县铜湾镇竹元头村半坡田村民小组</v>
          </cell>
        </row>
        <row r="22228">
          <cell r="D22228" t="str">
            <v>431221201308110148</v>
          </cell>
          <cell r="E22228" t="str">
            <v/>
          </cell>
          <cell r="F22228" t="str">
            <v/>
          </cell>
          <cell r="G22228" t="str">
            <v>女</v>
          </cell>
          <cell r="H22228" t="str">
            <v/>
          </cell>
          <cell r="I22228" t="str">
            <v>中方县铜湾镇竹元头村半坡田村民小组</v>
          </cell>
        </row>
        <row r="22229">
          <cell r="D22229" t="str">
            <v>433001198112127221</v>
          </cell>
          <cell r="E22229" t="str">
            <v/>
          </cell>
          <cell r="F22229" t="str">
            <v/>
          </cell>
          <cell r="G22229" t="str">
            <v>女</v>
          </cell>
          <cell r="H22229" t="str">
            <v/>
          </cell>
          <cell r="I22229" t="str">
            <v>中方县铜湾镇竹元头村半坡田村民小组</v>
          </cell>
        </row>
        <row r="22230">
          <cell r="D22230" t="str">
            <v>433001192809102043</v>
          </cell>
          <cell r="E22230" t="str">
            <v/>
          </cell>
          <cell r="F22230" t="str">
            <v/>
          </cell>
          <cell r="G22230" t="str">
            <v>女</v>
          </cell>
          <cell r="H22230" t="str">
            <v/>
          </cell>
          <cell r="I22230" t="str">
            <v>中方县铜湾镇竹元头村半坡田村民小组</v>
          </cell>
        </row>
        <row r="22231">
          <cell r="D22231" t="str">
            <v>431221201112180136</v>
          </cell>
          <cell r="E22231" t="str">
            <v>3125119544</v>
          </cell>
          <cell r="F22231" t="str">
            <v/>
          </cell>
          <cell r="G22231" t="str">
            <v>男</v>
          </cell>
          <cell r="H22231" t="str">
            <v>6</v>
          </cell>
          <cell r="I22231" t="str">
            <v>中方县铜湾镇竹元头村半坡田村民小组</v>
          </cell>
        </row>
        <row r="22232">
          <cell r="D22232" t="str">
            <v>431221198710300842</v>
          </cell>
          <cell r="E22232" t="str">
            <v/>
          </cell>
          <cell r="F22232" t="str">
            <v/>
          </cell>
          <cell r="G22232" t="str">
            <v>女</v>
          </cell>
          <cell r="H22232" t="str">
            <v/>
          </cell>
          <cell r="I22232" t="str">
            <v>中方县铜湾镇竹元头村半坡田村民小组</v>
          </cell>
        </row>
        <row r="22233">
          <cell r="D22233" t="str">
            <v>43122120080809010X</v>
          </cell>
          <cell r="E22233" t="str">
            <v/>
          </cell>
          <cell r="F22233" t="str">
            <v/>
          </cell>
          <cell r="G22233" t="str">
            <v>女</v>
          </cell>
          <cell r="H22233" t="str">
            <v/>
          </cell>
          <cell r="I22233" t="str">
            <v>中方县铜湾镇竹元头村半坡田村民小组</v>
          </cell>
        </row>
        <row r="22234">
          <cell r="D22234" t="str">
            <v>431221200808090126</v>
          </cell>
          <cell r="E22234" t="str">
            <v/>
          </cell>
          <cell r="F22234" t="str">
            <v/>
          </cell>
          <cell r="G22234" t="str">
            <v>女</v>
          </cell>
          <cell r="H22234" t="str">
            <v/>
          </cell>
          <cell r="I22234" t="str">
            <v>中方县铜湾镇竹元头村半坡田村民小组</v>
          </cell>
        </row>
        <row r="22235">
          <cell r="D22235" t="str">
            <v>433001196302132014</v>
          </cell>
          <cell r="E22235" t="str">
            <v>4900000115978054</v>
          </cell>
          <cell r="F22235" t="str">
            <v>15274536215</v>
          </cell>
          <cell r="G22235" t="str">
            <v>男</v>
          </cell>
          <cell r="H22235" t="str">
            <v>3</v>
          </cell>
          <cell r="I22235" t="str">
            <v>中方县铜湾镇竹元头村半坡田村民小组</v>
          </cell>
        </row>
        <row r="22236">
          <cell r="D22236" t="str">
            <v>433001196302132014</v>
          </cell>
          <cell r="E22236" t="str">
            <v>4900000115978054</v>
          </cell>
          <cell r="F22236" t="str">
            <v>15274536215</v>
          </cell>
          <cell r="G22236" t="str">
            <v>男</v>
          </cell>
          <cell r="H22236" t="str">
            <v>3</v>
          </cell>
          <cell r="I22236" t="str">
            <v>中方县铜湾镇竹元头村半坡田村民小组</v>
          </cell>
        </row>
        <row r="22237">
          <cell r="D22237" t="str">
            <v>433001197401252024</v>
          </cell>
          <cell r="E22237" t="str">
            <v>4900000115978054</v>
          </cell>
          <cell r="F22237" t="str">
            <v/>
          </cell>
          <cell r="G22237" t="str">
            <v>女</v>
          </cell>
          <cell r="H22237" t="str">
            <v>3</v>
          </cell>
          <cell r="I22237" t="str">
            <v>中方县铜湾镇竹元头村半坡田村民小组</v>
          </cell>
        </row>
        <row r="22238">
          <cell r="D22238" t="str">
            <v>431221200210253648</v>
          </cell>
          <cell r="E22238" t="str">
            <v>4900000115978054</v>
          </cell>
          <cell r="F22238" t="str">
            <v/>
          </cell>
          <cell r="G22238" t="str">
            <v>女</v>
          </cell>
          <cell r="H22238" t="str">
            <v>3</v>
          </cell>
          <cell r="I22238" t="str">
            <v>中方县铜湾镇竹元头村半坡田村民小组</v>
          </cell>
        </row>
        <row r="22239">
          <cell r="D22239" t="str">
            <v>433001197203202034</v>
          </cell>
          <cell r="E22239" t="str">
            <v/>
          </cell>
          <cell r="F22239" t="str">
            <v/>
          </cell>
          <cell r="G22239" t="str">
            <v>男</v>
          </cell>
          <cell r="H22239" t="str">
            <v/>
          </cell>
          <cell r="I22239" t="str">
            <v>中方县铜湾镇竹元头村半坡田村民小组</v>
          </cell>
        </row>
        <row r="22240">
          <cell r="D22240" t="str">
            <v>431221197601090028</v>
          </cell>
          <cell r="E22240" t="str">
            <v/>
          </cell>
          <cell r="F22240" t="str">
            <v/>
          </cell>
          <cell r="G22240" t="str">
            <v>女</v>
          </cell>
          <cell r="H22240" t="str">
            <v/>
          </cell>
          <cell r="I22240" t="str">
            <v>中方县铜湾镇竹元头村半坡田村民小组</v>
          </cell>
        </row>
        <row r="22241">
          <cell r="D22241" t="str">
            <v>431221200410130079</v>
          </cell>
          <cell r="E22241" t="str">
            <v/>
          </cell>
          <cell r="F22241" t="str">
            <v/>
          </cell>
          <cell r="G22241" t="str">
            <v>男</v>
          </cell>
          <cell r="H22241" t="str">
            <v/>
          </cell>
          <cell r="I22241" t="str">
            <v>中方县铜湾镇竹元头村半坡田村民小组</v>
          </cell>
        </row>
        <row r="22242">
          <cell r="D22242" t="str">
            <v>431221199707253840</v>
          </cell>
          <cell r="E22242" t="str">
            <v/>
          </cell>
          <cell r="F22242" t="str">
            <v/>
          </cell>
          <cell r="G22242" t="str">
            <v>女</v>
          </cell>
          <cell r="H22242" t="str">
            <v/>
          </cell>
          <cell r="I22242" t="str">
            <v>中方县铜湾镇竹元头村半坡田村民小组</v>
          </cell>
        </row>
        <row r="22243">
          <cell r="D22243" t="str">
            <v>433001197109182014</v>
          </cell>
          <cell r="E22243" t="str">
            <v>431221100165733</v>
          </cell>
          <cell r="F22243" t="str">
            <v>15096205632</v>
          </cell>
          <cell r="G22243" t="str">
            <v>男</v>
          </cell>
          <cell r="H22243" t="str">
            <v>4</v>
          </cell>
          <cell r="I22243" t="str">
            <v>中方县铜湾镇竹元头村半坡田村民小组</v>
          </cell>
        </row>
        <row r="22244">
          <cell r="D22244" t="str">
            <v>433001197109182014</v>
          </cell>
          <cell r="E22244" t="str">
            <v>431221100165733</v>
          </cell>
          <cell r="F22244" t="str">
            <v>15096205632</v>
          </cell>
          <cell r="G22244" t="str">
            <v>男</v>
          </cell>
          <cell r="H22244" t="str">
            <v>4</v>
          </cell>
          <cell r="I22244" t="str">
            <v>中方县铜湾镇竹元头村半坡田村民小组</v>
          </cell>
        </row>
        <row r="22245">
          <cell r="D22245" t="str">
            <v>433001197011224626</v>
          </cell>
          <cell r="E22245" t="str">
            <v/>
          </cell>
          <cell r="F22245" t="str">
            <v/>
          </cell>
          <cell r="G22245" t="str">
            <v>女</v>
          </cell>
          <cell r="H22245" t="str">
            <v/>
          </cell>
          <cell r="I22245" t="str">
            <v>中方县铜湾镇竹元头村半坡田村民小组</v>
          </cell>
        </row>
        <row r="22246">
          <cell r="D22246" t="str">
            <v>431221200403010060</v>
          </cell>
          <cell r="E22246" t="str">
            <v/>
          </cell>
          <cell r="F22246" t="str">
            <v/>
          </cell>
          <cell r="G22246" t="str">
            <v>女</v>
          </cell>
          <cell r="H22246" t="str">
            <v/>
          </cell>
          <cell r="I22246" t="str">
            <v>中方县铜湾镇竹元头村半坡田村民小组</v>
          </cell>
        </row>
        <row r="22247">
          <cell r="D22247" t="str">
            <v>431221199710074042</v>
          </cell>
          <cell r="E22247" t="str">
            <v/>
          </cell>
          <cell r="F22247" t="str">
            <v/>
          </cell>
          <cell r="G22247" t="str">
            <v>女</v>
          </cell>
          <cell r="H22247" t="str">
            <v/>
          </cell>
          <cell r="I22247" t="str">
            <v>中方县铜湾镇竹元头村半坡田村民小组</v>
          </cell>
        </row>
        <row r="22248">
          <cell r="D22248" t="str">
            <v>431221199308270811</v>
          </cell>
          <cell r="E22248" t="str">
            <v/>
          </cell>
          <cell r="F22248" t="str">
            <v/>
          </cell>
          <cell r="G22248" t="str">
            <v>男</v>
          </cell>
          <cell r="H22248" t="str">
            <v/>
          </cell>
          <cell r="I22248" t="str">
            <v>中方县铜湾镇竹元头村半坡田村民小组</v>
          </cell>
        </row>
        <row r="22249">
          <cell r="D22249" t="str">
            <v>431221201401170129</v>
          </cell>
          <cell r="E22249" t="str">
            <v/>
          </cell>
          <cell r="F22249" t="str">
            <v/>
          </cell>
          <cell r="G22249" t="str">
            <v>女</v>
          </cell>
          <cell r="H22249" t="str">
            <v/>
          </cell>
          <cell r="I22249" t="str">
            <v>中方县铜湾镇竹元头村半坡田村民小组</v>
          </cell>
        </row>
        <row r="22250">
          <cell r="D22250" t="str">
            <v>433001193812132010</v>
          </cell>
          <cell r="E22250" t="str">
            <v/>
          </cell>
          <cell r="F22250" t="str">
            <v/>
          </cell>
          <cell r="G22250" t="str">
            <v>男</v>
          </cell>
          <cell r="H22250" t="str">
            <v/>
          </cell>
          <cell r="I22250" t="str">
            <v>中方县铜湾镇竹元头村半坡田村民小组</v>
          </cell>
        </row>
        <row r="22251">
          <cell r="D22251" t="str">
            <v>433001194612082041</v>
          </cell>
          <cell r="E22251" t="str">
            <v/>
          </cell>
          <cell r="F22251" t="str">
            <v/>
          </cell>
          <cell r="G22251" t="str">
            <v>女</v>
          </cell>
          <cell r="H22251" t="str">
            <v/>
          </cell>
          <cell r="I22251" t="str">
            <v>中方县铜湾镇竹元头村半坡田村民小组</v>
          </cell>
        </row>
        <row r="22252">
          <cell r="D22252" t="str">
            <v>431221198909260833</v>
          </cell>
          <cell r="E22252" t="str">
            <v/>
          </cell>
          <cell r="F22252" t="str">
            <v/>
          </cell>
          <cell r="G22252" t="str">
            <v>男</v>
          </cell>
          <cell r="H22252" t="str">
            <v/>
          </cell>
          <cell r="I22252" t="str">
            <v>中方县铜湾镇竹元头村半坡田村民小组</v>
          </cell>
        </row>
        <row r="22253">
          <cell r="D22253" t="str">
            <v>433001197709132037</v>
          </cell>
          <cell r="E22253" t="str">
            <v/>
          </cell>
          <cell r="F22253" t="str">
            <v/>
          </cell>
          <cell r="G22253" t="str">
            <v>男</v>
          </cell>
          <cell r="H22253" t="str">
            <v/>
          </cell>
          <cell r="I22253" t="str">
            <v>中方县铜湾镇竹元头村半坡田村民小组</v>
          </cell>
        </row>
        <row r="22254">
          <cell r="D22254" t="str">
            <v>433001197709132037</v>
          </cell>
          <cell r="E22254" t="str">
            <v/>
          </cell>
          <cell r="F22254" t="str">
            <v/>
          </cell>
          <cell r="G22254" t="str">
            <v>男</v>
          </cell>
          <cell r="H22254" t="str">
            <v/>
          </cell>
          <cell r="I22254" t="str">
            <v>中方县铜湾镇竹元头村半坡田村民小组</v>
          </cell>
        </row>
        <row r="22255">
          <cell r="D22255" t="str">
            <v>433001197504062020</v>
          </cell>
          <cell r="E22255" t="str">
            <v/>
          </cell>
          <cell r="F22255" t="str">
            <v/>
          </cell>
          <cell r="G22255" t="str">
            <v>女</v>
          </cell>
          <cell r="H22255" t="str">
            <v/>
          </cell>
          <cell r="I22255" t="str">
            <v>中方县铜湾镇竹元头村半坡田村民小组</v>
          </cell>
        </row>
        <row r="22256">
          <cell r="D22256" t="str">
            <v>431221200808240104</v>
          </cell>
          <cell r="E22256" t="str">
            <v/>
          </cell>
          <cell r="F22256" t="str">
            <v/>
          </cell>
          <cell r="G22256" t="str">
            <v>女</v>
          </cell>
          <cell r="H22256" t="str">
            <v/>
          </cell>
          <cell r="I22256" t="str">
            <v>中方县铜湾镇竹元头村半坡田村民小组</v>
          </cell>
        </row>
        <row r="22257">
          <cell r="D22257" t="str">
            <v>431221201207130086</v>
          </cell>
          <cell r="E22257" t="str">
            <v/>
          </cell>
          <cell r="F22257" t="str">
            <v/>
          </cell>
          <cell r="G22257" t="str">
            <v>女</v>
          </cell>
          <cell r="H22257" t="str">
            <v/>
          </cell>
          <cell r="I22257" t="str">
            <v>中方县铜湾镇竹元头村半坡田村民小组</v>
          </cell>
        </row>
        <row r="22258">
          <cell r="D22258" t="str">
            <v>433001192809152032</v>
          </cell>
          <cell r="E22258" t="str">
            <v/>
          </cell>
          <cell r="F22258" t="str">
            <v/>
          </cell>
          <cell r="G22258" t="str">
            <v>男</v>
          </cell>
          <cell r="H22258" t="str">
            <v/>
          </cell>
          <cell r="I22258" t="str">
            <v>中方县铜湾镇竹元头村半坡田村民小组</v>
          </cell>
        </row>
        <row r="22259">
          <cell r="D22259" t="str">
            <v>43122120030216081X</v>
          </cell>
          <cell r="E22259" t="str">
            <v>4900000013221538</v>
          </cell>
          <cell r="F22259" t="str">
            <v/>
          </cell>
          <cell r="G22259" t="str">
            <v>男</v>
          </cell>
          <cell r="H22259" t="str">
            <v>3</v>
          </cell>
          <cell r="I22259" t="str">
            <v>中方县铜湾镇竹元头村半坡田村民小组</v>
          </cell>
        </row>
        <row r="22260">
          <cell r="D22260" t="str">
            <v>433001197103282057</v>
          </cell>
          <cell r="E22260" t="str">
            <v/>
          </cell>
          <cell r="F22260" t="str">
            <v/>
          </cell>
          <cell r="G22260" t="str">
            <v>男</v>
          </cell>
          <cell r="H22260" t="str">
            <v/>
          </cell>
          <cell r="I22260" t="str">
            <v>中方县铜湾镇竹元头村半坡田村民小组</v>
          </cell>
        </row>
        <row r="22261">
          <cell r="D22261" t="str">
            <v>433001197103282057</v>
          </cell>
          <cell r="E22261" t="str">
            <v/>
          </cell>
          <cell r="F22261" t="str">
            <v/>
          </cell>
          <cell r="G22261" t="str">
            <v>男</v>
          </cell>
          <cell r="H22261" t="str">
            <v/>
          </cell>
          <cell r="I22261" t="str">
            <v>中方县铜湾镇竹元头村半坡田村民小组</v>
          </cell>
        </row>
        <row r="22262">
          <cell r="D22262" t="str">
            <v>43122120080628009X</v>
          </cell>
          <cell r="E22262" t="str">
            <v/>
          </cell>
          <cell r="F22262" t="str">
            <v/>
          </cell>
          <cell r="G22262" t="str">
            <v>男</v>
          </cell>
          <cell r="H22262" t="str">
            <v/>
          </cell>
          <cell r="I22262" t="str">
            <v>中方县铜湾镇竹元头村半坡田村民小组</v>
          </cell>
        </row>
        <row r="22263">
          <cell r="D22263" t="str">
            <v>433001195209102019</v>
          </cell>
          <cell r="E22263" t="str">
            <v/>
          </cell>
          <cell r="F22263" t="str">
            <v/>
          </cell>
          <cell r="G22263" t="str">
            <v>男</v>
          </cell>
          <cell r="H22263" t="str">
            <v/>
          </cell>
          <cell r="I22263" t="str">
            <v>中方县铜湾镇竹元头村半坡田村民小组</v>
          </cell>
        </row>
        <row r="22264">
          <cell r="D22264" t="str">
            <v>433001195708262041</v>
          </cell>
          <cell r="E22264" t="str">
            <v/>
          </cell>
          <cell r="F22264" t="str">
            <v/>
          </cell>
          <cell r="G22264" t="str">
            <v>女</v>
          </cell>
          <cell r="H22264" t="str">
            <v/>
          </cell>
          <cell r="I22264" t="str">
            <v>中方县铜湾镇竹元头村半坡田村民小组</v>
          </cell>
        </row>
        <row r="22265">
          <cell r="D22265" t="str">
            <v>433001198001162016</v>
          </cell>
          <cell r="E22265" t="str">
            <v/>
          </cell>
          <cell r="F22265" t="str">
            <v/>
          </cell>
          <cell r="G22265" t="str">
            <v>男</v>
          </cell>
          <cell r="H22265" t="str">
            <v/>
          </cell>
          <cell r="I22265" t="str">
            <v>中方县铜湾镇竹元头村半坡田村民小组</v>
          </cell>
        </row>
        <row r="22266">
          <cell r="D22266" t="str">
            <v>431221198912042263</v>
          </cell>
          <cell r="E22266" t="str">
            <v/>
          </cell>
          <cell r="F22266" t="str">
            <v/>
          </cell>
          <cell r="G22266" t="str">
            <v>女</v>
          </cell>
          <cell r="H22266" t="str">
            <v/>
          </cell>
          <cell r="I22266" t="str">
            <v>中方县铜湾镇竹元头村半坡田村民小组</v>
          </cell>
        </row>
        <row r="22267">
          <cell r="D22267" t="str">
            <v>431221201403270094</v>
          </cell>
          <cell r="E22267" t="str">
            <v/>
          </cell>
          <cell r="F22267" t="str">
            <v/>
          </cell>
          <cell r="G22267" t="str">
            <v>男</v>
          </cell>
          <cell r="H22267" t="str">
            <v/>
          </cell>
          <cell r="I22267" t="str">
            <v>中方县铜湾镇竹元头村半坡田村民小组</v>
          </cell>
        </row>
        <row r="22268">
          <cell r="D22268" t="str">
            <v>431221200509230168</v>
          </cell>
          <cell r="E22268" t="str">
            <v/>
          </cell>
          <cell r="F22268" t="str">
            <v/>
          </cell>
          <cell r="G22268" t="str">
            <v>女</v>
          </cell>
          <cell r="H22268" t="str">
            <v/>
          </cell>
          <cell r="I22268" t="str">
            <v>中方县铜湾镇竹元头村半坡田村民小组</v>
          </cell>
        </row>
        <row r="22269">
          <cell r="D22269" t="str">
            <v>433001197208032038</v>
          </cell>
          <cell r="E22269" t="str">
            <v>3125148753</v>
          </cell>
          <cell r="F22269" t="str">
            <v>15968433323</v>
          </cell>
          <cell r="G22269" t="str">
            <v>男</v>
          </cell>
          <cell r="H22269" t="str">
            <v>3</v>
          </cell>
          <cell r="I22269" t="str">
            <v>湖南省中方县铜湾镇竹园头村金盆村民小组</v>
          </cell>
        </row>
        <row r="22270">
          <cell r="D22270" t="str">
            <v>433001197208032038</v>
          </cell>
          <cell r="E22270" t="str">
            <v>3125148753</v>
          </cell>
          <cell r="F22270" t="str">
            <v>15968433323</v>
          </cell>
          <cell r="G22270" t="str">
            <v>男</v>
          </cell>
          <cell r="H22270" t="str">
            <v>3</v>
          </cell>
          <cell r="I22270" t="str">
            <v>湖南省中方县铜湾镇竹园头村金盆村民小组</v>
          </cell>
        </row>
        <row r="22271">
          <cell r="D22271" t="str">
            <v>433021197701232020</v>
          </cell>
          <cell r="E22271" t="str">
            <v>3125148753</v>
          </cell>
          <cell r="F22271" t="str">
            <v/>
          </cell>
          <cell r="G22271" t="str">
            <v>女</v>
          </cell>
          <cell r="H22271" t="str">
            <v>3</v>
          </cell>
          <cell r="I22271" t="str">
            <v>湖南省洪江市茅渡乡洒溪村红花元组</v>
          </cell>
        </row>
        <row r="22272">
          <cell r="D22272" t="str">
            <v>43300119570423203X</v>
          </cell>
          <cell r="E22272" t="str">
            <v/>
          </cell>
          <cell r="F22272" t="str">
            <v/>
          </cell>
          <cell r="G22272" t="str">
            <v>男</v>
          </cell>
          <cell r="H22272" t="str">
            <v/>
          </cell>
          <cell r="I22272" t="str">
            <v>湖南省中方县铜湾镇竹园头村金盆村民小组</v>
          </cell>
        </row>
        <row r="22273">
          <cell r="D22273" t="str">
            <v>433001195609022018</v>
          </cell>
          <cell r="E22273" t="str">
            <v/>
          </cell>
          <cell r="F22273" t="str">
            <v/>
          </cell>
          <cell r="G22273" t="str">
            <v>男</v>
          </cell>
          <cell r="H22273" t="str">
            <v/>
          </cell>
          <cell r="I22273" t="str">
            <v>湖南省中方县铜湾镇竹园头村金盆村民小组</v>
          </cell>
        </row>
        <row r="22274">
          <cell r="D22274" t="str">
            <v>431221198510080830</v>
          </cell>
          <cell r="E22274" t="str">
            <v/>
          </cell>
          <cell r="F22274" t="str">
            <v/>
          </cell>
          <cell r="G22274" t="str">
            <v>男</v>
          </cell>
          <cell r="H22274" t="str">
            <v/>
          </cell>
          <cell r="I22274" t="str">
            <v>湖南省中方县铜湾镇竹园头村金盆村民小组</v>
          </cell>
        </row>
        <row r="22275">
          <cell r="D22275" t="str">
            <v>433001196705152052</v>
          </cell>
          <cell r="E22275" t="str">
            <v/>
          </cell>
          <cell r="F22275" t="str">
            <v/>
          </cell>
          <cell r="G22275" t="str">
            <v>男</v>
          </cell>
          <cell r="H22275" t="str">
            <v/>
          </cell>
          <cell r="I22275" t="str">
            <v>湖南省中方县铜湾镇竹园头村金盆村民小组</v>
          </cell>
        </row>
        <row r="22276">
          <cell r="D22276" t="str">
            <v>431229199012182469</v>
          </cell>
          <cell r="E22276" t="str">
            <v/>
          </cell>
          <cell r="F22276" t="str">
            <v/>
          </cell>
          <cell r="G22276" t="str">
            <v>女</v>
          </cell>
          <cell r="H22276" t="str">
            <v/>
          </cell>
          <cell r="I22276" t="str">
            <v>湖南省中方县铜湾镇竹园头村金盆村民小组</v>
          </cell>
        </row>
        <row r="22277">
          <cell r="D22277" t="str">
            <v>433001196808092048</v>
          </cell>
          <cell r="E22277" t="str">
            <v/>
          </cell>
          <cell r="F22277" t="str">
            <v/>
          </cell>
          <cell r="G22277" t="str">
            <v>女</v>
          </cell>
          <cell r="H22277" t="str">
            <v/>
          </cell>
          <cell r="I22277" t="str">
            <v>湖南省中方县铜湾镇竹园头村金盆村民小组</v>
          </cell>
        </row>
        <row r="22278">
          <cell r="D22278" t="str">
            <v>431221199001220836</v>
          </cell>
          <cell r="E22278" t="str">
            <v/>
          </cell>
          <cell r="F22278" t="str">
            <v/>
          </cell>
          <cell r="G22278" t="str">
            <v>男</v>
          </cell>
          <cell r="H22278" t="str">
            <v/>
          </cell>
          <cell r="I22278" t="str">
            <v>湖南省中方县铜湾镇竹园头村金盆村民小组</v>
          </cell>
        </row>
        <row r="22279">
          <cell r="D22279" t="str">
            <v>433001194611292012</v>
          </cell>
          <cell r="E22279" t="str">
            <v/>
          </cell>
          <cell r="F22279" t="str">
            <v>13467406590</v>
          </cell>
          <cell r="G22279" t="str">
            <v>男</v>
          </cell>
          <cell r="H22279" t="str">
            <v>5</v>
          </cell>
          <cell r="I22279" t="str">
            <v>湖南省中方县铜湾镇竹园头村金盆村民小组</v>
          </cell>
        </row>
        <row r="22280">
          <cell r="D22280" t="str">
            <v>433001194611292012</v>
          </cell>
          <cell r="E22280" t="str">
            <v/>
          </cell>
          <cell r="F22280" t="str">
            <v>13467406590</v>
          </cell>
          <cell r="G22280" t="str">
            <v>男</v>
          </cell>
          <cell r="H22280" t="str">
            <v>5</v>
          </cell>
          <cell r="I22280" t="str">
            <v>湖南省中方县铜湾镇竹园头村金盆村民小组</v>
          </cell>
        </row>
        <row r="22281">
          <cell r="D22281" t="str">
            <v>433001194611292012</v>
          </cell>
          <cell r="E22281" t="str">
            <v/>
          </cell>
          <cell r="F22281" t="str">
            <v>13467406590</v>
          </cell>
          <cell r="G22281" t="str">
            <v>男</v>
          </cell>
          <cell r="H22281" t="str">
            <v>5</v>
          </cell>
          <cell r="I22281" t="str">
            <v>湖南省中方县铜湾镇竹园头村金盆村民小组</v>
          </cell>
        </row>
        <row r="22282">
          <cell r="D22282" t="str">
            <v>433001195005202026</v>
          </cell>
          <cell r="E22282" t="str">
            <v/>
          </cell>
          <cell r="F22282" t="str">
            <v/>
          </cell>
          <cell r="G22282" t="str">
            <v>女</v>
          </cell>
          <cell r="H22282" t="str">
            <v/>
          </cell>
          <cell r="I22282" t="str">
            <v>湖南省中方县铜湾镇竹园头村金盆村民小组</v>
          </cell>
        </row>
        <row r="22283">
          <cell r="D22283" t="str">
            <v>433001193908022027</v>
          </cell>
          <cell r="E22283" t="str">
            <v/>
          </cell>
          <cell r="F22283" t="str">
            <v/>
          </cell>
          <cell r="G22283" t="str">
            <v>女</v>
          </cell>
          <cell r="H22283" t="str">
            <v/>
          </cell>
          <cell r="I22283" t="str">
            <v>湖南省中方县铜湾镇竹园头村金盆村民小组</v>
          </cell>
        </row>
        <row r="22284">
          <cell r="D22284" t="str">
            <v>433001196012082020</v>
          </cell>
          <cell r="E22284" t="str">
            <v/>
          </cell>
          <cell r="F22284" t="str">
            <v/>
          </cell>
          <cell r="G22284" t="str">
            <v>女</v>
          </cell>
          <cell r="H22284" t="str">
            <v/>
          </cell>
          <cell r="I22284" t="str">
            <v>湖南省中方县铜湾镇竹园头村金盆村民小组</v>
          </cell>
        </row>
        <row r="22285">
          <cell r="D22285" t="str">
            <v>433001193605262015</v>
          </cell>
          <cell r="E22285" t="str">
            <v/>
          </cell>
          <cell r="F22285" t="str">
            <v/>
          </cell>
          <cell r="G22285" t="str">
            <v>男</v>
          </cell>
          <cell r="H22285" t="str">
            <v/>
          </cell>
          <cell r="I22285" t="str">
            <v>湖南省中方县铜湾镇竹园头村金盆村民小组</v>
          </cell>
        </row>
        <row r="22286">
          <cell r="D22286" t="str">
            <v>433001193806122019</v>
          </cell>
          <cell r="E22286" t="str">
            <v/>
          </cell>
          <cell r="F22286" t="str">
            <v/>
          </cell>
          <cell r="G22286" t="str">
            <v>男</v>
          </cell>
          <cell r="H22286" t="str">
            <v/>
          </cell>
          <cell r="I22286" t="str">
            <v>湖南省中方县铜湾镇竹园头村金盆村民小组</v>
          </cell>
        </row>
        <row r="22287">
          <cell r="D22287" t="str">
            <v>43300119440510202X</v>
          </cell>
          <cell r="E22287" t="str">
            <v/>
          </cell>
          <cell r="F22287" t="str">
            <v/>
          </cell>
          <cell r="G22287" t="str">
            <v>女</v>
          </cell>
          <cell r="H22287" t="str">
            <v/>
          </cell>
          <cell r="I22287" t="str">
            <v>湖南省中方县铜湾镇竹园头村金盆村民小组</v>
          </cell>
        </row>
        <row r="22288">
          <cell r="D22288" t="str">
            <v>433001193306142013</v>
          </cell>
          <cell r="E22288" t="str">
            <v/>
          </cell>
          <cell r="F22288" t="str">
            <v/>
          </cell>
          <cell r="G22288" t="str">
            <v>男</v>
          </cell>
          <cell r="H22288" t="str">
            <v/>
          </cell>
          <cell r="I22288" t="str">
            <v>湖南省中方县铜湾镇竹园头村金盆村民小组</v>
          </cell>
        </row>
        <row r="22289">
          <cell r="D22289" t="str">
            <v>433001193711082026</v>
          </cell>
          <cell r="E22289" t="str">
            <v/>
          </cell>
          <cell r="F22289" t="str">
            <v>18797601923</v>
          </cell>
          <cell r="G22289" t="str">
            <v>女</v>
          </cell>
          <cell r="H22289" t="str">
            <v>5</v>
          </cell>
          <cell r="I22289" t="str">
            <v>湖南省中方县铜湾镇竹园头村金盆村民小组</v>
          </cell>
        </row>
        <row r="22290">
          <cell r="D22290" t="str">
            <v>433001193711082026</v>
          </cell>
          <cell r="E22290" t="str">
            <v/>
          </cell>
          <cell r="F22290" t="str">
            <v>18797601923</v>
          </cell>
          <cell r="G22290" t="str">
            <v>女</v>
          </cell>
          <cell r="H22290" t="str">
            <v>5</v>
          </cell>
          <cell r="I22290" t="str">
            <v>湖南省中方县铜湾镇竹园头村金盆村民小组</v>
          </cell>
        </row>
        <row r="22291">
          <cell r="D22291" t="str">
            <v>433001194807122015</v>
          </cell>
          <cell r="E22291" t="str">
            <v/>
          </cell>
          <cell r="F22291" t="str">
            <v/>
          </cell>
          <cell r="G22291" t="str">
            <v>男</v>
          </cell>
          <cell r="H22291" t="str">
            <v/>
          </cell>
          <cell r="I22291" t="str">
            <v>湖南省中方县铜湾镇竹园头村金盆村民小组</v>
          </cell>
        </row>
        <row r="22292">
          <cell r="D22292" t="str">
            <v>433001194005102055</v>
          </cell>
          <cell r="E22292" t="str">
            <v>3125102983</v>
          </cell>
          <cell r="F22292" t="str">
            <v>13378954581</v>
          </cell>
          <cell r="G22292" t="str">
            <v>男</v>
          </cell>
          <cell r="H22292" t="str">
            <v>2</v>
          </cell>
          <cell r="I22292" t="str">
            <v>湖南省中方县铜湾镇竹园头村金盆村民小组</v>
          </cell>
        </row>
        <row r="22293">
          <cell r="D22293" t="str">
            <v>433001194005102055</v>
          </cell>
          <cell r="E22293" t="str">
            <v>3125102983</v>
          </cell>
          <cell r="F22293" t="str">
            <v>13378954581</v>
          </cell>
          <cell r="G22293" t="str">
            <v>男</v>
          </cell>
          <cell r="H22293" t="str">
            <v>2</v>
          </cell>
          <cell r="I22293" t="str">
            <v>湖南省中方县铜湾镇竹园头村金盆村民小组</v>
          </cell>
        </row>
        <row r="22294">
          <cell r="D22294" t="str">
            <v>433001194005102055</v>
          </cell>
          <cell r="E22294" t="str">
            <v>3125102983</v>
          </cell>
          <cell r="F22294" t="str">
            <v>13378954581</v>
          </cell>
          <cell r="G22294" t="str">
            <v>男</v>
          </cell>
          <cell r="H22294" t="str">
            <v>2</v>
          </cell>
          <cell r="I22294" t="str">
            <v>湖南省中方县铜湾镇竹园头村金盆村民小组</v>
          </cell>
        </row>
        <row r="22295">
          <cell r="D22295" t="str">
            <v>433001195110122028</v>
          </cell>
          <cell r="E22295" t="str">
            <v>3125102983</v>
          </cell>
          <cell r="F22295" t="str">
            <v/>
          </cell>
          <cell r="G22295" t="str">
            <v>女</v>
          </cell>
          <cell r="H22295" t="str">
            <v>2</v>
          </cell>
          <cell r="I22295" t="str">
            <v>湖南省中方县铜湾镇竹园头村金盆村民小组</v>
          </cell>
        </row>
        <row r="22296">
          <cell r="D22296" t="str">
            <v>433001195710272011</v>
          </cell>
          <cell r="E22296" t="str">
            <v>3124192889</v>
          </cell>
          <cell r="F22296" t="str">
            <v>15576585510</v>
          </cell>
          <cell r="G22296" t="str">
            <v>男</v>
          </cell>
          <cell r="H22296" t="str">
            <v>2</v>
          </cell>
          <cell r="I22296" t="str">
            <v>湖南省中方县铜湾镇竹园头村金盆村民小组</v>
          </cell>
        </row>
        <row r="22297">
          <cell r="D22297" t="str">
            <v>433001195710272011</v>
          </cell>
          <cell r="E22297" t="str">
            <v>3124192889</v>
          </cell>
          <cell r="F22297" t="str">
            <v>15576585510</v>
          </cell>
          <cell r="G22297" t="str">
            <v>男</v>
          </cell>
          <cell r="H22297" t="str">
            <v>2</v>
          </cell>
          <cell r="I22297" t="str">
            <v>湖南省中方县铜湾镇竹园头村金盆村民小组</v>
          </cell>
        </row>
        <row r="22298">
          <cell r="D22298" t="str">
            <v>433001195710272011</v>
          </cell>
          <cell r="E22298" t="str">
            <v>3124192889</v>
          </cell>
          <cell r="F22298" t="str">
            <v>15576585510</v>
          </cell>
          <cell r="G22298" t="str">
            <v>男</v>
          </cell>
          <cell r="H22298" t="str">
            <v>2</v>
          </cell>
          <cell r="I22298" t="str">
            <v>湖南省中方县铜湾镇竹园头村金盆村民小组</v>
          </cell>
        </row>
        <row r="22299">
          <cell r="D22299" t="str">
            <v>43300119520514203X</v>
          </cell>
          <cell r="E22299" t="str">
            <v>100000567558787</v>
          </cell>
          <cell r="F22299" t="str">
            <v>18244857547</v>
          </cell>
          <cell r="G22299" t="str">
            <v>男</v>
          </cell>
          <cell r="H22299" t="str">
            <v>3</v>
          </cell>
          <cell r="I22299" t="str">
            <v>湖南省中方县铜湾镇竹园头村金盆村民小组</v>
          </cell>
        </row>
        <row r="22300">
          <cell r="D22300" t="str">
            <v>43300119520514203X</v>
          </cell>
          <cell r="E22300" t="str">
            <v>100000567558787</v>
          </cell>
          <cell r="F22300" t="str">
            <v>18244857547</v>
          </cell>
          <cell r="G22300" t="str">
            <v>男</v>
          </cell>
          <cell r="H22300" t="str">
            <v>3</v>
          </cell>
          <cell r="I22300" t="str">
            <v>湖南省中方县铜湾镇竹园头村金盆村民小组</v>
          </cell>
        </row>
        <row r="22301">
          <cell r="D22301" t="str">
            <v>431221198211190810</v>
          </cell>
          <cell r="E22301" t="str">
            <v>100000567558787</v>
          </cell>
          <cell r="F22301" t="str">
            <v/>
          </cell>
          <cell r="G22301" t="str">
            <v>男</v>
          </cell>
          <cell r="H22301" t="str">
            <v>3</v>
          </cell>
          <cell r="I22301" t="str">
            <v>湖南省中方县铜湾镇竹园头村金盆村民小组</v>
          </cell>
        </row>
        <row r="22302">
          <cell r="D22302" t="str">
            <v>433001196703012013</v>
          </cell>
          <cell r="E22302" t="str">
            <v>3125097382</v>
          </cell>
          <cell r="F22302" t="str">
            <v>15526106930</v>
          </cell>
          <cell r="G22302" t="str">
            <v>男</v>
          </cell>
          <cell r="H22302" t="str">
            <v>4</v>
          </cell>
          <cell r="I22302" t="str">
            <v>湖南省中方县铜湾镇竹园头村金盆村民小组</v>
          </cell>
        </row>
        <row r="22303">
          <cell r="D22303" t="str">
            <v>433001196703012013</v>
          </cell>
          <cell r="E22303" t="str">
            <v>3125097382</v>
          </cell>
          <cell r="F22303" t="str">
            <v>15526106930</v>
          </cell>
          <cell r="G22303" t="str">
            <v>男</v>
          </cell>
          <cell r="H22303" t="str">
            <v>4</v>
          </cell>
          <cell r="I22303" t="str">
            <v>湖南省中方县铜湾镇竹园头村金盆村民小组</v>
          </cell>
        </row>
        <row r="22304">
          <cell r="D22304" t="str">
            <v>433001196910032025</v>
          </cell>
          <cell r="E22304" t="str">
            <v>3125097382</v>
          </cell>
          <cell r="F22304" t="str">
            <v/>
          </cell>
          <cell r="G22304" t="str">
            <v>女</v>
          </cell>
          <cell r="H22304" t="str">
            <v>4</v>
          </cell>
          <cell r="I22304" t="str">
            <v>湖南省中方县铜湾镇竹园头村金盆村民小组</v>
          </cell>
        </row>
        <row r="22305">
          <cell r="D22305" t="str">
            <v>43122119911220082X</v>
          </cell>
          <cell r="E22305" t="str">
            <v>3125097382</v>
          </cell>
          <cell r="F22305" t="str">
            <v/>
          </cell>
          <cell r="G22305" t="str">
            <v>女</v>
          </cell>
          <cell r="H22305" t="str">
            <v>4</v>
          </cell>
          <cell r="I22305" t="str">
            <v>湖南省中方县铜湾镇竹园头村金盆村民小组</v>
          </cell>
        </row>
        <row r="22306">
          <cell r="D22306" t="str">
            <v>433001196006122014</v>
          </cell>
          <cell r="E22306" t="str">
            <v/>
          </cell>
          <cell r="F22306" t="str">
            <v/>
          </cell>
          <cell r="G22306" t="str">
            <v>男</v>
          </cell>
          <cell r="H22306" t="str">
            <v/>
          </cell>
          <cell r="I22306" t="str">
            <v>湖南省中方县铜湾镇竹园头村金盆村民小组</v>
          </cell>
        </row>
        <row r="22307">
          <cell r="D22307" t="str">
            <v>433001196006122014</v>
          </cell>
          <cell r="E22307" t="str">
            <v/>
          </cell>
          <cell r="F22307" t="str">
            <v/>
          </cell>
          <cell r="G22307" t="str">
            <v>男</v>
          </cell>
          <cell r="H22307" t="str">
            <v/>
          </cell>
          <cell r="I22307" t="str">
            <v>湖南省中方县铜湾镇竹园头村金盆村民小组</v>
          </cell>
        </row>
        <row r="22308">
          <cell r="D22308" t="str">
            <v>433001196701082026</v>
          </cell>
          <cell r="E22308" t="str">
            <v/>
          </cell>
          <cell r="F22308" t="str">
            <v/>
          </cell>
          <cell r="G22308" t="str">
            <v>女</v>
          </cell>
          <cell r="H22308" t="str">
            <v/>
          </cell>
          <cell r="I22308" t="str">
            <v>湖南省中方县铜湾镇竹园头村湾里村民小组</v>
          </cell>
        </row>
        <row r="22309">
          <cell r="D22309" t="str">
            <v>433001195712282037</v>
          </cell>
          <cell r="E22309" t="str">
            <v>3125112321</v>
          </cell>
          <cell r="F22309" t="str">
            <v>13574576654</v>
          </cell>
          <cell r="G22309" t="str">
            <v>男</v>
          </cell>
          <cell r="H22309" t="str">
            <v>3</v>
          </cell>
          <cell r="I22309" t="str">
            <v>湖南省中方县铜湾镇竹园头村金盆村民小组</v>
          </cell>
        </row>
        <row r="22310">
          <cell r="D22310" t="str">
            <v>433001195712282037</v>
          </cell>
          <cell r="E22310" t="str">
            <v>3125112321</v>
          </cell>
          <cell r="F22310" t="str">
            <v>13574576654</v>
          </cell>
          <cell r="G22310" t="str">
            <v>男</v>
          </cell>
          <cell r="H22310" t="str">
            <v>3</v>
          </cell>
          <cell r="I22310" t="str">
            <v>湖南省中方县铜湾镇竹园头村金盆村民小组</v>
          </cell>
        </row>
        <row r="22311">
          <cell r="D22311" t="str">
            <v>433001195712282037</v>
          </cell>
          <cell r="E22311" t="str">
            <v>3125112321</v>
          </cell>
          <cell r="F22311" t="str">
            <v>13574576654</v>
          </cell>
          <cell r="G22311" t="str">
            <v>男</v>
          </cell>
          <cell r="H22311" t="str">
            <v>3</v>
          </cell>
          <cell r="I22311" t="str">
            <v>湖南省中方县铜湾镇竹园头村金盆村民小组</v>
          </cell>
        </row>
        <row r="22312">
          <cell r="D22312" t="str">
            <v>433001196412282021</v>
          </cell>
          <cell r="E22312" t="str">
            <v>3125112321</v>
          </cell>
          <cell r="F22312" t="str">
            <v/>
          </cell>
          <cell r="G22312" t="str">
            <v>女</v>
          </cell>
          <cell r="H22312" t="str">
            <v>3</v>
          </cell>
          <cell r="I22312" t="str">
            <v>湖南省中方县铜湾镇竹园头村金盆村民小组</v>
          </cell>
        </row>
        <row r="22313">
          <cell r="D22313" t="str">
            <v>433001196412282021</v>
          </cell>
          <cell r="E22313" t="str">
            <v>3125112321</v>
          </cell>
          <cell r="F22313" t="str">
            <v/>
          </cell>
          <cell r="G22313" t="str">
            <v>女</v>
          </cell>
          <cell r="H22313" t="str">
            <v>3</v>
          </cell>
          <cell r="I22313" t="str">
            <v>湖南省中方县铜湾镇竹园头村金盆村民小组</v>
          </cell>
        </row>
        <row r="22314">
          <cell r="D22314" t="str">
            <v>433001194605102016</v>
          </cell>
          <cell r="E22314" t="str">
            <v>100000567610939</v>
          </cell>
          <cell r="F22314" t="str">
            <v>17082578983</v>
          </cell>
          <cell r="G22314" t="str">
            <v>男</v>
          </cell>
          <cell r="H22314" t="str">
            <v>2</v>
          </cell>
          <cell r="I22314" t="str">
            <v>湖南省中方县铜湾镇竹园头村金盆村民小组</v>
          </cell>
        </row>
        <row r="22315">
          <cell r="D22315" t="str">
            <v>433001194605102016</v>
          </cell>
          <cell r="E22315" t="str">
            <v>100000567610939</v>
          </cell>
          <cell r="F22315" t="str">
            <v>17082578983</v>
          </cell>
          <cell r="G22315" t="str">
            <v>男</v>
          </cell>
          <cell r="H22315" t="str">
            <v>2</v>
          </cell>
          <cell r="I22315" t="str">
            <v>湖南省中方县铜湾镇竹园头村金盆村民小组</v>
          </cell>
        </row>
        <row r="22316">
          <cell r="D22316" t="str">
            <v>433001198005042038</v>
          </cell>
          <cell r="E22316" t="str">
            <v>100000567610939</v>
          </cell>
          <cell r="F22316" t="str">
            <v/>
          </cell>
          <cell r="G22316" t="str">
            <v>男</v>
          </cell>
          <cell r="H22316" t="str">
            <v>2</v>
          </cell>
          <cell r="I22316" t="str">
            <v>湖南省中方县铜湾镇竹园头村金盆村民小组</v>
          </cell>
        </row>
        <row r="22317">
          <cell r="D22317" t="str">
            <v>431221199204050822</v>
          </cell>
          <cell r="E22317" t="str">
            <v/>
          </cell>
          <cell r="F22317" t="str">
            <v/>
          </cell>
          <cell r="G22317" t="str">
            <v>女</v>
          </cell>
          <cell r="H22317" t="str">
            <v/>
          </cell>
          <cell r="I22317" t="str">
            <v>湖南省中方县铜湾镇竹园头村金盆村民小组</v>
          </cell>
        </row>
        <row r="22318">
          <cell r="D22318" t="str">
            <v>433001195407102028</v>
          </cell>
          <cell r="E22318" t="str">
            <v/>
          </cell>
          <cell r="F22318" t="str">
            <v/>
          </cell>
          <cell r="G22318" t="str">
            <v>女</v>
          </cell>
          <cell r="H22318" t="str">
            <v/>
          </cell>
          <cell r="I22318" t="str">
            <v>湖南省中方县铜湾镇竹园头村金盆村民小组</v>
          </cell>
        </row>
        <row r="22319">
          <cell r="D22319" t="str">
            <v>433001197305292018</v>
          </cell>
          <cell r="E22319" t="str">
            <v/>
          </cell>
          <cell r="F22319" t="str">
            <v/>
          </cell>
          <cell r="G22319" t="str">
            <v>男</v>
          </cell>
          <cell r="H22319" t="str">
            <v/>
          </cell>
          <cell r="I22319" t="str">
            <v>中方县铜湾镇竹元头村金盆村民小组</v>
          </cell>
        </row>
        <row r="22320">
          <cell r="D22320" t="str">
            <v>433001197009282018</v>
          </cell>
          <cell r="E22320" t="str">
            <v/>
          </cell>
          <cell r="F22320" t="str">
            <v/>
          </cell>
          <cell r="G22320" t="str">
            <v>男</v>
          </cell>
          <cell r="H22320" t="str">
            <v/>
          </cell>
          <cell r="I22320" t="str">
            <v>中方县铜湾镇竹元头村金盆村民小组</v>
          </cell>
        </row>
        <row r="22321">
          <cell r="D22321" t="str">
            <v>450503201010071218</v>
          </cell>
          <cell r="E22321" t="str">
            <v/>
          </cell>
          <cell r="F22321" t="str">
            <v/>
          </cell>
          <cell r="G22321" t="str">
            <v>男</v>
          </cell>
          <cell r="H22321" t="str">
            <v/>
          </cell>
          <cell r="I22321" t="str">
            <v>中方县铜湾镇竹元头村金盆村民小组</v>
          </cell>
        </row>
        <row r="22322">
          <cell r="D22322" t="str">
            <v>431221200503310036</v>
          </cell>
          <cell r="E22322" t="str">
            <v/>
          </cell>
          <cell r="F22322" t="str">
            <v/>
          </cell>
          <cell r="G22322" t="str">
            <v>男</v>
          </cell>
          <cell r="H22322" t="str">
            <v/>
          </cell>
          <cell r="I22322" t="str">
            <v>中方县铜湾镇竹元头村金盆村民小组</v>
          </cell>
        </row>
        <row r="22323">
          <cell r="D22323" t="str">
            <v>433001196507212034</v>
          </cell>
          <cell r="E22323" t="str">
            <v/>
          </cell>
          <cell r="F22323" t="str">
            <v/>
          </cell>
          <cell r="G22323" t="str">
            <v>男</v>
          </cell>
          <cell r="H22323" t="str">
            <v/>
          </cell>
          <cell r="I22323" t="str">
            <v>中方县铜湾镇竹元头村金盆村民小组</v>
          </cell>
        </row>
        <row r="22324">
          <cell r="D22324" t="str">
            <v>433001196803222042</v>
          </cell>
          <cell r="E22324" t="str">
            <v/>
          </cell>
          <cell r="F22324" t="str">
            <v/>
          </cell>
          <cell r="G22324" t="str">
            <v>女</v>
          </cell>
          <cell r="H22324" t="str">
            <v/>
          </cell>
          <cell r="I22324" t="str">
            <v>中方县铜湾镇竹元头村金盆村民小组</v>
          </cell>
        </row>
        <row r="22325">
          <cell r="D22325" t="str">
            <v>431221199709160058</v>
          </cell>
          <cell r="E22325" t="str">
            <v/>
          </cell>
          <cell r="F22325" t="str">
            <v/>
          </cell>
          <cell r="G22325" t="str">
            <v>男</v>
          </cell>
          <cell r="H22325" t="str">
            <v/>
          </cell>
          <cell r="I22325" t="str">
            <v>中方县铜湾镇竹元头村金盆村民小组</v>
          </cell>
        </row>
        <row r="22326">
          <cell r="D22326" t="str">
            <v>431221198910160821</v>
          </cell>
          <cell r="E22326" t="str">
            <v/>
          </cell>
          <cell r="F22326" t="str">
            <v/>
          </cell>
          <cell r="G22326" t="str">
            <v>女</v>
          </cell>
          <cell r="H22326" t="str">
            <v/>
          </cell>
          <cell r="I22326" t="str">
            <v>中方县铜湾镇竹元头村金盆村民小组</v>
          </cell>
        </row>
        <row r="22327">
          <cell r="D22327" t="str">
            <v>433001196909092055</v>
          </cell>
          <cell r="E22327" t="str">
            <v/>
          </cell>
          <cell r="F22327" t="str">
            <v/>
          </cell>
          <cell r="G22327" t="str">
            <v>男</v>
          </cell>
          <cell r="H22327" t="str">
            <v/>
          </cell>
          <cell r="I22327" t="str">
            <v>中方县铜湾镇竹元头村金盆村民小组</v>
          </cell>
        </row>
        <row r="22328">
          <cell r="D22328" t="str">
            <v>431221197209130048</v>
          </cell>
          <cell r="E22328" t="str">
            <v/>
          </cell>
          <cell r="F22328" t="str">
            <v/>
          </cell>
          <cell r="G22328" t="str">
            <v>女</v>
          </cell>
          <cell r="H22328" t="str">
            <v/>
          </cell>
          <cell r="I22328" t="str">
            <v>中方县铜湾镇竹元头村金盆村民小组</v>
          </cell>
        </row>
        <row r="22329">
          <cell r="D22329" t="str">
            <v>431221199508283828</v>
          </cell>
          <cell r="E22329" t="str">
            <v/>
          </cell>
          <cell r="F22329" t="str">
            <v/>
          </cell>
          <cell r="G22329" t="str">
            <v>女</v>
          </cell>
          <cell r="H22329" t="str">
            <v/>
          </cell>
          <cell r="I22329" t="str">
            <v>中方县铜湾镇竹元头村金盆村民小组</v>
          </cell>
        </row>
        <row r="22330">
          <cell r="D22330" t="str">
            <v>433001196810292014</v>
          </cell>
          <cell r="E22330" t="str">
            <v/>
          </cell>
          <cell r="F22330" t="str">
            <v/>
          </cell>
          <cell r="G22330" t="str">
            <v>男</v>
          </cell>
          <cell r="H22330" t="str">
            <v/>
          </cell>
          <cell r="I22330" t="str">
            <v>中方县铜湾镇竹元头村金盆村民小组</v>
          </cell>
        </row>
        <row r="22331">
          <cell r="D22331" t="str">
            <v>433001196905182029</v>
          </cell>
          <cell r="E22331" t="str">
            <v/>
          </cell>
          <cell r="F22331" t="str">
            <v/>
          </cell>
          <cell r="G22331" t="str">
            <v>女</v>
          </cell>
          <cell r="H22331" t="str">
            <v/>
          </cell>
          <cell r="I22331" t="str">
            <v>中方县铜湾镇竹元头村金盆村民小组</v>
          </cell>
        </row>
        <row r="22332">
          <cell r="D22332" t="str">
            <v>431221199005050811</v>
          </cell>
          <cell r="E22332" t="str">
            <v/>
          </cell>
          <cell r="F22332" t="str">
            <v/>
          </cell>
          <cell r="G22332" t="str">
            <v>男</v>
          </cell>
          <cell r="H22332" t="str">
            <v/>
          </cell>
          <cell r="I22332" t="str">
            <v>中方县铜湾镇竹元头村金盆村民小组</v>
          </cell>
        </row>
        <row r="22333">
          <cell r="D22333" t="str">
            <v>431221201302010058</v>
          </cell>
          <cell r="E22333" t="str">
            <v/>
          </cell>
          <cell r="F22333" t="str">
            <v/>
          </cell>
          <cell r="G22333" t="str">
            <v>男</v>
          </cell>
          <cell r="H22333" t="str">
            <v/>
          </cell>
          <cell r="I22333" t="str">
            <v>中方县铜湾镇竹元头村金盆村民小组</v>
          </cell>
        </row>
        <row r="22334">
          <cell r="D22334" t="str">
            <v>433001196202172043</v>
          </cell>
          <cell r="E22334" t="str">
            <v/>
          </cell>
          <cell r="F22334" t="str">
            <v/>
          </cell>
          <cell r="G22334" t="str">
            <v>女</v>
          </cell>
          <cell r="H22334" t="str">
            <v/>
          </cell>
          <cell r="I22334" t="str">
            <v>中方县铜湾镇竹元头村金盆村民小组</v>
          </cell>
        </row>
        <row r="22335">
          <cell r="D22335" t="str">
            <v>433001198202092018</v>
          </cell>
          <cell r="E22335" t="str">
            <v/>
          </cell>
          <cell r="F22335" t="str">
            <v/>
          </cell>
          <cell r="G22335" t="str">
            <v>男</v>
          </cell>
          <cell r="H22335" t="str">
            <v/>
          </cell>
          <cell r="I22335" t="str">
            <v>中方县铜湾镇竹元头村金盆村民小组</v>
          </cell>
        </row>
        <row r="22336">
          <cell r="D22336" t="str">
            <v>43122119831114087X</v>
          </cell>
          <cell r="E22336" t="str">
            <v/>
          </cell>
          <cell r="F22336" t="str">
            <v/>
          </cell>
          <cell r="G22336" t="str">
            <v>男</v>
          </cell>
          <cell r="H22336" t="str">
            <v/>
          </cell>
          <cell r="I22336" t="str">
            <v>中方县铜湾镇竹元头村金盆村民小组</v>
          </cell>
        </row>
        <row r="22337">
          <cell r="D22337" t="str">
            <v>431221201402160125</v>
          </cell>
          <cell r="E22337" t="str">
            <v/>
          </cell>
          <cell r="F22337" t="str">
            <v/>
          </cell>
          <cell r="G22337" t="str">
            <v>女</v>
          </cell>
          <cell r="H22337" t="str">
            <v/>
          </cell>
          <cell r="I22337" t="str">
            <v>中方县铜湾镇竹元头村金盆村民小组</v>
          </cell>
        </row>
        <row r="22338">
          <cell r="D22338" t="str">
            <v>431221200607150065</v>
          </cell>
          <cell r="E22338" t="str">
            <v/>
          </cell>
          <cell r="F22338" t="str">
            <v/>
          </cell>
          <cell r="G22338" t="str">
            <v>女</v>
          </cell>
          <cell r="H22338" t="str">
            <v/>
          </cell>
          <cell r="I22338" t="str">
            <v>中方县铜湾镇竹元头村金盆村民小组</v>
          </cell>
        </row>
        <row r="22339">
          <cell r="D22339" t="str">
            <v>431221198508290812</v>
          </cell>
          <cell r="E22339" t="str">
            <v/>
          </cell>
          <cell r="F22339" t="str">
            <v/>
          </cell>
          <cell r="G22339" t="str">
            <v>男</v>
          </cell>
          <cell r="H22339" t="str">
            <v/>
          </cell>
          <cell r="I22339" t="str">
            <v>中方县铜湾镇竹元头村金盆村民小组</v>
          </cell>
        </row>
        <row r="22340">
          <cell r="D22340" t="str">
            <v>452528198008273763</v>
          </cell>
          <cell r="E22340" t="str">
            <v/>
          </cell>
          <cell r="F22340" t="str">
            <v/>
          </cell>
          <cell r="G22340" t="str">
            <v>女</v>
          </cell>
          <cell r="H22340" t="str">
            <v/>
          </cell>
          <cell r="I22340" t="str">
            <v>中方县铜湾镇竹元头村金盆村民小组</v>
          </cell>
        </row>
        <row r="22341">
          <cell r="D22341" t="str">
            <v>431221201107200032</v>
          </cell>
          <cell r="E22341" t="str">
            <v/>
          </cell>
          <cell r="F22341" t="str">
            <v/>
          </cell>
          <cell r="G22341" t="str">
            <v>男</v>
          </cell>
          <cell r="H22341" t="str">
            <v/>
          </cell>
          <cell r="I22341" t="str">
            <v>中方县铜湾镇竹元头村金盆村民小组</v>
          </cell>
        </row>
        <row r="22342">
          <cell r="D22342" t="str">
            <v>43122120080918006X</v>
          </cell>
          <cell r="E22342" t="str">
            <v/>
          </cell>
          <cell r="F22342" t="str">
            <v/>
          </cell>
          <cell r="G22342" t="str">
            <v>女</v>
          </cell>
          <cell r="H22342" t="str">
            <v/>
          </cell>
          <cell r="I22342" t="str">
            <v>中方县铜湾镇竹元头村金盆村民小组</v>
          </cell>
        </row>
        <row r="22343">
          <cell r="D22343" t="str">
            <v>433001197910092030</v>
          </cell>
          <cell r="E22343" t="str">
            <v/>
          </cell>
          <cell r="F22343" t="str">
            <v/>
          </cell>
          <cell r="G22343" t="str">
            <v>男</v>
          </cell>
          <cell r="H22343" t="str">
            <v/>
          </cell>
          <cell r="I22343" t="str">
            <v>中方县铜湾镇竹元头村金盆村民小组</v>
          </cell>
        </row>
        <row r="22344">
          <cell r="D22344" t="str">
            <v>43122120140924003X</v>
          </cell>
          <cell r="E22344" t="str">
            <v/>
          </cell>
          <cell r="F22344" t="str">
            <v/>
          </cell>
          <cell r="G22344" t="str">
            <v>男</v>
          </cell>
          <cell r="H22344" t="str">
            <v/>
          </cell>
          <cell r="I22344" t="str">
            <v>中方县铜湾镇竹元头村金盆村民小组</v>
          </cell>
        </row>
        <row r="22345">
          <cell r="D22345" t="str">
            <v>431221200612130202</v>
          </cell>
          <cell r="E22345" t="str">
            <v/>
          </cell>
          <cell r="F22345" t="str">
            <v/>
          </cell>
          <cell r="G22345" t="str">
            <v>女</v>
          </cell>
          <cell r="H22345" t="str">
            <v/>
          </cell>
          <cell r="I22345" t="str">
            <v>中方县铜湾镇竹元头村金盆村民小组</v>
          </cell>
        </row>
        <row r="22346">
          <cell r="D22346" t="str">
            <v>433001192803082029</v>
          </cell>
          <cell r="E22346" t="str">
            <v/>
          </cell>
          <cell r="F22346" t="str">
            <v/>
          </cell>
          <cell r="G22346" t="str">
            <v>女</v>
          </cell>
          <cell r="H22346" t="str">
            <v/>
          </cell>
          <cell r="I22346" t="str">
            <v>中方县铜湾镇竹元头村金盆村民小组</v>
          </cell>
        </row>
        <row r="22347">
          <cell r="D22347" t="str">
            <v>433001195005252015</v>
          </cell>
          <cell r="E22347" t="str">
            <v/>
          </cell>
          <cell r="F22347" t="str">
            <v/>
          </cell>
          <cell r="G22347" t="str">
            <v>男</v>
          </cell>
          <cell r="H22347" t="str">
            <v/>
          </cell>
          <cell r="I22347" t="str">
            <v>中方县铜湾镇竹元头村金盆村民小组</v>
          </cell>
        </row>
        <row r="22348">
          <cell r="D22348" t="str">
            <v>433001195110102027</v>
          </cell>
          <cell r="E22348" t="str">
            <v/>
          </cell>
          <cell r="F22348" t="str">
            <v/>
          </cell>
          <cell r="G22348" t="str">
            <v>女</v>
          </cell>
          <cell r="H22348" t="str">
            <v/>
          </cell>
          <cell r="I22348" t="str">
            <v>中方县铜湾镇竹元头村金盆村民小组</v>
          </cell>
        </row>
        <row r="22349">
          <cell r="D22349" t="str">
            <v>433001197704262019</v>
          </cell>
          <cell r="E22349" t="str">
            <v/>
          </cell>
          <cell r="F22349" t="str">
            <v/>
          </cell>
          <cell r="G22349" t="str">
            <v>男</v>
          </cell>
          <cell r="H22349" t="str">
            <v/>
          </cell>
          <cell r="I22349" t="str">
            <v>中方县铜湾镇竹元头村金盆村民小组</v>
          </cell>
        </row>
        <row r="22350">
          <cell r="D22350" t="str">
            <v>431221200904260076</v>
          </cell>
          <cell r="E22350" t="str">
            <v/>
          </cell>
          <cell r="F22350" t="str">
            <v/>
          </cell>
          <cell r="G22350" t="str">
            <v>男</v>
          </cell>
          <cell r="H22350" t="str">
            <v/>
          </cell>
          <cell r="I22350" t="str">
            <v>中方县铜湾镇竹元头村金盆村民小组</v>
          </cell>
        </row>
        <row r="22351">
          <cell r="D22351" t="str">
            <v>431221201409070069</v>
          </cell>
          <cell r="E22351" t="str">
            <v/>
          </cell>
          <cell r="F22351" t="str">
            <v/>
          </cell>
          <cell r="G22351" t="str">
            <v>女</v>
          </cell>
          <cell r="H22351" t="str">
            <v/>
          </cell>
          <cell r="I22351" t="str">
            <v>中方县铜湾镇竹元头村金盆村民小组</v>
          </cell>
        </row>
        <row r="22352">
          <cell r="D22352" t="str">
            <v>433001197504062039</v>
          </cell>
          <cell r="E22352" t="str">
            <v/>
          </cell>
          <cell r="F22352" t="str">
            <v/>
          </cell>
          <cell r="G22352" t="str">
            <v>男</v>
          </cell>
          <cell r="H22352" t="str">
            <v/>
          </cell>
          <cell r="I22352" t="str">
            <v>中方县铜湾镇竹元头村金盆村民小组</v>
          </cell>
        </row>
        <row r="22353">
          <cell r="D22353" t="str">
            <v>431221197406240027</v>
          </cell>
          <cell r="E22353" t="str">
            <v/>
          </cell>
          <cell r="F22353" t="str">
            <v/>
          </cell>
          <cell r="G22353" t="str">
            <v>女</v>
          </cell>
          <cell r="H22353" t="str">
            <v/>
          </cell>
          <cell r="I22353" t="str">
            <v>中方县铜湾镇竹元头村金盆村民小组</v>
          </cell>
        </row>
        <row r="22354">
          <cell r="D22354" t="str">
            <v>431221199808100253</v>
          </cell>
          <cell r="E22354" t="str">
            <v/>
          </cell>
          <cell r="F22354" t="str">
            <v/>
          </cell>
          <cell r="G22354" t="str">
            <v>男</v>
          </cell>
          <cell r="H22354" t="str">
            <v/>
          </cell>
          <cell r="I22354" t="str">
            <v>中方县铜湾镇竹元头村金盆村民小组</v>
          </cell>
        </row>
        <row r="22355">
          <cell r="D22355" t="str">
            <v>431221200903290089</v>
          </cell>
          <cell r="E22355" t="str">
            <v/>
          </cell>
          <cell r="F22355" t="str">
            <v/>
          </cell>
          <cell r="G22355" t="str">
            <v>女</v>
          </cell>
          <cell r="H22355" t="str">
            <v/>
          </cell>
          <cell r="I22355" t="str">
            <v>中方县铜湾镇竹元头村金盆村民小组</v>
          </cell>
        </row>
        <row r="22356">
          <cell r="D22356" t="str">
            <v>433001197607242016</v>
          </cell>
          <cell r="E22356" t="str">
            <v/>
          </cell>
          <cell r="F22356" t="str">
            <v/>
          </cell>
          <cell r="G22356" t="str">
            <v>男</v>
          </cell>
          <cell r="H22356" t="str">
            <v/>
          </cell>
          <cell r="I22356" t="str">
            <v>中方县铜湾镇竹元头村金盆村民小组</v>
          </cell>
        </row>
        <row r="22357">
          <cell r="D22357" t="str">
            <v>431221201001220051</v>
          </cell>
          <cell r="E22357" t="str">
            <v/>
          </cell>
          <cell r="F22357" t="str">
            <v/>
          </cell>
          <cell r="G22357" t="str">
            <v>男</v>
          </cell>
          <cell r="H22357" t="str">
            <v/>
          </cell>
          <cell r="I22357" t="str">
            <v>中方县铜湾镇竹元头村金盆村民小组</v>
          </cell>
        </row>
        <row r="22358">
          <cell r="D22358" t="str">
            <v>433001197407082054</v>
          </cell>
          <cell r="E22358" t="str">
            <v/>
          </cell>
          <cell r="F22358" t="str">
            <v/>
          </cell>
          <cell r="G22358" t="str">
            <v>男</v>
          </cell>
          <cell r="H22358" t="str">
            <v/>
          </cell>
          <cell r="I22358" t="str">
            <v>中方县铜湾镇竹元头村金盆村民小组</v>
          </cell>
        </row>
        <row r="22359">
          <cell r="D22359" t="str">
            <v>43122119781219082X</v>
          </cell>
          <cell r="E22359" t="str">
            <v/>
          </cell>
          <cell r="F22359" t="str">
            <v/>
          </cell>
          <cell r="G22359" t="str">
            <v>女</v>
          </cell>
          <cell r="H22359" t="str">
            <v/>
          </cell>
          <cell r="I22359" t="str">
            <v>中方县铜湾镇竹元头村金盆村民小组</v>
          </cell>
        </row>
        <row r="22360">
          <cell r="D22360" t="str">
            <v>431221201005220059</v>
          </cell>
          <cell r="E22360" t="str">
            <v/>
          </cell>
          <cell r="F22360" t="str">
            <v/>
          </cell>
          <cell r="G22360" t="str">
            <v>男</v>
          </cell>
          <cell r="H22360" t="str">
            <v/>
          </cell>
          <cell r="I22360" t="str">
            <v>中方县铜湾镇竹元头村金盆村民小组</v>
          </cell>
        </row>
        <row r="22361">
          <cell r="D22361" t="str">
            <v>431221200302110820</v>
          </cell>
          <cell r="E22361" t="str">
            <v/>
          </cell>
          <cell r="F22361" t="str">
            <v/>
          </cell>
          <cell r="G22361" t="str">
            <v>女</v>
          </cell>
          <cell r="H22361" t="str">
            <v/>
          </cell>
          <cell r="I22361" t="str">
            <v>中方县铜湾镇竹元头村金盆村民小组</v>
          </cell>
        </row>
        <row r="22362">
          <cell r="D22362" t="str">
            <v>433001198106082020</v>
          </cell>
          <cell r="E22362" t="str">
            <v>100000567558787</v>
          </cell>
          <cell r="F22362" t="str">
            <v/>
          </cell>
          <cell r="G22362" t="str">
            <v>女</v>
          </cell>
          <cell r="H22362" t="str">
            <v>3</v>
          </cell>
          <cell r="I22362" t="str">
            <v>中方县铜湾镇竹元头村金盆村民小组</v>
          </cell>
        </row>
        <row r="22363">
          <cell r="D22363" t="str">
            <v>433001197407192034</v>
          </cell>
          <cell r="E22363" t="str">
            <v/>
          </cell>
          <cell r="F22363" t="str">
            <v/>
          </cell>
          <cell r="G22363" t="str">
            <v>男</v>
          </cell>
          <cell r="H22363" t="str">
            <v/>
          </cell>
          <cell r="I22363" t="str">
            <v>中方县铜湾镇竹元头村金盆村民小组</v>
          </cell>
        </row>
        <row r="22364">
          <cell r="D22364" t="str">
            <v>433001196003252016</v>
          </cell>
          <cell r="E22364" t="str">
            <v/>
          </cell>
          <cell r="F22364" t="str">
            <v/>
          </cell>
          <cell r="G22364" t="str">
            <v>男</v>
          </cell>
          <cell r="H22364" t="str">
            <v/>
          </cell>
          <cell r="I22364" t="str">
            <v>中方县铜湾镇竹元头村金盆村民小组</v>
          </cell>
        </row>
        <row r="22365">
          <cell r="D22365" t="str">
            <v>431221197112310026</v>
          </cell>
          <cell r="E22365" t="str">
            <v/>
          </cell>
          <cell r="F22365" t="str">
            <v/>
          </cell>
          <cell r="G22365" t="str">
            <v>女</v>
          </cell>
          <cell r="H22365" t="str">
            <v/>
          </cell>
          <cell r="I22365" t="str">
            <v>中方县铜湾镇竹元头村金盆村民小组</v>
          </cell>
        </row>
        <row r="22366">
          <cell r="D22366" t="str">
            <v>433001197005232072</v>
          </cell>
          <cell r="E22366" t="str">
            <v/>
          </cell>
          <cell r="F22366" t="str">
            <v/>
          </cell>
          <cell r="G22366" t="str">
            <v>男</v>
          </cell>
          <cell r="H22366" t="str">
            <v/>
          </cell>
          <cell r="I22366" t="str">
            <v>中方县铜湾镇竹元头村金盆村民小组</v>
          </cell>
        </row>
        <row r="22367">
          <cell r="D22367" t="str">
            <v>43122119970111265X</v>
          </cell>
          <cell r="E22367" t="str">
            <v/>
          </cell>
          <cell r="F22367" t="str">
            <v/>
          </cell>
          <cell r="G22367" t="str">
            <v>男</v>
          </cell>
          <cell r="H22367" t="str">
            <v/>
          </cell>
          <cell r="I22367" t="str">
            <v>中方县铜湾镇竹元头村金盆村民小组</v>
          </cell>
        </row>
        <row r="22368">
          <cell r="D22368" t="str">
            <v>433001196205202025</v>
          </cell>
          <cell r="E22368" t="str">
            <v/>
          </cell>
          <cell r="F22368" t="str">
            <v/>
          </cell>
          <cell r="G22368" t="str">
            <v>女</v>
          </cell>
          <cell r="H22368" t="str">
            <v/>
          </cell>
          <cell r="I22368" t="str">
            <v>中方县铜湾镇竹元头村金盆村民小组</v>
          </cell>
        </row>
        <row r="22369">
          <cell r="D22369" t="str">
            <v>431221198904190821</v>
          </cell>
          <cell r="E22369" t="str">
            <v/>
          </cell>
          <cell r="F22369" t="str">
            <v/>
          </cell>
          <cell r="G22369" t="str">
            <v>女</v>
          </cell>
          <cell r="H22369" t="str">
            <v/>
          </cell>
          <cell r="I22369" t="str">
            <v>中方县铜湾镇竹元头村金盆村民小组</v>
          </cell>
        </row>
        <row r="22370">
          <cell r="D22370" t="str">
            <v>431221198605260826</v>
          </cell>
          <cell r="E22370" t="str">
            <v/>
          </cell>
          <cell r="F22370" t="str">
            <v/>
          </cell>
          <cell r="G22370" t="str">
            <v>女</v>
          </cell>
          <cell r="H22370" t="str">
            <v/>
          </cell>
          <cell r="I22370" t="str">
            <v>中方县铜湾镇竹元头村金盆村民小组</v>
          </cell>
        </row>
        <row r="22371">
          <cell r="D22371" t="str">
            <v>431221201503050179</v>
          </cell>
          <cell r="E22371" t="str">
            <v/>
          </cell>
          <cell r="F22371" t="str">
            <v/>
          </cell>
          <cell r="G22371" t="str">
            <v>男</v>
          </cell>
          <cell r="H22371" t="str">
            <v/>
          </cell>
          <cell r="I22371" t="str">
            <v>中方县铜湾镇竹元头村金盆村民小组</v>
          </cell>
        </row>
        <row r="22372">
          <cell r="D22372" t="str">
            <v>43300119750125203X</v>
          </cell>
          <cell r="E22372" t="str">
            <v/>
          </cell>
          <cell r="F22372" t="str">
            <v/>
          </cell>
          <cell r="G22372" t="str">
            <v>男</v>
          </cell>
          <cell r="H22372" t="str">
            <v/>
          </cell>
          <cell r="I22372" t="str">
            <v>中方县铜湾镇竹元头村金盆村民小组</v>
          </cell>
        </row>
        <row r="22373">
          <cell r="D22373" t="str">
            <v>43302119730103202X</v>
          </cell>
          <cell r="E22373" t="str">
            <v/>
          </cell>
          <cell r="F22373" t="str">
            <v/>
          </cell>
          <cell r="G22373" t="str">
            <v>女</v>
          </cell>
          <cell r="H22373" t="str">
            <v/>
          </cell>
          <cell r="I22373" t="str">
            <v>中方县铜湾镇竹元头村金盆村民小组</v>
          </cell>
        </row>
        <row r="22374">
          <cell r="D22374" t="str">
            <v>431221200602040094</v>
          </cell>
          <cell r="E22374" t="str">
            <v/>
          </cell>
          <cell r="F22374" t="str">
            <v/>
          </cell>
          <cell r="G22374" t="str">
            <v>男</v>
          </cell>
          <cell r="H22374" t="str">
            <v/>
          </cell>
          <cell r="I22374" t="str">
            <v>中方县铜湾镇竹元头村金盆村民小组</v>
          </cell>
        </row>
        <row r="22375">
          <cell r="D22375" t="str">
            <v>43122120010506081X</v>
          </cell>
          <cell r="E22375" t="str">
            <v>3125148753</v>
          </cell>
          <cell r="F22375" t="str">
            <v/>
          </cell>
          <cell r="G22375" t="str">
            <v>男</v>
          </cell>
          <cell r="H22375" t="str">
            <v>3</v>
          </cell>
          <cell r="I22375" t="str">
            <v>中方县铜湾镇竹元头村金盆村民小组</v>
          </cell>
        </row>
        <row r="22376">
          <cell r="D22376" t="str">
            <v>43300119311010201X</v>
          </cell>
          <cell r="E22376" t="str">
            <v/>
          </cell>
          <cell r="F22376" t="str">
            <v/>
          </cell>
          <cell r="G22376" t="str">
            <v>男</v>
          </cell>
          <cell r="H22376" t="str">
            <v/>
          </cell>
          <cell r="I22376" t="str">
            <v>中方县铜湾镇竹元头村金盆村民小组</v>
          </cell>
        </row>
        <row r="22377">
          <cell r="D22377" t="str">
            <v>433001193108032024</v>
          </cell>
          <cell r="E22377" t="str">
            <v/>
          </cell>
          <cell r="F22377" t="str">
            <v/>
          </cell>
          <cell r="G22377" t="str">
            <v>女</v>
          </cell>
          <cell r="H22377" t="str">
            <v/>
          </cell>
          <cell r="I22377" t="str">
            <v>中方县铜湾镇竹元头村金盆村民小组</v>
          </cell>
        </row>
        <row r="22378">
          <cell r="D22378" t="str">
            <v>433001196304022054</v>
          </cell>
          <cell r="E22378" t="str">
            <v/>
          </cell>
          <cell r="F22378" t="str">
            <v/>
          </cell>
          <cell r="G22378" t="str">
            <v>男</v>
          </cell>
          <cell r="H22378" t="str">
            <v/>
          </cell>
          <cell r="I22378" t="str">
            <v>中方县铜湾镇竹元头村金盆村民小组</v>
          </cell>
        </row>
        <row r="22379">
          <cell r="D22379" t="str">
            <v>433001196609052043</v>
          </cell>
          <cell r="E22379" t="str">
            <v/>
          </cell>
          <cell r="F22379" t="str">
            <v/>
          </cell>
          <cell r="G22379" t="str">
            <v>女</v>
          </cell>
          <cell r="H22379" t="str">
            <v/>
          </cell>
          <cell r="I22379" t="str">
            <v>中方县铜湾镇竹元头村金盆村民小组</v>
          </cell>
        </row>
        <row r="22380">
          <cell r="D22380" t="str">
            <v>431221199002080847</v>
          </cell>
          <cell r="E22380" t="str">
            <v/>
          </cell>
          <cell r="F22380" t="str">
            <v/>
          </cell>
          <cell r="G22380" t="str">
            <v>女</v>
          </cell>
          <cell r="H22380" t="str">
            <v/>
          </cell>
          <cell r="I22380" t="str">
            <v>中方县铜湾镇竹元头村金盆村民小组</v>
          </cell>
        </row>
        <row r="22381">
          <cell r="D22381" t="str">
            <v>431221199003230851</v>
          </cell>
          <cell r="E22381" t="str">
            <v>3125112321</v>
          </cell>
          <cell r="F22381" t="str">
            <v/>
          </cell>
          <cell r="G22381" t="str">
            <v>男</v>
          </cell>
          <cell r="H22381" t="str">
            <v>3</v>
          </cell>
          <cell r="I22381" t="str">
            <v>中方县铜湾镇竹元头村金盆村民小组</v>
          </cell>
        </row>
        <row r="22382">
          <cell r="D22382" t="str">
            <v>433001196603102011</v>
          </cell>
          <cell r="E22382" t="str">
            <v/>
          </cell>
          <cell r="F22382" t="str">
            <v/>
          </cell>
          <cell r="G22382" t="str">
            <v>男</v>
          </cell>
          <cell r="H22382" t="str">
            <v/>
          </cell>
          <cell r="I22382" t="str">
            <v>中方县铜湾镇竹元头村金盆村民小组</v>
          </cell>
        </row>
        <row r="22383">
          <cell r="D22383" t="str">
            <v>433001196805082020</v>
          </cell>
          <cell r="E22383" t="str">
            <v/>
          </cell>
          <cell r="F22383" t="str">
            <v/>
          </cell>
          <cell r="G22383" t="str">
            <v>女</v>
          </cell>
          <cell r="H22383" t="str">
            <v/>
          </cell>
          <cell r="I22383" t="str">
            <v>中方县铜湾镇竹元头村金盆村民小组</v>
          </cell>
        </row>
        <row r="22384">
          <cell r="D22384" t="str">
            <v>431221199009100812</v>
          </cell>
          <cell r="E22384" t="str">
            <v/>
          </cell>
          <cell r="F22384" t="str">
            <v/>
          </cell>
          <cell r="G22384" t="str">
            <v>男</v>
          </cell>
          <cell r="H22384" t="str">
            <v/>
          </cell>
          <cell r="I22384" t="str">
            <v>中方县铜湾镇竹元头村金盆村民小组</v>
          </cell>
        </row>
        <row r="22385">
          <cell r="D22385" t="str">
            <v>43300119741114203X</v>
          </cell>
          <cell r="E22385" t="str">
            <v/>
          </cell>
          <cell r="F22385" t="str">
            <v/>
          </cell>
          <cell r="G22385" t="str">
            <v>男</v>
          </cell>
          <cell r="H22385" t="str">
            <v/>
          </cell>
          <cell r="I22385" t="str">
            <v>中方县铜湾镇竹元头村金盆村民小组</v>
          </cell>
        </row>
        <row r="22386">
          <cell r="D22386" t="str">
            <v>433001196808022015</v>
          </cell>
          <cell r="E22386" t="str">
            <v/>
          </cell>
          <cell r="F22386" t="str">
            <v/>
          </cell>
          <cell r="G22386" t="str">
            <v>男</v>
          </cell>
          <cell r="H22386" t="str">
            <v/>
          </cell>
          <cell r="I22386" t="str">
            <v>中方县铜湾镇竹元头村金盆村民小组</v>
          </cell>
        </row>
        <row r="22387">
          <cell r="D22387" t="str">
            <v>433001196810182026</v>
          </cell>
          <cell r="E22387" t="str">
            <v/>
          </cell>
          <cell r="F22387" t="str">
            <v/>
          </cell>
          <cell r="G22387" t="str">
            <v>女</v>
          </cell>
          <cell r="H22387" t="str">
            <v/>
          </cell>
          <cell r="I22387" t="str">
            <v>中方县铜湾镇竹元头村金盆村民小组</v>
          </cell>
        </row>
        <row r="22388">
          <cell r="D22388" t="str">
            <v>431221199206150819</v>
          </cell>
          <cell r="E22388" t="str">
            <v/>
          </cell>
          <cell r="F22388" t="str">
            <v/>
          </cell>
          <cell r="G22388" t="str">
            <v>男</v>
          </cell>
          <cell r="H22388" t="str">
            <v/>
          </cell>
          <cell r="I22388" t="str">
            <v>中方县铜湾镇竹元头村金盆村民小组</v>
          </cell>
        </row>
        <row r="22389">
          <cell r="D22389" t="str">
            <v>431221200501120108</v>
          </cell>
          <cell r="E22389" t="str">
            <v/>
          </cell>
          <cell r="F22389" t="str">
            <v/>
          </cell>
          <cell r="G22389" t="str">
            <v>女</v>
          </cell>
          <cell r="H22389" t="str">
            <v/>
          </cell>
          <cell r="I22389" t="str">
            <v>中方县铜湾镇竹元头村金盆村民小组</v>
          </cell>
        </row>
        <row r="22390">
          <cell r="D22390" t="str">
            <v>433001194508152011</v>
          </cell>
          <cell r="E22390" t="str">
            <v/>
          </cell>
          <cell r="F22390" t="str">
            <v/>
          </cell>
          <cell r="G22390" t="str">
            <v>男</v>
          </cell>
          <cell r="H22390" t="str">
            <v/>
          </cell>
          <cell r="I22390" t="str">
            <v>中方县铜湾镇竹元头村金盆村民小组</v>
          </cell>
        </row>
        <row r="22391">
          <cell r="D22391" t="str">
            <v>433001195108112023</v>
          </cell>
          <cell r="E22391" t="str">
            <v/>
          </cell>
          <cell r="F22391" t="str">
            <v/>
          </cell>
          <cell r="G22391" t="str">
            <v>女</v>
          </cell>
          <cell r="H22391" t="str">
            <v/>
          </cell>
          <cell r="I22391" t="str">
            <v>中方县铜湾镇竹元头村金盆村民小组</v>
          </cell>
        </row>
        <row r="22392">
          <cell r="D22392" t="str">
            <v>433001195902152065</v>
          </cell>
          <cell r="E22392" t="str">
            <v/>
          </cell>
          <cell r="F22392" t="str">
            <v/>
          </cell>
          <cell r="G22392" t="str">
            <v>女</v>
          </cell>
          <cell r="H22392" t="str">
            <v/>
          </cell>
          <cell r="I22392" t="str">
            <v>中方县铜湾镇竹元头村金盆村民小组</v>
          </cell>
        </row>
        <row r="22393">
          <cell r="D22393" t="str">
            <v>431221198411150901</v>
          </cell>
          <cell r="E22393" t="str">
            <v/>
          </cell>
          <cell r="F22393" t="str">
            <v/>
          </cell>
          <cell r="G22393" t="str">
            <v>女</v>
          </cell>
          <cell r="H22393" t="str">
            <v/>
          </cell>
          <cell r="I22393" t="str">
            <v>中方县铜湾镇竹元头村金盆村民小组</v>
          </cell>
        </row>
        <row r="22394">
          <cell r="D22394" t="str">
            <v>431221199003210826</v>
          </cell>
          <cell r="E22394" t="str">
            <v>3124192889</v>
          </cell>
          <cell r="F22394" t="str">
            <v/>
          </cell>
          <cell r="G22394" t="str">
            <v>女</v>
          </cell>
          <cell r="H22394" t="str">
            <v>2</v>
          </cell>
          <cell r="I22394" t="str">
            <v>中方县铜湾镇竹元头村金盆村民小组</v>
          </cell>
        </row>
        <row r="22395">
          <cell r="D22395" t="str">
            <v>433001198208022029</v>
          </cell>
          <cell r="E22395" t="str">
            <v/>
          </cell>
          <cell r="F22395" t="str">
            <v/>
          </cell>
          <cell r="G22395" t="str">
            <v>女</v>
          </cell>
          <cell r="H22395" t="str">
            <v/>
          </cell>
          <cell r="I22395" t="str">
            <v>中方县铜湾镇竹元头村金盆村民小组</v>
          </cell>
        </row>
        <row r="22396">
          <cell r="D22396" t="str">
            <v>43122120140303020X</v>
          </cell>
          <cell r="E22396" t="str">
            <v/>
          </cell>
          <cell r="F22396" t="str">
            <v/>
          </cell>
          <cell r="G22396" t="str">
            <v>女</v>
          </cell>
          <cell r="H22396" t="str">
            <v/>
          </cell>
          <cell r="I22396" t="str">
            <v>中方县铜湾镇竹元头村金盆村民小组</v>
          </cell>
        </row>
        <row r="22397">
          <cell r="D22397" t="str">
            <v>433001193503032016</v>
          </cell>
          <cell r="E22397" t="str">
            <v/>
          </cell>
          <cell r="F22397" t="str">
            <v/>
          </cell>
          <cell r="G22397" t="str">
            <v>男</v>
          </cell>
          <cell r="H22397" t="str">
            <v/>
          </cell>
          <cell r="I22397" t="str">
            <v>中方县铜湾镇竹元头村金盆村民小组</v>
          </cell>
        </row>
        <row r="22398">
          <cell r="D22398" t="str">
            <v>433001193810272028</v>
          </cell>
          <cell r="E22398" t="str">
            <v/>
          </cell>
          <cell r="F22398" t="str">
            <v/>
          </cell>
          <cell r="G22398" t="str">
            <v>女</v>
          </cell>
          <cell r="H22398" t="str">
            <v/>
          </cell>
          <cell r="I22398" t="str">
            <v>中方县铜湾镇竹元头村金盆村民小组</v>
          </cell>
        </row>
        <row r="22399">
          <cell r="D22399" t="str">
            <v>431221200407110034</v>
          </cell>
          <cell r="E22399" t="str">
            <v>3125097382</v>
          </cell>
          <cell r="F22399" t="str">
            <v/>
          </cell>
          <cell r="G22399" t="str">
            <v>男</v>
          </cell>
          <cell r="H22399" t="str">
            <v>4</v>
          </cell>
          <cell r="I22399" t="str">
            <v>中方县铜湾镇竹元头村金盆村民小组</v>
          </cell>
        </row>
        <row r="22400">
          <cell r="D22400" t="str">
            <v>433001192806212044</v>
          </cell>
          <cell r="E22400" t="str">
            <v/>
          </cell>
          <cell r="F22400" t="str">
            <v>15674569670</v>
          </cell>
          <cell r="G22400" t="str">
            <v>女</v>
          </cell>
          <cell r="H22400" t="str">
            <v>3</v>
          </cell>
          <cell r="I22400" t="str">
            <v/>
          </cell>
        </row>
        <row r="22401">
          <cell r="D22401" t="str">
            <v>433001197107070107</v>
          </cell>
          <cell r="E22401" t="str">
            <v/>
          </cell>
          <cell r="F22401" t="str">
            <v>15874511488</v>
          </cell>
          <cell r="G22401" t="str">
            <v/>
          </cell>
          <cell r="H22401" t="str">
            <v>4</v>
          </cell>
          <cell r="I22401" t="str">
            <v>中方县中方县铜湾镇铜湾镇竹元头村竹元头村金盆村民小组</v>
          </cell>
        </row>
        <row r="22402">
          <cell r="D22402" t="str">
            <v>433001196408182028</v>
          </cell>
          <cell r="E22402" t="str">
            <v/>
          </cell>
          <cell r="F22402" t="str">
            <v>18807451213</v>
          </cell>
          <cell r="G22402" t="str">
            <v>女</v>
          </cell>
          <cell r="H22402" t="str">
            <v>3</v>
          </cell>
          <cell r="I22402" t="str">
            <v>中方县铜湾镇铜湾镇竹元头村竹元头村金盆村民小组</v>
          </cell>
        </row>
        <row r="22403">
          <cell r="D22403" t="str">
            <v>433001195611022017</v>
          </cell>
          <cell r="E22403" t="str">
            <v/>
          </cell>
          <cell r="F22403" t="str">
            <v/>
          </cell>
          <cell r="G22403" t="str">
            <v>男</v>
          </cell>
          <cell r="H22403" t="str">
            <v/>
          </cell>
          <cell r="I22403" t="str">
            <v>湖南省中方县铜湾镇竹园头村湾里村民小组</v>
          </cell>
        </row>
        <row r="22404">
          <cell r="D22404" t="str">
            <v>433001196502032018</v>
          </cell>
          <cell r="E22404" t="str">
            <v/>
          </cell>
          <cell r="F22404" t="str">
            <v/>
          </cell>
          <cell r="G22404" t="str">
            <v>男</v>
          </cell>
          <cell r="H22404" t="str">
            <v/>
          </cell>
          <cell r="I22404" t="str">
            <v>湖南省中方县铜湾镇竹园头村湾里村民小组</v>
          </cell>
        </row>
        <row r="22405">
          <cell r="D22405" t="str">
            <v>433001196808132062</v>
          </cell>
          <cell r="E22405" t="str">
            <v/>
          </cell>
          <cell r="F22405" t="str">
            <v/>
          </cell>
          <cell r="G22405" t="str">
            <v>女</v>
          </cell>
          <cell r="H22405" t="str">
            <v/>
          </cell>
          <cell r="I22405" t="str">
            <v>湖南省中方县铜湾镇竹园头村湾里村民小组</v>
          </cell>
        </row>
        <row r="22406">
          <cell r="D22406" t="str">
            <v>433001195811172028</v>
          </cell>
          <cell r="E22406" t="str">
            <v/>
          </cell>
          <cell r="F22406" t="str">
            <v/>
          </cell>
          <cell r="G22406" t="str">
            <v>女</v>
          </cell>
          <cell r="H22406" t="str">
            <v/>
          </cell>
          <cell r="I22406" t="str">
            <v>湖南省中方县铜湾镇竹园头村湾里村民小组</v>
          </cell>
        </row>
        <row r="22407">
          <cell r="D22407" t="str">
            <v>431221198302180810</v>
          </cell>
          <cell r="E22407" t="str">
            <v/>
          </cell>
          <cell r="F22407" t="str">
            <v/>
          </cell>
          <cell r="G22407" t="str">
            <v>男</v>
          </cell>
          <cell r="H22407" t="str">
            <v/>
          </cell>
          <cell r="I22407" t="str">
            <v>湖南省中方县铜湾镇竹园头村湾里村民小组</v>
          </cell>
        </row>
        <row r="22408">
          <cell r="D22408" t="str">
            <v>433001196411092015</v>
          </cell>
          <cell r="E22408" t="str">
            <v>100000567611442</v>
          </cell>
          <cell r="F22408" t="str">
            <v>13707457161</v>
          </cell>
          <cell r="G22408" t="str">
            <v>男</v>
          </cell>
          <cell r="H22408" t="str">
            <v>2</v>
          </cell>
          <cell r="I22408" t="str">
            <v>湖南省中方县铜湾镇竹园头村湾里村民小组</v>
          </cell>
        </row>
        <row r="22409">
          <cell r="D22409" t="str">
            <v>433001196411092015</v>
          </cell>
          <cell r="E22409" t="str">
            <v>100000567611442</v>
          </cell>
          <cell r="F22409" t="str">
            <v>13707457161</v>
          </cell>
          <cell r="G22409" t="str">
            <v>男</v>
          </cell>
          <cell r="H22409" t="str">
            <v>2</v>
          </cell>
          <cell r="I22409" t="str">
            <v>湖南省中方县铜湾镇竹园头村湾里村民小组</v>
          </cell>
        </row>
        <row r="22410">
          <cell r="D22410" t="str">
            <v>433001196411246221</v>
          </cell>
          <cell r="E22410" t="str">
            <v>100000567611442</v>
          </cell>
          <cell r="F22410" t="str">
            <v/>
          </cell>
          <cell r="G22410" t="str">
            <v>女</v>
          </cell>
          <cell r="H22410" t="str">
            <v>2</v>
          </cell>
          <cell r="I22410" t="str">
            <v>湖南省辰溪县上蒲溪瑶族乡上蒲溪村六组</v>
          </cell>
        </row>
        <row r="22411">
          <cell r="D22411" t="str">
            <v>433001193707062014</v>
          </cell>
          <cell r="E22411" t="str">
            <v/>
          </cell>
          <cell r="F22411" t="str">
            <v/>
          </cell>
          <cell r="G22411" t="str">
            <v>男</v>
          </cell>
          <cell r="H22411" t="str">
            <v/>
          </cell>
          <cell r="I22411" t="str">
            <v>湖南省中方县铜湾镇竹园头村湾里村民小组</v>
          </cell>
        </row>
        <row r="22412">
          <cell r="D22412" t="str">
            <v>433001196305232053</v>
          </cell>
          <cell r="E22412" t="str">
            <v/>
          </cell>
          <cell r="F22412" t="str">
            <v/>
          </cell>
          <cell r="G22412" t="str">
            <v>男</v>
          </cell>
          <cell r="H22412" t="str">
            <v/>
          </cell>
          <cell r="I22412" t="str">
            <v>湖南省中方县铜湾镇竹园头村湾里村民小组</v>
          </cell>
        </row>
        <row r="22413">
          <cell r="D22413" t="str">
            <v>433001196607082046</v>
          </cell>
          <cell r="E22413" t="str">
            <v/>
          </cell>
          <cell r="F22413" t="str">
            <v/>
          </cell>
          <cell r="G22413" t="str">
            <v>女</v>
          </cell>
          <cell r="H22413" t="str">
            <v/>
          </cell>
          <cell r="I22413" t="str">
            <v>湖南省中方县铜湾镇竹园头村湾里村民小组</v>
          </cell>
        </row>
        <row r="22414">
          <cell r="D22414" t="str">
            <v>433001196204152038</v>
          </cell>
          <cell r="E22414" t="str">
            <v/>
          </cell>
          <cell r="F22414" t="str">
            <v/>
          </cell>
          <cell r="G22414" t="str">
            <v>男</v>
          </cell>
          <cell r="H22414" t="str">
            <v/>
          </cell>
          <cell r="I22414" t="str">
            <v>湖南省中方县铜湾镇竹园头村湾里村民小组</v>
          </cell>
        </row>
        <row r="22415">
          <cell r="D22415" t="str">
            <v>43300119631210202X</v>
          </cell>
          <cell r="E22415" t="str">
            <v/>
          </cell>
          <cell r="F22415" t="str">
            <v/>
          </cell>
          <cell r="G22415" t="str">
            <v>女</v>
          </cell>
          <cell r="H22415" t="str">
            <v/>
          </cell>
          <cell r="I22415" t="str">
            <v>湖南省中方县铜湾镇竹园头村湾里村民小组</v>
          </cell>
        </row>
        <row r="22416">
          <cell r="D22416" t="str">
            <v>43122119871218083X</v>
          </cell>
          <cell r="E22416" t="str">
            <v/>
          </cell>
          <cell r="F22416" t="str">
            <v/>
          </cell>
          <cell r="G22416" t="str">
            <v>男</v>
          </cell>
          <cell r="H22416" t="str">
            <v/>
          </cell>
          <cell r="I22416" t="str">
            <v>湖南省中方县铜湾镇竹园头村湾里村民小组</v>
          </cell>
        </row>
        <row r="22417">
          <cell r="D22417" t="str">
            <v>433001194805252027</v>
          </cell>
          <cell r="E22417" t="str">
            <v/>
          </cell>
          <cell r="F22417" t="str">
            <v/>
          </cell>
          <cell r="G22417" t="str">
            <v>女</v>
          </cell>
          <cell r="H22417" t="str">
            <v/>
          </cell>
          <cell r="I22417" t="str">
            <v>湖南省中方县铜湾镇竹园头村湾里村民小组</v>
          </cell>
        </row>
        <row r="22418">
          <cell r="D22418" t="str">
            <v>433001197709052029</v>
          </cell>
          <cell r="E22418" t="str">
            <v/>
          </cell>
          <cell r="F22418" t="str">
            <v/>
          </cell>
          <cell r="G22418" t="str">
            <v>女</v>
          </cell>
          <cell r="H22418" t="str">
            <v/>
          </cell>
          <cell r="I22418" t="str">
            <v>湖南省中方县铜湾镇竹园头村湾里村民小组</v>
          </cell>
        </row>
        <row r="22419">
          <cell r="D22419" t="str">
            <v>433001195709182019</v>
          </cell>
          <cell r="E22419" t="str">
            <v>100000567556059</v>
          </cell>
          <cell r="F22419" t="str">
            <v>18944945063</v>
          </cell>
          <cell r="G22419" t="str">
            <v>男</v>
          </cell>
          <cell r="H22419" t="str">
            <v>3</v>
          </cell>
          <cell r="I22419" t="str">
            <v>湖南省中方县铜湾镇竹园头村湾里村民小组</v>
          </cell>
        </row>
        <row r="22420">
          <cell r="D22420" t="str">
            <v>433001195709182019</v>
          </cell>
          <cell r="E22420" t="str">
            <v>100000567556059</v>
          </cell>
          <cell r="F22420" t="str">
            <v>18944945063</v>
          </cell>
          <cell r="G22420" t="str">
            <v>男</v>
          </cell>
          <cell r="H22420" t="str">
            <v>3</v>
          </cell>
          <cell r="I22420" t="str">
            <v>湖南省中方县铜湾镇竹园头村湾里村民小组</v>
          </cell>
        </row>
        <row r="22421">
          <cell r="D22421" t="str">
            <v>433001196209112043</v>
          </cell>
          <cell r="E22421" t="str">
            <v>100000567556059</v>
          </cell>
          <cell r="F22421" t="str">
            <v/>
          </cell>
          <cell r="G22421" t="str">
            <v>女</v>
          </cell>
          <cell r="H22421" t="str">
            <v>3</v>
          </cell>
          <cell r="I22421" t="str">
            <v>湖南省中方县铜湾镇竹园头村湾里村民小组</v>
          </cell>
        </row>
        <row r="22422">
          <cell r="D22422" t="str">
            <v>433001195309062026</v>
          </cell>
          <cell r="E22422" t="str">
            <v/>
          </cell>
          <cell r="F22422" t="str">
            <v/>
          </cell>
          <cell r="G22422" t="str">
            <v>女</v>
          </cell>
          <cell r="H22422" t="str">
            <v/>
          </cell>
          <cell r="I22422" t="str">
            <v>湖南省中方县铜湾镇竹园头村湾里村民小组</v>
          </cell>
        </row>
        <row r="22423">
          <cell r="D22423" t="str">
            <v>433001195606122021</v>
          </cell>
          <cell r="E22423" t="str">
            <v/>
          </cell>
          <cell r="F22423" t="str">
            <v/>
          </cell>
          <cell r="G22423" t="str">
            <v>女</v>
          </cell>
          <cell r="H22423" t="str">
            <v/>
          </cell>
          <cell r="I22423" t="str">
            <v>湖南省中方县铜湾镇竹园头村湾里村民小组</v>
          </cell>
        </row>
        <row r="22424">
          <cell r="D22424" t="str">
            <v>431221198611100837</v>
          </cell>
          <cell r="E22424" t="str">
            <v/>
          </cell>
          <cell r="F22424" t="str">
            <v/>
          </cell>
          <cell r="G22424" t="str">
            <v>男</v>
          </cell>
          <cell r="H22424" t="str">
            <v/>
          </cell>
          <cell r="I22424" t="str">
            <v>湖南省中方县铜湾镇竹园头村湾里村民小组</v>
          </cell>
        </row>
        <row r="22425">
          <cell r="D22425" t="str">
            <v>433001197202232012</v>
          </cell>
          <cell r="E22425" t="str">
            <v/>
          </cell>
          <cell r="F22425" t="str">
            <v/>
          </cell>
          <cell r="G22425" t="str">
            <v>男</v>
          </cell>
          <cell r="H22425" t="str">
            <v/>
          </cell>
          <cell r="I22425" t="str">
            <v>湖南省中方县铜湾镇竹园头村湾里村民小组</v>
          </cell>
        </row>
        <row r="22426">
          <cell r="D22426" t="str">
            <v>433025197308160927</v>
          </cell>
          <cell r="E22426" t="str">
            <v/>
          </cell>
          <cell r="F22426" t="str">
            <v/>
          </cell>
          <cell r="G22426" t="str">
            <v>女</v>
          </cell>
          <cell r="H22426" t="str">
            <v/>
          </cell>
          <cell r="I22426" t="str">
            <v>湖南省麻阳苗族自治县岩门镇茅冲村二组</v>
          </cell>
        </row>
        <row r="22427">
          <cell r="D22427" t="str">
            <v>433001195209292019</v>
          </cell>
          <cell r="E22427" t="str">
            <v/>
          </cell>
          <cell r="F22427" t="str">
            <v/>
          </cell>
          <cell r="G22427" t="str">
            <v>男</v>
          </cell>
          <cell r="H22427" t="str">
            <v/>
          </cell>
          <cell r="I22427" t="str">
            <v>湖南省中方县铜湾镇竹园头村湾里村民小组</v>
          </cell>
        </row>
        <row r="22428">
          <cell r="D22428" t="str">
            <v>431221198503190038</v>
          </cell>
          <cell r="E22428" t="str">
            <v/>
          </cell>
          <cell r="F22428" t="str">
            <v/>
          </cell>
          <cell r="G22428" t="str">
            <v>男</v>
          </cell>
          <cell r="H22428" t="str">
            <v/>
          </cell>
          <cell r="I22428" t="str">
            <v>湖南省中方县铜湾镇竹园头村湾里村民小组</v>
          </cell>
        </row>
        <row r="22429">
          <cell r="D22429" t="str">
            <v>433001195609162061</v>
          </cell>
          <cell r="E22429" t="str">
            <v/>
          </cell>
          <cell r="F22429" t="str">
            <v/>
          </cell>
          <cell r="G22429" t="str">
            <v>女</v>
          </cell>
          <cell r="H22429" t="str">
            <v/>
          </cell>
          <cell r="I22429" t="str">
            <v>湖南省中方县铜湾镇竹园头村湾里村民小组</v>
          </cell>
        </row>
        <row r="22430">
          <cell r="D22430" t="str">
            <v>433001196409162037</v>
          </cell>
          <cell r="E22430" t="str">
            <v/>
          </cell>
          <cell r="F22430" t="str">
            <v/>
          </cell>
          <cell r="G22430" t="str">
            <v>男</v>
          </cell>
          <cell r="H22430" t="str">
            <v/>
          </cell>
          <cell r="I22430" t="str">
            <v>湖南省中方县铜湾镇竹园头村湾里村民小组</v>
          </cell>
        </row>
        <row r="22431">
          <cell r="D22431" t="str">
            <v>433001196410202024</v>
          </cell>
          <cell r="E22431" t="str">
            <v/>
          </cell>
          <cell r="F22431" t="str">
            <v/>
          </cell>
          <cell r="G22431" t="str">
            <v>女</v>
          </cell>
          <cell r="H22431" t="str">
            <v/>
          </cell>
          <cell r="I22431" t="str">
            <v>湖南省中方县铜湾镇竹园头村湾里村民小组</v>
          </cell>
        </row>
        <row r="22432">
          <cell r="D22432" t="str">
            <v>43122119900318084X</v>
          </cell>
          <cell r="E22432" t="str">
            <v/>
          </cell>
          <cell r="F22432" t="str">
            <v/>
          </cell>
          <cell r="G22432" t="str">
            <v>女</v>
          </cell>
          <cell r="H22432" t="str">
            <v/>
          </cell>
          <cell r="I22432" t="str">
            <v>湖南省中方县铜湾镇竹园头村湾里村民小组</v>
          </cell>
        </row>
        <row r="22433">
          <cell r="D22433" t="str">
            <v>433001195409202014</v>
          </cell>
          <cell r="E22433" t="str">
            <v>3125151608</v>
          </cell>
          <cell r="F22433" t="str">
            <v>15526161633</v>
          </cell>
          <cell r="G22433" t="str">
            <v>男</v>
          </cell>
          <cell r="H22433" t="str">
            <v>5</v>
          </cell>
          <cell r="I22433" t="str">
            <v>湖南省中方县铜湾镇竹园头村湾里村民小组</v>
          </cell>
        </row>
        <row r="22434">
          <cell r="D22434" t="str">
            <v>433001195409202014</v>
          </cell>
          <cell r="E22434" t="str">
            <v>3125151608</v>
          </cell>
          <cell r="F22434" t="str">
            <v>15526161633</v>
          </cell>
          <cell r="G22434" t="str">
            <v>男</v>
          </cell>
          <cell r="H22434" t="str">
            <v>5</v>
          </cell>
          <cell r="I22434" t="str">
            <v>湖南省中方县铜湾镇竹园头村湾里村民小组</v>
          </cell>
        </row>
        <row r="22435">
          <cell r="D22435" t="str">
            <v>433001195409202014</v>
          </cell>
          <cell r="E22435" t="str">
            <v>3125151608</v>
          </cell>
          <cell r="F22435" t="str">
            <v>15526161633</v>
          </cell>
          <cell r="G22435" t="str">
            <v>男</v>
          </cell>
          <cell r="H22435" t="str">
            <v>5</v>
          </cell>
          <cell r="I22435" t="str">
            <v>湖南省中方县铜湾镇竹园头村湾里村民小组</v>
          </cell>
        </row>
        <row r="22436">
          <cell r="D22436" t="str">
            <v>433001195608282045</v>
          </cell>
          <cell r="E22436" t="str">
            <v>3125151608</v>
          </cell>
          <cell r="F22436" t="str">
            <v/>
          </cell>
          <cell r="G22436" t="str">
            <v>女</v>
          </cell>
          <cell r="H22436" t="str">
            <v>5</v>
          </cell>
          <cell r="I22436" t="str">
            <v>湖南省中方县铜湾镇竹园头村湾里村民小组</v>
          </cell>
        </row>
        <row r="22437">
          <cell r="D22437" t="str">
            <v>433001198203172052</v>
          </cell>
          <cell r="E22437" t="str">
            <v>4900000013222381</v>
          </cell>
          <cell r="F22437" t="str">
            <v>15526161633</v>
          </cell>
          <cell r="G22437" t="str">
            <v>男</v>
          </cell>
          <cell r="H22437" t="str">
            <v>1</v>
          </cell>
          <cell r="I22437" t="str">
            <v>湖南省中方县铜湾镇竹园头村湾里村民小组</v>
          </cell>
        </row>
        <row r="22438">
          <cell r="D22438" t="str">
            <v>433001198203172052</v>
          </cell>
          <cell r="E22438" t="str">
            <v>4900000013222381</v>
          </cell>
          <cell r="F22438" t="str">
            <v>15526161633</v>
          </cell>
          <cell r="G22438" t="str">
            <v>男</v>
          </cell>
          <cell r="H22438" t="str">
            <v>1</v>
          </cell>
          <cell r="I22438" t="str">
            <v>湖南省中方县铜湾镇竹园头村湾里村民小组</v>
          </cell>
        </row>
        <row r="22439">
          <cell r="D22439" t="str">
            <v>433001197412042014</v>
          </cell>
          <cell r="E22439" t="str">
            <v/>
          </cell>
          <cell r="F22439" t="str">
            <v/>
          </cell>
          <cell r="G22439" t="str">
            <v>男</v>
          </cell>
          <cell r="H22439" t="str">
            <v/>
          </cell>
          <cell r="I22439" t="str">
            <v>湖南省中方县铜湾镇竹园头村湾里村民小组</v>
          </cell>
        </row>
        <row r="22440">
          <cell r="D22440" t="str">
            <v>433023197906184221</v>
          </cell>
          <cell r="E22440" t="str">
            <v/>
          </cell>
          <cell r="F22440" t="str">
            <v/>
          </cell>
          <cell r="G22440" t="str">
            <v>女</v>
          </cell>
          <cell r="H22440" t="str">
            <v/>
          </cell>
          <cell r="I22440" t="str">
            <v>湖南省中方县铜湾镇竹园头村湾里村民小组</v>
          </cell>
        </row>
        <row r="22441">
          <cell r="D22441" t="str">
            <v>433001196110072010</v>
          </cell>
          <cell r="E22441" t="str">
            <v/>
          </cell>
          <cell r="F22441" t="str">
            <v/>
          </cell>
          <cell r="G22441" t="str">
            <v>男</v>
          </cell>
          <cell r="H22441" t="str">
            <v/>
          </cell>
          <cell r="I22441" t="str">
            <v>湖南省中方县铜湾镇竹园头村湾里村民小组</v>
          </cell>
        </row>
        <row r="22442">
          <cell r="D22442" t="str">
            <v>43300119650825202X</v>
          </cell>
          <cell r="E22442" t="str">
            <v/>
          </cell>
          <cell r="F22442" t="str">
            <v/>
          </cell>
          <cell r="G22442" t="str">
            <v>女</v>
          </cell>
          <cell r="H22442" t="str">
            <v/>
          </cell>
          <cell r="I22442" t="str">
            <v>湖南省中方县铜湾镇竹园头村湾里村民小组</v>
          </cell>
        </row>
        <row r="22443">
          <cell r="D22443" t="str">
            <v>431221198911220865</v>
          </cell>
          <cell r="E22443" t="str">
            <v/>
          </cell>
          <cell r="F22443" t="str">
            <v/>
          </cell>
          <cell r="G22443" t="str">
            <v>女</v>
          </cell>
          <cell r="H22443" t="str">
            <v/>
          </cell>
          <cell r="I22443" t="str">
            <v>湖南省中方县铜湾镇竹园头村湾里村民小组</v>
          </cell>
        </row>
        <row r="22444">
          <cell r="D22444" t="str">
            <v>431221199411250827</v>
          </cell>
          <cell r="E22444" t="str">
            <v/>
          </cell>
          <cell r="F22444" t="str">
            <v/>
          </cell>
          <cell r="G22444" t="str">
            <v>女</v>
          </cell>
          <cell r="H22444" t="str">
            <v/>
          </cell>
          <cell r="I22444" t="str">
            <v>湖南省中方县铜湾镇竹园头村湾里村民小组</v>
          </cell>
        </row>
        <row r="22445">
          <cell r="D22445" t="str">
            <v>433001196401032019</v>
          </cell>
          <cell r="E22445" t="str">
            <v/>
          </cell>
          <cell r="F22445" t="str">
            <v/>
          </cell>
          <cell r="G22445" t="str">
            <v>男</v>
          </cell>
          <cell r="H22445" t="str">
            <v/>
          </cell>
          <cell r="I22445" t="str">
            <v>湖南省中方县铜湾镇竹园头村湾里村民小组</v>
          </cell>
        </row>
        <row r="22446">
          <cell r="D22446" t="str">
            <v>433001196709092026</v>
          </cell>
          <cell r="E22446" t="str">
            <v/>
          </cell>
          <cell r="F22446" t="str">
            <v/>
          </cell>
          <cell r="G22446" t="str">
            <v>女</v>
          </cell>
          <cell r="H22446" t="str">
            <v/>
          </cell>
          <cell r="I22446" t="str">
            <v>湖南省中方县铜湾镇竹园头村湾里村民小组</v>
          </cell>
        </row>
        <row r="22447">
          <cell r="D22447" t="str">
            <v>431221199009210835</v>
          </cell>
          <cell r="E22447" t="str">
            <v/>
          </cell>
          <cell r="F22447" t="str">
            <v/>
          </cell>
          <cell r="G22447" t="str">
            <v>男</v>
          </cell>
          <cell r="H22447" t="str">
            <v/>
          </cell>
          <cell r="I22447" t="str">
            <v>湖南省中方县铜湾镇竹园头村湾里村民小组</v>
          </cell>
        </row>
        <row r="22448">
          <cell r="D22448" t="str">
            <v>43122119890104081X</v>
          </cell>
          <cell r="E22448" t="str">
            <v/>
          </cell>
          <cell r="F22448" t="str">
            <v/>
          </cell>
          <cell r="G22448" t="str">
            <v>男</v>
          </cell>
          <cell r="H22448" t="str">
            <v/>
          </cell>
          <cell r="I22448" t="str">
            <v>湖南省中方县铜湾镇竹园头村湾里村民小组</v>
          </cell>
        </row>
        <row r="22449">
          <cell r="D22449" t="str">
            <v>433001196208242022</v>
          </cell>
          <cell r="E22449" t="str">
            <v/>
          </cell>
          <cell r="F22449" t="str">
            <v/>
          </cell>
          <cell r="G22449" t="str">
            <v>女</v>
          </cell>
          <cell r="H22449" t="str">
            <v/>
          </cell>
          <cell r="I22449" t="str">
            <v>湖南省中方县铜湾镇竹园头村湾里村民小组</v>
          </cell>
        </row>
        <row r="22450">
          <cell r="D22450" t="str">
            <v>43122119890324084X</v>
          </cell>
          <cell r="E22450" t="str">
            <v/>
          </cell>
          <cell r="F22450" t="str">
            <v/>
          </cell>
          <cell r="G22450" t="str">
            <v>女</v>
          </cell>
          <cell r="H22450" t="str">
            <v/>
          </cell>
          <cell r="I22450" t="str">
            <v>湖南省中方县铜湾镇竹园头村湾里村民小组</v>
          </cell>
        </row>
        <row r="22451">
          <cell r="D22451" t="str">
            <v>433001196810232038</v>
          </cell>
          <cell r="E22451" t="str">
            <v/>
          </cell>
          <cell r="F22451" t="str">
            <v/>
          </cell>
          <cell r="G22451" t="str">
            <v>男</v>
          </cell>
          <cell r="H22451" t="str">
            <v/>
          </cell>
          <cell r="I22451" t="str">
            <v>湖南省中方县铜湾镇竹园头村湾里村民小组</v>
          </cell>
        </row>
        <row r="22452">
          <cell r="D22452" t="str">
            <v>433001197205212025</v>
          </cell>
          <cell r="E22452" t="str">
            <v/>
          </cell>
          <cell r="F22452" t="str">
            <v/>
          </cell>
          <cell r="G22452" t="str">
            <v>女</v>
          </cell>
          <cell r="H22452" t="str">
            <v/>
          </cell>
          <cell r="I22452" t="str">
            <v>湖南省中方县铜湾镇竹园头村湾里村民小组</v>
          </cell>
        </row>
        <row r="22453">
          <cell r="D22453" t="str">
            <v>433001197009252011</v>
          </cell>
          <cell r="E22453" t="str">
            <v/>
          </cell>
          <cell r="F22453" t="str">
            <v/>
          </cell>
          <cell r="G22453" t="str">
            <v>男</v>
          </cell>
          <cell r="H22453" t="str">
            <v/>
          </cell>
          <cell r="I22453" t="str">
            <v>湖南省中方县铜湾镇竹园头村湾里村民小组</v>
          </cell>
        </row>
        <row r="22454">
          <cell r="D22454" t="str">
            <v>431221197509230825</v>
          </cell>
          <cell r="E22454" t="str">
            <v/>
          </cell>
          <cell r="F22454" t="str">
            <v/>
          </cell>
          <cell r="G22454" t="str">
            <v>女</v>
          </cell>
          <cell r="H22454" t="str">
            <v/>
          </cell>
          <cell r="I22454" t="str">
            <v>湖南省中方县铜湾镇竹园头村湾里村民小组</v>
          </cell>
        </row>
        <row r="22455">
          <cell r="D22455" t="str">
            <v>431221199710143845</v>
          </cell>
          <cell r="E22455" t="str">
            <v/>
          </cell>
          <cell r="F22455" t="str">
            <v/>
          </cell>
          <cell r="G22455" t="str">
            <v>女</v>
          </cell>
          <cell r="H22455" t="str">
            <v/>
          </cell>
          <cell r="I22455" t="str">
            <v>湖南省中方县铜湾镇竹园头村湾里村民小组</v>
          </cell>
        </row>
        <row r="22456">
          <cell r="D22456" t="str">
            <v>433001197609272032</v>
          </cell>
          <cell r="E22456" t="str">
            <v/>
          </cell>
          <cell r="F22456" t="str">
            <v/>
          </cell>
          <cell r="G22456" t="str">
            <v>男</v>
          </cell>
          <cell r="H22456" t="str">
            <v/>
          </cell>
          <cell r="I22456" t="str">
            <v>湖南省中方县铜湾镇竹园头村湾里村民小组</v>
          </cell>
        </row>
        <row r="22457">
          <cell r="D22457" t="str">
            <v>433001194912192015</v>
          </cell>
          <cell r="E22457" t="str">
            <v/>
          </cell>
          <cell r="F22457" t="str">
            <v/>
          </cell>
          <cell r="G22457" t="str">
            <v>男</v>
          </cell>
          <cell r="H22457" t="str">
            <v/>
          </cell>
          <cell r="I22457" t="str">
            <v>湖南省中方县铜湾镇竹园头村湾里村民小组</v>
          </cell>
        </row>
        <row r="22458">
          <cell r="D22458" t="str">
            <v>433001195904152026</v>
          </cell>
          <cell r="E22458" t="str">
            <v/>
          </cell>
          <cell r="F22458" t="str">
            <v/>
          </cell>
          <cell r="G22458" t="str">
            <v>女</v>
          </cell>
          <cell r="H22458" t="str">
            <v/>
          </cell>
          <cell r="I22458" t="str">
            <v>湖南省中方县铜湾镇竹园头村湾里村民小组</v>
          </cell>
        </row>
        <row r="22459">
          <cell r="D22459" t="str">
            <v>433001195410232018</v>
          </cell>
          <cell r="E22459" t="str">
            <v>3125100052</v>
          </cell>
          <cell r="F22459" t="str">
            <v>15096236311</v>
          </cell>
          <cell r="G22459" t="str">
            <v>男</v>
          </cell>
          <cell r="H22459" t="str">
            <v>3</v>
          </cell>
          <cell r="I22459" t="str">
            <v>湖南省中方县铜湾镇竹园头村湾里村民小组</v>
          </cell>
        </row>
        <row r="22460">
          <cell r="D22460" t="str">
            <v>433001195410232018</v>
          </cell>
          <cell r="E22460" t="str">
            <v>3125100052</v>
          </cell>
          <cell r="F22460" t="str">
            <v>15096236311</v>
          </cell>
          <cell r="G22460" t="str">
            <v>男</v>
          </cell>
          <cell r="H22460" t="str">
            <v>3</v>
          </cell>
          <cell r="I22460" t="str">
            <v>湖南省中方县铜湾镇竹园头村湾里村民小组</v>
          </cell>
        </row>
        <row r="22461">
          <cell r="D22461" t="str">
            <v>433001196801282017</v>
          </cell>
          <cell r="E22461" t="str">
            <v/>
          </cell>
          <cell r="F22461" t="str">
            <v/>
          </cell>
          <cell r="G22461" t="str">
            <v>男</v>
          </cell>
          <cell r="H22461" t="str">
            <v/>
          </cell>
          <cell r="I22461" t="str">
            <v>湖南省中方县铜湾镇竹园头村湾里村民小组</v>
          </cell>
        </row>
        <row r="22462">
          <cell r="D22462" t="str">
            <v>433001196711252025</v>
          </cell>
          <cell r="E22462" t="str">
            <v/>
          </cell>
          <cell r="F22462" t="str">
            <v/>
          </cell>
          <cell r="G22462" t="str">
            <v>女</v>
          </cell>
          <cell r="H22462" t="str">
            <v/>
          </cell>
          <cell r="I22462" t="str">
            <v>湖南省中方县铜湾镇竹园头村湾里村民小组</v>
          </cell>
        </row>
        <row r="22463">
          <cell r="D22463" t="str">
            <v>433001197212032049</v>
          </cell>
          <cell r="E22463" t="str">
            <v/>
          </cell>
          <cell r="F22463" t="str">
            <v/>
          </cell>
          <cell r="G22463" t="str">
            <v>女</v>
          </cell>
          <cell r="H22463" t="str">
            <v/>
          </cell>
          <cell r="I22463" t="str">
            <v>中方县铜湾镇竹元头村湾里村民小组</v>
          </cell>
        </row>
        <row r="22464">
          <cell r="D22464" t="str">
            <v>431221199410030814</v>
          </cell>
          <cell r="E22464" t="str">
            <v/>
          </cell>
          <cell r="F22464" t="str">
            <v/>
          </cell>
          <cell r="G22464" t="str">
            <v>男</v>
          </cell>
          <cell r="H22464" t="str">
            <v/>
          </cell>
          <cell r="I22464" t="str">
            <v>中方县铜湾镇竹元头村湾里村民小组</v>
          </cell>
        </row>
        <row r="22465">
          <cell r="D22465" t="str">
            <v>431221201308220101</v>
          </cell>
          <cell r="E22465" t="str">
            <v/>
          </cell>
          <cell r="F22465" t="str">
            <v/>
          </cell>
          <cell r="G22465" t="str">
            <v>女</v>
          </cell>
          <cell r="H22465" t="str">
            <v/>
          </cell>
          <cell r="I22465" t="str">
            <v>中方县铜湾镇竹元头村湾里村民小组</v>
          </cell>
        </row>
        <row r="22466">
          <cell r="D22466" t="str">
            <v>431221200303010813</v>
          </cell>
          <cell r="E22466" t="str">
            <v/>
          </cell>
          <cell r="F22466" t="str">
            <v/>
          </cell>
          <cell r="G22466" t="str">
            <v>男</v>
          </cell>
          <cell r="H22466" t="str">
            <v/>
          </cell>
          <cell r="I22466" t="str">
            <v>中方县铜湾镇竹元头村湾里村民小组</v>
          </cell>
        </row>
        <row r="22467">
          <cell r="D22467" t="str">
            <v>433001196812042019</v>
          </cell>
          <cell r="E22467" t="str">
            <v/>
          </cell>
          <cell r="F22467" t="str">
            <v/>
          </cell>
          <cell r="G22467" t="str">
            <v>男</v>
          </cell>
          <cell r="H22467" t="str">
            <v/>
          </cell>
          <cell r="I22467" t="str">
            <v>中方县铜湾镇竹元头村湾里村民小组</v>
          </cell>
        </row>
        <row r="22468">
          <cell r="D22468" t="str">
            <v>433001197104132042</v>
          </cell>
          <cell r="E22468" t="str">
            <v/>
          </cell>
          <cell r="F22468" t="str">
            <v/>
          </cell>
          <cell r="G22468" t="str">
            <v>女</v>
          </cell>
          <cell r="H22468" t="str">
            <v/>
          </cell>
          <cell r="I22468" t="str">
            <v>中方县铜湾镇竹元头村湾里村民小组</v>
          </cell>
        </row>
        <row r="22469">
          <cell r="D22469" t="str">
            <v>431221199301230817</v>
          </cell>
          <cell r="E22469" t="str">
            <v>431221005504573</v>
          </cell>
          <cell r="F22469" t="str">
            <v>17774544766</v>
          </cell>
          <cell r="G22469" t="str">
            <v>男</v>
          </cell>
          <cell r="H22469" t="str">
            <v>2</v>
          </cell>
          <cell r="I22469" t="str">
            <v>中方县铜湾镇竹元头村湾里村民小组</v>
          </cell>
        </row>
        <row r="22470">
          <cell r="D22470" t="str">
            <v>431221199301230817</v>
          </cell>
          <cell r="E22470" t="str">
            <v>431221005504573</v>
          </cell>
          <cell r="F22470" t="str">
            <v>17774544766</v>
          </cell>
          <cell r="G22470" t="str">
            <v>男</v>
          </cell>
          <cell r="H22470" t="str">
            <v>2</v>
          </cell>
          <cell r="I22470" t="str">
            <v>中方县铜湾镇竹元头村湾里村民小组</v>
          </cell>
        </row>
        <row r="22471">
          <cell r="D22471" t="str">
            <v>431202197509278010</v>
          </cell>
          <cell r="E22471" t="str">
            <v/>
          </cell>
          <cell r="F22471" t="str">
            <v/>
          </cell>
          <cell r="G22471" t="str">
            <v>男</v>
          </cell>
          <cell r="H22471" t="str">
            <v/>
          </cell>
          <cell r="I22471" t="str">
            <v>中方县铜湾镇竹元头村湾里村民小组</v>
          </cell>
        </row>
        <row r="22472">
          <cell r="D22472" t="str">
            <v>433001197204252017</v>
          </cell>
          <cell r="E22472" t="str">
            <v/>
          </cell>
          <cell r="F22472" t="str">
            <v>13117451261</v>
          </cell>
          <cell r="G22472" t="str">
            <v>男</v>
          </cell>
          <cell r="H22472" t="str">
            <v>5</v>
          </cell>
          <cell r="I22472" t="str">
            <v>中方县铜湾镇竹元头村湾里村民小组</v>
          </cell>
        </row>
        <row r="22473">
          <cell r="D22473" t="str">
            <v>433001196406012025</v>
          </cell>
          <cell r="E22473" t="str">
            <v/>
          </cell>
          <cell r="F22473" t="str">
            <v/>
          </cell>
          <cell r="G22473" t="str">
            <v>女</v>
          </cell>
          <cell r="H22473" t="str">
            <v/>
          </cell>
          <cell r="I22473" t="str">
            <v>中方县铜湾镇竹元头村湾里村民小组</v>
          </cell>
        </row>
        <row r="22474">
          <cell r="D22474" t="str">
            <v>431221201512010099</v>
          </cell>
          <cell r="E22474" t="str">
            <v/>
          </cell>
          <cell r="F22474" t="str">
            <v/>
          </cell>
          <cell r="G22474" t="str">
            <v>男</v>
          </cell>
          <cell r="H22474" t="str">
            <v/>
          </cell>
          <cell r="I22474" t="str">
            <v>中方县铜湾镇竹元头村湾里村民小组</v>
          </cell>
        </row>
        <row r="22475">
          <cell r="D22475" t="str">
            <v>431221199105260816</v>
          </cell>
          <cell r="E22475" t="str">
            <v/>
          </cell>
          <cell r="F22475" t="str">
            <v/>
          </cell>
          <cell r="G22475" t="str">
            <v>男</v>
          </cell>
          <cell r="H22475" t="str">
            <v/>
          </cell>
          <cell r="I22475" t="str">
            <v>中方县铜湾镇竹元头村湾里村民小组</v>
          </cell>
        </row>
        <row r="22476">
          <cell r="D22476" t="str">
            <v>433001195412202015</v>
          </cell>
          <cell r="E22476" t="str">
            <v/>
          </cell>
          <cell r="F22476" t="str">
            <v/>
          </cell>
          <cell r="G22476" t="str">
            <v>男</v>
          </cell>
          <cell r="H22476" t="str">
            <v/>
          </cell>
          <cell r="I22476" t="str">
            <v>中方县铜湾镇竹元头村湾里村民小组</v>
          </cell>
        </row>
        <row r="22477">
          <cell r="D22477" t="str">
            <v>433001195506012028</v>
          </cell>
          <cell r="E22477" t="str">
            <v/>
          </cell>
          <cell r="F22477" t="str">
            <v/>
          </cell>
          <cell r="G22477" t="str">
            <v>女</v>
          </cell>
          <cell r="H22477" t="str">
            <v/>
          </cell>
          <cell r="I22477" t="str">
            <v>中方县铜湾镇竹元头村湾里村民小组</v>
          </cell>
        </row>
        <row r="22478">
          <cell r="D22478" t="str">
            <v>431221198806010831</v>
          </cell>
          <cell r="E22478" t="str">
            <v/>
          </cell>
          <cell r="F22478" t="str">
            <v/>
          </cell>
          <cell r="G22478" t="str">
            <v>男</v>
          </cell>
          <cell r="H22478" t="str">
            <v/>
          </cell>
          <cell r="I22478" t="str">
            <v>中方县铜湾镇竹元头村湾里村民小组</v>
          </cell>
        </row>
        <row r="22479">
          <cell r="D22479" t="str">
            <v>431221201312130109</v>
          </cell>
          <cell r="E22479" t="str">
            <v/>
          </cell>
          <cell r="F22479" t="str">
            <v/>
          </cell>
          <cell r="G22479" t="str">
            <v>女</v>
          </cell>
          <cell r="H22479" t="str">
            <v/>
          </cell>
          <cell r="I22479" t="str">
            <v>中方县铜湾镇竹元头村湾里村民小组</v>
          </cell>
        </row>
        <row r="22480">
          <cell r="D22480" t="str">
            <v>431221198805310816</v>
          </cell>
          <cell r="E22480" t="str">
            <v>3125151608</v>
          </cell>
          <cell r="F22480" t="str">
            <v/>
          </cell>
          <cell r="G22480" t="str">
            <v>男</v>
          </cell>
          <cell r="H22480" t="str">
            <v>5</v>
          </cell>
          <cell r="I22480" t="str">
            <v>中方县铜湾镇竹元头村湾里村民小组</v>
          </cell>
        </row>
        <row r="22481">
          <cell r="D22481" t="str">
            <v>431221201307060011</v>
          </cell>
          <cell r="E22481" t="str">
            <v>3125151608</v>
          </cell>
          <cell r="F22481" t="str">
            <v/>
          </cell>
          <cell r="G22481" t="str">
            <v>男</v>
          </cell>
          <cell r="H22481" t="str">
            <v>5</v>
          </cell>
          <cell r="I22481" t="str">
            <v>中方县铜湾镇竹元头村湾里村民小组</v>
          </cell>
        </row>
        <row r="22482">
          <cell r="D22482" t="str">
            <v>431221201003030067</v>
          </cell>
          <cell r="E22482" t="str">
            <v>3125151608</v>
          </cell>
          <cell r="F22482" t="str">
            <v/>
          </cell>
          <cell r="G22482" t="str">
            <v>女</v>
          </cell>
          <cell r="H22482" t="str">
            <v>5</v>
          </cell>
          <cell r="I22482" t="str">
            <v>中方县铜湾镇竹元头村湾里村民小组</v>
          </cell>
        </row>
        <row r="22483">
          <cell r="D22483" t="str">
            <v>433001192704092010</v>
          </cell>
          <cell r="E22483" t="str">
            <v/>
          </cell>
          <cell r="F22483" t="str">
            <v/>
          </cell>
          <cell r="G22483" t="str">
            <v>男</v>
          </cell>
          <cell r="H22483" t="str">
            <v/>
          </cell>
          <cell r="I22483" t="str">
            <v>中方县铜湾镇竹元头村湾里村民小组</v>
          </cell>
        </row>
        <row r="22484">
          <cell r="D22484" t="str">
            <v>433001194008182011</v>
          </cell>
          <cell r="E22484" t="str">
            <v/>
          </cell>
          <cell r="F22484" t="str">
            <v/>
          </cell>
          <cell r="G22484" t="str">
            <v>男</v>
          </cell>
          <cell r="H22484" t="str">
            <v/>
          </cell>
          <cell r="I22484" t="str">
            <v>中方县铜湾镇竹元头村湾里村民小组</v>
          </cell>
        </row>
        <row r="22485">
          <cell r="D22485" t="str">
            <v>433001194008282020</v>
          </cell>
          <cell r="E22485" t="str">
            <v/>
          </cell>
          <cell r="F22485" t="str">
            <v/>
          </cell>
          <cell r="G22485" t="str">
            <v>女</v>
          </cell>
          <cell r="H22485" t="str">
            <v/>
          </cell>
          <cell r="I22485" t="str">
            <v>中方县铜湾镇竹元头村湾里村民小组</v>
          </cell>
        </row>
        <row r="22486">
          <cell r="D22486" t="str">
            <v>433001195705202043</v>
          </cell>
          <cell r="E22486" t="str">
            <v>3125100052</v>
          </cell>
          <cell r="F22486" t="str">
            <v/>
          </cell>
          <cell r="G22486" t="str">
            <v>女</v>
          </cell>
          <cell r="H22486" t="str">
            <v>3</v>
          </cell>
          <cell r="I22486" t="str">
            <v>中方县铜湾镇竹元头村湾里村民小组</v>
          </cell>
        </row>
        <row r="22487">
          <cell r="D22487" t="str">
            <v>433001198111142032</v>
          </cell>
          <cell r="E22487" t="str">
            <v>3125100052</v>
          </cell>
          <cell r="F22487" t="str">
            <v/>
          </cell>
          <cell r="G22487" t="str">
            <v>男</v>
          </cell>
          <cell r="H22487" t="str">
            <v>3</v>
          </cell>
          <cell r="I22487" t="str">
            <v>中方县铜湾镇竹元头村湾里村民小组</v>
          </cell>
        </row>
        <row r="22488">
          <cell r="D22488" t="str">
            <v>431221198711100834</v>
          </cell>
          <cell r="E22488" t="str">
            <v>431221005504549</v>
          </cell>
          <cell r="F22488" t="str">
            <v>17308457516</v>
          </cell>
          <cell r="G22488" t="str">
            <v>男</v>
          </cell>
          <cell r="H22488" t="str">
            <v>3</v>
          </cell>
          <cell r="I22488" t="str">
            <v>中方县铜湾镇竹元头村湾里村民小组</v>
          </cell>
        </row>
        <row r="22489">
          <cell r="D22489" t="str">
            <v>431221198711100834</v>
          </cell>
          <cell r="E22489" t="str">
            <v>431221005504549</v>
          </cell>
          <cell r="F22489" t="str">
            <v>17308457516</v>
          </cell>
          <cell r="G22489" t="str">
            <v>男</v>
          </cell>
          <cell r="H22489" t="str">
            <v>3</v>
          </cell>
          <cell r="I22489" t="str">
            <v>中方县铜湾镇竹元头村湾里村民小组</v>
          </cell>
        </row>
        <row r="22490">
          <cell r="D22490" t="str">
            <v>433001195010112017</v>
          </cell>
          <cell r="E22490" t="str">
            <v/>
          </cell>
          <cell r="F22490" t="str">
            <v/>
          </cell>
          <cell r="G22490" t="str">
            <v>男</v>
          </cell>
          <cell r="H22490" t="str">
            <v/>
          </cell>
          <cell r="I22490" t="str">
            <v>中方县铜湾镇竹元头村湾里村民小组</v>
          </cell>
        </row>
        <row r="22491">
          <cell r="D22491" t="str">
            <v>43300119520510202X</v>
          </cell>
          <cell r="E22491" t="str">
            <v/>
          </cell>
          <cell r="F22491" t="str">
            <v/>
          </cell>
          <cell r="G22491" t="str">
            <v>女</v>
          </cell>
          <cell r="H22491" t="str">
            <v/>
          </cell>
          <cell r="I22491" t="str">
            <v>中方县铜湾镇竹元头村湾里村民小组</v>
          </cell>
        </row>
        <row r="22492">
          <cell r="D22492" t="str">
            <v>431221198711270817</v>
          </cell>
          <cell r="E22492" t="str">
            <v/>
          </cell>
          <cell r="F22492" t="str">
            <v/>
          </cell>
          <cell r="G22492" t="str">
            <v>男</v>
          </cell>
          <cell r="H22492" t="str">
            <v/>
          </cell>
          <cell r="I22492" t="str">
            <v>中方县铜湾镇竹元头村湾里村民小组</v>
          </cell>
        </row>
        <row r="22493">
          <cell r="D22493" t="str">
            <v>431221201411230033</v>
          </cell>
          <cell r="E22493" t="str">
            <v/>
          </cell>
          <cell r="F22493" t="str">
            <v/>
          </cell>
          <cell r="G22493" t="str">
            <v>男</v>
          </cell>
          <cell r="H22493" t="str">
            <v/>
          </cell>
          <cell r="I22493" t="str">
            <v>中方县铜湾镇竹元头村湾里村民小组</v>
          </cell>
        </row>
        <row r="22494">
          <cell r="D22494" t="str">
            <v>431221194005140021</v>
          </cell>
          <cell r="E22494" t="str">
            <v/>
          </cell>
          <cell r="F22494" t="str">
            <v/>
          </cell>
          <cell r="G22494" t="str">
            <v>女</v>
          </cell>
          <cell r="H22494" t="str">
            <v/>
          </cell>
          <cell r="I22494" t="str">
            <v>中方县铜湾镇竹元头村湾里村民小组</v>
          </cell>
        </row>
        <row r="22495">
          <cell r="D22495" t="str">
            <v>431221196810150432</v>
          </cell>
          <cell r="E22495" t="str">
            <v/>
          </cell>
          <cell r="F22495" t="str">
            <v/>
          </cell>
          <cell r="G22495" t="str">
            <v>男</v>
          </cell>
          <cell r="H22495" t="str">
            <v/>
          </cell>
          <cell r="I22495" t="str">
            <v>中方县铜湾镇竹元头村湾里村民小组</v>
          </cell>
        </row>
        <row r="22496">
          <cell r="D22496" t="str">
            <v>433001197009012042</v>
          </cell>
          <cell r="E22496" t="str">
            <v/>
          </cell>
          <cell r="F22496" t="str">
            <v/>
          </cell>
          <cell r="G22496" t="str">
            <v>女</v>
          </cell>
          <cell r="H22496" t="str">
            <v/>
          </cell>
          <cell r="I22496" t="str">
            <v>中方县铜湾镇竹元头村湾里村民小组</v>
          </cell>
        </row>
        <row r="22497">
          <cell r="D22497" t="str">
            <v>431221199602044030</v>
          </cell>
          <cell r="E22497" t="str">
            <v/>
          </cell>
          <cell r="F22497" t="str">
            <v/>
          </cell>
          <cell r="G22497" t="str">
            <v>男</v>
          </cell>
          <cell r="H22497" t="str">
            <v/>
          </cell>
          <cell r="I22497" t="str">
            <v>中方县铜湾镇竹元头村湾里村民小组</v>
          </cell>
        </row>
        <row r="22498">
          <cell r="D22498" t="str">
            <v>433001198001282026</v>
          </cell>
          <cell r="E22498" t="str">
            <v/>
          </cell>
          <cell r="F22498" t="str">
            <v/>
          </cell>
          <cell r="G22498" t="str">
            <v>女</v>
          </cell>
          <cell r="H22498" t="str">
            <v/>
          </cell>
          <cell r="I22498" t="str">
            <v>中方县铜湾镇竹元头村湾里村民小组</v>
          </cell>
        </row>
        <row r="22499">
          <cell r="D22499" t="str">
            <v>431221201303010156</v>
          </cell>
          <cell r="E22499" t="str">
            <v/>
          </cell>
          <cell r="F22499" t="str">
            <v/>
          </cell>
          <cell r="G22499" t="str">
            <v>男</v>
          </cell>
          <cell r="H22499" t="str">
            <v/>
          </cell>
          <cell r="I22499" t="str">
            <v>中方县铜湾镇竹元头村湾里村民小组</v>
          </cell>
        </row>
        <row r="22500">
          <cell r="D22500" t="str">
            <v>433001194310162038</v>
          </cell>
          <cell r="E22500" t="str">
            <v/>
          </cell>
          <cell r="F22500" t="str">
            <v/>
          </cell>
          <cell r="G22500" t="str">
            <v>男</v>
          </cell>
          <cell r="H22500" t="str">
            <v/>
          </cell>
          <cell r="I22500" t="str">
            <v>中方县铜湾镇竹元头村湾里村民小组</v>
          </cell>
        </row>
        <row r="22501">
          <cell r="D22501" t="str">
            <v>433001194610092027</v>
          </cell>
          <cell r="E22501" t="str">
            <v/>
          </cell>
          <cell r="F22501" t="str">
            <v/>
          </cell>
          <cell r="G22501" t="str">
            <v>女</v>
          </cell>
          <cell r="H22501" t="str">
            <v/>
          </cell>
          <cell r="I22501" t="str">
            <v>中方县铜湾镇竹元头村湾里村民小组</v>
          </cell>
        </row>
        <row r="22502">
          <cell r="D22502" t="str">
            <v>431221200408190056</v>
          </cell>
          <cell r="E22502" t="str">
            <v/>
          </cell>
          <cell r="F22502" t="str">
            <v/>
          </cell>
          <cell r="G22502" t="str">
            <v>男</v>
          </cell>
          <cell r="H22502" t="str">
            <v/>
          </cell>
          <cell r="I22502" t="str">
            <v>中方县铜湾镇竹元头村湾里村民小组</v>
          </cell>
        </row>
        <row r="22503">
          <cell r="D22503" t="str">
            <v>431221199202170839</v>
          </cell>
          <cell r="E22503" t="str">
            <v/>
          </cell>
          <cell r="F22503" t="str">
            <v/>
          </cell>
          <cell r="G22503" t="str">
            <v>男</v>
          </cell>
          <cell r="H22503" t="str">
            <v/>
          </cell>
          <cell r="I22503" t="str">
            <v>中方县铜湾镇竹元头村湾里村民小组</v>
          </cell>
        </row>
        <row r="22504">
          <cell r="D22504" t="str">
            <v>433001197504042038</v>
          </cell>
          <cell r="E22504" t="str">
            <v/>
          </cell>
          <cell r="F22504" t="str">
            <v/>
          </cell>
          <cell r="G22504" t="str">
            <v>男</v>
          </cell>
          <cell r="H22504" t="str">
            <v/>
          </cell>
          <cell r="I22504" t="str">
            <v>中方县铜湾镇竹元头村湾里村民小组</v>
          </cell>
        </row>
        <row r="22505">
          <cell r="D22505" t="str">
            <v>431221201009040098</v>
          </cell>
          <cell r="E22505" t="str">
            <v/>
          </cell>
          <cell r="F22505" t="str">
            <v/>
          </cell>
          <cell r="G22505" t="str">
            <v>男</v>
          </cell>
          <cell r="H22505" t="str">
            <v/>
          </cell>
          <cell r="I22505" t="str">
            <v>中方县铜湾镇竹元头村湾里村民小组</v>
          </cell>
        </row>
        <row r="22506">
          <cell r="D22506" t="str">
            <v>431221200702080106</v>
          </cell>
          <cell r="E22506" t="str">
            <v/>
          </cell>
          <cell r="F22506" t="str">
            <v/>
          </cell>
          <cell r="G22506" t="str">
            <v>女</v>
          </cell>
          <cell r="H22506" t="str">
            <v/>
          </cell>
          <cell r="I22506" t="str">
            <v>中方县铜湾镇竹元头村湾里村民小组</v>
          </cell>
        </row>
        <row r="22507">
          <cell r="D22507" t="str">
            <v>431221198407190812</v>
          </cell>
          <cell r="E22507" t="str">
            <v/>
          </cell>
          <cell r="F22507" t="str">
            <v/>
          </cell>
          <cell r="G22507" t="str">
            <v>男</v>
          </cell>
          <cell r="H22507" t="str">
            <v/>
          </cell>
          <cell r="I22507" t="str">
            <v>中方县铜湾镇竹元头村湾里村民小组</v>
          </cell>
        </row>
        <row r="22508">
          <cell r="D22508" t="str">
            <v>522627198303203626</v>
          </cell>
          <cell r="E22508" t="str">
            <v/>
          </cell>
          <cell r="F22508" t="str">
            <v/>
          </cell>
          <cell r="G22508" t="str">
            <v>女</v>
          </cell>
          <cell r="H22508" t="str">
            <v/>
          </cell>
          <cell r="I22508" t="str">
            <v>中方县铜湾镇竹元头村湾里村民小组</v>
          </cell>
        </row>
        <row r="22509">
          <cell r="D22509" t="str">
            <v>43122120130202015X</v>
          </cell>
          <cell r="E22509" t="str">
            <v/>
          </cell>
          <cell r="F22509" t="str">
            <v/>
          </cell>
          <cell r="G22509" t="str">
            <v>男</v>
          </cell>
          <cell r="H22509" t="str">
            <v/>
          </cell>
          <cell r="I22509" t="str">
            <v>中方县铜湾镇竹元头村湾里村民小组</v>
          </cell>
        </row>
        <row r="22510">
          <cell r="D22510" t="str">
            <v>431221201201180103</v>
          </cell>
          <cell r="E22510" t="str">
            <v/>
          </cell>
          <cell r="F22510" t="str">
            <v/>
          </cell>
          <cell r="G22510" t="str">
            <v>女</v>
          </cell>
          <cell r="H22510" t="str">
            <v/>
          </cell>
          <cell r="I22510" t="str">
            <v>中方县铜湾镇竹元头村湾里村民小组</v>
          </cell>
        </row>
        <row r="22511">
          <cell r="D22511" t="str">
            <v>433001193308202016</v>
          </cell>
          <cell r="E22511" t="str">
            <v/>
          </cell>
          <cell r="F22511" t="str">
            <v/>
          </cell>
          <cell r="G22511" t="str">
            <v>男</v>
          </cell>
          <cell r="H22511" t="str">
            <v/>
          </cell>
          <cell r="I22511" t="str">
            <v>中方县铜湾镇竹元头村湾里村民小组</v>
          </cell>
        </row>
        <row r="22512">
          <cell r="D22512" t="str">
            <v>43300119391229202X</v>
          </cell>
          <cell r="E22512" t="str">
            <v/>
          </cell>
          <cell r="F22512" t="str">
            <v/>
          </cell>
          <cell r="G22512" t="str">
            <v>女</v>
          </cell>
          <cell r="H22512" t="str">
            <v/>
          </cell>
          <cell r="I22512" t="str">
            <v>中方县铜湾镇竹元头村湾里村民小组</v>
          </cell>
        </row>
        <row r="22513">
          <cell r="D22513" t="str">
            <v>431221199106100822</v>
          </cell>
          <cell r="E22513" t="str">
            <v/>
          </cell>
          <cell r="F22513" t="str">
            <v/>
          </cell>
          <cell r="G22513" t="str">
            <v>女</v>
          </cell>
          <cell r="H22513" t="str">
            <v/>
          </cell>
          <cell r="I22513" t="str">
            <v>中方县铜湾镇竹元头村湾里村民小组</v>
          </cell>
        </row>
        <row r="22514">
          <cell r="D22514" t="str">
            <v>431221199609300826</v>
          </cell>
          <cell r="E22514" t="str">
            <v/>
          </cell>
          <cell r="F22514" t="str">
            <v/>
          </cell>
          <cell r="G22514" t="str">
            <v>女</v>
          </cell>
          <cell r="H22514" t="str">
            <v/>
          </cell>
          <cell r="I22514" t="str">
            <v>中方县铜湾镇竹元头村湾里村民小组</v>
          </cell>
        </row>
        <row r="22515">
          <cell r="D22515" t="str">
            <v>431221198002020815</v>
          </cell>
          <cell r="E22515" t="str">
            <v/>
          </cell>
          <cell r="F22515" t="str">
            <v/>
          </cell>
          <cell r="G22515" t="str">
            <v>男</v>
          </cell>
          <cell r="H22515" t="str">
            <v/>
          </cell>
          <cell r="I22515" t="str">
            <v>中方县铜湾镇竹元头村湾里村民小组</v>
          </cell>
        </row>
        <row r="22516">
          <cell r="D22516" t="str">
            <v>431221200306010026</v>
          </cell>
          <cell r="E22516" t="str">
            <v/>
          </cell>
          <cell r="F22516" t="str">
            <v/>
          </cell>
          <cell r="G22516" t="str">
            <v>女</v>
          </cell>
          <cell r="H22516" t="str">
            <v/>
          </cell>
          <cell r="I22516" t="str">
            <v>中方县铜湾镇竹元头村湾里村民小组</v>
          </cell>
        </row>
        <row r="22517">
          <cell r="D22517" t="str">
            <v>43300119670707203X</v>
          </cell>
          <cell r="E22517" t="str">
            <v/>
          </cell>
          <cell r="F22517" t="str">
            <v/>
          </cell>
          <cell r="G22517" t="str">
            <v>男</v>
          </cell>
          <cell r="H22517" t="str">
            <v/>
          </cell>
          <cell r="I22517" t="str">
            <v>中方县铜湾镇竹元头村湾里村民小组</v>
          </cell>
        </row>
        <row r="22518">
          <cell r="D22518" t="str">
            <v>433001196612042022</v>
          </cell>
          <cell r="E22518" t="str">
            <v/>
          </cell>
          <cell r="F22518" t="str">
            <v/>
          </cell>
          <cell r="G22518" t="str">
            <v>女</v>
          </cell>
          <cell r="H22518" t="str">
            <v/>
          </cell>
          <cell r="I22518" t="str">
            <v>中方县铜湾镇竹元头村湾里村民小组</v>
          </cell>
        </row>
        <row r="22519">
          <cell r="D22519" t="str">
            <v>43122120080315002X</v>
          </cell>
          <cell r="E22519" t="str">
            <v/>
          </cell>
          <cell r="F22519" t="str">
            <v/>
          </cell>
          <cell r="G22519" t="str">
            <v>女</v>
          </cell>
          <cell r="H22519" t="str">
            <v/>
          </cell>
          <cell r="I22519" t="str">
            <v>中方县铜湾镇竹元头村湾里村民小组</v>
          </cell>
        </row>
        <row r="22520">
          <cell r="D22520" t="str">
            <v>433001195007082013</v>
          </cell>
          <cell r="E22520" t="str">
            <v/>
          </cell>
          <cell r="F22520" t="str">
            <v/>
          </cell>
          <cell r="G22520" t="str">
            <v>男</v>
          </cell>
          <cell r="H22520" t="str">
            <v/>
          </cell>
          <cell r="I22520" t="str">
            <v>中方县铜湾镇竹元头村湾里村民小组</v>
          </cell>
        </row>
        <row r="22521">
          <cell r="D22521" t="str">
            <v>433001195007082013</v>
          </cell>
          <cell r="E22521" t="str">
            <v/>
          </cell>
          <cell r="F22521" t="str">
            <v/>
          </cell>
          <cell r="G22521" t="str">
            <v>男</v>
          </cell>
          <cell r="H22521" t="str">
            <v/>
          </cell>
          <cell r="I22521" t="str">
            <v>中方县铜湾镇竹元头村湾里村民小组</v>
          </cell>
        </row>
        <row r="22522">
          <cell r="D22522" t="str">
            <v>433001194906072041</v>
          </cell>
          <cell r="E22522" t="str">
            <v/>
          </cell>
          <cell r="F22522" t="str">
            <v/>
          </cell>
          <cell r="G22522" t="str">
            <v>女</v>
          </cell>
          <cell r="H22522" t="str">
            <v/>
          </cell>
          <cell r="I22522" t="str">
            <v>中方县铜湾镇竹元头村湾里村民小组</v>
          </cell>
        </row>
        <row r="22523">
          <cell r="D22523" t="str">
            <v>433001197412122030</v>
          </cell>
          <cell r="E22523" t="str">
            <v/>
          </cell>
          <cell r="F22523" t="str">
            <v>13973081709</v>
          </cell>
          <cell r="G22523" t="str">
            <v>男</v>
          </cell>
          <cell r="H22523" t="str">
            <v>6</v>
          </cell>
          <cell r="I22523" t="str">
            <v>中方县铜湾镇竹元头村湾里村民小组</v>
          </cell>
        </row>
        <row r="22524">
          <cell r="D22524" t="str">
            <v>433001197412122030</v>
          </cell>
          <cell r="E22524" t="str">
            <v/>
          </cell>
          <cell r="F22524" t="str">
            <v>13973081709</v>
          </cell>
          <cell r="G22524" t="str">
            <v>男</v>
          </cell>
          <cell r="H22524" t="str">
            <v>6</v>
          </cell>
          <cell r="I22524" t="str">
            <v>中方县铜湾镇竹元头村湾里村民小组</v>
          </cell>
        </row>
        <row r="22525">
          <cell r="D22525" t="str">
            <v>433001197603132020</v>
          </cell>
          <cell r="E22525" t="str">
            <v/>
          </cell>
          <cell r="F22525" t="str">
            <v/>
          </cell>
          <cell r="G22525" t="str">
            <v>女</v>
          </cell>
          <cell r="H22525" t="str">
            <v/>
          </cell>
          <cell r="I22525" t="str">
            <v>中方县铜湾镇竹元头村湾里村民小组</v>
          </cell>
        </row>
        <row r="22526">
          <cell r="D22526" t="str">
            <v>431221200302283430</v>
          </cell>
          <cell r="E22526" t="str">
            <v/>
          </cell>
          <cell r="F22526" t="str">
            <v/>
          </cell>
          <cell r="G22526" t="str">
            <v>男</v>
          </cell>
          <cell r="H22526" t="str">
            <v/>
          </cell>
          <cell r="I22526" t="str">
            <v>中方县铜湾镇竹元头村湾里村民小组</v>
          </cell>
        </row>
        <row r="22527">
          <cell r="D22527" t="str">
            <v>431221199806180827</v>
          </cell>
          <cell r="E22527" t="str">
            <v/>
          </cell>
          <cell r="F22527" t="str">
            <v/>
          </cell>
          <cell r="G22527" t="str">
            <v>女</v>
          </cell>
          <cell r="H22527" t="str">
            <v/>
          </cell>
          <cell r="I22527" t="str">
            <v>中方县铜湾镇竹元头村湾里村民小组</v>
          </cell>
        </row>
        <row r="22528">
          <cell r="D22528" t="str">
            <v>433001197208182052</v>
          </cell>
          <cell r="E22528" t="str">
            <v/>
          </cell>
          <cell r="F22528" t="str">
            <v/>
          </cell>
          <cell r="G22528" t="str">
            <v>男</v>
          </cell>
          <cell r="H22528" t="str">
            <v/>
          </cell>
          <cell r="I22528" t="str">
            <v>中方县铜湾镇竹元头村湾里村民小组</v>
          </cell>
        </row>
        <row r="22529">
          <cell r="D22529" t="str">
            <v>433001197208182052</v>
          </cell>
          <cell r="E22529" t="str">
            <v/>
          </cell>
          <cell r="F22529" t="str">
            <v/>
          </cell>
          <cell r="G22529" t="str">
            <v>男</v>
          </cell>
          <cell r="H22529" t="str">
            <v/>
          </cell>
          <cell r="I22529" t="str">
            <v>中方县铜湾镇竹元头村湾里村民小组</v>
          </cell>
        </row>
        <row r="22530">
          <cell r="D22530" t="str">
            <v>433001197408282023</v>
          </cell>
          <cell r="E22530" t="str">
            <v/>
          </cell>
          <cell r="F22530" t="str">
            <v/>
          </cell>
          <cell r="G22530" t="str">
            <v>女</v>
          </cell>
          <cell r="H22530" t="str">
            <v/>
          </cell>
          <cell r="I22530" t="str">
            <v>中方县铜湾镇竹元头村湾里村民小组</v>
          </cell>
        </row>
        <row r="22531">
          <cell r="D22531" t="str">
            <v>431221200806010110</v>
          </cell>
          <cell r="E22531" t="str">
            <v/>
          </cell>
          <cell r="F22531" t="str">
            <v/>
          </cell>
          <cell r="G22531" t="str">
            <v>男</v>
          </cell>
          <cell r="H22531" t="str">
            <v/>
          </cell>
          <cell r="I22531" t="str">
            <v>中方县铜湾镇竹元头村湾里村民小组</v>
          </cell>
        </row>
        <row r="22532">
          <cell r="D22532" t="str">
            <v>431221199902230820</v>
          </cell>
          <cell r="E22532" t="str">
            <v/>
          </cell>
          <cell r="F22532" t="str">
            <v/>
          </cell>
          <cell r="G22532" t="str">
            <v>女</v>
          </cell>
          <cell r="H22532" t="str">
            <v/>
          </cell>
          <cell r="I22532" t="str">
            <v>中方县铜湾镇竹元头村湾里村民小组</v>
          </cell>
        </row>
        <row r="22533">
          <cell r="D22533" t="str">
            <v>433001194104102026</v>
          </cell>
          <cell r="E22533" t="str">
            <v/>
          </cell>
          <cell r="F22533" t="str">
            <v/>
          </cell>
          <cell r="G22533" t="str">
            <v>女</v>
          </cell>
          <cell r="H22533" t="str">
            <v/>
          </cell>
          <cell r="I22533" t="str">
            <v>中方县铜湾镇竹元头村湾里村民小组</v>
          </cell>
        </row>
        <row r="22534">
          <cell r="D22534" t="str">
            <v>43300119750501205X</v>
          </cell>
          <cell r="E22534" t="str">
            <v/>
          </cell>
          <cell r="F22534" t="str">
            <v/>
          </cell>
          <cell r="G22534" t="str">
            <v>男</v>
          </cell>
          <cell r="H22534" t="str">
            <v/>
          </cell>
          <cell r="I22534" t="str">
            <v>中方县铜湾镇竹元头村湾里村民小组</v>
          </cell>
        </row>
        <row r="22535">
          <cell r="D22535" t="str">
            <v>431221201508100139</v>
          </cell>
          <cell r="E22535" t="str">
            <v/>
          </cell>
          <cell r="F22535" t="str">
            <v/>
          </cell>
          <cell r="G22535" t="str">
            <v>男</v>
          </cell>
          <cell r="H22535" t="str">
            <v/>
          </cell>
          <cell r="I22535" t="str">
            <v>中方县铜湾镇竹元头村湾里村民小组</v>
          </cell>
        </row>
        <row r="22536">
          <cell r="D22536" t="str">
            <v>431221200807190053</v>
          </cell>
          <cell r="E22536" t="str">
            <v/>
          </cell>
          <cell r="F22536" t="str">
            <v/>
          </cell>
          <cell r="G22536" t="str">
            <v>男</v>
          </cell>
          <cell r="H22536" t="str">
            <v/>
          </cell>
          <cell r="I22536" t="str">
            <v>中方县铜湾镇竹元头村湾里村民小组</v>
          </cell>
        </row>
        <row r="22537">
          <cell r="D22537" t="str">
            <v>433001196908132019</v>
          </cell>
          <cell r="E22537" t="str">
            <v/>
          </cell>
          <cell r="F22537" t="str">
            <v/>
          </cell>
          <cell r="G22537" t="str">
            <v>男</v>
          </cell>
          <cell r="H22537" t="str">
            <v/>
          </cell>
          <cell r="I22537" t="str">
            <v>中方县铜湾镇竹元头村湾里村民小组</v>
          </cell>
        </row>
        <row r="22538">
          <cell r="D22538" t="str">
            <v>431221197205092021</v>
          </cell>
          <cell r="E22538" t="str">
            <v/>
          </cell>
          <cell r="F22538" t="str">
            <v/>
          </cell>
          <cell r="G22538" t="str">
            <v>女</v>
          </cell>
          <cell r="H22538" t="str">
            <v/>
          </cell>
          <cell r="I22538" t="str">
            <v>中方县铜湾镇竹元头村湾里村民小组</v>
          </cell>
        </row>
        <row r="22539">
          <cell r="D22539" t="str">
            <v>431221200105200851</v>
          </cell>
          <cell r="E22539" t="str">
            <v/>
          </cell>
          <cell r="F22539" t="str">
            <v/>
          </cell>
          <cell r="G22539" t="str">
            <v>男</v>
          </cell>
          <cell r="H22539" t="str">
            <v/>
          </cell>
          <cell r="I22539" t="str">
            <v>中方县铜湾镇竹元头村湾里村民小组</v>
          </cell>
        </row>
        <row r="22540">
          <cell r="D22540" t="str">
            <v>43122119950101086X</v>
          </cell>
          <cell r="E22540" t="str">
            <v/>
          </cell>
          <cell r="F22540" t="str">
            <v/>
          </cell>
          <cell r="G22540" t="str">
            <v>女</v>
          </cell>
          <cell r="H22540" t="str">
            <v/>
          </cell>
          <cell r="I22540" t="str">
            <v>中方县铜湾镇竹元头村湾里村民小组</v>
          </cell>
        </row>
        <row r="22541">
          <cell r="D22541" t="str">
            <v>433001195901052011</v>
          </cell>
          <cell r="E22541" t="str">
            <v/>
          </cell>
          <cell r="F22541" t="str">
            <v/>
          </cell>
          <cell r="G22541" t="str">
            <v>男</v>
          </cell>
          <cell r="H22541" t="str">
            <v/>
          </cell>
          <cell r="I22541" t="str">
            <v>中方县铜湾镇竹元头村湾里村民小组</v>
          </cell>
        </row>
        <row r="22542">
          <cell r="D22542" t="str">
            <v>433001196504052012</v>
          </cell>
          <cell r="E22542" t="str">
            <v/>
          </cell>
          <cell r="F22542" t="str">
            <v/>
          </cell>
          <cell r="G22542" t="str">
            <v>男</v>
          </cell>
          <cell r="H22542" t="str">
            <v/>
          </cell>
          <cell r="I22542" t="str">
            <v>中方县铜湾镇竹元头村湾里村民小组</v>
          </cell>
        </row>
        <row r="22543">
          <cell r="D22543" t="str">
            <v>431221199106010835</v>
          </cell>
          <cell r="E22543" t="str">
            <v/>
          </cell>
          <cell r="F22543" t="str">
            <v/>
          </cell>
          <cell r="G22543" t="str">
            <v>男</v>
          </cell>
          <cell r="H22543" t="str">
            <v/>
          </cell>
          <cell r="I22543" t="str">
            <v>中方县铜湾镇竹元头村湾里村民小组</v>
          </cell>
        </row>
        <row r="22544">
          <cell r="D22544" t="str">
            <v>431221198808120823</v>
          </cell>
          <cell r="E22544" t="str">
            <v/>
          </cell>
          <cell r="F22544" t="str">
            <v/>
          </cell>
          <cell r="G22544" t="str">
            <v>女</v>
          </cell>
          <cell r="H22544" t="str">
            <v/>
          </cell>
          <cell r="I22544" t="str">
            <v>中方县铜湾镇竹元头村湾里村民小组</v>
          </cell>
        </row>
        <row r="22545">
          <cell r="D22545" t="str">
            <v>433001193603192033</v>
          </cell>
          <cell r="E22545" t="str">
            <v/>
          </cell>
          <cell r="F22545" t="str">
            <v>15674584229</v>
          </cell>
          <cell r="G22545" t="str">
            <v>男</v>
          </cell>
          <cell r="H22545" t="str">
            <v/>
          </cell>
          <cell r="I22545" t="str">
            <v>中方县铜湾镇竹元头村湾里村民小组</v>
          </cell>
        </row>
        <row r="22546">
          <cell r="D22546" t="str">
            <v>433001193603192033</v>
          </cell>
          <cell r="E22546" t="str">
            <v/>
          </cell>
          <cell r="F22546" t="str">
            <v>15674584229</v>
          </cell>
          <cell r="G22546" t="str">
            <v>男</v>
          </cell>
          <cell r="H22546" t="str">
            <v/>
          </cell>
          <cell r="I22546" t="str">
            <v>中方县铜湾镇竹元头村湾里村民小组</v>
          </cell>
        </row>
        <row r="22547">
          <cell r="D22547" t="str">
            <v>433001195503042045</v>
          </cell>
          <cell r="E22547" t="str">
            <v>3125108837</v>
          </cell>
          <cell r="F22547" t="str">
            <v/>
          </cell>
          <cell r="G22547" t="str">
            <v>女</v>
          </cell>
          <cell r="H22547" t="str">
            <v>2</v>
          </cell>
          <cell r="I22547" t="str">
            <v>中方县铜湾镇竹元头村湾里村民小组</v>
          </cell>
        </row>
        <row r="22548">
          <cell r="D22548" t="str">
            <v>433001195503042045</v>
          </cell>
          <cell r="E22548" t="str">
            <v>3125108837</v>
          </cell>
          <cell r="F22548" t="str">
            <v/>
          </cell>
          <cell r="G22548" t="str">
            <v>女</v>
          </cell>
          <cell r="H22548" t="str">
            <v>2</v>
          </cell>
          <cell r="I22548" t="str">
            <v>中方县铜湾镇竹元头村湾里村民小组</v>
          </cell>
        </row>
        <row r="22549">
          <cell r="D22549" t="str">
            <v>431221198601050813</v>
          </cell>
          <cell r="E22549" t="str">
            <v>3125108837</v>
          </cell>
          <cell r="F22549" t="str">
            <v/>
          </cell>
          <cell r="G22549" t="str">
            <v>男</v>
          </cell>
          <cell r="H22549" t="str">
            <v>2</v>
          </cell>
          <cell r="I22549" t="str">
            <v>中方县铜湾镇竹元头村湾里村民小组</v>
          </cell>
        </row>
        <row r="22550">
          <cell r="D22550" t="str">
            <v>433001197711092038</v>
          </cell>
          <cell r="E22550" t="str">
            <v/>
          </cell>
          <cell r="F22550" t="str">
            <v/>
          </cell>
          <cell r="G22550" t="str">
            <v>男</v>
          </cell>
          <cell r="H22550" t="str">
            <v/>
          </cell>
          <cell r="I22550" t="str">
            <v>中方县铜湾镇竹元头村湾里村民小组</v>
          </cell>
        </row>
        <row r="22551">
          <cell r="D22551" t="str">
            <v>431221200701180033</v>
          </cell>
          <cell r="E22551" t="str">
            <v/>
          </cell>
          <cell r="F22551" t="str">
            <v/>
          </cell>
          <cell r="G22551" t="str">
            <v>男</v>
          </cell>
          <cell r="H22551" t="str">
            <v/>
          </cell>
          <cell r="I22551" t="str">
            <v>中方县铜湾镇竹元头村湾里村民小组</v>
          </cell>
        </row>
        <row r="22552">
          <cell r="D22552" t="str">
            <v>431221201310180209</v>
          </cell>
          <cell r="E22552" t="str">
            <v/>
          </cell>
          <cell r="F22552" t="str">
            <v/>
          </cell>
          <cell r="G22552" t="str">
            <v>女</v>
          </cell>
          <cell r="H22552" t="str">
            <v/>
          </cell>
          <cell r="I22552" t="str">
            <v>中方县铜湾镇竹元头村湾里村民小组</v>
          </cell>
        </row>
        <row r="22553">
          <cell r="D22553" t="str">
            <v>43122120160903015X</v>
          </cell>
          <cell r="E22553" t="str">
            <v/>
          </cell>
          <cell r="F22553" t="str">
            <v/>
          </cell>
          <cell r="G22553" t="str">
            <v>男</v>
          </cell>
          <cell r="H22553" t="str">
            <v/>
          </cell>
          <cell r="I22553" t="str">
            <v>中方县铜湾镇竹元头村湾里村民小组</v>
          </cell>
        </row>
        <row r="22554">
          <cell r="D22554" t="str">
            <v>431221200510310018</v>
          </cell>
          <cell r="E22554" t="str">
            <v/>
          </cell>
          <cell r="F22554" t="str">
            <v/>
          </cell>
          <cell r="G22554" t="str">
            <v>男</v>
          </cell>
          <cell r="H22554" t="str">
            <v/>
          </cell>
          <cell r="I22554" t="str">
            <v>中方县铜湾镇竹元头村湾里村民小组</v>
          </cell>
        </row>
        <row r="22555">
          <cell r="D22555" t="str">
            <v>431221201002200052</v>
          </cell>
          <cell r="E22555" t="str">
            <v/>
          </cell>
          <cell r="F22555" t="str">
            <v/>
          </cell>
          <cell r="G22555" t="str">
            <v>男</v>
          </cell>
          <cell r="H22555" t="str">
            <v/>
          </cell>
          <cell r="I22555" t="str">
            <v>中方县铜湾镇竹元头村湾里村民小组</v>
          </cell>
        </row>
        <row r="22556">
          <cell r="D22556" t="str">
            <v>433001196807272039</v>
          </cell>
          <cell r="E22556" t="str">
            <v/>
          </cell>
          <cell r="F22556" t="str">
            <v/>
          </cell>
          <cell r="G22556" t="str">
            <v>男</v>
          </cell>
          <cell r="H22556" t="str">
            <v/>
          </cell>
          <cell r="I22556" t="str">
            <v>中方县铜湾镇竹元头村湾里村民小组</v>
          </cell>
        </row>
        <row r="22557">
          <cell r="D22557" t="str">
            <v>433001196910142048</v>
          </cell>
          <cell r="E22557" t="str">
            <v/>
          </cell>
          <cell r="F22557" t="str">
            <v/>
          </cell>
          <cell r="G22557" t="str">
            <v>女</v>
          </cell>
          <cell r="H22557" t="str">
            <v/>
          </cell>
          <cell r="I22557" t="str">
            <v>中方县铜湾镇竹元头村湾里村民小组</v>
          </cell>
        </row>
        <row r="22558">
          <cell r="D22558" t="str">
            <v>431221200006170810</v>
          </cell>
          <cell r="E22558" t="str">
            <v/>
          </cell>
          <cell r="F22558" t="str">
            <v/>
          </cell>
          <cell r="G22558" t="str">
            <v>男</v>
          </cell>
          <cell r="H22558" t="str">
            <v/>
          </cell>
          <cell r="I22558" t="str">
            <v>中方县铜湾镇竹元头村湾里村民小组</v>
          </cell>
        </row>
        <row r="22559">
          <cell r="D22559" t="str">
            <v>431221199501290064</v>
          </cell>
          <cell r="E22559" t="str">
            <v/>
          </cell>
          <cell r="F22559" t="str">
            <v/>
          </cell>
          <cell r="G22559" t="str">
            <v>女</v>
          </cell>
          <cell r="H22559" t="str">
            <v/>
          </cell>
          <cell r="I22559" t="str">
            <v>中方县铜湾镇竹元头村湾里村民小组</v>
          </cell>
        </row>
        <row r="22560">
          <cell r="D22560" t="str">
            <v>43300119380212202X</v>
          </cell>
          <cell r="E22560" t="str">
            <v/>
          </cell>
          <cell r="F22560" t="str">
            <v/>
          </cell>
          <cell r="G22560" t="str">
            <v>女</v>
          </cell>
          <cell r="H22560" t="str">
            <v/>
          </cell>
          <cell r="I22560" t="str">
            <v>中方县铜湾镇竹元头村湾里村民小组</v>
          </cell>
        </row>
        <row r="22561">
          <cell r="D22561" t="str">
            <v>43300119380212202X</v>
          </cell>
          <cell r="E22561" t="str">
            <v/>
          </cell>
          <cell r="F22561" t="str">
            <v/>
          </cell>
          <cell r="G22561" t="str">
            <v>女</v>
          </cell>
          <cell r="H22561" t="str">
            <v/>
          </cell>
          <cell r="I22561" t="str">
            <v>中方县铜湾镇竹元头村湾里村民小组</v>
          </cell>
        </row>
        <row r="22562">
          <cell r="D22562" t="str">
            <v>43300119801118602X</v>
          </cell>
          <cell r="E22562" t="str">
            <v/>
          </cell>
          <cell r="F22562" t="str">
            <v/>
          </cell>
          <cell r="G22562" t="str">
            <v>女</v>
          </cell>
          <cell r="H22562" t="str">
            <v/>
          </cell>
          <cell r="I22562" t="str">
            <v>中方县铜湾镇竹元头村湾里村民小组</v>
          </cell>
        </row>
        <row r="22563">
          <cell r="D22563" t="str">
            <v>433001195304062051</v>
          </cell>
          <cell r="E22563" t="str">
            <v>4900000115981231</v>
          </cell>
          <cell r="F22563" t="str">
            <v>14786595122</v>
          </cell>
          <cell r="G22563" t="str">
            <v>男</v>
          </cell>
          <cell r="H22563" t="str">
            <v>2</v>
          </cell>
          <cell r="I22563" t="str">
            <v>中方县铜湾镇竹元头村湾里村民小组</v>
          </cell>
        </row>
        <row r="22564">
          <cell r="D22564" t="str">
            <v>433001195304062051</v>
          </cell>
          <cell r="E22564" t="str">
            <v>4900000115981231</v>
          </cell>
          <cell r="F22564" t="str">
            <v>14786595122</v>
          </cell>
          <cell r="G22564" t="str">
            <v>男</v>
          </cell>
          <cell r="H22564" t="str">
            <v>2</v>
          </cell>
          <cell r="I22564" t="str">
            <v>中方县铜湾镇竹元头村湾里村民小组</v>
          </cell>
        </row>
        <row r="22565">
          <cell r="D22565" t="str">
            <v>433001195304062051</v>
          </cell>
          <cell r="E22565" t="str">
            <v>4900000115981231</v>
          </cell>
          <cell r="F22565" t="str">
            <v>14786595122</v>
          </cell>
          <cell r="G22565" t="str">
            <v>男</v>
          </cell>
          <cell r="H22565" t="str">
            <v>2</v>
          </cell>
          <cell r="I22565" t="str">
            <v>中方县铜湾镇竹元头村湾里村民小组</v>
          </cell>
        </row>
        <row r="22566">
          <cell r="D22566" t="str">
            <v>433001192712062022</v>
          </cell>
          <cell r="E22566" t="str">
            <v>4900000115981231</v>
          </cell>
          <cell r="F22566" t="str">
            <v/>
          </cell>
          <cell r="G22566" t="str">
            <v>女</v>
          </cell>
          <cell r="H22566" t="str">
            <v>2</v>
          </cell>
          <cell r="I22566" t="str">
            <v>中方县铜湾镇竹元头村湾里村民小组</v>
          </cell>
        </row>
        <row r="22567">
          <cell r="D22567" t="str">
            <v>433001196308022035</v>
          </cell>
          <cell r="E22567" t="str">
            <v/>
          </cell>
          <cell r="F22567" t="str">
            <v/>
          </cell>
          <cell r="G22567" t="str">
            <v>男</v>
          </cell>
          <cell r="H22567" t="str">
            <v/>
          </cell>
          <cell r="I22567" t="str">
            <v>中方县铜湾镇竹元头村湾里村民小组</v>
          </cell>
        </row>
        <row r="22568">
          <cell r="D22568" t="str">
            <v>433001196312102046</v>
          </cell>
          <cell r="E22568" t="str">
            <v/>
          </cell>
          <cell r="F22568" t="str">
            <v/>
          </cell>
          <cell r="G22568" t="str">
            <v>女</v>
          </cell>
          <cell r="H22568" t="str">
            <v/>
          </cell>
          <cell r="I22568" t="str">
            <v>中方县铜湾镇竹元头村湾里村民小组</v>
          </cell>
        </row>
        <row r="22569">
          <cell r="D22569" t="str">
            <v>431221199003210818</v>
          </cell>
          <cell r="E22569" t="str">
            <v/>
          </cell>
          <cell r="F22569" t="str">
            <v/>
          </cell>
          <cell r="G22569" t="str">
            <v>男</v>
          </cell>
          <cell r="H22569" t="str">
            <v/>
          </cell>
          <cell r="I22569" t="str">
            <v>中方县铜湾镇竹元头村湾里村民小组</v>
          </cell>
        </row>
        <row r="22570">
          <cell r="D22570" t="str">
            <v>431221198803290823</v>
          </cell>
          <cell r="E22570" t="str">
            <v/>
          </cell>
          <cell r="F22570" t="str">
            <v/>
          </cell>
          <cell r="G22570" t="str">
            <v>女</v>
          </cell>
          <cell r="H22570" t="str">
            <v/>
          </cell>
          <cell r="I22570" t="str">
            <v>中方县铜湾镇竹元头村湾里村民小组</v>
          </cell>
        </row>
        <row r="22571">
          <cell r="D22571" t="str">
            <v>433001195907072013</v>
          </cell>
          <cell r="E22571" t="str">
            <v/>
          </cell>
          <cell r="F22571" t="str">
            <v/>
          </cell>
          <cell r="G22571" t="str">
            <v>男</v>
          </cell>
          <cell r="H22571" t="str">
            <v/>
          </cell>
          <cell r="I22571" t="str">
            <v>中方县铜湾镇竹元头村湾里村民小组</v>
          </cell>
        </row>
        <row r="22572">
          <cell r="D22572" t="str">
            <v>433001196107152028</v>
          </cell>
          <cell r="E22572" t="str">
            <v/>
          </cell>
          <cell r="F22572" t="str">
            <v/>
          </cell>
          <cell r="G22572" t="str">
            <v>女</v>
          </cell>
          <cell r="H22572" t="str">
            <v/>
          </cell>
          <cell r="I22572" t="str">
            <v>中方县铜湾镇竹元头村湾里村民小组</v>
          </cell>
        </row>
        <row r="22573">
          <cell r="D22573" t="str">
            <v>431221198605080825</v>
          </cell>
          <cell r="E22573" t="str">
            <v/>
          </cell>
          <cell r="F22573" t="str">
            <v/>
          </cell>
          <cell r="G22573" t="str">
            <v>女</v>
          </cell>
          <cell r="H22573" t="str">
            <v/>
          </cell>
          <cell r="I22573" t="str">
            <v>中方县铜湾镇竹元头村湾里村民小组</v>
          </cell>
        </row>
        <row r="22574">
          <cell r="D22574" t="str">
            <v>431221198802010826</v>
          </cell>
          <cell r="E22574" t="str">
            <v/>
          </cell>
          <cell r="F22574" t="str">
            <v/>
          </cell>
          <cell r="G22574" t="str">
            <v>女</v>
          </cell>
          <cell r="H22574" t="str">
            <v/>
          </cell>
          <cell r="I22574" t="str">
            <v>中方县铜湾镇竹元头村湾里村民小组</v>
          </cell>
        </row>
        <row r="22575">
          <cell r="D22575" t="str">
            <v>43300119730714203X</v>
          </cell>
          <cell r="E22575" t="str">
            <v/>
          </cell>
          <cell r="F22575" t="str">
            <v/>
          </cell>
          <cell r="G22575" t="str">
            <v>男</v>
          </cell>
          <cell r="H22575" t="str">
            <v/>
          </cell>
          <cell r="I22575" t="str">
            <v>中方县铜湾镇竹元头村湾里村民小组</v>
          </cell>
        </row>
        <row r="22576">
          <cell r="D22576" t="str">
            <v>433001197301152042</v>
          </cell>
          <cell r="E22576" t="str">
            <v/>
          </cell>
          <cell r="F22576" t="str">
            <v/>
          </cell>
          <cell r="G22576" t="str">
            <v>女</v>
          </cell>
          <cell r="H22576" t="str">
            <v/>
          </cell>
          <cell r="I22576" t="str">
            <v>中方县铜湾镇竹元头村湾里村民小组</v>
          </cell>
        </row>
        <row r="22577">
          <cell r="D22577" t="str">
            <v>431221200609260065</v>
          </cell>
          <cell r="E22577" t="str">
            <v/>
          </cell>
          <cell r="F22577" t="str">
            <v/>
          </cell>
          <cell r="G22577" t="str">
            <v>女</v>
          </cell>
          <cell r="H22577" t="str">
            <v/>
          </cell>
          <cell r="I22577" t="str">
            <v>中方县铜湾镇竹元头村湾里村民小组</v>
          </cell>
        </row>
        <row r="22578">
          <cell r="D22578" t="str">
            <v>431221199809025021</v>
          </cell>
          <cell r="E22578" t="str">
            <v/>
          </cell>
          <cell r="F22578" t="str">
            <v/>
          </cell>
          <cell r="G22578" t="str">
            <v>女</v>
          </cell>
          <cell r="H22578" t="str">
            <v/>
          </cell>
          <cell r="I22578" t="str">
            <v>中方县铜湾镇竹元头村湾里村民小组</v>
          </cell>
        </row>
        <row r="22579">
          <cell r="D22579" t="str">
            <v>433001197203072014</v>
          </cell>
          <cell r="E22579" t="str">
            <v/>
          </cell>
          <cell r="F22579" t="str">
            <v/>
          </cell>
          <cell r="G22579" t="str">
            <v>男</v>
          </cell>
          <cell r="H22579" t="str">
            <v/>
          </cell>
          <cell r="I22579" t="str">
            <v>中方县铜湾镇竹元头村湾里村民小组</v>
          </cell>
        </row>
        <row r="22580">
          <cell r="D22580" t="str">
            <v>431221197302140822</v>
          </cell>
          <cell r="E22580" t="str">
            <v/>
          </cell>
          <cell r="F22580" t="str">
            <v/>
          </cell>
          <cell r="G22580" t="str">
            <v>女</v>
          </cell>
          <cell r="H22580" t="str">
            <v/>
          </cell>
          <cell r="I22580" t="str">
            <v>中方县铜湾镇竹元头村湾里村民小组</v>
          </cell>
        </row>
        <row r="22581">
          <cell r="D22581" t="str">
            <v>431221199710010858</v>
          </cell>
          <cell r="E22581" t="str">
            <v/>
          </cell>
          <cell r="F22581" t="str">
            <v/>
          </cell>
          <cell r="G22581" t="str">
            <v>男</v>
          </cell>
          <cell r="H22581" t="str">
            <v/>
          </cell>
          <cell r="I22581" t="str">
            <v>中方县铜湾镇竹元头村湾里村民小组</v>
          </cell>
        </row>
        <row r="22582">
          <cell r="D22582" t="str">
            <v>433001194908042014</v>
          </cell>
          <cell r="E22582" t="str">
            <v/>
          </cell>
          <cell r="F22582" t="str">
            <v/>
          </cell>
          <cell r="G22582" t="str">
            <v>男</v>
          </cell>
          <cell r="H22582" t="str">
            <v/>
          </cell>
          <cell r="I22582" t="str">
            <v>中方县铜湾镇竹元头村湾里村民小组</v>
          </cell>
        </row>
        <row r="22583">
          <cell r="D22583" t="str">
            <v>433001194908042014</v>
          </cell>
          <cell r="E22583" t="str">
            <v/>
          </cell>
          <cell r="F22583" t="str">
            <v/>
          </cell>
          <cell r="G22583" t="str">
            <v>男</v>
          </cell>
          <cell r="H22583" t="str">
            <v/>
          </cell>
          <cell r="I22583" t="str">
            <v>中方县铜湾镇竹元头村湾里村民小组</v>
          </cell>
        </row>
        <row r="22584">
          <cell r="D22584" t="str">
            <v>433001194903182026</v>
          </cell>
          <cell r="E22584" t="str">
            <v/>
          </cell>
          <cell r="F22584" t="str">
            <v/>
          </cell>
          <cell r="G22584" t="str">
            <v>女</v>
          </cell>
          <cell r="H22584" t="str">
            <v/>
          </cell>
          <cell r="I22584" t="str">
            <v>中方县铜湾镇竹元头村湾里村民小组</v>
          </cell>
        </row>
        <row r="22585">
          <cell r="D22585" t="str">
            <v>431221201206190175</v>
          </cell>
          <cell r="E22585" t="str">
            <v/>
          </cell>
          <cell r="F22585" t="str">
            <v/>
          </cell>
          <cell r="G22585" t="str">
            <v>男</v>
          </cell>
          <cell r="H22585" t="str">
            <v/>
          </cell>
          <cell r="I22585" t="str">
            <v>中方县铜湾镇竹元头村湾里村民小组</v>
          </cell>
        </row>
        <row r="22586">
          <cell r="D22586" t="str">
            <v>431221201206190191</v>
          </cell>
          <cell r="E22586" t="str">
            <v/>
          </cell>
          <cell r="F22586" t="str">
            <v/>
          </cell>
          <cell r="G22586" t="str">
            <v>男</v>
          </cell>
          <cell r="H22586" t="str">
            <v/>
          </cell>
          <cell r="I22586" t="str">
            <v>中方县铜湾镇竹元头村湾里村民小组</v>
          </cell>
        </row>
        <row r="22587">
          <cell r="D22587" t="str">
            <v>433001195506192030</v>
          </cell>
          <cell r="E22587" t="str">
            <v/>
          </cell>
          <cell r="F22587" t="str">
            <v/>
          </cell>
          <cell r="G22587" t="str">
            <v>男</v>
          </cell>
          <cell r="H22587" t="str">
            <v/>
          </cell>
          <cell r="I22587" t="str">
            <v>中方县铜湾镇竹元头村湾里村民小组</v>
          </cell>
        </row>
        <row r="22588">
          <cell r="D22588" t="str">
            <v>433001198208022010</v>
          </cell>
          <cell r="E22588" t="str">
            <v/>
          </cell>
          <cell r="F22588" t="str">
            <v/>
          </cell>
          <cell r="G22588" t="str">
            <v>男</v>
          </cell>
          <cell r="H22588" t="str">
            <v/>
          </cell>
          <cell r="I22588" t="str">
            <v>中方县铜湾镇竹元头村湾里村民小组</v>
          </cell>
        </row>
        <row r="22589">
          <cell r="D22589" t="str">
            <v>431221198111240825</v>
          </cell>
          <cell r="E22589" t="str">
            <v/>
          </cell>
          <cell r="F22589" t="str">
            <v/>
          </cell>
          <cell r="G22589" t="str">
            <v>女</v>
          </cell>
          <cell r="H22589" t="str">
            <v/>
          </cell>
          <cell r="I22589" t="str">
            <v>中方县铜湾镇竹元头村湾里村民小组</v>
          </cell>
        </row>
        <row r="22590">
          <cell r="D22590" t="str">
            <v>431221201208270013</v>
          </cell>
          <cell r="E22590" t="str">
            <v/>
          </cell>
          <cell r="F22590" t="str">
            <v/>
          </cell>
          <cell r="G22590" t="str">
            <v>男</v>
          </cell>
          <cell r="H22590" t="str">
            <v/>
          </cell>
          <cell r="I22590" t="str">
            <v>中方县铜湾镇竹元头村湾里村民小组</v>
          </cell>
        </row>
        <row r="22591">
          <cell r="D22591" t="str">
            <v>43122120070213002X</v>
          </cell>
          <cell r="E22591" t="str">
            <v/>
          </cell>
          <cell r="F22591" t="str">
            <v/>
          </cell>
          <cell r="G22591" t="str">
            <v>女</v>
          </cell>
          <cell r="H22591" t="str">
            <v/>
          </cell>
          <cell r="I22591" t="str">
            <v>中方县铜湾镇竹元头村湾里村民小组</v>
          </cell>
        </row>
        <row r="22592">
          <cell r="D22592" t="str">
            <v>433001195606032050</v>
          </cell>
          <cell r="E22592" t="str">
            <v/>
          </cell>
          <cell r="F22592" t="str">
            <v/>
          </cell>
          <cell r="G22592" t="str">
            <v>男</v>
          </cell>
          <cell r="H22592" t="str">
            <v/>
          </cell>
          <cell r="I22592" t="str">
            <v>中方县铜湾镇竹元头村湾里村民小组</v>
          </cell>
        </row>
        <row r="22593">
          <cell r="D22593" t="str">
            <v>433001195606032050</v>
          </cell>
          <cell r="E22593" t="str">
            <v/>
          </cell>
          <cell r="F22593" t="str">
            <v/>
          </cell>
          <cell r="G22593" t="str">
            <v>男</v>
          </cell>
          <cell r="H22593" t="str">
            <v/>
          </cell>
          <cell r="I22593" t="str">
            <v>中方县铜湾镇竹元头村湾里村民小组</v>
          </cell>
        </row>
        <row r="22594">
          <cell r="D22594" t="str">
            <v>433001198112262028</v>
          </cell>
          <cell r="E22594" t="str">
            <v/>
          </cell>
          <cell r="F22594" t="str">
            <v/>
          </cell>
          <cell r="G22594" t="str">
            <v>女</v>
          </cell>
          <cell r="H22594" t="str">
            <v/>
          </cell>
          <cell r="I22594" t="str">
            <v>中方县铜湾镇竹元头村湾里村民小组</v>
          </cell>
        </row>
        <row r="22595">
          <cell r="D22595" t="str">
            <v>431221199804303459</v>
          </cell>
          <cell r="E22595" t="str">
            <v/>
          </cell>
          <cell r="F22595" t="str">
            <v/>
          </cell>
          <cell r="G22595" t="str">
            <v>男</v>
          </cell>
          <cell r="H22595" t="str">
            <v/>
          </cell>
          <cell r="I22595" t="str">
            <v>中方县铜湾镇竹元头村湾里村民小组</v>
          </cell>
        </row>
        <row r="22596">
          <cell r="D22596" t="str">
            <v>431221199202020822</v>
          </cell>
          <cell r="E22596" t="str">
            <v/>
          </cell>
          <cell r="F22596" t="str">
            <v/>
          </cell>
          <cell r="G22596" t="str">
            <v>女</v>
          </cell>
          <cell r="H22596" t="str">
            <v/>
          </cell>
          <cell r="I22596" t="str">
            <v>中方县铜湾镇竹元头村湾里村民小组</v>
          </cell>
        </row>
        <row r="22597">
          <cell r="D22597" t="str">
            <v>431221198702080819</v>
          </cell>
          <cell r="E22597" t="str">
            <v>100000567556059</v>
          </cell>
          <cell r="F22597" t="str">
            <v/>
          </cell>
          <cell r="G22597" t="str">
            <v>男</v>
          </cell>
          <cell r="H22597" t="str">
            <v>3</v>
          </cell>
          <cell r="I22597" t="str">
            <v>中方县铜湾镇竹元头村湾里村民小组</v>
          </cell>
        </row>
        <row r="22598">
          <cell r="D22598" t="str">
            <v>433001195009072011</v>
          </cell>
          <cell r="E22598" t="str">
            <v/>
          </cell>
          <cell r="F22598" t="str">
            <v/>
          </cell>
          <cell r="G22598" t="str">
            <v>男</v>
          </cell>
          <cell r="H22598" t="str">
            <v/>
          </cell>
          <cell r="I22598" t="str">
            <v>中方县铜湾镇竹元头村湾里村民小组</v>
          </cell>
        </row>
        <row r="22599">
          <cell r="D22599" t="str">
            <v>433001195009072011</v>
          </cell>
          <cell r="E22599" t="str">
            <v/>
          </cell>
          <cell r="F22599" t="str">
            <v/>
          </cell>
          <cell r="G22599" t="str">
            <v>男</v>
          </cell>
          <cell r="H22599" t="str">
            <v/>
          </cell>
          <cell r="I22599" t="str">
            <v>中方县铜湾镇竹元头村湾里村民小组</v>
          </cell>
        </row>
        <row r="22600">
          <cell r="D22600" t="str">
            <v>433001197401122035</v>
          </cell>
          <cell r="E22600" t="str">
            <v/>
          </cell>
          <cell r="F22600" t="str">
            <v/>
          </cell>
          <cell r="G22600" t="str">
            <v>男</v>
          </cell>
          <cell r="H22600" t="str">
            <v/>
          </cell>
          <cell r="I22600" t="str">
            <v>中方县铜湾镇竹元头村湾里村民小组</v>
          </cell>
        </row>
        <row r="22601">
          <cell r="D22601" t="str">
            <v>433001198109076021</v>
          </cell>
          <cell r="E22601" t="str">
            <v/>
          </cell>
          <cell r="F22601" t="str">
            <v/>
          </cell>
          <cell r="G22601" t="str">
            <v>女</v>
          </cell>
          <cell r="H22601" t="str">
            <v/>
          </cell>
          <cell r="I22601" t="str">
            <v>中方县铜湾镇竹元头村湾里村民小组</v>
          </cell>
        </row>
        <row r="22602">
          <cell r="D22602" t="str">
            <v>431221201503300131</v>
          </cell>
          <cell r="E22602" t="str">
            <v/>
          </cell>
          <cell r="F22602" t="str">
            <v/>
          </cell>
          <cell r="G22602" t="str">
            <v>男</v>
          </cell>
          <cell r="H22602" t="str">
            <v/>
          </cell>
          <cell r="I22602" t="str">
            <v>中方县铜湾镇竹元头村湾里村民小组</v>
          </cell>
        </row>
        <row r="22603">
          <cell r="D22603" t="str">
            <v>431221200506270076</v>
          </cell>
          <cell r="E22603" t="str">
            <v/>
          </cell>
          <cell r="F22603" t="str">
            <v/>
          </cell>
          <cell r="G22603" t="str">
            <v>男</v>
          </cell>
          <cell r="H22603" t="str">
            <v/>
          </cell>
          <cell r="I22603" t="str">
            <v>中方县铜湾镇竹元头村湾里村民小组</v>
          </cell>
        </row>
        <row r="22604">
          <cell r="D22604" t="str">
            <v>433001193703272065</v>
          </cell>
          <cell r="E22604" t="str">
            <v/>
          </cell>
          <cell r="F22604" t="str">
            <v/>
          </cell>
          <cell r="G22604" t="str">
            <v>女</v>
          </cell>
          <cell r="H22604" t="str">
            <v/>
          </cell>
          <cell r="I22604" t="str">
            <v>中方县铜湾镇竹元头村湾里村民小组</v>
          </cell>
        </row>
        <row r="22605">
          <cell r="D22605" t="str">
            <v>431221195607050028</v>
          </cell>
          <cell r="E22605" t="str">
            <v/>
          </cell>
          <cell r="F22605" t="str">
            <v/>
          </cell>
          <cell r="G22605" t="str">
            <v>女</v>
          </cell>
          <cell r="H22605" t="str">
            <v/>
          </cell>
          <cell r="I22605" t="str">
            <v>中方县铜湾镇竹元头村湾里村民小组</v>
          </cell>
        </row>
        <row r="22606">
          <cell r="D22606" t="str">
            <v>433001195207122040</v>
          </cell>
          <cell r="E22606" t="str">
            <v/>
          </cell>
          <cell r="F22606" t="str">
            <v/>
          </cell>
          <cell r="G22606" t="str">
            <v>女</v>
          </cell>
          <cell r="H22606" t="str">
            <v/>
          </cell>
          <cell r="I22606" t="str">
            <v>中方县铜湾镇竹元头村湾里村民小组</v>
          </cell>
        </row>
        <row r="22607">
          <cell r="D22607" t="str">
            <v>43122119840303082X</v>
          </cell>
          <cell r="E22607" t="str">
            <v/>
          </cell>
          <cell r="F22607" t="str">
            <v/>
          </cell>
          <cell r="G22607" t="str">
            <v>女</v>
          </cell>
          <cell r="H22607" t="str">
            <v/>
          </cell>
          <cell r="I22607" t="str">
            <v>中方县铜湾镇竹元头村湾里村民小组</v>
          </cell>
        </row>
        <row r="22608">
          <cell r="D22608" t="str">
            <v>431221199007090817</v>
          </cell>
          <cell r="E22608" t="str">
            <v/>
          </cell>
          <cell r="F22608" t="str">
            <v/>
          </cell>
          <cell r="G22608" t="str">
            <v>男</v>
          </cell>
          <cell r="H22608" t="str">
            <v/>
          </cell>
          <cell r="I22608" t="str">
            <v>中方县铜湾镇竹元头村湾里村民小组</v>
          </cell>
        </row>
        <row r="22609">
          <cell r="D22609" t="str">
            <v>431221198812190824</v>
          </cell>
          <cell r="E22609" t="str">
            <v/>
          </cell>
          <cell r="F22609" t="str">
            <v/>
          </cell>
          <cell r="G22609" t="str">
            <v>女</v>
          </cell>
          <cell r="H22609" t="str">
            <v/>
          </cell>
          <cell r="I22609" t="str">
            <v>中方县铜湾镇竹元头村湾里村民小组</v>
          </cell>
        </row>
        <row r="22610">
          <cell r="D22610" t="str">
            <v>431221200808030078</v>
          </cell>
          <cell r="E22610" t="str">
            <v/>
          </cell>
          <cell r="F22610" t="str">
            <v/>
          </cell>
          <cell r="G22610" t="str">
            <v>男</v>
          </cell>
          <cell r="H22610" t="str">
            <v/>
          </cell>
          <cell r="I22610" t="str">
            <v>中方县铜湾镇竹元头村湾里村民小组</v>
          </cell>
        </row>
        <row r="22611">
          <cell r="D22611" t="str">
            <v>431221201409260129</v>
          </cell>
          <cell r="E22611" t="str">
            <v/>
          </cell>
          <cell r="F22611" t="str">
            <v/>
          </cell>
          <cell r="G22611" t="str">
            <v>女</v>
          </cell>
          <cell r="H22611" t="str">
            <v/>
          </cell>
          <cell r="I22611" t="str">
            <v>中方县铜湾镇竹元头村湾里村民小组</v>
          </cell>
        </row>
        <row r="22612">
          <cell r="D22612" t="str">
            <v>431221200401180058</v>
          </cell>
          <cell r="E22612" t="str">
            <v/>
          </cell>
          <cell r="F22612" t="str">
            <v/>
          </cell>
          <cell r="G22612" t="str">
            <v>男</v>
          </cell>
          <cell r="H22612" t="str">
            <v/>
          </cell>
          <cell r="I22612" t="str">
            <v>中方县铜湾镇竹元头村湾里村民小组</v>
          </cell>
        </row>
        <row r="22613">
          <cell r="D22613" t="str">
            <v>431221201408280179</v>
          </cell>
          <cell r="E22613" t="str">
            <v/>
          </cell>
          <cell r="F22613" t="str">
            <v/>
          </cell>
          <cell r="G22613" t="str">
            <v>男</v>
          </cell>
          <cell r="H22613" t="str">
            <v/>
          </cell>
          <cell r="I22613" t="str">
            <v>中方县铜湾镇竹元头村湾里村民小组</v>
          </cell>
        </row>
        <row r="22614">
          <cell r="D22614" t="str">
            <v>433001196312252036</v>
          </cell>
          <cell r="E22614" t="str">
            <v/>
          </cell>
          <cell r="F22614" t="str">
            <v/>
          </cell>
          <cell r="G22614" t="str">
            <v>男</v>
          </cell>
          <cell r="H22614" t="str">
            <v/>
          </cell>
          <cell r="I22614" t="str">
            <v>中方县铜湾镇竹元头村湾里村民小组</v>
          </cell>
        </row>
        <row r="22615">
          <cell r="D22615" t="str">
            <v>433001196605192014</v>
          </cell>
          <cell r="E22615" t="str">
            <v/>
          </cell>
          <cell r="F22615" t="str">
            <v/>
          </cell>
          <cell r="G22615" t="str">
            <v>男</v>
          </cell>
          <cell r="H22615" t="str">
            <v/>
          </cell>
          <cell r="I22615" t="str">
            <v>中方县铜湾镇竹元头村湾里村民小组</v>
          </cell>
        </row>
        <row r="22616">
          <cell r="D22616" t="str">
            <v>433001196510122048</v>
          </cell>
          <cell r="E22616" t="str">
            <v/>
          </cell>
          <cell r="F22616" t="str">
            <v/>
          </cell>
          <cell r="G22616" t="str">
            <v>女</v>
          </cell>
          <cell r="H22616" t="str">
            <v/>
          </cell>
          <cell r="I22616" t="str">
            <v>中方县铜湾镇竹元头村湾里村民小组</v>
          </cell>
        </row>
        <row r="22617">
          <cell r="D22617" t="str">
            <v>431221199004180817</v>
          </cell>
          <cell r="E22617" t="str">
            <v/>
          </cell>
          <cell r="F22617" t="str">
            <v/>
          </cell>
          <cell r="G22617" t="str">
            <v>男</v>
          </cell>
          <cell r="H22617" t="str">
            <v/>
          </cell>
          <cell r="I22617" t="str">
            <v>中方县铜湾镇竹元头村湾里村民小组</v>
          </cell>
        </row>
        <row r="22618">
          <cell r="D22618" t="str">
            <v>431221197203080019</v>
          </cell>
          <cell r="E22618" t="str">
            <v/>
          </cell>
          <cell r="F22618" t="str">
            <v/>
          </cell>
          <cell r="G22618" t="str">
            <v>男</v>
          </cell>
          <cell r="H22618" t="str">
            <v/>
          </cell>
          <cell r="I22618" t="str">
            <v>中方县铜湾镇竹元头村湾里村民小组</v>
          </cell>
        </row>
        <row r="22619">
          <cell r="D22619" t="str">
            <v>431221200909290178</v>
          </cell>
          <cell r="E22619" t="str">
            <v/>
          </cell>
          <cell r="F22619" t="str">
            <v/>
          </cell>
          <cell r="G22619" t="str">
            <v>男</v>
          </cell>
          <cell r="H22619" t="str">
            <v/>
          </cell>
          <cell r="I22619" t="str">
            <v>中方县铜湾镇竹元头村湾里村民小组</v>
          </cell>
        </row>
        <row r="22620">
          <cell r="D22620" t="str">
            <v>43300119520715021X</v>
          </cell>
          <cell r="E22620" t="str">
            <v/>
          </cell>
          <cell r="F22620" t="str">
            <v/>
          </cell>
          <cell r="G22620" t="str">
            <v>男</v>
          </cell>
          <cell r="H22620" t="str">
            <v/>
          </cell>
          <cell r="I22620" t="str">
            <v>中方县铜湾镇竹元头村湾里村民小组</v>
          </cell>
        </row>
        <row r="22621">
          <cell r="D22621" t="str">
            <v>43300119560129203X</v>
          </cell>
          <cell r="E22621" t="str">
            <v/>
          </cell>
          <cell r="F22621" t="str">
            <v/>
          </cell>
          <cell r="G22621" t="str">
            <v>男</v>
          </cell>
          <cell r="H22621" t="str">
            <v/>
          </cell>
          <cell r="I22621" t="str">
            <v>中方县铜湾镇竹元头村湾里村民小组</v>
          </cell>
        </row>
        <row r="22622">
          <cell r="D22622" t="str">
            <v>433001196911252038</v>
          </cell>
          <cell r="E22622" t="str">
            <v/>
          </cell>
          <cell r="F22622" t="str">
            <v>12345678911</v>
          </cell>
          <cell r="G22622" t="str">
            <v>男</v>
          </cell>
          <cell r="H22622" t="str">
            <v>3</v>
          </cell>
          <cell r="I22622" t="str">
            <v>湖南省中方县铜湾镇竹园头村湾里村民小组</v>
          </cell>
        </row>
        <row r="22623">
          <cell r="D22623" t="str">
            <v>433123197612290921</v>
          </cell>
          <cell r="E22623" t="str">
            <v/>
          </cell>
          <cell r="F22623" t="str">
            <v>18944938063</v>
          </cell>
          <cell r="G22623" t="str">
            <v>女</v>
          </cell>
          <cell r="H22623" t="str">
            <v>3</v>
          </cell>
          <cell r="I22623" t="str">
            <v>中方县铜湾镇铜湾镇竹元头村竹元头村湾里村民小组</v>
          </cell>
        </row>
        <row r="22624">
          <cell r="D22624" t="str">
            <v>433001196804152015</v>
          </cell>
          <cell r="E22624" t="str">
            <v>4312211513316694</v>
          </cell>
          <cell r="F22624" t="str">
            <v>13272267502</v>
          </cell>
          <cell r="G22624" t="str">
            <v>男</v>
          </cell>
          <cell r="H22624" t="str">
            <v>1</v>
          </cell>
          <cell r="I22624" t="str">
            <v>中方县中方县铜湾镇铜湾镇竹元头村竹元头村湾里村民小组</v>
          </cell>
        </row>
        <row r="22625">
          <cell r="D22625" t="str">
            <v>433001195104282025</v>
          </cell>
          <cell r="E22625" t="str">
            <v/>
          </cell>
          <cell r="F22625" t="str">
            <v/>
          </cell>
          <cell r="G22625" t="str">
            <v>女</v>
          </cell>
          <cell r="H22625" t="str">
            <v/>
          </cell>
          <cell r="I22625" t="str">
            <v>湖南省中方县铜湾镇竹园头村中间村民小组</v>
          </cell>
        </row>
        <row r="22626">
          <cell r="D22626" t="str">
            <v>433001195204252018</v>
          </cell>
          <cell r="E22626" t="str">
            <v/>
          </cell>
          <cell r="F22626" t="str">
            <v/>
          </cell>
          <cell r="G22626" t="str">
            <v>男</v>
          </cell>
          <cell r="H22626" t="str">
            <v/>
          </cell>
          <cell r="I22626" t="str">
            <v>湖南省中方县铜湾镇竹园头村中间村民小组</v>
          </cell>
        </row>
        <row r="22627">
          <cell r="D22627" t="str">
            <v>433001191702062024</v>
          </cell>
          <cell r="E22627" t="str">
            <v/>
          </cell>
          <cell r="F22627" t="str">
            <v/>
          </cell>
          <cell r="G22627" t="str">
            <v>女</v>
          </cell>
          <cell r="H22627" t="str">
            <v/>
          </cell>
          <cell r="I22627" t="str">
            <v>湖南省中方县铜湾镇竹园头村中间村民小组</v>
          </cell>
        </row>
        <row r="22628">
          <cell r="D22628" t="str">
            <v>43300119380108202X</v>
          </cell>
          <cell r="E22628" t="str">
            <v/>
          </cell>
          <cell r="F22628" t="str">
            <v/>
          </cell>
          <cell r="G22628" t="str">
            <v>女</v>
          </cell>
          <cell r="H22628" t="str">
            <v/>
          </cell>
          <cell r="I22628" t="str">
            <v>湖南省中方县铜湾镇竹园头村中间村民小组</v>
          </cell>
        </row>
        <row r="22629">
          <cell r="D22629" t="str">
            <v>43300119451021201X</v>
          </cell>
          <cell r="E22629" t="str">
            <v/>
          </cell>
          <cell r="F22629" t="str">
            <v/>
          </cell>
          <cell r="G22629" t="str">
            <v>男</v>
          </cell>
          <cell r="H22629" t="str">
            <v/>
          </cell>
          <cell r="I22629" t="str">
            <v>湖南省中方县铜湾镇竹园头村中间村民小组</v>
          </cell>
        </row>
        <row r="22630">
          <cell r="D22630" t="str">
            <v>433001194605202041</v>
          </cell>
          <cell r="E22630" t="str">
            <v/>
          </cell>
          <cell r="F22630" t="str">
            <v/>
          </cell>
          <cell r="G22630" t="str">
            <v>女</v>
          </cell>
          <cell r="H22630" t="str">
            <v/>
          </cell>
          <cell r="I22630" t="str">
            <v>湖南省中方县铜湾镇竹园头村中间村民小组</v>
          </cell>
        </row>
        <row r="22631">
          <cell r="D22631" t="str">
            <v>433001196701022015</v>
          </cell>
          <cell r="E22631" t="str">
            <v/>
          </cell>
          <cell r="F22631" t="str">
            <v/>
          </cell>
          <cell r="G22631" t="str">
            <v>男</v>
          </cell>
          <cell r="H22631" t="str">
            <v/>
          </cell>
          <cell r="I22631" t="str">
            <v>湖南省中方县铜湾镇竹园头村中间村民小组</v>
          </cell>
        </row>
        <row r="22632">
          <cell r="D22632" t="str">
            <v>433001196701022015</v>
          </cell>
          <cell r="E22632" t="str">
            <v/>
          </cell>
          <cell r="F22632" t="str">
            <v/>
          </cell>
          <cell r="G22632" t="str">
            <v>男</v>
          </cell>
          <cell r="H22632" t="str">
            <v/>
          </cell>
          <cell r="I22632" t="str">
            <v>湖南省中方县铜湾镇竹园头村中间村民小组</v>
          </cell>
        </row>
        <row r="22633">
          <cell r="D22633" t="str">
            <v>433001194407162018</v>
          </cell>
          <cell r="E22633" t="str">
            <v/>
          </cell>
          <cell r="F22633" t="str">
            <v/>
          </cell>
          <cell r="G22633" t="str">
            <v>男</v>
          </cell>
          <cell r="H22633" t="str">
            <v/>
          </cell>
          <cell r="I22633" t="str">
            <v>湖南省中方县铜湾镇竹园头村中间村民小组</v>
          </cell>
        </row>
        <row r="22634">
          <cell r="D22634" t="str">
            <v>433001194407162018</v>
          </cell>
          <cell r="E22634" t="str">
            <v/>
          </cell>
          <cell r="F22634" t="str">
            <v/>
          </cell>
          <cell r="G22634" t="str">
            <v>男</v>
          </cell>
          <cell r="H22634" t="str">
            <v/>
          </cell>
          <cell r="I22634" t="str">
            <v>湖南省中方县铜湾镇竹园头村中间村民小组</v>
          </cell>
        </row>
        <row r="22635">
          <cell r="D22635" t="str">
            <v>433001195601192012</v>
          </cell>
          <cell r="E22635" t="str">
            <v/>
          </cell>
          <cell r="F22635" t="str">
            <v/>
          </cell>
          <cell r="G22635" t="str">
            <v>男</v>
          </cell>
          <cell r="H22635" t="str">
            <v/>
          </cell>
          <cell r="I22635" t="str">
            <v>湖南省中方县铜湾镇竹园头村中间村民小组</v>
          </cell>
        </row>
        <row r="22636">
          <cell r="D22636" t="str">
            <v>43300119641220201X</v>
          </cell>
          <cell r="E22636" t="str">
            <v/>
          </cell>
          <cell r="F22636" t="str">
            <v/>
          </cell>
          <cell r="G22636" t="str">
            <v>男</v>
          </cell>
          <cell r="H22636" t="str">
            <v/>
          </cell>
          <cell r="I22636" t="str">
            <v>湖南省中方县铜湾镇竹园头村中间村民小组</v>
          </cell>
        </row>
        <row r="22637">
          <cell r="D22637" t="str">
            <v>433001196812232023</v>
          </cell>
          <cell r="E22637" t="str">
            <v/>
          </cell>
          <cell r="F22637" t="str">
            <v/>
          </cell>
          <cell r="G22637" t="str">
            <v>女</v>
          </cell>
          <cell r="H22637" t="str">
            <v/>
          </cell>
          <cell r="I22637" t="str">
            <v>湖南省中方县铜湾镇竹园头村中间村民小组</v>
          </cell>
        </row>
        <row r="22638">
          <cell r="D22638" t="str">
            <v>431221199502234240</v>
          </cell>
          <cell r="E22638" t="str">
            <v/>
          </cell>
          <cell r="F22638" t="str">
            <v/>
          </cell>
          <cell r="G22638" t="str">
            <v>女</v>
          </cell>
          <cell r="H22638" t="str">
            <v/>
          </cell>
          <cell r="I22638" t="str">
            <v>湖南省中方县铜湾镇竹园头村中间村民小组</v>
          </cell>
        </row>
        <row r="22639">
          <cell r="D22639" t="str">
            <v>43122120001129384X</v>
          </cell>
          <cell r="E22639" t="str">
            <v/>
          </cell>
          <cell r="F22639" t="str">
            <v/>
          </cell>
          <cell r="G22639" t="str">
            <v>女</v>
          </cell>
          <cell r="H22639" t="str">
            <v/>
          </cell>
          <cell r="I22639" t="str">
            <v>湖南省中方县铜湾镇竹园头村中间村民小组</v>
          </cell>
        </row>
        <row r="22640">
          <cell r="D22640" t="str">
            <v>433001196801072036</v>
          </cell>
          <cell r="E22640" t="str">
            <v/>
          </cell>
          <cell r="F22640" t="str">
            <v/>
          </cell>
          <cell r="G22640" t="str">
            <v>男</v>
          </cell>
          <cell r="H22640" t="str">
            <v/>
          </cell>
          <cell r="I22640" t="str">
            <v>湖南省中方县铜湾镇竹园头村中间村民小组</v>
          </cell>
        </row>
        <row r="22641">
          <cell r="D22641" t="str">
            <v>433001196212142016</v>
          </cell>
          <cell r="E22641" t="str">
            <v/>
          </cell>
          <cell r="F22641" t="str">
            <v/>
          </cell>
          <cell r="G22641" t="str">
            <v>男</v>
          </cell>
          <cell r="H22641" t="str">
            <v/>
          </cell>
          <cell r="I22641" t="str">
            <v>湖南省中方县铜湾镇竹园头村中间村民小组</v>
          </cell>
        </row>
        <row r="22642">
          <cell r="D22642" t="str">
            <v>433001196612202030</v>
          </cell>
          <cell r="E22642" t="str">
            <v>3124176259</v>
          </cell>
          <cell r="F22642" t="str">
            <v>15576592912</v>
          </cell>
          <cell r="G22642" t="str">
            <v>男</v>
          </cell>
          <cell r="H22642" t="str">
            <v>2</v>
          </cell>
          <cell r="I22642" t="str">
            <v>湖南省中方县铜湾镇竹园头村中间村民小组</v>
          </cell>
        </row>
        <row r="22643">
          <cell r="D22643" t="str">
            <v>433001196612202030</v>
          </cell>
          <cell r="E22643" t="str">
            <v>3124176259</v>
          </cell>
          <cell r="F22643" t="str">
            <v>15576592912</v>
          </cell>
          <cell r="G22643" t="str">
            <v>男</v>
          </cell>
          <cell r="H22643" t="str">
            <v>2</v>
          </cell>
          <cell r="I22643" t="str">
            <v>湖南省中方县铜湾镇竹园头村中间村民小组</v>
          </cell>
        </row>
        <row r="22644">
          <cell r="D22644" t="str">
            <v>433002197110281024</v>
          </cell>
          <cell r="E22644" t="str">
            <v/>
          </cell>
          <cell r="F22644" t="str">
            <v/>
          </cell>
          <cell r="G22644" t="str">
            <v>女</v>
          </cell>
          <cell r="H22644" t="str">
            <v/>
          </cell>
          <cell r="I22644" t="str">
            <v>湖南省洪江市常青乡石板桥村石板桥组32号</v>
          </cell>
        </row>
        <row r="22645">
          <cell r="D22645" t="str">
            <v>433001197205012015</v>
          </cell>
          <cell r="E22645" t="str">
            <v/>
          </cell>
          <cell r="F22645" t="str">
            <v/>
          </cell>
          <cell r="G22645" t="str">
            <v>男</v>
          </cell>
          <cell r="H22645" t="str">
            <v/>
          </cell>
          <cell r="I22645" t="str">
            <v>湖南省中方县铜湾镇竹园头村中间村民小组</v>
          </cell>
        </row>
        <row r="22646">
          <cell r="D22646" t="str">
            <v>433001197205012015</v>
          </cell>
          <cell r="E22646" t="str">
            <v/>
          </cell>
          <cell r="F22646" t="str">
            <v/>
          </cell>
          <cell r="G22646" t="str">
            <v>男</v>
          </cell>
          <cell r="H22646" t="str">
            <v/>
          </cell>
          <cell r="I22646" t="str">
            <v>湖南省中方县铜湾镇竹园头村中间村民小组</v>
          </cell>
        </row>
        <row r="22647">
          <cell r="D22647" t="str">
            <v>431221200001030827</v>
          </cell>
          <cell r="E22647" t="str">
            <v/>
          </cell>
          <cell r="F22647" t="str">
            <v/>
          </cell>
          <cell r="G22647" t="str">
            <v>女</v>
          </cell>
          <cell r="H22647" t="str">
            <v/>
          </cell>
          <cell r="I22647" t="str">
            <v>湖南省中方县铜湾镇竹园头村中间村民小组</v>
          </cell>
        </row>
        <row r="22648">
          <cell r="D22648" t="str">
            <v>433001197712282028</v>
          </cell>
          <cell r="E22648" t="str">
            <v/>
          </cell>
          <cell r="F22648" t="str">
            <v/>
          </cell>
          <cell r="G22648" t="str">
            <v>女</v>
          </cell>
          <cell r="H22648" t="str">
            <v/>
          </cell>
          <cell r="I22648" t="str">
            <v>湖南省中方县铜湾镇竹园头村中间村民小组</v>
          </cell>
        </row>
        <row r="22649">
          <cell r="D22649" t="str">
            <v>433001195909052032</v>
          </cell>
          <cell r="E22649" t="str">
            <v/>
          </cell>
          <cell r="F22649" t="str">
            <v/>
          </cell>
          <cell r="G22649" t="str">
            <v>男</v>
          </cell>
          <cell r="H22649" t="str">
            <v/>
          </cell>
          <cell r="I22649" t="str">
            <v>湖南省中方县铜湾镇竹园头村中间村民小组</v>
          </cell>
        </row>
        <row r="22650">
          <cell r="D22650" t="str">
            <v>431221199602110042</v>
          </cell>
          <cell r="E22650" t="str">
            <v/>
          </cell>
          <cell r="F22650" t="str">
            <v/>
          </cell>
          <cell r="G22650" t="str">
            <v>女</v>
          </cell>
          <cell r="H22650" t="str">
            <v/>
          </cell>
          <cell r="I22650" t="str">
            <v>湖南省中方县铜湾镇竹园头村中间村民小组</v>
          </cell>
        </row>
        <row r="22651">
          <cell r="D22651" t="str">
            <v>433001195709192057</v>
          </cell>
          <cell r="E22651" t="str">
            <v/>
          </cell>
          <cell r="F22651" t="str">
            <v/>
          </cell>
          <cell r="G22651" t="str">
            <v>男</v>
          </cell>
          <cell r="H22651" t="str">
            <v/>
          </cell>
          <cell r="I22651" t="str">
            <v>湖南省中方县铜湾镇竹园头村中间村民小组</v>
          </cell>
        </row>
        <row r="22652">
          <cell r="D22652" t="str">
            <v>433001195608102032</v>
          </cell>
          <cell r="E22652" t="str">
            <v/>
          </cell>
          <cell r="F22652" t="str">
            <v/>
          </cell>
          <cell r="G22652" t="str">
            <v>男</v>
          </cell>
          <cell r="H22652" t="str">
            <v/>
          </cell>
          <cell r="I22652" t="str">
            <v>湖南省中方县铜湾镇竹园头村中间村民小组</v>
          </cell>
        </row>
        <row r="22653">
          <cell r="D22653" t="str">
            <v>433001195711092012</v>
          </cell>
          <cell r="E22653" t="str">
            <v/>
          </cell>
          <cell r="F22653" t="str">
            <v/>
          </cell>
          <cell r="G22653" t="str">
            <v>男</v>
          </cell>
          <cell r="H22653" t="str">
            <v/>
          </cell>
          <cell r="I22653" t="str">
            <v>湖南省中方县铜湾镇竹园头村中间村民小组</v>
          </cell>
        </row>
        <row r="22654">
          <cell r="D22654" t="str">
            <v>433001196208192045</v>
          </cell>
          <cell r="E22654" t="str">
            <v/>
          </cell>
          <cell r="F22654" t="str">
            <v/>
          </cell>
          <cell r="G22654" t="str">
            <v>女</v>
          </cell>
          <cell r="H22654" t="str">
            <v/>
          </cell>
          <cell r="I22654" t="str">
            <v>湖南省中方县铜湾镇竹园头村中间村民小组</v>
          </cell>
        </row>
        <row r="22655">
          <cell r="D22655" t="str">
            <v>433001195603122018</v>
          </cell>
          <cell r="E22655" t="str">
            <v/>
          </cell>
          <cell r="F22655" t="str">
            <v/>
          </cell>
          <cell r="G22655" t="str">
            <v>男</v>
          </cell>
          <cell r="H22655" t="str">
            <v/>
          </cell>
          <cell r="I22655" t="str">
            <v>湖南省中方县铜湾镇竹园头村中间村民小组</v>
          </cell>
        </row>
        <row r="22656">
          <cell r="D22656" t="str">
            <v>433001194906162012</v>
          </cell>
          <cell r="E22656" t="str">
            <v/>
          </cell>
          <cell r="F22656" t="str">
            <v/>
          </cell>
          <cell r="G22656" t="str">
            <v>男</v>
          </cell>
          <cell r="H22656" t="str">
            <v/>
          </cell>
          <cell r="I22656" t="str">
            <v>湖南省中方县铜湾镇竹园头村中间村民小组</v>
          </cell>
        </row>
        <row r="22657">
          <cell r="D22657" t="str">
            <v>433001195506202024</v>
          </cell>
          <cell r="E22657" t="str">
            <v/>
          </cell>
          <cell r="F22657" t="str">
            <v/>
          </cell>
          <cell r="G22657" t="str">
            <v>女</v>
          </cell>
          <cell r="H22657" t="str">
            <v/>
          </cell>
          <cell r="I22657" t="str">
            <v>湖南省中方县铜湾镇竹园头村中间村民小组</v>
          </cell>
        </row>
        <row r="22658">
          <cell r="D22658" t="str">
            <v>433001197908042034</v>
          </cell>
          <cell r="E22658" t="str">
            <v/>
          </cell>
          <cell r="F22658" t="str">
            <v/>
          </cell>
          <cell r="G22658" t="str">
            <v>男</v>
          </cell>
          <cell r="H22658" t="str">
            <v/>
          </cell>
          <cell r="I22658" t="str">
            <v>湖南省中方县铜湾镇竹园头村中间村民小组</v>
          </cell>
        </row>
        <row r="22659">
          <cell r="D22659" t="str">
            <v>433001194501222013</v>
          </cell>
          <cell r="E22659" t="str">
            <v/>
          </cell>
          <cell r="F22659" t="str">
            <v/>
          </cell>
          <cell r="G22659" t="str">
            <v>男</v>
          </cell>
          <cell r="H22659" t="str">
            <v/>
          </cell>
          <cell r="I22659" t="str">
            <v>湖南省中方县铜湾镇竹园头村中间村民小组</v>
          </cell>
        </row>
        <row r="22660">
          <cell r="D22660" t="str">
            <v>433001194507232028</v>
          </cell>
          <cell r="E22660" t="str">
            <v/>
          </cell>
          <cell r="F22660" t="str">
            <v/>
          </cell>
          <cell r="G22660" t="str">
            <v>女</v>
          </cell>
          <cell r="H22660" t="str">
            <v/>
          </cell>
          <cell r="I22660" t="str">
            <v>湖南省中方县铜湾镇竹园头村中间村民小组</v>
          </cell>
        </row>
        <row r="22661">
          <cell r="D22661" t="str">
            <v>43300119680227203X</v>
          </cell>
          <cell r="E22661" t="str">
            <v/>
          </cell>
          <cell r="F22661" t="str">
            <v>15115152021</v>
          </cell>
          <cell r="G22661" t="str">
            <v>男</v>
          </cell>
          <cell r="H22661" t="str">
            <v>3</v>
          </cell>
          <cell r="I22661" t="str">
            <v>湖南省中方县铜湾镇竹园头村中间村民小组</v>
          </cell>
        </row>
        <row r="22662">
          <cell r="D22662" t="str">
            <v>43300119680227203X</v>
          </cell>
          <cell r="E22662" t="str">
            <v/>
          </cell>
          <cell r="F22662" t="str">
            <v>15115152021</v>
          </cell>
          <cell r="G22662" t="str">
            <v>男</v>
          </cell>
          <cell r="H22662" t="str">
            <v>3</v>
          </cell>
          <cell r="I22662" t="str">
            <v>湖南省中方县铜湾镇竹园头村中间村民小组</v>
          </cell>
        </row>
        <row r="22663">
          <cell r="D22663" t="str">
            <v>433001196812042043</v>
          </cell>
          <cell r="E22663" t="str">
            <v/>
          </cell>
          <cell r="F22663" t="str">
            <v/>
          </cell>
          <cell r="G22663" t="str">
            <v>女</v>
          </cell>
          <cell r="H22663" t="str">
            <v/>
          </cell>
          <cell r="I22663" t="str">
            <v>湖南省中方县铜湾镇竹园头村中间村民小组</v>
          </cell>
        </row>
        <row r="22664">
          <cell r="D22664" t="str">
            <v>433001195106162019</v>
          </cell>
          <cell r="E22664" t="str">
            <v/>
          </cell>
          <cell r="F22664" t="str">
            <v/>
          </cell>
          <cell r="G22664" t="str">
            <v>男</v>
          </cell>
          <cell r="H22664" t="str">
            <v/>
          </cell>
          <cell r="I22664" t="str">
            <v>湖南省中方县铜湾镇竹园头村中间村民小组</v>
          </cell>
        </row>
        <row r="22665">
          <cell r="D22665" t="str">
            <v>433001194801242016</v>
          </cell>
          <cell r="E22665" t="str">
            <v/>
          </cell>
          <cell r="F22665" t="str">
            <v/>
          </cell>
          <cell r="G22665" t="str">
            <v>男</v>
          </cell>
          <cell r="H22665" t="str">
            <v/>
          </cell>
          <cell r="I22665" t="str">
            <v>湖南省中方县铜湾镇学区宿舍</v>
          </cell>
        </row>
        <row r="22666">
          <cell r="D22666" t="str">
            <v>433001198011252031</v>
          </cell>
          <cell r="E22666" t="str">
            <v/>
          </cell>
          <cell r="F22666" t="str">
            <v/>
          </cell>
          <cell r="G22666" t="str">
            <v>男</v>
          </cell>
          <cell r="H22666" t="str">
            <v/>
          </cell>
          <cell r="I22666" t="str">
            <v>湖南省中方县铜湾镇竹园头村中间村民小组</v>
          </cell>
        </row>
        <row r="22667">
          <cell r="D22667" t="str">
            <v>433001195404182034</v>
          </cell>
          <cell r="E22667" t="str">
            <v/>
          </cell>
          <cell r="F22667" t="str">
            <v/>
          </cell>
          <cell r="G22667" t="str">
            <v>男</v>
          </cell>
          <cell r="H22667" t="str">
            <v/>
          </cell>
          <cell r="I22667" t="str">
            <v>湖南省中方县铜湾镇笔园头村中间村民小组</v>
          </cell>
        </row>
        <row r="22668">
          <cell r="D22668" t="str">
            <v>433001195408132026</v>
          </cell>
          <cell r="E22668" t="str">
            <v/>
          </cell>
          <cell r="F22668" t="str">
            <v/>
          </cell>
          <cell r="G22668" t="str">
            <v>女</v>
          </cell>
          <cell r="H22668" t="str">
            <v/>
          </cell>
          <cell r="I22668" t="str">
            <v>湖南省中方县铜湾镇竹园头村中间村民小组</v>
          </cell>
        </row>
        <row r="22669">
          <cell r="D22669" t="str">
            <v>431223198209140649</v>
          </cell>
          <cell r="E22669" t="str">
            <v/>
          </cell>
          <cell r="F22669" t="str">
            <v/>
          </cell>
          <cell r="G22669" t="str">
            <v>女</v>
          </cell>
          <cell r="H22669" t="str">
            <v/>
          </cell>
          <cell r="I22669" t="str">
            <v>湖南省辰溪县孝坪镇岩梯村二62号</v>
          </cell>
        </row>
        <row r="22670">
          <cell r="D22670" t="str">
            <v>433001198208102037</v>
          </cell>
          <cell r="E22670" t="str">
            <v/>
          </cell>
          <cell r="F22670" t="str">
            <v/>
          </cell>
          <cell r="G22670" t="str">
            <v>男</v>
          </cell>
          <cell r="H22670" t="str">
            <v/>
          </cell>
          <cell r="I22670" t="str">
            <v>湖南省中方县铜湾镇竹园头村中间村民小组</v>
          </cell>
        </row>
        <row r="22671">
          <cell r="D22671" t="str">
            <v>431221198806230869</v>
          </cell>
          <cell r="E22671" t="str">
            <v/>
          </cell>
          <cell r="F22671" t="str">
            <v/>
          </cell>
          <cell r="G22671" t="str">
            <v>女</v>
          </cell>
          <cell r="H22671" t="str">
            <v/>
          </cell>
          <cell r="I22671" t="str">
            <v>湖南省中方县铜湾镇竹园头村中间村民小组</v>
          </cell>
        </row>
        <row r="22672">
          <cell r="D22672" t="str">
            <v>433001195708132036</v>
          </cell>
          <cell r="E22672" t="str">
            <v/>
          </cell>
          <cell r="F22672" t="str">
            <v/>
          </cell>
          <cell r="G22672" t="str">
            <v>男</v>
          </cell>
          <cell r="H22672" t="str">
            <v/>
          </cell>
          <cell r="I22672" t="str">
            <v>湖南省中方县铜湾镇竹园头村中间村民小组</v>
          </cell>
        </row>
        <row r="22673">
          <cell r="D22673" t="str">
            <v>433001196105192026</v>
          </cell>
          <cell r="E22673" t="str">
            <v/>
          </cell>
          <cell r="F22673" t="str">
            <v/>
          </cell>
          <cell r="G22673" t="str">
            <v>女</v>
          </cell>
          <cell r="H22673" t="str">
            <v/>
          </cell>
          <cell r="I22673" t="str">
            <v>湖南省中方县铜湾镇竹园头村中间村民小组</v>
          </cell>
        </row>
        <row r="22674">
          <cell r="D22674" t="str">
            <v>431221199001150831</v>
          </cell>
          <cell r="E22674" t="str">
            <v/>
          </cell>
          <cell r="F22674" t="str">
            <v/>
          </cell>
          <cell r="G22674" t="str">
            <v>男</v>
          </cell>
          <cell r="H22674" t="str">
            <v/>
          </cell>
          <cell r="I22674" t="str">
            <v>湖南省中方县铜湾镇竹园头村中间村民小组</v>
          </cell>
        </row>
        <row r="22675">
          <cell r="D22675" t="str">
            <v>362532198812192123</v>
          </cell>
          <cell r="E22675" t="str">
            <v/>
          </cell>
          <cell r="F22675" t="str">
            <v/>
          </cell>
          <cell r="G22675" t="str">
            <v>女</v>
          </cell>
          <cell r="H22675" t="str">
            <v/>
          </cell>
          <cell r="I22675" t="str">
            <v>湖南省中方县铜湾镇竹园头村中间村民小组</v>
          </cell>
        </row>
        <row r="22676">
          <cell r="D22676" t="str">
            <v>433001197907212011</v>
          </cell>
          <cell r="E22676" t="str">
            <v/>
          </cell>
          <cell r="F22676" t="str">
            <v/>
          </cell>
          <cell r="G22676" t="str">
            <v>男</v>
          </cell>
          <cell r="H22676" t="str">
            <v/>
          </cell>
          <cell r="I22676" t="str">
            <v>湖南省中方县铜湾镇竹园头村中间村民小组</v>
          </cell>
        </row>
        <row r="22677">
          <cell r="D22677" t="str">
            <v>433001197511040612</v>
          </cell>
          <cell r="E22677" t="str">
            <v/>
          </cell>
          <cell r="F22677" t="str">
            <v/>
          </cell>
          <cell r="G22677" t="str">
            <v>男</v>
          </cell>
          <cell r="H22677" t="str">
            <v/>
          </cell>
          <cell r="I22677" t="str">
            <v>湖南省中方县铜湾镇竹园头村中间村民小组</v>
          </cell>
        </row>
        <row r="22678">
          <cell r="D22678" t="str">
            <v>43300119600517201X</v>
          </cell>
          <cell r="E22678" t="str">
            <v/>
          </cell>
          <cell r="F22678" t="str">
            <v/>
          </cell>
          <cell r="G22678" t="str">
            <v>男</v>
          </cell>
          <cell r="H22678" t="str">
            <v/>
          </cell>
          <cell r="I22678" t="str">
            <v>湖南省中方县铜湾镇竹园头村中间村民小组</v>
          </cell>
        </row>
        <row r="22679">
          <cell r="D22679" t="str">
            <v>431221198706170838</v>
          </cell>
          <cell r="E22679" t="str">
            <v/>
          </cell>
          <cell r="F22679" t="str">
            <v/>
          </cell>
          <cell r="G22679" t="str">
            <v>男</v>
          </cell>
          <cell r="H22679" t="str">
            <v/>
          </cell>
          <cell r="I22679" t="str">
            <v>湖南省中方县铜湾镇竹园头村中间村民小组</v>
          </cell>
        </row>
        <row r="22680">
          <cell r="D22680" t="str">
            <v>431221198609150819</v>
          </cell>
          <cell r="E22680" t="str">
            <v/>
          </cell>
          <cell r="F22680" t="str">
            <v/>
          </cell>
          <cell r="G22680" t="str">
            <v>男</v>
          </cell>
          <cell r="H22680" t="str">
            <v/>
          </cell>
          <cell r="I22680" t="str">
            <v>湖南省中方县铜湾镇竹园头村中间村民小组</v>
          </cell>
        </row>
        <row r="22681">
          <cell r="D22681" t="str">
            <v>433001196608162021</v>
          </cell>
          <cell r="E22681" t="str">
            <v/>
          </cell>
          <cell r="F22681" t="str">
            <v/>
          </cell>
          <cell r="G22681" t="str">
            <v>女</v>
          </cell>
          <cell r="H22681" t="str">
            <v/>
          </cell>
          <cell r="I22681" t="str">
            <v>湖南省中方县铜湾镇竹园头村中间村民小组</v>
          </cell>
        </row>
        <row r="22682">
          <cell r="D22682" t="str">
            <v>433001196205162027</v>
          </cell>
          <cell r="E22682" t="str">
            <v/>
          </cell>
          <cell r="F22682" t="str">
            <v/>
          </cell>
          <cell r="G22682" t="str">
            <v>女</v>
          </cell>
          <cell r="H22682" t="str">
            <v/>
          </cell>
          <cell r="I22682" t="str">
            <v>中方县铜湾镇竹元头村中间村民小组</v>
          </cell>
        </row>
        <row r="22683">
          <cell r="D22683" t="str">
            <v>431221198402140824</v>
          </cell>
          <cell r="E22683" t="str">
            <v/>
          </cell>
          <cell r="F22683" t="str">
            <v/>
          </cell>
          <cell r="G22683" t="str">
            <v>女</v>
          </cell>
          <cell r="H22683" t="str">
            <v/>
          </cell>
          <cell r="I22683" t="str">
            <v>中方县铜湾镇竹元头村中间村民小组</v>
          </cell>
        </row>
        <row r="22684">
          <cell r="D22684" t="str">
            <v>431221198902010823</v>
          </cell>
          <cell r="E22684" t="str">
            <v/>
          </cell>
          <cell r="F22684" t="str">
            <v/>
          </cell>
          <cell r="G22684" t="str">
            <v>女</v>
          </cell>
          <cell r="H22684" t="str">
            <v/>
          </cell>
          <cell r="I22684" t="str">
            <v>中方县铜湾镇竹元头村中间村民小组</v>
          </cell>
        </row>
        <row r="22685">
          <cell r="D22685" t="str">
            <v>433001194610122070</v>
          </cell>
          <cell r="E22685" t="str">
            <v/>
          </cell>
          <cell r="F22685" t="str">
            <v/>
          </cell>
          <cell r="G22685" t="str">
            <v>男</v>
          </cell>
          <cell r="H22685" t="str">
            <v/>
          </cell>
          <cell r="I22685" t="str">
            <v>中方县铜湾镇竹元头村中间村民小组</v>
          </cell>
        </row>
        <row r="22686">
          <cell r="D22686" t="str">
            <v>433001194603102020</v>
          </cell>
          <cell r="E22686" t="str">
            <v/>
          </cell>
          <cell r="F22686" t="str">
            <v/>
          </cell>
          <cell r="G22686" t="str">
            <v>女</v>
          </cell>
          <cell r="H22686" t="str">
            <v/>
          </cell>
          <cell r="I22686" t="str">
            <v>中方县铜湾镇竹元头村中间村民小组</v>
          </cell>
        </row>
        <row r="22687">
          <cell r="D22687" t="str">
            <v>433001193801282013</v>
          </cell>
          <cell r="E22687" t="str">
            <v/>
          </cell>
          <cell r="F22687" t="str">
            <v/>
          </cell>
          <cell r="G22687" t="str">
            <v>男</v>
          </cell>
          <cell r="H22687" t="str">
            <v/>
          </cell>
          <cell r="I22687" t="str">
            <v>中方县铜湾镇竹元头村中间村民小组</v>
          </cell>
        </row>
        <row r="22688">
          <cell r="D22688" t="str">
            <v>431221200605130116</v>
          </cell>
          <cell r="E22688" t="str">
            <v/>
          </cell>
          <cell r="F22688" t="str">
            <v/>
          </cell>
          <cell r="G22688" t="str">
            <v>男</v>
          </cell>
          <cell r="H22688" t="str">
            <v/>
          </cell>
          <cell r="I22688" t="str">
            <v>中方县铜湾镇竹元头村中间村民小组</v>
          </cell>
        </row>
        <row r="22689">
          <cell r="D22689" t="str">
            <v>433001197711062058</v>
          </cell>
          <cell r="E22689" t="str">
            <v>4900000013222822</v>
          </cell>
          <cell r="F22689" t="str">
            <v/>
          </cell>
          <cell r="G22689" t="str">
            <v>男</v>
          </cell>
          <cell r="H22689" t="str">
            <v>1</v>
          </cell>
          <cell r="I22689" t="str">
            <v>中方县铜湾镇竹元头村中间村民小组</v>
          </cell>
        </row>
        <row r="22690">
          <cell r="D22690" t="str">
            <v>433001197711062058</v>
          </cell>
          <cell r="E22690" t="str">
            <v>4900000013222822</v>
          </cell>
          <cell r="F22690" t="str">
            <v/>
          </cell>
          <cell r="G22690" t="str">
            <v>男</v>
          </cell>
          <cell r="H22690" t="str">
            <v>1</v>
          </cell>
          <cell r="I22690" t="str">
            <v>中方县铜湾镇竹元头村中间村民小组</v>
          </cell>
        </row>
        <row r="22691">
          <cell r="D22691" t="str">
            <v>433001197711062058</v>
          </cell>
          <cell r="E22691" t="str">
            <v>4900000013222822</v>
          </cell>
          <cell r="F22691" t="str">
            <v/>
          </cell>
          <cell r="G22691" t="str">
            <v>男</v>
          </cell>
          <cell r="H22691" t="str">
            <v>1</v>
          </cell>
          <cell r="I22691" t="str">
            <v>中方县铜湾镇竹元头村中间村民小组</v>
          </cell>
        </row>
        <row r="22692">
          <cell r="D22692" t="str">
            <v>433001195705212022</v>
          </cell>
          <cell r="E22692" t="str">
            <v/>
          </cell>
          <cell r="F22692" t="str">
            <v/>
          </cell>
          <cell r="G22692" t="str">
            <v>女</v>
          </cell>
          <cell r="H22692" t="str">
            <v/>
          </cell>
          <cell r="I22692" t="str">
            <v>中方县铜湾镇竹元头村中间村民小组</v>
          </cell>
        </row>
        <row r="22693">
          <cell r="D22693" t="str">
            <v>43300119820713204X</v>
          </cell>
          <cell r="E22693" t="str">
            <v/>
          </cell>
          <cell r="F22693" t="str">
            <v/>
          </cell>
          <cell r="G22693" t="str">
            <v>女</v>
          </cell>
          <cell r="H22693" t="str">
            <v/>
          </cell>
          <cell r="I22693" t="str">
            <v>中方县铜湾镇竹元头村中间村民小组</v>
          </cell>
        </row>
        <row r="22694">
          <cell r="D22694" t="str">
            <v>43122119920423084X</v>
          </cell>
          <cell r="E22694" t="str">
            <v/>
          </cell>
          <cell r="F22694" t="str">
            <v/>
          </cell>
          <cell r="G22694" t="str">
            <v>女</v>
          </cell>
          <cell r="H22694" t="str">
            <v/>
          </cell>
          <cell r="I22694" t="str">
            <v>中方县铜湾镇竹元头村中间村民小组</v>
          </cell>
        </row>
        <row r="22695">
          <cell r="D22695" t="str">
            <v>431221197209260221</v>
          </cell>
          <cell r="E22695" t="str">
            <v/>
          </cell>
          <cell r="F22695" t="str">
            <v/>
          </cell>
          <cell r="G22695" t="str">
            <v>女</v>
          </cell>
          <cell r="H22695" t="str">
            <v/>
          </cell>
          <cell r="I22695" t="str">
            <v>中方县铜湾镇竹元头村中间村民小组</v>
          </cell>
        </row>
        <row r="22696">
          <cell r="D22696" t="str">
            <v>431221199308090810</v>
          </cell>
          <cell r="E22696" t="str">
            <v/>
          </cell>
          <cell r="F22696" t="str">
            <v/>
          </cell>
          <cell r="G22696" t="str">
            <v>男</v>
          </cell>
          <cell r="H22696" t="str">
            <v/>
          </cell>
          <cell r="I22696" t="str">
            <v>中方县铜湾镇竹元头村中间村民小组</v>
          </cell>
        </row>
        <row r="22697">
          <cell r="D22697" t="str">
            <v>433001197110112021</v>
          </cell>
          <cell r="E22697" t="str">
            <v/>
          </cell>
          <cell r="F22697" t="str">
            <v/>
          </cell>
          <cell r="G22697" t="str">
            <v>女</v>
          </cell>
          <cell r="H22697" t="str">
            <v/>
          </cell>
          <cell r="I22697" t="str">
            <v>中方县铜湾镇竹元头村中间村民小组</v>
          </cell>
        </row>
        <row r="22698">
          <cell r="D22698" t="str">
            <v>431221200110300312</v>
          </cell>
          <cell r="E22698" t="str">
            <v/>
          </cell>
          <cell r="F22698" t="str">
            <v/>
          </cell>
          <cell r="G22698" t="str">
            <v>男</v>
          </cell>
          <cell r="H22698" t="str">
            <v/>
          </cell>
          <cell r="I22698" t="str">
            <v>中方县铜湾镇竹元头村中间村民小组</v>
          </cell>
        </row>
        <row r="22699">
          <cell r="D22699" t="str">
            <v>431221199311080824</v>
          </cell>
          <cell r="E22699" t="str">
            <v/>
          </cell>
          <cell r="F22699" t="str">
            <v/>
          </cell>
          <cell r="G22699" t="str">
            <v>女</v>
          </cell>
          <cell r="H22699" t="str">
            <v/>
          </cell>
          <cell r="I22699" t="str">
            <v>中方县铜湾镇竹元头村中间村民小组</v>
          </cell>
        </row>
        <row r="22700">
          <cell r="D22700" t="str">
            <v>431221200901270033</v>
          </cell>
          <cell r="E22700" t="str">
            <v/>
          </cell>
          <cell r="F22700" t="str">
            <v/>
          </cell>
          <cell r="G22700" t="str">
            <v>男</v>
          </cell>
          <cell r="H22700" t="str">
            <v/>
          </cell>
          <cell r="I22700" t="str">
            <v>中方县铜湾镇竹元头村中间村民小组</v>
          </cell>
        </row>
        <row r="22701">
          <cell r="D22701" t="str">
            <v>431221198711050814</v>
          </cell>
          <cell r="E22701" t="str">
            <v/>
          </cell>
          <cell r="F22701" t="str">
            <v/>
          </cell>
          <cell r="G22701" t="str">
            <v>男</v>
          </cell>
          <cell r="H22701" t="str">
            <v/>
          </cell>
          <cell r="I22701" t="str">
            <v>中方县铜湾镇竹元头村中间村民小组</v>
          </cell>
        </row>
        <row r="22702">
          <cell r="D22702" t="str">
            <v>431221198909203628</v>
          </cell>
          <cell r="E22702" t="str">
            <v/>
          </cell>
          <cell r="F22702" t="str">
            <v/>
          </cell>
          <cell r="G22702" t="str">
            <v>女</v>
          </cell>
          <cell r="H22702" t="str">
            <v/>
          </cell>
          <cell r="I22702" t="str">
            <v>中方县铜湾镇竹元头村中间村民小组</v>
          </cell>
        </row>
        <row r="22703">
          <cell r="D22703" t="str">
            <v>431221201404070190</v>
          </cell>
          <cell r="E22703" t="str">
            <v/>
          </cell>
          <cell r="F22703" t="str">
            <v/>
          </cell>
          <cell r="G22703" t="str">
            <v>男</v>
          </cell>
          <cell r="H22703" t="str">
            <v/>
          </cell>
          <cell r="I22703" t="str">
            <v>中方县铜湾镇竹元头村中间村民小组</v>
          </cell>
        </row>
        <row r="22704">
          <cell r="D22704" t="str">
            <v>431221201112250114</v>
          </cell>
          <cell r="E22704" t="str">
            <v/>
          </cell>
          <cell r="F22704" t="str">
            <v/>
          </cell>
          <cell r="G22704" t="str">
            <v>男</v>
          </cell>
          <cell r="H22704" t="str">
            <v/>
          </cell>
          <cell r="I22704" t="str">
            <v>中方县铜湾镇竹元头村中间村民小组</v>
          </cell>
        </row>
        <row r="22705">
          <cell r="D22705" t="str">
            <v>433001193210232014</v>
          </cell>
          <cell r="E22705" t="str">
            <v>4900000115982173</v>
          </cell>
          <cell r="F22705" t="str">
            <v/>
          </cell>
          <cell r="G22705" t="str">
            <v>男</v>
          </cell>
          <cell r="H22705" t="str">
            <v>1</v>
          </cell>
          <cell r="I22705" t="str">
            <v>中方县铜湾镇竹元头村中间村民小组</v>
          </cell>
        </row>
        <row r="22706">
          <cell r="D22706" t="str">
            <v>433001193210232014</v>
          </cell>
          <cell r="E22706" t="str">
            <v>4900000115982173</v>
          </cell>
          <cell r="F22706" t="str">
            <v/>
          </cell>
          <cell r="G22706" t="str">
            <v>男</v>
          </cell>
          <cell r="H22706" t="str">
            <v>1</v>
          </cell>
          <cell r="I22706" t="str">
            <v>中方县铜湾镇竹元头村中间村民小组</v>
          </cell>
        </row>
        <row r="22707">
          <cell r="D22707" t="str">
            <v>433001193210232014</v>
          </cell>
          <cell r="E22707" t="str">
            <v>4900000115982173</v>
          </cell>
          <cell r="F22707" t="str">
            <v/>
          </cell>
          <cell r="G22707" t="str">
            <v>男</v>
          </cell>
          <cell r="H22707" t="str">
            <v>1</v>
          </cell>
          <cell r="I22707" t="str">
            <v>中方县铜湾镇竹元头村中间村民小组</v>
          </cell>
        </row>
        <row r="22708">
          <cell r="D22708" t="str">
            <v>431221198603070826</v>
          </cell>
          <cell r="E22708" t="str">
            <v/>
          </cell>
          <cell r="F22708" t="str">
            <v/>
          </cell>
          <cell r="G22708" t="str">
            <v>女</v>
          </cell>
          <cell r="H22708" t="str">
            <v/>
          </cell>
          <cell r="I22708" t="str">
            <v>中方县铜湾镇竹元头村中间村民小组</v>
          </cell>
        </row>
        <row r="22709">
          <cell r="D22709" t="str">
            <v>431221198711270825</v>
          </cell>
          <cell r="E22709" t="str">
            <v/>
          </cell>
          <cell r="F22709" t="str">
            <v/>
          </cell>
          <cell r="G22709" t="str">
            <v>女</v>
          </cell>
          <cell r="H22709" t="str">
            <v/>
          </cell>
          <cell r="I22709" t="str">
            <v>中方县铜湾镇竹元头村中间村民小组</v>
          </cell>
        </row>
        <row r="22710">
          <cell r="D22710" t="str">
            <v>431221200906220123</v>
          </cell>
          <cell r="E22710" t="str">
            <v/>
          </cell>
          <cell r="F22710" t="str">
            <v/>
          </cell>
          <cell r="G22710" t="str">
            <v>女</v>
          </cell>
          <cell r="H22710" t="str">
            <v/>
          </cell>
          <cell r="I22710" t="str">
            <v>中方县铜湾镇竹元头村中间村民小组</v>
          </cell>
        </row>
        <row r="22711">
          <cell r="D22711" t="str">
            <v>431221198803150839</v>
          </cell>
          <cell r="E22711" t="str">
            <v/>
          </cell>
          <cell r="F22711" t="str">
            <v/>
          </cell>
          <cell r="G22711" t="str">
            <v>男</v>
          </cell>
          <cell r="H22711" t="str">
            <v/>
          </cell>
          <cell r="I22711" t="str">
            <v>中方县铜湾镇竹元头村中间村民小组</v>
          </cell>
        </row>
        <row r="22712">
          <cell r="D22712" t="str">
            <v>431221201412220152</v>
          </cell>
          <cell r="E22712" t="str">
            <v/>
          </cell>
          <cell r="F22712" t="str">
            <v/>
          </cell>
          <cell r="G22712" t="str">
            <v>男</v>
          </cell>
          <cell r="H22712" t="str">
            <v/>
          </cell>
          <cell r="I22712" t="str">
            <v>中方县铜湾镇竹元头村中间村民小组</v>
          </cell>
        </row>
        <row r="22713">
          <cell r="D22713" t="str">
            <v>431221201101220016</v>
          </cell>
          <cell r="E22713" t="str">
            <v/>
          </cell>
          <cell r="F22713" t="str">
            <v/>
          </cell>
          <cell r="G22713" t="str">
            <v>男</v>
          </cell>
          <cell r="H22713" t="str">
            <v/>
          </cell>
          <cell r="I22713" t="str">
            <v>中方县铜湾镇竹元头村中间村民小组</v>
          </cell>
        </row>
        <row r="22714">
          <cell r="D22714" t="str">
            <v>433001196704242013</v>
          </cell>
          <cell r="E22714" t="str">
            <v/>
          </cell>
          <cell r="F22714" t="str">
            <v/>
          </cell>
          <cell r="G22714" t="str">
            <v>男</v>
          </cell>
          <cell r="H22714" t="str">
            <v/>
          </cell>
          <cell r="I22714" t="str">
            <v>中方县铜湾镇竹元头村中间村民小组</v>
          </cell>
        </row>
        <row r="22715">
          <cell r="D22715" t="str">
            <v>43122119670820262X</v>
          </cell>
          <cell r="E22715" t="str">
            <v/>
          </cell>
          <cell r="F22715" t="str">
            <v/>
          </cell>
          <cell r="G22715" t="str">
            <v>女</v>
          </cell>
          <cell r="H22715" t="str">
            <v/>
          </cell>
          <cell r="I22715" t="str">
            <v>中方县铜湾镇竹元头村中间村民小组</v>
          </cell>
        </row>
        <row r="22716">
          <cell r="D22716" t="str">
            <v>431221200605130159</v>
          </cell>
          <cell r="E22716" t="str">
            <v/>
          </cell>
          <cell r="F22716" t="str">
            <v/>
          </cell>
          <cell r="G22716" t="str">
            <v>男</v>
          </cell>
          <cell r="H22716" t="str">
            <v/>
          </cell>
          <cell r="I22716" t="str">
            <v>中方县铜湾镇竹元头村中间村民小组</v>
          </cell>
        </row>
        <row r="22717">
          <cell r="D22717" t="str">
            <v>43122119860711083X</v>
          </cell>
          <cell r="E22717" t="str">
            <v/>
          </cell>
          <cell r="F22717" t="str">
            <v/>
          </cell>
          <cell r="G22717" t="str">
            <v>男</v>
          </cell>
          <cell r="H22717" t="str">
            <v/>
          </cell>
          <cell r="I22717" t="str">
            <v>中方县铜湾镇竹元头村中间村民小组</v>
          </cell>
        </row>
        <row r="22718">
          <cell r="D22718" t="str">
            <v>433001197102012012</v>
          </cell>
          <cell r="E22718" t="str">
            <v/>
          </cell>
          <cell r="F22718" t="str">
            <v/>
          </cell>
          <cell r="G22718" t="str">
            <v>男</v>
          </cell>
          <cell r="H22718" t="str">
            <v/>
          </cell>
          <cell r="I22718" t="str">
            <v>中方县铜湾镇竹元头村中间村民小组</v>
          </cell>
        </row>
        <row r="22719">
          <cell r="D22719" t="str">
            <v>433001197401232015</v>
          </cell>
          <cell r="E22719" t="str">
            <v/>
          </cell>
          <cell r="F22719" t="str">
            <v/>
          </cell>
          <cell r="G22719" t="str">
            <v>男</v>
          </cell>
          <cell r="H22719" t="str">
            <v/>
          </cell>
          <cell r="I22719" t="str">
            <v>中方县铜湾镇竹元头村中间村民小组</v>
          </cell>
        </row>
        <row r="22720">
          <cell r="D22720" t="str">
            <v>433001194304192011</v>
          </cell>
          <cell r="E22720" t="str">
            <v>3125112255</v>
          </cell>
          <cell r="F22720" t="str">
            <v/>
          </cell>
          <cell r="G22720" t="str">
            <v>男</v>
          </cell>
          <cell r="H22720" t="str">
            <v>3</v>
          </cell>
          <cell r="I22720" t="str">
            <v>中方县铜湾镇竹元头村中间村民小组</v>
          </cell>
        </row>
        <row r="22721">
          <cell r="D22721" t="str">
            <v>433001194304192011</v>
          </cell>
          <cell r="E22721" t="str">
            <v>3125112255</v>
          </cell>
          <cell r="F22721" t="str">
            <v/>
          </cell>
          <cell r="G22721" t="str">
            <v>男</v>
          </cell>
          <cell r="H22721" t="str">
            <v>3</v>
          </cell>
          <cell r="I22721" t="str">
            <v>中方县铜湾镇竹元头村中间村民小组</v>
          </cell>
        </row>
        <row r="22722">
          <cell r="D22722" t="str">
            <v>433001194304192011</v>
          </cell>
          <cell r="E22722" t="str">
            <v>3125112255</v>
          </cell>
          <cell r="F22722" t="str">
            <v/>
          </cell>
          <cell r="G22722" t="str">
            <v>男</v>
          </cell>
          <cell r="H22722" t="str">
            <v>3</v>
          </cell>
          <cell r="I22722" t="str">
            <v>中方县铜湾镇竹元头村中间村民小组</v>
          </cell>
        </row>
        <row r="22723">
          <cell r="D22723" t="str">
            <v>431221201410010178</v>
          </cell>
          <cell r="E22723" t="str">
            <v>3125112255</v>
          </cell>
          <cell r="F22723" t="str">
            <v/>
          </cell>
          <cell r="G22723" t="str">
            <v>男</v>
          </cell>
          <cell r="H22723" t="str">
            <v>3</v>
          </cell>
          <cell r="I22723" t="str">
            <v>中方县铜湾镇竹元头村中间村民小组</v>
          </cell>
        </row>
        <row r="22724">
          <cell r="D22724" t="str">
            <v>431221201209090057</v>
          </cell>
          <cell r="E22724" t="str">
            <v>3125112255</v>
          </cell>
          <cell r="F22724" t="str">
            <v/>
          </cell>
          <cell r="G22724" t="str">
            <v>男</v>
          </cell>
          <cell r="H22724" t="str">
            <v>3</v>
          </cell>
          <cell r="I22724" t="str">
            <v>中方县铜湾镇竹元头村中间村民小组</v>
          </cell>
        </row>
        <row r="22725">
          <cell r="D22725" t="str">
            <v>431221200705290037</v>
          </cell>
          <cell r="E22725" t="str">
            <v/>
          </cell>
          <cell r="F22725" t="str">
            <v/>
          </cell>
          <cell r="G22725" t="str">
            <v>男</v>
          </cell>
          <cell r="H22725" t="str">
            <v/>
          </cell>
          <cell r="I22725" t="str">
            <v>中方县铜湾镇竹元头村中间村民小组</v>
          </cell>
        </row>
        <row r="22726">
          <cell r="D22726" t="str">
            <v>431221201503130080</v>
          </cell>
          <cell r="E22726" t="str">
            <v/>
          </cell>
          <cell r="F22726" t="str">
            <v/>
          </cell>
          <cell r="G22726" t="str">
            <v>女</v>
          </cell>
          <cell r="H22726" t="str">
            <v/>
          </cell>
          <cell r="I22726" t="str">
            <v>中方县铜湾镇竹元头村中间村民小组</v>
          </cell>
        </row>
        <row r="22727">
          <cell r="D22727" t="str">
            <v>43300119540403201X</v>
          </cell>
          <cell r="E22727" t="str">
            <v/>
          </cell>
          <cell r="F22727" t="str">
            <v/>
          </cell>
          <cell r="G22727" t="str">
            <v>男</v>
          </cell>
          <cell r="H22727" t="str">
            <v/>
          </cell>
          <cell r="I22727" t="str">
            <v>中方县铜湾镇竹元头村中间村民小组</v>
          </cell>
        </row>
        <row r="22728">
          <cell r="D22728" t="str">
            <v>433001195504032025</v>
          </cell>
          <cell r="E22728" t="str">
            <v/>
          </cell>
          <cell r="F22728" t="str">
            <v/>
          </cell>
          <cell r="G22728" t="str">
            <v>女</v>
          </cell>
          <cell r="H22728" t="str">
            <v/>
          </cell>
          <cell r="I22728" t="str">
            <v>中方县铜湾镇竹元头村中间村民小组</v>
          </cell>
        </row>
        <row r="22729">
          <cell r="D22729" t="str">
            <v>431221199104180849</v>
          </cell>
          <cell r="E22729" t="str">
            <v/>
          </cell>
          <cell r="F22729" t="str">
            <v/>
          </cell>
          <cell r="G22729" t="str">
            <v>女</v>
          </cell>
          <cell r="H22729" t="str">
            <v/>
          </cell>
          <cell r="I22729" t="str">
            <v>中方县铜湾镇竹元头村中间村民小组</v>
          </cell>
        </row>
        <row r="22730">
          <cell r="D22730" t="str">
            <v>433001198204142031</v>
          </cell>
          <cell r="E22730" t="str">
            <v/>
          </cell>
          <cell r="F22730" t="str">
            <v/>
          </cell>
          <cell r="G22730" t="str">
            <v>男</v>
          </cell>
          <cell r="H22730" t="str">
            <v/>
          </cell>
          <cell r="I22730" t="str">
            <v>中方县铜湾镇竹元头村中间村民小组</v>
          </cell>
        </row>
        <row r="22731">
          <cell r="D22731" t="str">
            <v>431221201107290058</v>
          </cell>
          <cell r="E22731" t="str">
            <v/>
          </cell>
          <cell r="F22731" t="str">
            <v/>
          </cell>
          <cell r="G22731" t="str">
            <v>男</v>
          </cell>
          <cell r="H22731" t="str">
            <v/>
          </cell>
          <cell r="I22731" t="str">
            <v>中方县铜湾镇竹元头村中间村民小组</v>
          </cell>
        </row>
        <row r="22732">
          <cell r="D22732" t="str">
            <v>433001197306062011</v>
          </cell>
          <cell r="E22732" t="str">
            <v/>
          </cell>
          <cell r="F22732" t="str">
            <v/>
          </cell>
          <cell r="G22732" t="str">
            <v>男</v>
          </cell>
          <cell r="H22732" t="str">
            <v/>
          </cell>
          <cell r="I22732" t="str">
            <v>中方县铜湾镇竹元头村中间村民小组</v>
          </cell>
        </row>
        <row r="22733">
          <cell r="D22733" t="str">
            <v>433001196702112039</v>
          </cell>
          <cell r="E22733" t="str">
            <v/>
          </cell>
          <cell r="F22733" t="str">
            <v/>
          </cell>
          <cell r="G22733" t="str">
            <v>男</v>
          </cell>
          <cell r="H22733" t="str">
            <v/>
          </cell>
          <cell r="I22733" t="str">
            <v>中方县铜湾镇竹元头村中间村民小组</v>
          </cell>
        </row>
        <row r="22734">
          <cell r="D22734" t="str">
            <v>433001195206092011</v>
          </cell>
          <cell r="E22734" t="str">
            <v/>
          </cell>
          <cell r="F22734" t="str">
            <v/>
          </cell>
          <cell r="G22734" t="str">
            <v>男</v>
          </cell>
          <cell r="H22734" t="str">
            <v/>
          </cell>
          <cell r="I22734" t="str">
            <v>中方县铜湾镇竹元头村中间村民小组</v>
          </cell>
        </row>
        <row r="22735">
          <cell r="D22735" t="str">
            <v>433001197701162012</v>
          </cell>
          <cell r="E22735" t="str">
            <v/>
          </cell>
          <cell r="F22735" t="str">
            <v/>
          </cell>
          <cell r="G22735" t="str">
            <v>男</v>
          </cell>
          <cell r="H22735" t="str">
            <v/>
          </cell>
          <cell r="I22735" t="str">
            <v>中方县铜湾镇竹元头村中间村民小组</v>
          </cell>
        </row>
        <row r="22736">
          <cell r="D22736" t="str">
            <v>431221198308220828</v>
          </cell>
          <cell r="E22736" t="str">
            <v/>
          </cell>
          <cell r="F22736" t="str">
            <v/>
          </cell>
          <cell r="G22736" t="str">
            <v>女</v>
          </cell>
          <cell r="H22736" t="str">
            <v/>
          </cell>
          <cell r="I22736" t="str">
            <v>中方县铜湾镇竹元头村中间村民小组</v>
          </cell>
        </row>
        <row r="22737">
          <cell r="D22737" t="str">
            <v>433001195606132094</v>
          </cell>
          <cell r="E22737" t="str">
            <v/>
          </cell>
          <cell r="F22737" t="str">
            <v/>
          </cell>
          <cell r="G22737" t="str">
            <v>男</v>
          </cell>
          <cell r="H22737" t="str">
            <v/>
          </cell>
          <cell r="I22737" t="str">
            <v>中方县铜湾镇竹元头村中间村民小组</v>
          </cell>
        </row>
        <row r="22738">
          <cell r="D22738" t="str">
            <v>431221198508130819</v>
          </cell>
          <cell r="E22738" t="str">
            <v/>
          </cell>
          <cell r="F22738" t="str">
            <v/>
          </cell>
          <cell r="G22738" t="str">
            <v>男</v>
          </cell>
          <cell r="H22738" t="str">
            <v/>
          </cell>
          <cell r="I22738" t="str">
            <v>中方县铜湾镇竹元头村中间村民小组</v>
          </cell>
        </row>
        <row r="22739">
          <cell r="D22739" t="str">
            <v>433001196001292022</v>
          </cell>
          <cell r="E22739" t="str">
            <v/>
          </cell>
          <cell r="F22739" t="str">
            <v/>
          </cell>
          <cell r="G22739" t="str">
            <v>女</v>
          </cell>
          <cell r="H22739" t="str">
            <v/>
          </cell>
          <cell r="I22739" t="str">
            <v>中方县铜湾镇竹元头村中间村民小组</v>
          </cell>
        </row>
        <row r="22740">
          <cell r="D22740" t="str">
            <v>431221200806080071</v>
          </cell>
          <cell r="E22740" t="str">
            <v/>
          </cell>
          <cell r="F22740" t="str">
            <v/>
          </cell>
          <cell r="G22740" t="str">
            <v>男</v>
          </cell>
          <cell r="H22740" t="str">
            <v/>
          </cell>
          <cell r="I22740" t="str">
            <v>中方县铜湾镇竹元头村中间村民小组</v>
          </cell>
        </row>
        <row r="22741">
          <cell r="D22741" t="str">
            <v>433001196603162022</v>
          </cell>
          <cell r="E22741" t="str">
            <v/>
          </cell>
          <cell r="F22741" t="str">
            <v/>
          </cell>
          <cell r="G22741" t="str">
            <v>女</v>
          </cell>
          <cell r="H22741" t="str">
            <v/>
          </cell>
          <cell r="I22741" t="str">
            <v>中方县铜湾镇竹元头村中间村民小组</v>
          </cell>
        </row>
        <row r="22742">
          <cell r="D22742" t="str">
            <v>431221198607110821</v>
          </cell>
          <cell r="E22742" t="str">
            <v/>
          </cell>
          <cell r="F22742" t="str">
            <v/>
          </cell>
          <cell r="G22742" t="str">
            <v>女</v>
          </cell>
          <cell r="H22742" t="str">
            <v/>
          </cell>
          <cell r="I22742" t="str">
            <v>中方县铜湾镇竹元头村中间村民小组</v>
          </cell>
        </row>
        <row r="22743">
          <cell r="D22743" t="str">
            <v>431221199002270827</v>
          </cell>
          <cell r="E22743" t="str">
            <v/>
          </cell>
          <cell r="F22743" t="str">
            <v/>
          </cell>
          <cell r="G22743" t="str">
            <v>女</v>
          </cell>
          <cell r="H22743" t="str">
            <v/>
          </cell>
          <cell r="I22743" t="str">
            <v>中方县铜湾镇竹元头村中间村民小组</v>
          </cell>
        </row>
        <row r="22744">
          <cell r="D22744" t="str">
            <v>433001197905052018</v>
          </cell>
          <cell r="E22744" t="str">
            <v/>
          </cell>
          <cell r="F22744" t="str">
            <v/>
          </cell>
          <cell r="G22744" t="str">
            <v>男</v>
          </cell>
          <cell r="H22744" t="str">
            <v/>
          </cell>
          <cell r="I22744" t="str">
            <v>中方县铜湾镇竹元头村中间村民小组</v>
          </cell>
        </row>
        <row r="22745">
          <cell r="D22745" t="str">
            <v>431221201407060115</v>
          </cell>
          <cell r="E22745" t="str">
            <v/>
          </cell>
          <cell r="F22745" t="str">
            <v/>
          </cell>
          <cell r="G22745" t="str">
            <v>男</v>
          </cell>
          <cell r="H22745" t="str">
            <v/>
          </cell>
          <cell r="I22745" t="str">
            <v>中方县铜湾镇竹元头村中间村民小组</v>
          </cell>
        </row>
        <row r="22746">
          <cell r="D22746" t="str">
            <v>43300119570606202X</v>
          </cell>
          <cell r="E22746" t="str">
            <v/>
          </cell>
          <cell r="F22746" t="str">
            <v/>
          </cell>
          <cell r="G22746" t="str">
            <v>女</v>
          </cell>
          <cell r="H22746" t="str">
            <v/>
          </cell>
          <cell r="I22746" t="str">
            <v>中方县铜湾镇竹元头村中间村民小组</v>
          </cell>
        </row>
        <row r="22747">
          <cell r="D22747" t="str">
            <v>43300119810127201X</v>
          </cell>
          <cell r="E22747" t="str">
            <v/>
          </cell>
          <cell r="F22747" t="str">
            <v/>
          </cell>
          <cell r="G22747" t="str">
            <v>男</v>
          </cell>
          <cell r="H22747" t="str">
            <v/>
          </cell>
          <cell r="I22747" t="str">
            <v>中方县铜湾镇竹元头村中间村民小组</v>
          </cell>
        </row>
        <row r="22748">
          <cell r="D22748" t="str">
            <v>433001198012202028</v>
          </cell>
          <cell r="E22748" t="str">
            <v/>
          </cell>
          <cell r="F22748" t="str">
            <v/>
          </cell>
          <cell r="G22748" t="str">
            <v>女</v>
          </cell>
          <cell r="H22748" t="str">
            <v/>
          </cell>
          <cell r="I22748" t="str">
            <v>中方县铜湾镇竹元头村中间村民小组</v>
          </cell>
        </row>
        <row r="22749">
          <cell r="D22749" t="str">
            <v>43122120130824017X</v>
          </cell>
          <cell r="E22749" t="str">
            <v/>
          </cell>
          <cell r="F22749" t="str">
            <v/>
          </cell>
          <cell r="G22749" t="str">
            <v>男</v>
          </cell>
          <cell r="H22749" t="str">
            <v/>
          </cell>
          <cell r="I22749" t="str">
            <v>中方县铜湾镇竹元头村中间村民小组</v>
          </cell>
        </row>
        <row r="22750">
          <cell r="D22750" t="str">
            <v>431221200404260037</v>
          </cell>
          <cell r="E22750" t="str">
            <v/>
          </cell>
          <cell r="F22750" t="str">
            <v/>
          </cell>
          <cell r="G22750" t="str">
            <v>男</v>
          </cell>
          <cell r="H22750" t="str">
            <v/>
          </cell>
          <cell r="I22750" t="str">
            <v>中方县铜湾镇竹元头村中间村民小组</v>
          </cell>
        </row>
        <row r="22751">
          <cell r="D22751" t="str">
            <v>433001197312302018</v>
          </cell>
          <cell r="E22751" t="str">
            <v/>
          </cell>
          <cell r="F22751" t="str">
            <v/>
          </cell>
          <cell r="G22751" t="str">
            <v>男</v>
          </cell>
          <cell r="H22751" t="str">
            <v/>
          </cell>
          <cell r="I22751" t="str">
            <v>中方县铜湾镇竹元头村中间村民小组</v>
          </cell>
        </row>
        <row r="22752">
          <cell r="D22752" t="str">
            <v>433001196301302018</v>
          </cell>
          <cell r="E22752" t="str">
            <v/>
          </cell>
          <cell r="F22752" t="str">
            <v/>
          </cell>
          <cell r="G22752" t="str">
            <v>男</v>
          </cell>
          <cell r="H22752" t="str">
            <v/>
          </cell>
          <cell r="I22752" t="str">
            <v>中方县铜湾镇竹元头村中间村民小组</v>
          </cell>
        </row>
        <row r="22753">
          <cell r="D22753" t="str">
            <v>433001196505222028</v>
          </cell>
          <cell r="E22753" t="str">
            <v/>
          </cell>
          <cell r="F22753" t="str">
            <v/>
          </cell>
          <cell r="G22753" t="str">
            <v>女</v>
          </cell>
          <cell r="H22753" t="str">
            <v/>
          </cell>
          <cell r="I22753" t="str">
            <v>中方县铜湾镇竹元头村中间村民小组</v>
          </cell>
        </row>
        <row r="22754">
          <cell r="D22754" t="str">
            <v>431221198809220826</v>
          </cell>
          <cell r="E22754" t="str">
            <v/>
          </cell>
          <cell r="F22754" t="str">
            <v/>
          </cell>
          <cell r="G22754" t="str">
            <v>女</v>
          </cell>
          <cell r="H22754" t="str">
            <v/>
          </cell>
          <cell r="I22754" t="str">
            <v>中方县铜湾镇竹元头村中间村民小组</v>
          </cell>
        </row>
        <row r="22755">
          <cell r="D22755" t="str">
            <v>431221199201140822</v>
          </cell>
          <cell r="E22755" t="str">
            <v/>
          </cell>
          <cell r="F22755" t="str">
            <v/>
          </cell>
          <cell r="G22755" t="str">
            <v>女</v>
          </cell>
          <cell r="H22755" t="str">
            <v/>
          </cell>
          <cell r="I22755" t="str">
            <v>中方县铜湾镇竹元头村中间村民小组</v>
          </cell>
        </row>
        <row r="22756">
          <cell r="D22756" t="str">
            <v>433001195107212022</v>
          </cell>
          <cell r="E22756" t="str">
            <v/>
          </cell>
          <cell r="F22756" t="str">
            <v/>
          </cell>
          <cell r="G22756" t="str">
            <v>女</v>
          </cell>
          <cell r="H22756" t="str">
            <v/>
          </cell>
          <cell r="I22756" t="str">
            <v>中方县铜湾镇竹元头村中间村民小组</v>
          </cell>
        </row>
        <row r="22757">
          <cell r="D22757" t="str">
            <v>433001196309102053</v>
          </cell>
          <cell r="E22757" t="str">
            <v/>
          </cell>
          <cell r="F22757" t="str">
            <v/>
          </cell>
          <cell r="G22757" t="str">
            <v>男</v>
          </cell>
          <cell r="H22757" t="str">
            <v/>
          </cell>
          <cell r="I22757" t="str">
            <v>中方县铜湾镇竹元头村中间村民小组</v>
          </cell>
        </row>
        <row r="22758">
          <cell r="D22758" t="str">
            <v>433001196601162061</v>
          </cell>
          <cell r="E22758" t="str">
            <v/>
          </cell>
          <cell r="F22758" t="str">
            <v/>
          </cell>
          <cell r="G22758" t="str">
            <v>女</v>
          </cell>
          <cell r="H22758" t="str">
            <v/>
          </cell>
          <cell r="I22758" t="str">
            <v>中方县铜湾镇竹元头村中间村民小组</v>
          </cell>
        </row>
        <row r="22759">
          <cell r="D22759" t="str">
            <v>431221198912290814</v>
          </cell>
          <cell r="E22759" t="str">
            <v/>
          </cell>
          <cell r="F22759" t="str">
            <v/>
          </cell>
          <cell r="G22759" t="str">
            <v>男</v>
          </cell>
          <cell r="H22759" t="str">
            <v/>
          </cell>
          <cell r="I22759" t="str">
            <v>中方县铜湾镇竹元头村中间村民小组</v>
          </cell>
        </row>
        <row r="22760">
          <cell r="D22760" t="str">
            <v>43300119330606203X</v>
          </cell>
          <cell r="E22760" t="str">
            <v/>
          </cell>
          <cell r="F22760" t="str">
            <v/>
          </cell>
          <cell r="G22760" t="str">
            <v>男</v>
          </cell>
          <cell r="H22760" t="str">
            <v/>
          </cell>
          <cell r="I22760" t="str">
            <v>中方县铜湾镇竹元头村中间村民小组</v>
          </cell>
        </row>
        <row r="22761">
          <cell r="D22761" t="str">
            <v>433001197004182018</v>
          </cell>
          <cell r="E22761" t="str">
            <v/>
          </cell>
          <cell r="F22761" t="str">
            <v/>
          </cell>
          <cell r="G22761" t="str">
            <v>男</v>
          </cell>
          <cell r="H22761" t="str">
            <v/>
          </cell>
          <cell r="I22761" t="str">
            <v>中方县铜湾镇竹元头村中间村民小组</v>
          </cell>
        </row>
        <row r="22762">
          <cell r="D22762" t="str">
            <v>433001196603082030</v>
          </cell>
          <cell r="E22762" t="str">
            <v/>
          </cell>
          <cell r="F22762" t="str">
            <v/>
          </cell>
          <cell r="G22762" t="str">
            <v>男</v>
          </cell>
          <cell r="H22762" t="str">
            <v/>
          </cell>
          <cell r="I22762" t="str">
            <v>中方县铜湾镇竹元头村中间村民小组</v>
          </cell>
        </row>
        <row r="22763">
          <cell r="D22763" t="str">
            <v>43300119650304204X</v>
          </cell>
          <cell r="E22763" t="str">
            <v/>
          </cell>
          <cell r="F22763" t="str">
            <v/>
          </cell>
          <cell r="G22763" t="str">
            <v>女</v>
          </cell>
          <cell r="H22763" t="str">
            <v/>
          </cell>
          <cell r="I22763" t="str">
            <v>中方县铜湾镇竹元头村中间村民小组</v>
          </cell>
        </row>
        <row r="22764">
          <cell r="D22764" t="str">
            <v>431221199412210026</v>
          </cell>
          <cell r="E22764" t="str">
            <v/>
          </cell>
          <cell r="F22764" t="str">
            <v/>
          </cell>
          <cell r="G22764" t="str">
            <v>女</v>
          </cell>
          <cell r="H22764" t="str">
            <v/>
          </cell>
          <cell r="I22764" t="str">
            <v>中方县铜湾镇竹元头村中间村民小组</v>
          </cell>
        </row>
        <row r="22765">
          <cell r="D22765" t="str">
            <v>431221200211050244</v>
          </cell>
          <cell r="E22765" t="str">
            <v/>
          </cell>
          <cell r="F22765" t="str">
            <v/>
          </cell>
          <cell r="G22765" t="str">
            <v>女</v>
          </cell>
          <cell r="H22765" t="str">
            <v/>
          </cell>
          <cell r="I22765" t="str">
            <v>中方县铜湾镇竹元头村中间村民小组</v>
          </cell>
        </row>
        <row r="22766">
          <cell r="D22766" t="str">
            <v>43300119310122201X</v>
          </cell>
          <cell r="E22766" t="str">
            <v/>
          </cell>
          <cell r="F22766" t="str">
            <v/>
          </cell>
          <cell r="G22766" t="str">
            <v>男</v>
          </cell>
          <cell r="H22766" t="str">
            <v/>
          </cell>
          <cell r="I22766" t="str">
            <v>中方县铜湾镇竹元头村中间村民小组</v>
          </cell>
        </row>
        <row r="22767">
          <cell r="D22767" t="str">
            <v>431221200609090035</v>
          </cell>
          <cell r="E22767" t="str">
            <v/>
          </cell>
          <cell r="F22767" t="str">
            <v/>
          </cell>
          <cell r="G22767" t="str">
            <v>男</v>
          </cell>
          <cell r="H22767" t="str">
            <v/>
          </cell>
          <cell r="I22767" t="str">
            <v>中方县铜湾镇竹元头村中间村民小组</v>
          </cell>
        </row>
        <row r="22768">
          <cell r="D22768" t="str">
            <v>433001196101042047</v>
          </cell>
          <cell r="E22768" t="str">
            <v/>
          </cell>
          <cell r="F22768" t="str">
            <v/>
          </cell>
          <cell r="G22768" t="str">
            <v>女</v>
          </cell>
          <cell r="H22768" t="str">
            <v/>
          </cell>
          <cell r="I22768" t="str">
            <v>中方县铜湾镇竹元头村中间村民小组</v>
          </cell>
        </row>
        <row r="22769">
          <cell r="D22769" t="str">
            <v>433001196611152043</v>
          </cell>
          <cell r="E22769" t="str">
            <v/>
          </cell>
          <cell r="F22769" t="str">
            <v/>
          </cell>
          <cell r="G22769" t="str">
            <v>女</v>
          </cell>
          <cell r="H22769" t="str">
            <v/>
          </cell>
          <cell r="I22769" t="str">
            <v>中方县铜湾镇竹元头村中间村民小组</v>
          </cell>
        </row>
        <row r="22770">
          <cell r="D22770" t="str">
            <v>431221200502230050</v>
          </cell>
          <cell r="E22770" t="str">
            <v/>
          </cell>
          <cell r="F22770" t="str">
            <v/>
          </cell>
          <cell r="G22770" t="str">
            <v>男</v>
          </cell>
          <cell r="H22770" t="str">
            <v/>
          </cell>
          <cell r="I22770" t="str">
            <v>中方县铜湾镇竹元头村中间村民小组</v>
          </cell>
        </row>
        <row r="22771">
          <cell r="D22771" t="str">
            <v>431221199201030826</v>
          </cell>
          <cell r="E22771" t="str">
            <v/>
          </cell>
          <cell r="F22771" t="str">
            <v/>
          </cell>
          <cell r="G22771" t="str">
            <v>女</v>
          </cell>
          <cell r="H22771" t="str">
            <v/>
          </cell>
          <cell r="I22771" t="str">
            <v>中方县铜湾镇竹元头村中间村民小组</v>
          </cell>
        </row>
        <row r="22772">
          <cell r="D22772" t="str">
            <v>433001196206122019</v>
          </cell>
          <cell r="E22772" t="str">
            <v/>
          </cell>
          <cell r="F22772" t="str">
            <v>18273877377</v>
          </cell>
          <cell r="G22772" t="str">
            <v>男</v>
          </cell>
          <cell r="H22772" t="str">
            <v>3</v>
          </cell>
          <cell r="I22772" t="str">
            <v>中方县铜湾镇竹元头村中间村民小组</v>
          </cell>
        </row>
        <row r="22773">
          <cell r="D22773" t="str">
            <v>433001196206122019</v>
          </cell>
          <cell r="E22773" t="str">
            <v/>
          </cell>
          <cell r="F22773" t="str">
            <v>18273877377</v>
          </cell>
          <cell r="G22773" t="str">
            <v>男</v>
          </cell>
          <cell r="H22773" t="str">
            <v>3</v>
          </cell>
          <cell r="I22773" t="str">
            <v>中方县铜湾镇竹元头村中间村民小组</v>
          </cell>
        </row>
        <row r="22774">
          <cell r="D22774" t="str">
            <v>433001196511052109</v>
          </cell>
          <cell r="E22774" t="str">
            <v/>
          </cell>
          <cell r="F22774" t="str">
            <v/>
          </cell>
          <cell r="G22774" t="str">
            <v>女</v>
          </cell>
          <cell r="H22774" t="str">
            <v/>
          </cell>
          <cell r="I22774" t="str">
            <v>中方县铜湾镇竹元头村中间村民小组</v>
          </cell>
        </row>
        <row r="22775">
          <cell r="D22775" t="str">
            <v>431221198608030831</v>
          </cell>
          <cell r="E22775" t="str">
            <v/>
          </cell>
          <cell r="F22775" t="str">
            <v/>
          </cell>
          <cell r="G22775" t="str">
            <v>男</v>
          </cell>
          <cell r="H22775" t="str">
            <v/>
          </cell>
          <cell r="I22775" t="str">
            <v>中方县铜湾镇竹元头村中间村民小组</v>
          </cell>
        </row>
        <row r="22776">
          <cell r="D22776" t="str">
            <v>431221198910200811</v>
          </cell>
          <cell r="E22776" t="str">
            <v/>
          </cell>
          <cell r="F22776" t="str">
            <v/>
          </cell>
          <cell r="G22776" t="str">
            <v>男</v>
          </cell>
          <cell r="H22776" t="str">
            <v/>
          </cell>
          <cell r="I22776" t="str">
            <v>中方县铜湾镇竹元头村中间村民小组</v>
          </cell>
        </row>
        <row r="22777">
          <cell r="D22777" t="str">
            <v>431221201410120174</v>
          </cell>
          <cell r="E22777" t="str">
            <v/>
          </cell>
          <cell r="F22777" t="str">
            <v/>
          </cell>
          <cell r="G22777" t="str">
            <v>男</v>
          </cell>
          <cell r="H22777" t="str">
            <v/>
          </cell>
          <cell r="I22777" t="str">
            <v>中方县铜湾镇竹元头村中间村民小组</v>
          </cell>
        </row>
        <row r="22778">
          <cell r="D22778" t="str">
            <v>431221201304040138</v>
          </cell>
          <cell r="E22778" t="str">
            <v/>
          </cell>
          <cell r="F22778" t="str">
            <v/>
          </cell>
          <cell r="G22778" t="str">
            <v>男</v>
          </cell>
          <cell r="H22778" t="str">
            <v/>
          </cell>
          <cell r="I22778" t="str">
            <v>中方县铜湾镇竹元头村中间村民小组</v>
          </cell>
        </row>
        <row r="22779">
          <cell r="D22779" t="str">
            <v>433001194507182024</v>
          </cell>
          <cell r="E22779" t="str">
            <v/>
          </cell>
          <cell r="F22779" t="str">
            <v/>
          </cell>
          <cell r="G22779" t="str">
            <v>女</v>
          </cell>
          <cell r="H22779" t="str">
            <v/>
          </cell>
          <cell r="I22779" t="str">
            <v>中方县铜湾镇竹元头村中间村民小组</v>
          </cell>
        </row>
        <row r="22780">
          <cell r="D22780" t="str">
            <v>433027197707170420</v>
          </cell>
          <cell r="E22780" t="str">
            <v/>
          </cell>
          <cell r="F22780" t="str">
            <v/>
          </cell>
          <cell r="G22780" t="str">
            <v>女</v>
          </cell>
          <cell r="H22780" t="str">
            <v/>
          </cell>
          <cell r="I22780" t="str">
            <v>中方县铜湾镇竹元头村中间村民小组</v>
          </cell>
        </row>
        <row r="22781">
          <cell r="D22781" t="str">
            <v>431221200211051255</v>
          </cell>
          <cell r="E22781" t="str">
            <v/>
          </cell>
          <cell r="F22781" t="str">
            <v/>
          </cell>
          <cell r="G22781" t="str">
            <v>男</v>
          </cell>
          <cell r="H22781" t="str">
            <v/>
          </cell>
          <cell r="I22781" t="str">
            <v>中方县铜湾镇竹元头村中间村民小组</v>
          </cell>
        </row>
        <row r="22782">
          <cell r="D22782" t="str">
            <v>433001197510112039</v>
          </cell>
          <cell r="E22782" t="str">
            <v/>
          </cell>
          <cell r="F22782" t="str">
            <v/>
          </cell>
          <cell r="G22782" t="str">
            <v>男</v>
          </cell>
          <cell r="H22782" t="str">
            <v/>
          </cell>
          <cell r="I22782" t="str">
            <v>中方县铜湾镇竹元头村中间村民小组</v>
          </cell>
        </row>
        <row r="22783">
          <cell r="D22783" t="str">
            <v>431221200408180034</v>
          </cell>
          <cell r="E22783" t="str">
            <v/>
          </cell>
          <cell r="F22783" t="str">
            <v/>
          </cell>
          <cell r="G22783" t="str">
            <v>男</v>
          </cell>
          <cell r="H22783" t="str">
            <v/>
          </cell>
          <cell r="I22783" t="str">
            <v>中方县铜湾镇竹元头村中间村民小组</v>
          </cell>
        </row>
        <row r="22784">
          <cell r="D22784" t="str">
            <v>431221201505060055</v>
          </cell>
          <cell r="E22784" t="str">
            <v/>
          </cell>
          <cell r="F22784" t="str">
            <v/>
          </cell>
          <cell r="G22784" t="str">
            <v>男</v>
          </cell>
          <cell r="H22784" t="str">
            <v/>
          </cell>
          <cell r="I22784" t="str">
            <v>中方县铜湾镇竹元头村中间村民小组</v>
          </cell>
        </row>
        <row r="22785">
          <cell r="D22785" t="str">
            <v>431221201202140023</v>
          </cell>
          <cell r="E22785" t="str">
            <v/>
          </cell>
          <cell r="F22785" t="str">
            <v/>
          </cell>
          <cell r="G22785" t="str">
            <v>女</v>
          </cell>
          <cell r="H22785" t="str">
            <v/>
          </cell>
          <cell r="I22785" t="str">
            <v>中方县铜湾镇竹元头村中间村民小组</v>
          </cell>
        </row>
        <row r="22786">
          <cell r="D22786" t="str">
            <v>431221200511100039</v>
          </cell>
          <cell r="E22786" t="str">
            <v>3124176259</v>
          </cell>
          <cell r="F22786" t="str">
            <v/>
          </cell>
          <cell r="G22786" t="str">
            <v>男</v>
          </cell>
          <cell r="H22786" t="str">
            <v>2</v>
          </cell>
          <cell r="I22786" t="str">
            <v>中方县铜湾镇竹元头村中间村民小组</v>
          </cell>
        </row>
        <row r="22787">
          <cell r="D22787" t="str">
            <v>433001192902232010</v>
          </cell>
          <cell r="E22787" t="str">
            <v/>
          </cell>
          <cell r="F22787" t="str">
            <v/>
          </cell>
          <cell r="G22787" t="str">
            <v>女</v>
          </cell>
          <cell r="H22787" t="str">
            <v/>
          </cell>
          <cell r="I22787" t="str">
            <v>中方县铜湾镇竹元头村中间村民小组</v>
          </cell>
        </row>
        <row r="22788">
          <cell r="D22788" t="str">
            <v>433001192805192029</v>
          </cell>
          <cell r="E22788" t="str">
            <v/>
          </cell>
          <cell r="F22788" t="str">
            <v/>
          </cell>
          <cell r="G22788" t="str">
            <v>女</v>
          </cell>
          <cell r="H22788" t="str">
            <v>2</v>
          </cell>
          <cell r="I22788" t="str">
            <v>竹园头村中间村民小组</v>
          </cell>
        </row>
        <row r="22789">
          <cell r="D22789" t="str">
            <v>433001194712202020</v>
          </cell>
          <cell r="E22789" t="str">
            <v/>
          </cell>
          <cell r="F22789" t="str">
            <v/>
          </cell>
          <cell r="G22789" t="str">
            <v>女</v>
          </cell>
          <cell r="H22789" t="str">
            <v/>
          </cell>
          <cell r="I22789" t="str">
            <v>湖南省中方县铜湾镇竹园头村竹林村民小组</v>
          </cell>
        </row>
        <row r="22790">
          <cell r="D22790" t="str">
            <v>433001192708052016</v>
          </cell>
          <cell r="E22790" t="str">
            <v>3124469445</v>
          </cell>
          <cell r="F22790" t="str">
            <v>18674523605</v>
          </cell>
          <cell r="G22790" t="str">
            <v>男</v>
          </cell>
          <cell r="H22790" t="str">
            <v>3</v>
          </cell>
          <cell r="I22790" t="str">
            <v>湖南省中方县铜湾镇竹园头村竹林村民小组</v>
          </cell>
        </row>
        <row r="22791">
          <cell r="D22791" t="str">
            <v>433001192708052016</v>
          </cell>
          <cell r="E22791" t="str">
            <v>3124469445</v>
          </cell>
          <cell r="F22791" t="str">
            <v>18674523605</v>
          </cell>
          <cell r="G22791" t="str">
            <v>男</v>
          </cell>
          <cell r="H22791" t="str">
            <v>3</v>
          </cell>
          <cell r="I22791" t="str">
            <v>湖南省中方县铜湾镇竹园头村竹林村民小组</v>
          </cell>
        </row>
        <row r="22792">
          <cell r="D22792" t="str">
            <v>433001192708052016</v>
          </cell>
          <cell r="E22792" t="str">
            <v>3124469445</v>
          </cell>
          <cell r="F22792" t="str">
            <v>18674523605</v>
          </cell>
          <cell r="G22792" t="str">
            <v>男</v>
          </cell>
          <cell r="H22792" t="str">
            <v>3</v>
          </cell>
          <cell r="I22792" t="str">
            <v>湖南省中方县铜湾镇竹园头村竹林村民小组</v>
          </cell>
        </row>
        <row r="22793">
          <cell r="D22793" t="str">
            <v>433001196701162034</v>
          </cell>
          <cell r="E22793" t="str">
            <v>3124469445</v>
          </cell>
          <cell r="F22793" t="str">
            <v/>
          </cell>
          <cell r="G22793" t="str">
            <v>男</v>
          </cell>
          <cell r="H22793" t="str">
            <v>3</v>
          </cell>
          <cell r="I22793" t="str">
            <v>湖南省中方县铜湾镇竹园头村竹林村民小组</v>
          </cell>
        </row>
        <row r="22794">
          <cell r="D22794" t="str">
            <v>433001196701162034</v>
          </cell>
          <cell r="E22794" t="str">
            <v>3124469445</v>
          </cell>
          <cell r="F22794" t="str">
            <v/>
          </cell>
          <cell r="G22794" t="str">
            <v>男</v>
          </cell>
          <cell r="H22794" t="str">
            <v>3</v>
          </cell>
          <cell r="I22794" t="str">
            <v>湖南省中方县铜湾镇竹园头村竹林村民小组</v>
          </cell>
        </row>
        <row r="22795">
          <cell r="D22795" t="str">
            <v>433001194902102012</v>
          </cell>
          <cell r="E22795" t="str">
            <v/>
          </cell>
          <cell r="F22795" t="str">
            <v/>
          </cell>
          <cell r="G22795" t="str">
            <v>男</v>
          </cell>
          <cell r="H22795" t="str">
            <v/>
          </cell>
          <cell r="I22795" t="str">
            <v>湖南省中方县铜湾镇竹园头村竹林村民小组</v>
          </cell>
        </row>
        <row r="22796">
          <cell r="D22796" t="str">
            <v>433001192802082019</v>
          </cell>
          <cell r="E22796" t="str">
            <v/>
          </cell>
          <cell r="F22796" t="str">
            <v/>
          </cell>
          <cell r="G22796" t="str">
            <v>男</v>
          </cell>
          <cell r="H22796" t="str">
            <v/>
          </cell>
          <cell r="I22796" t="str">
            <v>湖南省中方县铜湾镇竹园头村竹林村民小组</v>
          </cell>
        </row>
        <row r="22797">
          <cell r="D22797" t="str">
            <v>433001195202272015</v>
          </cell>
          <cell r="E22797" t="str">
            <v/>
          </cell>
          <cell r="F22797" t="str">
            <v/>
          </cell>
          <cell r="G22797" t="str">
            <v>男</v>
          </cell>
          <cell r="H22797" t="str">
            <v/>
          </cell>
          <cell r="I22797" t="str">
            <v>湖南省中方县铜湾镇竹园头村竹林村民小组</v>
          </cell>
        </row>
        <row r="22798">
          <cell r="D22798" t="str">
            <v>433001194608092028</v>
          </cell>
          <cell r="E22798" t="str">
            <v/>
          </cell>
          <cell r="F22798" t="str">
            <v/>
          </cell>
          <cell r="G22798" t="str">
            <v>女</v>
          </cell>
          <cell r="H22798" t="str">
            <v/>
          </cell>
          <cell r="I22798" t="str">
            <v>湖南省中方县铜湾镇竹园头村竹林村民小组</v>
          </cell>
        </row>
        <row r="22799">
          <cell r="D22799" t="str">
            <v>433001197003132035</v>
          </cell>
          <cell r="E22799" t="str">
            <v/>
          </cell>
          <cell r="F22799" t="str">
            <v/>
          </cell>
          <cell r="G22799" t="str">
            <v>男</v>
          </cell>
          <cell r="H22799" t="str">
            <v/>
          </cell>
          <cell r="I22799" t="str">
            <v>湖南省中方县铜湾镇竹园头村竹林村民小组</v>
          </cell>
        </row>
        <row r="22800">
          <cell r="D22800" t="str">
            <v>43122119780929082X</v>
          </cell>
          <cell r="E22800" t="str">
            <v/>
          </cell>
          <cell r="F22800" t="str">
            <v/>
          </cell>
          <cell r="G22800" t="str">
            <v>女</v>
          </cell>
          <cell r="H22800" t="str">
            <v/>
          </cell>
          <cell r="I22800" t="str">
            <v>湖南省中方县铜湾镇竹园头村竹林村民小组</v>
          </cell>
        </row>
        <row r="22801">
          <cell r="D22801" t="str">
            <v>433001194406162016</v>
          </cell>
          <cell r="E22801" t="str">
            <v/>
          </cell>
          <cell r="F22801" t="str">
            <v/>
          </cell>
          <cell r="G22801" t="str">
            <v>男</v>
          </cell>
          <cell r="H22801" t="str">
            <v/>
          </cell>
          <cell r="I22801" t="str">
            <v>湖南省中方县铜湾镇竹园头村竹林村民小组</v>
          </cell>
        </row>
        <row r="22802">
          <cell r="D22802" t="str">
            <v>433001194203232010</v>
          </cell>
          <cell r="E22802" t="str">
            <v/>
          </cell>
          <cell r="F22802" t="str">
            <v/>
          </cell>
          <cell r="G22802" t="str">
            <v>男</v>
          </cell>
          <cell r="H22802" t="str">
            <v/>
          </cell>
          <cell r="I22802" t="str">
            <v>湖南省中方县铜湾镇竹园头村竹林村民小组</v>
          </cell>
        </row>
        <row r="22803">
          <cell r="D22803" t="str">
            <v>43300119740413201X</v>
          </cell>
          <cell r="E22803" t="str">
            <v>4900000115985033</v>
          </cell>
          <cell r="F22803" t="str">
            <v>13272257770</v>
          </cell>
          <cell r="G22803" t="str">
            <v>男</v>
          </cell>
          <cell r="H22803" t="str">
            <v>3</v>
          </cell>
          <cell r="I22803" t="str">
            <v>湖南省中方县铜湾镇竹园头村竹林村民小组</v>
          </cell>
        </row>
        <row r="22804">
          <cell r="D22804" t="str">
            <v>43300119740413201X</v>
          </cell>
          <cell r="E22804" t="str">
            <v>4900000115985033</v>
          </cell>
          <cell r="F22804" t="str">
            <v>13272257770</v>
          </cell>
          <cell r="G22804" t="str">
            <v>男</v>
          </cell>
          <cell r="H22804" t="str">
            <v>3</v>
          </cell>
          <cell r="I22804" t="str">
            <v>湖南省中方县铜湾镇竹园头村竹林村民小组</v>
          </cell>
        </row>
        <row r="22805">
          <cell r="D22805" t="str">
            <v>433001196804032056</v>
          </cell>
          <cell r="E22805" t="str">
            <v/>
          </cell>
          <cell r="F22805" t="str">
            <v/>
          </cell>
          <cell r="G22805" t="str">
            <v>男</v>
          </cell>
          <cell r="H22805" t="str">
            <v/>
          </cell>
          <cell r="I22805" t="str">
            <v>湖南省中方县铜湾镇竹园头村竹林村民小组</v>
          </cell>
        </row>
        <row r="22806">
          <cell r="D22806" t="str">
            <v>433001196905152057</v>
          </cell>
          <cell r="E22806" t="str">
            <v/>
          </cell>
          <cell r="F22806" t="str">
            <v/>
          </cell>
          <cell r="G22806" t="str">
            <v>男</v>
          </cell>
          <cell r="H22806" t="str">
            <v/>
          </cell>
          <cell r="I22806" t="str">
            <v>湖南省中方县铜湾镇竹园头村竹林村民小组</v>
          </cell>
        </row>
        <row r="22807">
          <cell r="D22807" t="str">
            <v>433001197310302049</v>
          </cell>
          <cell r="E22807" t="str">
            <v/>
          </cell>
          <cell r="F22807" t="str">
            <v/>
          </cell>
          <cell r="G22807" t="str">
            <v>女</v>
          </cell>
          <cell r="H22807" t="str">
            <v/>
          </cell>
          <cell r="I22807" t="str">
            <v>湖南省中方县铜湾镇竹园头村竹林村民小组</v>
          </cell>
        </row>
        <row r="22808">
          <cell r="D22808" t="str">
            <v>431221199208050811</v>
          </cell>
          <cell r="E22808" t="str">
            <v/>
          </cell>
          <cell r="F22808" t="str">
            <v/>
          </cell>
          <cell r="G22808" t="str">
            <v>男</v>
          </cell>
          <cell r="H22808" t="str">
            <v/>
          </cell>
          <cell r="I22808" t="str">
            <v>湖南省中方县铜湾镇竹园头村竹林村民小组</v>
          </cell>
        </row>
        <row r="22809">
          <cell r="D22809" t="str">
            <v>433001197404252011</v>
          </cell>
          <cell r="E22809" t="str">
            <v/>
          </cell>
          <cell r="F22809" t="str">
            <v/>
          </cell>
          <cell r="G22809" t="str">
            <v>男</v>
          </cell>
          <cell r="H22809" t="str">
            <v/>
          </cell>
          <cell r="I22809" t="str">
            <v>湖南省中方县铜湾镇竹园头村竹林村民小组</v>
          </cell>
        </row>
        <row r="22810">
          <cell r="D22810" t="str">
            <v>433001197404252011</v>
          </cell>
          <cell r="E22810" t="str">
            <v/>
          </cell>
          <cell r="F22810" t="str">
            <v/>
          </cell>
          <cell r="G22810" t="str">
            <v>男</v>
          </cell>
          <cell r="H22810" t="str">
            <v/>
          </cell>
          <cell r="I22810" t="str">
            <v>湖南省中方县铜湾镇竹园头村竹林村民小组</v>
          </cell>
        </row>
        <row r="22811">
          <cell r="D22811" t="str">
            <v>433001197206082031</v>
          </cell>
          <cell r="E22811" t="str">
            <v/>
          </cell>
          <cell r="F22811" t="str">
            <v/>
          </cell>
          <cell r="G22811" t="str">
            <v>男</v>
          </cell>
          <cell r="H22811" t="str">
            <v/>
          </cell>
          <cell r="I22811" t="str">
            <v>湖南省中方县铜湾镇竹园头村竹林村民小组</v>
          </cell>
        </row>
        <row r="22812">
          <cell r="D22812" t="str">
            <v>431221199811090818</v>
          </cell>
          <cell r="E22812" t="str">
            <v/>
          </cell>
          <cell r="F22812" t="str">
            <v/>
          </cell>
          <cell r="G22812" t="str">
            <v>男</v>
          </cell>
          <cell r="H22812" t="str">
            <v/>
          </cell>
          <cell r="I22812" t="str">
            <v>湖南省中方县铜湾镇竹园头村竹林村民小组</v>
          </cell>
        </row>
        <row r="22813">
          <cell r="D22813" t="str">
            <v>433001197606225425</v>
          </cell>
          <cell r="E22813" t="str">
            <v/>
          </cell>
          <cell r="F22813" t="str">
            <v/>
          </cell>
          <cell r="G22813" t="str">
            <v>女</v>
          </cell>
          <cell r="H22813" t="str">
            <v/>
          </cell>
          <cell r="I22813" t="str">
            <v>湖南省中方县铜湾镇竹园头村竹林村民小组</v>
          </cell>
        </row>
        <row r="22814">
          <cell r="D22814" t="str">
            <v>433001196601262011</v>
          </cell>
          <cell r="E22814" t="str">
            <v/>
          </cell>
          <cell r="F22814" t="str">
            <v/>
          </cell>
          <cell r="G22814" t="str">
            <v>男</v>
          </cell>
          <cell r="H22814" t="str">
            <v/>
          </cell>
          <cell r="I22814" t="str">
            <v>湖南省中方县铜湾镇竹园头村竹林村民小组</v>
          </cell>
        </row>
        <row r="22815">
          <cell r="D22815" t="str">
            <v>431221198704110815</v>
          </cell>
          <cell r="E22815" t="str">
            <v/>
          </cell>
          <cell r="F22815" t="str">
            <v/>
          </cell>
          <cell r="G22815" t="str">
            <v>男</v>
          </cell>
          <cell r="H22815" t="str">
            <v/>
          </cell>
          <cell r="I22815" t="str">
            <v>湖南省中方县铜湾镇竹园头村竹林村民小组</v>
          </cell>
        </row>
        <row r="22816">
          <cell r="D22816" t="str">
            <v>433001196811132039</v>
          </cell>
          <cell r="E22816" t="str">
            <v/>
          </cell>
          <cell r="F22816" t="str">
            <v/>
          </cell>
          <cell r="G22816" t="str">
            <v>男</v>
          </cell>
          <cell r="H22816" t="str">
            <v/>
          </cell>
          <cell r="I22816" t="str">
            <v>湖南省中方县铜湾镇竹园头村竹林村民小组</v>
          </cell>
        </row>
        <row r="22817">
          <cell r="D22817" t="str">
            <v>431221199901040814</v>
          </cell>
          <cell r="E22817" t="str">
            <v/>
          </cell>
          <cell r="F22817" t="str">
            <v/>
          </cell>
          <cell r="G22817" t="str">
            <v>男</v>
          </cell>
          <cell r="H22817" t="str">
            <v/>
          </cell>
          <cell r="I22817" t="str">
            <v>湖南省中方县铜湾镇竹园头村竹林村民小组</v>
          </cell>
        </row>
        <row r="22818">
          <cell r="D22818" t="str">
            <v>433001196909092047</v>
          </cell>
          <cell r="E22818" t="str">
            <v/>
          </cell>
          <cell r="F22818" t="str">
            <v/>
          </cell>
          <cell r="G22818" t="str">
            <v>女</v>
          </cell>
          <cell r="H22818" t="str">
            <v/>
          </cell>
          <cell r="I22818" t="str">
            <v>湖南省中方县铜湾镇竹园头村竹林村民小组</v>
          </cell>
        </row>
        <row r="22819">
          <cell r="D22819" t="str">
            <v>431221199212070823</v>
          </cell>
          <cell r="E22819" t="str">
            <v/>
          </cell>
          <cell r="F22819" t="str">
            <v/>
          </cell>
          <cell r="G22819" t="str">
            <v>女</v>
          </cell>
          <cell r="H22819" t="str">
            <v/>
          </cell>
          <cell r="I22819" t="str">
            <v>湖南省中方县铜湾镇竹园头村竹林村民小组</v>
          </cell>
        </row>
        <row r="22820">
          <cell r="D22820" t="str">
            <v>43300119661209202X</v>
          </cell>
          <cell r="E22820" t="str">
            <v/>
          </cell>
          <cell r="F22820" t="str">
            <v/>
          </cell>
          <cell r="G22820" t="str">
            <v>女</v>
          </cell>
          <cell r="H22820" t="str">
            <v/>
          </cell>
          <cell r="I22820" t="str">
            <v>湖南省中方县铜湾镇竹园头村竹林村民小组</v>
          </cell>
        </row>
        <row r="22821">
          <cell r="D22821" t="str">
            <v>431221199001060828</v>
          </cell>
          <cell r="E22821" t="str">
            <v/>
          </cell>
          <cell r="F22821" t="str">
            <v/>
          </cell>
          <cell r="G22821" t="str">
            <v>女</v>
          </cell>
          <cell r="H22821" t="str">
            <v/>
          </cell>
          <cell r="I22821" t="str">
            <v>湖南省中方县铜湾镇竹园头村竹林村民小组</v>
          </cell>
        </row>
        <row r="22822">
          <cell r="D22822" t="str">
            <v>431221198810010877</v>
          </cell>
          <cell r="E22822" t="str">
            <v/>
          </cell>
          <cell r="F22822" t="str">
            <v/>
          </cell>
          <cell r="G22822" t="str">
            <v>男</v>
          </cell>
          <cell r="H22822" t="str">
            <v/>
          </cell>
          <cell r="I22822" t="str">
            <v>湖南省中方县铜湾镇竹园头村竹林村民小组</v>
          </cell>
        </row>
        <row r="22823">
          <cell r="D22823" t="str">
            <v>431221199210013024</v>
          </cell>
          <cell r="E22823" t="str">
            <v>3125101176</v>
          </cell>
          <cell r="F22823" t="str">
            <v/>
          </cell>
          <cell r="G22823" t="str">
            <v>女</v>
          </cell>
          <cell r="H22823" t="str">
            <v>4</v>
          </cell>
          <cell r="I22823" t="str">
            <v>湖南省中方县铜湾镇竹园头村竹林村民小组</v>
          </cell>
        </row>
        <row r="22824">
          <cell r="D22824" t="str">
            <v>433001194304062049</v>
          </cell>
          <cell r="E22824" t="str">
            <v/>
          </cell>
          <cell r="F22824" t="str">
            <v/>
          </cell>
          <cell r="G22824" t="str">
            <v>女</v>
          </cell>
          <cell r="H22824" t="str">
            <v/>
          </cell>
          <cell r="I22824" t="str">
            <v>湖南省中方县铜湾镇竹园头村竹林村民小组</v>
          </cell>
        </row>
        <row r="22825">
          <cell r="D22825" t="str">
            <v>433001195902222019</v>
          </cell>
          <cell r="E22825" t="str">
            <v/>
          </cell>
          <cell r="F22825" t="str">
            <v/>
          </cell>
          <cell r="G22825" t="str">
            <v>男</v>
          </cell>
          <cell r="H22825" t="str">
            <v/>
          </cell>
          <cell r="I22825" t="str">
            <v>湖南省中方县铜湾镇竹园头村竹林村民小组</v>
          </cell>
        </row>
        <row r="22826">
          <cell r="D22826" t="str">
            <v>433001195707192010</v>
          </cell>
          <cell r="E22826" t="str">
            <v/>
          </cell>
          <cell r="F22826" t="str">
            <v/>
          </cell>
          <cell r="G22826" t="str">
            <v>男</v>
          </cell>
          <cell r="H22826" t="str">
            <v/>
          </cell>
          <cell r="I22826" t="str">
            <v>湖南省中方县铜湾镇竹园头村竹林村民小组</v>
          </cell>
        </row>
        <row r="22827">
          <cell r="D22827" t="str">
            <v>433001195609182011</v>
          </cell>
          <cell r="E22827" t="str">
            <v/>
          </cell>
          <cell r="F22827" t="str">
            <v/>
          </cell>
          <cell r="G22827" t="str">
            <v>男</v>
          </cell>
          <cell r="H22827" t="str">
            <v/>
          </cell>
          <cell r="I22827" t="str">
            <v>湖南省中方县铜湾镇竹园头村竹林村民小组</v>
          </cell>
        </row>
        <row r="22828">
          <cell r="D22828" t="str">
            <v>431221198109230812</v>
          </cell>
          <cell r="E22828" t="str">
            <v/>
          </cell>
          <cell r="F22828" t="str">
            <v/>
          </cell>
          <cell r="G22828" t="str">
            <v>男</v>
          </cell>
          <cell r="H22828" t="str">
            <v/>
          </cell>
          <cell r="I22828" t="str">
            <v>湖南省中方县铜湾镇竹园头村竹林村民小组</v>
          </cell>
        </row>
        <row r="22829">
          <cell r="D22829" t="str">
            <v>431221198109230812</v>
          </cell>
          <cell r="E22829" t="str">
            <v/>
          </cell>
          <cell r="F22829" t="str">
            <v/>
          </cell>
          <cell r="G22829" t="str">
            <v>男</v>
          </cell>
          <cell r="H22829" t="str">
            <v/>
          </cell>
          <cell r="I22829" t="str">
            <v>湖南省中方县铜湾镇竹园头村竹林村民小组</v>
          </cell>
        </row>
        <row r="22830">
          <cell r="D22830" t="str">
            <v>433001197011092010</v>
          </cell>
          <cell r="E22830" t="str">
            <v/>
          </cell>
          <cell r="F22830" t="str">
            <v/>
          </cell>
          <cell r="G22830" t="str">
            <v>男</v>
          </cell>
          <cell r="H22830" t="str">
            <v/>
          </cell>
          <cell r="I22830" t="str">
            <v>湖南省中方县铜湾镇竹园头村竹林村民小组</v>
          </cell>
        </row>
        <row r="22831">
          <cell r="D22831" t="str">
            <v>43300119530109201X</v>
          </cell>
          <cell r="E22831" t="str">
            <v>3124465499</v>
          </cell>
          <cell r="F22831" t="str">
            <v>13257456030</v>
          </cell>
          <cell r="G22831" t="str">
            <v>男</v>
          </cell>
          <cell r="H22831" t="str">
            <v>3</v>
          </cell>
          <cell r="I22831" t="str">
            <v>湖南省中方县铜湾镇竹园头村竹林村民小组</v>
          </cell>
        </row>
        <row r="22832">
          <cell r="D22832" t="str">
            <v>43300119530109201X</v>
          </cell>
          <cell r="E22832" t="str">
            <v>3124465499</v>
          </cell>
          <cell r="F22832" t="str">
            <v>13257456030</v>
          </cell>
          <cell r="G22832" t="str">
            <v>男</v>
          </cell>
          <cell r="H22832" t="str">
            <v>3</v>
          </cell>
          <cell r="I22832" t="str">
            <v>湖南省中方县铜湾镇竹园头村竹林村民小组</v>
          </cell>
        </row>
        <row r="22833">
          <cell r="D22833" t="str">
            <v>43300119611201202X</v>
          </cell>
          <cell r="E22833" t="str">
            <v>3124465499</v>
          </cell>
          <cell r="F22833" t="str">
            <v/>
          </cell>
          <cell r="G22833" t="str">
            <v>女</v>
          </cell>
          <cell r="H22833" t="str">
            <v>3</v>
          </cell>
          <cell r="I22833" t="str">
            <v>湖南省中方县铜湾镇竹园头村竹林村民小组</v>
          </cell>
        </row>
        <row r="22834">
          <cell r="D22834" t="str">
            <v>433001196606152014</v>
          </cell>
          <cell r="E22834" t="str">
            <v>3125148752</v>
          </cell>
          <cell r="F22834" t="str">
            <v>13874586441</v>
          </cell>
          <cell r="G22834" t="str">
            <v>男</v>
          </cell>
          <cell r="H22834" t="str">
            <v>3</v>
          </cell>
          <cell r="I22834" t="str">
            <v>湖南省中方县铜湾镇竹园头村竹林村民小组</v>
          </cell>
        </row>
        <row r="22835">
          <cell r="D22835" t="str">
            <v>433001196606152014</v>
          </cell>
          <cell r="E22835" t="str">
            <v>3125148752</v>
          </cell>
          <cell r="F22835" t="str">
            <v>13874586441</v>
          </cell>
          <cell r="G22835" t="str">
            <v>男</v>
          </cell>
          <cell r="H22835" t="str">
            <v>3</v>
          </cell>
          <cell r="I22835" t="str">
            <v>湖南省中方县铜湾镇竹园头村竹林村民小组</v>
          </cell>
        </row>
        <row r="22836">
          <cell r="D22836" t="str">
            <v>431221199107020816</v>
          </cell>
          <cell r="E22836" t="str">
            <v>3125148752</v>
          </cell>
          <cell r="F22836" t="str">
            <v/>
          </cell>
          <cell r="G22836" t="str">
            <v>男</v>
          </cell>
          <cell r="H22836" t="str">
            <v>3</v>
          </cell>
          <cell r="I22836" t="str">
            <v>湖南省中方县铜湾镇竹园头村竹林村民小组</v>
          </cell>
        </row>
        <row r="22837">
          <cell r="D22837" t="str">
            <v>431221196805080820</v>
          </cell>
          <cell r="E22837" t="str">
            <v>3125148752</v>
          </cell>
          <cell r="F22837" t="str">
            <v/>
          </cell>
          <cell r="G22837" t="str">
            <v>女</v>
          </cell>
          <cell r="H22837" t="str">
            <v>3</v>
          </cell>
          <cell r="I22837" t="str">
            <v>湖南省中方县铜湾镇竹园头村竹林村民小组</v>
          </cell>
        </row>
        <row r="22838">
          <cell r="D22838" t="str">
            <v>431221198507250819</v>
          </cell>
          <cell r="E22838" t="str">
            <v/>
          </cell>
          <cell r="F22838" t="str">
            <v/>
          </cell>
          <cell r="G22838" t="str">
            <v>男</v>
          </cell>
          <cell r="H22838" t="str">
            <v/>
          </cell>
          <cell r="I22838" t="str">
            <v>湖南省中方县铜湾镇竹园头村竹林村民小组</v>
          </cell>
        </row>
        <row r="22839">
          <cell r="D22839" t="str">
            <v>433001197603102040</v>
          </cell>
          <cell r="E22839" t="str">
            <v/>
          </cell>
          <cell r="F22839" t="str">
            <v/>
          </cell>
          <cell r="G22839" t="str">
            <v>女</v>
          </cell>
          <cell r="H22839" t="str">
            <v/>
          </cell>
          <cell r="I22839" t="str">
            <v>湖南省中方县铜湾镇竹园头村竹林村民小组</v>
          </cell>
        </row>
        <row r="22840">
          <cell r="D22840" t="str">
            <v>431221199903280045</v>
          </cell>
          <cell r="E22840" t="str">
            <v/>
          </cell>
          <cell r="F22840" t="str">
            <v/>
          </cell>
          <cell r="G22840" t="str">
            <v>女</v>
          </cell>
          <cell r="H22840" t="str">
            <v/>
          </cell>
          <cell r="I22840" t="str">
            <v>湖南省中方县铜湾镇竹园头村竹林村民小组</v>
          </cell>
        </row>
        <row r="22841">
          <cell r="D22841" t="str">
            <v>433001197202212038</v>
          </cell>
          <cell r="E22841" t="str">
            <v>3125814616</v>
          </cell>
          <cell r="F22841" t="str">
            <v>15574511770</v>
          </cell>
          <cell r="G22841" t="str">
            <v>男</v>
          </cell>
          <cell r="H22841" t="str">
            <v>3</v>
          </cell>
          <cell r="I22841" t="str">
            <v>湖南省中方县铜湾镇竹园头村竹林村民小组</v>
          </cell>
        </row>
        <row r="22842">
          <cell r="D22842" t="str">
            <v>433001197202212038</v>
          </cell>
          <cell r="E22842" t="str">
            <v>3125814616</v>
          </cell>
          <cell r="F22842" t="str">
            <v>15574511770</v>
          </cell>
          <cell r="G22842" t="str">
            <v>男</v>
          </cell>
          <cell r="H22842" t="str">
            <v>3</v>
          </cell>
          <cell r="I22842" t="str">
            <v>湖南省中方县铜湾镇竹园头村竹林村民小组</v>
          </cell>
        </row>
        <row r="22843">
          <cell r="D22843" t="str">
            <v>431221197605190827</v>
          </cell>
          <cell r="E22843" t="str">
            <v>3125814616</v>
          </cell>
          <cell r="F22843" t="str">
            <v/>
          </cell>
          <cell r="G22843" t="str">
            <v>女</v>
          </cell>
          <cell r="H22843" t="str">
            <v>3</v>
          </cell>
          <cell r="I22843" t="str">
            <v>湖南省中方县铜湾镇竹园头村竹林村民小组</v>
          </cell>
        </row>
        <row r="22844">
          <cell r="D22844" t="str">
            <v>433001194612202023</v>
          </cell>
          <cell r="E22844" t="str">
            <v/>
          </cell>
          <cell r="F22844" t="str">
            <v>15574511770</v>
          </cell>
          <cell r="G22844" t="str">
            <v>女</v>
          </cell>
          <cell r="H22844" t="str">
            <v>2</v>
          </cell>
          <cell r="I22844" t="str">
            <v>湖南省中方县铜湾镇竹园头村竹林村民小组</v>
          </cell>
        </row>
        <row r="22845">
          <cell r="D22845" t="str">
            <v>431221200009080829</v>
          </cell>
          <cell r="E22845" t="str">
            <v>3125814616</v>
          </cell>
          <cell r="F22845" t="str">
            <v/>
          </cell>
          <cell r="G22845" t="str">
            <v>女</v>
          </cell>
          <cell r="H22845" t="str">
            <v>3</v>
          </cell>
          <cell r="I22845" t="str">
            <v>湖南省中方县铜湾镇竹园头村竹林村民小组</v>
          </cell>
        </row>
        <row r="22846">
          <cell r="D22846" t="str">
            <v>43122119850310083X</v>
          </cell>
          <cell r="E22846" t="str">
            <v/>
          </cell>
          <cell r="F22846" t="str">
            <v/>
          </cell>
          <cell r="G22846" t="str">
            <v>男</v>
          </cell>
          <cell r="H22846" t="str">
            <v/>
          </cell>
          <cell r="I22846" t="str">
            <v>湖南省中方县铜湾镇竹园头村竹林村民小组</v>
          </cell>
        </row>
        <row r="22847">
          <cell r="D22847" t="str">
            <v>43300119660405201X</v>
          </cell>
          <cell r="E22847" t="str">
            <v/>
          </cell>
          <cell r="F22847" t="str">
            <v/>
          </cell>
          <cell r="G22847" t="str">
            <v>男</v>
          </cell>
          <cell r="H22847" t="str">
            <v/>
          </cell>
          <cell r="I22847" t="str">
            <v>湖南省中方县铜湾镇竹园头村竹林村民小组</v>
          </cell>
        </row>
        <row r="22848">
          <cell r="D22848" t="str">
            <v>433001196412082011</v>
          </cell>
          <cell r="E22848" t="str">
            <v/>
          </cell>
          <cell r="F22848" t="str">
            <v/>
          </cell>
          <cell r="G22848" t="str">
            <v>男</v>
          </cell>
          <cell r="H22848" t="str">
            <v/>
          </cell>
          <cell r="I22848" t="str">
            <v>湖南省中方县铜湾镇竹园头村竹林村民小组</v>
          </cell>
        </row>
        <row r="22849">
          <cell r="D22849" t="str">
            <v>433001197211162036</v>
          </cell>
          <cell r="E22849" t="str">
            <v/>
          </cell>
          <cell r="F22849" t="str">
            <v/>
          </cell>
          <cell r="G22849" t="str">
            <v>男</v>
          </cell>
          <cell r="H22849" t="str">
            <v/>
          </cell>
          <cell r="I22849" t="str">
            <v>湖南省中方县铜湾镇竹园头村竹林村民小组</v>
          </cell>
        </row>
        <row r="22850">
          <cell r="D22850" t="str">
            <v>43122119890319082X</v>
          </cell>
          <cell r="E22850" t="str">
            <v/>
          </cell>
          <cell r="F22850" t="str">
            <v/>
          </cell>
          <cell r="G22850" t="str">
            <v>女</v>
          </cell>
          <cell r="H22850" t="str">
            <v/>
          </cell>
          <cell r="I22850" t="str">
            <v>湖南省中方县铜湾镇竹园头村竹林村民小组</v>
          </cell>
        </row>
        <row r="22851">
          <cell r="D22851" t="str">
            <v>433001193907212048</v>
          </cell>
          <cell r="E22851" t="str">
            <v/>
          </cell>
          <cell r="F22851" t="str">
            <v/>
          </cell>
          <cell r="G22851" t="str">
            <v>女</v>
          </cell>
          <cell r="H22851" t="str">
            <v/>
          </cell>
          <cell r="I22851" t="str">
            <v>湖南省中方县铜湾镇竹园头村竹林村民小组</v>
          </cell>
        </row>
        <row r="22852">
          <cell r="D22852" t="str">
            <v>433001196505202027</v>
          </cell>
          <cell r="E22852" t="str">
            <v/>
          </cell>
          <cell r="F22852" t="str">
            <v/>
          </cell>
          <cell r="G22852" t="str">
            <v>女</v>
          </cell>
          <cell r="H22852" t="str">
            <v/>
          </cell>
          <cell r="I22852" t="str">
            <v>湖南省中方县铜湾镇竹园头村竹林村民小组</v>
          </cell>
        </row>
        <row r="22853">
          <cell r="D22853" t="str">
            <v>433001194904192015</v>
          </cell>
          <cell r="E22853" t="str">
            <v/>
          </cell>
          <cell r="F22853" t="str">
            <v/>
          </cell>
          <cell r="G22853" t="str">
            <v>男</v>
          </cell>
          <cell r="H22853" t="str">
            <v/>
          </cell>
          <cell r="I22853" t="str">
            <v>湖南省中方县铜湾镇竹园头村竹林村民小组</v>
          </cell>
        </row>
        <row r="22854">
          <cell r="D22854" t="str">
            <v>433001195011202022</v>
          </cell>
          <cell r="E22854" t="str">
            <v/>
          </cell>
          <cell r="F22854" t="str">
            <v/>
          </cell>
          <cell r="G22854" t="str">
            <v>女</v>
          </cell>
          <cell r="H22854" t="str">
            <v/>
          </cell>
          <cell r="I22854" t="str">
            <v>湖南省中方县铜湾镇竹园头村竹林村民小组</v>
          </cell>
        </row>
        <row r="22855">
          <cell r="D22855" t="str">
            <v>433001197608202059</v>
          </cell>
          <cell r="E22855" t="str">
            <v/>
          </cell>
          <cell r="F22855" t="str">
            <v/>
          </cell>
          <cell r="G22855" t="str">
            <v>男</v>
          </cell>
          <cell r="H22855" t="str">
            <v/>
          </cell>
          <cell r="I22855" t="str">
            <v>湖南省中方县铜湾镇竹园头村竹林村民小组</v>
          </cell>
        </row>
        <row r="22856">
          <cell r="D22856" t="str">
            <v>433001197908115029</v>
          </cell>
          <cell r="E22856" t="str">
            <v/>
          </cell>
          <cell r="F22856" t="str">
            <v/>
          </cell>
          <cell r="G22856" t="str">
            <v>女</v>
          </cell>
          <cell r="H22856" t="str">
            <v/>
          </cell>
          <cell r="I22856" t="str">
            <v>湖南省中方县铜湾镇竹园头村竹林村民小组</v>
          </cell>
        </row>
        <row r="22857">
          <cell r="D22857" t="str">
            <v>433001197405162018</v>
          </cell>
          <cell r="E22857" t="str">
            <v/>
          </cell>
          <cell r="F22857" t="str">
            <v/>
          </cell>
          <cell r="G22857" t="str">
            <v>男</v>
          </cell>
          <cell r="H22857" t="str">
            <v/>
          </cell>
          <cell r="I22857" t="str">
            <v>湖南省中方县铜湾镇竹园头村竹林村民小组</v>
          </cell>
        </row>
        <row r="22858">
          <cell r="D22858" t="str">
            <v>431221198312032029</v>
          </cell>
          <cell r="E22858" t="str">
            <v/>
          </cell>
          <cell r="F22858" t="str">
            <v/>
          </cell>
          <cell r="G22858" t="str">
            <v>女</v>
          </cell>
          <cell r="H22858" t="str">
            <v/>
          </cell>
          <cell r="I22858" t="str">
            <v>湖南省中方县铜湾镇竹园头村竹林村民小组</v>
          </cell>
        </row>
        <row r="22859">
          <cell r="D22859" t="str">
            <v>433001197206012025</v>
          </cell>
          <cell r="E22859" t="str">
            <v/>
          </cell>
          <cell r="F22859" t="str">
            <v/>
          </cell>
          <cell r="G22859" t="str">
            <v>女</v>
          </cell>
          <cell r="H22859" t="str">
            <v/>
          </cell>
          <cell r="I22859" t="str">
            <v>湖南省中方县铜湾镇竹园头村竹林村民小组</v>
          </cell>
        </row>
        <row r="22860">
          <cell r="D22860" t="str">
            <v>431221198410090839</v>
          </cell>
          <cell r="E22860" t="str">
            <v/>
          </cell>
          <cell r="F22860" t="str">
            <v/>
          </cell>
          <cell r="G22860" t="str">
            <v>男</v>
          </cell>
          <cell r="H22860" t="str">
            <v/>
          </cell>
          <cell r="I22860" t="str">
            <v>湖南省中方县铜湾镇竹园头村竹林村民小组</v>
          </cell>
        </row>
        <row r="22861">
          <cell r="D22861" t="str">
            <v>431221197608030810</v>
          </cell>
          <cell r="E22861" t="str">
            <v/>
          </cell>
          <cell r="F22861" t="str">
            <v/>
          </cell>
          <cell r="G22861" t="str">
            <v>男</v>
          </cell>
          <cell r="H22861" t="str">
            <v/>
          </cell>
          <cell r="I22861" t="str">
            <v>湖南省中方县铜湾镇竹园头村竹林村民小组</v>
          </cell>
        </row>
        <row r="22862">
          <cell r="D22862" t="str">
            <v>433001196904132011</v>
          </cell>
          <cell r="E22862" t="str">
            <v>100000567600042</v>
          </cell>
          <cell r="F22862" t="str">
            <v>15974045853</v>
          </cell>
          <cell r="G22862" t="str">
            <v>男</v>
          </cell>
          <cell r="H22862" t="str">
            <v>4</v>
          </cell>
          <cell r="I22862" t="str">
            <v>湖南省中方县铜湾镇竹园头村竹林村民小组</v>
          </cell>
        </row>
        <row r="22863">
          <cell r="D22863" t="str">
            <v>433001196904132011</v>
          </cell>
          <cell r="E22863" t="str">
            <v>100000567600042</v>
          </cell>
          <cell r="F22863" t="str">
            <v>15974045853</v>
          </cell>
          <cell r="G22863" t="str">
            <v>男</v>
          </cell>
          <cell r="H22863" t="str">
            <v>4</v>
          </cell>
          <cell r="I22863" t="str">
            <v>湖南省中方县铜湾镇竹园头村竹林村民小组</v>
          </cell>
        </row>
        <row r="22864">
          <cell r="D22864" t="str">
            <v>433001197001102043</v>
          </cell>
          <cell r="E22864" t="str">
            <v>100000567600042</v>
          </cell>
          <cell r="F22864" t="str">
            <v/>
          </cell>
          <cell r="G22864" t="str">
            <v>女</v>
          </cell>
          <cell r="H22864" t="str">
            <v>4</v>
          </cell>
          <cell r="I22864" t="str">
            <v>湖南省中方县铜湾镇竹园头村竹林村民小组</v>
          </cell>
        </row>
        <row r="22865">
          <cell r="D22865" t="str">
            <v>43300119380403201X</v>
          </cell>
          <cell r="E22865" t="str">
            <v/>
          </cell>
          <cell r="F22865" t="str">
            <v/>
          </cell>
          <cell r="G22865" t="str">
            <v>男</v>
          </cell>
          <cell r="H22865" t="str">
            <v/>
          </cell>
          <cell r="I22865" t="str">
            <v>湖南省中方县铜湾镇竹园头村竹林村民小组</v>
          </cell>
        </row>
        <row r="22866">
          <cell r="D22866" t="str">
            <v>433001194811182029</v>
          </cell>
          <cell r="E22866" t="str">
            <v/>
          </cell>
          <cell r="F22866" t="str">
            <v/>
          </cell>
          <cell r="G22866" t="str">
            <v>女</v>
          </cell>
          <cell r="H22866" t="str">
            <v/>
          </cell>
          <cell r="I22866" t="str">
            <v>湖南省中方县铜湾镇竹园头村竹林村民小组</v>
          </cell>
        </row>
        <row r="22867">
          <cell r="D22867" t="str">
            <v>433001196901022036</v>
          </cell>
          <cell r="E22867" t="str">
            <v/>
          </cell>
          <cell r="F22867" t="str">
            <v/>
          </cell>
          <cell r="G22867" t="str">
            <v>男</v>
          </cell>
          <cell r="H22867" t="str">
            <v/>
          </cell>
          <cell r="I22867" t="str">
            <v>湖南省中方县铜湾镇竹园头村竹林村民小组</v>
          </cell>
        </row>
        <row r="22868">
          <cell r="D22868" t="str">
            <v>433001196901022036</v>
          </cell>
          <cell r="E22868" t="str">
            <v/>
          </cell>
          <cell r="F22868" t="str">
            <v/>
          </cell>
          <cell r="G22868" t="str">
            <v>男</v>
          </cell>
          <cell r="H22868" t="str">
            <v/>
          </cell>
          <cell r="I22868" t="str">
            <v>湖南省中方县铜湾镇竹园头村竹林村民小组</v>
          </cell>
        </row>
        <row r="22869">
          <cell r="D22869" t="str">
            <v>433001195106062026</v>
          </cell>
          <cell r="E22869" t="str">
            <v/>
          </cell>
          <cell r="F22869" t="str">
            <v/>
          </cell>
          <cell r="G22869" t="str">
            <v>女</v>
          </cell>
          <cell r="H22869" t="str">
            <v/>
          </cell>
          <cell r="I22869" t="str">
            <v>湖南省中方县铜湾镇竹园头村竹林村民小组</v>
          </cell>
        </row>
        <row r="22870">
          <cell r="D22870" t="str">
            <v>433001195308152038</v>
          </cell>
          <cell r="E22870" t="str">
            <v/>
          </cell>
          <cell r="F22870" t="str">
            <v/>
          </cell>
          <cell r="G22870" t="str">
            <v>男</v>
          </cell>
          <cell r="H22870" t="str">
            <v/>
          </cell>
          <cell r="I22870" t="str">
            <v>湖南省中方县铜湾镇竹园头村竹林村民小组</v>
          </cell>
        </row>
        <row r="22871">
          <cell r="D22871" t="str">
            <v>433001196005122020</v>
          </cell>
          <cell r="E22871" t="str">
            <v/>
          </cell>
          <cell r="F22871" t="str">
            <v/>
          </cell>
          <cell r="G22871" t="str">
            <v>女</v>
          </cell>
          <cell r="H22871" t="str">
            <v/>
          </cell>
          <cell r="I22871" t="str">
            <v>湖南省中方县铜湾镇竹园头村竹林村民小组</v>
          </cell>
        </row>
        <row r="22872">
          <cell r="D22872" t="str">
            <v>43122119880524082X</v>
          </cell>
          <cell r="E22872" t="str">
            <v/>
          </cell>
          <cell r="F22872" t="str">
            <v/>
          </cell>
          <cell r="G22872" t="str">
            <v>女</v>
          </cell>
          <cell r="H22872" t="str">
            <v/>
          </cell>
          <cell r="I22872" t="str">
            <v>湖南省中方县铜湾镇竹园头村竹林村民小组</v>
          </cell>
        </row>
        <row r="22873">
          <cell r="D22873" t="str">
            <v>431221199001250824</v>
          </cell>
          <cell r="E22873" t="str">
            <v/>
          </cell>
          <cell r="F22873" t="str">
            <v/>
          </cell>
          <cell r="G22873" t="str">
            <v>女</v>
          </cell>
          <cell r="H22873" t="str">
            <v/>
          </cell>
          <cell r="I22873" t="str">
            <v>湖南省中方县铜湾镇竹园头村竹林村民小组</v>
          </cell>
        </row>
        <row r="22874">
          <cell r="D22874" t="str">
            <v>433001195203032013</v>
          </cell>
          <cell r="E22874" t="str">
            <v/>
          </cell>
          <cell r="F22874" t="str">
            <v/>
          </cell>
          <cell r="G22874" t="str">
            <v>男</v>
          </cell>
          <cell r="H22874" t="str">
            <v/>
          </cell>
          <cell r="I22874" t="str">
            <v>湖南省中方县铜湾镇竹园头村竹林村民小组</v>
          </cell>
        </row>
        <row r="22875">
          <cell r="D22875" t="str">
            <v>433001195610242026</v>
          </cell>
          <cell r="E22875" t="str">
            <v/>
          </cell>
          <cell r="F22875" t="str">
            <v/>
          </cell>
          <cell r="G22875" t="str">
            <v>女</v>
          </cell>
          <cell r="H22875" t="str">
            <v/>
          </cell>
          <cell r="I22875" t="str">
            <v>湖南省中方县铜湾镇竹园头村竹林村民小组</v>
          </cell>
        </row>
        <row r="22876">
          <cell r="D22876" t="str">
            <v>433001195711292022</v>
          </cell>
          <cell r="E22876" t="str">
            <v/>
          </cell>
          <cell r="F22876" t="str">
            <v/>
          </cell>
          <cell r="G22876" t="str">
            <v>女</v>
          </cell>
          <cell r="H22876" t="str">
            <v/>
          </cell>
          <cell r="I22876" t="str">
            <v>湖南省中方县铜湾镇竹园头村竹林村民小组</v>
          </cell>
        </row>
        <row r="22877">
          <cell r="D22877" t="str">
            <v>431221198904222221</v>
          </cell>
          <cell r="E22877" t="str">
            <v/>
          </cell>
          <cell r="F22877" t="str">
            <v/>
          </cell>
          <cell r="G22877" t="str">
            <v>女</v>
          </cell>
          <cell r="H22877" t="str">
            <v/>
          </cell>
          <cell r="I22877" t="str">
            <v>湖南省中方县铜湾镇竹园头村竹林村民小组</v>
          </cell>
        </row>
        <row r="22878">
          <cell r="D22878" t="str">
            <v>431221201211120067</v>
          </cell>
          <cell r="E22878" t="str">
            <v/>
          </cell>
          <cell r="F22878" t="str">
            <v/>
          </cell>
          <cell r="G22878" t="str">
            <v>女</v>
          </cell>
          <cell r="H22878" t="str">
            <v/>
          </cell>
          <cell r="I22878" t="str">
            <v>湖南省中方县铜湾镇竹园头村竹林村民小组</v>
          </cell>
        </row>
        <row r="22879">
          <cell r="D22879" t="str">
            <v>433001197011212043</v>
          </cell>
          <cell r="E22879" t="str">
            <v/>
          </cell>
          <cell r="F22879" t="str">
            <v/>
          </cell>
          <cell r="G22879" t="str">
            <v>女</v>
          </cell>
          <cell r="H22879" t="str">
            <v/>
          </cell>
          <cell r="I22879" t="str">
            <v>湖南省中方县铜湾镇竹园头村竹林村民小组</v>
          </cell>
        </row>
        <row r="22880">
          <cell r="D22880" t="str">
            <v>431221199110180810</v>
          </cell>
          <cell r="E22880" t="str">
            <v/>
          </cell>
          <cell r="F22880" t="str">
            <v/>
          </cell>
          <cell r="G22880" t="str">
            <v>男</v>
          </cell>
          <cell r="H22880" t="str">
            <v/>
          </cell>
          <cell r="I22880" t="str">
            <v>湖南省中方县铜湾镇竹园头村竹林村民小组</v>
          </cell>
        </row>
        <row r="22881">
          <cell r="D22881" t="str">
            <v>431221198907250826</v>
          </cell>
          <cell r="E22881" t="str">
            <v/>
          </cell>
          <cell r="F22881" t="str">
            <v/>
          </cell>
          <cell r="G22881" t="str">
            <v>女</v>
          </cell>
          <cell r="H22881" t="str">
            <v/>
          </cell>
          <cell r="I22881" t="str">
            <v>湖南省中方县铜湾镇竹园头村竹林村民小组</v>
          </cell>
        </row>
        <row r="22882">
          <cell r="D22882" t="str">
            <v>433001193503282015</v>
          </cell>
          <cell r="E22882" t="str">
            <v/>
          </cell>
          <cell r="F22882" t="str">
            <v/>
          </cell>
          <cell r="G22882" t="str">
            <v>男</v>
          </cell>
          <cell r="H22882" t="str">
            <v/>
          </cell>
          <cell r="I22882" t="str">
            <v>湖南省中方县铜湾镇竹园头村竹林村民小组</v>
          </cell>
        </row>
        <row r="22883">
          <cell r="D22883" t="str">
            <v>433001193210162044</v>
          </cell>
          <cell r="E22883" t="str">
            <v/>
          </cell>
          <cell r="F22883" t="str">
            <v/>
          </cell>
          <cell r="G22883" t="str">
            <v>女</v>
          </cell>
          <cell r="H22883" t="str">
            <v/>
          </cell>
          <cell r="I22883" t="str">
            <v>湖南省中方县铜湾镇竹园头村竹林村民小组</v>
          </cell>
        </row>
        <row r="22884">
          <cell r="D22884" t="str">
            <v>431221197205050817</v>
          </cell>
          <cell r="E22884" t="str">
            <v/>
          </cell>
          <cell r="F22884" t="str">
            <v/>
          </cell>
          <cell r="G22884" t="str">
            <v>男</v>
          </cell>
          <cell r="H22884" t="str">
            <v/>
          </cell>
          <cell r="I22884" t="str">
            <v>湖南省中方县铜湾镇竹园头村竹林村民小组</v>
          </cell>
        </row>
        <row r="22885">
          <cell r="D22885" t="str">
            <v>431221201208080148</v>
          </cell>
          <cell r="E22885" t="str">
            <v/>
          </cell>
          <cell r="F22885" t="str">
            <v/>
          </cell>
          <cell r="G22885" t="str">
            <v>女</v>
          </cell>
          <cell r="H22885" t="str">
            <v/>
          </cell>
          <cell r="I22885" t="str">
            <v>湖南省中方县铜湾镇竹园头村竹林村民小组</v>
          </cell>
        </row>
        <row r="22886">
          <cell r="D22886" t="str">
            <v>431221195608090013</v>
          </cell>
          <cell r="E22886" t="str">
            <v>3125107822</v>
          </cell>
          <cell r="F22886" t="str">
            <v>13973089162</v>
          </cell>
          <cell r="G22886" t="str">
            <v>男</v>
          </cell>
          <cell r="H22886" t="str">
            <v>4</v>
          </cell>
          <cell r="I22886" t="str">
            <v>湖南省中方县铜湾镇竹园头村竹林村民小组</v>
          </cell>
        </row>
        <row r="22887">
          <cell r="D22887" t="str">
            <v>431221195608090013</v>
          </cell>
          <cell r="E22887" t="str">
            <v>3125107822</v>
          </cell>
          <cell r="F22887" t="str">
            <v>13973089162</v>
          </cell>
          <cell r="G22887" t="str">
            <v>男</v>
          </cell>
          <cell r="H22887" t="str">
            <v>4</v>
          </cell>
          <cell r="I22887" t="str">
            <v>湖南省中方县铜湾镇竹园头村竹林村民小组</v>
          </cell>
        </row>
        <row r="22888">
          <cell r="D22888" t="str">
            <v>433001196310032021</v>
          </cell>
          <cell r="E22888" t="str">
            <v>3125107822</v>
          </cell>
          <cell r="F22888" t="str">
            <v/>
          </cell>
          <cell r="G22888" t="str">
            <v>女</v>
          </cell>
          <cell r="H22888" t="str">
            <v>4</v>
          </cell>
          <cell r="I22888" t="str">
            <v>湖南省中方县铜湾镇竹园头村竹林村民小组</v>
          </cell>
        </row>
        <row r="22889">
          <cell r="D22889" t="str">
            <v>43122119870721082X</v>
          </cell>
          <cell r="E22889" t="str">
            <v>3125107822</v>
          </cell>
          <cell r="F22889" t="str">
            <v/>
          </cell>
          <cell r="G22889" t="str">
            <v>女</v>
          </cell>
          <cell r="H22889" t="str">
            <v>4</v>
          </cell>
          <cell r="I22889" t="str">
            <v>湖南省中方县铜湾镇竹园头村竹林村民小组</v>
          </cell>
        </row>
        <row r="22890">
          <cell r="D22890" t="str">
            <v>431221200810200048</v>
          </cell>
          <cell r="E22890" t="str">
            <v>3125107822</v>
          </cell>
          <cell r="F22890" t="str">
            <v/>
          </cell>
          <cell r="G22890" t="str">
            <v>女</v>
          </cell>
          <cell r="H22890" t="str">
            <v>4</v>
          </cell>
          <cell r="I22890" t="str">
            <v>湖南省中方县铜湾镇竹园头村竹林村民小组</v>
          </cell>
        </row>
        <row r="22891">
          <cell r="D22891" t="str">
            <v>433001197307102038</v>
          </cell>
          <cell r="E22891" t="str">
            <v/>
          </cell>
          <cell r="F22891" t="str">
            <v/>
          </cell>
          <cell r="G22891" t="str">
            <v>男</v>
          </cell>
          <cell r="H22891" t="str">
            <v/>
          </cell>
          <cell r="I22891" t="str">
            <v>湖南省中方县铜湾镇竹园头村竹林村民小组</v>
          </cell>
        </row>
        <row r="22892">
          <cell r="D22892" t="str">
            <v>431221197412010826</v>
          </cell>
          <cell r="E22892" t="str">
            <v/>
          </cell>
          <cell r="F22892" t="str">
            <v/>
          </cell>
          <cell r="G22892" t="str">
            <v>女</v>
          </cell>
          <cell r="H22892" t="str">
            <v/>
          </cell>
          <cell r="I22892" t="str">
            <v>湖南省中方县铜湾镇竹园头村竹林村民小组</v>
          </cell>
        </row>
        <row r="22893">
          <cell r="D22893" t="str">
            <v>431221200510130148</v>
          </cell>
          <cell r="E22893" t="str">
            <v/>
          </cell>
          <cell r="F22893" t="str">
            <v/>
          </cell>
          <cell r="G22893" t="str">
            <v>女</v>
          </cell>
          <cell r="H22893" t="str">
            <v/>
          </cell>
          <cell r="I22893" t="str">
            <v>湖南省中方县铜湾镇竹园头村竹林村民小组</v>
          </cell>
        </row>
        <row r="22894">
          <cell r="D22894" t="str">
            <v>431221199704270821</v>
          </cell>
          <cell r="E22894" t="str">
            <v/>
          </cell>
          <cell r="F22894" t="str">
            <v/>
          </cell>
          <cell r="G22894" t="str">
            <v>女</v>
          </cell>
          <cell r="H22894" t="str">
            <v/>
          </cell>
          <cell r="I22894" t="str">
            <v>湖南省中方县铜湾镇竹园头村竹林村民小组</v>
          </cell>
        </row>
        <row r="22895">
          <cell r="D22895" t="str">
            <v>433001195111272044</v>
          </cell>
          <cell r="E22895" t="str">
            <v/>
          </cell>
          <cell r="F22895" t="str">
            <v/>
          </cell>
          <cell r="G22895" t="str">
            <v>女</v>
          </cell>
          <cell r="H22895" t="str">
            <v/>
          </cell>
          <cell r="I22895" t="str">
            <v>湖南省中方县铜湾镇竹园头村竹林村民小组</v>
          </cell>
        </row>
        <row r="22896">
          <cell r="D22896" t="str">
            <v>433001197608022015</v>
          </cell>
          <cell r="E22896" t="str">
            <v/>
          </cell>
          <cell r="F22896" t="str">
            <v/>
          </cell>
          <cell r="G22896" t="str">
            <v>男</v>
          </cell>
          <cell r="H22896" t="str">
            <v/>
          </cell>
          <cell r="I22896" t="str">
            <v>湖南省中方县铜湾镇竹园头村竹林村民小组</v>
          </cell>
        </row>
        <row r="22897">
          <cell r="D22897" t="str">
            <v>433001197906262025</v>
          </cell>
          <cell r="E22897" t="str">
            <v/>
          </cell>
          <cell r="F22897" t="str">
            <v/>
          </cell>
          <cell r="G22897" t="str">
            <v>女</v>
          </cell>
          <cell r="H22897" t="str">
            <v/>
          </cell>
          <cell r="I22897" t="str">
            <v>湖南省中方县铜湾镇竹园头村竹林村民小组</v>
          </cell>
        </row>
        <row r="22898">
          <cell r="D22898" t="str">
            <v>431221200311043455</v>
          </cell>
          <cell r="E22898" t="str">
            <v/>
          </cell>
          <cell r="F22898" t="str">
            <v/>
          </cell>
          <cell r="G22898" t="str">
            <v>男</v>
          </cell>
          <cell r="H22898" t="str">
            <v/>
          </cell>
          <cell r="I22898" t="str">
            <v>湖南省中方县铜湾镇竹园头村竹林村民小组</v>
          </cell>
        </row>
        <row r="22899">
          <cell r="D22899" t="str">
            <v>431221200910200010</v>
          </cell>
          <cell r="E22899" t="str">
            <v/>
          </cell>
          <cell r="F22899" t="str">
            <v/>
          </cell>
          <cell r="G22899" t="str">
            <v>男</v>
          </cell>
          <cell r="H22899" t="str">
            <v/>
          </cell>
          <cell r="I22899" t="str">
            <v>湖南省中方县铜湾镇竹园头村竹林村民小组</v>
          </cell>
        </row>
        <row r="22900">
          <cell r="D22900" t="str">
            <v>43122120041110004X</v>
          </cell>
          <cell r="E22900" t="str">
            <v/>
          </cell>
          <cell r="F22900" t="str">
            <v/>
          </cell>
          <cell r="G22900" t="str">
            <v>女</v>
          </cell>
          <cell r="H22900" t="str">
            <v/>
          </cell>
          <cell r="I22900" t="str">
            <v>湖南省中方县铜湾镇竹园头村竹林村民小组</v>
          </cell>
        </row>
        <row r="22901">
          <cell r="D22901" t="str">
            <v>431221201506270097</v>
          </cell>
          <cell r="E22901" t="str">
            <v/>
          </cell>
          <cell r="F22901" t="str">
            <v/>
          </cell>
          <cell r="G22901" t="str">
            <v>男</v>
          </cell>
          <cell r="H22901" t="str">
            <v/>
          </cell>
          <cell r="I22901" t="str">
            <v>湖南省中方县铜湾镇竹园头村竹林村民小组</v>
          </cell>
        </row>
        <row r="22902">
          <cell r="D22902" t="str">
            <v>433001198201132030</v>
          </cell>
          <cell r="E22902" t="str">
            <v/>
          </cell>
          <cell r="F22902" t="str">
            <v/>
          </cell>
          <cell r="G22902" t="str">
            <v>男</v>
          </cell>
          <cell r="H22902" t="str">
            <v/>
          </cell>
          <cell r="I22902" t="str">
            <v>湖南省中方县铜湾镇竹园头村竹林村民小组</v>
          </cell>
        </row>
        <row r="22903">
          <cell r="D22903" t="str">
            <v>431221198812262226</v>
          </cell>
          <cell r="E22903" t="str">
            <v/>
          </cell>
          <cell r="F22903" t="str">
            <v/>
          </cell>
          <cell r="G22903" t="str">
            <v>女</v>
          </cell>
          <cell r="H22903" t="str">
            <v/>
          </cell>
          <cell r="I22903" t="str">
            <v>湖南省中方县铜湾镇竹园头村竹林村民小组</v>
          </cell>
        </row>
        <row r="22904">
          <cell r="D22904" t="str">
            <v>431221201308250060</v>
          </cell>
          <cell r="E22904" t="str">
            <v/>
          </cell>
          <cell r="F22904" t="str">
            <v/>
          </cell>
          <cell r="G22904" t="str">
            <v>女</v>
          </cell>
          <cell r="H22904" t="str">
            <v/>
          </cell>
          <cell r="I22904" t="str">
            <v>湖南省中方县铜湾镇竹园头村竹林村民小组</v>
          </cell>
        </row>
        <row r="22905">
          <cell r="D22905" t="str">
            <v>431221200909070108</v>
          </cell>
          <cell r="E22905" t="str">
            <v/>
          </cell>
          <cell r="F22905" t="str">
            <v/>
          </cell>
          <cell r="G22905" t="str">
            <v>女</v>
          </cell>
          <cell r="H22905" t="str">
            <v/>
          </cell>
          <cell r="I22905" t="str">
            <v>湖南省中方县铜湾镇竹园头村竹林村民小组</v>
          </cell>
        </row>
        <row r="22906">
          <cell r="D22906" t="str">
            <v>431221198611020896</v>
          </cell>
          <cell r="E22906" t="str">
            <v/>
          </cell>
          <cell r="F22906" t="str">
            <v/>
          </cell>
          <cell r="G22906" t="str">
            <v>男</v>
          </cell>
          <cell r="H22906" t="str">
            <v/>
          </cell>
          <cell r="I22906" t="str">
            <v>湖南省中方县铜湾镇竹园头村竹林村民小组</v>
          </cell>
        </row>
        <row r="22907">
          <cell r="D22907" t="str">
            <v>431221201309080016</v>
          </cell>
          <cell r="E22907" t="str">
            <v/>
          </cell>
          <cell r="F22907" t="str">
            <v/>
          </cell>
          <cell r="G22907" t="str">
            <v>男</v>
          </cell>
          <cell r="H22907" t="str">
            <v/>
          </cell>
          <cell r="I22907" t="str">
            <v>湖南省中方县铜湾镇竹园头村竹林村民小组</v>
          </cell>
        </row>
        <row r="22908">
          <cell r="D22908" t="str">
            <v>43122120161010016X</v>
          </cell>
          <cell r="E22908" t="str">
            <v/>
          </cell>
          <cell r="F22908" t="str">
            <v/>
          </cell>
          <cell r="G22908" t="str">
            <v>女</v>
          </cell>
          <cell r="H22908" t="str">
            <v/>
          </cell>
          <cell r="I22908" t="str">
            <v>湖南省中方县铜湾镇竹园头村竹林村民小组</v>
          </cell>
        </row>
        <row r="22909">
          <cell r="D22909" t="str">
            <v>433001194610102029</v>
          </cell>
          <cell r="E22909" t="str">
            <v/>
          </cell>
          <cell r="F22909" t="str">
            <v/>
          </cell>
          <cell r="G22909" t="str">
            <v>女</v>
          </cell>
          <cell r="H22909" t="str">
            <v/>
          </cell>
          <cell r="I22909" t="str">
            <v>湖南省中方县铜湾镇竹园头村竹林村民小组</v>
          </cell>
        </row>
        <row r="22910">
          <cell r="D22910" t="str">
            <v>433001198010082034</v>
          </cell>
          <cell r="E22910" t="str">
            <v/>
          </cell>
          <cell r="F22910" t="str">
            <v/>
          </cell>
          <cell r="G22910" t="str">
            <v>男</v>
          </cell>
          <cell r="H22910" t="str">
            <v/>
          </cell>
          <cell r="I22910" t="str">
            <v>湖南省中方县铜湾镇竹园头村竹林村民小组</v>
          </cell>
        </row>
        <row r="22911">
          <cell r="D22911" t="str">
            <v>433001195710022012</v>
          </cell>
          <cell r="E22911" t="str">
            <v/>
          </cell>
          <cell r="F22911" t="str">
            <v/>
          </cell>
          <cell r="G22911" t="str">
            <v>男</v>
          </cell>
          <cell r="H22911" t="str">
            <v/>
          </cell>
          <cell r="I22911" t="str">
            <v>湖南省中方县铜湾镇竹园头村竹林村民小组</v>
          </cell>
        </row>
        <row r="22912">
          <cell r="D22912" t="str">
            <v>433001196209242067</v>
          </cell>
          <cell r="E22912" t="str">
            <v/>
          </cell>
          <cell r="F22912" t="str">
            <v/>
          </cell>
          <cell r="G22912" t="str">
            <v>女</v>
          </cell>
          <cell r="H22912" t="str">
            <v/>
          </cell>
          <cell r="I22912" t="str">
            <v>湖南省中方县铜湾镇竹园头村竹林村民小组</v>
          </cell>
        </row>
        <row r="22913">
          <cell r="D22913" t="str">
            <v>431221198812260837</v>
          </cell>
          <cell r="E22913" t="str">
            <v/>
          </cell>
          <cell r="F22913" t="str">
            <v/>
          </cell>
          <cell r="G22913" t="str">
            <v>男</v>
          </cell>
          <cell r="H22913" t="str">
            <v/>
          </cell>
          <cell r="I22913" t="str">
            <v>湖南省中方县铜湾镇竹园头村竹林村民小组</v>
          </cell>
        </row>
        <row r="22914">
          <cell r="D22914" t="str">
            <v>43122119860803084X</v>
          </cell>
          <cell r="E22914" t="str">
            <v/>
          </cell>
          <cell r="F22914" t="str">
            <v/>
          </cell>
          <cell r="G22914" t="str">
            <v>女</v>
          </cell>
          <cell r="H22914" t="str">
            <v/>
          </cell>
          <cell r="I22914" t="str">
            <v>湖南省中方县铜湾镇竹园头村竹林村民小组</v>
          </cell>
        </row>
        <row r="22915">
          <cell r="D22915" t="str">
            <v>431221201407290121</v>
          </cell>
          <cell r="E22915" t="str">
            <v/>
          </cell>
          <cell r="F22915" t="str">
            <v/>
          </cell>
          <cell r="G22915" t="str">
            <v>女</v>
          </cell>
          <cell r="H22915" t="str">
            <v/>
          </cell>
          <cell r="I22915" t="str">
            <v>湖南省中方县铜湾镇竹园头村竹林村民小组</v>
          </cell>
        </row>
        <row r="22916">
          <cell r="D22916" t="str">
            <v>433001197412022072</v>
          </cell>
          <cell r="E22916" t="str">
            <v/>
          </cell>
          <cell r="F22916" t="str">
            <v/>
          </cell>
          <cell r="G22916" t="str">
            <v>男</v>
          </cell>
          <cell r="H22916" t="str">
            <v/>
          </cell>
          <cell r="I22916" t="str">
            <v>湖南省中方县铜湾镇竹园头村竹林村民小组</v>
          </cell>
        </row>
        <row r="22917">
          <cell r="D22917" t="str">
            <v>431221198511020813</v>
          </cell>
          <cell r="E22917" t="str">
            <v/>
          </cell>
          <cell r="F22917" t="str">
            <v>13467406590</v>
          </cell>
          <cell r="G22917" t="str">
            <v>男</v>
          </cell>
          <cell r="H22917" t="str">
            <v>5</v>
          </cell>
          <cell r="I22917" t="str">
            <v>湖南省中方县铜湾镇竹园头村竹林村民小组</v>
          </cell>
        </row>
        <row r="22918">
          <cell r="D22918" t="str">
            <v>431221198304060863</v>
          </cell>
          <cell r="E22918" t="str">
            <v/>
          </cell>
          <cell r="F22918" t="str">
            <v/>
          </cell>
          <cell r="G22918" t="str">
            <v>女</v>
          </cell>
          <cell r="H22918" t="str">
            <v/>
          </cell>
          <cell r="I22918" t="str">
            <v>湖南省中方县铜湾镇竹园头村竹林村民小组</v>
          </cell>
        </row>
        <row r="22919">
          <cell r="D22919" t="str">
            <v>431221201103020050</v>
          </cell>
          <cell r="E22919" t="str">
            <v/>
          </cell>
          <cell r="F22919" t="str">
            <v/>
          </cell>
          <cell r="G22919" t="str">
            <v>男</v>
          </cell>
          <cell r="H22919" t="str">
            <v/>
          </cell>
          <cell r="I22919" t="str">
            <v>湖南省中方县铜湾镇竹园头村竹林村民小组</v>
          </cell>
        </row>
        <row r="22920">
          <cell r="D22920" t="str">
            <v>431221200506020042</v>
          </cell>
          <cell r="E22920" t="str">
            <v/>
          </cell>
          <cell r="F22920" t="str">
            <v/>
          </cell>
          <cell r="G22920" t="str">
            <v>女</v>
          </cell>
          <cell r="H22920" t="str">
            <v/>
          </cell>
          <cell r="I22920" t="str">
            <v>湖南省中方县铜湾镇竹园头村竹林村民小组</v>
          </cell>
        </row>
        <row r="22921">
          <cell r="D22921" t="str">
            <v>431223198808163842</v>
          </cell>
          <cell r="E22921" t="str">
            <v>4900000115985033</v>
          </cell>
          <cell r="F22921" t="str">
            <v/>
          </cell>
          <cell r="G22921" t="str">
            <v>女</v>
          </cell>
          <cell r="H22921" t="str">
            <v>3</v>
          </cell>
          <cell r="I22921" t="str">
            <v>湖南省中方县铜湾镇竹园头村竹林村民小组</v>
          </cell>
        </row>
        <row r="22922">
          <cell r="D22922" t="str">
            <v>431221200912220090</v>
          </cell>
          <cell r="E22922" t="str">
            <v>4900000115985033</v>
          </cell>
          <cell r="F22922" t="str">
            <v/>
          </cell>
          <cell r="G22922" t="str">
            <v>男</v>
          </cell>
          <cell r="H22922" t="str">
            <v>3</v>
          </cell>
          <cell r="I22922" t="str">
            <v>湖南省中方县铜湾镇竹园头村竹林村民小组</v>
          </cell>
        </row>
        <row r="22923">
          <cell r="D22923" t="str">
            <v>431221201009260031</v>
          </cell>
          <cell r="E22923" t="str">
            <v/>
          </cell>
          <cell r="F22923" t="str">
            <v/>
          </cell>
          <cell r="G22923" t="str">
            <v>男</v>
          </cell>
          <cell r="H22923" t="str">
            <v/>
          </cell>
          <cell r="I22923" t="str">
            <v>湖南省中方县铜湾镇竹园头村竹林村民小组</v>
          </cell>
        </row>
        <row r="22924">
          <cell r="D22924" t="str">
            <v>431221201612180108</v>
          </cell>
          <cell r="E22924" t="str">
            <v/>
          </cell>
          <cell r="F22924" t="str">
            <v/>
          </cell>
          <cell r="G22924" t="str">
            <v>女</v>
          </cell>
          <cell r="H22924" t="str">
            <v/>
          </cell>
          <cell r="I22924" t="str">
            <v>湖南省中方县铜湾镇竹园头村竹林村民小组</v>
          </cell>
        </row>
        <row r="22925">
          <cell r="D22925" t="str">
            <v>431221198606130847</v>
          </cell>
          <cell r="E22925" t="str">
            <v/>
          </cell>
          <cell r="F22925" t="str">
            <v/>
          </cell>
          <cell r="G22925" t="str">
            <v>女</v>
          </cell>
          <cell r="H22925" t="str">
            <v/>
          </cell>
          <cell r="I22925" t="str">
            <v>湖南省中方县铜湾镇竹园头村竹林村民小组</v>
          </cell>
        </row>
        <row r="22926">
          <cell r="D22926" t="str">
            <v>431221201308270176</v>
          </cell>
          <cell r="E22926" t="str">
            <v/>
          </cell>
          <cell r="F22926" t="str">
            <v/>
          </cell>
          <cell r="G22926" t="str">
            <v>男</v>
          </cell>
          <cell r="H22926" t="str">
            <v/>
          </cell>
          <cell r="I22926" t="str">
            <v>湖南省中方县铜湾镇竹园头村竹林村民小组</v>
          </cell>
        </row>
        <row r="22927">
          <cell r="D22927" t="str">
            <v>431221201609300041</v>
          </cell>
          <cell r="E22927" t="str">
            <v/>
          </cell>
          <cell r="F22927" t="str">
            <v/>
          </cell>
          <cell r="G22927" t="str">
            <v>女</v>
          </cell>
          <cell r="H22927" t="str">
            <v/>
          </cell>
          <cell r="I22927" t="str">
            <v>湖南省中方县铜湾镇竹园头村竹林村民小组</v>
          </cell>
        </row>
        <row r="22928">
          <cell r="D22928" t="str">
            <v>431221199107050820</v>
          </cell>
          <cell r="E22928" t="str">
            <v/>
          </cell>
          <cell r="F22928" t="str">
            <v/>
          </cell>
          <cell r="G22928" t="str">
            <v>女</v>
          </cell>
          <cell r="H22928" t="str">
            <v/>
          </cell>
          <cell r="I22928" t="str">
            <v>湖南省中方县铜湾镇竹园头村竹林村民小组</v>
          </cell>
        </row>
        <row r="22929">
          <cell r="D22929" t="str">
            <v>431221201501220090</v>
          </cell>
          <cell r="E22929" t="str">
            <v/>
          </cell>
          <cell r="F22929" t="str">
            <v/>
          </cell>
          <cell r="G22929" t="str">
            <v>男</v>
          </cell>
          <cell r="H22929" t="str">
            <v/>
          </cell>
          <cell r="I22929" t="str">
            <v>湖南省中方县铜湾镇竹园头村竹林村民小组</v>
          </cell>
        </row>
        <row r="22930">
          <cell r="D22930" t="str">
            <v>431221200801240013</v>
          </cell>
          <cell r="E22930" t="str">
            <v/>
          </cell>
          <cell r="F22930" t="str">
            <v/>
          </cell>
          <cell r="G22930" t="str">
            <v>男</v>
          </cell>
          <cell r="H22930" t="str">
            <v/>
          </cell>
          <cell r="I22930" t="str">
            <v>湖南省中方县铜湾镇竹园头村竹林村民小组</v>
          </cell>
        </row>
        <row r="22931">
          <cell r="D22931" t="str">
            <v>431221200709020050</v>
          </cell>
          <cell r="E22931" t="str">
            <v/>
          </cell>
          <cell r="F22931" t="str">
            <v/>
          </cell>
          <cell r="G22931" t="str">
            <v>男</v>
          </cell>
          <cell r="H22931" t="str">
            <v/>
          </cell>
          <cell r="I22931" t="str">
            <v>湖南省中方县铜湾镇竹园头村竹林村民小组</v>
          </cell>
        </row>
        <row r="22932">
          <cell r="D22932" t="str">
            <v>433001195010152043</v>
          </cell>
          <cell r="E22932" t="str">
            <v/>
          </cell>
          <cell r="F22932" t="str">
            <v/>
          </cell>
          <cell r="G22932" t="str">
            <v>女</v>
          </cell>
          <cell r="H22932" t="str">
            <v/>
          </cell>
          <cell r="I22932" t="str">
            <v>湖南省中方县铜湾镇竹园头村竹林村民小组</v>
          </cell>
        </row>
        <row r="22933">
          <cell r="D22933" t="str">
            <v>43122120110719017X</v>
          </cell>
          <cell r="E22933" t="str">
            <v/>
          </cell>
          <cell r="F22933" t="str">
            <v/>
          </cell>
          <cell r="G22933" t="str">
            <v>男</v>
          </cell>
          <cell r="H22933" t="str">
            <v/>
          </cell>
          <cell r="I22933" t="str">
            <v>湖南省中方县铜湾镇竹园头村竹林村民小组</v>
          </cell>
        </row>
        <row r="22934">
          <cell r="D22934" t="str">
            <v>431221200508150019</v>
          </cell>
          <cell r="E22934" t="str">
            <v/>
          </cell>
          <cell r="F22934" t="str">
            <v/>
          </cell>
          <cell r="G22934" t="str">
            <v>男</v>
          </cell>
          <cell r="H22934" t="str">
            <v/>
          </cell>
          <cell r="I22934" t="str">
            <v>湖南省中方县铜湾镇竹园头村竹林村民小组</v>
          </cell>
        </row>
        <row r="22935">
          <cell r="D22935" t="str">
            <v>431221199304140825</v>
          </cell>
          <cell r="E22935" t="str">
            <v>100000567600042</v>
          </cell>
          <cell r="F22935" t="str">
            <v/>
          </cell>
          <cell r="G22935" t="str">
            <v>女</v>
          </cell>
          <cell r="H22935" t="str">
            <v>4</v>
          </cell>
          <cell r="I22935" t="str">
            <v>湖南省中方县铜湾镇竹园头村竹林村民小组</v>
          </cell>
        </row>
        <row r="22936">
          <cell r="D22936" t="str">
            <v>431221200009232087</v>
          </cell>
          <cell r="E22936" t="str">
            <v>100000567600042</v>
          </cell>
          <cell r="F22936" t="str">
            <v/>
          </cell>
          <cell r="G22936" t="str">
            <v>女</v>
          </cell>
          <cell r="H22936" t="str">
            <v>4</v>
          </cell>
          <cell r="I22936" t="str">
            <v>湖南省中方县铜湾镇竹园头村竹林村民小组</v>
          </cell>
        </row>
        <row r="22937">
          <cell r="D22937" t="str">
            <v>433001195812202030</v>
          </cell>
          <cell r="E22937" t="str">
            <v/>
          </cell>
          <cell r="F22937" t="str">
            <v/>
          </cell>
          <cell r="G22937" t="str">
            <v>男</v>
          </cell>
          <cell r="H22937" t="str">
            <v/>
          </cell>
          <cell r="I22937" t="str">
            <v>湖南省中方县铜湾镇竹园头村竹林村民小组</v>
          </cell>
        </row>
        <row r="22938">
          <cell r="D22938" t="str">
            <v>433001196410182027</v>
          </cell>
          <cell r="E22938" t="str">
            <v/>
          </cell>
          <cell r="F22938" t="str">
            <v/>
          </cell>
          <cell r="G22938" t="str">
            <v>女</v>
          </cell>
          <cell r="H22938" t="str">
            <v/>
          </cell>
          <cell r="I22938" t="str">
            <v>湖南省中方县铜湾镇竹园头村竹林村民小组</v>
          </cell>
        </row>
        <row r="22939">
          <cell r="D22939" t="str">
            <v>43122120160524007X</v>
          </cell>
          <cell r="E22939" t="str">
            <v/>
          </cell>
          <cell r="F22939" t="str">
            <v/>
          </cell>
          <cell r="G22939" t="str">
            <v>男</v>
          </cell>
          <cell r="H22939" t="str">
            <v/>
          </cell>
          <cell r="I22939" t="str">
            <v>湖南省中方县铜湾镇竹园头村竹林村民小组</v>
          </cell>
        </row>
        <row r="22940">
          <cell r="D22940" t="str">
            <v>431221199311014245</v>
          </cell>
          <cell r="E22940" t="str">
            <v/>
          </cell>
          <cell r="F22940" t="str">
            <v/>
          </cell>
          <cell r="G22940" t="str">
            <v>女</v>
          </cell>
          <cell r="H22940" t="str">
            <v/>
          </cell>
          <cell r="I22940" t="str">
            <v>湖南省中方县铜湾镇竹园头村竹林村民小组</v>
          </cell>
        </row>
        <row r="22941">
          <cell r="D22941" t="str">
            <v>433001193302242025</v>
          </cell>
          <cell r="E22941" t="str">
            <v/>
          </cell>
          <cell r="F22941" t="str">
            <v/>
          </cell>
          <cell r="G22941" t="str">
            <v>女</v>
          </cell>
          <cell r="H22941" t="str">
            <v/>
          </cell>
          <cell r="I22941" t="str">
            <v>湖南省中方县铜湾镇竹园头村竹林村民小组</v>
          </cell>
        </row>
        <row r="22942">
          <cell r="D22942" t="str">
            <v>433001197211142019</v>
          </cell>
          <cell r="E22942" t="str">
            <v/>
          </cell>
          <cell r="F22942" t="str">
            <v/>
          </cell>
          <cell r="G22942" t="str">
            <v>男</v>
          </cell>
          <cell r="H22942" t="str">
            <v/>
          </cell>
          <cell r="I22942" t="str">
            <v>湖南省中方县铜湾镇竹园头村竹林村民小组</v>
          </cell>
        </row>
        <row r="22943">
          <cell r="D22943" t="str">
            <v>433001197412252038</v>
          </cell>
          <cell r="E22943" t="str">
            <v/>
          </cell>
          <cell r="F22943" t="str">
            <v/>
          </cell>
          <cell r="G22943" t="str">
            <v>男</v>
          </cell>
          <cell r="H22943" t="str">
            <v/>
          </cell>
          <cell r="I22943" t="str">
            <v>湖南省中方县铜湾镇竹园头村竹林村民小组</v>
          </cell>
        </row>
        <row r="22944">
          <cell r="D22944" t="str">
            <v>433001197604202019</v>
          </cell>
          <cell r="E22944" t="str">
            <v/>
          </cell>
          <cell r="F22944" t="str">
            <v/>
          </cell>
          <cell r="G22944" t="str">
            <v>男</v>
          </cell>
          <cell r="H22944" t="str">
            <v/>
          </cell>
          <cell r="I22944" t="str">
            <v>湖南省中方县铜湾镇竹园头村竹林村民小组</v>
          </cell>
        </row>
        <row r="22945">
          <cell r="D22945" t="str">
            <v>433001197806032038</v>
          </cell>
          <cell r="E22945" t="str">
            <v/>
          </cell>
          <cell r="F22945" t="str">
            <v/>
          </cell>
          <cell r="G22945" t="str">
            <v>男</v>
          </cell>
          <cell r="H22945" t="str">
            <v/>
          </cell>
          <cell r="I22945" t="str">
            <v>湖南省中方县铜湾镇竹园头村竹林村民小组</v>
          </cell>
        </row>
        <row r="22946">
          <cell r="D22946" t="str">
            <v>43122119860520084X</v>
          </cell>
          <cell r="E22946" t="str">
            <v/>
          </cell>
          <cell r="F22946" t="str">
            <v/>
          </cell>
          <cell r="G22946" t="str">
            <v>女</v>
          </cell>
          <cell r="H22946" t="str">
            <v/>
          </cell>
          <cell r="I22946" t="str">
            <v>湖南省中方县铜湾镇竹园头村竹林村民小组</v>
          </cell>
        </row>
        <row r="22947">
          <cell r="D22947" t="str">
            <v>431221201306080037</v>
          </cell>
          <cell r="E22947" t="str">
            <v/>
          </cell>
          <cell r="F22947" t="str">
            <v/>
          </cell>
          <cell r="G22947" t="str">
            <v>男</v>
          </cell>
          <cell r="H22947" t="str">
            <v/>
          </cell>
          <cell r="I22947" t="str">
            <v>湖南省中方县铜湾镇竹园头村竹林村民小组</v>
          </cell>
        </row>
        <row r="22948">
          <cell r="D22948" t="str">
            <v>431221198510180831</v>
          </cell>
          <cell r="E22948" t="str">
            <v/>
          </cell>
          <cell r="F22948" t="str">
            <v/>
          </cell>
          <cell r="G22948" t="str">
            <v>男</v>
          </cell>
          <cell r="H22948" t="str">
            <v/>
          </cell>
          <cell r="I22948" t="str">
            <v>湖南省中方县铜湾镇竹园头村竹林村民小组</v>
          </cell>
        </row>
        <row r="22949">
          <cell r="D22949" t="str">
            <v>431221198906300828</v>
          </cell>
          <cell r="E22949" t="str">
            <v/>
          </cell>
          <cell r="F22949" t="str">
            <v/>
          </cell>
          <cell r="G22949" t="str">
            <v>女</v>
          </cell>
          <cell r="H22949" t="str">
            <v/>
          </cell>
          <cell r="I22949" t="str">
            <v>湖南省中方县铜湾镇竹园头村竹林村民小组</v>
          </cell>
        </row>
        <row r="22950">
          <cell r="D22950" t="str">
            <v>431221201104220054</v>
          </cell>
          <cell r="E22950" t="str">
            <v/>
          </cell>
          <cell r="F22950" t="str">
            <v/>
          </cell>
          <cell r="G22950" t="str">
            <v>男</v>
          </cell>
          <cell r="H22950" t="str">
            <v/>
          </cell>
          <cell r="I22950" t="str">
            <v>湖南省中方县铜湾镇竹园头村竹林村民小组</v>
          </cell>
        </row>
        <row r="22951">
          <cell r="D22951" t="str">
            <v>431221201507270080</v>
          </cell>
          <cell r="E22951" t="str">
            <v/>
          </cell>
          <cell r="F22951" t="str">
            <v/>
          </cell>
          <cell r="G22951" t="str">
            <v>女</v>
          </cell>
          <cell r="H22951" t="str">
            <v/>
          </cell>
          <cell r="I22951" t="str">
            <v>湖南省中方县铜湾镇竹园头村竹林村民小组</v>
          </cell>
        </row>
        <row r="22952">
          <cell r="D22952" t="str">
            <v>433001195208062027</v>
          </cell>
          <cell r="E22952" t="str">
            <v/>
          </cell>
          <cell r="F22952" t="str">
            <v/>
          </cell>
          <cell r="G22952" t="str">
            <v>女</v>
          </cell>
          <cell r="H22952" t="str">
            <v/>
          </cell>
          <cell r="I22952" t="str">
            <v>湖南省中方县铜湾镇竹园头村竹林村民小组</v>
          </cell>
        </row>
        <row r="22953">
          <cell r="D22953" t="str">
            <v>433001197808232025</v>
          </cell>
          <cell r="E22953" t="str">
            <v/>
          </cell>
          <cell r="F22953" t="str">
            <v/>
          </cell>
          <cell r="G22953" t="str">
            <v>女</v>
          </cell>
          <cell r="H22953" t="str">
            <v/>
          </cell>
          <cell r="I22953" t="str">
            <v>湖南省中方县铜湾镇竹园头村竹林村民小组</v>
          </cell>
        </row>
        <row r="22954">
          <cell r="D22954" t="str">
            <v>431221201007170091</v>
          </cell>
          <cell r="E22954" t="str">
            <v/>
          </cell>
          <cell r="F22954" t="str">
            <v/>
          </cell>
          <cell r="G22954" t="str">
            <v>男</v>
          </cell>
          <cell r="H22954" t="str">
            <v/>
          </cell>
          <cell r="I22954" t="str">
            <v>湖南省中方县铜湾镇竹园头村竹林村民小组</v>
          </cell>
        </row>
        <row r="22955">
          <cell r="D22955" t="str">
            <v>431221200410100048</v>
          </cell>
          <cell r="E22955" t="str">
            <v/>
          </cell>
          <cell r="F22955" t="str">
            <v/>
          </cell>
          <cell r="G22955" t="str">
            <v>女</v>
          </cell>
          <cell r="H22955" t="str">
            <v/>
          </cell>
          <cell r="I22955" t="str">
            <v>湖南省中方县铜湾镇竹园头村竹林村民小组</v>
          </cell>
        </row>
        <row r="22956">
          <cell r="D22956" t="str">
            <v>431221200407300057</v>
          </cell>
          <cell r="E22956" t="str">
            <v/>
          </cell>
          <cell r="F22956" t="str">
            <v/>
          </cell>
          <cell r="G22956" t="str">
            <v>男</v>
          </cell>
          <cell r="H22956" t="str">
            <v/>
          </cell>
          <cell r="I22956" t="str">
            <v>湖南省中方县铜湾镇竹园头村竹林村民小组</v>
          </cell>
        </row>
        <row r="22957">
          <cell r="D22957" t="str">
            <v>431221196708120026</v>
          </cell>
          <cell r="E22957" t="str">
            <v/>
          </cell>
          <cell r="F22957" t="str">
            <v/>
          </cell>
          <cell r="G22957" t="str">
            <v>女</v>
          </cell>
          <cell r="H22957" t="str">
            <v>2</v>
          </cell>
          <cell r="I22957" t="str">
            <v>湖南省中方县铜湾镇竹园头村竹林村民小组</v>
          </cell>
        </row>
        <row r="22958">
          <cell r="D22958" t="str">
            <v>431223198210083821</v>
          </cell>
          <cell r="E22958" t="str">
            <v/>
          </cell>
          <cell r="F22958" t="str">
            <v/>
          </cell>
          <cell r="G22958" t="str">
            <v>女</v>
          </cell>
          <cell r="H22958" t="str">
            <v>3</v>
          </cell>
          <cell r="I22958" t="str">
            <v>湖南省中方县铜湾镇竹园头村竹林村民小组</v>
          </cell>
        </row>
        <row r="22959">
          <cell r="D22959" t="str">
            <v>433001194904172014</v>
          </cell>
          <cell r="E22959" t="str">
            <v/>
          </cell>
          <cell r="F22959" t="str">
            <v>12345678911</v>
          </cell>
          <cell r="G22959" t="str">
            <v>男</v>
          </cell>
          <cell r="H22959" t="str">
            <v>3</v>
          </cell>
          <cell r="I22959" t="str">
            <v>湖南省中方县铜湾镇竹园头村竹林村民小组</v>
          </cell>
        </row>
        <row r="22960">
          <cell r="D22960" t="str">
            <v>433001196410215618</v>
          </cell>
          <cell r="E22960" t="str">
            <v/>
          </cell>
          <cell r="F22960" t="str">
            <v/>
          </cell>
          <cell r="G22960" t="str">
            <v>男</v>
          </cell>
          <cell r="H22960" t="str">
            <v/>
          </cell>
          <cell r="I22960" t="str">
            <v>湖南省中方县铜湾镇竹园头村竹林村民小组</v>
          </cell>
        </row>
        <row r="22961">
          <cell r="D22961" t="str">
            <v>431221199004020864</v>
          </cell>
          <cell r="E22961" t="str">
            <v/>
          </cell>
          <cell r="F22961" t="str">
            <v/>
          </cell>
          <cell r="G22961" t="str">
            <v>女</v>
          </cell>
          <cell r="H22961" t="str">
            <v>1</v>
          </cell>
          <cell r="I22961" t="str">
            <v>湖南省中方县铜湾镇竹园头村竹林村民小组</v>
          </cell>
        </row>
        <row r="22962">
          <cell r="D22962" t="str">
            <v>43300119330709202X</v>
          </cell>
          <cell r="E22962" t="str">
            <v>3124465499</v>
          </cell>
          <cell r="F22962" t="str">
            <v/>
          </cell>
          <cell r="G22962" t="str">
            <v>女</v>
          </cell>
          <cell r="H22962" t="str">
            <v>3</v>
          </cell>
          <cell r="I22962" t="str">
            <v>竹元头村竹林组</v>
          </cell>
        </row>
        <row r="22963">
          <cell r="D22963" t="str">
            <v>433001195812202014</v>
          </cell>
          <cell r="E22963" t="str">
            <v/>
          </cell>
          <cell r="F22963" t="str">
            <v>13787531352</v>
          </cell>
          <cell r="G22963" t="str">
            <v>男</v>
          </cell>
          <cell r="H22963" t="str">
            <v>1</v>
          </cell>
          <cell r="I22963" t="str">
            <v>中方县铜湾镇铜湾镇竹元头村竹元头村竹林村民小组</v>
          </cell>
        </row>
        <row r="22964">
          <cell r="D22964" t="str">
            <v>433001194809262011</v>
          </cell>
          <cell r="E22964" t="str">
            <v/>
          </cell>
          <cell r="F22964" t="str">
            <v/>
          </cell>
          <cell r="G22964" t="str">
            <v>男</v>
          </cell>
          <cell r="H22964" t="str">
            <v/>
          </cell>
          <cell r="I22964" t="str">
            <v>湖南省中方县铜湾镇竹园头村仓前村民小组</v>
          </cell>
        </row>
        <row r="22965">
          <cell r="D22965" t="str">
            <v>433001194809262011</v>
          </cell>
          <cell r="E22965" t="str">
            <v/>
          </cell>
          <cell r="F22965" t="str">
            <v/>
          </cell>
          <cell r="G22965" t="str">
            <v>男</v>
          </cell>
          <cell r="H22965" t="str">
            <v/>
          </cell>
          <cell r="I22965" t="str">
            <v>湖南省中方县铜湾镇竹园头村仓前村民小组</v>
          </cell>
        </row>
        <row r="22966">
          <cell r="D22966" t="str">
            <v>433001194809262011</v>
          </cell>
          <cell r="E22966" t="str">
            <v/>
          </cell>
          <cell r="F22966" t="str">
            <v/>
          </cell>
          <cell r="G22966" t="str">
            <v>男</v>
          </cell>
          <cell r="H22966" t="str">
            <v/>
          </cell>
          <cell r="I22966" t="str">
            <v>湖南省中方县铜湾镇竹园头村仓前村民小组</v>
          </cell>
        </row>
        <row r="22967">
          <cell r="D22967" t="str">
            <v>433001194907142013</v>
          </cell>
          <cell r="E22967" t="str">
            <v/>
          </cell>
          <cell r="F22967" t="str">
            <v/>
          </cell>
          <cell r="G22967" t="str">
            <v>男</v>
          </cell>
          <cell r="H22967" t="str">
            <v/>
          </cell>
          <cell r="I22967" t="str">
            <v>湖南省中方县铜湾镇竹园头村仓前村民小组</v>
          </cell>
        </row>
        <row r="22968">
          <cell r="D22968" t="str">
            <v>433001194907142013</v>
          </cell>
          <cell r="E22968" t="str">
            <v/>
          </cell>
          <cell r="F22968" t="str">
            <v/>
          </cell>
          <cell r="G22968" t="str">
            <v>男</v>
          </cell>
          <cell r="H22968" t="str">
            <v/>
          </cell>
          <cell r="I22968" t="str">
            <v>湖南省中方县铜湾镇竹园头村仓前村民小组</v>
          </cell>
        </row>
        <row r="22969">
          <cell r="D22969" t="str">
            <v>433001194907142013</v>
          </cell>
          <cell r="E22969" t="str">
            <v/>
          </cell>
          <cell r="F22969" t="str">
            <v/>
          </cell>
          <cell r="G22969" t="str">
            <v>男</v>
          </cell>
          <cell r="H22969" t="str">
            <v/>
          </cell>
          <cell r="I22969" t="str">
            <v>湖南省中方县铜湾镇竹园头村仓前村民小组</v>
          </cell>
        </row>
        <row r="22970">
          <cell r="D22970" t="str">
            <v>433001195103192028</v>
          </cell>
          <cell r="E22970" t="str">
            <v/>
          </cell>
          <cell r="F22970" t="str">
            <v/>
          </cell>
          <cell r="G22970" t="str">
            <v>女</v>
          </cell>
          <cell r="H22970" t="str">
            <v/>
          </cell>
          <cell r="I22970" t="str">
            <v>湖南省中方县铜湾镇竹园头村仓前村民小组</v>
          </cell>
        </row>
        <row r="22971">
          <cell r="D22971" t="str">
            <v>43300119770812203X</v>
          </cell>
          <cell r="E22971" t="str">
            <v/>
          </cell>
          <cell r="F22971" t="str">
            <v/>
          </cell>
          <cell r="G22971" t="str">
            <v>男</v>
          </cell>
          <cell r="H22971" t="str">
            <v/>
          </cell>
          <cell r="I22971" t="str">
            <v>湖南省中方县铜湾镇竹园头村仓前村民小组</v>
          </cell>
        </row>
        <row r="22972">
          <cell r="D22972" t="str">
            <v>433001198111145620</v>
          </cell>
          <cell r="E22972" t="str">
            <v/>
          </cell>
          <cell r="F22972" t="str">
            <v/>
          </cell>
          <cell r="G22972" t="str">
            <v>女</v>
          </cell>
          <cell r="H22972" t="str">
            <v/>
          </cell>
          <cell r="I22972" t="str">
            <v>湖南省中方县铜湾镇竹园头村仓前村民小组</v>
          </cell>
        </row>
        <row r="22973">
          <cell r="D22973" t="str">
            <v>433001194409192018</v>
          </cell>
          <cell r="E22973" t="str">
            <v/>
          </cell>
          <cell r="F22973" t="str">
            <v/>
          </cell>
          <cell r="G22973" t="str">
            <v>男</v>
          </cell>
          <cell r="H22973" t="str">
            <v/>
          </cell>
          <cell r="I22973" t="str">
            <v>湖南省中方县铜湾镇竹园头村仓前村民小组</v>
          </cell>
        </row>
        <row r="22974">
          <cell r="D22974" t="str">
            <v>43300119350327201X</v>
          </cell>
          <cell r="E22974" t="str">
            <v/>
          </cell>
          <cell r="F22974" t="str">
            <v/>
          </cell>
          <cell r="G22974" t="str">
            <v>男</v>
          </cell>
          <cell r="H22974" t="str">
            <v/>
          </cell>
          <cell r="I22974" t="str">
            <v>湖南省中方县铜湾镇竹园头村仓前村民小组</v>
          </cell>
        </row>
        <row r="22975">
          <cell r="D22975" t="str">
            <v>433001195210022016</v>
          </cell>
          <cell r="E22975" t="str">
            <v/>
          </cell>
          <cell r="F22975" t="str">
            <v/>
          </cell>
          <cell r="G22975" t="str">
            <v>男</v>
          </cell>
          <cell r="H22975" t="str">
            <v/>
          </cell>
          <cell r="I22975" t="str">
            <v>湖南省中方县铜湾镇竹园头村仓前村民小组</v>
          </cell>
        </row>
        <row r="22976">
          <cell r="D22976" t="str">
            <v>433001196204252012</v>
          </cell>
          <cell r="E22976" t="str">
            <v/>
          </cell>
          <cell r="F22976" t="str">
            <v/>
          </cell>
          <cell r="G22976" t="str">
            <v>男</v>
          </cell>
          <cell r="H22976" t="str">
            <v/>
          </cell>
          <cell r="I22976" t="str">
            <v>湖南省中方县铜湾镇竹园头村仓前村民小组</v>
          </cell>
        </row>
        <row r="22977">
          <cell r="D22977" t="str">
            <v>431221198807060857</v>
          </cell>
          <cell r="E22977" t="str">
            <v/>
          </cell>
          <cell r="F22977" t="str">
            <v/>
          </cell>
          <cell r="G22977" t="str">
            <v>男</v>
          </cell>
          <cell r="H22977" t="str">
            <v/>
          </cell>
          <cell r="I22977" t="str">
            <v>湖南省中方县铜湾镇竹园头村仓前村民小组</v>
          </cell>
        </row>
        <row r="22978">
          <cell r="D22978" t="str">
            <v>433001195103052017</v>
          </cell>
          <cell r="E22978" t="str">
            <v/>
          </cell>
          <cell r="F22978" t="str">
            <v/>
          </cell>
          <cell r="G22978" t="str">
            <v>男</v>
          </cell>
          <cell r="H22978" t="str">
            <v/>
          </cell>
          <cell r="I22978" t="str">
            <v>湖南省中方县铜湾镇竹园头村仓前村民小组</v>
          </cell>
        </row>
        <row r="22979">
          <cell r="D22979" t="str">
            <v>433001195512012024</v>
          </cell>
          <cell r="E22979" t="str">
            <v/>
          </cell>
          <cell r="F22979" t="str">
            <v/>
          </cell>
          <cell r="G22979" t="str">
            <v>女</v>
          </cell>
          <cell r="H22979" t="str">
            <v/>
          </cell>
          <cell r="I22979" t="str">
            <v>湖南省中方县铜湾镇竹园头村仓前村民小组</v>
          </cell>
        </row>
        <row r="22980">
          <cell r="D22980" t="str">
            <v>433001197002182065</v>
          </cell>
          <cell r="E22980" t="str">
            <v/>
          </cell>
          <cell r="F22980" t="str">
            <v/>
          </cell>
          <cell r="G22980" t="str">
            <v>女</v>
          </cell>
          <cell r="H22980" t="str">
            <v/>
          </cell>
          <cell r="I22980" t="str">
            <v>湖南省中方县铜湾镇竹园头村仓前村民小组</v>
          </cell>
        </row>
        <row r="22981">
          <cell r="D22981" t="str">
            <v>43122119930716083X</v>
          </cell>
          <cell r="E22981" t="str">
            <v/>
          </cell>
          <cell r="F22981" t="str">
            <v/>
          </cell>
          <cell r="G22981" t="str">
            <v>男</v>
          </cell>
          <cell r="H22981" t="str">
            <v/>
          </cell>
          <cell r="I22981" t="str">
            <v>湖南省中方县铜湾镇竹园头村仓前村民小组</v>
          </cell>
        </row>
        <row r="22982">
          <cell r="D22982" t="str">
            <v>431221199204050849</v>
          </cell>
          <cell r="E22982" t="str">
            <v/>
          </cell>
          <cell r="F22982" t="str">
            <v/>
          </cell>
          <cell r="G22982" t="str">
            <v>女</v>
          </cell>
          <cell r="H22982" t="str">
            <v/>
          </cell>
          <cell r="I22982" t="str">
            <v>湖南省中方县铜湾镇竹园头村仓前村民小组</v>
          </cell>
        </row>
        <row r="22983">
          <cell r="D22983" t="str">
            <v>433001194701072013</v>
          </cell>
          <cell r="E22983" t="str">
            <v/>
          </cell>
          <cell r="F22983" t="str">
            <v/>
          </cell>
          <cell r="G22983" t="str">
            <v>男</v>
          </cell>
          <cell r="H22983" t="str">
            <v/>
          </cell>
          <cell r="I22983" t="str">
            <v>湖南省中方县铜湾镇竹园头村仓前村民小组</v>
          </cell>
        </row>
        <row r="22984">
          <cell r="D22984" t="str">
            <v>433001197110122019</v>
          </cell>
          <cell r="E22984" t="str">
            <v/>
          </cell>
          <cell r="F22984" t="str">
            <v/>
          </cell>
          <cell r="G22984" t="str">
            <v>男</v>
          </cell>
          <cell r="H22984" t="str">
            <v/>
          </cell>
          <cell r="I22984" t="str">
            <v>湖南省中方县铜湾镇竹园头村仓前村民小组</v>
          </cell>
        </row>
        <row r="22985">
          <cell r="D22985" t="str">
            <v>433001196807072037</v>
          </cell>
          <cell r="E22985" t="str">
            <v/>
          </cell>
          <cell r="F22985" t="str">
            <v/>
          </cell>
          <cell r="G22985" t="str">
            <v>男</v>
          </cell>
          <cell r="H22985" t="str">
            <v/>
          </cell>
          <cell r="I22985" t="str">
            <v>湖南省中方县铜湾镇竹园头村仓前村民小组</v>
          </cell>
        </row>
        <row r="22986">
          <cell r="D22986" t="str">
            <v>433001197307052042</v>
          </cell>
          <cell r="E22986" t="str">
            <v/>
          </cell>
          <cell r="F22986" t="str">
            <v/>
          </cell>
          <cell r="G22986" t="str">
            <v>女</v>
          </cell>
          <cell r="H22986" t="str">
            <v/>
          </cell>
          <cell r="I22986" t="str">
            <v>湖南省中方县铜湾镇竹园头村仓前村民小组</v>
          </cell>
        </row>
        <row r="22987">
          <cell r="D22987" t="str">
            <v>433001197109222055</v>
          </cell>
          <cell r="E22987" t="str">
            <v/>
          </cell>
          <cell r="F22987" t="str">
            <v/>
          </cell>
          <cell r="G22987" t="str">
            <v>男</v>
          </cell>
          <cell r="H22987" t="str">
            <v/>
          </cell>
          <cell r="I22987" t="str">
            <v>湖南省中方县铜湾镇竹园头村仓前村民小组</v>
          </cell>
        </row>
        <row r="22988">
          <cell r="D22988" t="str">
            <v>433001194403172016</v>
          </cell>
          <cell r="E22988" t="str">
            <v/>
          </cell>
          <cell r="F22988" t="str">
            <v/>
          </cell>
          <cell r="G22988" t="str">
            <v>男</v>
          </cell>
          <cell r="H22988" t="str">
            <v/>
          </cell>
          <cell r="I22988" t="str">
            <v>湖南省中方县铜湾镇竹园头村仓前村民小组</v>
          </cell>
        </row>
        <row r="22989">
          <cell r="D22989" t="str">
            <v>433001194409232024</v>
          </cell>
          <cell r="E22989" t="str">
            <v/>
          </cell>
          <cell r="F22989" t="str">
            <v/>
          </cell>
          <cell r="G22989" t="str">
            <v>女</v>
          </cell>
          <cell r="H22989" t="str">
            <v/>
          </cell>
          <cell r="I22989" t="str">
            <v>湖南省中方县铜湾镇竹园头村仓前村民小组</v>
          </cell>
        </row>
        <row r="22990">
          <cell r="D22990" t="str">
            <v>433001197807212030</v>
          </cell>
          <cell r="E22990" t="str">
            <v/>
          </cell>
          <cell r="F22990" t="str">
            <v/>
          </cell>
          <cell r="G22990" t="str">
            <v>男</v>
          </cell>
          <cell r="H22990" t="str">
            <v/>
          </cell>
          <cell r="I22990" t="str">
            <v>湖南省中方县铜湾镇竹园头村仓前村民小组</v>
          </cell>
        </row>
        <row r="22991">
          <cell r="D22991" t="str">
            <v>433001197004152038</v>
          </cell>
          <cell r="E22991" t="str">
            <v/>
          </cell>
          <cell r="F22991" t="str">
            <v/>
          </cell>
          <cell r="G22991" t="str">
            <v>男</v>
          </cell>
          <cell r="H22991" t="str">
            <v/>
          </cell>
          <cell r="I22991" t="str">
            <v>湖南省中方县铜湾镇竹园头村仓前村民小组</v>
          </cell>
        </row>
        <row r="22992">
          <cell r="D22992" t="str">
            <v>433001195808192028</v>
          </cell>
          <cell r="E22992" t="str">
            <v/>
          </cell>
          <cell r="F22992" t="str">
            <v/>
          </cell>
          <cell r="G22992" t="str">
            <v>女</v>
          </cell>
          <cell r="H22992" t="str">
            <v/>
          </cell>
          <cell r="I22992" t="str">
            <v>湖南省中方县铜湾镇竹园头村苍前村民小组</v>
          </cell>
        </row>
        <row r="22993">
          <cell r="D22993" t="str">
            <v>433001195308142016</v>
          </cell>
          <cell r="E22993" t="str">
            <v>100000567558021</v>
          </cell>
          <cell r="F22993" t="str">
            <v>13973088201</v>
          </cell>
          <cell r="G22993" t="str">
            <v>男</v>
          </cell>
          <cell r="H22993" t="str">
            <v>2</v>
          </cell>
          <cell r="I22993" t="str">
            <v>湖南省中方县铜湾镇竹园头村仓前村民小组</v>
          </cell>
        </row>
        <row r="22994">
          <cell r="D22994" t="str">
            <v>433001195308142016</v>
          </cell>
          <cell r="E22994" t="str">
            <v>100000567558021</v>
          </cell>
          <cell r="F22994" t="str">
            <v>13973088201</v>
          </cell>
          <cell r="G22994" t="str">
            <v>男</v>
          </cell>
          <cell r="H22994" t="str">
            <v>2</v>
          </cell>
          <cell r="I22994" t="str">
            <v>湖南省中方县铜湾镇竹园头村仓前村民小组</v>
          </cell>
        </row>
        <row r="22995">
          <cell r="D22995" t="str">
            <v>433001196206102018</v>
          </cell>
          <cell r="E22995" t="str">
            <v/>
          </cell>
          <cell r="F22995" t="str">
            <v/>
          </cell>
          <cell r="G22995" t="str">
            <v>男</v>
          </cell>
          <cell r="H22995" t="str">
            <v/>
          </cell>
          <cell r="I22995" t="str">
            <v>湖南省中方县铜湾镇竹园头村仓前村民小组</v>
          </cell>
        </row>
        <row r="22996">
          <cell r="D22996" t="str">
            <v>431221198805150816</v>
          </cell>
          <cell r="E22996" t="str">
            <v/>
          </cell>
          <cell r="F22996" t="str">
            <v/>
          </cell>
          <cell r="G22996" t="str">
            <v>男</v>
          </cell>
          <cell r="H22996" t="str">
            <v/>
          </cell>
          <cell r="I22996" t="str">
            <v>湖南省中方县铜湾镇竹园头村仓前村民小组</v>
          </cell>
        </row>
        <row r="22997">
          <cell r="D22997" t="str">
            <v>433001196408082019</v>
          </cell>
          <cell r="E22997" t="str">
            <v>3125098780</v>
          </cell>
          <cell r="F22997" t="str">
            <v>18897479667</v>
          </cell>
          <cell r="G22997" t="str">
            <v>男</v>
          </cell>
          <cell r="H22997" t="str">
            <v>5</v>
          </cell>
          <cell r="I22997" t="str">
            <v>湖南省中方县铜湾镇竹园头村仓前村民小组</v>
          </cell>
        </row>
        <row r="22998">
          <cell r="D22998" t="str">
            <v>433001196408082019</v>
          </cell>
          <cell r="E22998" t="str">
            <v>3125098780</v>
          </cell>
          <cell r="F22998" t="str">
            <v>18897479667</v>
          </cell>
          <cell r="G22998" t="str">
            <v>男</v>
          </cell>
          <cell r="H22998" t="str">
            <v>5</v>
          </cell>
          <cell r="I22998" t="str">
            <v>湖南省中方县铜湾镇竹园头村仓前村民小组</v>
          </cell>
        </row>
        <row r="22999">
          <cell r="D22999" t="str">
            <v>433001196506182021</v>
          </cell>
          <cell r="E22999" t="str">
            <v>3125098780</v>
          </cell>
          <cell r="F22999" t="str">
            <v/>
          </cell>
          <cell r="G22999" t="str">
            <v>女</v>
          </cell>
          <cell r="H22999" t="str">
            <v>5</v>
          </cell>
          <cell r="I22999" t="str">
            <v>湖南省中方县铜湾镇竹园头村仓前村民小组</v>
          </cell>
        </row>
        <row r="23000">
          <cell r="D23000" t="str">
            <v>433001195106292024</v>
          </cell>
          <cell r="E23000" t="str">
            <v/>
          </cell>
          <cell r="F23000" t="str">
            <v/>
          </cell>
          <cell r="G23000" t="str">
            <v>女</v>
          </cell>
          <cell r="H23000" t="str">
            <v/>
          </cell>
          <cell r="I23000" t="str">
            <v>湖南省中方县铜湾镇竹园头村仓前村民小组</v>
          </cell>
        </row>
        <row r="23001">
          <cell r="D23001" t="str">
            <v>43300119760219203X</v>
          </cell>
          <cell r="E23001" t="str">
            <v/>
          </cell>
          <cell r="F23001" t="str">
            <v/>
          </cell>
          <cell r="G23001" t="str">
            <v>男</v>
          </cell>
          <cell r="H23001" t="str">
            <v/>
          </cell>
          <cell r="I23001" t="str">
            <v>湖南省中方县铜湾镇竹园头村仓前村民小组</v>
          </cell>
        </row>
        <row r="23002">
          <cell r="D23002" t="str">
            <v>431221198605220832</v>
          </cell>
          <cell r="E23002" t="str">
            <v>100000567558021</v>
          </cell>
          <cell r="F23002" t="str">
            <v>18152734582</v>
          </cell>
          <cell r="G23002" t="str">
            <v>男</v>
          </cell>
          <cell r="H23002" t="str">
            <v>2</v>
          </cell>
          <cell r="I23002" t="str">
            <v>湖南省中方县铜湾镇竹园头村仓前村民小组</v>
          </cell>
        </row>
        <row r="23003">
          <cell r="D23003" t="str">
            <v>431221198605220832</v>
          </cell>
          <cell r="E23003" t="str">
            <v>100000567558021</v>
          </cell>
          <cell r="F23003" t="str">
            <v>18152734582</v>
          </cell>
          <cell r="G23003" t="str">
            <v>男</v>
          </cell>
          <cell r="H23003" t="str">
            <v>2</v>
          </cell>
          <cell r="I23003" t="str">
            <v>湖南省中方县铜湾镇竹园头村仓前村民小组</v>
          </cell>
        </row>
        <row r="23004">
          <cell r="D23004" t="str">
            <v>431221198605220832</v>
          </cell>
          <cell r="E23004" t="str">
            <v>100000567558021</v>
          </cell>
          <cell r="F23004" t="str">
            <v>18152734582</v>
          </cell>
          <cell r="G23004" t="str">
            <v>男</v>
          </cell>
          <cell r="H23004" t="str">
            <v>2</v>
          </cell>
          <cell r="I23004" t="str">
            <v>湖南省中方县铜湾镇竹园头村仓前村民小组</v>
          </cell>
        </row>
        <row r="23005">
          <cell r="D23005" t="str">
            <v>431221197404150837</v>
          </cell>
          <cell r="E23005" t="str">
            <v/>
          </cell>
          <cell r="F23005" t="str">
            <v/>
          </cell>
          <cell r="G23005" t="str">
            <v>男</v>
          </cell>
          <cell r="H23005" t="str">
            <v/>
          </cell>
          <cell r="I23005" t="str">
            <v>湖南省中方县铜湾镇竹园头村仓前村民小组</v>
          </cell>
        </row>
        <row r="23006">
          <cell r="D23006" t="str">
            <v>433001197402042010</v>
          </cell>
          <cell r="E23006" t="str">
            <v/>
          </cell>
          <cell r="F23006" t="str">
            <v/>
          </cell>
          <cell r="G23006" t="str">
            <v>男</v>
          </cell>
          <cell r="H23006" t="str">
            <v/>
          </cell>
          <cell r="I23006" t="str">
            <v>湖南省中方县铜湾镇竹园头村仓前村民小组</v>
          </cell>
        </row>
        <row r="23007">
          <cell r="D23007" t="str">
            <v>433001197409262024</v>
          </cell>
          <cell r="E23007" t="str">
            <v/>
          </cell>
          <cell r="F23007" t="str">
            <v/>
          </cell>
          <cell r="G23007" t="str">
            <v>女</v>
          </cell>
          <cell r="H23007" t="str">
            <v/>
          </cell>
          <cell r="I23007" t="str">
            <v>湖南省中方县铜湾镇竹园头村仓前村民小组</v>
          </cell>
        </row>
        <row r="23008">
          <cell r="D23008" t="str">
            <v>431221198609250852</v>
          </cell>
          <cell r="E23008" t="str">
            <v/>
          </cell>
          <cell r="F23008" t="str">
            <v/>
          </cell>
          <cell r="G23008" t="str">
            <v>男</v>
          </cell>
          <cell r="H23008" t="str">
            <v/>
          </cell>
          <cell r="I23008" t="str">
            <v>湖南省中方县铜湾镇竹园头村仓前村民小组</v>
          </cell>
        </row>
        <row r="23009">
          <cell r="D23009" t="str">
            <v>431221198709280848</v>
          </cell>
          <cell r="E23009" t="str">
            <v/>
          </cell>
          <cell r="F23009" t="str">
            <v/>
          </cell>
          <cell r="G23009" t="str">
            <v>女</v>
          </cell>
          <cell r="H23009" t="str">
            <v/>
          </cell>
          <cell r="I23009" t="str">
            <v>湖南省中方县铜湾镇竹园头村仓前村民小组</v>
          </cell>
        </row>
        <row r="23010">
          <cell r="D23010" t="str">
            <v>433001194406192012</v>
          </cell>
          <cell r="E23010" t="str">
            <v>3125103204</v>
          </cell>
          <cell r="F23010" t="str">
            <v>18074551634</v>
          </cell>
          <cell r="G23010" t="str">
            <v>男</v>
          </cell>
          <cell r="H23010" t="str">
            <v>5</v>
          </cell>
          <cell r="I23010" t="str">
            <v>湖南省中方县铜湾镇竹园头村仓前村民小组</v>
          </cell>
        </row>
        <row r="23011">
          <cell r="D23011" t="str">
            <v>433001197707142012</v>
          </cell>
          <cell r="E23011" t="str">
            <v>3125103204</v>
          </cell>
          <cell r="F23011" t="str">
            <v/>
          </cell>
          <cell r="G23011" t="str">
            <v>男</v>
          </cell>
          <cell r="H23011" t="str">
            <v>5</v>
          </cell>
          <cell r="I23011" t="str">
            <v>湖南省中方县铜湾镇竹园头村仓前村民小组</v>
          </cell>
        </row>
        <row r="23012">
          <cell r="D23012" t="str">
            <v>433001197707142012</v>
          </cell>
          <cell r="E23012" t="str">
            <v>3125103204</v>
          </cell>
          <cell r="F23012" t="str">
            <v/>
          </cell>
          <cell r="G23012" t="str">
            <v>男</v>
          </cell>
          <cell r="H23012" t="str">
            <v>5</v>
          </cell>
          <cell r="I23012" t="str">
            <v>湖南省中方县铜湾镇竹园头村仓前村民小组</v>
          </cell>
        </row>
        <row r="23013">
          <cell r="D23013" t="str">
            <v>440222198312050363</v>
          </cell>
          <cell r="E23013" t="str">
            <v>3125103204</v>
          </cell>
          <cell r="F23013" t="str">
            <v/>
          </cell>
          <cell r="G23013" t="str">
            <v>女</v>
          </cell>
          <cell r="H23013" t="str">
            <v>5</v>
          </cell>
          <cell r="I23013" t="str">
            <v>湖南省中方县铜湾镇竹园头村仓前村民小组</v>
          </cell>
        </row>
        <row r="23014">
          <cell r="D23014" t="str">
            <v>433001194104162010</v>
          </cell>
          <cell r="E23014" t="str">
            <v/>
          </cell>
          <cell r="F23014" t="str">
            <v/>
          </cell>
          <cell r="G23014" t="str">
            <v>男</v>
          </cell>
          <cell r="H23014" t="str">
            <v/>
          </cell>
          <cell r="I23014" t="str">
            <v>湖南省中方县铜湾镇竹园头村仓前村民小组</v>
          </cell>
        </row>
        <row r="23015">
          <cell r="D23015" t="str">
            <v>433001196502062014</v>
          </cell>
          <cell r="E23015" t="str">
            <v/>
          </cell>
          <cell r="F23015" t="str">
            <v/>
          </cell>
          <cell r="G23015" t="str">
            <v>男</v>
          </cell>
          <cell r="H23015" t="str">
            <v/>
          </cell>
          <cell r="I23015" t="str">
            <v>湖南省中方县铜湾镇竹园头村仓前村民小组</v>
          </cell>
        </row>
        <row r="23016">
          <cell r="D23016" t="str">
            <v>431221198707050811</v>
          </cell>
          <cell r="E23016" t="str">
            <v/>
          </cell>
          <cell r="F23016" t="str">
            <v/>
          </cell>
          <cell r="G23016" t="str">
            <v>男</v>
          </cell>
          <cell r="H23016" t="str">
            <v/>
          </cell>
          <cell r="I23016" t="str">
            <v>湖南省中方县铜湾镇竹园头村仓前村民小组</v>
          </cell>
        </row>
        <row r="23017">
          <cell r="D23017" t="str">
            <v>43300119671009204X</v>
          </cell>
          <cell r="E23017" t="str">
            <v/>
          </cell>
          <cell r="F23017" t="str">
            <v/>
          </cell>
          <cell r="G23017" t="str">
            <v>女</v>
          </cell>
          <cell r="H23017" t="str">
            <v/>
          </cell>
          <cell r="I23017" t="str">
            <v>湖南省中方县铜湾镇竹园头村仓前村民小组</v>
          </cell>
        </row>
        <row r="23018">
          <cell r="D23018" t="str">
            <v>430624199403218923</v>
          </cell>
          <cell r="E23018" t="str">
            <v/>
          </cell>
          <cell r="F23018" t="str">
            <v/>
          </cell>
          <cell r="G23018" t="str">
            <v>女</v>
          </cell>
          <cell r="H23018" t="str">
            <v/>
          </cell>
          <cell r="I23018" t="str">
            <v>湖南省湘阴县临资口镇石牌村十一组3号</v>
          </cell>
        </row>
        <row r="23019">
          <cell r="D23019" t="str">
            <v>433001193802202038</v>
          </cell>
          <cell r="E23019" t="str">
            <v/>
          </cell>
          <cell r="F23019" t="str">
            <v/>
          </cell>
          <cell r="G23019" t="str">
            <v>男</v>
          </cell>
          <cell r="H23019" t="str">
            <v/>
          </cell>
          <cell r="I23019" t="str">
            <v>湖南省中方县铜湾镇竹园头村仓前村民小组</v>
          </cell>
        </row>
        <row r="23020">
          <cell r="D23020" t="str">
            <v>433001194311052033</v>
          </cell>
          <cell r="E23020" t="str">
            <v/>
          </cell>
          <cell r="F23020" t="str">
            <v/>
          </cell>
          <cell r="G23020" t="str">
            <v>男</v>
          </cell>
          <cell r="H23020" t="str">
            <v/>
          </cell>
          <cell r="I23020" t="str">
            <v>湖南省中方县铜湾镇竹园头村仓前村民小组</v>
          </cell>
        </row>
        <row r="23021">
          <cell r="D23021" t="str">
            <v>43300119470517202X</v>
          </cell>
          <cell r="E23021" t="str">
            <v/>
          </cell>
          <cell r="F23021" t="str">
            <v/>
          </cell>
          <cell r="G23021" t="str">
            <v>女</v>
          </cell>
          <cell r="H23021" t="str">
            <v/>
          </cell>
          <cell r="I23021" t="str">
            <v>湖南省中方县铜湾镇竹园头村仓前村民小组</v>
          </cell>
        </row>
        <row r="23022">
          <cell r="D23022" t="str">
            <v>433001197901232046</v>
          </cell>
          <cell r="E23022" t="str">
            <v/>
          </cell>
          <cell r="F23022" t="str">
            <v/>
          </cell>
          <cell r="G23022" t="str">
            <v>女</v>
          </cell>
          <cell r="H23022" t="str">
            <v/>
          </cell>
          <cell r="I23022" t="str">
            <v>湖南省中方县铜湾镇竹园头村仓前村民小组</v>
          </cell>
        </row>
        <row r="23023">
          <cell r="D23023" t="str">
            <v>431221200010090813</v>
          </cell>
          <cell r="E23023" t="str">
            <v/>
          </cell>
          <cell r="F23023" t="str">
            <v/>
          </cell>
          <cell r="G23023" t="str">
            <v>男</v>
          </cell>
          <cell r="H23023" t="str">
            <v/>
          </cell>
          <cell r="I23023" t="str">
            <v>湖南省中方县铜湾镇竹园头村仓前村民小组</v>
          </cell>
        </row>
        <row r="23024">
          <cell r="D23024" t="str">
            <v>433001197012232038</v>
          </cell>
          <cell r="E23024" t="str">
            <v/>
          </cell>
          <cell r="F23024" t="str">
            <v/>
          </cell>
          <cell r="G23024" t="str">
            <v>男</v>
          </cell>
          <cell r="H23024" t="str">
            <v/>
          </cell>
          <cell r="I23024" t="str">
            <v>湖南省中方县铜湾镇竹园头村仓前村民小组</v>
          </cell>
        </row>
        <row r="23025">
          <cell r="D23025" t="str">
            <v>431221199611213043</v>
          </cell>
          <cell r="E23025" t="str">
            <v/>
          </cell>
          <cell r="F23025" t="str">
            <v/>
          </cell>
          <cell r="G23025" t="str">
            <v>女</v>
          </cell>
          <cell r="H23025" t="str">
            <v/>
          </cell>
          <cell r="I23025" t="str">
            <v>湖南省中方县铜湾镇竹园头村仓前村民小组</v>
          </cell>
        </row>
        <row r="23026">
          <cell r="D23026" t="str">
            <v>431221201410080176</v>
          </cell>
          <cell r="E23026" t="str">
            <v/>
          </cell>
          <cell r="F23026" t="str">
            <v/>
          </cell>
          <cell r="G23026" t="str">
            <v>男</v>
          </cell>
          <cell r="H23026" t="str">
            <v/>
          </cell>
          <cell r="I23026" t="str">
            <v>中方县铜湾镇竹元头村仓前村民小组</v>
          </cell>
        </row>
        <row r="23027">
          <cell r="D23027" t="str">
            <v>431221198906230815</v>
          </cell>
          <cell r="E23027" t="str">
            <v/>
          </cell>
          <cell r="F23027" t="str">
            <v/>
          </cell>
          <cell r="G23027" t="str">
            <v>男</v>
          </cell>
          <cell r="H23027" t="str">
            <v/>
          </cell>
          <cell r="I23027" t="str">
            <v>中方县铜湾镇竹元头村仓前村民小组</v>
          </cell>
        </row>
        <row r="23028">
          <cell r="D23028" t="str">
            <v>431221198906230815</v>
          </cell>
          <cell r="E23028" t="str">
            <v/>
          </cell>
          <cell r="F23028" t="str">
            <v/>
          </cell>
          <cell r="G23028" t="str">
            <v>男</v>
          </cell>
          <cell r="H23028" t="str">
            <v/>
          </cell>
          <cell r="I23028" t="str">
            <v>中方县铜湾镇竹元头村仓前村民小组</v>
          </cell>
        </row>
        <row r="23029">
          <cell r="D23029" t="str">
            <v>433001196305272063</v>
          </cell>
          <cell r="E23029" t="str">
            <v/>
          </cell>
          <cell r="F23029" t="str">
            <v/>
          </cell>
          <cell r="G23029" t="str">
            <v>女</v>
          </cell>
          <cell r="H23029" t="str">
            <v/>
          </cell>
          <cell r="I23029" t="str">
            <v>中方县铜湾镇竹元头村仓前村民小组</v>
          </cell>
        </row>
        <row r="23030">
          <cell r="D23030" t="str">
            <v>433001196509102015</v>
          </cell>
          <cell r="E23030" t="str">
            <v/>
          </cell>
          <cell r="F23030" t="str">
            <v/>
          </cell>
          <cell r="G23030" t="str">
            <v>男</v>
          </cell>
          <cell r="H23030" t="str">
            <v/>
          </cell>
          <cell r="I23030" t="str">
            <v>中方县铜湾镇竹元头村仓前村民小组</v>
          </cell>
        </row>
        <row r="23031">
          <cell r="D23031" t="str">
            <v>433001196505082029</v>
          </cell>
          <cell r="E23031" t="str">
            <v/>
          </cell>
          <cell r="F23031" t="str">
            <v/>
          </cell>
          <cell r="G23031" t="str">
            <v>女</v>
          </cell>
          <cell r="H23031" t="str">
            <v/>
          </cell>
          <cell r="I23031" t="str">
            <v>中方县铜湾镇竹元头村仓前村民小组</v>
          </cell>
        </row>
        <row r="23032">
          <cell r="D23032" t="str">
            <v>431221199006040818</v>
          </cell>
          <cell r="E23032" t="str">
            <v/>
          </cell>
          <cell r="F23032" t="str">
            <v/>
          </cell>
          <cell r="G23032" t="str">
            <v>男</v>
          </cell>
          <cell r="H23032" t="str">
            <v/>
          </cell>
          <cell r="I23032" t="str">
            <v>中方县铜湾镇竹元头村仓前村民小组</v>
          </cell>
        </row>
        <row r="23033">
          <cell r="D23033" t="str">
            <v>431221198710090822</v>
          </cell>
          <cell r="E23033" t="str">
            <v/>
          </cell>
          <cell r="F23033" t="str">
            <v/>
          </cell>
          <cell r="G23033" t="str">
            <v>女</v>
          </cell>
          <cell r="H23033" t="str">
            <v/>
          </cell>
          <cell r="I23033" t="str">
            <v>中方县铜湾镇竹元头村仓前村民小组</v>
          </cell>
        </row>
        <row r="23034">
          <cell r="D23034" t="str">
            <v>431221201410010020</v>
          </cell>
          <cell r="E23034" t="str">
            <v/>
          </cell>
          <cell r="F23034" t="str">
            <v/>
          </cell>
          <cell r="G23034" t="str">
            <v>女</v>
          </cell>
          <cell r="H23034" t="str">
            <v/>
          </cell>
          <cell r="I23034" t="str">
            <v>中方县铜湾镇竹元头村仓前村民小组</v>
          </cell>
        </row>
        <row r="23035">
          <cell r="D23035" t="str">
            <v>433001196909262018</v>
          </cell>
          <cell r="E23035" t="str">
            <v/>
          </cell>
          <cell r="F23035" t="str">
            <v/>
          </cell>
          <cell r="G23035" t="str">
            <v>男</v>
          </cell>
          <cell r="H23035" t="str">
            <v/>
          </cell>
          <cell r="I23035" t="str">
            <v>中方县铜湾镇竹元头村仓前村民小组</v>
          </cell>
        </row>
        <row r="23036">
          <cell r="D23036" t="str">
            <v>43122120081102009X</v>
          </cell>
          <cell r="E23036" t="str">
            <v/>
          </cell>
          <cell r="F23036" t="str">
            <v/>
          </cell>
          <cell r="G23036" t="str">
            <v>男</v>
          </cell>
          <cell r="H23036" t="str">
            <v/>
          </cell>
          <cell r="I23036" t="str">
            <v>中方县铜湾镇竹元头村仓前村民小组</v>
          </cell>
        </row>
        <row r="23037">
          <cell r="D23037" t="str">
            <v>431221199603020866</v>
          </cell>
          <cell r="E23037" t="str">
            <v/>
          </cell>
          <cell r="F23037" t="str">
            <v/>
          </cell>
          <cell r="G23037" t="str">
            <v>女</v>
          </cell>
          <cell r="H23037" t="str">
            <v/>
          </cell>
          <cell r="I23037" t="str">
            <v>中方县铜湾镇竹元头村仓前村民小组</v>
          </cell>
        </row>
        <row r="23038">
          <cell r="D23038" t="str">
            <v>431221200211300848</v>
          </cell>
          <cell r="E23038" t="str">
            <v/>
          </cell>
          <cell r="F23038" t="str">
            <v/>
          </cell>
          <cell r="G23038" t="str">
            <v>女</v>
          </cell>
          <cell r="H23038" t="str">
            <v/>
          </cell>
          <cell r="I23038" t="str">
            <v>中方县铜湾镇竹元头村仓前村民小组</v>
          </cell>
        </row>
        <row r="23039">
          <cell r="D23039" t="str">
            <v>431221201204150073</v>
          </cell>
          <cell r="E23039" t="str">
            <v>3125103204</v>
          </cell>
          <cell r="F23039" t="str">
            <v/>
          </cell>
          <cell r="G23039" t="str">
            <v>男</v>
          </cell>
          <cell r="H23039" t="str">
            <v>5</v>
          </cell>
          <cell r="I23039" t="str">
            <v>中方县铜湾镇竹元头村仓前村民小组</v>
          </cell>
        </row>
        <row r="23040">
          <cell r="D23040" t="str">
            <v>431221200710030061</v>
          </cell>
          <cell r="E23040" t="str">
            <v>3125103204</v>
          </cell>
          <cell r="F23040" t="str">
            <v/>
          </cell>
          <cell r="G23040" t="str">
            <v>女</v>
          </cell>
          <cell r="H23040" t="str">
            <v>5</v>
          </cell>
          <cell r="I23040" t="str">
            <v>中方县铜湾镇竹元头村仓前村民小组</v>
          </cell>
        </row>
        <row r="23041">
          <cell r="D23041" t="str">
            <v>431221196601130814</v>
          </cell>
          <cell r="E23041" t="str">
            <v/>
          </cell>
          <cell r="F23041" t="str">
            <v/>
          </cell>
          <cell r="G23041" t="str">
            <v>男</v>
          </cell>
          <cell r="H23041" t="str">
            <v/>
          </cell>
          <cell r="I23041" t="str">
            <v>中方县铜湾镇竹元头村仓前村民小组</v>
          </cell>
        </row>
        <row r="23042">
          <cell r="D23042" t="str">
            <v>433001196502032026</v>
          </cell>
          <cell r="E23042" t="str">
            <v/>
          </cell>
          <cell r="F23042" t="str">
            <v/>
          </cell>
          <cell r="G23042" t="str">
            <v>女</v>
          </cell>
          <cell r="H23042" t="str">
            <v/>
          </cell>
          <cell r="I23042" t="str">
            <v>中方县铜湾镇竹元头村仓前村民小组</v>
          </cell>
        </row>
        <row r="23043">
          <cell r="D23043" t="str">
            <v>431221199203200817</v>
          </cell>
          <cell r="E23043" t="str">
            <v/>
          </cell>
          <cell r="F23043" t="str">
            <v/>
          </cell>
          <cell r="G23043" t="str">
            <v>男</v>
          </cell>
          <cell r="H23043" t="str">
            <v/>
          </cell>
          <cell r="I23043" t="str">
            <v>中方县铜湾镇竹元头村仓前村民小组</v>
          </cell>
        </row>
        <row r="23044">
          <cell r="D23044" t="str">
            <v>431221199001060844</v>
          </cell>
          <cell r="E23044" t="str">
            <v/>
          </cell>
          <cell r="F23044" t="str">
            <v/>
          </cell>
          <cell r="G23044" t="str">
            <v>女</v>
          </cell>
          <cell r="H23044" t="str">
            <v/>
          </cell>
          <cell r="I23044" t="str">
            <v>中方县铜湾镇竹元头村仓前村民小组</v>
          </cell>
        </row>
        <row r="23045">
          <cell r="D23045" t="str">
            <v>431221198310100833</v>
          </cell>
          <cell r="E23045" t="str">
            <v/>
          </cell>
          <cell r="F23045" t="str">
            <v/>
          </cell>
          <cell r="G23045" t="str">
            <v>男</v>
          </cell>
          <cell r="H23045" t="str">
            <v/>
          </cell>
          <cell r="I23045" t="str">
            <v>中方县铜湾镇竹元头村仓前村民小组</v>
          </cell>
        </row>
        <row r="23046">
          <cell r="D23046" t="str">
            <v>431221200802160031</v>
          </cell>
          <cell r="E23046" t="str">
            <v/>
          </cell>
          <cell r="F23046" t="str">
            <v/>
          </cell>
          <cell r="G23046" t="str">
            <v>男</v>
          </cell>
          <cell r="H23046" t="str">
            <v/>
          </cell>
          <cell r="I23046" t="str">
            <v>中方县铜湾镇竹元头村仓前村民小组</v>
          </cell>
        </row>
        <row r="23047">
          <cell r="D23047" t="str">
            <v>431221200208300812</v>
          </cell>
          <cell r="E23047" t="str">
            <v/>
          </cell>
          <cell r="F23047" t="str">
            <v/>
          </cell>
          <cell r="G23047" t="str">
            <v>男</v>
          </cell>
          <cell r="H23047" t="str">
            <v/>
          </cell>
          <cell r="I23047" t="str">
            <v>中方县铜湾镇竹元头村仓前村民小组</v>
          </cell>
        </row>
        <row r="23048">
          <cell r="D23048" t="str">
            <v>433001196404152024</v>
          </cell>
          <cell r="E23048" t="str">
            <v/>
          </cell>
          <cell r="F23048" t="str">
            <v/>
          </cell>
          <cell r="G23048" t="str">
            <v>女</v>
          </cell>
          <cell r="H23048" t="str">
            <v/>
          </cell>
          <cell r="I23048" t="str">
            <v>中方县铜湾镇竹元头村仓前村民小组</v>
          </cell>
        </row>
        <row r="23049">
          <cell r="D23049" t="str">
            <v>433001197408282031</v>
          </cell>
          <cell r="E23049" t="str">
            <v/>
          </cell>
          <cell r="F23049" t="str">
            <v/>
          </cell>
          <cell r="G23049" t="str">
            <v>男</v>
          </cell>
          <cell r="H23049" t="str">
            <v/>
          </cell>
          <cell r="I23049" t="str">
            <v>中方县铜湾镇竹元头村仓前村民小组</v>
          </cell>
        </row>
        <row r="23050">
          <cell r="D23050" t="str">
            <v>431221197609060245</v>
          </cell>
          <cell r="E23050" t="str">
            <v/>
          </cell>
          <cell r="F23050" t="str">
            <v/>
          </cell>
          <cell r="G23050" t="str">
            <v>女</v>
          </cell>
          <cell r="H23050" t="str">
            <v/>
          </cell>
          <cell r="I23050" t="str">
            <v>中方县铜湾镇竹元头村仓前村民小组</v>
          </cell>
        </row>
        <row r="23051">
          <cell r="D23051" t="str">
            <v>431221199806151436</v>
          </cell>
          <cell r="E23051" t="str">
            <v/>
          </cell>
          <cell r="F23051" t="str">
            <v/>
          </cell>
          <cell r="G23051" t="str">
            <v>男</v>
          </cell>
          <cell r="H23051" t="str">
            <v/>
          </cell>
          <cell r="I23051" t="str">
            <v>中方县铜湾镇竹元头村仓前村民小组</v>
          </cell>
        </row>
        <row r="23052">
          <cell r="D23052" t="str">
            <v>431221200903030148</v>
          </cell>
          <cell r="E23052" t="str">
            <v/>
          </cell>
          <cell r="F23052" t="str">
            <v/>
          </cell>
          <cell r="G23052" t="str">
            <v>女</v>
          </cell>
          <cell r="H23052" t="str">
            <v/>
          </cell>
          <cell r="I23052" t="str">
            <v>中方县铜湾镇竹元头村仓前村民小组</v>
          </cell>
        </row>
        <row r="23053">
          <cell r="D23053" t="str">
            <v>431221201501140138</v>
          </cell>
          <cell r="E23053" t="str">
            <v/>
          </cell>
          <cell r="F23053" t="str">
            <v/>
          </cell>
          <cell r="G23053" t="str">
            <v>男</v>
          </cell>
          <cell r="H23053" t="str">
            <v/>
          </cell>
          <cell r="I23053" t="str">
            <v>中方县铜湾镇竹元头村仓前村民小组</v>
          </cell>
        </row>
        <row r="23054">
          <cell r="D23054" t="str">
            <v>431221199004230829</v>
          </cell>
          <cell r="E23054" t="str">
            <v/>
          </cell>
          <cell r="F23054" t="str">
            <v/>
          </cell>
          <cell r="G23054" t="str">
            <v>女</v>
          </cell>
          <cell r="H23054" t="str">
            <v/>
          </cell>
          <cell r="I23054" t="str">
            <v>中方县铜湾镇竹元头村仓前村民小组</v>
          </cell>
        </row>
        <row r="23055">
          <cell r="D23055" t="str">
            <v>431221198803243031</v>
          </cell>
          <cell r="E23055" t="str">
            <v/>
          </cell>
          <cell r="F23055" t="str">
            <v/>
          </cell>
          <cell r="G23055" t="str">
            <v>男</v>
          </cell>
          <cell r="H23055" t="str">
            <v/>
          </cell>
          <cell r="I23055" t="str">
            <v>中方县铜湾镇竹元头村仓前村民小组</v>
          </cell>
        </row>
        <row r="23056">
          <cell r="D23056" t="str">
            <v>431221201510080130</v>
          </cell>
          <cell r="E23056" t="str">
            <v/>
          </cell>
          <cell r="F23056" t="str">
            <v/>
          </cell>
          <cell r="G23056" t="str">
            <v>男</v>
          </cell>
          <cell r="H23056" t="str">
            <v/>
          </cell>
          <cell r="I23056" t="str">
            <v>中方县铜湾镇竹元头村仓前村民小组</v>
          </cell>
        </row>
        <row r="23057">
          <cell r="D23057" t="str">
            <v>431221201510080114</v>
          </cell>
          <cell r="E23057" t="str">
            <v/>
          </cell>
          <cell r="F23057" t="str">
            <v/>
          </cell>
          <cell r="G23057" t="str">
            <v>男</v>
          </cell>
          <cell r="H23057" t="str">
            <v/>
          </cell>
          <cell r="I23057" t="str">
            <v>中方县铜湾镇竹元头村仓前村民小组</v>
          </cell>
        </row>
        <row r="23058">
          <cell r="D23058" t="str">
            <v>43122119880918081X</v>
          </cell>
          <cell r="E23058" t="str">
            <v>3125098780</v>
          </cell>
          <cell r="F23058" t="str">
            <v/>
          </cell>
          <cell r="G23058" t="str">
            <v>男</v>
          </cell>
          <cell r="H23058" t="str">
            <v>5</v>
          </cell>
          <cell r="I23058" t="str">
            <v>中方县铜湾镇竹元头村仓前村民小组</v>
          </cell>
        </row>
        <row r="23059">
          <cell r="D23059" t="str">
            <v>431221199204020826</v>
          </cell>
          <cell r="E23059" t="str">
            <v>3125098780</v>
          </cell>
          <cell r="F23059" t="str">
            <v/>
          </cell>
          <cell r="G23059" t="str">
            <v>女</v>
          </cell>
          <cell r="H23059" t="str">
            <v>5</v>
          </cell>
          <cell r="I23059" t="str">
            <v>中方县铜湾镇竹元头村仓前村民小组</v>
          </cell>
        </row>
        <row r="23060">
          <cell r="D23060" t="str">
            <v>431221199104182027</v>
          </cell>
          <cell r="E23060" t="str">
            <v>3125098780</v>
          </cell>
          <cell r="F23060" t="str">
            <v/>
          </cell>
          <cell r="G23060" t="str">
            <v>女</v>
          </cell>
          <cell r="H23060" t="str">
            <v>5</v>
          </cell>
          <cell r="I23060" t="str">
            <v>中方县铜湾镇竹元头村仓前村民小组</v>
          </cell>
        </row>
        <row r="23061">
          <cell r="D23061" t="str">
            <v>433001196007272022</v>
          </cell>
          <cell r="E23061" t="str">
            <v/>
          </cell>
          <cell r="F23061" t="str">
            <v/>
          </cell>
          <cell r="G23061" t="str">
            <v>女</v>
          </cell>
          <cell r="H23061" t="str">
            <v/>
          </cell>
          <cell r="I23061" t="str">
            <v>中方县铜湾镇竹元头村仓前村民小组</v>
          </cell>
        </row>
        <row r="23062">
          <cell r="D23062" t="str">
            <v>431221193610170822</v>
          </cell>
          <cell r="E23062" t="str">
            <v/>
          </cell>
          <cell r="F23062" t="str">
            <v/>
          </cell>
          <cell r="G23062" t="str">
            <v>女</v>
          </cell>
          <cell r="H23062" t="str">
            <v/>
          </cell>
          <cell r="I23062" t="str">
            <v>中方县铜湾镇竹元头村仓前村民小组</v>
          </cell>
        </row>
        <row r="23063">
          <cell r="D23063" t="str">
            <v>433001197411062021</v>
          </cell>
          <cell r="E23063" t="str">
            <v/>
          </cell>
          <cell r="F23063" t="str">
            <v/>
          </cell>
          <cell r="G23063" t="str">
            <v>女</v>
          </cell>
          <cell r="H23063" t="str">
            <v/>
          </cell>
          <cell r="I23063" t="str">
            <v>中方县铜湾镇竹元头村仓前村民小组</v>
          </cell>
        </row>
        <row r="23064">
          <cell r="D23064" t="str">
            <v>431221200508170167</v>
          </cell>
          <cell r="E23064" t="str">
            <v/>
          </cell>
          <cell r="F23064" t="str">
            <v/>
          </cell>
          <cell r="G23064" t="str">
            <v>女</v>
          </cell>
          <cell r="H23064" t="str">
            <v/>
          </cell>
          <cell r="I23064" t="str">
            <v>中方县铜湾镇竹元头村仓前村民小组</v>
          </cell>
        </row>
        <row r="23065">
          <cell r="D23065" t="str">
            <v>433001194512162028</v>
          </cell>
          <cell r="E23065" t="str">
            <v/>
          </cell>
          <cell r="F23065" t="str">
            <v/>
          </cell>
          <cell r="G23065" t="str">
            <v>女</v>
          </cell>
          <cell r="H23065" t="str">
            <v/>
          </cell>
          <cell r="I23065" t="str">
            <v>中方县铜湾镇竹元头村仓前村民小组</v>
          </cell>
        </row>
        <row r="23066">
          <cell r="D23066" t="str">
            <v>433001197301122011</v>
          </cell>
          <cell r="E23066" t="str">
            <v/>
          </cell>
          <cell r="F23066" t="str">
            <v/>
          </cell>
          <cell r="G23066" t="str">
            <v>男</v>
          </cell>
          <cell r="H23066" t="str">
            <v/>
          </cell>
          <cell r="I23066" t="str">
            <v>中方县铜湾镇竹元头村仓前村民小组</v>
          </cell>
        </row>
        <row r="23067">
          <cell r="D23067" t="str">
            <v>431221200902110170</v>
          </cell>
          <cell r="E23067" t="str">
            <v/>
          </cell>
          <cell r="F23067" t="str">
            <v/>
          </cell>
          <cell r="G23067" t="str">
            <v>男</v>
          </cell>
          <cell r="H23067" t="str">
            <v/>
          </cell>
          <cell r="I23067" t="str">
            <v>中方县铜湾镇竹元头村仓前村民小组</v>
          </cell>
        </row>
        <row r="23068">
          <cell r="D23068" t="str">
            <v>431221200412120253</v>
          </cell>
          <cell r="E23068" t="str">
            <v/>
          </cell>
          <cell r="F23068" t="str">
            <v/>
          </cell>
          <cell r="G23068" t="str">
            <v>男</v>
          </cell>
          <cell r="H23068" t="str">
            <v/>
          </cell>
          <cell r="I23068" t="str">
            <v>中方县铜湾镇竹元头村仓前村民小组</v>
          </cell>
        </row>
        <row r="23069">
          <cell r="D23069" t="str">
            <v>431221201701160096</v>
          </cell>
          <cell r="E23069" t="str">
            <v/>
          </cell>
          <cell r="F23069" t="str">
            <v/>
          </cell>
          <cell r="G23069" t="str">
            <v>男</v>
          </cell>
          <cell r="H23069" t="str">
            <v/>
          </cell>
          <cell r="I23069" t="str">
            <v>中方县铜湾镇竹元头村仓前村民小组</v>
          </cell>
        </row>
        <row r="23070">
          <cell r="D23070" t="str">
            <v>431221200407250037</v>
          </cell>
          <cell r="E23070" t="str">
            <v/>
          </cell>
          <cell r="F23070" t="str">
            <v/>
          </cell>
          <cell r="G23070" t="str">
            <v>男</v>
          </cell>
          <cell r="H23070" t="str">
            <v/>
          </cell>
          <cell r="I23070" t="str">
            <v>中方县铜湾镇竹元头村仓前村民小组</v>
          </cell>
        </row>
        <row r="23071">
          <cell r="D23071" t="str">
            <v>431221201212220027</v>
          </cell>
          <cell r="E23071" t="str">
            <v/>
          </cell>
          <cell r="F23071" t="str">
            <v/>
          </cell>
          <cell r="G23071" t="str">
            <v>女</v>
          </cell>
          <cell r="H23071" t="str">
            <v/>
          </cell>
          <cell r="I23071" t="str">
            <v>中方县铜湾镇竹元头村仓前村民小组</v>
          </cell>
        </row>
        <row r="23072">
          <cell r="D23072" t="str">
            <v>433001197305162029</v>
          </cell>
          <cell r="E23072" t="str">
            <v/>
          </cell>
          <cell r="F23072" t="str">
            <v/>
          </cell>
          <cell r="G23072" t="str">
            <v>女</v>
          </cell>
          <cell r="H23072" t="str">
            <v/>
          </cell>
          <cell r="I23072" t="str">
            <v>中方县铜湾镇竹元头村仓前村民小组</v>
          </cell>
        </row>
        <row r="23073">
          <cell r="D23073" t="str">
            <v>431221200501290094</v>
          </cell>
          <cell r="E23073" t="str">
            <v/>
          </cell>
          <cell r="F23073" t="str">
            <v/>
          </cell>
          <cell r="G23073" t="str">
            <v>男</v>
          </cell>
          <cell r="H23073" t="str">
            <v/>
          </cell>
          <cell r="I23073" t="str">
            <v>中方县铜湾镇竹元头村仓前村民小组</v>
          </cell>
        </row>
        <row r="23074">
          <cell r="D23074" t="str">
            <v>431221199906220822</v>
          </cell>
          <cell r="E23074" t="str">
            <v/>
          </cell>
          <cell r="F23074" t="str">
            <v/>
          </cell>
          <cell r="G23074" t="str">
            <v>女</v>
          </cell>
          <cell r="H23074" t="str">
            <v/>
          </cell>
          <cell r="I23074" t="str">
            <v>中方县铜湾镇竹元头村仓前村民小组</v>
          </cell>
        </row>
        <row r="23075">
          <cell r="D23075" t="str">
            <v>433001197809292011</v>
          </cell>
          <cell r="E23075" t="str">
            <v/>
          </cell>
          <cell r="F23075" t="str">
            <v/>
          </cell>
          <cell r="G23075" t="str">
            <v>男</v>
          </cell>
          <cell r="H23075" t="str">
            <v/>
          </cell>
          <cell r="I23075" t="str">
            <v>中方县铜湾镇竹元头村仓前村民小组</v>
          </cell>
        </row>
        <row r="23076">
          <cell r="D23076" t="str">
            <v>431221197609180028</v>
          </cell>
          <cell r="E23076" t="str">
            <v/>
          </cell>
          <cell r="F23076" t="str">
            <v/>
          </cell>
          <cell r="G23076" t="str">
            <v>女</v>
          </cell>
          <cell r="H23076" t="str">
            <v/>
          </cell>
          <cell r="I23076" t="str">
            <v>中方县铜湾镇竹元头村仓前村民小组</v>
          </cell>
        </row>
        <row r="23077">
          <cell r="D23077" t="str">
            <v>431221199805261238</v>
          </cell>
          <cell r="E23077" t="str">
            <v/>
          </cell>
          <cell r="F23077" t="str">
            <v/>
          </cell>
          <cell r="G23077" t="str">
            <v>男</v>
          </cell>
          <cell r="H23077" t="str">
            <v/>
          </cell>
          <cell r="I23077" t="str">
            <v>中方县铜湾镇竹元头村仓前村民小组</v>
          </cell>
        </row>
        <row r="23078">
          <cell r="D23078" t="str">
            <v>431221201108090082</v>
          </cell>
          <cell r="E23078" t="str">
            <v/>
          </cell>
          <cell r="F23078" t="str">
            <v/>
          </cell>
          <cell r="G23078" t="str">
            <v>女</v>
          </cell>
          <cell r="H23078" t="str">
            <v/>
          </cell>
          <cell r="I23078" t="str">
            <v>中方县铜湾镇竹元头村仓前村民小组</v>
          </cell>
        </row>
        <row r="23079">
          <cell r="D23079" t="str">
            <v>433001194901052017</v>
          </cell>
          <cell r="E23079" t="str">
            <v/>
          </cell>
          <cell r="F23079" t="str">
            <v/>
          </cell>
          <cell r="G23079" t="str">
            <v>男</v>
          </cell>
          <cell r="H23079" t="str">
            <v/>
          </cell>
          <cell r="I23079" t="str">
            <v>中方县铜湾镇竹元头村仓前村民小组</v>
          </cell>
        </row>
        <row r="23080">
          <cell r="D23080" t="str">
            <v>433001195112122048</v>
          </cell>
          <cell r="E23080" t="str">
            <v/>
          </cell>
          <cell r="F23080" t="str">
            <v/>
          </cell>
          <cell r="G23080" t="str">
            <v>女</v>
          </cell>
          <cell r="H23080" t="str">
            <v/>
          </cell>
          <cell r="I23080" t="str">
            <v>中方县铜湾镇竹元头村仓前村民小组</v>
          </cell>
        </row>
        <row r="23081">
          <cell r="D23081" t="str">
            <v>433001194607032023</v>
          </cell>
          <cell r="E23081" t="str">
            <v/>
          </cell>
          <cell r="F23081" t="str">
            <v/>
          </cell>
          <cell r="G23081" t="str">
            <v>女</v>
          </cell>
          <cell r="H23081" t="str">
            <v/>
          </cell>
          <cell r="I23081" t="str">
            <v>中方县铜湾镇竹元头村仓前村民小组</v>
          </cell>
        </row>
        <row r="23082">
          <cell r="D23082" t="str">
            <v>431221198306112022</v>
          </cell>
          <cell r="E23082" t="str">
            <v>3125152571</v>
          </cell>
          <cell r="F23082" t="str">
            <v/>
          </cell>
          <cell r="G23082" t="str">
            <v>女</v>
          </cell>
          <cell r="H23082" t="str">
            <v>4</v>
          </cell>
          <cell r="I23082" t="str">
            <v>中方县铜湾镇竹元头村仓前村民小组</v>
          </cell>
        </row>
        <row r="23083">
          <cell r="D23083" t="str">
            <v>431221201107130054</v>
          </cell>
          <cell r="E23083" t="str">
            <v/>
          </cell>
          <cell r="F23083" t="str">
            <v/>
          </cell>
          <cell r="G23083" t="str">
            <v>男</v>
          </cell>
          <cell r="H23083" t="str">
            <v/>
          </cell>
          <cell r="I23083" t="str">
            <v>中方县铜湾镇竹元头村仓前村民小组</v>
          </cell>
        </row>
        <row r="23084">
          <cell r="D23084" t="str">
            <v>431221200406280066</v>
          </cell>
          <cell r="E23084" t="str">
            <v/>
          </cell>
          <cell r="F23084" t="str">
            <v/>
          </cell>
          <cell r="G23084" t="str">
            <v>女</v>
          </cell>
          <cell r="H23084" t="str">
            <v/>
          </cell>
          <cell r="I23084" t="str">
            <v>中方县铜湾镇竹元头村仓前村民小组</v>
          </cell>
        </row>
        <row r="23085">
          <cell r="D23085" t="str">
            <v>433001194712202039</v>
          </cell>
          <cell r="E23085" t="str">
            <v/>
          </cell>
          <cell r="F23085" t="str">
            <v/>
          </cell>
          <cell r="G23085" t="str">
            <v>男</v>
          </cell>
          <cell r="H23085" t="str">
            <v/>
          </cell>
          <cell r="I23085" t="str">
            <v>中方县铜湾镇竹元头村仓前村民小组</v>
          </cell>
        </row>
        <row r="23086">
          <cell r="D23086" t="str">
            <v>43300119501015206X</v>
          </cell>
          <cell r="E23086" t="str">
            <v/>
          </cell>
          <cell r="F23086" t="str">
            <v/>
          </cell>
          <cell r="G23086" t="str">
            <v>女</v>
          </cell>
          <cell r="H23086" t="str">
            <v/>
          </cell>
          <cell r="I23086" t="str">
            <v>中方县铜湾镇竹元头村仓前村民小组</v>
          </cell>
        </row>
        <row r="23087">
          <cell r="D23087" t="str">
            <v>433001197411082057</v>
          </cell>
          <cell r="E23087" t="str">
            <v/>
          </cell>
          <cell r="F23087" t="str">
            <v/>
          </cell>
          <cell r="G23087" t="str">
            <v>男</v>
          </cell>
          <cell r="H23087" t="str">
            <v/>
          </cell>
          <cell r="I23087" t="str">
            <v>中方县铜湾镇竹元头村仓前村民小组</v>
          </cell>
        </row>
        <row r="23088">
          <cell r="D23088" t="str">
            <v>433001197803025262</v>
          </cell>
          <cell r="E23088" t="str">
            <v/>
          </cell>
          <cell r="F23088" t="str">
            <v/>
          </cell>
          <cell r="G23088" t="str">
            <v>女</v>
          </cell>
          <cell r="H23088" t="str">
            <v/>
          </cell>
          <cell r="I23088" t="str">
            <v>中方县铜湾镇竹元头村仓前村民小组</v>
          </cell>
        </row>
        <row r="23089">
          <cell r="D23089" t="str">
            <v>431221201004140073</v>
          </cell>
          <cell r="E23089" t="str">
            <v/>
          </cell>
          <cell r="F23089" t="str">
            <v/>
          </cell>
          <cell r="G23089" t="str">
            <v>男</v>
          </cell>
          <cell r="H23089" t="str">
            <v/>
          </cell>
          <cell r="I23089" t="str">
            <v>中方县铜湾镇竹元头村仓前村民小组</v>
          </cell>
        </row>
        <row r="23090">
          <cell r="D23090" t="str">
            <v>431221200306110828</v>
          </cell>
          <cell r="E23090" t="str">
            <v/>
          </cell>
          <cell r="F23090" t="str">
            <v/>
          </cell>
          <cell r="G23090" t="str">
            <v>女</v>
          </cell>
          <cell r="H23090" t="str">
            <v/>
          </cell>
          <cell r="I23090" t="str">
            <v>中方县铜湾镇竹元头村仓前村民小组</v>
          </cell>
        </row>
        <row r="23091">
          <cell r="D23091" t="str">
            <v>433001194403192025</v>
          </cell>
          <cell r="E23091" t="str">
            <v/>
          </cell>
          <cell r="F23091" t="str">
            <v/>
          </cell>
          <cell r="G23091" t="str">
            <v>女</v>
          </cell>
          <cell r="H23091" t="str">
            <v/>
          </cell>
          <cell r="I23091" t="str">
            <v>中方县铜湾镇竹元头村仓前村民小组</v>
          </cell>
        </row>
        <row r="23092">
          <cell r="D23092" t="str">
            <v>431221197106190021</v>
          </cell>
          <cell r="E23092" t="str">
            <v/>
          </cell>
          <cell r="F23092" t="str">
            <v/>
          </cell>
          <cell r="G23092" t="str">
            <v>女</v>
          </cell>
          <cell r="H23092" t="str">
            <v/>
          </cell>
          <cell r="I23092" t="str">
            <v>中方县铜湾镇竹元头村仓前村民小组</v>
          </cell>
        </row>
        <row r="23093">
          <cell r="D23093" t="str">
            <v>433001196710252015</v>
          </cell>
          <cell r="E23093" t="str">
            <v/>
          </cell>
          <cell r="F23093" t="str">
            <v/>
          </cell>
          <cell r="G23093" t="str">
            <v>男</v>
          </cell>
          <cell r="H23093" t="str">
            <v/>
          </cell>
          <cell r="I23093" t="str">
            <v>中方县铜湾镇竹元头村仓前村民小组</v>
          </cell>
        </row>
        <row r="23094">
          <cell r="D23094" t="str">
            <v>433001196605252021</v>
          </cell>
          <cell r="E23094" t="str">
            <v/>
          </cell>
          <cell r="F23094" t="str">
            <v/>
          </cell>
          <cell r="G23094" t="str">
            <v>女</v>
          </cell>
          <cell r="H23094" t="str">
            <v/>
          </cell>
          <cell r="I23094" t="str">
            <v>中方县铜湾镇竹元头村仓前村民小组</v>
          </cell>
        </row>
        <row r="23095">
          <cell r="D23095" t="str">
            <v>433001196310202035</v>
          </cell>
          <cell r="E23095" t="str">
            <v/>
          </cell>
          <cell r="F23095" t="str">
            <v/>
          </cell>
          <cell r="G23095" t="str">
            <v>男</v>
          </cell>
          <cell r="H23095" t="str">
            <v/>
          </cell>
          <cell r="I23095" t="str">
            <v>中方县铜湾镇竹元头村仓前村民小组</v>
          </cell>
        </row>
        <row r="23096">
          <cell r="D23096" t="str">
            <v>433001196511202023</v>
          </cell>
          <cell r="E23096" t="str">
            <v/>
          </cell>
          <cell r="F23096" t="str">
            <v/>
          </cell>
          <cell r="G23096" t="str">
            <v>女</v>
          </cell>
          <cell r="H23096" t="str">
            <v/>
          </cell>
          <cell r="I23096" t="str">
            <v>中方县铜湾镇竹元头村仓前村民小组</v>
          </cell>
        </row>
        <row r="23097">
          <cell r="D23097" t="str">
            <v>431221198906120835</v>
          </cell>
          <cell r="E23097" t="str">
            <v/>
          </cell>
          <cell r="F23097" t="str">
            <v/>
          </cell>
          <cell r="G23097" t="str">
            <v>男</v>
          </cell>
          <cell r="H23097" t="str">
            <v/>
          </cell>
          <cell r="I23097" t="str">
            <v>中方县铜湾镇竹元头村仓前村民小组</v>
          </cell>
        </row>
        <row r="23098">
          <cell r="D23098" t="str">
            <v>43122120140614005X</v>
          </cell>
          <cell r="E23098" t="str">
            <v/>
          </cell>
          <cell r="F23098" t="str">
            <v/>
          </cell>
          <cell r="G23098" t="str">
            <v>男</v>
          </cell>
          <cell r="H23098" t="str">
            <v/>
          </cell>
          <cell r="I23098" t="str">
            <v>中方县铜湾镇竹元头村仓前村民小组</v>
          </cell>
        </row>
        <row r="23099">
          <cell r="D23099" t="str">
            <v>431221201602280084</v>
          </cell>
          <cell r="E23099" t="str">
            <v/>
          </cell>
          <cell r="F23099" t="str">
            <v/>
          </cell>
          <cell r="G23099" t="str">
            <v>女</v>
          </cell>
          <cell r="H23099" t="str">
            <v/>
          </cell>
          <cell r="I23099" t="str">
            <v>中方县铜湾镇竹元头村仓前村民小组</v>
          </cell>
        </row>
        <row r="23100">
          <cell r="D23100" t="str">
            <v>431221201608160075</v>
          </cell>
          <cell r="E23100" t="str">
            <v/>
          </cell>
          <cell r="F23100" t="str">
            <v/>
          </cell>
          <cell r="G23100" t="str">
            <v>男</v>
          </cell>
          <cell r="H23100" t="str">
            <v/>
          </cell>
          <cell r="I23100" t="str">
            <v>中方县铜湾镇竹元头村仓前村民小组</v>
          </cell>
        </row>
        <row r="23101">
          <cell r="D23101" t="str">
            <v>431221201505090107</v>
          </cell>
          <cell r="E23101" t="str">
            <v/>
          </cell>
          <cell r="F23101" t="str">
            <v/>
          </cell>
          <cell r="G23101" t="str">
            <v>女</v>
          </cell>
          <cell r="H23101" t="str">
            <v/>
          </cell>
          <cell r="I23101" t="str">
            <v>中方县铜湾镇竹元头村仓前村民小组</v>
          </cell>
        </row>
        <row r="23102">
          <cell r="D23102" t="str">
            <v>431221201105090060</v>
          </cell>
          <cell r="E23102" t="str">
            <v/>
          </cell>
          <cell r="F23102" t="str">
            <v/>
          </cell>
          <cell r="G23102" t="str">
            <v>女</v>
          </cell>
          <cell r="H23102" t="str">
            <v/>
          </cell>
          <cell r="I23102" t="str">
            <v>中方县铜湾镇竹元头村仓前村民小组</v>
          </cell>
        </row>
        <row r="23103">
          <cell r="D23103" t="str">
            <v>433001194109182029</v>
          </cell>
          <cell r="E23103" t="str">
            <v/>
          </cell>
          <cell r="F23103" t="str">
            <v/>
          </cell>
          <cell r="G23103" t="str">
            <v>女</v>
          </cell>
          <cell r="H23103" t="str">
            <v/>
          </cell>
          <cell r="I23103" t="str">
            <v>中方县铜湾镇竹元头村仓前村民小组</v>
          </cell>
        </row>
        <row r="23104">
          <cell r="D23104" t="str">
            <v>433001197405052011</v>
          </cell>
          <cell r="E23104" t="str">
            <v/>
          </cell>
          <cell r="F23104" t="str">
            <v/>
          </cell>
          <cell r="G23104" t="str">
            <v>男</v>
          </cell>
          <cell r="H23104" t="str">
            <v/>
          </cell>
          <cell r="I23104" t="str">
            <v>中方县铜湾镇竹元头村仓前村民小组</v>
          </cell>
        </row>
        <row r="23105">
          <cell r="D23105" t="str">
            <v>43300119800412201X</v>
          </cell>
          <cell r="E23105" t="str">
            <v/>
          </cell>
          <cell r="F23105" t="str">
            <v/>
          </cell>
          <cell r="G23105" t="str">
            <v>男</v>
          </cell>
          <cell r="H23105" t="str">
            <v/>
          </cell>
          <cell r="I23105" t="str">
            <v>中方县铜湾镇竹元头村仓前村民小组</v>
          </cell>
        </row>
        <row r="23106">
          <cell r="D23106" t="str">
            <v>433001196709282030</v>
          </cell>
          <cell r="E23106" t="str">
            <v/>
          </cell>
          <cell r="F23106" t="str">
            <v/>
          </cell>
          <cell r="G23106" t="str">
            <v>男</v>
          </cell>
          <cell r="H23106" t="str">
            <v/>
          </cell>
          <cell r="I23106" t="str">
            <v>中方县铜湾镇竹元头村仓前村民小组</v>
          </cell>
        </row>
        <row r="23107">
          <cell r="D23107" t="str">
            <v>433001196806082049</v>
          </cell>
          <cell r="E23107" t="str">
            <v/>
          </cell>
          <cell r="F23107" t="str">
            <v/>
          </cell>
          <cell r="G23107" t="str">
            <v>女</v>
          </cell>
          <cell r="H23107" t="str">
            <v/>
          </cell>
          <cell r="I23107" t="str">
            <v>中方县铜湾镇竹元头村仓前村民小组</v>
          </cell>
        </row>
        <row r="23108">
          <cell r="D23108" t="str">
            <v>431221199004180833</v>
          </cell>
          <cell r="E23108" t="str">
            <v/>
          </cell>
          <cell r="F23108" t="str">
            <v/>
          </cell>
          <cell r="G23108" t="str">
            <v>男</v>
          </cell>
          <cell r="H23108" t="str">
            <v/>
          </cell>
          <cell r="I23108" t="str">
            <v>中方县铜湾镇竹元头村仓前村民小组</v>
          </cell>
        </row>
        <row r="23109">
          <cell r="D23109" t="str">
            <v>431221198109210432</v>
          </cell>
          <cell r="E23109" t="str">
            <v/>
          </cell>
          <cell r="F23109" t="str">
            <v/>
          </cell>
          <cell r="G23109" t="str">
            <v>男</v>
          </cell>
          <cell r="H23109" t="str">
            <v/>
          </cell>
          <cell r="I23109" t="str">
            <v>中方县铜湾镇竹元头村仓前村民小组</v>
          </cell>
        </row>
        <row r="23110">
          <cell r="D23110" t="str">
            <v>431221195608280028</v>
          </cell>
          <cell r="E23110" t="str">
            <v/>
          </cell>
          <cell r="F23110" t="str">
            <v/>
          </cell>
          <cell r="G23110" t="str">
            <v>女</v>
          </cell>
          <cell r="H23110" t="str">
            <v/>
          </cell>
          <cell r="I23110" t="str">
            <v>中方县铜湾镇竹元头村仓前村民小组</v>
          </cell>
        </row>
        <row r="23111">
          <cell r="D23111" t="str">
            <v>43300119740405201X</v>
          </cell>
          <cell r="E23111" t="str">
            <v/>
          </cell>
          <cell r="F23111" t="str">
            <v/>
          </cell>
          <cell r="G23111" t="str">
            <v>男</v>
          </cell>
          <cell r="H23111" t="str">
            <v/>
          </cell>
          <cell r="I23111" t="str">
            <v>中方县铜湾镇竹元头村仓前村民小组</v>
          </cell>
        </row>
        <row r="23112">
          <cell r="D23112" t="str">
            <v>433001197509032023</v>
          </cell>
          <cell r="E23112" t="str">
            <v/>
          </cell>
          <cell r="F23112" t="str">
            <v/>
          </cell>
          <cell r="G23112" t="str">
            <v>女</v>
          </cell>
          <cell r="H23112" t="str">
            <v/>
          </cell>
          <cell r="I23112" t="str">
            <v>中方县铜湾镇竹元头村仓前村民小组</v>
          </cell>
        </row>
        <row r="23113">
          <cell r="D23113" t="str">
            <v>431221200303270818</v>
          </cell>
          <cell r="E23113" t="str">
            <v/>
          </cell>
          <cell r="F23113" t="str">
            <v/>
          </cell>
          <cell r="G23113" t="str">
            <v>男</v>
          </cell>
          <cell r="H23113" t="str">
            <v/>
          </cell>
          <cell r="I23113" t="str">
            <v>中方县铜湾镇竹元头村仓前村民小组</v>
          </cell>
        </row>
        <row r="23114">
          <cell r="D23114" t="str">
            <v>43122119980912082X</v>
          </cell>
          <cell r="E23114" t="str">
            <v/>
          </cell>
          <cell r="F23114" t="str">
            <v/>
          </cell>
          <cell r="G23114" t="str">
            <v>女</v>
          </cell>
          <cell r="H23114" t="str">
            <v/>
          </cell>
          <cell r="I23114" t="str">
            <v>中方县铜湾镇竹元头村仓前村民小组</v>
          </cell>
        </row>
        <row r="23115">
          <cell r="D23115" t="str">
            <v>431221200507070076</v>
          </cell>
          <cell r="E23115" t="str">
            <v/>
          </cell>
          <cell r="F23115" t="str">
            <v/>
          </cell>
          <cell r="G23115" t="str">
            <v>男</v>
          </cell>
          <cell r="H23115" t="str">
            <v/>
          </cell>
          <cell r="I23115" t="str">
            <v>中方县铜湾镇竹元头村仓前村民小组</v>
          </cell>
        </row>
        <row r="23116">
          <cell r="D23116" t="str">
            <v>431221199701010821</v>
          </cell>
          <cell r="E23116" t="str">
            <v/>
          </cell>
          <cell r="F23116" t="str">
            <v/>
          </cell>
          <cell r="G23116" t="str">
            <v>女</v>
          </cell>
          <cell r="H23116" t="str">
            <v/>
          </cell>
          <cell r="I23116" t="str">
            <v>中方县铜湾镇竹元头村仓前村民小组</v>
          </cell>
        </row>
        <row r="23117">
          <cell r="D23117" t="str">
            <v>433001196302252032</v>
          </cell>
          <cell r="E23117" t="str">
            <v/>
          </cell>
          <cell r="F23117" t="str">
            <v/>
          </cell>
          <cell r="G23117" t="str">
            <v>男</v>
          </cell>
          <cell r="H23117" t="str">
            <v/>
          </cell>
          <cell r="I23117" t="str">
            <v>中方县铜湾镇竹元头村仓前村民小组</v>
          </cell>
        </row>
        <row r="23118">
          <cell r="D23118" t="str">
            <v>433001196202042046</v>
          </cell>
          <cell r="E23118" t="str">
            <v/>
          </cell>
          <cell r="F23118" t="str">
            <v/>
          </cell>
          <cell r="G23118" t="str">
            <v>女</v>
          </cell>
          <cell r="H23118" t="str">
            <v/>
          </cell>
          <cell r="I23118" t="str">
            <v>中方县铜湾镇竹元头村仓前村民小组</v>
          </cell>
        </row>
        <row r="23119">
          <cell r="D23119" t="str">
            <v>431221198907060846</v>
          </cell>
          <cell r="E23119" t="str">
            <v/>
          </cell>
          <cell r="F23119" t="str">
            <v/>
          </cell>
          <cell r="G23119" t="str">
            <v>女</v>
          </cell>
          <cell r="H23119" t="str">
            <v/>
          </cell>
          <cell r="I23119" t="str">
            <v>中方县铜湾镇竹元头村仓前村民小组</v>
          </cell>
        </row>
        <row r="23120">
          <cell r="D23120" t="str">
            <v>433001196512222018</v>
          </cell>
          <cell r="E23120" t="str">
            <v/>
          </cell>
          <cell r="F23120" t="str">
            <v>13467406590</v>
          </cell>
          <cell r="G23120" t="str">
            <v>男</v>
          </cell>
          <cell r="H23120" t="str">
            <v>5</v>
          </cell>
          <cell r="I23120" t="str">
            <v>中方县铜湾镇竹元头村仓前村民小组</v>
          </cell>
        </row>
        <row r="23121">
          <cell r="D23121" t="str">
            <v>433001196810092020</v>
          </cell>
          <cell r="E23121" t="str">
            <v/>
          </cell>
          <cell r="F23121" t="str">
            <v/>
          </cell>
          <cell r="G23121" t="str">
            <v>女</v>
          </cell>
          <cell r="H23121" t="str">
            <v/>
          </cell>
          <cell r="I23121" t="str">
            <v>中方县铜湾镇竹元头村仓前村民小组</v>
          </cell>
        </row>
        <row r="23122">
          <cell r="D23122" t="str">
            <v>431221199206040871</v>
          </cell>
          <cell r="E23122" t="str">
            <v/>
          </cell>
          <cell r="F23122" t="str">
            <v/>
          </cell>
          <cell r="G23122" t="str">
            <v>男</v>
          </cell>
          <cell r="H23122" t="str">
            <v/>
          </cell>
          <cell r="I23122" t="str">
            <v>中方县铜湾镇竹元头村仓前村民小组</v>
          </cell>
        </row>
        <row r="23123">
          <cell r="D23123" t="str">
            <v>431221199011080849</v>
          </cell>
          <cell r="E23123" t="str">
            <v/>
          </cell>
          <cell r="F23123" t="str">
            <v/>
          </cell>
          <cell r="G23123" t="str">
            <v>女</v>
          </cell>
          <cell r="H23123" t="str">
            <v/>
          </cell>
          <cell r="I23123" t="str">
            <v>中方县铜湾镇竹元头村仓前村民小组</v>
          </cell>
        </row>
        <row r="23124">
          <cell r="D23124" t="str">
            <v>43122119851009081X</v>
          </cell>
          <cell r="E23124" t="str">
            <v/>
          </cell>
          <cell r="F23124" t="str">
            <v>13034888020</v>
          </cell>
          <cell r="G23124" t="str">
            <v>男</v>
          </cell>
          <cell r="H23124" t="str">
            <v>3</v>
          </cell>
          <cell r="I23124" t="str">
            <v>中方县铜湾镇竹元头村仓前村民小组</v>
          </cell>
        </row>
        <row r="23125">
          <cell r="D23125" t="str">
            <v>431221198701304227</v>
          </cell>
          <cell r="E23125" t="str">
            <v/>
          </cell>
          <cell r="F23125" t="str">
            <v/>
          </cell>
          <cell r="G23125" t="str">
            <v>女</v>
          </cell>
          <cell r="H23125" t="str">
            <v/>
          </cell>
          <cell r="I23125" t="str">
            <v>中方县铜湾镇竹元头村仓前村民小组</v>
          </cell>
        </row>
        <row r="23126">
          <cell r="D23126" t="str">
            <v>43122120080526002X</v>
          </cell>
          <cell r="E23126" t="str">
            <v/>
          </cell>
          <cell r="F23126" t="str">
            <v/>
          </cell>
          <cell r="G23126" t="str">
            <v>女</v>
          </cell>
          <cell r="H23126" t="str">
            <v/>
          </cell>
          <cell r="I23126" t="str">
            <v>中方县铜湾镇竹元头村仓前村民小组</v>
          </cell>
        </row>
        <row r="23127">
          <cell r="D23127" t="str">
            <v>433001195707272029</v>
          </cell>
          <cell r="E23127" t="str">
            <v/>
          </cell>
          <cell r="F23127" t="str">
            <v/>
          </cell>
          <cell r="G23127" t="str">
            <v>女</v>
          </cell>
          <cell r="H23127" t="str">
            <v/>
          </cell>
          <cell r="I23127" t="str">
            <v>中方县铜湾镇竹元头村仓前村民小组</v>
          </cell>
        </row>
        <row r="23128">
          <cell r="D23128" t="str">
            <v>433001194907032017</v>
          </cell>
          <cell r="E23128" t="str">
            <v/>
          </cell>
          <cell r="F23128" t="str">
            <v/>
          </cell>
          <cell r="G23128" t="str">
            <v>男</v>
          </cell>
          <cell r="H23128" t="str">
            <v/>
          </cell>
          <cell r="I23128" t="str">
            <v>湖南省中方县铜湾镇竹园头村老屋院村民小组</v>
          </cell>
        </row>
        <row r="23129">
          <cell r="D23129" t="str">
            <v>433001195209182063</v>
          </cell>
          <cell r="E23129" t="str">
            <v/>
          </cell>
          <cell r="F23129" t="str">
            <v/>
          </cell>
          <cell r="G23129" t="str">
            <v>女</v>
          </cell>
          <cell r="H23129" t="str">
            <v/>
          </cell>
          <cell r="I23129" t="str">
            <v>湖南省中方县铜湾镇竹园头村老屋院村民小组</v>
          </cell>
        </row>
        <row r="23130">
          <cell r="D23130" t="str">
            <v>433001195407042010</v>
          </cell>
          <cell r="E23130" t="str">
            <v>3125101019</v>
          </cell>
          <cell r="F23130" t="str">
            <v>18874555102</v>
          </cell>
          <cell r="G23130" t="str">
            <v>男</v>
          </cell>
          <cell r="H23130" t="str">
            <v>2</v>
          </cell>
          <cell r="I23130" t="str">
            <v>湖南省中方县铜湾镇竹园头村老屋院村民小组</v>
          </cell>
        </row>
        <row r="23131">
          <cell r="D23131" t="str">
            <v>433001195407042010</v>
          </cell>
          <cell r="E23131" t="str">
            <v>3125101019</v>
          </cell>
          <cell r="F23131" t="str">
            <v>18874555102</v>
          </cell>
          <cell r="G23131" t="str">
            <v>男</v>
          </cell>
          <cell r="H23131" t="str">
            <v>2</v>
          </cell>
          <cell r="I23131" t="str">
            <v>湖南省中方县铜湾镇竹园头村老屋院村民小组</v>
          </cell>
        </row>
        <row r="23132">
          <cell r="D23132" t="str">
            <v>431221198304180830</v>
          </cell>
          <cell r="E23132" t="str">
            <v/>
          </cell>
          <cell r="F23132" t="str">
            <v/>
          </cell>
          <cell r="G23132" t="str">
            <v>男</v>
          </cell>
          <cell r="H23132" t="str">
            <v/>
          </cell>
          <cell r="I23132" t="str">
            <v>湖南省中方县铜湾镇竹园头村老屋院村民小组</v>
          </cell>
        </row>
        <row r="23133">
          <cell r="D23133" t="str">
            <v>433001195806202042</v>
          </cell>
          <cell r="E23133" t="str">
            <v>3125101019</v>
          </cell>
          <cell r="F23133" t="str">
            <v/>
          </cell>
          <cell r="G23133" t="str">
            <v>女</v>
          </cell>
          <cell r="H23133" t="str">
            <v>2</v>
          </cell>
          <cell r="I23133" t="str">
            <v>湖南省中方县铜湾镇竹园头村老屋院村民小组</v>
          </cell>
        </row>
        <row r="23134">
          <cell r="D23134" t="str">
            <v>452225198503252948</v>
          </cell>
          <cell r="E23134" t="str">
            <v/>
          </cell>
          <cell r="F23134" t="str">
            <v/>
          </cell>
          <cell r="G23134" t="str">
            <v>女</v>
          </cell>
          <cell r="H23134" t="str">
            <v/>
          </cell>
          <cell r="I23134" t="str">
            <v>广西武宣县禄新乡思布村民委思布村四区18队61号</v>
          </cell>
        </row>
        <row r="23135">
          <cell r="D23135" t="str">
            <v>433001196807082032</v>
          </cell>
          <cell r="E23135" t="str">
            <v/>
          </cell>
          <cell r="F23135" t="str">
            <v/>
          </cell>
          <cell r="G23135" t="str">
            <v>男</v>
          </cell>
          <cell r="H23135" t="str">
            <v/>
          </cell>
          <cell r="I23135" t="str">
            <v>湖南省中方县铜湾镇竹园头村老屋院村民小组</v>
          </cell>
        </row>
        <row r="23136">
          <cell r="D23136" t="str">
            <v>433001196807082032</v>
          </cell>
          <cell r="E23136" t="str">
            <v/>
          </cell>
          <cell r="F23136" t="str">
            <v/>
          </cell>
          <cell r="G23136" t="str">
            <v>男</v>
          </cell>
          <cell r="H23136" t="str">
            <v/>
          </cell>
          <cell r="I23136" t="str">
            <v>湖南省中方县铜湾镇竹园头村老屋院村民小组</v>
          </cell>
        </row>
        <row r="23137">
          <cell r="D23137" t="str">
            <v>433001194903022049</v>
          </cell>
          <cell r="E23137" t="str">
            <v/>
          </cell>
          <cell r="F23137" t="str">
            <v/>
          </cell>
          <cell r="G23137" t="str">
            <v>女</v>
          </cell>
          <cell r="H23137" t="str">
            <v/>
          </cell>
          <cell r="I23137" t="str">
            <v>湖南省中方县铜湾镇竹园头村老屋院村民小组</v>
          </cell>
        </row>
        <row r="23138">
          <cell r="D23138" t="str">
            <v>433001194903022049</v>
          </cell>
          <cell r="E23138" t="str">
            <v/>
          </cell>
          <cell r="F23138" t="str">
            <v/>
          </cell>
          <cell r="G23138" t="str">
            <v>女</v>
          </cell>
          <cell r="H23138" t="str">
            <v/>
          </cell>
          <cell r="I23138" t="str">
            <v>湖南省中方县铜湾镇竹园头村老屋院村民小组</v>
          </cell>
        </row>
        <row r="23139">
          <cell r="D23139" t="str">
            <v>431221199412141251</v>
          </cell>
          <cell r="E23139" t="str">
            <v/>
          </cell>
          <cell r="F23139" t="str">
            <v/>
          </cell>
          <cell r="G23139" t="str">
            <v>男</v>
          </cell>
          <cell r="H23139" t="str">
            <v/>
          </cell>
          <cell r="I23139" t="str">
            <v>湖南省中方县铜湾镇竹园头村老屋院村民小组</v>
          </cell>
        </row>
        <row r="23140">
          <cell r="D23140" t="str">
            <v>433001197310302065</v>
          </cell>
          <cell r="E23140" t="str">
            <v/>
          </cell>
          <cell r="F23140" t="str">
            <v/>
          </cell>
          <cell r="G23140" t="str">
            <v>女</v>
          </cell>
          <cell r="H23140" t="str">
            <v/>
          </cell>
          <cell r="I23140" t="str">
            <v>湖南省中方县铜湾镇竹园头村老屋院村民小组</v>
          </cell>
        </row>
        <row r="23141">
          <cell r="D23141" t="str">
            <v>433001195210012010</v>
          </cell>
          <cell r="E23141" t="str">
            <v/>
          </cell>
          <cell r="F23141" t="str">
            <v/>
          </cell>
          <cell r="G23141" t="str">
            <v>男</v>
          </cell>
          <cell r="H23141" t="str">
            <v/>
          </cell>
          <cell r="I23141" t="str">
            <v>湖南省中方县铜湾镇竹园头村老屋院村民小组</v>
          </cell>
        </row>
        <row r="23142">
          <cell r="D23142" t="str">
            <v>431221198906190817</v>
          </cell>
          <cell r="E23142" t="str">
            <v/>
          </cell>
          <cell r="F23142" t="str">
            <v/>
          </cell>
          <cell r="G23142" t="str">
            <v>男</v>
          </cell>
          <cell r="H23142" t="str">
            <v/>
          </cell>
          <cell r="I23142" t="str">
            <v>湖南省中方县铜湾镇竹园头村老屋院村民小组</v>
          </cell>
        </row>
        <row r="23143">
          <cell r="D23143" t="str">
            <v>433001198001012034</v>
          </cell>
          <cell r="E23143" t="str">
            <v/>
          </cell>
          <cell r="F23143" t="str">
            <v/>
          </cell>
          <cell r="G23143" t="str">
            <v>男</v>
          </cell>
          <cell r="H23143" t="str">
            <v/>
          </cell>
          <cell r="I23143" t="str">
            <v>湖南省中方县铜湾镇竹园头村老屋院村民小组</v>
          </cell>
        </row>
        <row r="23144">
          <cell r="D23144" t="str">
            <v>433001197503092092</v>
          </cell>
          <cell r="E23144" t="str">
            <v/>
          </cell>
          <cell r="F23144" t="str">
            <v/>
          </cell>
          <cell r="G23144" t="str">
            <v>男</v>
          </cell>
          <cell r="H23144" t="str">
            <v/>
          </cell>
          <cell r="I23144" t="str">
            <v>湖南省中方县铜湾镇竹园头村老屋院村民小组</v>
          </cell>
        </row>
        <row r="23145">
          <cell r="D23145" t="str">
            <v>433001196808042016</v>
          </cell>
          <cell r="E23145" t="str">
            <v/>
          </cell>
          <cell r="F23145" t="str">
            <v/>
          </cell>
          <cell r="G23145" t="str">
            <v>男</v>
          </cell>
          <cell r="H23145" t="str">
            <v/>
          </cell>
          <cell r="I23145" t="str">
            <v>湖南省中方县铜湾镇竹园头村老屋院村民小组</v>
          </cell>
        </row>
        <row r="23146">
          <cell r="D23146" t="str">
            <v>433001197308186229</v>
          </cell>
          <cell r="E23146" t="str">
            <v/>
          </cell>
          <cell r="F23146" t="str">
            <v/>
          </cell>
          <cell r="G23146" t="str">
            <v>女</v>
          </cell>
          <cell r="H23146" t="str">
            <v/>
          </cell>
          <cell r="I23146" t="str">
            <v>湖南省中方县铜湾镇竹园头村老屋院村民小组</v>
          </cell>
        </row>
        <row r="23147">
          <cell r="D23147" t="str">
            <v>431221199705050847</v>
          </cell>
          <cell r="E23147" t="str">
            <v/>
          </cell>
          <cell r="F23147" t="str">
            <v/>
          </cell>
          <cell r="G23147" t="str">
            <v>女</v>
          </cell>
          <cell r="H23147" t="str">
            <v/>
          </cell>
          <cell r="I23147" t="str">
            <v>湖南省中方县铜湾镇竹园头村老屋院村民小组</v>
          </cell>
        </row>
        <row r="23148">
          <cell r="D23148" t="str">
            <v>433001195505152061</v>
          </cell>
          <cell r="E23148" t="str">
            <v/>
          </cell>
          <cell r="F23148" t="str">
            <v/>
          </cell>
          <cell r="G23148" t="str">
            <v>女</v>
          </cell>
          <cell r="H23148" t="str">
            <v/>
          </cell>
          <cell r="I23148" t="str">
            <v>湖南省中方县铜湾镇竹园头村老屋院村民小组</v>
          </cell>
        </row>
        <row r="23149">
          <cell r="D23149" t="str">
            <v>433001196403152014</v>
          </cell>
          <cell r="E23149" t="str">
            <v/>
          </cell>
          <cell r="F23149" t="str">
            <v>13467406598</v>
          </cell>
          <cell r="G23149" t="str">
            <v>男</v>
          </cell>
          <cell r="H23149" t="str">
            <v>3</v>
          </cell>
          <cell r="I23149" t="str">
            <v>湖南省中方县铜湾镇竹园头村老屋院村民小组</v>
          </cell>
        </row>
        <row r="23150">
          <cell r="D23150" t="str">
            <v>433001196403152014</v>
          </cell>
          <cell r="E23150" t="str">
            <v/>
          </cell>
          <cell r="F23150" t="str">
            <v>13467406598</v>
          </cell>
          <cell r="G23150" t="str">
            <v>男</v>
          </cell>
          <cell r="H23150" t="str">
            <v>3</v>
          </cell>
          <cell r="I23150" t="str">
            <v>湖南省中方县铜湾镇竹园头村老屋院村民小组</v>
          </cell>
        </row>
        <row r="23151">
          <cell r="D23151" t="str">
            <v>433001196903052028</v>
          </cell>
          <cell r="E23151" t="str">
            <v/>
          </cell>
          <cell r="F23151" t="str">
            <v/>
          </cell>
          <cell r="G23151" t="str">
            <v>女</v>
          </cell>
          <cell r="H23151" t="str">
            <v/>
          </cell>
          <cell r="I23151" t="str">
            <v>湖南省中方县铜湾镇竹园头村老屋院村民小组</v>
          </cell>
        </row>
        <row r="23152">
          <cell r="D23152" t="str">
            <v>431221198909080824</v>
          </cell>
          <cell r="E23152" t="str">
            <v/>
          </cell>
          <cell r="F23152" t="str">
            <v/>
          </cell>
          <cell r="G23152" t="str">
            <v>女</v>
          </cell>
          <cell r="H23152" t="str">
            <v/>
          </cell>
          <cell r="I23152" t="str">
            <v>湖南省中方县铜湾镇竹园头村老屋院村民小组</v>
          </cell>
        </row>
        <row r="23153">
          <cell r="D23153" t="str">
            <v>433001197212172033</v>
          </cell>
          <cell r="E23153" t="str">
            <v/>
          </cell>
          <cell r="F23153" t="str">
            <v>15974012135</v>
          </cell>
          <cell r="G23153" t="str">
            <v>男</v>
          </cell>
          <cell r="H23153" t="str">
            <v>6</v>
          </cell>
          <cell r="I23153" t="str">
            <v>湖南省中方县铜湾镇竹园头村老屋院村民小组</v>
          </cell>
        </row>
        <row r="23154">
          <cell r="D23154" t="str">
            <v>433001197212172033</v>
          </cell>
          <cell r="E23154" t="str">
            <v/>
          </cell>
          <cell r="F23154" t="str">
            <v>15974012135</v>
          </cell>
          <cell r="G23154" t="str">
            <v>男</v>
          </cell>
          <cell r="H23154" t="str">
            <v>6</v>
          </cell>
          <cell r="I23154" t="str">
            <v>湖南省中方县铜湾镇竹园头村老屋院村民小组</v>
          </cell>
        </row>
        <row r="23155">
          <cell r="D23155" t="str">
            <v>433001197307012024</v>
          </cell>
          <cell r="E23155" t="str">
            <v/>
          </cell>
          <cell r="F23155" t="str">
            <v/>
          </cell>
          <cell r="G23155" t="str">
            <v>女</v>
          </cell>
          <cell r="H23155" t="str">
            <v/>
          </cell>
          <cell r="I23155" t="str">
            <v>湖南省中方县铜湾镇竹园头村老屋院村民小组</v>
          </cell>
        </row>
        <row r="23156">
          <cell r="D23156" t="str">
            <v>433001194206132023</v>
          </cell>
          <cell r="E23156" t="str">
            <v/>
          </cell>
          <cell r="F23156" t="str">
            <v/>
          </cell>
          <cell r="G23156" t="str">
            <v>女</v>
          </cell>
          <cell r="H23156" t="str">
            <v/>
          </cell>
          <cell r="I23156" t="str">
            <v>湖南省中方县铜湾镇竹园头村老屋院村民小组</v>
          </cell>
        </row>
        <row r="23157">
          <cell r="D23157" t="str">
            <v>433001195510172067</v>
          </cell>
          <cell r="E23157" t="str">
            <v/>
          </cell>
          <cell r="F23157" t="str">
            <v>13762918793</v>
          </cell>
          <cell r="G23157" t="str">
            <v>女</v>
          </cell>
          <cell r="H23157" t="str">
            <v>5</v>
          </cell>
          <cell r="I23157" t="str">
            <v>湖南省中方县铜湾镇竹园头村老屋院村民小组</v>
          </cell>
        </row>
        <row r="23158">
          <cell r="D23158" t="str">
            <v>433001195510172067</v>
          </cell>
          <cell r="E23158" t="str">
            <v/>
          </cell>
          <cell r="F23158" t="str">
            <v>13762918793</v>
          </cell>
          <cell r="G23158" t="str">
            <v>女</v>
          </cell>
          <cell r="H23158" t="str">
            <v>5</v>
          </cell>
          <cell r="I23158" t="str">
            <v>湖南省中方县铜湾镇竹园头村老屋院村民小组</v>
          </cell>
        </row>
        <row r="23159">
          <cell r="D23159" t="str">
            <v>433001196303052016</v>
          </cell>
          <cell r="E23159" t="str">
            <v/>
          </cell>
          <cell r="F23159" t="str">
            <v/>
          </cell>
          <cell r="G23159" t="str">
            <v>男</v>
          </cell>
          <cell r="H23159" t="str">
            <v/>
          </cell>
          <cell r="I23159" t="str">
            <v>湖南省中方县铜湾镇竹园头村老屋院村民小组</v>
          </cell>
        </row>
        <row r="23160">
          <cell r="D23160" t="str">
            <v>433001196501062020</v>
          </cell>
          <cell r="E23160" t="str">
            <v/>
          </cell>
          <cell r="F23160" t="str">
            <v/>
          </cell>
          <cell r="G23160" t="str">
            <v>女</v>
          </cell>
          <cell r="H23160" t="str">
            <v/>
          </cell>
          <cell r="I23160" t="str">
            <v>湖南省中方县铜湾镇竹园头村老屋院村民小组</v>
          </cell>
        </row>
        <row r="23161">
          <cell r="D23161" t="str">
            <v>431221199305210813</v>
          </cell>
          <cell r="E23161" t="str">
            <v/>
          </cell>
          <cell r="F23161" t="str">
            <v/>
          </cell>
          <cell r="G23161" t="str">
            <v>男</v>
          </cell>
          <cell r="H23161" t="str">
            <v/>
          </cell>
          <cell r="I23161" t="str">
            <v>湖南省中方县铜湾镇竹园头村老屋院村民小组</v>
          </cell>
        </row>
        <row r="23162">
          <cell r="D23162" t="str">
            <v>433001195408052042</v>
          </cell>
          <cell r="E23162" t="str">
            <v/>
          </cell>
          <cell r="F23162" t="str">
            <v/>
          </cell>
          <cell r="G23162" t="str">
            <v>女</v>
          </cell>
          <cell r="H23162" t="str">
            <v/>
          </cell>
          <cell r="I23162" t="str">
            <v>湖南省中方县铜湾镇竹园头村老屋院村民小组</v>
          </cell>
        </row>
        <row r="23163">
          <cell r="D23163" t="str">
            <v>43300119690604201X</v>
          </cell>
          <cell r="E23163" t="str">
            <v/>
          </cell>
          <cell r="F23163" t="str">
            <v/>
          </cell>
          <cell r="G23163" t="str">
            <v>男</v>
          </cell>
          <cell r="H23163" t="str">
            <v/>
          </cell>
          <cell r="I23163" t="str">
            <v>湖南省中方县铜湾镇竹园头村老屋院村民小组</v>
          </cell>
        </row>
        <row r="23164">
          <cell r="D23164" t="str">
            <v>433001197010042089</v>
          </cell>
          <cell r="E23164" t="str">
            <v/>
          </cell>
          <cell r="F23164" t="str">
            <v/>
          </cell>
          <cell r="G23164" t="str">
            <v>女</v>
          </cell>
          <cell r="H23164" t="str">
            <v/>
          </cell>
          <cell r="I23164" t="str">
            <v>湖南省中方县铜湾镇竹园头村老屋院村民小组</v>
          </cell>
        </row>
        <row r="23165">
          <cell r="D23165" t="str">
            <v>43122120000105081X</v>
          </cell>
          <cell r="E23165" t="str">
            <v/>
          </cell>
          <cell r="F23165" t="str">
            <v/>
          </cell>
          <cell r="G23165" t="str">
            <v>男</v>
          </cell>
          <cell r="H23165" t="str">
            <v/>
          </cell>
          <cell r="I23165" t="str">
            <v>湖南省中方县铜湾镇竹园头村老屋院村民小组</v>
          </cell>
        </row>
        <row r="23166">
          <cell r="D23166" t="str">
            <v>433001194508012027</v>
          </cell>
          <cell r="E23166" t="str">
            <v/>
          </cell>
          <cell r="F23166" t="str">
            <v/>
          </cell>
          <cell r="G23166" t="str">
            <v>女</v>
          </cell>
          <cell r="H23166" t="str">
            <v/>
          </cell>
          <cell r="I23166" t="str">
            <v>中方县铜湾镇竹元头村老屋院村民小组</v>
          </cell>
        </row>
        <row r="23167">
          <cell r="D23167" t="str">
            <v>433001193902012012</v>
          </cell>
          <cell r="E23167" t="str">
            <v/>
          </cell>
          <cell r="F23167" t="str">
            <v/>
          </cell>
          <cell r="G23167" t="str">
            <v>男</v>
          </cell>
          <cell r="H23167" t="str">
            <v/>
          </cell>
          <cell r="I23167" t="str">
            <v>中方县铜湾镇竹元头村老屋院村民小组</v>
          </cell>
        </row>
        <row r="23168">
          <cell r="D23168" t="str">
            <v>433001194003142029</v>
          </cell>
          <cell r="E23168" t="str">
            <v/>
          </cell>
          <cell r="F23168" t="str">
            <v/>
          </cell>
          <cell r="G23168" t="str">
            <v>女</v>
          </cell>
          <cell r="H23168" t="str">
            <v/>
          </cell>
          <cell r="I23168" t="str">
            <v>中方县铜湾镇竹元头村老屋院村民小组</v>
          </cell>
        </row>
        <row r="23169">
          <cell r="D23169" t="str">
            <v>433001195809242015</v>
          </cell>
          <cell r="E23169" t="str">
            <v>3125110231</v>
          </cell>
          <cell r="F23169" t="str">
            <v>13117451261</v>
          </cell>
          <cell r="G23169" t="str">
            <v>男</v>
          </cell>
          <cell r="H23169" t="str">
            <v>3</v>
          </cell>
          <cell r="I23169" t="str">
            <v>中方县铜湾镇竹元头村老屋院村民小组</v>
          </cell>
        </row>
        <row r="23170">
          <cell r="D23170" t="str">
            <v>433001195809242015</v>
          </cell>
          <cell r="E23170" t="str">
            <v>3125110231</v>
          </cell>
          <cell r="F23170" t="str">
            <v>13117451261</v>
          </cell>
          <cell r="G23170" t="str">
            <v>男</v>
          </cell>
          <cell r="H23170" t="str">
            <v>3</v>
          </cell>
          <cell r="I23170" t="str">
            <v>中方县铜湾镇竹元头村老屋院村民小组</v>
          </cell>
        </row>
        <row r="23171">
          <cell r="D23171" t="str">
            <v>433001196412162062</v>
          </cell>
          <cell r="E23171" t="str">
            <v>3125110231</v>
          </cell>
          <cell r="F23171" t="str">
            <v/>
          </cell>
          <cell r="G23171" t="str">
            <v>女</v>
          </cell>
          <cell r="H23171" t="str">
            <v>3</v>
          </cell>
          <cell r="I23171" t="str">
            <v>中方县铜湾镇竹元头村老屋院村民小组</v>
          </cell>
        </row>
        <row r="23172">
          <cell r="D23172" t="str">
            <v>431221199006220819</v>
          </cell>
          <cell r="E23172" t="str">
            <v>3125110231</v>
          </cell>
          <cell r="F23172" t="str">
            <v/>
          </cell>
          <cell r="G23172" t="str">
            <v>男</v>
          </cell>
          <cell r="H23172" t="str">
            <v>3</v>
          </cell>
          <cell r="I23172" t="str">
            <v>中方县铜湾镇竹元头村老屋院村民小组</v>
          </cell>
        </row>
        <row r="23173">
          <cell r="D23173" t="str">
            <v>433001197407222037</v>
          </cell>
          <cell r="E23173" t="str">
            <v/>
          </cell>
          <cell r="F23173" t="str">
            <v/>
          </cell>
          <cell r="G23173" t="str">
            <v>男</v>
          </cell>
          <cell r="H23173" t="str">
            <v/>
          </cell>
          <cell r="I23173" t="str">
            <v>中方县铜湾镇竹元头村老屋院村民小组</v>
          </cell>
        </row>
        <row r="23174">
          <cell r="D23174" t="str">
            <v>433001197407222037</v>
          </cell>
          <cell r="E23174" t="str">
            <v/>
          </cell>
          <cell r="F23174" t="str">
            <v/>
          </cell>
          <cell r="G23174" t="str">
            <v>男</v>
          </cell>
          <cell r="H23174" t="str">
            <v/>
          </cell>
          <cell r="I23174" t="str">
            <v>中方县铜湾镇竹元头村老屋院村民小组</v>
          </cell>
        </row>
        <row r="23175">
          <cell r="D23175" t="str">
            <v>433023198109064029</v>
          </cell>
          <cell r="E23175" t="str">
            <v/>
          </cell>
          <cell r="F23175" t="str">
            <v/>
          </cell>
          <cell r="G23175" t="str">
            <v>女</v>
          </cell>
          <cell r="H23175" t="str">
            <v/>
          </cell>
          <cell r="I23175" t="str">
            <v>中方县铜湾镇竹元头村老屋院村民小组</v>
          </cell>
        </row>
        <row r="23176">
          <cell r="D23176" t="str">
            <v>431221201311250010</v>
          </cell>
          <cell r="E23176" t="str">
            <v/>
          </cell>
          <cell r="F23176" t="str">
            <v/>
          </cell>
          <cell r="G23176" t="str">
            <v>男</v>
          </cell>
          <cell r="H23176" t="str">
            <v/>
          </cell>
          <cell r="I23176" t="str">
            <v>中方县铜湾镇竹元头村老屋院村民小组</v>
          </cell>
        </row>
        <row r="23177">
          <cell r="D23177" t="str">
            <v>431221200607300043</v>
          </cell>
          <cell r="E23177" t="str">
            <v/>
          </cell>
          <cell r="F23177" t="str">
            <v/>
          </cell>
          <cell r="G23177" t="str">
            <v>女</v>
          </cell>
          <cell r="H23177" t="str">
            <v/>
          </cell>
          <cell r="I23177" t="str">
            <v>中方县铜湾镇竹元头村老屋院村民小组</v>
          </cell>
        </row>
        <row r="23178">
          <cell r="D23178" t="str">
            <v>43300119670603201X</v>
          </cell>
          <cell r="E23178" t="str">
            <v/>
          </cell>
          <cell r="F23178" t="str">
            <v>13034890759</v>
          </cell>
          <cell r="G23178" t="str">
            <v>男</v>
          </cell>
          <cell r="H23178" t="str">
            <v>2</v>
          </cell>
          <cell r="I23178" t="str">
            <v>中方县铜湾镇竹元头村老屋院村民小组</v>
          </cell>
        </row>
        <row r="23179">
          <cell r="D23179" t="str">
            <v>43300119670603201X</v>
          </cell>
          <cell r="E23179" t="str">
            <v/>
          </cell>
          <cell r="F23179" t="str">
            <v>13034890759</v>
          </cell>
          <cell r="G23179" t="str">
            <v>男</v>
          </cell>
          <cell r="H23179" t="str">
            <v>2</v>
          </cell>
          <cell r="I23179" t="str">
            <v>中方县铜湾镇竹元头村老屋院村民小组</v>
          </cell>
        </row>
        <row r="23180">
          <cell r="D23180" t="str">
            <v>433001196511122023</v>
          </cell>
          <cell r="E23180" t="str">
            <v/>
          </cell>
          <cell r="F23180" t="str">
            <v/>
          </cell>
          <cell r="G23180" t="str">
            <v>女</v>
          </cell>
          <cell r="H23180" t="str">
            <v/>
          </cell>
          <cell r="I23180" t="str">
            <v>中方县铜湾镇竹元头村老屋院村民小组</v>
          </cell>
        </row>
        <row r="23181">
          <cell r="D23181" t="str">
            <v>431221200203030817</v>
          </cell>
          <cell r="E23181" t="str">
            <v/>
          </cell>
          <cell r="F23181" t="str">
            <v/>
          </cell>
          <cell r="G23181" t="str">
            <v>男</v>
          </cell>
          <cell r="H23181" t="str">
            <v/>
          </cell>
          <cell r="I23181" t="str">
            <v>中方县铜湾镇竹元头村老屋院村民小组</v>
          </cell>
        </row>
        <row r="23182">
          <cell r="D23182" t="str">
            <v>431221198811050846</v>
          </cell>
          <cell r="E23182" t="str">
            <v/>
          </cell>
          <cell r="F23182" t="str">
            <v/>
          </cell>
          <cell r="G23182" t="str">
            <v>女</v>
          </cell>
          <cell r="H23182" t="str">
            <v/>
          </cell>
          <cell r="I23182" t="str">
            <v>中方县铜湾镇竹元头村老屋院村民小组</v>
          </cell>
        </row>
        <row r="23183">
          <cell r="D23183" t="str">
            <v>431221199010070841</v>
          </cell>
          <cell r="E23183" t="str">
            <v/>
          </cell>
          <cell r="F23183" t="str">
            <v/>
          </cell>
          <cell r="G23183" t="str">
            <v>女</v>
          </cell>
          <cell r="H23183" t="str">
            <v/>
          </cell>
          <cell r="I23183" t="str">
            <v>中方县铜湾镇竹元头村老屋院村民小组</v>
          </cell>
        </row>
        <row r="23184">
          <cell r="D23184" t="str">
            <v>431221199002130816</v>
          </cell>
          <cell r="E23184" t="str">
            <v/>
          </cell>
          <cell r="F23184" t="str">
            <v/>
          </cell>
          <cell r="G23184" t="str">
            <v>男</v>
          </cell>
          <cell r="H23184" t="str">
            <v/>
          </cell>
          <cell r="I23184" t="str">
            <v>中方县铜湾镇竹元头村老屋院村民小组</v>
          </cell>
        </row>
        <row r="23185">
          <cell r="D23185" t="str">
            <v>431221201606220097</v>
          </cell>
          <cell r="E23185" t="str">
            <v/>
          </cell>
          <cell r="F23185" t="str">
            <v/>
          </cell>
          <cell r="G23185" t="str">
            <v>男</v>
          </cell>
          <cell r="H23185" t="str">
            <v/>
          </cell>
          <cell r="I23185" t="str">
            <v>中方县铜湾镇竹元头村老屋院村民小组</v>
          </cell>
        </row>
        <row r="23186">
          <cell r="D23186" t="str">
            <v>431221201206150085</v>
          </cell>
          <cell r="E23186" t="str">
            <v/>
          </cell>
          <cell r="F23186" t="str">
            <v/>
          </cell>
          <cell r="G23186" t="str">
            <v>女</v>
          </cell>
          <cell r="H23186" t="str">
            <v/>
          </cell>
          <cell r="I23186" t="str">
            <v>中方县铜湾镇竹元头村老屋院村民小组</v>
          </cell>
        </row>
        <row r="23187">
          <cell r="D23187" t="str">
            <v>433001194409162038</v>
          </cell>
          <cell r="E23187" t="str">
            <v/>
          </cell>
          <cell r="F23187" t="str">
            <v/>
          </cell>
          <cell r="G23187" t="str">
            <v>男</v>
          </cell>
          <cell r="H23187" t="str">
            <v/>
          </cell>
          <cell r="I23187" t="str">
            <v>中方县铜湾镇竹元头村老屋院村民小组</v>
          </cell>
        </row>
        <row r="23188">
          <cell r="D23188" t="str">
            <v>433001194604242041</v>
          </cell>
          <cell r="E23188" t="str">
            <v/>
          </cell>
          <cell r="F23188" t="str">
            <v/>
          </cell>
          <cell r="G23188" t="str">
            <v>女</v>
          </cell>
          <cell r="H23188" t="str">
            <v/>
          </cell>
          <cell r="I23188" t="str">
            <v>中方县铜湾镇竹元头村老屋院村民小组</v>
          </cell>
        </row>
        <row r="23189">
          <cell r="D23189" t="str">
            <v>431221200411010132</v>
          </cell>
          <cell r="E23189" t="str">
            <v/>
          </cell>
          <cell r="F23189" t="str">
            <v/>
          </cell>
          <cell r="G23189" t="str">
            <v>男</v>
          </cell>
          <cell r="H23189" t="str">
            <v/>
          </cell>
          <cell r="I23189" t="str">
            <v>中方县铜湾镇竹元头村老屋院村民小组</v>
          </cell>
        </row>
        <row r="23190">
          <cell r="D23190" t="str">
            <v>433001196708122035</v>
          </cell>
          <cell r="E23190" t="str">
            <v/>
          </cell>
          <cell r="F23190" t="str">
            <v/>
          </cell>
          <cell r="G23190" t="str">
            <v>男</v>
          </cell>
          <cell r="H23190" t="str">
            <v/>
          </cell>
          <cell r="I23190" t="str">
            <v>中方县铜湾镇竹元头村老屋院村民小组</v>
          </cell>
        </row>
        <row r="23191">
          <cell r="D23191" t="str">
            <v>433001196808282028</v>
          </cell>
          <cell r="E23191" t="str">
            <v/>
          </cell>
          <cell r="F23191" t="str">
            <v/>
          </cell>
          <cell r="G23191" t="str">
            <v>女</v>
          </cell>
          <cell r="H23191" t="str">
            <v/>
          </cell>
          <cell r="I23191" t="str">
            <v>中方县铜湾镇竹元头村老屋院村民小组</v>
          </cell>
        </row>
        <row r="23192">
          <cell r="D23192" t="str">
            <v>431221199106220832</v>
          </cell>
          <cell r="E23192" t="str">
            <v/>
          </cell>
          <cell r="F23192" t="str">
            <v/>
          </cell>
          <cell r="G23192" t="str">
            <v>男</v>
          </cell>
          <cell r="H23192" t="str">
            <v/>
          </cell>
          <cell r="I23192" t="str">
            <v>中方县铜湾镇竹元头村老屋院村民小组</v>
          </cell>
        </row>
        <row r="23193">
          <cell r="D23193" t="str">
            <v>431221201302070085</v>
          </cell>
          <cell r="E23193" t="str">
            <v/>
          </cell>
          <cell r="F23193" t="str">
            <v/>
          </cell>
          <cell r="G23193" t="str">
            <v>女</v>
          </cell>
          <cell r="H23193" t="str">
            <v/>
          </cell>
          <cell r="I23193" t="str">
            <v>中方县铜湾镇竹元头村老屋院村民小组</v>
          </cell>
        </row>
        <row r="23194">
          <cell r="D23194" t="str">
            <v>431221200510130164</v>
          </cell>
          <cell r="E23194" t="str">
            <v/>
          </cell>
          <cell r="F23194" t="str">
            <v/>
          </cell>
          <cell r="G23194" t="str">
            <v>女</v>
          </cell>
          <cell r="H23194" t="str">
            <v/>
          </cell>
          <cell r="I23194" t="str">
            <v>中方县铜湾镇竹元头村老屋院村民小组</v>
          </cell>
        </row>
        <row r="23195">
          <cell r="D23195" t="str">
            <v>433001194104282012</v>
          </cell>
          <cell r="E23195" t="str">
            <v/>
          </cell>
          <cell r="F23195" t="str">
            <v/>
          </cell>
          <cell r="G23195" t="str">
            <v>男</v>
          </cell>
          <cell r="H23195" t="str">
            <v/>
          </cell>
          <cell r="I23195" t="str">
            <v>中方县铜湾镇竹元头村老屋院村民小组</v>
          </cell>
        </row>
        <row r="23196">
          <cell r="D23196" t="str">
            <v>433001194101012025</v>
          </cell>
          <cell r="E23196" t="str">
            <v/>
          </cell>
          <cell r="F23196" t="str">
            <v/>
          </cell>
          <cell r="G23196" t="str">
            <v>女</v>
          </cell>
          <cell r="H23196" t="str">
            <v/>
          </cell>
          <cell r="I23196" t="str">
            <v>中方县铜湾镇竹元头村老屋院村民小组</v>
          </cell>
        </row>
        <row r="23197">
          <cell r="D23197" t="str">
            <v>43300119670117203X</v>
          </cell>
          <cell r="E23197" t="str">
            <v>3125112681</v>
          </cell>
          <cell r="F23197" t="str">
            <v>18273863083</v>
          </cell>
          <cell r="G23197" t="str">
            <v>男</v>
          </cell>
          <cell r="H23197" t="str">
            <v>1</v>
          </cell>
          <cell r="I23197" t="str">
            <v>中方县铜湾镇竹元头村老屋院村民小组</v>
          </cell>
        </row>
        <row r="23198">
          <cell r="D23198" t="str">
            <v>43300119670117203X</v>
          </cell>
          <cell r="E23198" t="str">
            <v>3125112681</v>
          </cell>
          <cell r="F23198" t="str">
            <v>18273863083</v>
          </cell>
          <cell r="G23198" t="str">
            <v>男</v>
          </cell>
          <cell r="H23198" t="str">
            <v>1</v>
          </cell>
          <cell r="I23198" t="str">
            <v>中方县铜湾镇竹元头村老屋院村民小组</v>
          </cell>
        </row>
        <row r="23199">
          <cell r="D23199" t="str">
            <v>433001193208102026</v>
          </cell>
          <cell r="E23199" t="str">
            <v/>
          </cell>
          <cell r="F23199" t="str">
            <v/>
          </cell>
          <cell r="G23199" t="str">
            <v>女</v>
          </cell>
          <cell r="H23199" t="str">
            <v/>
          </cell>
          <cell r="I23199" t="str">
            <v>中方县铜湾镇竹元头村老屋院村民小组</v>
          </cell>
        </row>
        <row r="23200">
          <cell r="D23200" t="str">
            <v>431221198304060812</v>
          </cell>
          <cell r="E23200" t="str">
            <v/>
          </cell>
          <cell r="F23200" t="str">
            <v/>
          </cell>
          <cell r="G23200" t="str">
            <v>男</v>
          </cell>
          <cell r="H23200" t="str">
            <v/>
          </cell>
          <cell r="I23200" t="str">
            <v>中方县铜湾镇竹元头村老屋院村民小组</v>
          </cell>
        </row>
        <row r="23201">
          <cell r="D23201" t="str">
            <v>433001193803282025</v>
          </cell>
          <cell r="E23201" t="str">
            <v/>
          </cell>
          <cell r="F23201" t="str">
            <v/>
          </cell>
          <cell r="G23201" t="str">
            <v>女</v>
          </cell>
          <cell r="H23201" t="str">
            <v/>
          </cell>
          <cell r="I23201" t="str">
            <v>中方县铜湾镇竹元头村老屋院村民小组</v>
          </cell>
        </row>
        <row r="23202">
          <cell r="D23202" t="str">
            <v>431221198304040811</v>
          </cell>
          <cell r="E23202" t="str">
            <v/>
          </cell>
          <cell r="F23202" t="str">
            <v/>
          </cell>
          <cell r="G23202" t="str">
            <v>男</v>
          </cell>
          <cell r="H23202" t="str">
            <v/>
          </cell>
          <cell r="I23202" t="str">
            <v>中方县铜湾镇竹元头村老屋院村民小组</v>
          </cell>
        </row>
        <row r="23203">
          <cell r="D23203" t="str">
            <v>431221198304062041</v>
          </cell>
          <cell r="E23203" t="str">
            <v/>
          </cell>
          <cell r="F23203" t="str">
            <v/>
          </cell>
          <cell r="G23203" t="str">
            <v>女</v>
          </cell>
          <cell r="H23203" t="str">
            <v/>
          </cell>
          <cell r="I23203" t="str">
            <v>中方县铜湾镇竹元头村老屋院村民小组</v>
          </cell>
        </row>
        <row r="23204">
          <cell r="D23204" t="str">
            <v>431221200507270051</v>
          </cell>
          <cell r="E23204" t="str">
            <v/>
          </cell>
          <cell r="F23204" t="str">
            <v/>
          </cell>
          <cell r="G23204" t="str">
            <v>男</v>
          </cell>
          <cell r="H23204" t="str">
            <v/>
          </cell>
          <cell r="I23204" t="str">
            <v>中方县铜湾镇竹元头村老屋院村民小组</v>
          </cell>
        </row>
        <row r="23205">
          <cell r="D23205" t="str">
            <v>431221200910200168</v>
          </cell>
          <cell r="E23205" t="str">
            <v/>
          </cell>
          <cell r="F23205" t="str">
            <v/>
          </cell>
          <cell r="G23205" t="str">
            <v>女</v>
          </cell>
          <cell r="H23205" t="str">
            <v/>
          </cell>
          <cell r="I23205" t="str">
            <v>中方县铜湾镇竹元头村老屋院村民小组</v>
          </cell>
        </row>
        <row r="23206">
          <cell r="D23206" t="str">
            <v>431221201201280016</v>
          </cell>
          <cell r="E23206" t="str">
            <v/>
          </cell>
          <cell r="F23206" t="str">
            <v/>
          </cell>
          <cell r="G23206" t="str">
            <v>男</v>
          </cell>
          <cell r="H23206" t="str">
            <v/>
          </cell>
          <cell r="I23206" t="str">
            <v>中方县铜湾镇竹元头村老屋院村民小组</v>
          </cell>
        </row>
        <row r="23207">
          <cell r="D23207" t="str">
            <v>431221201009200047</v>
          </cell>
          <cell r="E23207" t="str">
            <v/>
          </cell>
          <cell r="F23207" t="str">
            <v/>
          </cell>
          <cell r="G23207" t="str">
            <v>女</v>
          </cell>
          <cell r="H23207" t="str">
            <v/>
          </cell>
          <cell r="I23207" t="str">
            <v>中方县铜湾镇竹元头村老屋院村民小组</v>
          </cell>
        </row>
        <row r="23208">
          <cell r="D23208" t="str">
            <v>433001197110152015</v>
          </cell>
          <cell r="E23208" t="str">
            <v/>
          </cell>
          <cell r="F23208" t="str">
            <v/>
          </cell>
          <cell r="G23208" t="str">
            <v>男</v>
          </cell>
          <cell r="H23208" t="str">
            <v/>
          </cell>
          <cell r="I23208" t="str">
            <v>中方县铜湾镇竹元头村老屋院村民小组</v>
          </cell>
        </row>
        <row r="23209">
          <cell r="D23209" t="str">
            <v>433021197104151126</v>
          </cell>
          <cell r="E23209" t="str">
            <v/>
          </cell>
          <cell r="F23209" t="str">
            <v/>
          </cell>
          <cell r="G23209" t="str">
            <v>女</v>
          </cell>
          <cell r="H23209" t="str">
            <v/>
          </cell>
          <cell r="I23209" t="str">
            <v>中方县铜湾镇竹元头村老屋院村民小组</v>
          </cell>
        </row>
        <row r="23210">
          <cell r="D23210" t="str">
            <v>431221199812060813</v>
          </cell>
          <cell r="E23210" t="str">
            <v/>
          </cell>
          <cell r="F23210" t="str">
            <v/>
          </cell>
          <cell r="G23210" t="str">
            <v>男</v>
          </cell>
          <cell r="H23210" t="str">
            <v/>
          </cell>
          <cell r="I23210" t="str">
            <v>中方县铜湾镇竹元头村老屋院村民小组</v>
          </cell>
        </row>
        <row r="23211">
          <cell r="D23211" t="str">
            <v>431221200808240139</v>
          </cell>
          <cell r="E23211" t="str">
            <v/>
          </cell>
          <cell r="F23211" t="str">
            <v/>
          </cell>
          <cell r="G23211" t="str">
            <v>男</v>
          </cell>
          <cell r="H23211" t="str">
            <v/>
          </cell>
          <cell r="I23211" t="str">
            <v>中方县铜湾镇竹元头村老屋院村民小组</v>
          </cell>
        </row>
        <row r="23212">
          <cell r="D23212" t="str">
            <v>433001193311122017</v>
          </cell>
          <cell r="E23212" t="str">
            <v/>
          </cell>
          <cell r="F23212" t="str">
            <v>13272298832</v>
          </cell>
          <cell r="G23212" t="str">
            <v>男</v>
          </cell>
          <cell r="H23212" t="str">
            <v>3</v>
          </cell>
          <cell r="I23212" t="str">
            <v>中方县铜湾镇竹元头村老屋院村民小组</v>
          </cell>
        </row>
        <row r="23213">
          <cell r="D23213" t="str">
            <v>433001193311122017</v>
          </cell>
          <cell r="E23213" t="str">
            <v/>
          </cell>
          <cell r="F23213" t="str">
            <v>13272298832</v>
          </cell>
          <cell r="G23213" t="str">
            <v>男</v>
          </cell>
          <cell r="H23213" t="str">
            <v>3</v>
          </cell>
          <cell r="I23213" t="str">
            <v>中方县铜湾镇竹元头村老屋院村民小组</v>
          </cell>
        </row>
        <row r="23214">
          <cell r="D23214" t="str">
            <v>433001196601282012</v>
          </cell>
          <cell r="E23214" t="str">
            <v/>
          </cell>
          <cell r="F23214" t="str">
            <v/>
          </cell>
          <cell r="G23214" t="str">
            <v>男</v>
          </cell>
          <cell r="H23214" t="str">
            <v/>
          </cell>
          <cell r="I23214" t="str">
            <v>中方县铜湾镇竹元头村老屋院村民小组</v>
          </cell>
        </row>
        <row r="23215">
          <cell r="D23215" t="str">
            <v>433001196608162048</v>
          </cell>
          <cell r="E23215" t="str">
            <v/>
          </cell>
          <cell r="F23215" t="str">
            <v/>
          </cell>
          <cell r="G23215" t="str">
            <v>女</v>
          </cell>
          <cell r="H23215" t="str">
            <v/>
          </cell>
          <cell r="I23215" t="str">
            <v>中方县铜湾镇竹元头村老屋院村民小组</v>
          </cell>
        </row>
        <row r="23216">
          <cell r="D23216" t="str">
            <v>433001196901172018</v>
          </cell>
          <cell r="E23216" t="str">
            <v/>
          </cell>
          <cell r="F23216" t="str">
            <v/>
          </cell>
          <cell r="G23216" t="str">
            <v>男</v>
          </cell>
          <cell r="H23216" t="str">
            <v/>
          </cell>
          <cell r="I23216" t="str">
            <v>中方县铜湾镇竹元头村老屋院村民小组</v>
          </cell>
        </row>
        <row r="23217">
          <cell r="D23217" t="str">
            <v>43122120081205024X</v>
          </cell>
          <cell r="E23217" t="str">
            <v/>
          </cell>
          <cell r="F23217" t="str">
            <v/>
          </cell>
          <cell r="G23217" t="str">
            <v>女</v>
          </cell>
          <cell r="H23217" t="str">
            <v/>
          </cell>
          <cell r="I23217" t="str">
            <v>中方县铜湾镇竹元头村老屋院村民小组</v>
          </cell>
        </row>
        <row r="23218">
          <cell r="D23218" t="str">
            <v>43300119640425205X</v>
          </cell>
          <cell r="E23218" t="str">
            <v/>
          </cell>
          <cell r="F23218" t="str">
            <v/>
          </cell>
          <cell r="G23218" t="str">
            <v>男</v>
          </cell>
          <cell r="H23218" t="str">
            <v/>
          </cell>
          <cell r="I23218" t="str">
            <v>中方县铜湾镇竹元头村老屋院村民小组</v>
          </cell>
        </row>
        <row r="23219">
          <cell r="D23219" t="str">
            <v>433001196206062028</v>
          </cell>
          <cell r="E23219" t="str">
            <v/>
          </cell>
          <cell r="F23219" t="str">
            <v/>
          </cell>
          <cell r="G23219" t="str">
            <v>女</v>
          </cell>
          <cell r="H23219" t="str">
            <v/>
          </cell>
          <cell r="I23219" t="str">
            <v>中方县铜湾镇竹元头村老屋院村民小组</v>
          </cell>
        </row>
        <row r="23220">
          <cell r="D23220" t="str">
            <v>431221199602270636</v>
          </cell>
          <cell r="E23220" t="str">
            <v/>
          </cell>
          <cell r="F23220" t="str">
            <v/>
          </cell>
          <cell r="G23220" t="str">
            <v>男</v>
          </cell>
          <cell r="H23220" t="str">
            <v/>
          </cell>
          <cell r="I23220" t="str">
            <v>中方县铜湾镇竹元头村老屋院村民小组</v>
          </cell>
        </row>
        <row r="23221">
          <cell r="D23221" t="str">
            <v>433001194703242012</v>
          </cell>
          <cell r="E23221" t="str">
            <v/>
          </cell>
          <cell r="F23221" t="str">
            <v/>
          </cell>
          <cell r="G23221" t="str">
            <v>男</v>
          </cell>
          <cell r="H23221" t="str">
            <v/>
          </cell>
          <cell r="I23221" t="str">
            <v>中方县铜湾镇竹元头村老屋院村民小组</v>
          </cell>
        </row>
        <row r="23222">
          <cell r="D23222" t="str">
            <v>433001194703242012</v>
          </cell>
          <cell r="E23222" t="str">
            <v/>
          </cell>
          <cell r="F23222" t="str">
            <v/>
          </cell>
          <cell r="G23222" t="str">
            <v>男</v>
          </cell>
          <cell r="H23222" t="str">
            <v/>
          </cell>
          <cell r="I23222" t="str">
            <v>中方县铜湾镇竹元头村老屋院村民小组</v>
          </cell>
        </row>
        <row r="23223">
          <cell r="D23223" t="str">
            <v>433001194610032024</v>
          </cell>
          <cell r="E23223" t="str">
            <v/>
          </cell>
          <cell r="F23223" t="str">
            <v/>
          </cell>
          <cell r="G23223" t="str">
            <v>女</v>
          </cell>
          <cell r="H23223" t="str">
            <v/>
          </cell>
          <cell r="I23223" t="str">
            <v>中方县铜湾镇竹元头村老屋院村民小组</v>
          </cell>
        </row>
        <row r="23224">
          <cell r="D23224" t="str">
            <v>433001197110212014</v>
          </cell>
          <cell r="E23224" t="str">
            <v/>
          </cell>
          <cell r="F23224" t="str">
            <v/>
          </cell>
          <cell r="G23224" t="str">
            <v>男</v>
          </cell>
          <cell r="H23224" t="str">
            <v/>
          </cell>
          <cell r="I23224" t="str">
            <v>中方县铜湾镇竹元头村老屋院村民小组</v>
          </cell>
        </row>
        <row r="23225">
          <cell r="D23225" t="str">
            <v>433001197409022020</v>
          </cell>
          <cell r="E23225" t="str">
            <v/>
          </cell>
          <cell r="F23225" t="str">
            <v/>
          </cell>
          <cell r="G23225" t="str">
            <v>女</v>
          </cell>
          <cell r="H23225" t="str">
            <v/>
          </cell>
          <cell r="I23225" t="str">
            <v>中方县铜湾镇竹元头村老屋院村民小组</v>
          </cell>
        </row>
        <row r="23226">
          <cell r="D23226" t="str">
            <v>431221200111180834</v>
          </cell>
          <cell r="E23226" t="str">
            <v/>
          </cell>
          <cell r="F23226" t="str">
            <v/>
          </cell>
          <cell r="G23226" t="str">
            <v>男</v>
          </cell>
          <cell r="H23226" t="str">
            <v/>
          </cell>
          <cell r="I23226" t="str">
            <v>中方县铜湾镇竹元头村老屋院村民小组</v>
          </cell>
        </row>
        <row r="23227">
          <cell r="D23227" t="str">
            <v>431221199601090828</v>
          </cell>
          <cell r="E23227" t="str">
            <v>4312211518339180</v>
          </cell>
          <cell r="F23227" t="str">
            <v/>
          </cell>
          <cell r="G23227" t="str">
            <v>女</v>
          </cell>
          <cell r="H23227" t="str">
            <v>4</v>
          </cell>
          <cell r="I23227" t="str">
            <v>湖南省中方县中方镇和安社区居委会新田组</v>
          </cell>
        </row>
        <row r="23228">
          <cell r="D23228" t="str">
            <v>431221198805060853</v>
          </cell>
          <cell r="E23228" t="str">
            <v/>
          </cell>
          <cell r="F23228" t="str">
            <v/>
          </cell>
          <cell r="G23228" t="str">
            <v>男</v>
          </cell>
          <cell r="H23228" t="str">
            <v/>
          </cell>
          <cell r="I23228" t="str">
            <v>中方县铜湾镇竹元头村老屋院村民小组</v>
          </cell>
        </row>
        <row r="23229">
          <cell r="D23229" t="str">
            <v>43122120110414002X</v>
          </cell>
          <cell r="E23229" t="str">
            <v/>
          </cell>
          <cell r="F23229" t="str">
            <v/>
          </cell>
          <cell r="G23229" t="str">
            <v>女</v>
          </cell>
          <cell r="H23229" t="str">
            <v/>
          </cell>
          <cell r="I23229" t="str">
            <v>中方县铜湾镇竹元头村老屋院村民小组</v>
          </cell>
        </row>
        <row r="23230">
          <cell r="D23230" t="str">
            <v>433001194605232013</v>
          </cell>
          <cell r="E23230" t="str">
            <v/>
          </cell>
          <cell r="F23230" t="str">
            <v/>
          </cell>
          <cell r="G23230" t="str">
            <v>男</v>
          </cell>
          <cell r="H23230" t="str">
            <v/>
          </cell>
          <cell r="I23230" t="str">
            <v>中方县铜湾镇竹元头村老屋院村民小组</v>
          </cell>
        </row>
        <row r="23231">
          <cell r="D23231" t="str">
            <v>433001197010122011</v>
          </cell>
          <cell r="E23231" t="str">
            <v/>
          </cell>
          <cell r="F23231" t="str">
            <v/>
          </cell>
          <cell r="G23231" t="str">
            <v>男</v>
          </cell>
          <cell r="H23231" t="str">
            <v/>
          </cell>
          <cell r="I23231" t="str">
            <v>中方县铜湾镇竹元头村老屋院村民小组</v>
          </cell>
        </row>
        <row r="23232">
          <cell r="D23232" t="str">
            <v>431221200304014234</v>
          </cell>
          <cell r="E23232" t="str">
            <v/>
          </cell>
          <cell r="F23232" t="str">
            <v/>
          </cell>
          <cell r="G23232" t="str">
            <v>男</v>
          </cell>
          <cell r="H23232" t="str">
            <v/>
          </cell>
          <cell r="I23232" t="str">
            <v>中方县铜湾镇竹元头村老屋院村民小组</v>
          </cell>
        </row>
        <row r="23233">
          <cell r="D23233" t="str">
            <v>43122119890710081X</v>
          </cell>
          <cell r="E23233" t="str">
            <v/>
          </cell>
          <cell r="F23233" t="str">
            <v/>
          </cell>
          <cell r="G23233" t="str">
            <v>男</v>
          </cell>
          <cell r="H23233" t="str">
            <v/>
          </cell>
          <cell r="I23233" t="str">
            <v>中方县铜湾镇竹元头村老屋院村民小组</v>
          </cell>
        </row>
        <row r="23234">
          <cell r="D23234" t="str">
            <v>431221201606280073</v>
          </cell>
          <cell r="E23234" t="str">
            <v/>
          </cell>
          <cell r="F23234" t="str">
            <v/>
          </cell>
          <cell r="G23234" t="str">
            <v>男</v>
          </cell>
          <cell r="H23234" t="str">
            <v/>
          </cell>
          <cell r="I23234" t="str">
            <v>中方县铜湾镇竹元头村老屋院村民小组</v>
          </cell>
        </row>
        <row r="23235">
          <cell r="D23235" t="str">
            <v>433001194507042021</v>
          </cell>
          <cell r="E23235" t="str">
            <v/>
          </cell>
          <cell r="F23235" t="str">
            <v>13762918793</v>
          </cell>
          <cell r="G23235" t="str">
            <v>女</v>
          </cell>
          <cell r="H23235" t="str">
            <v>5</v>
          </cell>
          <cell r="I23235" t="str">
            <v>中方县铜湾镇竹元头村老屋院村民小组</v>
          </cell>
        </row>
        <row r="23236">
          <cell r="D23236" t="str">
            <v>433001194507042021</v>
          </cell>
          <cell r="E23236" t="str">
            <v/>
          </cell>
          <cell r="F23236" t="str">
            <v>13762918793</v>
          </cell>
          <cell r="G23236" t="str">
            <v>女</v>
          </cell>
          <cell r="H23236" t="str">
            <v>5</v>
          </cell>
          <cell r="I23236" t="str">
            <v>中方县铜湾镇竹元头村老屋院村民小组</v>
          </cell>
        </row>
        <row r="23237">
          <cell r="D23237" t="str">
            <v>433001197407212031</v>
          </cell>
          <cell r="E23237" t="str">
            <v/>
          </cell>
          <cell r="F23237" t="str">
            <v/>
          </cell>
          <cell r="G23237" t="str">
            <v>男</v>
          </cell>
          <cell r="H23237" t="str">
            <v/>
          </cell>
          <cell r="I23237" t="str">
            <v>中方县铜湾镇竹元头村老屋院村民小组</v>
          </cell>
        </row>
        <row r="23238">
          <cell r="D23238" t="str">
            <v>43122120010629081X</v>
          </cell>
          <cell r="E23238" t="str">
            <v/>
          </cell>
          <cell r="F23238" t="str">
            <v/>
          </cell>
          <cell r="G23238" t="str">
            <v>男</v>
          </cell>
          <cell r="H23238" t="str">
            <v/>
          </cell>
          <cell r="I23238" t="str">
            <v>中方县铜湾镇竹元头村老屋院村民小组</v>
          </cell>
        </row>
        <row r="23239">
          <cell r="D23239" t="str">
            <v>431221198810050879</v>
          </cell>
          <cell r="E23239" t="str">
            <v/>
          </cell>
          <cell r="F23239" t="str">
            <v/>
          </cell>
          <cell r="G23239" t="str">
            <v>男</v>
          </cell>
          <cell r="H23239" t="str">
            <v/>
          </cell>
          <cell r="I23239" t="str">
            <v>中方县铜湾镇竹元头村老屋院村民小组</v>
          </cell>
        </row>
        <row r="23240">
          <cell r="D23240" t="str">
            <v>43122120140609011X</v>
          </cell>
          <cell r="E23240" t="str">
            <v/>
          </cell>
          <cell r="F23240" t="str">
            <v/>
          </cell>
          <cell r="G23240" t="str">
            <v>男</v>
          </cell>
          <cell r="H23240" t="str">
            <v/>
          </cell>
          <cell r="I23240" t="str">
            <v>中方县铜湾镇竹元头村老屋院村民小组</v>
          </cell>
        </row>
        <row r="23241">
          <cell r="D23241" t="str">
            <v>431221200811090063</v>
          </cell>
          <cell r="E23241" t="str">
            <v/>
          </cell>
          <cell r="F23241" t="str">
            <v/>
          </cell>
          <cell r="G23241" t="str">
            <v>女</v>
          </cell>
          <cell r="H23241" t="str">
            <v/>
          </cell>
          <cell r="I23241" t="str">
            <v>中方县铜湾镇竹元头村老屋院村民小组</v>
          </cell>
        </row>
        <row r="23242">
          <cell r="D23242" t="str">
            <v>433001195804042014</v>
          </cell>
          <cell r="E23242" t="str">
            <v>3125109655</v>
          </cell>
          <cell r="F23242" t="str">
            <v>15674590859</v>
          </cell>
          <cell r="G23242" t="str">
            <v>男</v>
          </cell>
          <cell r="H23242" t="str">
            <v>4</v>
          </cell>
          <cell r="I23242" t="str">
            <v>中方县铜湾镇竹元头村老屋院村民小组</v>
          </cell>
        </row>
        <row r="23243">
          <cell r="D23243" t="str">
            <v>433001195804042014</v>
          </cell>
          <cell r="E23243" t="str">
            <v>3125109655</v>
          </cell>
          <cell r="F23243" t="str">
            <v>15674590859</v>
          </cell>
          <cell r="G23243" t="str">
            <v>男</v>
          </cell>
          <cell r="H23243" t="str">
            <v>4</v>
          </cell>
          <cell r="I23243" t="str">
            <v>中方县铜湾镇竹元头村老屋院村民小组</v>
          </cell>
        </row>
        <row r="23244">
          <cell r="D23244" t="str">
            <v>433001195804042014</v>
          </cell>
          <cell r="E23244" t="str">
            <v>3125109655</v>
          </cell>
          <cell r="F23244" t="str">
            <v>15674590859</v>
          </cell>
          <cell r="G23244" t="str">
            <v>男</v>
          </cell>
          <cell r="H23244" t="str">
            <v>4</v>
          </cell>
          <cell r="I23244" t="str">
            <v>中方县铜湾镇竹元头村老屋院村民小组</v>
          </cell>
        </row>
        <row r="23245">
          <cell r="D23245" t="str">
            <v>433001196111152020</v>
          </cell>
          <cell r="E23245" t="str">
            <v>3125109655</v>
          </cell>
          <cell r="F23245" t="str">
            <v/>
          </cell>
          <cell r="G23245" t="str">
            <v>女</v>
          </cell>
          <cell r="H23245" t="str">
            <v>4</v>
          </cell>
          <cell r="I23245" t="str">
            <v>中方县铜湾镇竹元头村老屋院村民小组</v>
          </cell>
        </row>
        <row r="23246">
          <cell r="D23246" t="str">
            <v>431221198608130816</v>
          </cell>
          <cell r="E23246" t="str">
            <v>3125109655</v>
          </cell>
          <cell r="F23246" t="str">
            <v/>
          </cell>
          <cell r="G23246" t="str">
            <v>男</v>
          </cell>
          <cell r="H23246" t="str">
            <v>4</v>
          </cell>
          <cell r="I23246" t="str">
            <v>中方县铜湾镇竹元头村老屋院村民小组</v>
          </cell>
        </row>
        <row r="23247">
          <cell r="D23247" t="str">
            <v>431221198909250846</v>
          </cell>
          <cell r="E23247" t="str">
            <v>3125109655</v>
          </cell>
          <cell r="F23247" t="str">
            <v/>
          </cell>
          <cell r="G23247" t="str">
            <v>女</v>
          </cell>
          <cell r="H23247" t="str">
            <v>4</v>
          </cell>
          <cell r="I23247" t="str">
            <v>中方县铜湾镇竹元头村老屋院村民小组</v>
          </cell>
        </row>
        <row r="23248">
          <cell r="D23248" t="str">
            <v>433001195310062015</v>
          </cell>
          <cell r="E23248" t="str">
            <v/>
          </cell>
          <cell r="F23248" t="str">
            <v/>
          </cell>
          <cell r="G23248" t="str">
            <v>男</v>
          </cell>
          <cell r="H23248" t="str">
            <v/>
          </cell>
          <cell r="I23248" t="str">
            <v>中方县铜湾镇竹元头村老屋院村民小组</v>
          </cell>
        </row>
        <row r="23249">
          <cell r="D23249" t="str">
            <v>43300119550103202X</v>
          </cell>
          <cell r="E23249" t="str">
            <v/>
          </cell>
          <cell r="F23249" t="str">
            <v/>
          </cell>
          <cell r="G23249" t="str">
            <v>女</v>
          </cell>
          <cell r="H23249" t="str">
            <v/>
          </cell>
          <cell r="I23249" t="str">
            <v>中方县铜湾镇竹元头村老屋院村民小组</v>
          </cell>
        </row>
        <row r="23250">
          <cell r="D23250" t="str">
            <v>431221199110020817</v>
          </cell>
          <cell r="E23250" t="str">
            <v/>
          </cell>
          <cell r="F23250" t="str">
            <v/>
          </cell>
          <cell r="G23250" t="str">
            <v>男</v>
          </cell>
          <cell r="H23250" t="str">
            <v/>
          </cell>
          <cell r="I23250" t="str">
            <v>中方县铜湾镇竹元头村老屋院村民小组</v>
          </cell>
        </row>
        <row r="23251">
          <cell r="D23251" t="str">
            <v>433001195806032039</v>
          </cell>
          <cell r="E23251" t="str">
            <v/>
          </cell>
          <cell r="F23251" t="str">
            <v/>
          </cell>
          <cell r="G23251" t="str">
            <v>男</v>
          </cell>
          <cell r="H23251" t="str">
            <v/>
          </cell>
          <cell r="I23251" t="str">
            <v>中方县铜湾镇竹元头村老屋院村民小组</v>
          </cell>
        </row>
        <row r="23252">
          <cell r="D23252" t="str">
            <v>433001195910082028</v>
          </cell>
          <cell r="E23252" t="str">
            <v/>
          </cell>
          <cell r="F23252" t="str">
            <v/>
          </cell>
          <cell r="G23252" t="str">
            <v>女</v>
          </cell>
          <cell r="H23252" t="str">
            <v/>
          </cell>
          <cell r="I23252" t="str">
            <v>中方县铜湾镇竹元头村老屋院村民小组</v>
          </cell>
        </row>
        <row r="23253">
          <cell r="D23253" t="str">
            <v>431221198702020840</v>
          </cell>
          <cell r="E23253" t="str">
            <v/>
          </cell>
          <cell r="F23253" t="str">
            <v/>
          </cell>
          <cell r="G23253" t="str">
            <v>女</v>
          </cell>
          <cell r="H23253" t="str">
            <v/>
          </cell>
          <cell r="I23253" t="str">
            <v>中方县铜湾镇竹元头村老屋院村民小组</v>
          </cell>
        </row>
        <row r="23254">
          <cell r="D23254" t="str">
            <v>431221199411160813</v>
          </cell>
          <cell r="E23254" t="str">
            <v/>
          </cell>
          <cell r="F23254" t="str">
            <v/>
          </cell>
          <cell r="G23254" t="str">
            <v>男</v>
          </cell>
          <cell r="H23254" t="str">
            <v/>
          </cell>
          <cell r="I23254" t="str">
            <v>中方县铜湾镇竹元头村老屋院村民小组</v>
          </cell>
        </row>
        <row r="23255">
          <cell r="D23255" t="str">
            <v>433001193111152027</v>
          </cell>
          <cell r="E23255" t="str">
            <v>4900000115990534</v>
          </cell>
          <cell r="F23255" t="str">
            <v>13117451261</v>
          </cell>
          <cell r="G23255" t="str">
            <v>女</v>
          </cell>
          <cell r="H23255" t="str">
            <v>1</v>
          </cell>
          <cell r="I23255" t="str">
            <v>中方县铜湾镇竹元头村老屋院村民小组</v>
          </cell>
        </row>
        <row r="23256">
          <cell r="D23256" t="str">
            <v>433001193111152027</v>
          </cell>
          <cell r="E23256" t="str">
            <v>4900000115990534</v>
          </cell>
          <cell r="F23256" t="str">
            <v>13117451261</v>
          </cell>
          <cell r="G23256" t="str">
            <v>女</v>
          </cell>
          <cell r="H23256" t="str">
            <v>1</v>
          </cell>
          <cell r="I23256" t="str">
            <v>中方县铜湾镇竹元头村老屋院村民小组</v>
          </cell>
        </row>
        <row r="23257">
          <cell r="D23257" t="str">
            <v>43300119651023201X</v>
          </cell>
          <cell r="E23257" t="str">
            <v/>
          </cell>
          <cell r="F23257" t="str">
            <v/>
          </cell>
          <cell r="G23257" t="str">
            <v>男</v>
          </cell>
          <cell r="H23257" t="str">
            <v/>
          </cell>
          <cell r="I23257" t="str">
            <v>中方县铜湾镇竹元头村老屋院村民小组</v>
          </cell>
        </row>
        <row r="23258">
          <cell r="D23258" t="str">
            <v>431281197808046047</v>
          </cell>
          <cell r="E23258" t="str">
            <v>4312211510946950</v>
          </cell>
          <cell r="F23258" t="str">
            <v/>
          </cell>
          <cell r="G23258" t="str">
            <v>女</v>
          </cell>
          <cell r="H23258" t="str">
            <v>3</v>
          </cell>
          <cell r="I23258" t="str">
            <v>中方县铜湾镇竹元头村老屋院村民小组</v>
          </cell>
        </row>
        <row r="23259">
          <cell r="D23259" t="str">
            <v>433001193306062021</v>
          </cell>
          <cell r="E23259" t="str">
            <v/>
          </cell>
          <cell r="F23259" t="str">
            <v/>
          </cell>
          <cell r="G23259" t="str">
            <v>女</v>
          </cell>
          <cell r="H23259" t="str">
            <v/>
          </cell>
          <cell r="I23259" t="str">
            <v>铜湾镇竹元头村老屋院村民小组</v>
          </cell>
        </row>
        <row r="23260">
          <cell r="D23260" t="str">
            <v>433001196908276215</v>
          </cell>
          <cell r="E23260" t="str">
            <v/>
          </cell>
          <cell r="F23260" t="str">
            <v/>
          </cell>
          <cell r="G23260" t="str">
            <v>男</v>
          </cell>
          <cell r="H23260" t="str">
            <v/>
          </cell>
          <cell r="I23260" t="str">
            <v>湖南省中方县丁家乡丁家村小麻溪组</v>
          </cell>
        </row>
        <row r="23261">
          <cell r="D23261" t="str">
            <v>433001196908276215</v>
          </cell>
          <cell r="E23261" t="str">
            <v/>
          </cell>
          <cell r="F23261" t="str">
            <v/>
          </cell>
          <cell r="G23261" t="str">
            <v>男</v>
          </cell>
          <cell r="H23261" t="str">
            <v/>
          </cell>
          <cell r="I23261" t="str">
            <v>湖南省中方县丁家乡丁家村小麻溪组</v>
          </cell>
        </row>
        <row r="23262">
          <cell r="D23262" t="str">
            <v>511002196712304725</v>
          </cell>
          <cell r="E23262" t="str">
            <v/>
          </cell>
          <cell r="F23262" t="str">
            <v/>
          </cell>
          <cell r="G23262" t="str">
            <v>女</v>
          </cell>
          <cell r="H23262" t="str">
            <v/>
          </cell>
          <cell r="I23262" t="str">
            <v>湖南省中方县丁家乡丁家村小麻溪组</v>
          </cell>
        </row>
        <row r="23263">
          <cell r="D23263" t="str">
            <v>43122120020615302X</v>
          </cell>
          <cell r="E23263" t="str">
            <v/>
          </cell>
          <cell r="F23263" t="str">
            <v/>
          </cell>
          <cell r="G23263" t="str">
            <v>女</v>
          </cell>
          <cell r="H23263" t="str">
            <v/>
          </cell>
          <cell r="I23263" t="str">
            <v>湖南省中方县丁家乡丁家村小麻溪组</v>
          </cell>
        </row>
        <row r="23264">
          <cell r="D23264" t="str">
            <v>511002199310142528</v>
          </cell>
          <cell r="E23264" t="str">
            <v/>
          </cell>
          <cell r="F23264" t="str">
            <v/>
          </cell>
          <cell r="G23264" t="str">
            <v>女</v>
          </cell>
          <cell r="H23264" t="str">
            <v/>
          </cell>
          <cell r="I23264" t="str">
            <v>湖南省中方县丁家乡丁家村小麻溪组</v>
          </cell>
        </row>
        <row r="23265">
          <cell r="D23265" t="str">
            <v>43300119721108623X</v>
          </cell>
          <cell r="E23265" t="str">
            <v>100000568482591</v>
          </cell>
          <cell r="F23265" t="str">
            <v>15869926144</v>
          </cell>
          <cell r="G23265" t="str">
            <v>男</v>
          </cell>
          <cell r="H23265" t="str">
            <v>3</v>
          </cell>
          <cell r="I23265" t="str">
            <v>湖南省中方县丁家乡丁家村小麻溪组</v>
          </cell>
        </row>
        <row r="23266">
          <cell r="D23266" t="str">
            <v>43300119721108623X</v>
          </cell>
          <cell r="E23266" t="str">
            <v>100000568482591</v>
          </cell>
          <cell r="F23266" t="str">
            <v>15869926144</v>
          </cell>
          <cell r="G23266" t="str">
            <v>男</v>
          </cell>
          <cell r="H23266" t="str">
            <v>3</v>
          </cell>
          <cell r="I23266" t="str">
            <v>湖南省中方县丁家乡丁家村小麻溪组</v>
          </cell>
        </row>
        <row r="23267">
          <cell r="D23267" t="str">
            <v>433001197310282025</v>
          </cell>
          <cell r="E23267" t="str">
            <v>100000568482591</v>
          </cell>
          <cell r="F23267" t="str">
            <v/>
          </cell>
          <cell r="G23267" t="str">
            <v>女</v>
          </cell>
          <cell r="H23267" t="str">
            <v>3</v>
          </cell>
          <cell r="I23267" t="str">
            <v>湖南省中方县丁家乡丁家村小麻溪组</v>
          </cell>
        </row>
        <row r="23268">
          <cell r="D23268" t="str">
            <v>433001194610016219</v>
          </cell>
          <cell r="E23268" t="str">
            <v/>
          </cell>
          <cell r="F23268" t="str">
            <v/>
          </cell>
          <cell r="G23268" t="str">
            <v>男</v>
          </cell>
          <cell r="H23268" t="str">
            <v/>
          </cell>
          <cell r="I23268" t="str">
            <v>湖南省中方县丁家乡丁家村小麻溪组</v>
          </cell>
        </row>
        <row r="23269">
          <cell r="D23269" t="str">
            <v>433001194907076220</v>
          </cell>
          <cell r="E23269" t="str">
            <v/>
          </cell>
          <cell r="F23269" t="str">
            <v/>
          </cell>
          <cell r="G23269" t="str">
            <v>女</v>
          </cell>
          <cell r="H23269" t="str">
            <v/>
          </cell>
          <cell r="I23269" t="str">
            <v>湖南省中方县丁家乡丁家村小麻溪组</v>
          </cell>
        </row>
        <row r="23270">
          <cell r="D23270" t="str">
            <v>433001197208206210</v>
          </cell>
          <cell r="E23270" t="str">
            <v/>
          </cell>
          <cell r="F23270" t="str">
            <v/>
          </cell>
          <cell r="G23270" t="str">
            <v>男</v>
          </cell>
          <cell r="H23270" t="str">
            <v/>
          </cell>
          <cell r="I23270" t="str">
            <v>湖南省中方县丁家乡丁家村小麻溪组</v>
          </cell>
        </row>
        <row r="23271">
          <cell r="D23271" t="str">
            <v>433001194808166212</v>
          </cell>
          <cell r="E23271" t="str">
            <v/>
          </cell>
          <cell r="F23271" t="str">
            <v/>
          </cell>
          <cell r="G23271" t="str">
            <v>男</v>
          </cell>
          <cell r="H23271" t="str">
            <v/>
          </cell>
          <cell r="I23271" t="str">
            <v>湖南省中方县丁家乡丁家村小麻溪组</v>
          </cell>
        </row>
        <row r="23272">
          <cell r="D23272" t="str">
            <v>433001195411016229</v>
          </cell>
          <cell r="E23272" t="str">
            <v/>
          </cell>
          <cell r="F23272" t="str">
            <v/>
          </cell>
          <cell r="G23272" t="str">
            <v>女</v>
          </cell>
          <cell r="H23272" t="str">
            <v/>
          </cell>
          <cell r="I23272" t="str">
            <v>湖南省中方县丁家乡丁家村小麻溪组</v>
          </cell>
        </row>
        <row r="23273">
          <cell r="D23273" t="str">
            <v>431221198505213010</v>
          </cell>
          <cell r="E23273" t="str">
            <v/>
          </cell>
          <cell r="F23273" t="str">
            <v/>
          </cell>
          <cell r="G23273" t="str">
            <v>男</v>
          </cell>
          <cell r="H23273" t="str">
            <v/>
          </cell>
          <cell r="I23273" t="str">
            <v>湖南省中方县丁家乡丁家村小麻溪组</v>
          </cell>
        </row>
        <row r="23274">
          <cell r="D23274" t="str">
            <v>431221198606113027</v>
          </cell>
          <cell r="E23274" t="str">
            <v/>
          </cell>
          <cell r="F23274" t="str">
            <v/>
          </cell>
          <cell r="G23274" t="str">
            <v>女</v>
          </cell>
          <cell r="H23274" t="str">
            <v/>
          </cell>
          <cell r="I23274" t="str">
            <v>湖南省中方县丁家乡丁家村小麻溪组</v>
          </cell>
        </row>
        <row r="23275">
          <cell r="D23275" t="str">
            <v>433001197409142620</v>
          </cell>
          <cell r="E23275" t="str">
            <v/>
          </cell>
          <cell r="F23275" t="str">
            <v/>
          </cell>
          <cell r="G23275" t="str">
            <v>女</v>
          </cell>
          <cell r="H23275" t="str">
            <v/>
          </cell>
          <cell r="I23275" t="str">
            <v>湖南省中方县丁家乡丁家村小麻溪组</v>
          </cell>
        </row>
        <row r="23276">
          <cell r="D23276" t="str">
            <v>431202199707242616</v>
          </cell>
          <cell r="E23276" t="str">
            <v/>
          </cell>
          <cell r="F23276" t="str">
            <v/>
          </cell>
          <cell r="G23276" t="str">
            <v>男</v>
          </cell>
          <cell r="H23276" t="str">
            <v/>
          </cell>
          <cell r="I23276" t="str">
            <v>湖南省中方县丁家乡丁家村小麻溪组</v>
          </cell>
        </row>
        <row r="23277">
          <cell r="D23277" t="str">
            <v>433001194412066215</v>
          </cell>
          <cell r="E23277" t="str">
            <v/>
          </cell>
          <cell r="F23277" t="str">
            <v/>
          </cell>
          <cell r="G23277" t="str">
            <v>男</v>
          </cell>
          <cell r="H23277" t="str">
            <v/>
          </cell>
          <cell r="I23277" t="str">
            <v>湖南省中方县丁家乡丁家村小麻溪组</v>
          </cell>
        </row>
        <row r="23278">
          <cell r="D23278" t="str">
            <v>433001194511046228</v>
          </cell>
          <cell r="E23278" t="str">
            <v/>
          </cell>
          <cell r="F23278" t="str">
            <v/>
          </cell>
          <cell r="G23278" t="str">
            <v>女</v>
          </cell>
          <cell r="H23278" t="str">
            <v/>
          </cell>
          <cell r="I23278" t="str">
            <v>湖南省中方县丁家乡丁家村一组</v>
          </cell>
        </row>
        <row r="23279">
          <cell r="D23279" t="str">
            <v>433001197005266213</v>
          </cell>
          <cell r="E23279" t="str">
            <v/>
          </cell>
          <cell r="F23279" t="str">
            <v/>
          </cell>
          <cell r="G23279" t="str">
            <v>男</v>
          </cell>
          <cell r="H23279" t="str">
            <v/>
          </cell>
          <cell r="I23279" t="str">
            <v>湖南省中方县丁家乡丁家村小麻溪组</v>
          </cell>
        </row>
        <row r="23280">
          <cell r="D23280" t="str">
            <v>433001196601186215</v>
          </cell>
          <cell r="E23280" t="str">
            <v>100000541106198</v>
          </cell>
          <cell r="F23280" t="str">
            <v>15576583278</v>
          </cell>
          <cell r="G23280" t="str">
            <v>男</v>
          </cell>
          <cell r="H23280" t="str">
            <v>4</v>
          </cell>
          <cell r="I23280" t="str">
            <v>湖南省中方县丁家乡丁家村小麻溪组</v>
          </cell>
        </row>
        <row r="23281">
          <cell r="D23281" t="str">
            <v>433001196601186215</v>
          </cell>
          <cell r="E23281" t="str">
            <v>100000541106198</v>
          </cell>
          <cell r="F23281" t="str">
            <v>15576583278</v>
          </cell>
          <cell r="G23281" t="str">
            <v>男</v>
          </cell>
          <cell r="H23281" t="str">
            <v>4</v>
          </cell>
          <cell r="I23281" t="str">
            <v>湖南省中方县丁家乡丁家村小麻溪组</v>
          </cell>
        </row>
        <row r="23282">
          <cell r="D23282" t="str">
            <v>431221199004143012</v>
          </cell>
          <cell r="E23282" t="str">
            <v>100000541106198</v>
          </cell>
          <cell r="F23282" t="str">
            <v/>
          </cell>
          <cell r="G23282" t="str">
            <v>男</v>
          </cell>
          <cell r="H23282" t="str">
            <v>4</v>
          </cell>
          <cell r="I23282" t="str">
            <v>湖南省中方县丁家乡小麻溪村民小组</v>
          </cell>
        </row>
        <row r="23283">
          <cell r="D23283" t="str">
            <v>433001196808026243</v>
          </cell>
          <cell r="E23283" t="str">
            <v>100000541106198</v>
          </cell>
          <cell r="F23283" t="str">
            <v/>
          </cell>
          <cell r="G23283" t="str">
            <v>女</v>
          </cell>
          <cell r="H23283" t="str">
            <v>4</v>
          </cell>
          <cell r="I23283" t="str">
            <v>湖南省中方县丁家乡丁家村小麻溪组</v>
          </cell>
        </row>
        <row r="23284">
          <cell r="D23284" t="str">
            <v>433001193611056218</v>
          </cell>
          <cell r="E23284" t="str">
            <v/>
          </cell>
          <cell r="F23284" t="str">
            <v/>
          </cell>
          <cell r="G23284" t="str">
            <v>男</v>
          </cell>
          <cell r="H23284" t="str">
            <v/>
          </cell>
          <cell r="I23284" t="str">
            <v>湖南省中方县丁家乡丁家村小麻溪组</v>
          </cell>
        </row>
        <row r="23285">
          <cell r="D23285" t="str">
            <v>433001193904146225</v>
          </cell>
          <cell r="E23285" t="str">
            <v/>
          </cell>
          <cell r="F23285" t="str">
            <v/>
          </cell>
          <cell r="G23285" t="str">
            <v>女</v>
          </cell>
          <cell r="H23285" t="str">
            <v/>
          </cell>
          <cell r="I23285" t="str">
            <v>湖南省中方县丁家乡丁家村小麻溪村民小组</v>
          </cell>
        </row>
        <row r="23286">
          <cell r="D23286" t="str">
            <v>433001195711126219</v>
          </cell>
          <cell r="E23286" t="str">
            <v/>
          </cell>
          <cell r="F23286" t="str">
            <v/>
          </cell>
          <cell r="G23286" t="str">
            <v>男</v>
          </cell>
          <cell r="H23286" t="str">
            <v/>
          </cell>
          <cell r="I23286" t="str">
            <v>湖南省中方县丁家乡丁家村小麻溪组</v>
          </cell>
        </row>
        <row r="23287">
          <cell r="D23287" t="str">
            <v>433001195910166221</v>
          </cell>
          <cell r="E23287" t="str">
            <v/>
          </cell>
          <cell r="F23287" t="str">
            <v>13789279846</v>
          </cell>
          <cell r="G23287" t="str">
            <v>女</v>
          </cell>
          <cell r="H23287" t="str">
            <v>4</v>
          </cell>
          <cell r="I23287" t="str">
            <v>湖南省中方县丁家乡丁家村小麻溪组</v>
          </cell>
        </row>
        <row r="23288">
          <cell r="D23288" t="str">
            <v>431221198506153013</v>
          </cell>
          <cell r="E23288" t="str">
            <v/>
          </cell>
          <cell r="F23288" t="str">
            <v/>
          </cell>
          <cell r="G23288" t="str">
            <v>男</v>
          </cell>
          <cell r="H23288" t="str">
            <v/>
          </cell>
          <cell r="I23288" t="str">
            <v>湖南省中方县丁家乡丁家村小麻溪组</v>
          </cell>
        </row>
        <row r="23289">
          <cell r="D23289" t="str">
            <v>431221198308113010</v>
          </cell>
          <cell r="E23289" t="str">
            <v/>
          </cell>
          <cell r="F23289" t="str">
            <v/>
          </cell>
          <cell r="G23289" t="str">
            <v>男</v>
          </cell>
          <cell r="H23289" t="str">
            <v/>
          </cell>
          <cell r="I23289" t="str">
            <v>湖南省中方县丁家乡丁家村小麻溪组</v>
          </cell>
        </row>
        <row r="23290">
          <cell r="D23290" t="str">
            <v>433001196804196210</v>
          </cell>
          <cell r="E23290" t="str">
            <v/>
          </cell>
          <cell r="F23290" t="str">
            <v/>
          </cell>
          <cell r="G23290" t="str">
            <v>男</v>
          </cell>
          <cell r="H23290" t="str">
            <v/>
          </cell>
          <cell r="I23290" t="str">
            <v>湖南省中方县丁家乡丁家村小麻溪村民小组</v>
          </cell>
        </row>
        <row r="23291">
          <cell r="D23291" t="str">
            <v>433001197501136223</v>
          </cell>
          <cell r="E23291" t="str">
            <v/>
          </cell>
          <cell r="F23291" t="str">
            <v/>
          </cell>
          <cell r="G23291" t="str">
            <v>女</v>
          </cell>
          <cell r="H23291" t="str">
            <v/>
          </cell>
          <cell r="I23291" t="str">
            <v>湖南省中方县丁家乡丁家村小麻溪村民小组</v>
          </cell>
        </row>
        <row r="23292">
          <cell r="D23292" t="str">
            <v>431221199611194284</v>
          </cell>
          <cell r="E23292" t="str">
            <v/>
          </cell>
          <cell r="F23292" t="str">
            <v/>
          </cell>
          <cell r="G23292" t="str">
            <v>女</v>
          </cell>
          <cell r="H23292" t="str">
            <v/>
          </cell>
          <cell r="I23292" t="str">
            <v>湖南省中方县丁家乡丁家村一组</v>
          </cell>
        </row>
        <row r="23293">
          <cell r="D23293" t="str">
            <v>433001194908206218</v>
          </cell>
          <cell r="E23293" t="str">
            <v/>
          </cell>
          <cell r="F23293" t="str">
            <v/>
          </cell>
          <cell r="G23293" t="str">
            <v>男</v>
          </cell>
          <cell r="H23293" t="str">
            <v/>
          </cell>
          <cell r="I23293" t="str">
            <v>湖南省中方县丁家乡丁家村小麻溪组</v>
          </cell>
        </row>
        <row r="23294">
          <cell r="D23294" t="str">
            <v>43122119890919301X</v>
          </cell>
          <cell r="E23294" t="str">
            <v/>
          </cell>
          <cell r="F23294" t="str">
            <v/>
          </cell>
          <cell r="G23294" t="str">
            <v>男</v>
          </cell>
          <cell r="H23294" t="str">
            <v/>
          </cell>
          <cell r="I23294" t="str">
            <v>湖南省中方县丁家乡丁家村小麻溪组</v>
          </cell>
        </row>
        <row r="23295">
          <cell r="D23295" t="str">
            <v>433001195209166215</v>
          </cell>
          <cell r="E23295" t="str">
            <v/>
          </cell>
          <cell r="F23295" t="str">
            <v/>
          </cell>
          <cell r="G23295" t="str">
            <v>男</v>
          </cell>
          <cell r="H23295" t="str">
            <v/>
          </cell>
          <cell r="I23295" t="str">
            <v>湖南省中方县丁家乡丁家村小麻溪组</v>
          </cell>
        </row>
        <row r="23296">
          <cell r="D23296" t="str">
            <v>433001195208236226</v>
          </cell>
          <cell r="E23296" t="str">
            <v/>
          </cell>
          <cell r="F23296" t="str">
            <v/>
          </cell>
          <cell r="G23296" t="str">
            <v>女</v>
          </cell>
          <cell r="H23296" t="str">
            <v/>
          </cell>
          <cell r="I23296" t="str">
            <v>湖南省中方县丁家乡丁家村小麻溪组</v>
          </cell>
        </row>
        <row r="23297">
          <cell r="D23297" t="str">
            <v>433001197711186210</v>
          </cell>
          <cell r="E23297" t="str">
            <v/>
          </cell>
          <cell r="F23297" t="str">
            <v/>
          </cell>
          <cell r="G23297" t="str">
            <v>男</v>
          </cell>
          <cell r="H23297" t="str">
            <v/>
          </cell>
          <cell r="I23297" t="str">
            <v>湖南省中方县丁家乡丁家村小麻溪组</v>
          </cell>
        </row>
        <row r="23298">
          <cell r="D23298" t="str">
            <v>433001193702276216</v>
          </cell>
          <cell r="E23298" t="str">
            <v/>
          </cell>
          <cell r="F23298" t="str">
            <v/>
          </cell>
          <cell r="G23298" t="str">
            <v>男</v>
          </cell>
          <cell r="H23298" t="str">
            <v/>
          </cell>
          <cell r="I23298" t="str">
            <v>湖南省中方县丁家乡丁家村小麻溪组</v>
          </cell>
        </row>
        <row r="23299">
          <cell r="D23299" t="str">
            <v>433001194405036229</v>
          </cell>
          <cell r="E23299" t="str">
            <v/>
          </cell>
          <cell r="F23299" t="str">
            <v/>
          </cell>
          <cell r="G23299" t="str">
            <v>女</v>
          </cell>
          <cell r="H23299" t="str">
            <v/>
          </cell>
          <cell r="I23299" t="str">
            <v>湖南省中方县丁家乡丁家村小麻溪组</v>
          </cell>
        </row>
        <row r="23300">
          <cell r="D23300" t="str">
            <v>433001197308156214</v>
          </cell>
          <cell r="E23300" t="str">
            <v>100000568503599</v>
          </cell>
          <cell r="F23300" t="str">
            <v>15574576209</v>
          </cell>
          <cell r="G23300" t="str">
            <v>男</v>
          </cell>
          <cell r="H23300" t="str">
            <v>4</v>
          </cell>
          <cell r="I23300" t="str">
            <v>湖南省中方县丁家乡丁家村小麻溪组</v>
          </cell>
        </row>
        <row r="23301">
          <cell r="D23301" t="str">
            <v>433001197308156214</v>
          </cell>
          <cell r="E23301" t="str">
            <v>100000568503599</v>
          </cell>
          <cell r="F23301" t="str">
            <v>15574576209</v>
          </cell>
          <cell r="G23301" t="str">
            <v>男</v>
          </cell>
          <cell r="H23301" t="str">
            <v>4</v>
          </cell>
          <cell r="I23301" t="str">
            <v>湖南省中方县丁家乡丁家村小麻溪组</v>
          </cell>
        </row>
        <row r="23302">
          <cell r="D23302" t="str">
            <v>43122119730708302X</v>
          </cell>
          <cell r="E23302" t="str">
            <v>100000568503599</v>
          </cell>
          <cell r="F23302" t="str">
            <v/>
          </cell>
          <cell r="G23302" t="str">
            <v>女</v>
          </cell>
          <cell r="H23302" t="str">
            <v>4</v>
          </cell>
          <cell r="I23302" t="str">
            <v>湖南省中方县丁家乡丁家村小麻溪组</v>
          </cell>
        </row>
        <row r="23303">
          <cell r="D23303" t="str">
            <v>431221199708293019</v>
          </cell>
          <cell r="E23303" t="str">
            <v>100000568503599</v>
          </cell>
          <cell r="F23303" t="str">
            <v/>
          </cell>
          <cell r="G23303" t="str">
            <v>男</v>
          </cell>
          <cell r="H23303" t="str">
            <v>4</v>
          </cell>
          <cell r="I23303" t="str">
            <v>湖南省中方县丁家乡丁家村小麻溪组</v>
          </cell>
        </row>
        <row r="23304">
          <cell r="D23304" t="str">
            <v>431221198808233019</v>
          </cell>
          <cell r="E23304" t="str">
            <v/>
          </cell>
          <cell r="F23304" t="str">
            <v/>
          </cell>
          <cell r="G23304" t="str">
            <v>男</v>
          </cell>
          <cell r="H23304" t="str">
            <v/>
          </cell>
          <cell r="I23304" t="str">
            <v>湖南省中方县丁家乡丁家村小麻溪组</v>
          </cell>
        </row>
        <row r="23305">
          <cell r="D23305" t="str">
            <v>433001194703046222</v>
          </cell>
          <cell r="E23305" t="str">
            <v/>
          </cell>
          <cell r="F23305" t="str">
            <v/>
          </cell>
          <cell r="G23305" t="str">
            <v>女</v>
          </cell>
          <cell r="H23305" t="str">
            <v/>
          </cell>
          <cell r="I23305" t="str">
            <v>湖南省中方县丁家乡丁家村小麻溪组</v>
          </cell>
        </row>
        <row r="23306">
          <cell r="D23306" t="str">
            <v>431202199303110828</v>
          </cell>
          <cell r="E23306" t="str">
            <v/>
          </cell>
          <cell r="F23306" t="str">
            <v/>
          </cell>
          <cell r="G23306" t="str">
            <v>女</v>
          </cell>
          <cell r="H23306" t="str">
            <v/>
          </cell>
          <cell r="I23306" t="str">
            <v>湖南省怀化市鹤城区桥头村13栋604号</v>
          </cell>
        </row>
        <row r="23307">
          <cell r="D23307" t="str">
            <v>43300119690803622X</v>
          </cell>
          <cell r="E23307" t="str">
            <v/>
          </cell>
          <cell r="F23307" t="str">
            <v/>
          </cell>
          <cell r="G23307" t="str">
            <v>女</v>
          </cell>
          <cell r="H23307" t="str">
            <v/>
          </cell>
          <cell r="I23307" t="str">
            <v>湖南省怀化市鹤城区桥头村13栋604号</v>
          </cell>
        </row>
        <row r="23308">
          <cell r="D23308" t="str">
            <v>433001196305026217</v>
          </cell>
          <cell r="E23308" t="str">
            <v/>
          </cell>
          <cell r="F23308" t="str">
            <v/>
          </cell>
          <cell r="G23308" t="str">
            <v>男</v>
          </cell>
          <cell r="H23308" t="str">
            <v/>
          </cell>
          <cell r="I23308" t="str">
            <v>湖南省中方县丁家乡丁家村小麻溪组</v>
          </cell>
        </row>
        <row r="23309">
          <cell r="D23309" t="str">
            <v>433001196408176226</v>
          </cell>
          <cell r="E23309" t="str">
            <v/>
          </cell>
          <cell r="F23309" t="str">
            <v/>
          </cell>
          <cell r="G23309" t="str">
            <v>女</v>
          </cell>
          <cell r="H23309" t="str">
            <v/>
          </cell>
          <cell r="I23309" t="str">
            <v>湖南省中方县丁家乡丁家村小麻溪组</v>
          </cell>
        </row>
        <row r="23310">
          <cell r="D23310" t="str">
            <v>431221199905013012</v>
          </cell>
          <cell r="E23310" t="str">
            <v/>
          </cell>
          <cell r="F23310" t="str">
            <v/>
          </cell>
          <cell r="G23310" t="str">
            <v>男</v>
          </cell>
          <cell r="H23310" t="str">
            <v/>
          </cell>
          <cell r="I23310" t="str">
            <v>湖南省怀化市鹤城区鹤洲南路90号</v>
          </cell>
        </row>
        <row r="23311">
          <cell r="D23311" t="str">
            <v>431221201011150210</v>
          </cell>
          <cell r="E23311" t="str">
            <v/>
          </cell>
          <cell r="F23311" t="str">
            <v/>
          </cell>
          <cell r="G23311" t="str">
            <v>男</v>
          </cell>
          <cell r="H23311" t="str">
            <v/>
          </cell>
          <cell r="I23311" t="str">
            <v>中方县铜湾镇丁家村小麻溪村民小组</v>
          </cell>
        </row>
        <row r="23312">
          <cell r="D23312" t="str">
            <v>431221198402093423</v>
          </cell>
          <cell r="E23312" t="str">
            <v/>
          </cell>
          <cell r="F23312" t="str">
            <v/>
          </cell>
          <cell r="G23312" t="str">
            <v>女</v>
          </cell>
          <cell r="H23312" t="str">
            <v/>
          </cell>
          <cell r="I23312" t="str">
            <v>中方县铜湾镇丁家村小麻溪村民小组</v>
          </cell>
        </row>
        <row r="23313">
          <cell r="D23313" t="str">
            <v>431221201503200077</v>
          </cell>
          <cell r="E23313" t="str">
            <v/>
          </cell>
          <cell r="F23313" t="str">
            <v/>
          </cell>
          <cell r="G23313" t="str">
            <v>男</v>
          </cell>
          <cell r="H23313" t="str">
            <v/>
          </cell>
          <cell r="I23313" t="str">
            <v>中方县铜湾镇丁家村小麻溪村民小组</v>
          </cell>
        </row>
        <row r="23314">
          <cell r="D23314" t="str">
            <v>431221200909100055</v>
          </cell>
          <cell r="E23314" t="str">
            <v/>
          </cell>
          <cell r="F23314" t="str">
            <v/>
          </cell>
          <cell r="G23314" t="str">
            <v>男</v>
          </cell>
          <cell r="H23314" t="str">
            <v/>
          </cell>
          <cell r="I23314" t="str">
            <v>中方县铜湾镇丁家村小麻溪村民小组</v>
          </cell>
        </row>
        <row r="23315">
          <cell r="D23315" t="str">
            <v>431221198602223026</v>
          </cell>
          <cell r="E23315" t="str">
            <v/>
          </cell>
          <cell r="F23315" t="str">
            <v/>
          </cell>
          <cell r="G23315" t="str">
            <v>女</v>
          </cell>
          <cell r="H23315" t="str">
            <v/>
          </cell>
          <cell r="I23315" t="str">
            <v>中方县铜湾镇丁家村小麻溪村民小组</v>
          </cell>
        </row>
        <row r="23316">
          <cell r="D23316" t="str">
            <v>43300119791102622X</v>
          </cell>
          <cell r="E23316" t="str">
            <v/>
          </cell>
          <cell r="F23316" t="str">
            <v/>
          </cell>
          <cell r="G23316" t="str">
            <v>女</v>
          </cell>
          <cell r="H23316" t="str">
            <v/>
          </cell>
          <cell r="I23316" t="str">
            <v>中方县铜湾镇丁家村小麻溪村民小组</v>
          </cell>
        </row>
        <row r="23317">
          <cell r="D23317" t="str">
            <v>433001197608266212</v>
          </cell>
          <cell r="E23317" t="str">
            <v/>
          </cell>
          <cell r="F23317" t="str">
            <v/>
          </cell>
          <cell r="G23317" t="str">
            <v>男</v>
          </cell>
          <cell r="H23317" t="str">
            <v/>
          </cell>
          <cell r="I23317" t="str">
            <v>中方县铜湾镇丁家村小麻溪村民小组</v>
          </cell>
        </row>
        <row r="23318">
          <cell r="D23318" t="str">
            <v>431221199310093025</v>
          </cell>
          <cell r="E23318" t="str">
            <v/>
          </cell>
          <cell r="F23318" t="str">
            <v/>
          </cell>
          <cell r="G23318" t="str">
            <v>女</v>
          </cell>
          <cell r="H23318" t="str">
            <v/>
          </cell>
          <cell r="I23318" t="str">
            <v>中方县铜湾镇丁家村小麻溪村民小组</v>
          </cell>
        </row>
        <row r="23319">
          <cell r="D23319" t="str">
            <v>431221200305241076</v>
          </cell>
          <cell r="E23319" t="str">
            <v/>
          </cell>
          <cell r="F23319" t="str">
            <v/>
          </cell>
          <cell r="G23319" t="str">
            <v>男</v>
          </cell>
          <cell r="H23319" t="str">
            <v/>
          </cell>
          <cell r="I23319" t="str">
            <v>中方县铜湾镇丁家村小麻溪村民小组</v>
          </cell>
        </row>
        <row r="23320">
          <cell r="D23320" t="str">
            <v>431221200809020058</v>
          </cell>
          <cell r="E23320" t="str">
            <v/>
          </cell>
          <cell r="F23320" t="str">
            <v/>
          </cell>
          <cell r="G23320" t="str">
            <v>男</v>
          </cell>
          <cell r="H23320" t="str">
            <v/>
          </cell>
          <cell r="I23320" t="str">
            <v>中方县铜湾镇丁家村小麻溪村民小组</v>
          </cell>
        </row>
        <row r="23321">
          <cell r="D23321" t="str">
            <v>431221201006190162</v>
          </cell>
          <cell r="E23321" t="str">
            <v>100000568503599</v>
          </cell>
          <cell r="F23321" t="str">
            <v/>
          </cell>
          <cell r="G23321" t="str">
            <v>女</v>
          </cell>
          <cell r="H23321" t="str">
            <v>4</v>
          </cell>
          <cell r="I23321" t="str">
            <v>中方县铜湾镇丁家村小麻溪村民小组</v>
          </cell>
        </row>
        <row r="23322">
          <cell r="D23322" t="str">
            <v>431221200309214235</v>
          </cell>
          <cell r="E23322" t="str">
            <v>100000568482591</v>
          </cell>
          <cell r="F23322" t="str">
            <v/>
          </cell>
          <cell r="G23322" t="str">
            <v>男</v>
          </cell>
          <cell r="H23322" t="str">
            <v>3</v>
          </cell>
          <cell r="I23322" t="str">
            <v>中方县铜湾镇丁家村小麻溪村民小组</v>
          </cell>
        </row>
        <row r="23323">
          <cell r="D23323" t="str">
            <v>433001193801096210</v>
          </cell>
          <cell r="E23323" t="str">
            <v/>
          </cell>
          <cell r="F23323" t="str">
            <v/>
          </cell>
          <cell r="G23323" t="str">
            <v>男</v>
          </cell>
          <cell r="H23323" t="str">
            <v/>
          </cell>
          <cell r="I23323" t="str">
            <v>中方县铜湾镇丁家村小麻溪村民小组</v>
          </cell>
        </row>
        <row r="23324">
          <cell r="D23324" t="str">
            <v>433001193303256218</v>
          </cell>
          <cell r="E23324" t="str">
            <v/>
          </cell>
          <cell r="F23324" t="str">
            <v/>
          </cell>
          <cell r="G23324" t="str">
            <v>男</v>
          </cell>
          <cell r="H23324" t="str">
            <v/>
          </cell>
          <cell r="I23324" t="str">
            <v>湖南省中方县丁家乡丁家村牛场溪组</v>
          </cell>
        </row>
        <row r="23325">
          <cell r="D23325" t="str">
            <v>433001197901036213</v>
          </cell>
          <cell r="E23325" t="str">
            <v/>
          </cell>
          <cell r="F23325" t="str">
            <v>15187365545</v>
          </cell>
          <cell r="G23325" t="str">
            <v>男</v>
          </cell>
          <cell r="H23325" t="str">
            <v>3</v>
          </cell>
          <cell r="I23325" t="str">
            <v>湖南省中方县丁家乡丁家村牛场溪组</v>
          </cell>
        </row>
        <row r="23326">
          <cell r="D23326" t="str">
            <v>433001197901036213</v>
          </cell>
          <cell r="E23326" t="str">
            <v/>
          </cell>
          <cell r="F23326" t="str">
            <v>15187365545</v>
          </cell>
          <cell r="G23326" t="str">
            <v>男</v>
          </cell>
          <cell r="H23326" t="str">
            <v>3</v>
          </cell>
          <cell r="I23326" t="str">
            <v>湖南省中方县丁家乡丁家村牛场溪组</v>
          </cell>
        </row>
        <row r="23327">
          <cell r="D23327" t="str">
            <v>43122119860916302X</v>
          </cell>
          <cell r="E23327" t="str">
            <v/>
          </cell>
          <cell r="F23327" t="str">
            <v/>
          </cell>
          <cell r="G23327" t="str">
            <v>女</v>
          </cell>
          <cell r="H23327" t="str">
            <v/>
          </cell>
          <cell r="I23327" t="str">
            <v>湖南省中方县丁家乡丁家村牛场溪组</v>
          </cell>
        </row>
        <row r="23328">
          <cell r="D23328" t="str">
            <v>433001196811216216</v>
          </cell>
          <cell r="E23328" t="str">
            <v/>
          </cell>
          <cell r="F23328" t="str">
            <v/>
          </cell>
          <cell r="G23328" t="str">
            <v>男</v>
          </cell>
          <cell r="H23328" t="str">
            <v/>
          </cell>
          <cell r="I23328" t="str">
            <v>湖南省中方县丁家乡丁家村牛场溪组</v>
          </cell>
        </row>
        <row r="23329">
          <cell r="D23329" t="str">
            <v>433001197002226224</v>
          </cell>
          <cell r="E23329" t="str">
            <v/>
          </cell>
          <cell r="F23329" t="str">
            <v/>
          </cell>
          <cell r="G23329" t="str">
            <v>女</v>
          </cell>
          <cell r="H23329" t="str">
            <v/>
          </cell>
          <cell r="I23329" t="str">
            <v>湖南省中方县丁家乡丁家村牛场溪组</v>
          </cell>
        </row>
        <row r="23330">
          <cell r="D23330" t="str">
            <v>431221199207243013</v>
          </cell>
          <cell r="E23330" t="str">
            <v/>
          </cell>
          <cell r="F23330" t="str">
            <v/>
          </cell>
          <cell r="G23330" t="str">
            <v>男</v>
          </cell>
          <cell r="H23330" t="str">
            <v/>
          </cell>
          <cell r="I23330" t="str">
            <v>湖南省中方县丁家乡丁家村牛场溪组</v>
          </cell>
        </row>
        <row r="23331">
          <cell r="D23331" t="str">
            <v>43300119570509621X</v>
          </cell>
          <cell r="E23331" t="str">
            <v>100000547856224</v>
          </cell>
          <cell r="F23331" t="str">
            <v>15274551758</v>
          </cell>
          <cell r="G23331" t="str">
            <v>男</v>
          </cell>
          <cell r="H23331" t="str">
            <v>4</v>
          </cell>
          <cell r="I23331" t="str">
            <v>湖南省中方县丁家乡丁家村牛场溪组</v>
          </cell>
        </row>
        <row r="23332">
          <cell r="D23332" t="str">
            <v>43300119570509621X</v>
          </cell>
          <cell r="E23332" t="str">
            <v>100000547856224</v>
          </cell>
          <cell r="F23332" t="str">
            <v>15274551758</v>
          </cell>
          <cell r="G23332" t="str">
            <v>男</v>
          </cell>
          <cell r="H23332" t="str">
            <v>4</v>
          </cell>
          <cell r="I23332" t="str">
            <v>湖南省中方县丁家乡丁家村牛场溪组</v>
          </cell>
        </row>
        <row r="23333">
          <cell r="D23333" t="str">
            <v>433001195611106229</v>
          </cell>
          <cell r="E23333" t="str">
            <v>100000547856224</v>
          </cell>
          <cell r="F23333" t="str">
            <v/>
          </cell>
          <cell r="G23333" t="str">
            <v>女</v>
          </cell>
          <cell r="H23333" t="str">
            <v>4</v>
          </cell>
          <cell r="I23333" t="str">
            <v>湖南省中方县丁家乡丁家村牛场溪组</v>
          </cell>
        </row>
        <row r="23334">
          <cell r="D23334" t="str">
            <v>431221198804043015</v>
          </cell>
          <cell r="E23334" t="str">
            <v>100000547856224</v>
          </cell>
          <cell r="F23334" t="str">
            <v/>
          </cell>
          <cell r="G23334" t="str">
            <v>男</v>
          </cell>
          <cell r="H23334" t="str">
            <v>4</v>
          </cell>
          <cell r="I23334" t="str">
            <v>湖南省中方县丁家乡丁家村牛场溪组</v>
          </cell>
        </row>
        <row r="23335">
          <cell r="D23335" t="str">
            <v>433001197408076211</v>
          </cell>
          <cell r="E23335" t="str">
            <v/>
          </cell>
          <cell r="F23335" t="str">
            <v/>
          </cell>
          <cell r="G23335" t="str">
            <v>男</v>
          </cell>
          <cell r="H23335" t="str">
            <v/>
          </cell>
          <cell r="I23335" t="str">
            <v>湖南省中方县丁家乡丁家村牛场溪组</v>
          </cell>
        </row>
        <row r="23336">
          <cell r="D23336" t="str">
            <v>433001195602016213</v>
          </cell>
          <cell r="E23336" t="str">
            <v/>
          </cell>
          <cell r="F23336" t="str">
            <v/>
          </cell>
          <cell r="G23336" t="str">
            <v>男</v>
          </cell>
          <cell r="H23336" t="str">
            <v/>
          </cell>
          <cell r="I23336" t="str">
            <v>湖南省中方县丁家乡丁家村牛场溪组</v>
          </cell>
        </row>
        <row r="23337">
          <cell r="D23337" t="str">
            <v>433001196212296226</v>
          </cell>
          <cell r="E23337" t="str">
            <v/>
          </cell>
          <cell r="F23337" t="str">
            <v/>
          </cell>
          <cell r="G23337" t="str">
            <v>女</v>
          </cell>
          <cell r="H23337" t="str">
            <v/>
          </cell>
          <cell r="I23337" t="str">
            <v>湖南省中方县丁家乡丁家村牛场溪组</v>
          </cell>
        </row>
        <row r="23338">
          <cell r="D23338" t="str">
            <v>433001196212296226</v>
          </cell>
          <cell r="E23338" t="str">
            <v/>
          </cell>
          <cell r="F23338" t="str">
            <v/>
          </cell>
          <cell r="G23338" t="str">
            <v>女</v>
          </cell>
          <cell r="H23338" t="str">
            <v/>
          </cell>
          <cell r="I23338" t="str">
            <v>湖南省中方县丁家乡丁家村牛场溪组</v>
          </cell>
        </row>
        <row r="23339">
          <cell r="D23339" t="str">
            <v>433001196607286217</v>
          </cell>
          <cell r="E23339" t="str">
            <v/>
          </cell>
          <cell r="F23339" t="str">
            <v/>
          </cell>
          <cell r="G23339" t="str">
            <v>男</v>
          </cell>
          <cell r="H23339" t="str">
            <v/>
          </cell>
          <cell r="I23339" t="str">
            <v>湖南省中方县丁家乡丁家村牛场溪组</v>
          </cell>
        </row>
        <row r="23340">
          <cell r="D23340" t="str">
            <v>433001196302252016</v>
          </cell>
          <cell r="E23340" t="str">
            <v/>
          </cell>
          <cell r="F23340" t="str">
            <v/>
          </cell>
          <cell r="G23340" t="str">
            <v>男</v>
          </cell>
          <cell r="H23340" t="str">
            <v/>
          </cell>
          <cell r="I23340" t="str">
            <v>湖南省中方县丁家乡人民政府机关宿舍</v>
          </cell>
        </row>
        <row r="23341">
          <cell r="D23341" t="str">
            <v>431221198606233029</v>
          </cell>
          <cell r="E23341" t="str">
            <v/>
          </cell>
          <cell r="F23341" t="str">
            <v/>
          </cell>
          <cell r="G23341" t="str">
            <v>女</v>
          </cell>
          <cell r="H23341" t="str">
            <v/>
          </cell>
          <cell r="I23341" t="str">
            <v>湖南省中方县接龙乡人民政府机关宿舍</v>
          </cell>
        </row>
        <row r="23342">
          <cell r="D23342" t="str">
            <v>433001192711086225</v>
          </cell>
          <cell r="E23342" t="str">
            <v/>
          </cell>
          <cell r="F23342" t="str">
            <v/>
          </cell>
          <cell r="G23342" t="str">
            <v>女</v>
          </cell>
          <cell r="H23342" t="str">
            <v/>
          </cell>
          <cell r="I23342" t="str">
            <v>湖南省中方县丁家乡丁家村牛场溪组</v>
          </cell>
        </row>
        <row r="23343">
          <cell r="D23343" t="str">
            <v>433001196308276211</v>
          </cell>
          <cell r="E23343" t="str">
            <v/>
          </cell>
          <cell r="F23343" t="str">
            <v/>
          </cell>
          <cell r="G23343" t="str">
            <v>男</v>
          </cell>
          <cell r="H23343" t="str">
            <v/>
          </cell>
          <cell r="I23343" t="str">
            <v>湖南省中方县丁家乡丁家村牛场溪组</v>
          </cell>
        </row>
        <row r="23344">
          <cell r="D23344" t="str">
            <v>433001196809086221</v>
          </cell>
          <cell r="E23344" t="str">
            <v/>
          </cell>
          <cell r="F23344" t="str">
            <v/>
          </cell>
          <cell r="G23344" t="str">
            <v>女</v>
          </cell>
          <cell r="H23344" t="str">
            <v/>
          </cell>
          <cell r="I23344" t="str">
            <v>湖南省中方县丁家乡丁家村牛场溪组</v>
          </cell>
        </row>
        <row r="23345">
          <cell r="D23345" t="str">
            <v>431221198909113016</v>
          </cell>
          <cell r="E23345" t="str">
            <v/>
          </cell>
          <cell r="F23345" t="str">
            <v/>
          </cell>
          <cell r="G23345" t="str">
            <v>男</v>
          </cell>
          <cell r="H23345" t="str">
            <v/>
          </cell>
          <cell r="I23345" t="str">
            <v>湖南省中方县丁家乡丁家村牛场溪组</v>
          </cell>
        </row>
        <row r="23346">
          <cell r="D23346" t="str">
            <v>431223199209111623</v>
          </cell>
          <cell r="E23346" t="str">
            <v/>
          </cell>
          <cell r="F23346" t="str">
            <v/>
          </cell>
          <cell r="G23346" t="str">
            <v>女</v>
          </cell>
          <cell r="H23346" t="str">
            <v/>
          </cell>
          <cell r="I23346" t="str">
            <v>湖南省辰溪县城郊乡沙坪村九组</v>
          </cell>
        </row>
        <row r="23347">
          <cell r="D23347" t="str">
            <v>433001196707116215</v>
          </cell>
          <cell r="E23347" t="str">
            <v/>
          </cell>
          <cell r="F23347" t="str">
            <v/>
          </cell>
          <cell r="G23347" t="str">
            <v>男</v>
          </cell>
          <cell r="H23347" t="str">
            <v/>
          </cell>
          <cell r="I23347" t="str">
            <v>湖南省中方县丁家乡丁家村牛场溪组</v>
          </cell>
        </row>
        <row r="23348">
          <cell r="D23348" t="str">
            <v>431221199111233013</v>
          </cell>
          <cell r="E23348" t="str">
            <v/>
          </cell>
          <cell r="F23348" t="str">
            <v/>
          </cell>
          <cell r="G23348" t="str">
            <v>男</v>
          </cell>
          <cell r="H23348" t="str">
            <v/>
          </cell>
          <cell r="I23348" t="str">
            <v>湖南省中方县丁家乡丁家村牛场溪组</v>
          </cell>
        </row>
        <row r="23349">
          <cell r="D23349" t="str">
            <v>433001197011186228</v>
          </cell>
          <cell r="E23349" t="str">
            <v/>
          </cell>
          <cell r="F23349" t="str">
            <v/>
          </cell>
          <cell r="G23349" t="str">
            <v>女</v>
          </cell>
          <cell r="H23349" t="str">
            <v/>
          </cell>
          <cell r="I23349" t="str">
            <v>湖南省中方县丁家乡丁家村牛场溪组</v>
          </cell>
        </row>
        <row r="23350">
          <cell r="D23350" t="str">
            <v>433001193706276213</v>
          </cell>
          <cell r="E23350" t="str">
            <v/>
          </cell>
          <cell r="F23350" t="str">
            <v/>
          </cell>
          <cell r="G23350" t="str">
            <v>男</v>
          </cell>
          <cell r="H23350" t="str">
            <v/>
          </cell>
          <cell r="I23350" t="str">
            <v>湖南省中方县丁家乡丁家村牛场溪组</v>
          </cell>
        </row>
        <row r="23351">
          <cell r="D23351" t="str">
            <v>433001194301306220</v>
          </cell>
          <cell r="E23351" t="str">
            <v/>
          </cell>
          <cell r="F23351" t="str">
            <v/>
          </cell>
          <cell r="G23351" t="str">
            <v>女</v>
          </cell>
          <cell r="H23351" t="str">
            <v/>
          </cell>
          <cell r="I23351" t="str">
            <v>湖南省中方县丁家乡丁家村牛场溪组</v>
          </cell>
        </row>
        <row r="23352">
          <cell r="D23352" t="str">
            <v>433001196210056210</v>
          </cell>
          <cell r="E23352" t="str">
            <v/>
          </cell>
          <cell r="F23352" t="str">
            <v/>
          </cell>
          <cell r="G23352" t="str">
            <v>男</v>
          </cell>
          <cell r="H23352" t="str">
            <v/>
          </cell>
          <cell r="I23352" t="str">
            <v>湖南省中方县丁家乡丁家村牛场溪组</v>
          </cell>
        </row>
        <row r="23353">
          <cell r="D23353" t="str">
            <v>433001196603286228</v>
          </cell>
          <cell r="E23353" t="str">
            <v/>
          </cell>
          <cell r="F23353" t="str">
            <v/>
          </cell>
          <cell r="G23353" t="str">
            <v>女</v>
          </cell>
          <cell r="H23353" t="str">
            <v/>
          </cell>
          <cell r="I23353" t="str">
            <v>湖南省中方县丁家乡丁家村牛场溪组</v>
          </cell>
        </row>
        <row r="23354">
          <cell r="D23354" t="str">
            <v>431221198908163011</v>
          </cell>
          <cell r="E23354" t="str">
            <v/>
          </cell>
          <cell r="F23354" t="str">
            <v/>
          </cell>
          <cell r="G23354" t="str">
            <v>男</v>
          </cell>
          <cell r="H23354" t="str">
            <v/>
          </cell>
          <cell r="I23354" t="str">
            <v>湖南省中方县丁家乡丁家村牛场溪组</v>
          </cell>
        </row>
        <row r="23355">
          <cell r="D23355" t="str">
            <v>433001195709166211</v>
          </cell>
          <cell r="E23355" t="str">
            <v>3125117976</v>
          </cell>
          <cell r="F23355" t="str">
            <v>13107455774</v>
          </cell>
          <cell r="G23355" t="str">
            <v>男</v>
          </cell>
          <cell r="H23355" t="str">
            <v>4</v>
          </cell>
          <cell r="I23355" t="str">
            <v>湖南省中方县丁家乡丁家村牛场溪组</v>
          </cell>
        </row>
        <row r="23356">
          <cell r="D23356" t="str">
            <v>433001195709166211</v>
          </cell>
          <cell r="E23356" t="str">
            <v>3125117976</v>
          </cell>
          <cell r="F23356" t="str">
            <v>13107455774</v>
          </cell>
          <cell r="G23356" t="str">
            <v>男</v>
          </cell>
          <cell r="H23356" t="str">
            <v>4</v>
          </cell>
          <cell r="I23356" t="str">
            <v>湖南省中方县丁家乡丁家村牛场溪组</v>
          </cell>
        </row>
        <row r="23357">
          <cell r="D23357" t="str">
            <v>433001195709166211</v>
          </cell>
          <cell r="E23357" t="str">
            <v>3125117976</v>
          </cell>
          <cell r="F23357" t="str">
            <v>13107455774</v>
          </cell>
          <cell r="G23357" t="str">
            <v>男</v>
          </cell>
          <cell r="H23357" t="str">
            <v>4</v>
          </cell>
          <cell r="I23357" t="str">
            <v>湖南省中方县丁家乡丁家村牛场溪组</v>
          </cell>
        </row>
        <row r="23358">
          <cell r="D23358" t="str">
            <v>433001195603026229</v>
          </cell>
          <cell r="E23358" t="str">
            <v>3125117976</v>
          </cell>
          <cell r="F23358" t="str">
            <v/>
          </cell>
          <cell r="G23358" t="str">
            <v>女</v>
          </cell>
          <cell r="H23358" t="str">
            <v>4</v>
          </cell>
          <cell r="I23358" t="str">
            <v>湖南省中方县丁家乡丁家村牛场溪组</v>
          </cell>
        </row>
        <row r="23359">
          <cell r="D23359" t="str">
            <v>43122119830719084X</v>
          </cell>
          <cell r="E23359" t="str">
            <v/>
          </cell>
          <cell r="F23359" t="str">
            <v/>
          </cell>
          <cell r="G23359" t="str">
            <v>女</v>
          </cell>
          <cell r="H23359" t="str">
            <v/>
          </cell>
          <cell r="I23359" t="str">
            <v>湖南省中方县铜湾镇黄溪村桂花村民小组</v>
          </cell>
        </row>
        <row r="23360">
          <cell r="D23360" t="str">
            <v>431221198503113016</v>
          </cell>
          <cell r="E23360" t="str">
            <v>3125117976</v>
          </cell>
          <cell r="F23360" t="str">
            <v>15096236675</v>
          </cell>
          <cell r="G23360" t="str">
            <v>男</v>
          </cell>
          <cell r="H23360" t="str">
            <v>4</v>
          </cell>
          <cell r="I23360" t="str">
            <v>湖南省中方县丁家乡丁家村牛场溪组</v>
          </cell>
        </row>
        <row r="23361">
          <cell r="D23361" t="str">
            <v>431221198503113016</v>
          </cell>
          <cell r="E23361" t="str">
            <v>3125117976</v>
          </cell>
          <cell r="F23361" t="str">
            <v>15096236675</v>
          </cell>
          <cell r="G23361" t="str">
            <v>男</v>
          </cell>
          <cell r="H23361" t="str">
            <v>4</v>
          </cell>
          <cell r="I23361" t="str">
            <v>湖南省中方县丁家乡丁家村牛场溪组</v>
          </cell>
        </row>
        <row r="23362">
          <cell r="D23362" t="str">
            <v>433001198010276218</v>
          </cell>
          <cell r="E23362" t="str">
            <v/>
          </cell>
          <cell r="F23362" t="str">
            <v/>
          </cell>
          <cell r="G23362" t="str">
            <v>男</v>
          </cell>
          <cell r="H23362" t="str">
            <v/>
          </cell>
          <cell r="I23362" t="str">
            <v>湖南省中方县丁家乡丁家村牛场溪村民小组</v>
          </cell>
        </row>
        <row r="23363">
          <cell r="D23363" t="str">
            <v>431221198410053042</v>
          </cell>
          <cell r="E23363" t="str">
            <v/>
          </cell>
          <cell r="F23363" t="str">
            <v/>
          </cell>
          <cell r="G23363" t="str">
            <v>女</v>
          </cell>
          <cell r="H23363" t="str">
            <v/>
          </cell>
          <cell r="I23363" t="str">
            <v>湖南省中方县丁家乡丁家村牛场溪村民小组</v>
          </cell>
        </row>
        <row r="23364">
          <cell r="D23364" t="str">
            <v>433001193401276212</v>
          </cell>
          <cell r="E23364" t="str">
            <v/>
          </cell>
          <cell r="F23364" t="str">
            <v/>
          </cell>
          <cell r="G23364" t="str">
            <v>男</v>
          </cell>
          <cell r="H23364" t="str">
            <v/>
          </cell>
          <cell r="I23364" t="str">
            <v>湖南省中方县丁家乡丁家村牛场溪组</v>
          </cell>
        </row>
        <row r="23365">
          <cell r="D23365" t="str">
            <v>431221198809143015</v>
          </cell>
          <cell r="E23365" t="str">
            <v/>
          </cell>
          <cell r="F23365" t="str">
            <v/>
          </cell>
          <cell r="G23365" t="str">
            <v>男</v>
          </cell>
          <cell r="H23365" t="str">
            <v/>
          </cell>
          <cell r="I23365" t="str">
            <v>湖南省中方县丁家乡丁家村牛场溪村民小组</v>
          </cell>
        </row>
        <row r="23366">
          <cell r="D23366" t="str">
            <v>431223199111042826</v>
          </cell>
          <cell r="E23366" t="str">
            <v/>
          </cell>
          <cell r="F23366" t="str">
            <v/>
          </cell>
          <cell r="G23366" t="str">
            <v>女</v>
          </cell>
          <cell r="H23366" t="str">
            <v/>
          </cell>
          <cell r="I23366" t="str">
            <v>湖南省辰溪县后塘瑶族乡漩湾村一组</v>
          </cell>
        </row>
        <row r="23367">
          <cell r="D23367" t="str">
            <v>433001193107036226</v>
          </cell>
          <cell r="E23367" t="str">
            <v/>
          </cell>
          <cell r="F23367" t="str">
            <v/>
          </cell>
          <cell r="G23367" t="str">
            <v>女</v>
          </cell>
          <cell r="H23367" t="str">
            <v/>
          </cell>
          <cell r="I23367" t="str">
            <v>湖南省中方县丁家乡丁家村牛场溪组</v>
          </cell>
        </row>
        <row r="23368">
          <cell r="D23368" t="str">
            <v>433001195608086212</v>
          </cell>
          <cell r="E23368" t="str">
            <v>100000568484307</v>
          </cell>
          <cell r="F23368" t="str">
            <v>18574592529</v>
          </cell>
          <cell r="G23368" t="str">
            <v>男</v>
          </cell>
          <cell r="H23368" t="str">
            <v>3</v>
          </cell>
          <cell r="I23368" t="str">
            <v>湖南省中方县丁家乡丁家村牛场溪组</v>
          </cell>
        </row>
        <row r="23369">
          <cell r="D23369" t="str">
            <v>433001195608086212</v>
          </cell>
          <cell r="E23369" t="str">
            <v>100000568484307</v>
          </cell>
          <cell r="F23369" t="str">
            <v>18574592529</v>
          </cell>
          <cell r="G23369" t="str">
            <v>男</v>
          </cell>
          <cell r="H23369" t="str">
            <v>3</v>
          </cell>
          <cell r="I23369" t="str">
            <v>湖南省中方县丁家乡丁家村牛场溪组</v>
          </cell>
        </row>
        <row r="23370">
          <cell r="D23370" t="str">
            <v>43122119800529001X</v>
          </cell>
          <cell r="E23370" t="str">
            <v>100000568484307</v>
          </cell>
          <cell r="F23370" t="str">
            <v/>
          </cell>
          <cell r="G23370" t="str">
            <v>男</v>
          </cell>
          <cell r="H23370" t="str">
            <v>3</v>
          </cell>
          <cell r="I23370" t="str">
            <v>湖南省中方县丁家乡丁家村牛场溪组</v>
          </cell>
        </row>
        <row r="23371">
          <cell r="D23371" t="str">
            <v>433001198111136214</v>
          </cell>
          <cell r="E23371" t="str">
            <v/>
          </cell>
          <cell r="F23371" t="str">
            <v/>
          </cell>
          <cell r="G23371" t="str">
            <v>男</v>
          </cell>
          <cell r="H23371" t="str">
            <v/>
          </cell>
          <cell r="I23371" t="str">
            <v>广东省惠州市惠城区水口街道办事处人民南四路17号阳光新苑2栋2101房</v>
          </cell>
        </row>
        <row r="23372">
          <cell r="D23372" t="str">
            <v>433001196503056230</v>
          </cell>
          <cell r="E23372" t="str">
            <v/>
          </cell>
          <cell r="F23372" t="str">
            <v/>
          </cell>
          <cell r="G23372" t="str">
            <v>男</v>
          </cell>
          <cell r="H23372" t="str">
            <v/>
          </cell>
          <cell r="I23372" t="str">
            <v>湖南省中方县丁家乡丁家村牛场溪组</v>
          </cell>
        </row>
        <row r="23373">
          <cell r="D23373" t="str">
            <v>433001196608276221</v>
          </cell>
          <cell r="E23373" t="str">
            <v/>
          </cell>
          <cell r="F23373" t="str">
            <v/>
          </cell>
          <cell r="G23373" t="str">
            <v>女</v>
          </cell>
          <cell r="H23373" t="str">
            <v/>
          </cell>
          <cell r="I23373" t="str">
            <v>湖南省中方县丁家乡丁家村牛场溪组</v>
          </cell>
        </row>
        <row r="23374">
          <cell r="D23374" t="str">
            <v>431221198801113022</v>
          </cell>
          <cell r="E23374" t="str">
            <v/>
          </cell>
          <cell r="F23374" t="str">
            <v/>
          </cell>
          <cell r="G23374" t="str">
            <v>女</v>
          </cell>
          <cell r="H23374" t="str">
            <v/>
          </cell>
          <cell r="I23374" t="str">
            <v>湖南省中方县丁家乡丁家村牛场溪组</v>
          </cell>
        </row>
        <row r="23375">
          <cell r="D23375" t="str">
            <v>433001195907036215</v>
          </cell>
          <cell r="E23375" t="str">
            <v/>
          </cell>
          <cell r="F23375" t="str">
            <v/>
          </cell>
          <cell r="G23375" t="str">
            <v>男</v>
          </cell>
          <cell r="H23375" t="str">
            <v/>
          </cell>
          <cell r="I23375" t="str">
            <v>湖南省中方县丁家乡丁家村牛场溪组</v>
          </cell>
        </row>
        <row r="23376">
          <cell r="D23376" t="str">
            <v>433001195905066226</v>
          </cell>
          <cell r="E23376" t="str">
            <v/>
          </cell>
          <cell r="F23376" t="str">
            <v/>
          </cell>
          <cell r="G23376" t="str">
            <v>女</v>
          </cell>
          <cell r="H23376" t="str">
            <v/>
          </cell>
          <cell r="I23376" t="str">
            <v>湖南省中方县丁家乡丁家村牛场溪组</v>
          </cell>
        </row>
        <row r="23377">
          <cell r="D23377" t="str">
            <v>431221198911143011</v>
          </cell>
          <cell r="E23377" t="str">
            <v/>
          </cell>
          <cell r="F23377" t="str">
            <v/>
          </cell>
          <cell r="G23377" t="str">
            <v>男</v>
          </cell>
          <cell r="H23377" t="str">
            <v/>
          </cell>
          <cell r="I23377" t="str">
            <v>湖南省中方县丁家乡丁家村牛场溪组</v>
          </cell>
        </row>
        <row r="23378">
          <cell r="D23378" t="str">
            <v>43122119850906004X</v>
          </cell>
          <cell r="E23378" t="str">
            <v/>
          </cell>
          <cell r="F23378" t="str">
            <v/>
          </cell>
          <cell r="G23378" t="str">
            <v>女</v>
          </cell>
          <cell r="H23378" t="str">
            <v/>
          </cell>
          <cell r="I23378" t="str">
            <v>湖南省中方县丁家乡丁家村牛场溪组</v>
          </cell>
        </row>
        <row r="23379">
          <cell r="D23379" t="str">
            <v>43300119820815622X</v>
          </cell>
          <cell r="E23379" t="str">
            <v/>
          </cell>
          <cell r="F23379" t="str">
            <v/>
          </cell>
          <cell r="G23379" t="str">
            <v>女</v>
          </cell>
          <cell r="H23379" t="str">
            <v/>
          </cell>
          <cell r="I23379" t="str">
            <v>湖南省中方县蒿吉坪乡干田垄村新屋村民小组</v>
          </cell>
        </row>
        <row r="23380">
          <cell r="D23380" t="str">
            <v>43300119681209621X</v>
          </cell>
          <cell r="E23380" t="str">
            <v/>
          </cell>
          <cell r="F23380" t="str">
            <v/>
          </cell>
          <cell r="G23380" t="str">
            <v>男</v>
          </cell>
          <cell r="H23380" t="str">
            <v/>
          </cell>
          <cell r="I23380" t="str">
            <v>湖南省中方县丁家乡丁家村牛场溪组</v>
          </cell>
        </row>
        <row r="23381">
          <cell r="D23381" t="str">
            <v>43300119701218622X</v>
          </cell>
          <cell r="E23381" t="str">
            <v/>
          </cell>
          <cell r="F23381" t="str">
            <v/>
          </cell>
          <cell r="G23381" t="str">
            <v>女</v>
          </cell>
          <cell r="H23381" t="str">
            <v/>
          </cell>
          <cell r="I23381" t="str">
            <v>湖南省中方县丁家乡丁家村牛场溪组</v>
          </cell>
        </row>
        <row r="23382">
          <cell r="D23382" t="str">
            <v>431221199111103024</v>
          </cell>
          <cell r="E23382" t="str">
            <v/>
          </cell>
          <cell r="F23382" t="str">
            <v/>
          </cell>
          <cell r="G23382" t="str">
            <v>女</v>
          </cell>
          <cell r="H23382" t="str">
            <v/>
          </cell>
          <cell r="I23382" t="str">
            <v>湖南省中方县丁家乡丁家村牛场溪组</v>
          </cell>
        </row>
        <row r="23383">
          <cell r="D23383" t="str">
            <v>431221200010243015</v>
          </cell>
          <cell r="E23383" t="str">
            <v/>
          </cell>
          <cell r="F23383" t="str">
            <v/>
          </cell>
          <cell r="G23383" t="str">
            <v>男</v>
          </cell>
          <cell r="H23383" t="str">
            <v/>
          </cell>
          <cell r="I23383" t="str">
            <v>湖南省中方县丁家乡丁家村牛场溪组</v>
          </cell>
        </row>
        <row r="23384">
          <cell r="D23384" t="str">
            <v>433001197012116213</v>
          </cell>
          <cell r="E23384" t="str">
            <v/>
          </cell>
          <cell r="F23384" t="str">
            <v/>
          </cell>
          <cell r="G23384" t="str">
            <v>男</v>
          </cell>
          <cell r="H23384" t="str">
            <v/>
          </cell>
          <cell r="I23384" t="str">
            <v>湖南省中方县丁家乡丁家村牛场溪村民小组</v>
          </cell>
        </row>
        <row r="23385">
          <cell r="D23385" t="str">
            <v>431221199908283018</v>
          </cell>
          <cell r="E23385" t="str">
            <v/>
          </cell>
          <cell r="F23385" t="str">
            <v/>
          </cell>
          <cell r="G23385" t="str">
            <v>男</v>
          </cell>
          <cell r="H23385" t="str">
            <v/>
          </cell>
          <cell r="I23385" t="str">
            <v>湖南省中方县丁家乡丁家村牛场溪组</v>
          </cell>
        </row>
        <row r="23386">
          <cell r="D23386" t="str">
            <v>433001197308282026</v>
          </cell>
          <cell r="E23386" t="str">
            <v/>
          </cell>
          <cell r="F23386" t="str">
            <v/>
          </cell>
          <cell r="G23386" t="str">
            <v>女</v>
          </cell>
          <cell r="H23386" t="str">
            <v/>
          </cell>
          <cell r="I23386" t="str">
            <v>湖南省中方县丁家乡丁家村牛场溪村民小组</v>
          </cell>
        </row>
        <row r="23387">
          <cell r="D23387" t="str">
            <v>433001196807056213</v>
          </cell>
          <cell r="E23387" t="str">
            <v>3125109488</v>
          </cell>
          <cell r="F23387" t="str">
            <v>15974009702</v>
          </cell>
          <cell r="G23387" t="str">
            <v>男</v>
          </cell>
          <cell r="H23387" t="str">
            <v>4</v>
          </cell>
          <cell r="I23387" t="str">
            <v>湖南省中方县丁家乡丁家村牛场溪组</v>
          </cell>
        </row>
        <row r="23388">
          <cell r="D23388" t="str">
            <v>433001196807056213</v>
          </cell>
          <cell r="E23388" t="str">
            <v>3125109488</v>
          </cell>
          <cell r="F23388" t="str">
            <v>15974009702</v>
          </cell>
          <cell r="G23388" t="str">
            <v>男</v>
          </cell>
          <cell r="H23388" t="str">
            <v>4</v>
          </cell>
          <cell r="I23388" t="str">
            <v>湖南省中方县丁家乡丁家村牛场溪组</v>
          </cell>
        </row>
        <row r="23389">
          <cell r="D23389" t="str">
            <v>433001197005056224</v>
          </cell>
          <cell r="E23389" t="str">
            <v>3125109488</v>
          </cell>
          <cell r="F23389" t="str">
            <v/>
          </cell>
          <cell r="G23389" t="str">
            <v>女</v>
          </cell>
          <cell r="H23389" t="str">
            <v>4</v>
          </cell>
          <cell r="I23389" t="str">
            <v>湖南省中方县丁家乡丁家村牛场溪组</v>
          </cell>
        </row>
        <row r="23390">
          <cell r="D23390" t="str">
            <v>431221199310293027</v>
          </cell>
          <cell r="E23390" t="str">
            <v>3125109488</v>
          </cell>
          <cell r="F23390" t="str">
            <v/>
          </cell>
          <cell r="G23390" t="str">
            <v>女</v>
          </cell>
          <cell r="H23390" t="str">
            <v>4</v>
          </cell>
          <cell r="I23390" t="str">
            <v>湖南省中方县丁家乡丁家村牛场溪组</v>
          </cell>
        </row>
        <row r="23391">
          <cell r="D23391" t="str">
            <v>431221200008183017</v>
          </cell>
          <cell r="E23391" t="str">
            <v>3125109488</v>
          </cell>
          <cell r="F23391" t="str">
            <v/>
          </cell>
          <cell r="G23391" t="str">
            <v>男</v>
          </cell>
          <cell r="H23391" t="str">
            <v>4</v>
          </cell>
          <cell r="I23391" t="str">
            <v>湖南省中方县丁家乡丁家村牛场溪组</v>
          </cell>
        </row>
        <row r="23392">
          <cell r="D23392" t="str">
            <v>43300119581017622X</v>
          </cell>
          <cell r="E23392" t="str">
            <v>100000568484307</v>
          </cell>
          <cell r="F23392" t="str">
            <v/>
          </cell>
          <cell r="G23392" t="str">
            <v>女</v>
          </cell>
          <cell r="H23392" t="str">
            <v>3</v>
          </cell>
          <cell r="I23392" t="str">
            <v>湖南省中方县丁家乡丁家村牛场溪组</v>
          </cell>
        </row>
        <row r="23393">
          <cell r="D23393" t="str">
            <v>433001194704076212</v>
          </cell>
          <cell r="E23393" t="str">
            <v/>
          </cell>
          <cell r="F23393" t="str">
            <v/>
          </cell>
          <cell r="G23393" t="str">
            <v>男</v>
          </cell>
          <cell r="H23393" t="str">
            <v/>
          </cell>
          <cell r="I23393" t="str">
            <v>湖南省中方县丁家乡丁家村牛场溪组</v>
          </cell>
        </row>
        <row r="23394">
          <cell r="D23394" t="str">
            <v>433001194907286228</v>
          </cell>
          <cell r="E23394" t="str">
            <v/>
          </cell>
          <cell r="F23394" t="str">
            <v/>
          </cell>
          <cell r="G23394" t="str">
            <v>女</v>
          </cell>
          <cell r="H23394" t="str">
            <v/>
          </cell>
          <cell r="I23394" t="str">
            <v>湖南省中方县丁家乡丁家村牛场溪组</v>
          </cell>
        </row>
        <row r="23395">
          <cell r="D23395" t="str">
            <v>433001194907286228</v>
          </cell>
          <cell r="E23395" t="str">
            <v/>
          </cell>
          <cell r="F23395" t="str">
            <v/>
          </cell>
          <cell r="G23395" t="str">
            <v>女</v>
          </cell>
          <cell r="H23395" t="str">
            <v/>
          </cell>
          <cell r="I23395" t="str">
            <v>湖南省中方县丁家乡丁家村牛场溪组</v>
          </cell>
        </row>
        <row r="23396">
          <cell r="D23396" t="str">
            <v>433001197412216213</v>
          </cell>
          <cell r="E23396" t="str">
            <v/>
          </cell>
          <cell r="F23396" t="str">
            <v/>
          </cell>
          <cell r="G23396" t="str">
            <v>男</v>
          </cell>
          <cell r="H23396" t="str">
            <v/>
          </cell>
          <cell r="I23396" t="str">
            <v>湖南省中方县丁家乡丁家村牛场溪组</v>
          </cell>
        </row>
        <row r="23397">
          <cell r="D23397" t="str">
            <v>433001195711096216</v>
          </cell>
          <cell r="E23397" t="str">
            <v/>
          </cell>
          <cell r="F23397" t="str">
            <v/>
          </cell>
          <cell r="G23397" t="str">
            <v>男</v>
          </cell>
          <cell r="H23397" t="str">
            <v/>
          </cell>
          <cell r="I23397" t="str">
            <v>湖南省中方县丁家乡丁家村牛场溪组</v>
          </cell>
        </row>
        <row r="23398">
          <cell r="D23398" t="str">
            <v>433001195711096216</v>
          </cell>
          <cell r="E23398" t="str">
            <v/>
          </cell>
          <cell r="F23398" t="str">
            <v/>
          </cell>
          <cell r="G23398" t="str">
            <v>男</v>
          </cell>
          <cell r="H23398" t="str">
            <v/>
          </cell>
          <cell r="I23398" t="str">
            <v>湖南省中方县丁家乡丁家村牛场溪组</v>
          </cell>
        </row>
        <row r="23399">
          <cell r="D23399" t="str">
            <v>433001196205256226</v>
          </cell>
          <cell r="E23399" t="str">
            <v/>
          </cell>
          <cell r="F23399" t="str">
            <v/>
          </cell>
          <cell r="G23399" t="str">
            <v>女</v>
          </cell>
          <cell r="H23399" t="str">
            <v/>
          </cell>
          <cell r="I23399" t="str">
            <v>湖南省中方县丁家乡丁家村牛场溪组</v>
          </cell>
        </row>
        <row r="23400">
          <cell r="D23400" t="str">
            <v>433001193108196221</v>
          </cell>
          <cell r="E23400" t="str">
            <v/>
          </cell>
          <cell r="F23400" t="str">
            <v/>
          </cell>
          <cell r="G23400" t="str">
            <v>女</v>
          </cell>
          <cell r="H23400" t="str">
            <v/>
          </cell>
          <cell r="I23400" t="str">
            <v>湖南省中方县丁家乡丁家村牛场溪组</v>
          </cell>
        </row>
        <row r="23401">
          <cell r="D23401" t="str">
            <v>431221198912253028</v>
          </cell>
          <cell r="E23401" t="str">
            <v/>
          </cell>
          <cell r="F23401" t="str">
            <v/>
          </cell>
          <cell r="G23401" t="str">
            <v>女</v>
          </cell>
          <cell r="H23401" t="str">
            <v/>
          </cell>
          <cell r="I23401" t="str">
            <v>湖南省中方县丁家乡丁家村牛场溪组</v>
          </cell>
        </row>
        <row r="23402">
          <cell r="D23402" t="str">
            <v>431221198411193020</v>
          </cell>
          <cell r="E23402" t="str">
            <v/>
          </cell>
          <cell r="F23402" t="str">
            <v/>
          </cell>
          <cell r="G23402" t="str">
            <v>女</v>
          </cell>
          <cell r="H23402" t="str">
            <v/>
          </cell>
          <cell r="I23402" t="str">
            <v>湖南省中方县丁家乡丁家村牛场溪组</v>
          </cell>
        </row>
        <row r="23403">
          <cell r="D23403" t="str">
            <v>431221198612173026</v>
          </cell>
          <cell r="E23403" t="str">
            <v/>
          </cell>
          <cell r="F23403" t="str">
            <v/>
          </cell>
          <cell r="G23403" t="str">
            <v>女</v>
          </cell>
          <cell r="H23403" t="str">
            <v/>
          </cell>
          <cell r="I23403" t="str">
            <v>湖南省中方县丁家乡丁家村牛场溪组</v>
          </cell>
        </row>
        <row r="23404">
          <cell r="D23404" t="str">
            <v>433001195808206215</v>
          </cell>
          <cell r="E23404" t="str">
            <v/>
          </cell>
          <cell r="F23404" t="str">
            <v/>
          </cell>
          <cell r="G23404" t="str">
            <v>男</v>
          </cell>
          <cell r="H23404" t="str">
            <v/>
          </cell>
          <cell r="I23404" t="str">
            <v>湖南省中方县丁家乡丁家村牛场溪组</v>
          </cell>
        </row>
        <row r="23405">
          <cell r="D23405" t="str">
            <v>431221198906153020</v>
          </cell>
          <cell r="E23405" t="str">
            <v/>
          </cell>
          <cell r="F23405" t="str">
            <v/>
          </cell>
          <cell r="G23405" t="str">
            <v>女</v>
          </cell>
          <cell r="H23405" t="str">
            <v/>
          </cell>
          <cell r="I23405" t="str">
            <v>湖南省中方县丁家乡丁家村牛场溪组</v>
          </cell>
        </row>
        <row r="23406">
          <cell r="D23406" t="str">
            <v>433001196206086222</v>
          </cell>
          <cell r="E23406" t="str">
            <v/>
          </cell>
          <cell r="F23406" t="str">
            <v/>
          </cell>
          <cell r="G23406" t="str">
            <v>女</v>
          </cell>
          <cell r="H23406" t="str">
            <v/>
          </cell>
          <cell r="I23406" t="str">
            <v>湖南省中方县丁家乡丁家村牛场溪组</v>
          </cell>
        </row>
        <row r="23407">
          <cell r="D23407" t="str">
            <v>431221198708253020</v>
          </cell>
          <cell r="E23407" t="str">
            <v/>
          </cell>
          <cell r="F23407" t="str">
            <v/>
          </cell>
          <cell r="G23407" t="str">
            <v>女</v>
          </cell>
          <cell r="H23407" t="str">
            <v/>
          </cell>
          <cell r="I23407" t="str">
            <v>湖南省中方县丁家乡丁家村牛场溪组</v>
          </cell>
        </row>
        <row r="23408">
          <cell r="D23408" t="str">
            <v>433001193012256218</v>
          </cell>
          <cell r="E23408" t="str">
            <v/>
          </cell>
          <cell r="F23408" t="str">
            <v>15674551509</v>
          </cell>
          <cell r="G23408" t="str">
            <v>男</v>
          </cell>
          <cell r="H23408" t="str">
            <v/>
          </cell>
          <cell r="I23408" t="str">
            <v>湖南省中方县丁家乡丁家村牛场溪组</v>
          </cell>
        </row>
        <row r="23409">
          <cell r="D23409" t="str">
            <v>433001193012256218</v>
          </cell>
          <cell r="E23409" t="str">
            <v/>
          </cell>
          <cell r="F23409" t="str">
            <v>15674551509</v>
          </cell>
          <cell r="G23409" t="str">
            <v>男</v>
          </cell>
          <cell r="H23409" t="str">
            <v/>
          </cell>
          <cell r="I23409" t="str">
            <v>湖南省中方县丁家乡丁家村牛场溪组</v>
          </cell>
        </row>
        <row r="23410">
          <cell r="D23410" t="str">
            <v>433001192404016227</v>
          </cell>
          <cell r="E23410" t="str">
            <v/>
          </cell>
          <cell r="F23410" t="str">
            <v/>
          </cell>
          <cell r="G23410" t="str">
            <v>女</v>
          </cell>
          <cell r="H23410" t="str">
            <v/>
          </cell>
          <cell r="I23410" t="str">
            <v>湖南省中方县丁家乡丁家村牛场溪组</v>
          </cell>
        </row>
        <row r="23411">
          <cell r="D23411" t="str">
            <v>43300119610507621X</v>
          </cell>
          <cell r="E23411" t="str">
            <v>3125112235</v>
          </cell>
          <cell r="F23411" t="str">
            <v>15580699078</v>
          </cell>
          <cell r="G23411" t="str">
            <v>男</v>
          </cell>
          <cell r="H23411" t="str">
            <v>4</v>
          </cell>
          <cell r="I23411" t="str">
            <v>湖南省中方县丁家乡丁家村牛场溪组</v>
          </cell>
        </row>
        <row r="23412">
          <cell r="D23412" t="str">
            <v>43300119610507621X</v>
          </cell>
          <cell r="E23412" t="str">
            <v>3125112235</v>
          </cell>
          <cell r="F23412" t="str">
            <v>15580699078</v>
          </cell>
          <cell r="G23412" t="str">
            <v>男</v>
          </cell>
          <cell r="H23412" t="str">
            <v>4</v>
          </cell>
          <cell r="I23412" t="str">
            <v>湖南省中方县丁家乡丁家村牛场溪组</v>
          </cell>
        </row>
        <row r="23413">
          <cell r="D23413" t="str">
            <v>433001196312246226</v>
          </cell>
          <cell r="E23413" t="str">
            <v>3125112235</v>
          </cell>
          <cell r="F23413" t="str">
            <v/>
          </cell>
          <cell r="G23413" t="str">
            <v>女</v>
          </cell>
          <cell r="H23413" t="str">
            <v>4</v>
          </cell>
          <cell r="I23413" t="str">
            <v>湖南省中方县丁家乡丁家村牛场溪组</v>
          </cell>
        </row>
        <row r="23414">
          <cell r="D23414" t="str">
            <v>433001197609226220</v>
          </cell>
          <cell r="E23414" t="str">
            <v/>
          </cell>
          <cell r="F23414" t="str">
            <v>15697457166</v>
          </cell>
          <cell r="G23414" t="str">
            <v>女</v>
          </cell>
          <cell r="H23414" t="str">
            <v>2</v>
          </cell>
          <cell r="I23414" t="str">
            <v>湖南省中方县丁家乡丁家村牛场溪组</v>
          </cell>
        </row>
        <row r="23415">
          <cell r="D23415" t="str">
            <v>433001197609226220</v>
          </cell>
          <cell r="E23415" t="str">
            <v/>
          </cell>
          <cell r="F23415" t="str">
            <v>15697457166</v>
          </cell>
          <cell r="G23415" t="str">
            <v>女</v>
          </cell>
          <cell r="H23415" t="str">
            <v>2</v>
          </cell>
          <cell r="I23415" t="str">
            <v>湖南省中方县丁家乡丁家村牛场溪组</v>
          </cell>
        </row>
        <row r="23416">
          <cell r="D23416" t="str">
            <v>433001195509226216</v>
          </cell>
          <cell r="E23416" t="str">
            <v/>
          </cell>
          <cell r="F23416" t="str">
            <v/>
          </cell>
          <cell r="G23416" t="str">
            <v>男</v>
          </cell>
          <cell r="H23416" t="str">
            <v/>
          </cell>
          <cell r="I23416" t="str">
            <v>湖南省中方县丁家乡丁家村牛场溪组</v>
          </cell>
        </row>
        <row r="23417">
          <cell r="D23417" t="str">
            <v>43122120020624364X</v>
          </cell>
          <cell r="E23417" t="str">
            <v/>
          </cell>
          <cell r="F23417" t="str">
            <v/>
          </cell>
          <cell r="G23417" t="str">
            <v>女</v>
          </cell>
          <cell r="H23417" t="str">
            <v/>
          </cell>
          <cell r="I23417" t="str">
            <v>中方县铜湾镇丁家村牛场溪村民小组</v>
          </cell>
        </row>
        <row r="23418">
          <cell r="D23418" t="str">
            <v>431221201502010204</v>
          </cell>
          <cell r="E23418" t="str">
            <v/>
          </cell>
          <cell r="F23418" t="str">
            <v/>
          </cell>
          <cell r="G23418" t="str">
            <v>女</v>
          </cell>
          <cell r="H23418" t="str">
            <v/>
          </cell>
          <cell r="I23418" t="str">
            <v>中方县铜湾镇丁家村牛场溪村民小组</v>
          </cell>
        </row>
        <row r="23419">
          <cell r="D23419" t="str">
            <v>431221198411123022</v>
          </cell>
          <cell r="E23419" t="str">
            <v>100000547856224</v>
          </cell>
          <cell r="F23419" t="str">
            <v/>
          </cell>
          <cell r="G23419" t="str">
            <v>女</v>
          </cell>
          <cell r="H23419" t="str">
            <v>4</v>
          </cell>
          <cell r="I23419" t="str">
            <v>中方县铜湾镇丁家村牛场溪村民小组</v>
          </cell>
        </row>
        <row r="23420">
          <cell r="D23420" t="str">
            <v>433001196511106218</v>
          </cell>
          <cell r="E23420" t="str">
            <v/>
          </cell>
          <cell r="F23420" t="str">
            <v/>
          </cell>
          <cell r="G23420" t="str">
            <v>男</v>
          </cell>
          <cell r="H23420" t="str">
            <v/>
          </cell>
          <cell r="I23420" t="str">
            <v>中方县铜湾镇丁家村牛场溪村民小组</v>
          </cell>
        </row>
        <row r="23421">
          <cell r="D23421" t="str">
            <v>431221199108033010</v>
          </cell>
          <cell r="E23421" t="str">
            <v/>
          </cell>
          <cell r="F23421" t="str">
            <v/>
          </cell>
          <cell r="G23421" t="str">
            <v>男</v>
          </cell>
          <cell r="H23421" t="str">
            <v/>
          </cell>
          <cell r="I23421" t="str">
            <v>中方县铜湾镇丁家村牛场溪村民小组</v>
          </cell>
        </row>
        <row r="23422">
          <cell r="D23422" t="str">
            <v>431221198909283023</v>
          </cell>
          <cell r="E23422" t="str">
            <v/>
          </cell>
          <cell r="F23422" t="str">
            <v/>
          </cell>
          <cell r="G23422" t="str">
            <v>女</v>
          </cell>
          <cell r="H23422" t="str">
            <v/>
          </cell>
          <cell r="I23422" t="str">
            <v>中方县铜湾镇丁家村牛场溪村民小组</v>
          </cell>
        </row>
        <row r="23423">
          <cell r="D23423" t="str">
            <v>433001196802156223</v>
          </cell>
          <cell r="E23423" t="str">
            <v/>
          </cell>
          <cell r="F23423" t="str">
            <v/>
          </cell>
          <cell r="G23423" t="str">
            <v>女</v>
          </cell>
          <cell r="H23423" t="str">
            <v/>
          </cell>
          <cell r="I23423" t="str">
            <v>中方县铜湾镇丁家村牛场溪村民小组</v>
          </cell>
        </row>
        <row r="23424">
          <cell r="D23424" t="str">
            <v>433001196802156223</v>
          </cell>
          <cell r="E23424" t="str">
            <v/>
          </cell>
          <cell r="F23424" t="str">
            <v/>
          </cell>
          <cell r="G23424" t="str">
            <v>女</v>
          </cell>
          <cell r="H23424" t="str">
            <v/>
          </cell>
          <cell r="I23424" t="str">
            <v>中方县铜湾镇丁家村牛场溪村民小组</v>
          </cell>
        </row>
        <row r="23425">
          <cell r="D23425" t="str">
            <v>433001194204206228</v>
          </cell>
          <cell r="E23425" t="str">
            <v/>
          </cell>
          <cell r="F23425" t="str">
            <v/>
          </cell>
          <cell r="G23425" t="str">
            <v>女</v>
          </cell>
          <cell r="H23425" t="str">
            <v/>
          </cell>
          <cell r="I23425" t="str">
            <v>中方县铜湾镇丁家村牛场溪村民小组</v>
          </cell>
        </row>
        <row r="23426">
          <cell r="D23426" t="str">
            <v>433001193006286226</v>
          </cell>
          <cell r="E23426" t="str">
            <v/>
          </cell>
          <cell r="F23426" t="str">
            <v/>
          </cell>
          <cell r="G23426" t="str">
            <v>女</v>
          </cell>
          <cell r="H23426" t="str">
            <v/>
          </cell>
          <cell r="I23426" t="str">
            <v>中方县铜湾镇丁家村牛场溪村民小组</v>
          </cell>
        </row>
        <row r="23427">
          <cell r="D23427" t="str">
            <v>433001197212034626</v>
          </cell>
          <cell r="E23427" t="str">
            <v/>
          </cell>
          <cell r="F23427" t="str">
            <v/>
          </cell>
          <cell r="G23427" t="str">
            <v>女</v>
          </cell>
          <cell r="H23427" t="str">
            <v/>
          </cell>
          <cell r="I23427" t="str">
            <v>中方县铜湾镇丁家村牛场溪村民小组</v>
          </cell>
        </row>
        <row r="23428">
          <cell r="D23428" t="str">
            <v>431221200301043013</v>
          </cell>
          <cell r="E23428" t="str">
            <v/>
          </cell>
          <cell r="F23428" t="str">
            <v/>
          </cell>
          <cell r="G23428" t="str">
            <v>男</v>
          </cell>
          <cell r="H23428" t="str">
            <v/>
          </cell>
          <cell r="I23428" t="str">
            <v>中方县铜湾镇丁家村牛场溪村民小组</v>
          </cell>
        </row>
        <row r="23429">
          <cell r="D23429" t="str">
            <v>431221198605183023</v>
          </cell>
          <cell r="E23429" t="str">
            <v>3125112235</v>
          </cell>
          <cell r="F23429" t="str">
            <v/>
          </cell>
          <cell r="G23429" t="str">
            <v>女</v>
          </cell>
          <cell r="H23429" t="str">
            <v>4</v>
          </cell>
          <cell r="I23429" t="str">
            <v>中方县铜湾镇丁家村牛场溪村民小组</v>
          </cell>
        </row>
        <row r="23430">
          <cell r="D23430" t="str">
            <v>431221200603180101</v>
          </cell>
          <cell r="E23430" t="str">
            <v>3125112235</v>
          </cell>
          <cell r="F23430" t="str">
            <v/>
          </cell>
          <cell r="G23430" t="str">
            <v>女</v>
          </cell>
          <cell r="H23430" t="str">
            <v>4</v>
          </cell>
          <cell r="I23430" t="str">
            <v>中方县铜湾镇丁家村牛场溪村民小组</v>
          </cell>
        </row>
        <row r="23431">
          <cell r="D23431" t="str">
            <v>431221201310310173</v>
          </cell>
          <cell r="E23431" t="str">
            <v/>
          </cell>
          <cell r="F23431" t="str">
            <v/>
          </cell>
          <cell r="G23431" t="str">
            <v>男</v>
          </cell>
          <cell r="H23431" t="str">
            <v/>
          </cell>
          <cell r="I23431" t="str">
            <v>中方县铜湾镇丁家村牛场溪村民小组</v>
          </cell>
        </row>
        <row r="23432">
          <cell r="D23432" t="str">
            <v>431221201205150091</v>
          </cell>
          <cell r="E23432" t="str">
            <v/>
          </cell>
          <cell r="F23432" t="str">
            <v/>
          </cell>
          <cell r="G23432" t="str">
            <v>男</v>
          </cell>
          <cell r="H23432" t="str">
            <v/>
          </cell>
          <cell r="I23432" t="str">
            <v>中方县铜湾镇丁家村牛场溪村民小组</v>
          </cell>
        </row>
        <row r="23433">
          <cell r="D23433" t="str">
            <v>431221198211273026</v>
          </cell>
          <cell r="E23433" t="str">
            <v>3125117976</v>
          </cell>
          <cell r="F23433" t="str">
            <v/>
          </cell>
          <cell r="G23433" t="str">
            <v>女</v>
          </cell>
          <cell r="H23433" t="str">
            <v>4</v>
          </cell>
          <cell r="I23433" t="str">
            <v>中方县铜湾镇丁家村牛场溪村民小组</v>
          </cell>
        </row>
        <row r="23434">
          <cell r="D23434" t="str">
            <v>431221198010270013</v>
          </cell>
          <cell r="E23434" t="str">
            <v/>
          </cell>
          <cell r="F23434" t="str">
            <v/>
          </cell>
          <cell r="G23434" t="str">
            <v>男</v>
          </cell>
          <cell r="H23434" t="str">
            <v/>
          </cell>
          <cell r="I23434" t="str">
            <v>中方县铜湾镇丁家村牛场溪村民小组</v>
          </cell>
        </row>
        <row r="23435">
          <cell r="D23435" t="str">
            <v>431221201208110044</v>
          </cell>
          <cell r="E23435" t="str">
            <v/>
          </cell>
          <cell r="F23435" t="str">
            <v/>
          </cell>
          <cell r="G23435" t="str">
            <v>女</v>
          </cell>
          <cell r="H23435" t="str">
            <v/>
          </cell>
          <cell r="I23435" t="str">
            <v>中方县铜湾镇丁家村牛场溪村民小组</v>
          </cell>
        </row>
        <row r="23436">
          <cell r="D23436" t="str">
            <v>431221198901173014</v>
          </cell>
          <cell r="E23436" t="str">
            <v/>
          </cell>
          <cell r="F23436" t="str">
            <v/>
          </cell>
          <cell r="G23436" t="str">
            <v>男</v>
          </cell>
          <cell r="H23436" t="str">
            <v/>
          </cell>
          <cell r="I23436" t="str">
            <v>中方县铜湾镇丁家村牛场溪村民小组</v>
          </cell>
        </row>
        <row r="23437">
          <cell r="D23437" t="str">
            <v>431221198901173014</v>
          </cell>
          <cell r="E23437" t="str">
            <v/>
          </cell>
          <cell r="F23437" t="str">
            <v/>
          </cell>
          <cell r="G23437" t="str">
            <v>男</v>
          </cell>
          <cell r="H23437" t="str">
            <v/>
          </cell>
          <cell r="I23437" t="str">
            <v>中方县铜湾镇丁家村牛场溪村民小组</v>
          </cell>
        </row>
        <row r="23438">
          <cell r="D23438" t="str">
            <v>433001193202256219</v>
          </cell>
          <cell r="E23438" t="str">
            <v/>
          </cell>
          <cell r="F23438" t="str">
            <v/>
          </cell>
          <cell r="G23438" t="str">
            <v>男</v>
          </cell>
          <cell r="H23438" t="str">
            <v/>
          </cell>
          <cell r="I23438" t="str">
            <v>中方县铜湾镇丁家村牛场溪村民小组</v>
          </cell>
        </row>
        <row r="23439">
          <cell r="D23439" t="str">
            <v>431221199008143028</v>
          </cell>
          <cell r="E23439" t="str">
            <v/>
          </cell>
          <cell r="F23439" t="str">
            <v/>
          </cell>
          <cell r="G23439" t="str">
            <v>女</v>
          </cell>
          <cell r="H23439" t="str">
            <v/>
          </cell>
          <cell r="I23439" t="str">
            <v>中方县铜湾镇丁家村牛场溪村民小组</v>
          </cell>
        </row>
        <row r="23440">
          <cell r="D23440" t="str">
            <v>431221198701073019</v>
          </cell>
          <cell r="E23440" t="str">
            <v/>
          </cell>
          <cell r="F23440" t="str">
            <v/>
          </cell>
          <cell r="G23440" t="str">
            <v>男</v>
          </cell>
          <cell r="H23440" t="str">
            <v/>
          </cell>
          <cell r="I23440" t="str">
            <v>中方县铜湾镇丁家村牛场溪村民小组</v>
          </cell>
        </row>
        <row r="23441">
          <cell r="D23441" t="str">
            <v>431221201505220012</v>
          </cell>
          <cell r="E23441" t="str">
            <v/>
          </cell>
          <cell r="F23441" t="str">
            <v/>
          </cell>
          <cell r="G23441" t="str">
            <v>男</v>
          </cell>
          <cell r="H23441" t="str">
            <v/>
          </cell>
          <cell r="I23441" t="str">
            <v>中方县铜湾镇丁家村牛场溪村民小组</v>
          </cell>
        </row>
        <row r="23442">
          <cell r="D23442" t="str">
            <v>431221200611300038</v>
          </cell>
          <cell r="E23442" t="str">
            <v/>
          </cell>
          <cell r="F23442" t="str">
            <v/>
          </cell>
          <cell r="G23442" t="str">
            <v>男</v>
          </cell>
          <cell r="H23442" t="str">
            <v/>
          </cell>
          <cell r="I23442" t="str">
            <v>中方县铜湾镇丁家村牛场溪村民小组</v>
          </cell>
        </row>
        <row r="23443">
          <cell r="D23443" t="str">
            <v>431221201410010194</v>
          </cell>
          <cell r="E23443" t="str">
            <v/>
          </cell>
          <cell r="F23443" t="str">
            <v/>
          </cell>
          <cell r="G23443" t="str">
            <v>男</v>
          </cell>
          <cell r="H23443" t="str">
            <v/>
          </cell>
          <cell r="I23443" t="str">
            <v>中方县铜湾镇丁家村牛场溪村民小组</v>
          </cell>
        </row>
        <row r="23444">
          <cell r="D23444" t="str">
            <v>431221201306090040</v>
          </cell>
          <cell r="E23444" t="str">
            <v/>
          </cell>
          <cell r="F23444" t="str">
            <v/>
          </cell>
          <cell r="G23444" t="str">
            <v>女</v>
          </cell>
          <cell r="H23444" t="str">
            <v/>
          </cell>
          <cell r="I23444" t="str">
            <v>中方县铜湾镇丁家村牛场溪村民小组</v>
          </cell>
        </row>
        <row r="23445">
          <cell r="D23445" t="str">
            <v>433001197108286217</v>
          </cell>
          <cell r="E23445" t="str">
            <v/>
          </cell>
          <cell r="F23445" t="str">
            <v/>
          </cell>
          <cell r="G23445" t="str">
            <v>男</v>
          </cell>
          <cell r="H23445" t="str">
            <v/>
          </cell>
          <cell r="I23445" t="str">
            <v>湖南省中方县丁家乡丁家村十一组</v>
          </cell>
        </row>
        <row r="23446">
          <cell r="D23446" t="str">
            <v>433001196706156223</v>
          </cell>
          <cell r="E23446" t="str">
            <v/>
          </cell>
          <cell r="F23446" t="str">
            <v/>
          </cell>
          <cell r="G23446" t="str">
            <v>女</v>
          </cell>
          <cell r="H23446" t="str">
            <v/>
          </cell>
          <cell r="I23446" t="str">
            <v>湖南省中方县丁家乡丁家村十一组</v>
          </cell>
        </row>
        <row r="23447">
          <cell r="D23447" t="str">
            <v>433001196706156223</v>
          </cell>
          <cell r="E23447" t="str">
            <v/>
          </cell>
          <cell r="F23447" t="str">
            <v/>
          </cell>
          <cell r="G23447" t="str">
            <v>女</v>
          </cell>
          <cell r="H23447" t="str">
            <v/>
          </cell>
          <cell r="I23447" t="str">
            <v>湖南省中方县丁家乡丁家村十一组</v>
          </cell>
        </row>
        <row r="23448">
          <cell r="D23448" t="str">
            <v>431221199812033014</v>
          </cell>
          <cell r="E23448" t="str">
            <v/>
          </cell>
          <cell r="F23448" t="str">
            <v/>
          </cell>
          <cell r="G23448" t="str">
            <v>男</v>
          </cell>
          <cell r="H23448" t="str">
            <v/>
          </cell>
          <cell r="I23448" t="str">
            <v>湖南省中方县丁家乡丁家村十一组</v>
          </cell>
        </row>
        <row r="23449">
          <cell r="D23449" t="str">
            <v>433001197708136220</v>
          </cell>
          <cell r="E23449" t="str">
            <v>100000568046802</v>
          </cell>
          <cell r="F23449" t="str">
            <v/>
          </cell>
          <cell r="G23449" t="str">
            <v>女</v>
          </cell>
          <cell r="H23449" t="str">
            <v>6</v>
          </cell>
          <cell r="I23449" t="str">
            <v>湖南省中方县丁家乡太平村3组</v>
          </cell>
        </row>
        <row r="23450">
          <cell r="D23450" t="str">
            <v>431221199905163029</v>
          </cell>
          <cell r="E23450" t="str">
            <v>100000568046802</v>
          </cell>
          <cell r="F23450" t="str">
            <v/>
          </cell>
          <cell r="G23450" t="str">
            <v>女</v>
          </cell>
          <cell r="H23450" t="str">
            <v>6</v>
          </cell>
          <cell r="I23450" t="str">
            <v>湖南省中方县丁家乡太平村三组</v>
          </cell>
        </row>
        <row r="23451">
          <cell r="D23451" t="str">
            <v>433001196204116213</v>
          </cell>
          <cell r="E23451" t="str">
            <v/>
          </cell>
          <cell r="F23451" t="str">
            <v/>
          </cell>
          <cell r="G23451" t="str">
            <v>男</v>
          </cell>
          <cell r="H23451" t="str">
            <v/>
          </cell>
          <cell r="I23451" t="str">
            <v>湖南省中方县丁家乡丁家上丁家坪组</v>
          </cell>
        </row>
        <row r="23452">
          <cell r="D23452" t="str">
            <v>433001196606055222</v>
          </cell>
          <cell r="E23452" t="str">
            <v/>
          </cell>
          <cell r="F23452" t="str">
            <v/>
          </cell>
          <cell r="G23452" t="str">
            <v>女</v>
          </cell>
          <cell r="H23452" t="str">
            <v/>
          </cell>
          <cell r="I23452" t="str">
            <v>湖南省中方县丁家乡丁家村丁家坪组</v>
          </cell>
        </row>
        <row r="23453">
          <cell r="D23453" t="str">
            <v>431221199210133026</v>
          </cell>
          <cell r="E23453" t="str">
            <v/>
          </cell>
          <cell r="F23453" t="str">
            <v/>
          </cell>
          <cell r="G23453" t="str">
            <v>女</v>
          </cell>
          <cell r="H23453" t="str">
            <v/>
          </cell>
          <cell r="I23453" t="str">
            <v>湖南省中方县丁家乡丁家村三组</v>
          </cell>
        </row>
        <row r="23454">
          <cell r="D23454" t="str">
            <v>431221199707240054</v>
          </cell>
          <cell r="E23454" t="str">
            <v/>
          </cell>
          <cell r="F23454" t="str">
            <v/>
          </cell>
          <cell r="G23454" t="str">
            <v>男</v>
          </cell>
          <cell r="H23454" t="str">
            <v/>
          </cell>
          <cell r="I23454" t="str">
            <v>湖南省中方县丁家乡丁家村三组</v>
          </cell>
        </row>
        <row r="23455">
          <cell r="D23455" t="str">
            <v>43300119331217621X</v>
          </cell>
          <cell r="E23455" t="str">
            <v>431221006600064</v>
          </cell>
          <cell r="F23455" t="str">
            <v>13973070380</v>
          </cell>
          <cell r="G23455" t="str">
            <v>男</v>
          </cell>
          <cell r="H23455" t="str">
            <v>1</v>
          </cell>
          <cell r="I23455" t="str">
            <v>湖南省中方县丁家乡丁家村三组</v>
          </cell>
        </row>
        <row r="23456">
          <cell r="D23456" t="str">
            <v>43300119331217621X</v>
          </cell>
          <cell r="E23456" t="str">
            <v>431221006600064</v>
          </cell>
          <cell r="F23456" t="str">
            <v>13973070380</v>
          </cell>
          <cell r="G23456" t="str">
            <v>男</v>
          </cell>
          <cell r="H23456" t="str">
            <v>1</v>
          </cell>
          <cell r="I23456" t="str">
            <v>湖南省中方县丁家乡丁家村三组</v>
          </cell>
        </row>
        <row r="23457">
          <cell r="D23457" t="str">
            <v>433001196509196226</v>
          </cell>
          <cell r="E23457" t="str">
            <v/>
          </cell>
          <cell r="F23457" t="str">
            <v/>
          </cell>
          <cell r="G23457" t="str">
            <v>女</v>
          </cell>
          <cell r="H23457" t="str">
            <v/>
          </cell>
          <cell r="I23457" t="str">
            <v>湖南省中方县丁家乡丁家村三组</v>
          </cell>
        </row>
        <row r="23458">
          <cell r="D23458" t="str">
            <v>433001196407136214</v>
          </cell>
          <cell r="E23458" t="str">
            <v/>
          </cell>
          <cell r="F23458" t="str">
            <v/>
          </cell>
          <cell r="G23458" t="str">
            <v>男</v>
          </cell>
          <cell r="H23458" t="str">
            <v/>
          </cell>
          <cell r="I23458" t="str">
            <v>湖南省中方县丁家乡丁家村三组</v>
          </cell>
        </row>
        <row r="23459">
          <cell r="D23459" t="str">
            <v>431221199011303010</v>
          </cell>
          <cell r="E23459" t="str">
            <v/>
          </cell>
          <cell r="F23459" t="str">
            <v/>
          </cell>
          <cell r="G23459" t="str">
            <v>男</v>
          </cell>
          <cell r="H23459" t="str">
            <v/>
          </cell>
          <cell r="I23459" t="str">
            <v>湖南省中方县丁家乡丁家村三组</v>
          </cell>
        </row>
        <row r="23460">
          <cell r="D23460" t="str">
            <v>433001195112056247</v>
          </cell>
          <cell r="E23460" t="str">
            <v/>
          </cell>
          <cell r="F23460" t="str">
            <v/>
          </cell>
          <cell r="G23460" t="str">
            <v>女</v>
          </cell>
          <cell r="H23460" t="str">
            <v/>
          </cell>
          <cell r="I23460" t="str">
            <v>湖南省中方县丁家乡丁家村三组</v>
          </cell>
        </row>
        <row r="23461">
          <cell r="D23461" t="str">
            <v>433001195202220012</v>
          </cell>
          <cell r="E23461" t="str">
            <v/>
          </cell>
          <cell r="F23461" t="str">
            <v/>
          </cell>
          <cell r="G23461" t="str">
            <v>男</v>
          </cell>
          <cell r="H23461" t="str">
            <v/>
          </cell>
          <cell r="I23461" t="str">
            <v>湖南省怀化市鹤城区沿河西路86号</v>
          </cell>
        </row>
        <row r="23462">
          <cell r="D23462" t="str">
            <v>433001198110016210</v>
          </cell>
          <cell r="E23462" t="str">
            <v/>
          </cell>
          <cell r="F23462" t="str">
            <v/>
          </cell>
          <cell r="G23462" t="str">
            <v>男</v>
          </cell>
          <cell r="H23462" t="str">
            <v/>
          </cell>
          <cell r="I23462" t="str">
            <v>湖南省中方县丁家乡丁家村上丁家坪一组</v>
          </cell>
        </row>
        <row r="23463">
          <cell r="D23463" t="str">
            <v>431221196412050014</v>
          </cell>
          <cell r="E23463" t="str">
            <v>100000556195362</v>
          </cell>
          <cell r="F23463" t="str">
            <v>18774550701</v>
          </cell>
          <cell r="G23463" t="str">
            <v>男</v>
          </cell>
          <cell r="H23463" t="str">
            <v>1</v>
          </cell>
          <cell r="I23463" t="str">
            <v>湖南省中方县丁家乡丁家村三组</v>
          </cell>
        </row>
        <row r="23464">
          <cell r="D23464" t="str">
            <v>431221196412050014</v>
          </cell>
          <cell r="E23464" t="str">
            <v>100000556195362</v>
          </cell>
          <cell r="F23464" t="str">
            <v>18774550701</v>
          </cell>
          <cell r="G23464" t="str">
            <v>男</v>
          </cell>
          <cell r="H23464" t="str">
            <v>1</v>
          </cell>
          <cell r="I23464" t="str">
            <v>湖南省中方县丁家乡丁家村三组</v>
          </cell>
        </row>
        <row r="23465">
          <cell r="D23465" t="str">
            <v>433001196708056218</v>
          </cell>
          <cell r="E23465" t="str">
            <v/>
          </cell>
          <cell r="F23465" t="str">
            <v>15576526208</v>
          </cell>
          <cell r="G23465" t="str">
            <v>男</v>
          </cell>
          <cell r="H23465" t="str">
            <v>3</v>
          </cell>
          <cell r="I23465" t="str">
            <v>湖南省中方县丁家乡丁家村三组</v>
          </cell>
        </row>
        <row r="23466">
          <cell r="D23466" t="str">
            <v>433001196708056218</v>
          </cell>
          <cell r="E23466" t="str">
            <v/>
          </cell>
          <cell r="F23466" t="str">
            <v>15576526208</v>
          </cell>
          <cell r="G23466" t="str">
            <v>男</v>
          </cell>
          <cell r="H23466" t="str">
            <v>3</v>
          </cell>
          <cell r="I23466" t="str">
            <v>湖南省中方县丁家乡丁家村三组</v>
          </cell>
        </row>
        <row r="23467">
          <cell r="D23467" t="str">
            <v>433001197102166222</v>
          </cell>
          <cell r="E23467" t="str">
            <v/>
          </cell>
          <cell r="F23467" t="str">
            <v/>
          </cell>
          <cell r="G23467" t="str">
            <v>女</v>
          </cell>
          <cell r="H23467" t="str">
            <v/>
          </cell>
          <cell r="I23467" t="str">
            <v>湖南省中方县丁家乡丁家村三组</v>
          </cell>
        </row>
        <row r="23468">
          <cell r="D23468" t="str">
            <v>433001193702266229</v>
          </cell>
          <cell r="E23468" t="str">
            <v/>
          </cell>
          <cell r="F23468" t="str">
            <v/>
          </cell>
          <cell r="G23468" t="str">
            <v>女</v>
          </cell>
          <cell r="H23468" t="str">
            <v/>
          </cell>
          <cell r="I23468" t="str">
            <v>湖南省中方县丁家乡丁家村三组</v>
          </cell>
        </row>
        <row r="23469">
          <cell r="D23469" t="str">
            <v>433001195401206248</v>
          </cell>
          <cell r="E23469" t="str">
            <v/>
          </cell>
          <cell r="F23469" t="str">
            <v/>
          </cell>
          <cell r="G23469" t="str">
            <v>女</v>
          </cell>
          <cell r="H23469" t="str">
            <v/>
          </cell>
          <cell r="I23469" t="str">
            <v>湖南省中方县丁家乡丁家村三组</v>
          </cell>
        </row>
        <row r="23470">
          <cell r="D23470" t="str">
            <v>433001196301016214</v>
          </cell>
          <cell r="E23470" t="str">
            <v/>
          </cell>
          <cell r="F23470" t="str">
            <v/>
          </cell>
          <cell r="G23470" t="str">
            <v>男</v>
          </cell>
          <cell r="H23470" t="str">
            <v/>
          </cell>
          <cell r="I23470" t="str">
            <v>湖南省中方县丁家乡丁家村三组</v>
          </cell>
        </row>
        <row r="23471">
          <cell r="D23471" t="str">
            <v>431221198907123026</v>
          </cell>
          <cell r="E23471" t="str">
            <v/>
          </cell>
          <cell r="F23471" t="str">
            <v/>
          </cell>
          <cell r="G23471" t="str">
            <v>女</v>
          </cell>
          <cell r="H23471" t="str">
            <v/>
          </cell>
          <cell r="I23471" t="str">
            <v>湖南省中方县丁家乡丁家村三组</v>
          </cell>
        </row>
        <row r="23472">
          <cell r="D23472" t="str">
            <v>431221199312203013</v>
          </cell>
          <cell r="E23472" t="str">
            <v/>
          </cell>
          <cell r="F23472" t="str">
            <v/>
          </cell>
          <cell r="G23472" t="str">
            <v>男</v>
          </cell>
          <cell r="H23472" t="str">
            <v/>
          </cell>
          <cell r="I23472" t="str">
            <v>湖南省中方县丁家乡丁家村三组</v>
          </cell>
        </row>
        <row r="23473">
          <cell r="D23473" t="str">
            <v>431221198503103010</v>
          </cell>
          <cell r="E23473" t="str">
            <v>3125119239</v>
          </cell>
          <cell r="F23473" t="str">
            <v/>
          </cell>
          <cell r="G23473" t="str">
            <v>男</v>
          </cell>
          <cell r="H23473" t="str">
            <v>3</v>
          </cell>
          <cell r="I23473" t="str">
            <v>湖南省中方县丁家乡丁家村三组</v>
          </cell>
        </row>
        <row r="23474">
          <cell r="D23474" t="str">
            <v>433001195912136229</v>
          </cell>
          <cell r="E23474" t="str">
            <v>3125119239</v>
          </cell>
          <cell r="F23474" t="str">
            <v>18674510319</v>
          </cell>
          <cell r="G23474" t="str">
            <v>女</v>
          </cell>
          <cell r="H23474" t="str">
            <v>3</v>
          </cell>
          <cell r="I23474" t="str">
            <v>湖南省中方县丁家乡丁家村三组</v>
          </cell>
        </row>
        <row r="23475">
          <cell r="D23475" t="str">
            <v>433001195912136229</v>
          </cell>
          <cell r="E23475" t="str">
            <v>3125119239</v>
          </cell>
          <cell r="F23475" t="str">
            <v>18674510319</v>
          </cell>
          <cell r="G23475" t="str">
            <v>女</v>
          </cell>
          <cell r="H23475" t="str">
            <v>3</v>
          </cell>
          <cell r="I23475" t="str">
            <v>湖南省中方县丁家乡丁家村三组</v>
          </cell>
        </row>
        <row r="23476">
          <cell r="D23476" t="str">
            <v>431221198703053011</v>
          </cell>
          <cell r="E23476" t="str">
            <v>3125119239</v>
          </cell>
          <cell r="F23476" t="str">
            <v/>
          </cell>
          <cell r="G23476" t="str">
            <v>男</v>
          </cell>
          <cell r="H23476" t="str">
            <v>3</v>
          </cell>
          <cell r="I23476" t="str">
            <v>湖南省中方县丁家乡丁家村三组</v>
          </cell>
        </row>
        <row r="23477">
          <cell r="D23477" t="str">
            <v>433001198209096214</v>
          </cell>
          <cell r="E23477" t="str">
            <v/>
          </cell>
          <cell r="F23477" t="str">
            <v/>
          </cell>
          <cell r="G23477" t="str">
            <v>男</v>
          </cell>
          <cell r="H23477" t="str">
            <v/>
          </cell>
          <cell r="I23477" t="str">
            <v>湖南省中方县丁家乡丁家村三组</v>
          </cell>
        </row>
        <row r="23478">
          <cell r="D23478" t="str">
            <v>433001197601156213</v>
          </cell>
          <cell r="E23478" t="str">
            <v>3125106447</v>
          </cell>
          <cell r="F23478" t="str">
            <v>13874456052</v>
          </cell>
          <cell r="G23478" t="str">
            <v>男</v>
          </cell>
          <cell r="H23478" t="str">
            <v>2</v>
          </cell>
          <cell r="I23478" t="str">
            <v>湖南省中方县丁家乡丁家村三组</v>
          </cell>
        </row>
        <row r="23479">
          <cell r="D23479" t="str">
            <v>433001197601156213</v>
          </cell>
          <cell r="E23479" t="str">
            <v>3125106447</v>
          </cell>
          <cell r="F23479" t="str">
            <v>13874456052</v>
          </cell>
          <cell r="G23479" t="str">
            <v>男</v>
          </cell>
          <cell r="H23479" t="str">
            <v>2</v>
          </cell>
          <cell r="I23479" t="str">
            <v>湖南省中方县丁家乡丁家村三组</v>
          </cell>
        </row>
        <row r="23480">
          <cell r="D23480" t="str">
            <v>433001194609296225</v>
          </cell>
          <cell r="E23480" t="str">
            <v/>
          </cell>
          <cell r="F23480" t="str">
            <v/>
          </cell>
          <cell r="G23480" t="str">
            <v>女</v>
          </cell>
          <cell r="H23480" t="str">
            <v/>
          </cell>
          <cell r="I23480" t="str">
            <v>湖南省中方县丁家乡丁家村三组</v>
          </cell>
        </row>
        <row r="23481">
          <cell r="D23481" t="str">
            <v>43300119511015621X</v>
          </cell>
          <cell r="E23481" t="str">
            <v/>
          </cell>
          <cell r="F23481" t="str">
            <v/>
          </cell>
          <cell r="G23481" t="str">
            <v>男</v>
          </cell>
          <cell r="H23481" t="str">
            <v/>
          </cell>
          <cell r="I23481" t="str">
            <v>湖南省中方县丁家乡丁家村上丁家坪一组</v>
          </cell>
        </row>
        <row r="23482">
          <cell r="D23482" t="str">
            <v>431221198709083019</v>
          </cell>
          <cell r="E23482" t="str">
            <v/>
          </cell>
          <cell r="F23482" t="str">
            <v/>
          </cell>
          <cell r="G23482" t="str">
            <v>男</v>
          </cell>
          <cell r="H23482" t="str">
            <v/>
          </cell>
          <cell r="I23482" t="str">
            <v>湖南省中方县丁家乡丁家村上丁家坪一组</v>
          </cell>
        </row>
        <row r="23483">
          <cell r="D23483" t="str">
            <v>431221198304233023</v>
          </cell>
          <cell r="E23483" t="str">
            <v/>
          </cell>
          <cell r="F23483" t="str">
            <v/>
          </cell>
          <cell r="G23483" t="str">
            <v>女</v>
          </cell>
          <cell r="H23483" t="str">
            <v/>
          </cell>
          <cell r="I23483" t="str">
            <v>湖南省中方县丁家乡丁家村上丁家坪一组</v>
          </cell>
        </row>
        <row r="23484">
          <cell r="D23484" t="str">
            <v>431221198506103024</v>
          </cell>
          <cell r="E23484" t="str">
            <v/>
          </cell>
          <cell r="F23484" t="str">
            <v/>
          </cell>
          <cell r="G23484" t="str">
            <v>女</v>
          </cell>
          <cell r="H23484" t="str">
            <v/>
          </cell>
          <cell r="I23484" t="str">
            <v>湖南省中方县丁家乡丁家村上丁家坪一组</v>
          </cell>
        </row>
        <row r="23485">
          <cell r="D23485" t="str">
            <v>433001196707206210</v>
          </cell>
          <cell r="E23485" t="str">
            <v/>
          </cell>
          <cell r="F23485" t="str">
            <v/>
          </cell>
          <cell r="G23485" t="str">
            <v>男</v>
          </cell>
          <cell r="H23485" t="str">
            <v/>
          </cell>
          <cell r="I23485" t="str">
            <v>湖南省中方县丁家乡丁家村三组</v>
          </cell>
        </row>
        <row r="23486">
          <cell r="D23486" t="str">
            <v>433001196708076227</v>
          </cell>
          <cell r="E23486" t="str">
            <v/>
          </cell>
          <cell r="F23486" t="str">
            <v/>
          </cell>
          <cell r="G23486" t="str">
            <v>女</v>
          </cell>
          <cell r="H23486" t="str">
            <v/>
          </cell>
          <cell r="I23486" t="str">
            <v>湖南省中方县丁家乡丁家村三组</v>
          </cell>
        </row>
        <row r="23487">
          <cell r="D23487" t="str">
            <v>431221199206273018</v>
          </cell>
          <cell r="E23487" t="str">
            <v/>
          </cell>
          <cell r="F23487" t="str">
            <v/>
          </cell>
          <cell r="G23487" t="str">
            <v>男</v>
          </cell>
          <cell r="H23487" t="str">
            <v/>
          </cell>
          <cell r="I23487" t="str">
            <v>湖南省中方县丁家乡丁家村三组</v>
          </cell>
        </row>
        <row r="23488">
          <cell r="D23488" t="str">
            <v>43300119750905621X</v>
          </cell>
          <cell r="E23488" t="str">
            <v/>
          </cell>
          <cell r="F23488" t="str">
            <v/>
          </cell>
          <cell r="G23488" t="str">
            <v>男</v>
          </cell>
          <cell r="H23488" t="str">
            <v/>
          </cell>
          <cell r="I23488" t="str">
            <v>湖南省怀化市鹤城区长湾里路56号</v>
          </cell>
        </row>
        <row r="23489">
          <cell r="D23489" t="str">
            <v>43300119750905621X</v>
          </cell>
          <cell r="E23489" t="str">
            <v/>
          </cell>
          <cell r="F23489" t="str">
            <v/>
          </cell>
          <cell r="G23489" t="str">
            <v>男</v>
          </cell>
          <cell r="H23489" t="str">
            <v/>
          </cell>
          <cell r="I23489" t="str">
            <v>湖南省怀化市鹤城区长湾里路56号</v>
          </cell>
        </row>
        <row r="23490">
          <cell r="D23490" t="str">
            <v>433001197502236226</v>
          </cell>
          <cell r="E23490" t="str">
            <v/>
          </cell>
          <cell r="F23490" t="str">
            <v/>
          </cell>
          <cell r="G23490" t="str">
            <v>女</v>
          </cell>
          <cell r="H23490" t="str">
            <v/>
          </cell>
          <cell r="I23490" t="str">
            <v>湖南省中方县丁家乡丁家村三组</v>
          </cell>
        </row>
        <row r="23491">
          <cell r="D23491" t="str">
            <v>431221199903074049</v>
          </cell>
          <cell r="E23491" t="str">
            <v/>
          </cell>
          <cell r="F23491" t="str">
            <v/>
          </cell>
          <cell r="G23491" t="str">
            <v>女</v>
          </cell>
          <cell r="H23491" t="str">
            <v/>
          </cell>
          <cell r="I23491" t="str">
            <v>湖南省中方县丁家乡丁家村三组</v>
          </cell>
        </row>
        <row r="23492">
          <cell r="D23492" t="str">
            <v>433001194706246211</v>
          </cell>
          <cell r="E23492" t="str">
            <v/>
          </cell>
          <cell r="F23492" t="str">
            <v>18944928229</v>
          </cell>
          <cell r="G23492" t="str">
            <v>男</v>
          </cell>
          <cell r="H23492" t="str">
            <v>3</v>
          </cell>
          <cell r="I23492" t="str">
            <v>湖南省中方县丁家乡丁家村三组</v>
          </cell>
        </row>
        <row r="23493">
          <cell r="D23493" t="str">
            <v>433001194706246211</v>
          </cell>
          <cell r="E23493" t="str">
            <v/>
          </cell>
          <cell r="F23493" t="str">
            <v>18944928229</v>
          </cell>
          <cell r="G23493" t="str">
            <v>男</v>
          </cell>
          <cell r="H23493" t="str">
            <v>3</v>
          </cell>
          <cell r="I23493" t="str">
            <v>湖南省中方县丁家乡丁家村三组</v>
          </cell>
        </row>
        <row r="23494">
          <cell r="D23494" t="str">
            <v>433001194711206222</v>
          </cell>
          <cell r="E23494" t="str">
            <v/>
          </cell>
          <cell r="F23494" t="str">
            <v/>
          </cell>
          <cell r="G23494" t="str">
            <v>女</v>
          </cell>
          <cell r="H23494" t="str">
            <v/>
          </cell>
          <cell r="I23494" t="str">
            <v>湖南省中方县丁家乡丁家村三组</v>
          </cell>
        </row>
        <row r="23495">
          <cell r="D23495" t="str">
            <v>433001197811086217</v>
          </cell>
          <cell r="E23495" t="str">
            <v/>
          </cell>
          <cell r="F23495" t="str">
            <v/>
          </cell>
          <cell r="G23495" t="str">
            <v>男</v>
          </cell>
          <cell r="H23495" t="str">
            <v/>
          </cell>
          <cell r="I23495" t="str">
            <v>湖南省中方县丁家乡丁家村三组</v>
          </cell>
        </row>
        <row r="23496">
          <cell r="D23496" t="str">
            <v>433101197704017027</v>
          </cell>
          <cell r="E23496" t="str">
            <v/>
          </cell>
          <cell r="F23496" t="str">
            <v/>
          </cell>
          <cell r="G23496" t="str">
            <v>女</v>
          </cell>
          <cell r="H23496" t="str">
            <v/>
          </cell>
          <cell r="I23496" t="str">
            <v>湖南省中方县丁家乡丁家村三组</v>
          </cell>
        </row>
        <row r="23497">
          <cell r="D23497" t="str">
            <v>433001195504156212</v>
          </cell>
          <cell r="E23497" t="str">
            <v>3125101061</v>
          </cell>
          <cell r="F23497" t="str">
            <v>13307459321</v>
          </cell>
          <cell r="G23497" t="str">
            <v>男</v>
          </cell>
          <cell r="H23497" t="str">
            <v>3</v>
          </cell>
          <cell r="I23497" t="str">
            <v>湖南省中方县丁家乡丁家村三组</v>
          </cell>
        </row>
        <row r="23498">
          <cell r="D23498" t="str">
            <v>433001195504156212</v>
          </cell>
          <cell r="E23498" t="str">
            <v>3125101061</v>
          </cell>
          <cell r="F23498" t="str">
            <v>13307459321</v>
          </cell>
          <cell r="G23498" t="str">
            <v>男</v>
          </cell>
          <cell r="H23498" t="str">
            <v>3</v>
          </cell>
          <cell r="I23498" t="str">
            <v>湖南省中方县丁家乡丁家村三组</v>
          </cell>
        </row>
        <row r="23499">
          <cell r="D23499" t="str">
            <v>433001195504156212</v>
          </cell>
          <cell r="E23499" t="str">
            <v>3125101061</v>
          </cell>
          <cell r="F23499" t="str">
            <v>13307459321</v>
          </cell>
          <cell r="G23499" t="str">
            <v>男</v>
          </cell>
          <cell r="H23499" t="str">
            <v>3</v>
          </cell>
          <cell r="I23499" t="str">
            <v>湖南省中方县丁家乡丁家村三组</v>
          </cell>
        </row>
        <row r="23500">
          <cell r="D23500" t="str">
            <v>433001196401066227</v>
          </cell>
          <cell r="E23500" t="str">
            <v>3125101061</v>
          </cell>
          <cell r="F23500" t="str">
            <v/>
          </cell>
          <cell r="G23500" t="str">
            <v>女</v>
          </cell>
          <cell r="H23500" t="str">
            <v>3</v>
          </cell>
          <cell r="I23500" t="str">
            <v>湖南省中方县丁家乡丁家村三组</v>
          </cell>
        </row>
        <row r="23501">
          <cell r="D23501" t="str">
            <v>431221198610033011</v>
          </cell>
          <cell r="E23501" t="str">
            <v>3125101061</v>
          </cell>
          <cell r="F23501" t="str">
            <v/>
          </cell>
          <cell r="G23501" t="str">
            <v>男</v>
          </cell>
          <cell r="H23501" t="str">
            <v>3</v>
          </cell>
          <cell r="I23501" t="str">
            <v>湖南省中方县丁家乡丁家村三组</v>
          </cell>
        </row>
        <row r="23502">
          <cell r="D23502" t="str">
            <v>43300119340424622X</v>
          </cell>
          <cell r="E23502" t="str">
            <v/>
          </cell>
          <cell r="F23502" t="str">
            <v/>
          </cell>
          <cell r="G23502" t="str">
            <v>女</v>
          </cell>
          <cell r="H23502" t="str">
            <v/>
          </cell>
          <cell r="I23502" t="str">
            <v>中方县铜湾镇丁家村丁家坪村民小组1</v>
          </cell>
        </row>
        <row r="23503">
          <cell r="D23503" t="str">
            <v>433001196311046214</v>
          </cell>
          <cell r="E23503" t="str">
            <v/>
          </cell>
          <cell r="F23503" t="str">
            <v/>
          </cell>
          <cell r="G23503" t="str">
            <v>男</v>
          </cell>
          <cell r="H23503" t="str">
            <v/>
          </cell>
          <cell r="I23503" t="str">
            <v>中方县铜湾镇丁家村丁家坪村民小组1</v>
          </cell>
        </row>
        <row r="23504">
          <cell r="D23504" t="str">
            <v>43300119630712622X</v>
          </cell>
          <cell r="E23504" t="str">
            <v/>
          </cell>
          <cell r="F23504" t="str">
            <v/>
          </cell>
          <cell r="G23504" t="str">
            <v>女</v>
          </cell>
          <cell r="H23504" t="str">
            <v/>
          </cell>
          <cell r="I23504" t="str">
            <v>中方县铜湾镇丁家村丁家坪村民小组1</v>
          </cell>
        </row>
        <row r="23505">
          <cell r="D23505" t="str">
            <v>431221200101200061</v>
          </cell>
          <cell r="E23505" t="str">
            <v/>
          </cell>
          <cell r="F23505" t="str">
            <v/>
          </cell>
          <cell r="G23505" t="str">
            <v>女</v>
          </cell>
          <cell r="H23505" t="str">
            <v/>
          </cell>
          <cell r="I23505" t="str">
            <v>中方县铜湾镇丁家村丁家坪村民小组1</v>
          </cell>
        </row>
        <row r="23506">
          <cell r="D23506" t="str">
            <v>433001195705256228</v>
          </cell>
          <cell r="E23506" t="str">
            <v/>
          </cell>
          <cell r="F23506" t="str">
            <v>15616929029</v>
          </cell>
          <cell r="G23506" t="str">
            <v>女</v>
          </cell>
          <cell r="H23506" t="str">
            <v>3</v>
          </cell>
          <cell r="I23506" t="str">
            <v>中方县铜湾镇丁家村丁家坪村民小组1</v>
          </cell>
        </row>
        <row r="23507">
          <cell r="D23507" t="str">
            <v>433001195705256228</v>
          </cell>
          <cell r="E23507" t="str">
            <v/>
          </cell>
          <cell r="F23507" t="str">
            <v>15616929029</v>
          </cell>
          <cell r="G23507" t="str">
            <v>女</v>
          </cell>
          <cell r="H23507" t="str">
            <v>3</v>
          </cell>
          <cell r="I23507" t="str">
            <v>中方县铜湾镇丁家村丁家坪村民小组1</v>
          </cell>
        </row>
        <row r="23508">
          <cell r="D23508" t="str">
            <v>431221198602223018</v>
          </cell>
          <cell r="E23508" t="str">
            <v/>
          </cell>
          <cell r="F23508" t="str">
            <v/>
          </cell>
          <cell r="G23508" t="str">
            <v>男</v>
          </cell>
          <cell r="H23508" t="str">
            <v/>
          </cell>
          <cell r="I23508" t="str">
            <v>中方县铜湾镇丁家村丁家坪村民小组1</v>
          </cell>
        </row>
        <row r="23509">
          <cell r="D23509" t="str">
            <v>431221198908063010</v>
          </cell>
          <cell r="E23509" t="str">
            <v/>
          </cell>
          <cell r="F23509" t="str">
            <v/>
          </cell>
          <cell r="G23509" t="str">
            <v>男</v>
          </cell>
          <cell r="H23509" t="str">
            <v/>
          </cell>
          <cell r="I23509" t="str">
            <v>中方县铜湾镇丁家村丁家坪村民小组1</v>
          </cell>
        </row>
        <row r="23510">
          <cell r="D23510" t="str">
            <v>433001196705136220</v>
          </cell>
          <cell r="E23510" t="str">
            <v/>
          </cell>
          <cell r="F23510" t="str">
            <v/>
          </cell>
          <cell r="G23510" t="str">
            <v>女</v>
          </cell>
          <cell r="H23510" t="str">
            <v/>
          </cell>
          <cell r="I23510" t="str">
            <v>中方县铜湾镇丁家村丁家坪村民小组1</v>
          </cell>
        </row>
        <row r="23511">
          <cell r="D23511" t="str">
            <v>433001196203196215</v>
          </cell>
          <cell r="E23511" t="str">
            <v/>
          </cell>
          <cell r="F23511" t="str">
            <v/>
          </cell>
          <cell r="G23511" t="str">
            <v>男</v>
          </cell>
          <cell r="H23511" t="str">
            <v/>
          </cell>
          <cell r="I23511" t="str">
            <v>中方县铜湾镇丁家村丁家坪村民小组1</v>
          </cell>
        </row>
        <row r="23512">
          <cell r="D23512" t="str">
            <v>433001193210286223</v>
          </cell>
          <cell r="E23512" t="str">
            <v/>
          </cell>
          <cell r="F23512" t="str">
            <v/>
          </cell>
          <cell r="G23512" t="str">
            <v>女</v>
          </cell>
          <cell r="H23512" t="str">
            <v/>
          </cell>
          <cell r="I23512" t="str">
            <v>中方县铜湾镇丁家村丁家坪村民小组1</v>
          </cell>
        </row>
        <row r="23513">
          <cell r="D23513" t="str">
            <v>433001193306056211</v>
          </cell>
          <cell r="E23513" t="str">
            <v/>
          </cell>
          <cell r="F23513" t="str">
            <v/>
          </cell>
          <cell r="G23513" t="str">
            <v>男</v>
          </cell>
          <cell r="H23513" t="str">
            <v/>
          </cell>
          <cell r="I23513" t="str">
            <v>中方县铜湾镇丁家村丁家坪村民小组1</v>
          </cell>
        </row>
        <row r="23514">
          <cell r="D23514" t="str">
            <v>431221199910243023</v>
          </cell>
          <cell r="E23514" t="str">
            <v/>
          </cell>
          <cell r="F23514" t="str">
            <v/>
          </cell>
          <cell r="G23514" t="str">
            <v>女</v>
          </cell>
          <cell r="H23514" t="str">
            <v/>
          </cell>
          <cell r="I23514" t="str">
            <v>中方县铜湾镇丁家村丁家坪村民小组1</v>
          </cell>
        </row>
        <row r="23515">
          <cell r="D23515" t="str">
            <v>433001196502166227</v>
          </cell>
          <cell r="E23515" t="str">
            <v/>
          </cell>
          <cell r="F23515" t="str">
            <v/>
          </cell>
          <cell r="G23515" t="str">
            <v>女</v>
          </cell>
          <cell r="H23515" t="str">
            <v/>
          </cell>
          <cell r="I23515" t="str">
            <v>中方县铜湾镇丁家村丁家坪村民小组1</v>
          </cell>
        </row>
        <row r="23516">
          <cell r="D23516" t="str">
            <v>431221201504230091</v>
          </cell>
          <cell r="E23516" t="str">
            <v/>
          </cell>
          <cell r="F23516" t="str">
            <v/>
          </cell>
          <cell r="G23516" t="str">
            <v>男</v>
          </cell>
          <cell r="H23516" t="str">
            <v/>
          </cell>
          <cell r="I23516" t="str">
            <v>中方县铜湾镇丁家村丁家坪村民小组1</v>
          </cell>
        </row>
        <row r="23517">
          <cell r="D23517" t="str">
            <v>431221198506043025</v>
          </cell>
          <cell r="E23517" t="str">
            <v/>
          </cell>
          <cell r="F23517" t="str">
            <v/>
          </cell>
          <cell r="G23517" t="str">
            <v>女</v>
          </cell>
          <cell r="H23517" t="str">
            <v/>
          </cell>
          <cell r="I23517" t="str">
            <v>中方县铜湾镇丁家村丁家坪村民小组1</v>
          </cell>
        </row>
        <row r="23518">
          <cell r="D23518" t="str">
            <v>431221198611123027</v>
          </cell>
          <cell r="E23518" t="str">
            <v/>
          </cell>
          <cell r="F23518" t="str">
            <v/>
          </cell>
          <cell r="G23518" t="str">
            <v>女</v>
          </cell>
          <cell r="H23518" t="str">
            <v/>
          </cell>
          <cell r="I23518" t="str">
            <v>中方县铜湾镇丁家村丁家坪村民小组1</v>
          </cell>
        </row>
        <row r="23519">
          <cell r="D23519" t="str">
            <v>431221201308020134</v>
          </cell>
          <cell r="E23519" t="str">
            <v/>
          </cell>
          <cell r="F23519" t="str">
            <v/>
          </cell>
          <cell r="G23519" t="str">
            <v>男</v>
          </cell>
          <cell r="H23519" t="str">
            <v/>
          </cell>
          <cell r="I23519" t="str">
            <v>中方县铜湾镇丁家村丁家坪村民小组1</v>
          </cell>
        </row>
        <row r="23520">
          <cell r="D23520" t="str">
            <v>431221200210133013</v>
          </cell>
          <cell r="E23520" t="str">
            <v/>
          </cell>
          <cell r="F23520" t="str">
            <v/>
          </cell>
          <cell r="G23520" t="str">
            <v>男</v>
          </cell>
          <cell r="H23520" t="str">
            <v/>
          </cell>
          <cell r="I23520" t="str">
            <v>中方县铜湾镇丁家村丁家坪村民小组1</v>
          </cell>
        </row>
        <row r="23521">
          <cell r="D23521" t="str">
            <v>431221200703310057</v>
          </cell>
          <cell r="E23521" t="str">
            <v/>
          </cell>
          <cell r="F23521" t="str">
            <v/>
          </cell>
          <cell r="G23521" t="str">
            <v>男</v>
          </cell>
          <cell r="H23521" t="str">
            <v/>
          </cell>
          <cell r="I23521" t="str">
            <v>中方县铜湾镇丁家村丁家坪村民小组1</v>
          </cell>
        </row>
        <row r="23522">
          <cell r="D23522" t="str">
            <v>431221201210200057</v>
          </cell>
          <cell r="E23522" t="str">
            <v/>
          </cell>
          <cell r="F23522" t="str">
            <v/>
          </cell>
          <cell r="G23522" t="str">
            <v>男</v>
          </cell>
          <cell r="H23522" t="str">
            <v/>
          </cell>
          <cell r="I23522" t="str">
            <v>中方县铜湾镇丁家村丁家坪村民小组1</v>
          </cell>
        </row>
        <row r="23523">
          <cell r="D23523" t="str">
            <v>431221201203240085</v>
          </cell>
          <cell r="E23523" t="str">
            <v/>
          </cell>
          <cell r="F23523" t="str">
            <v/>
          </cell>
          <cell r="G23523" t="str">
            <v>女</v>
          </cell>
          <cell r="H23523" t="str">
            <v/>
          </cell>
          <cell r="I23523" t="str">
            <v>中方县铜湾镇丁家村丁家坪村民小组1</v>
          </cell>
        </row>
        <row r="23524">
          <cell r="D23524" t="str">
            <v>43122120141013009X</v>
          </cell>
          <cell r="E23524" t="str">
            <v>3125106447</v>
          </cell>
          <cell r="F23524" t="str">
            <v/>
          </cell>
          <cell r="G23524" t="str">
            <v>男</v>
          </cell>
          <cell r="H23524" t="str">
            <v>2</v>
          </cell>
          <cell r="I23524" t="str">
            <v>中方县铜湾镇丁家村丁家坪村民小组1</v>
          </cell>
        </row>
        <row r="23525">
          <cell r="D23525" t="str">
            <v>433001197502066212</v>
          </cell>
          <cell r="E23525" t="str">
            <v/>
          </cell>
          <cell r="F23525" t="str">
            <v/>
          </cell>
          <cell r="G23525" t="str">
            <v>男</v>
          </cell>
          <cell r="H23525" t="str">
            <v/>
          </cell>
          <cell r="I23525" t="str">
            <v>中方县铜湾镇丁家村丁家坪村民小组1</v>
          </cell>
        </row>
        <row r="23526">
          <cell r="D23526" t="str">
            <v>43300119660209622X</v>
          </cell>
          <cell r="E23526" t="str">
            <v/>
          </cell>
          <cell r="F23526" t="str">
            <v/>
          </cell>
          <cell r="G23526" t="str">
            <v>女</v>
          </cell>
          <cell r="H23526" t="str">
            <v/>
          </cell>
          <cell r="I23526" t="str">
            <v>湖南省中方县丁家乡丁家村白竹坳一村民小组</v>
          </cell>
        </row>
        <row r="23527">
          <cell r="D23527" t="str">
            <v>433001195610256217</v>
          </cell>
          <cell r="E23527" t="str">
            <v/>
          </cell>
          <cell r="F23527" t="str">
            <v/>
          </cell>
          <cell r="G23527" t="str">
            <v>男</v>
          </cell>
          <cell r="H23527" t="str">
            <v/>
          </cell>
          <cell r="I23527" t="str">
            <v>湖南省中方县丁家乡丁家村白竹坳村民小组</v>
          </cell>
        </row>
        <row r="23528">
          <cell r="D23528" t="str">
            <v>433001195610256217</v>
          </cell>
          <cell r="E23528" t="str">
            <v/>
          </cell>
          <cell r="F23528" t="str">
            <v/>
          </cell>
          <cell r="G23528" t="str">
            <v>男</v>
          </cell>
          <cell r="H23528" t="str">
            <v/>
          </cell>
          <cell r="I23528" t="str">
            <v>湖南省中方县丁家乡丁家村白竹坳村民小组</v>
          </cell>
        </row>
        <row r="23529">
          <cell r="D23529" t="str">
            <v>433001196103216223</v>
          </cell>
          <cell r="E23529" t="str">
            <v/>
          </cell>
          <cell r="F23529" t="str">
            <v/>
          </cell>
          <cell r="G23529" t="str">
            <v>女</v>
          </cell>
          <cell r="H23529" t="str">
            <v/>
          </cell>
          <cell r="I23529" t="str">
            <v>湖南省中方县丁家乡丁家村白竹坳村民小组</v>
          </cell>
        </row>
        <row r="23530">
          <cell r="D23530" t="str">
            <v>433001196604296217</v>
          </cell>
          <cell r="E23530" t="str">
            <v/>
          </cell>
          <cell r="F23530" t="str">
            <v/>
          </cell>
          <cell r="G23530" t="str">
            <v>男</v>
          </cell>
          <cell r="H23530" t="str">
            <v/>
          </cell>
          <cell r="I23530" t="str">
            <v>湖南省中方县丁家乡丁家村白竹坳四组</v>
          </cell>
        </row>
        <row r="23531">
          <cell r="D23531" t="str">
            <v>431221199102143024</v>
          </cell>
          <cell r="E23531" t="str">
            <v/>
          </cell>
          <cell r="F23531" t="str">
            <v/>
          </cell>
          <cell r="G23531" t="str">
            <v>女</v>
          </cell>
          <cell r="H23531" t="str">
            <v/>
          </cell>
          <cell r="I23531" t="str">
            <v>湖南省中方县丁家乡丁家村白竹坳一村民小组</v>
          </cell>
        </row>
        <row r="23532">
          <cell r="D23532" t="str">
            <v>433001196711046221</v>
          </cell>
          <cell r="E23532" t="str">
            <v/>
          </cell>
          <cell r="F23532" t="str">
            <v/>
          </cell>
          <cell r="G23532" t="str">
            <v>女</v>
          </cell>
          <cell r="H23532" t="str">
            <v/>
          </cell>
          <cell r="I23532" t="str">
            <v>湖南省中方县丁家乡丁家村白竹坳一村民小组</v>
          </cell>
        </row>
        <row r="23533">
          <cell r="D23533" t="str">
            <v>433001195205126224</v>
          </cell>
          <cell r="E23533" t="str">
            <v/>
          </cell>
          <cell r="F23533" t="str">
            <v/>
          </cell>
          <cell r="G23533" t="str">
            <v>女</v>
          </cell>
          <cell r="H23533" t="str">
            <v/>
          </cell>
          <cell r="I23533" t="str">
            <v>湖南省中方县丁家乡丁家村四组</v>
          </cell>
        </row>
        <row r="23534">
          <cell r="D23534" t="str">
            <v>433001197908297221</v>
          </cell>
          <cell r="E23534" t="str">
            <v/>
          </cell>
          <cell r="F23534" t="str">
            <v/>
          </cell>
          <cell r="G23534" t="str">
            <v>女</v>
          </cell>
          <cell r="H23534" t="str">
            <v/>
          </cell>
          <cell r="I23534" t="str">
            <v>湖南省中方县丁家乡丁家村四组</v>
          </cell>
        </row>
        <row r="23535">
          <cell r="D23535" t="str">
            <v>43300119700414621X</v>
          </cell>
          <cell r="E23535" t="str">
            <v/>
          </cell>
          <cell r="F23535" t="str">
            <v/>
          </cell>
          <cell r="G23535" t="str">
            <v>男</v>
          </cell>
          <cell r="H23535" t="str">
            <v/>
          </cell>
          <cell r="I23535" t="str">
            <v>湖南省中方县丁家乡丁家村白竹坳四村民小组</v>
          </cell>
        </row>
        <row r="23536">
          <cell r="D23536" t="str">
            <v>43300119720910622X</v>
          </cell>
          <cell r="E23536" t="str">
            <v/>
          </cell>
          <cell r="F23536" t="str">
            <v/>
          </cell>
          <cell r="G23536" t="str">
            <v>女</v>
          </cell>
          <cell r="H23536" t="str">
            <v/>
          </cell>
          <cell r="I23536" t="str">
            <v>湖南省中方县丁家乡丁家村白竹坳四村民小组</v>
          </cell>
        </row>
        <row r="23537">
          <cell r="D23537" t="str">
            <v>43300119600114621X</v>
          </cell>
          <cell r="E23537" t="str">
            <v>3125114894</v>
          </cell>
          <cell r="F23537" t="str">
            <v>18774557469</v>
          </cell>
          <cell r="G23537" t="str">
            <v>男</v>
          </cell>
          <cell r="H23537" t="str">
            <v>5</v>
          </cell>
          <cell r="I23537" t="str">
            <v>湖南省中方县丁家乡丁家村白竹坳村民小组</v>
          </cell>
        </row>
        <row r="23538">
          <cell r="D23538" t="str">
            <v>43300119600114621X</v>
          </cell>
          <cell r="E23538" t="str">
            <v>3125114894</v>
          </cell>
          <cell r="F23538" t="str">
            <v>18774557469</v>
          </cell>
          <cell r="G23538" t="str">
            <v>男</v>
          </cell>
          <cell r="H23538" t="str">
            <v>5</v>
          </cell>
          <cell r="I23538" t="str">
            <v>湖南省中方县丁家乡丁家村白竹坳村民小组</v>
          </cell>
        </row>
        <row r="23539">
          <cell r="D23539" t="str">
            <v>431221198508203010</v>
          </cell>
          <cell r="E23539" t="str">
            <v>3125114894</v>
          </cell>
          <cell r="F23539" t="str">
            <v/>
          </cell>
          <cell r="G23539" t="str">
            <v>男</v>
          </cell>
          <cell r="H23539" t="str">
            <v>5</v>
          </cell>
          <cell r="I23539" t="str">
            <v>湖南省中方县丁家乡丁家村四组</v>
          </cell>
        </row>
        <row r="23540">
          <cell r="D23540" t="str">
            <v>433001196312256213</v>
          </cell>
          <cell r="E23540" t="str">
            <v>100000568459592</v>
          </cell>
          <cell r="F23540" t="str">
            <v>18874515729</v>
          </cell>
          <cell r="G23540" t="str">
            <v>男</v>
          </cell>
          <cell r="H23540" t="str">
            <v>3</v>
          </cell>
          <cell r="I23540" t="str">
            <v>湖南省中方县丁家乡丁家村白竹坳四村民小组</v>
          </cell>
        </row>
        <row r="23541">
          <cell r="D23541" t="str">
            <v>433001196312256213</v>
          </cell>
          <cell r="E23541" t="str">
            <v>100000568459592</v>
          </cell>
          <cell r="F23541" t="str">
            <v>18874515729</v>
          </cell>
          <cell r="G23541" t="str">
            <v>男</v>
          </cell>
          <cell r="H23541" t="str">
            <v>3</v>
          </cell>
          <cell r="I23541" t="str">
            <v>湖南省中方县丁家乡丁家村白竹坳四村民小组</v>
          </cell>
        </row>
        <row r="23542">
          <cell r="D23542" t="str">
            <v>431221198911183013</v>
          </cell>
          <cell r="E23542" t="str">
            <v>100000568459592</v>
          </cell>
          <cell r="F23542" t="str">
            <v/>
          </cell>
          <cell r="G23542" t="str">
            <v>男</v>
          </cell>
          <cell r="H23542" t="str">
            <v>3</v>
          </cell>
          <cell r="I23542" t="str">
            <v>湖南省中方县丁家乡丁家村白竹坳村民小组</v>
          </cell>
        </row>
        <row r="23543">
          <cell r="D23543" t="str">
            <v>433001196708046220</v>
          </cell>
          <cell r="E23543" t="str">
            <v>100000568459592</v>
          </cell>
          <cell r="F23543" t="str">
            <v/>
          </cell>
          <cell r="G23543" t="str">
            <v>女</v>
          </cell>
          <cell r="H23543" t="str">
            <v>3</v>
          </cell>
          <cell r="I23543" t="str">
            <v>湖南省中方县丁家乡丁家村白竹坳四村民小组</v>
          </cell>
        </row>
        <row r="23544">
          <cell r="D23544" t="str">
            <v>431221196402283017</v>
          </cell>
          <cell r="E23544" t="str">
            <v>100000541107554</v>
          </cell>
          <cell r="F23544" t="str">
            <v>13874461018</v>
          </cell>
          <cell r="G23544" t="str">
            <v>男</v>
          </cell>
          <cell r="H23544" t="str">
            <v>4</v>
          </cell>
          <cell r="I23544" t="str">
            <v>湖南省中方县丁家乡丁家村四组</v>
          </cell>
        </row>
        <row r="23545">
          <cell r="D23545" t="str">
            <v>431221196402283017</v>
          </cell>
          <cell r="E23545" t="str">
            <v>100000541107554</v>
          </cell>
          <cell r="F23545" t="str">
            <v>13874461018</v>
          </cell>
          <cell r="G23545" t="str">
            <v>男</v>
          </cell>
          <cell r="H23545" t="str">
            <v>4</v>
          </cell>
          <cell r="I23545" t="str">
            <v>湖南省中方县丁家乡丁家村四组</v>
          </cell>
        </row>
        <row r="23546">
          <cell r="D23546" t="str">
            <v>431221197008042041</v>
          </cell>
          <cell r="E23546" t="str">
            <v>100000541107554</v>
          </cell>
          <cell r="F23546" t="str">
            <v/>
          </cell>
          <cell r="G23546" t="str">
            <v>女</v>
          </cell>
          <cell r="H23546" t="str">
            <v>4</v>
          </cell>
          <cell r="I23546" t="str">
            <v>湖南省中方县丁家乡丁家村四组</v>
          </cell>
        </row>
        <row r="23547">
          <cell r="D23547" t="str">
            <v>433001195307056212</v>
          </cell>
          <cell r="E23547" t="str">
            <v>3125099825</v>
          </cell>
          <cell r="F23547" t="str">
            <v>15386287693</v>
          </cell>
          <cell r="G23547" t="str">
            <v>男</v>
          </cell>
          <cell r="H23547" t="str">
            <v>4</v>
          </cell>
          <cell r="I23547" t="str">
            <v>湖南省中方县丁家乡丁家村白竹坳四村民小组</v>
          </cell>
        </row>
        <row r="23548">
          <cell r="D23548" t="str">
            <v>433001195307056212</v>
          </cell>
          <cell r="E23548" t="str">
            <v>3125099825</v>
          </cell>
          <cell r="F23548" t="str">
            <v>15386287693</v>
          </cell>
          <cell r="G23548" t="str">
            <v>男</v>
          </cell>
          <cell r="H23548" t="str">
            <v>4</v>
          </cell>
          <cell r="I23548" t="str">
            <v>湖南省中方县丁家乡丁家村白竹坳四村民小组</v>
          </cell>
        </row>
        <row r="23549">
          <cell r="D23549" t="str">
            <v>433001195202186221</v>
          </cell>
          <cell r="E23549" t="str">
            <v>3125099825</v>
          </cell>
          <cell r="F23549" t="str">
            <v/>
          </cell>
          <cell r="G23549" t="str">
            <v>女</v>
          </cell>
          <cell r="H23549" t="str">
            <v>4</v>
          </cell>
          <cell r="I23549" t="str">
            <v>湖南省中方县丁家乡丁家村白竹坳村民小组</v>
          </cell>
        </row>
        <row r="23550">
          <cell r="D23550" t="str">
            <v>43122120010831001X</v>
          </cell>
          <cell r="E23550" t="str">
            <v>3125099825</v>
          </cell>
          <cell r="F23550" t="str">
            <v/>
          </cell>
          <cell r="G23550" t="str">
            <v>男</v>
          </cell>
          <cell r="H23550" t="str">
            <v>4</v>
          </cell>
          <cell r="I23550" t="str">
            <v>湖南省中方县丁家乡丁家村白竹坳村民小组</v>
          </cell>
        </row>
        <row r="23551">
          <cell r="D23551" t="str">
            <v>43300119571229621X</v>
          </cell>
          <cell r="E23551" t="str">
            <v>3125124716</v>
          </cell>
          <cell r="F23551" t="str">
            <v>15096236483</v>
          </cell>
          <cell r="G23551" t="str">
            <v>男</v>
          </cell>
          <cell r="H23551" t="str">
            <v>3</v>
          </cell>
          <cell r="I23551" t="str">
            <v>湖南省中方县丁家乡丁家村白竹坳四村民小组</v>
          </cell>
        </row>
        <row r="23552">
          <cell r="D23552" t="str">
            <v>43300119571229621X</v>
          </cell>
          <cell r="E23552" t="str">
            <v>3125124716</v>
          </cell>
          <cell r="F23552" t="str">
            <v>15096236483</v>
          </cell>
          <cell r="G23552" t="str">
            <v>男</v>
          </cell>
          <cell r="H23552" t="str">
            <v>3</v>
          </cell>
          <cell r="I23552" t="str">
            <v>湖南省中方县丁家乡丁家村白竹坳四村民小组</v>
          </cell>
        </row>
        <row r="23553">
          <cell r="D23553" t="str">
            <v>43300119571229621X</v>
          </cell>
          <cell r="E23553" t="str">
            <v>3125124716</v>
          </cell>
          <cell r="F23553" t="str">
            <v>15096236483</v>
          </cell>
          <cell r="G23553" t="str">
            <v>男</v>
          </cell>
          <cell r="H23553" t="str">
            <v>3</v>
          </cell>
          <cell r="I23553" t="str">
            <v>湖南省中方县丁家乡丁家村白竹坳四村民小组</v>
          </cell>
        </row>
        <row r="23554">
          <cell r="D23554" t="str">
            <v>433001198004296220</v>
          </cell>
          <cell r="E23554" t="str">
            <v>3125099825</v>
          </cell>
          <cell r="F23554" t="str">
            <v/>
          </cell>
          <cell r="G23554" t="str">
            <v>女</v>
          </cell>
          <cell r="H23554" t="str">
            <v>4</v>
          </cell>
          <cell r="I23554" t="str">
            <v>湖南省中方县丁家乡丁家村白竹坳四村民小组</v>
          </cell>
        </row>
        <row r="23555">
          <cell r="D23555" t="str">
            <v>431221199711093018</v>
          </cell>
          <cell r="E23555" t="str">
            <v>100000541107554</v>
          </cell>
          <cell r="F23555" t="str">
            <v/>
          </cell>
          <cell r="G23555" t="str">
            <v>男</v>
          </cell>
          <cell r="H23555" t="str">
            <v>4</v>
          </cell>
          <cell r="I23555" t="str">
            <v>湖南省中方县丁家乡丁家村白竹坳村民小组</v>
          </cell>
        </row>
        <row r="23556">
          <cell r="D23556" t="str">
            <v>433001196001076223</v>
          </cell>
          <cell r="E23556" t="str">
            <v/>
          </cell>
          <cell r="F23556" t="str">
            <v/>
          </cell>
          <cell r="G23556" t="str">
            <v>女</v>
          </cell>
          <cell r="H23556" t="str">
            <v/>
          </cell>
          <cell r="I23556" t="str">
            <v>湖南省怀化市鹤城区钟形坡巷28号1栋2单元604号</v>
          </cell>
        </row>
        <row r="23557">
          <cell r="D23557" t="str">
            <v>43300119470321621X</v>
          </cell>
          <cell r="E23557" t="str">
            <v>3125108082</v>
          </cell>
          <cell r="F23557" t="str">
            <v/>
          </cell>
          <cell r="G23557" t="str">
            <v>男</v>
          </cell>
          <cell r="H23557" t="str">
            <v>6</v>
          </cell>
          <cell r="I23557" t="str">
            <v>湖南省中方县丁家乡丁家村白竹坳一村民小组</v>
          </cell>
        </row>
        <row r="23558">
          <cell r="D23558" t="str">
            <v>43300119470321621X</v>
          </cell>
          <cell r="E23558" t="str">
            <v>3125108082</v>
          </cell>
          <cell r="F23558" t="str">
            <v/>
          </cell>
          <cell r="G23558" t="str">
            <v>男</v>
          </cell>
          <cell r="H23558" t="str">
            <v>6</v>
          </cell>
          <cell r="I23558" t="str">
            <v>湖南省中方县丁家乡丁家村白竹坳一村民小组</v>
          </cell>
        </row>
        <row r="23559">
          <cell r="D23559" t="str">
            <v>433001194911146228</v>
          </cell>
          <cell r="E23559" t="str">
            <v>3125108082</v>
          </cell>
          <cell r="F23559" t="str">
            <v/>
          </cell>
          <cell r="G23559" t="str">
            <v>女</v>
          </cell>
          <cell r="H23559" t="str">
            <v>6</v>
          </cell>
          <cell r="I23559" t="str">
            <v>湖南省中方县丁家乡丁家村白竹坳村民小组</v>
          </cell>
        </row>
        <row r="23560">
          <cell r="D23560" t="str">
            <v>433001197210246211</v>
          </cell>
          <cell r="E23560" t="str">
            <v>3125108082</v>
          </cell>
          <cell r="F23560" t="str">
            <v>15386281792</v>
          </cell>
          <cell r="G23560" t="str">
            <v>男</v>
          </cell>
          <cell r="H23560" t="str">
            <v>6</v>
          </cell>
          <cell r="I23560" t="str">
            <v>湖南省中方县丁家乡丁家村白竹坳一组</v>
          </cell>
        </row>
        <row r="23561">
          <cell r="D23561" t="str">
            <v>433001197210246211</v>
          </cell>
          <cell r="E23561" t="str">
            <v>3125108082</v>
          </cell>
          <cell r="F23561" t="str">
            <v>15386281792</v>
          </cell>
          <cell r="G23561" t="str">
            <v>男</v>
          </cell>
          <cell r="H23561" t="str">
            <v>6</v>
          </cell>
          <cell r="I23561" t="str">
            <v>湖南省中方县丁家乡丁家村白竹坳一组</v>
          </cell>
        </row>
        <row r="23562">
          <cell r="D23562" t="str">
            <v>433001197506086210</v>
          </cell>
          <cell r="E23562" t="str">
            <v>3125108082</v>
          </cell>
          <cell r="F23562" t="str">
            <v/>
          </cell>
          <cell r="G23562" t="str">
            <v>男</v>
          </cell>
          <cell r="H23562" t="str">
            <v>6</v>
          </cell>
          <cell r="I23562" t="str">
            <v>湖南省中方县丁家乡丁家村白竹坳一村民小组</v>
          </cell>
        </row>
        <row r="23563">
          <cell r="D23563" t="str">
            <v>433001196304156212</v>
          </cell>
          <cell r="E23563" t="str">
            <v/>
          </cell>
          <cell r="F23563" t="str">
            <v/>
          </cell>
          <cell r="G23563" t="str">
            <v>男</v>
          </cell>
          <cell r="H23563" t="str">
            <v/>
          </cell>
          <cell r="I23563" t="str">
            <v>湖南省中方县丁家乡丁家村白竹坳四村民小组</v>
          </cell>
        </row>
        <row r="23564">
          <cell r="D23564" t="str">
            <v>433001196909226228</v>
          </cell>
          <cell r="E23564" t="str">
            <v/>
          </cell>
          <cell r="F23564" t="str">
            <v/>
          </cell>
          <cell r="G23564" t="str">
            <v>女</v>
          </cell>
          <cell r="H23564" t="str">
            <v/>
          </cell>
          <cell r="I23564" t="str">
            <v>湖南省中方县丁家乡丁家村白竹坳四村民小组</v>
          </cell>
        </row>
        <row r="23565">
          <cell r="D23565" t="str">
            <v>431221199811063019</v>
          </cell>
          <cell r="E23565" t="str">
            <v/>
          </cell>
          <cell r="F23565" t="str">
            <v/>
          </cell>
          <cell r="G23565" t="str">
            <v>男</v>
          </cell>
          <cell r="H23565" t="str">
            <v/>
          </cell>
          <cell r="I23565" t="str">
            <v>湖南省中方县丁家乡丁家村白竹坳村民小组</v>
          </cell>
        </row>
        <row r="23566">
          <cell r="D23566" t="str">
            <v>433001194411066213</v>
          </cell>
          <cell r="E23566" t="str">
            <v/>
          </cell>
          <cell r="F23566" t="str">
            <v/>
          </cell>
          <cell r="G23566" t="str">
            <v>男</v>
          </cell>
          <cell r="H23566" t="str">
            <v/>
          </cell>
          <cell r="I23566" t="str">
            <v>湖南省中方县丁家乡丁家村白竹坳一村民小组</v>
          </cell>
        </row>
        <row r="23567">
          <cell r="D23567" t="str">
            <v>433001195012066229</v>
          </cell>
          <cell r="E23567" t="str">
            <v/>
          </cell>
          <cell r="F23567" t="str">
            <v/>
          </cell>
          <cell r="G23567" t="str">
            <v>女</v>
          </cell>
          <cell r="H23567" t="str">
            <v/>
          </cell>
          <cell r="I23567" t="str">
            <v>湖南省中方县丁家乡丁家村四组</v>
          </cell>
        </row>
        <row r="23568">
          <cell r="D23568" t="str">
            <v>433001197911236219</v>
          </cell>
          <cell r="E23568" t="str">
            <v/>
          </cell>
          <cell r="F23568" t="str">
            <v/>
          </cell>
          <cell r="G23568" t="str">
            <v>男</v>
          </cell>
          <cell r="H23568" t="str">
            <v/>
          </cell>
          <cell r="I23568" t="str">
            <v>湖南省中方县丁家乡丁家村白竹坳村民小组</v>
          </cell>
        </row>
        <row r="23569">
          <cell r="D23569" t="str">
            <v>431221198705203028</v>
          </cell>
          <cell r="E23569" t="str">
            <v/>
          </cell>
          <cell r="F23569" t="str">
            <v/>
          </cell>
          <cell r="G23569" t="str">
            <v>女</v>
          </cell>
          <cell r="H23569" t="str">
            <v/>
          </cell>
          <cell r="I23569" t="str">
            <v>湖南省中方县丁家乡丁家村白竹坳一村民小组</v>
          </cell>
        </row>
        <row r="23570">
          <cell r="D23570" t="str">
            <v>433001193012226211</v>
          </cell>
          <cell r="E23570" t="str">
            <v/>
          </cell>
          <cell r="F23570" t="str">
            <v/>
          </cell>
          <cell r="G23570" t="str">
            <v>男</v>
          </cell>
          <cell r="H23570" t="str">
            <v/>
          </cell>
          <cell r="I23570" t="str">
            <v>湖南省中方县丁家乡丁家村四组</v>
          </cell>
        </row>
        <row r="23571">
          <cell r="D23571" t="str">
            <v>433001193801156228</v>
          </cell>
          <cell r="E23571" t="str">
            <v/>
          </cell>
          <cell r="F23571" t="str">
            <v/>
          </cell>
          <cell r="G23571" t="str">
            <v>女</v>
          </cell>
          <cell r="H23571" t="str">
            <v/>
          </cell>
          <cell r="I23571" t="str">
            <v>湖南省中方县丁家乡丁家村四组</v>
          </cell>
        </row>
        <row r="23572">
          <cell r="D23572" t="str">
            <v>433001197111046214</v>
          </cell>
          <cell r="E23572" t="str">
            <v/>
          </cell>
          <cell r="F23572" t="str">
            <v/>
          </cell>
          <cell r="G23572" t="str">
            <v>男</v>
          </cell>
          <cell r="H23572" t="str">
            <v/>
          </cell>
          <cell r="I23572" t="str">
            <v>湖南省中方县丁家乡丁家村白竹坳一村民小组</v>
          </cell>
        </row>
        <row r="23573">
          <cell r="D23573" t="str">
            <v>433001196805276212</v>
          </cell>
          <cell r="E23573" t="str">
            <v/>
          </cell>
          <cell r="F23573" t="str">
            <v/>
          </cell>
          <cell r="G23573" t="str">
            <v>男</v>
          </cell>
          <cell r="H23573" t="str">
            <v/>
          </cell>
          <cell r="I23573" t="str">
            <v>湖南省中方县丁家乡丁家村白竹坳四村民小组</v>
          </cell>
        </row>
        <row r="23574">
          <cell r="D23574" t="str">
            <v>433001197001156228</v>
          </cell>
          <cell r="E23574" t="str">
            <v/>
          </cell>
          <cell r="F23574" t="str">
            <v/>
          </cell>
          <cell r="G23574" t="str">
            <v>女</v>
          </cell>
          <cell r="H23574" t="str">
            <v/>
          </cell>
          <cell r="I23574" t="str">
            <v>湖南省中方县丁家乡丁家村白竹坳村民小组</v>
          </cell>
        </row>
        <row r="23575">
          <cell r="D23575" t="str">
            <v>431221199108153012</v>
          </cell>
          <cell r="E23575" t="str">
            <v/>
          </cell>
          <cell r="F23575" t="str">
            <v/>
          </cell>
          <cell r="G23575" t="str">
            <v>男</v>
          </cell>
          <cell r="H23575" t="str">
            <v/>
          </cell>
          <cell r="I23575" t="str">
            <v>湖南省中方县丁家乡丁家村白竹坳村民小组</v>
          </cell>
        </row>
        <row r="23576">
          <cell r="D23576" t="str">
            <v>433001194602096220</v>
          </cell>
          <cell r="E23576" t="str">
            <v/>
          </cell>
          <cell r="F23576" t="str">
            <v/>
          </cell>
          <cell r="G23576" t="str">
            <v>女</v>
          </cell>
          <cell r="H23576" t="str">
            <v/>
          </cell>
          <cell r="I23576" t="str">
            <v>湖南省中方县丁家乡丁家村白竹坳四村民小组</v>
          </cell>
        </row>
        <row r="23577">
          <cell r="D23577" t="str">
            <v>433001197209286216</v>
          </cell>
          <cell r="E23577" t="str">
            <v/>
          </cell>
          <cell r="F23577" t="str">
            <v/>
          </cell>
          <cell r="G23577" t="str">
            <v>男</v>
          </cell>
          <cell r="H23577" t="str">
            <v/>
          </cell>
          <cell r="I23577" t="str">
            <v>湖南省中方县丁家乡丁家村4组</v>
          </cell>
        </row>
        <row r="23578">
          <cell r="D23578" t="str">
            <v>433001197209286216</v>
          </cell>
          <cell r="E23578" t="str">
            <v/>
          </cell>
          <cell r="F23578" t="str">
            <v/>
          </cell>
          <cell r="G23578" t="str">
            <v>男</v>
          </cell>
          <cell r="H23578" t="str">
            <v/>
          </cell>
          <cell r="I23578" t="str">
            <v>湖南省中方县丁家乡丁家村4组</v>
          </cell>
        </row>
        <row r="23579">
          <cell r="D23579" t="str">
            <v>433001197504286219</v>
          </cell>
          <cell r="E23579" t="str">
            <v/>
          </cell>
          <cell r="F23579" t="str">
            <v/>
          </cell>
          <cell r="G23579" t="str">
            <v>男</v>
          </cell>
          <cell r="H23579" t="str">
            <v/>
          </cell>
          <cell r="I23579" t="str">
            <v>湖南省中方县丁家乡丁家村白竹坳组</v>
          </cell>
        </row>
        <row r="23580">
          <cell r="D23580" t="str">
            <v>433001196701196218</v>
          </cell>
          <cell r="E23580" t="str">
            <v>3125116285</v>
          </cell>
          <cell r="F23580" t="str">
            <v/>
          </cell>
          <cell r="G23580" t="str">
            <v>男</v>
          </cell>
          <cell r="H23580" t="str">
            <v>2</v>
          </cell>
          <cell r="I23580" t="str">
            <v>湖南省中方县丁家乡丁家村白竹坳村民小组</v>
          </cell>
        </row>
        <row r="23581">
          <cell r="D23581" t="str">
            <v>433001196701196218</v>
          </cell>
          <cell r="E23581" t="str">
            <v>3125116285</v>
          </cell>
          <cell r="F23581" t="str">
            <v/>
          </cell>
          <cell r="G23581" t="str">
            <v>男</v>
          </cell>
          <cell r="H23581" t="str">
            <v>2</v>
          </cell>
          <cell r="I23581" t="str">
            <v>湖南省中方县丁家乡丁家村白竹坳村民小组</v>
          </cell>
        </row>
        <row r="23582">
          <cell r="D23582" t="str">
            <v>433001196701196218</v>
          </cell>
          <cell r="E23582" t="str">
            <v>3125116285</v>
          </cell>
          <cell r="F23582" t="str">
            <v/>
          </cell>
          <cell r="G23582" t="str">
            <v>男</v>
          </cell>
          <cell r="H23582" t="str">
            <v>2</v>
          </cell>
          <cell r="I23582" t="str">
            <v>湖南省中方县丁家乡丁家村白竹坳村民小组</v>
          </cell>
        </row>
        <row r="23583">
          <cell r="D23583" t="str">
            <v>433001193901046210</v>
          </cell>
          <cell r="E23583" t="str">
            <v>3125112206</v>
          </cell>
          <cell r="F23583" t="str">
            <v/>
          </cell>
          <cell r="G23583" t="str">
            <v>男</v>
          </cell>
          <cell r="H23583" t="str">
            <v>6</v>
          </cell>
          <cell r="I23583" t="str">
            <v>湖南省中方县丁家乡丁家村白竹坳村民小组</v>
          </cell>
        </row>
        <row r="23584">
          <cell r="D23584" t="str">
            <v>433001197305196210</v>
          </cell>
          <cell r="E23584" t="str">
            <v>3125112206</v>
          </cell>
          <cell r="F23584" t="str">
            <v>13212651376</v>
          </cell>
          <cell r="G23584" t="str">
            <v>男</v>
          </cell>
          <cell r="H23584" t="str">
            <v>6</v>
          </cell>
          <cell r="I23584" t="str">
            <v>湖南省中方县丁家乡丁家村白竹坳一村民小组</v>
          </cell>
        </row>
        <row r="23585">
          <cell r="D23585" t="str">
            <v>433001197305196210</v>
          </cell>
          <cell r="E23585" t="str">
            <v>3125112206</v>
          </cell>
          <cell r="F23585" t="str">
            <v>13212651376</v>
          </cell>
          <cell r="G23585" t="str">
            <v>男</v>
          </cell>
          <cell r="H23585" t="str">
            <v>6</v>
          </cell>
          <cell r="I23585" t="str">
            <v>湖南省中方县丁家乡丁家村白竹坳一村民小组</v>
          </cell>
        </row>
        <row r="23586">
          <cell r="D23586" t="str">
            <v>522327198110101248</v>
          </cell>
          <cell r="E23586" t="str">
            <v>3125112206</v>
          </cell>
          <cell r="F23586" t="str">
            <v/>
          </cell>
          <cell r="G23586" t="str">
            <v>女</v>
          </cell>
          <cell r="H23586" t="str">
            <v>6</v>
          </cell>
          <cell r="I23586" t="str">
            <v>湖南省中方县丁家乡丁家村白竹坳村民小组</v>
          </cell>
        </row>
        <row r="23587">
          <cell r="D23587" t="str">
            <v>433001196201186216</v>
          </cell>
          <cell r="E23587" t="str">
            <v/>
          </cell>
          <cell r="F23587" t="str">
            <v/>
          </cell>
          <cell r="G23587" t="str">
            <v>男</v>
          </cell>
          <cell r="H23587" t="str">
            <v/>
          </cell>
          <cell r="I23587" t="str">
            <v>湖南省中方县丁家乡丁家村白竹坳一村民小组</v>
          </cell>
        </row>
        <row r="23588">
          <cell r="D23588" t="str">
            <v>431221198609293019</v>
          </cell>
          <cell r="E23588" t="str">
            <v/>
          </cell>
          <cell r="F23588" t="str">
            <v/>
          </cell>
          <cell r="G23588" t="str">
            <v>男</v>
          </cell>
          <cell r="H23588" t="str">
            <v/>
          </cell>
          <cell r="I23588" t="str">
            <v>湖南省中方县丁家乡人民政府机关宿舍</v>
          </cell>
        </row>
        <row r="23589">
          <cell r="D23589" t="str">
            <v>433001193404196226</v>
          </cell>
          <cell r="E23589" t="str">
            <v>3125114894</v>
          </cell>
          <cell r="F23589" t="str">
            <v/>
          </cell>
          <cell r="G23589" t="str">
            <v>女</v>
          </cell>
          <cell r="H23589" t="str">
            <v>5</v>
          </cell>
          <cell r="I23589" t="str">
            <v>湖南省中方县丁家乡丁家村白竹坳村民小组</v>
          </cell>
        </row>
        <row r="23590">
          <cell r="D23590" t="str">
            <v>433001196710066212</v>
          </cell>
          <cell r="E23590" t="str">
            <v/>
          </cell>
          <cell r="F23590" t="str">
            <v/>
          </cell>
          <cell r="G23590" t="str">
            <v>男</v>
          </cell>
          <cell r="H23590" t="str">
            <v/>
          </cell>
          <cell r="I23590" t="str">
            <v>湖南省中方县丁家乡丁家村白竹坳一村民小组</v>
          </cell>
        </row>
        <row r="23591">
          <cell r="D23591" t="str">
            <v>433001197211046211</v>
          </cell>
          <cell r="E23591" t="str">
            <v/>
          </cell>
          <cell r="F23591" t="str">
            <v/>
          </cell>
          <cell r="G23591" t="str">
            <v>男</v>
          </cell>
          <cell r="H23591" t="str">
            <v/>
          </cell>
          <cell r="I23591" t="str">
            <v>中方县铜湾镇丁家村白竹坳村民小组1</v>
          </cell>
        </row>
        <row r="23592">
          <cell r="D23592" t="str">
            <v>431221200611290095</v>
          </cell>
          <cell r="E23592" t="str">
            <v/>
          </cell>
          <cell r="F23592" t="str">
            <v/>
          </cell>
          <cell r="G23592" t="str">
            <v>男</v>
          </cell>
          <cell r="H23592" t="str">
            <v/>
          </cell>
          <cell r="I23592" t="str">
            <v>中方县铜湾镇丁家村白竹坳村民小组1</v>
          </cell>
        </row>
        <row r="23593">
          <cell r="D23593" t="str">
            <v>431221200306013016</v>
          </cell>
          <cell r="E23593" t="str">
            <v>3125108082</v>
          </cell>
          <cell r="F23593" t="str">
            <v/>
          </cell>
          <cell r="G23593" t="str">
            <v>男</v>
          </cell>
          <cell r="H23593" t="str">
            <v>6</v>
          </cell>
          <cell r="I23593" t="str">
            <v>中方县铜湾镇丁家村白竹坳村民小组1</v>
          </cell>
        </row>
        <row r="23594">
          <cell r="D23594" t="str">
            <v>431221200002180026</v>
          </cell>
          <cell r="E23594" t="str">
            <v/>
          </cell>
          <cell r="F23594" t="str">
            <v/>
          </cell>
          <cell r="G23594" t="str">
            <v>女</v>
          </cell>
          <cell r="H23594" t="str">
            <v/>
          </cell>
          <cell r="I23594" t="str">
            <v>中方县铜湾镇丁家村白竹坳村民小组1</v>
          </cell>
        </row>
        <row r="23595">
          <cell r="D23595" t="str">
            <v>431221200412200034</v>
          </cell>
          <cell r="E23595" t="str">
            <v/>
          </cell>
          <cell r="F23595" t="str">
            <v/>
          </cell>
          <cell r="G23595" t="str">
            <v>男</v>
          </cell>
          <cell r="H23595" t="str">
            <v/>
          </cell>
          <cell r="I23595" t="str">
            <v>中方县铜湾镇丁家村白竹坳村民小组1</v>
          </cell>
        </row>
        <row r="23596">
          <cell r="D23596" t="str">
            <v>431221200411290023</v>
          </cell>
          <cell r="E23596" t="str">
            <v>3125112206</v>
          </cell>
          <cell r="F23596" t="str">
            <v/>
          </cell>
          <cell r="G23596" t="str">
            <v>女</v>
          </cell>
          <cell r="H23596" t="str">
            <v>6</v>
          </cell>
          <cell r="I23596" t="str">
            <v>中方县铜湾镇丁家村白竹坳村民小组1</v>
          </cell>
        </row>
        <row r="23597">
          <cell r="D23597" t="str">
            <v>431221201006270111</v>
          </cell>
          <cell r="E23597" t="str">
            <v>3125112206</v>
          </cell>
          <cell r="F23597" t="str">
            <v/>
          </cell>
          <cell r="G23597" t="str">
            <v>男</v>
          </cell>
          <cell r="H23597" t="str">
            <v>6</v>
          </cell>
          <cell r="I23597" t="str">
            <v>中方县铜湾镇丁家村白竹坳村民小组1</v>
          </cell>
        </row>
        <row r="23598">
          <cell r="D23598" t="str">
            <v>431221201006270090</v>
          </cell>
          <cell r="E23598" t="str">
            <v>3125112206</v>
          </cell>
          <cell r="F23598" t="str">
            <v/>
          </cell>
          <cell r="G23598" t="str">
            <v>男</v>
          </cell>
          <cell r="H23598" t="str">
            <v>6</v>
          </cell>
          <cell r="I23598" t="str">
            <v>中方县铜湾镇丁家村白竹坳村民小组1</v>
          </cell>
        </row>
        <row r="23599">
          <cell r="D23599" t="str">
            <v>433001193006016226</v>
          </cell>
          <cell r="E23599" t="str">
            <v/>
          </cell>
          <cell r="F23599" t="str">
            <v/>
          </cell>
          <cell r="G23599" t="str">
            <v>女</v>
          </cell>
          <cell r="H23599" t="str">
            <v/>
          </cell>
          <cell r="I23599" t="str">
            <v>中方县铜湾镇丁家村白竹坳村民小组1</v>
          </cell>
        </row>
        <row r="23600">
          <cell r="D23600" t="str">
            <v>431221201505290029</v>
          </cell>
          <cell r="E23600" t="str">
            <v/>
          </cell>
          <cell r="F23600" t="str">
            <v/>
          </cell>
          <cell r="G23600" t="str">
            <v>女</v>
          </cell>
          <cell r="H23600" t="str">
            <v/>
          </cell>
          <cell r="I23600" t="str">
            <v>中方县铜湾镇丁家村白竹坳村民小组1</v>
          </cell>
        </row>
        <row r="23601">
          <cell r="D23601" t="str">
            <v>431221198410263015</v>
          </cell>
          <cell r="E23601" t="str">
            <v/>
          </cell>
          <cell r="F23601" t="str">
            <v/>
          </cell>
          <cell r="G23601" t="str">
            <v>男</v>
          </cell>
          <cell r="H23601" t="str">
            <v/>
          </cell>
          <cell r="I23601" t="str">
            <v>中方县铜湾镇丁家村白竹坳村民小组1</v>
          </cell>
        </row>
        <row r="23602">
          <cell r="D23602" t="str">
            <v>431221200108213236</v>
          </cell>
          <cell r="E23602" t="str">
            <v>100000568514422</v>
          </cell>
          <cell r="F23602" t="str">
            <v/>
          </cell>
          <cell r="G23602" t="str">
            <v>男</v>
          </cell>
          <cell r="H23602" t="str">
            <v>4</v>
          </cell>
          <cell r="I23602" t="str">
            <v>中方县铜湾镇丁家村白竹坳村民小组1</v>
          </cell>
        </row>
        <row r="23603">
          <cell r="D23603" t="str">
            <v>431221198210303019</v>
          </cell>
          <cell r="E23603" t="str">
            <v>3125114894</v>
          </cell>
          <cell r="F23603" t="str">
            <v/>
          </cell>
          <cell r="G23603" t="str">
            <v>男</v>
          </cell>
          <cell r="H23603" t="str">
            <v>5</v>
          </cell>
          <cell r="I23603" t="str">
            <v>中方县铜湾镇丁家村白竹坳村民小组1</v>
          </cell>
        </row>
        <row r="23604">
          <cell r="D23604" t="str">
            <v>431221200808200129</v>
          </cell>
          <cell r="E23604" t="str">
            <v>3125114894</v>
          </cell>
          <cell r="F23604" t="str">
            <v/>
          </cell>
          <cell r="G23604" t="str">
            <v>女</v>
          </cell>
          <cell r="H23604" t="str">
            <v>5</v>
          </cell>
          <cell r="I23604" t="str">
            <v>中方县铜湾镇丁家村白竹坳村民小组1</v>
          </cell>
        </row>
        <row r="23605">
          <cell r="D23605" t="str">
            <v>431221199912150947</v>
          </cell>
          <cell r="E23605" t="str">
            <v>3125124716</v>
          </cell>
          <cell r="F23605" t="str">
            <v/>
          </cell>
          <cell r="G23605" t="str">
            <v>女</v>
          </cell>
          <cell r="H23605" t="str">
            <v>3</v>
          </cell>
          <cell r="I23605" t="str">
            <v>中方县铜湾镇丁家村白竹坳村民小组1</v>
          </cell>
        </row>
        <row r="23606">
          <cell r="D23606" t="str">
            <v>433001196802086229</v>
          </cell>
          <cell r="E23606" t="str">
            <v>3125124716</v>
          </cell>
          <cell r="F23606" t="str">
            <v/>
          </cell>
          <cell r="G23606" t="str">
            <v>女</v>
          </cell>
          <cell r="H23606" t="str">
            <v>3</v>
          </cell>
          <cell r="I23606" t="str">
            <v>中方县铜湾镇丁家村白竹坳村民小组1</v>
          </cell>
        </row>
        <row r="23607">
          <cell r="D23607" t="str">
            <v>431221199202183023</v>
          </cell>
          <cell r="E23607" t="str">
            <v/>
          </cell>
          <cell r="F23607" t="str">
            <v/>
          </cell>
          <cell r="G23607" t="str">
            <v>女</v>
          </cell>
          <cell r="H23607" t="str">
            <v/>
          </cell>
          <cell r="I23607" t="str">
            <v>中方县铜湾镇丁家村白竹坳村民小组1</v>
          </cell>
        </row>
        <row r="23608">
          <cell r="D23608" t="str">
            <v>431221200302094234</v>
          </cell>
          <cell r="E23608" t="str">
            <v/>
          </cell>
          <cell r="F23608" t="str">
            <v/>
          </cell>
          <cell r="G23608" t="str">
            <v>男</v>
          </cell>
          <cell r="H23608" t="str">
            <v/>
          </cell>
          <cell r="I23608" t="str">
            <v>中方县铜湾镇丁家村白竹坳村民小组1</v>
          </cell>
        </row>
        <row r="23609">
          <cell r="D23609" t="str">
            <v>431221201204130080</v>
          </cell>
          <cell r="E23609" t="str">
            <v>100000541107554</v>
          </cell>
          <cell r="F23609" t="str">
            <v/>
          </cell>
          <cell r="G23609" t="str">
            <v>女</v>
          </cell>
          <cell r="H23609" t="str">
            <v>4</v>
          </cell>
          <cell r="I23609" t="str">
            <v>中方县铜湾镇丁家村白竹坳村民小组1</v>
          </cell>
        </row>
        <row r="23610">
          <cell r="D23610" t="str">
            <v>431221200204213033</v>
          </cell>
          <cell r="E23610" t="str">
            <v/>
          </cell>
          <cell r="F23610" t="str">
            <v/>
          </cell>
          <cell r="G23610" t="str">
            <v>男</v>
          </cell>
          <cell r="H23610" t="str">
            <v/>
          </cell>
          <cell r="I23610" t="str">
            <v>中方县铜湾镇丁家村白竹坳村民小组1</v>
          </cell>
        </row>
        <row r="23611">
          <cell r="D23611" t="str">
            <v>433001197510206211</v>
          </cell>
          <cell r="E23611" t="str">
            <v/>
          </cell>
          <cell r="F23611" t="str">
            <v/>
          </cell>
          <cell r="G23611" t="str">
            <v>男</v>
          </cell>
          <cell r="H23611" t="str">
            <v/>
          </cell>
          <cell r="I23611" t="str">
            <v>中方县铜湾镇丁家村白竹坳村民小组1</v>
          </cell>
        </row>
        <row r="23612">
          <cell r="D23612" t="str">
            <v>431221201109070075</v>
          </cell>
          <cell r="E23612" t="str">
            <v/>
          </cell>
          <cell r="F23612" t="str">
            <v/>
          </cell>
          <cell r="G23612" t="str">
            <v>男</v>
          </cell>
          <cell r="H23612" t="str">
            <v/>
          </cell>
          <cell r="I23612" t="str">
            <v>中方县铜湾镇丁家村白竹坳村民小组1</v>
          </cell>
        </row>
        <row r="23613">
          <cell r="D23613" t="str">
            <v>431221201506140153</v>
          </cell>
          <cell r="E23613" t="str">
            <v/>
          </cell>
          <cell r="F23613" t="str">
            <v/>
          </cell>
          <cell r="G23613" t="str">
            <v>男</v>
          </cell>
          <cell r="H23613" t="str">
            <v/>
          </cell>
          <cell r="I23613" t="str">
            <v>中方县铜湾镇丁家村白竹坳村民小组1</v>
          </cell>
        </row>
        <row r="23614">
          <cell r="D23614" t="str">
            <v>431221198102090810</v>
          </cell>
          <cell r="E23614" t="str">
            <v/>
          </cell>
          <cell r="F23614" t="str">
            <v>13874485708</v>
          </cell>
          <cell r="G23614" t="str">
            <v>男</v>
          </cell>
          <cell r="H23614" t="str">
            <v>1</v>
          </cell>
          <cell r="I23614" t="str">
            <v>中方县铜湾镇丁家村白竹坳村民小组1</v>
          </cell>
        </row>
        <row r="23615">
          <cell r="D23615" t="str">
            <v>431221198102090810</v>
          </cell>
          <cell r="E23615" t="str">
            <v/>
          </cell>
          <cell r="F23615" t="str">
            <v>13874485708</v>
          </cell>
          <cell r="G23615" t="str">
            <v>男</v>
          </cell>
          <cell r="H23615" t="str">
            <v>1</v>
          </cell>
          <cell r="I23615" t="str">
            <v>中方县铜湾镇丁家村白竹坳村民小组1</v>
          </cell>
        </row>
        <row r="23616">
          <cell r="D23616" t="str">
            <v>433001196502282033</v>
          </cell>
          <cell r="E23616" t="str">
            <v/>
          </cell>
          <cell r="F23616" t="str">
            <v>18774719518</v>
          </cell>
          <cell r="G23616" t="str">
            <v>男</v>
          </cell>
          <cell r="H23616" t="str">
            <v>4</v>
          </cell>
          <cell r="I23616" t="str">
            <v>中方县中方县铜湾镇铜湾镇丁家村丁家村白竹坳村民小组1</v>
          </cell>
        </row>
        <row r="23617">
          <cell r="D23617" t="str">
            <v>433001196511096216</v>
          </cell>
          <cell r="E23617" t="str">
            <v>100000568481926</v>
          </cell>
          <cell r="F23617" t="str">
            <v>15974045218</v>
          </cell>
          <cell r="G23617" t="str">
            <v>男</v>
          </cell>
          <cell r="H23617" t="str">
            <v>3</v>
          </cell>
          <cell r="I23617" t="str">
            <v>湖南省中方县丁家乡丁家村田垅界村民小组</v>
          </cell>
        </row>
        <row r="23618">
          <cell r="D23618" t="str">
            <v>433001196511096216</v>
          </cell>
          <cell r="E23618" t="str">
            <v>100000568481926</v>
          </cell>
          <cell r="F23618" t="str">
            <v>15974045218</v>
          </cell>
          <cell r="G23618" t="str">
            <v>男</v>
          </cell>
          <cell r="H23618" t="str">
            <v>3</v>
          </cell>
          <cell r="I23618" t="str">
            <v>湖南省中方县丁家乡丁家村田垅界村民小组</v>
          </cell>
        </row>
        <row r="23619">
          <cell r="D23619" t="str">
            <v>433001196508106225</v>
          </cell>
          <cell r="E23619" t="str">
            <v>100000568481926</v>
          </cell>
          <cell r="F23619" t="str">
            <v/>
          </cell>
          <cell r="G23619" t="str">
            <v>女</v>
          </cell>
          <cell r="H23619" t="str">
            <v>3</v>
          </cell>
          <cell r="I23619" t="str">
            <v>湖南省中方县丁家乡丁家村田垅界村民小组</v>
          </cell>
        </row>
        <row r="23620">
          <cell r="D23620" t="str">
            <v>431221199202243022</v>
          </cell>
          <cell r="E23620" t="str">
            <v>100000568481926</v>
          </cell>
          <cell r="F23620" t="str">
            <v/>
          </cell>
          <cell r="G23620" t="str">
            <v>女</v>
          </cell>
          <cell r="H23620" t="str">
            <v>3</v>
          </cell>
          <cell r="I23620" t="str">
            <v>湖南省中方县丁家乡丁家村田垅界村民小组</v>
          </cell>
        </row>
        <row r="23621">
          <cell r="D23621" t="str">
            <v>431221199202243022</v>
          </cell>
          <cell r="E23621" t="str">
            <v>100000568481926</v>
          </cell>
          <cell r="F23621" t="str">
            <v/>
          </cell>
          <cell r="G23621" t="str">
            <v>女</v>
          </cell>
          <cell r="H23621" t="str">
            <v>3</v>
          </cell>
          <cell r="I23621" t="str">
            <v>湖南省中方县丁家乡丁家村田垅界村民小组</v>
          </cell>
        </row>
        <row r="23622">
          <cell r="D23622" t="str">
            <v>433001197301196213</v>
          </cell>
          <cell r="E23622" t="str">
            <v/>
          </cell>
          <cell r="F23622" t="str">
            <v/>
          </cell>
          <cell r="G23622" t="str">
            <v>男</v>
          </cell>
          <cell r="H23622" t="str">
            <v/>
          </cell>
          <cell r="I23622" t="str">
            <v>湖南省中方县丁家乡丁家村田垅界村民小组</v>
          </cell>
        </row>
        <row r="23623">
          <cell r="D23623" t="str">
            <v>431221200106143019</v>
          </cell>
          <cell r="E23623" t="str">
            <v/>
          </cell>
          <cell r="F23623" t="str">
            <v/>
          </cell>
          <cell r="G23623" t="str">
            <v>男</v>
          </cell>
          <cell r="H23623" t="str">
            <v/>
          </cell>
          <cell r="I23623" t="str">
            <v>湖南省中方县丁家乡丁家村田垅界村民小组</v>
          </cell>
        </row>
        <row r="23624">
          <cell r="D23624" t="str">
            <v>433001197109136210</v>
          </cell>
          <cell r="E23624" t="str">
            <v/>
          </cell>
          <cell r="F23624" t="str">
            <v/>
          </cell>
          <cell r="G23624" t="str">
            <v>男</v>
          </cell>
          <cell r="H23624" t="str">
            <v/>
          </cell>
          <cell r="I23624" t="str">
            <v>湖南省中方县丁家乡丁家村田垅界村民小组</v>
          </cell>
        </row>
        <row r="23625">
          <cell r="D23625" t="str">
            <v>433001194510046226</v>
          </cell>
          <cell r="E23625" t="str">
            <v/>
          </cell>
          <cell r="F23625" t="str">
            <v/>
          </cell>
          <cell r="G23625" t="str">
            <v>女</v>
          </cell>
          <cell r="H23625" t="str">
            <v/>
          </cell>
          <cell r="I23625" t="str">
            <v>湖南省中方县丁家乡丁家村田垅界村民小组</v>
          </cell>
        </row>
        <row r="23626">
          <cell r="D23626" t="str">
            <v>433001193612196212</v>
          </cell>
          <cell r="E23626" t="str">
            <v/>
          </cell>
          <cell r="F23626" t="str">
            <v>13789260933</v>
          </cell>
          <cell r="G23626" t="str">
            <v>男</v>
          </cell>
          <cell r="H23626" t="str">
            <v>3</v>
          </cell>
          <cell r="I23626" t="str">
            <v>湖南省中方县丁家乡丁家村田垅界村民小组</v>
          </cell>
        </row>
        <row r="23627">
          <cell r="D23627" t="str">
            <v>433001193612196212</v>
          </cell>
          <cell r="E23627" t="str">
            <v/>
          </cell>
          <cell r="F23627" t="str">
            <v>13789260933</v>
          </cell>
          <cell r="G23627" t="str">
            <v>男</v>
          </cell>
          <cell r="H23627" t="str">
            <v>3</v>
          </cell>
          <cell r="I23627" t="str">
            <v>湖南省中方县丁家乡丁家村田垅界村民小组</v>
          </cell>
        </row>
        <row r="23628">
          <cell r="D23628" t="str">
            <v>433001195805176217</v>
          </cell>
          <cell r="E23628" t="str">
            <v/>
          </cell>
          <cell r="F23628" t="str">
            <v/>
          </cell>
          <cell r="G23628" t="str">
            <v>男</v>
          </cell>
          <cell r="H23628" t="str">
            <v/>
          </cell>
          <cell r="I23628" t="str">
            <v>湖南省中方县丁家乡丁家村十三组</v>
          </cell>
        </row>
        <row r="23629">
          <cell r="D23629" t="str">
            <v>433001194112126220</v>
          </cell>
          <cell r="E23629" t="str">
            <v/>
          </cell>
          <cell r="F23629" t="str">
            <v/>
          </cell>
          <cell r="G23629" t="str">
            <v>女</v>
          </cell>
          <cell r="H23629" t="str">
            <v/>
          </cell>
          <cell r="I23629" t="str">
            <v>湖南省中方县丁家乡丁家村田垅界村民小组</v>
          </cell>
        </row>
        <row r="23630">
          <cell r="D23630" t="str">
            <v>433001195007106222</v>
          </cell>
          <cell r="E23630" t="str">
            <v/>
          </cell>
          <cell r="F23630" t="str">
            <v/>
          </cell>
          <cell r="G23630" t="str">
            <v>女</v>
          </cell>
          <cell r="H23630" t="str">
            <v/>
          </cell>
          <cell r="I23630" t="str">
            <v>湖南省中方县丁家乡丁家村田垅界组</v>
          </cell>
        </row>
        <row r="23631">
          <cell r="D23631" t="str">
            <v>433001195204126214</v>
          </cell>
          <cell r="E23631" t="str">
            <v/>
          </cell>
          <cell r="F23631" t="str">
            <v/>
          </cell>
          <cell r="G23631" t="str">
            <v>男</v>
          </cell>
          <cell r="H23631" t="str">
            <v/>
          </cell>
          <cell r="I23631" t="str">
            <v>湖南省中方县丁家乡丁家村田垅界村民小组</v>
          </cell>
        </row>
        <row r="23632">
          <cell r="D23632" t="str">
            <v>433001196505236219</v>
          </cell>
          <cell r="E23632" t="str">
            <v>4900000115960403</v>
          </cell>
          <cell r="F23632" t="str">
            <v>15115129417</v>
          </cell>
          <cell r="G23632" t="str">
            <v>男</v>
          </cell>
          <cell r="H23632" t="str">
            <v>2</v>
          </cell>
          <cell r="I23632" t="str">
            <v>湖南省中方县丁家乡丁家村田垅界村民小组</v>
          </cell>
        </row>
        <row r="23633">
          <cell r="D23633" t="str">
            <v>433001196505236219</v>
          </cell>
          <cell r="E23633" t="str">
            <v>4900000115960403</v>
          </cell>
          <cell r="F23633" t="str">
            <v>15115129417</v>
          </cell>
          <cell r="G23633" t="str">
            <v>男</v>
          </cell>
          <cell r="H23633" t="str">
            <v>2</v>
          </cell>
          <cell r="I23633" t="str">
            <v>湖南省中方县丁家乡丁家村田垅界村民小组</v>
          </cell>
        </row>
        <row r="23634">
          <cell r="D23634" t="str">
            <v>433001196501206223</v>
          </cell>
          <cell r="E23634" t="str">
            <v>4900000115960403</v>
          </cell>
          <cell r="F23634" t="str">
            <v/>
          </cell>
          <cell r="G23634" t="str">
            <v>女</v>
          </cell>
          <cell r="H23634" t="str">
            <v>2</v>
          </cell>
          <cell r="I23634" t="str">
            <v>湖南省中方县丁家乡丁家村田垅界村民小组</v>
          </cell>
        </row>
        <row r="23635">
          <cell r="D23635" t="str">
            <v>431221198906123016</v>
          </cell>
          <cell r="E23635" t="str">
            <v/>
          </cell>
          <cell r="F23635" t="str">
            <v/>
          </cell>
          <cell r="G23635" t="str">
            <v>男</v>
          </cell>
          <cell r="H23635" t="str">
            <v/>
          </cell>
          <cell r="I23635" t="str">
            <v>湖南省中方县丁家乡丁家村田垅界村民小组</v>
          </cell>
        </row>
        <row r="23636">
          <cell r="D23636" t="str">
            <v>431221198712173023</v>
          </cell>
          <cell r="E23636" t="str">
            <v/>
          </cell>
          <cell r="F23636" t="str">
            <v/>
          </cell>
          <cell r="G23636" t="str">
            <v>女</v>
          </cell>
          <cell r="H23636" t="str">
            <v/>
          </cell>
          <cell r="I23636" t="str">
            <v>湖南省中方县丁家乡太平村3组</v>
          </cell>
        </row>
        <row r="23637">
          <cell r="D23637" t="str">
            <v>433001196702066212</v>
          </cell>
          <cell r="E23637" t="str">
            <v>3125115215</v>
          </cell>
          <cell r="F23637" t="str">
            <v>13387455933</v>
          </cell>
          <cell r="G23637" t="str">
            <v>男</v>
          </cell>
          <cell r="H23637" t="str">
            <v>2</v>
          </cell>
          <cell r="I23637" t="str">
            <v>湖南省中方县丁家乡丁家村田垅界村民小组</v>
          </cell>
        </row>
        <row r="23638">
          <cell r="D23638" t="str">
            <v>433001196702066212</v>
          </cell>
          <cell r="E23638" t="str">
            <v>3125115215</v>
          </cell>
          <cell r="F23638" t="str">
            <v>13387455933</v>
          </cell>
          <cell r="G23638" t="str">
            <v>男</v>
          </cell>
          <cell r="H23638" t="str">
            <v>2</v>
          </cell>
          <cell r="I23638" t="str">
            <v>湖南省中方县丁家乡丁家村田垅界村民小组</v>
          </cell>
        </row>
        <row r="23639">
          <cell r="D23639" t="str">
            <v>433001195306136229</v>
          </cell>
          <cell r="E23639" t="str">
            <v/>
          </cell>
          <cell r="F23639" t="str">
            <v>15115153007</v>
          </cell>
          <cell r="G23639" t="str">
            <v>女</v>
          </cell>
          <cell r="H23639" t="str">
            <v>5</v>
          </cell>
          <cell r="I23639" t="str">
            <v>湖南省中方县丁家乡丁家村田垅界村民小组</v>
          </cell>
        </row>
        <row r="23640">
          <cell r="D23640" t="str">
            <v>433001195306136229</v>
          </cell>
          <cell r="E23640" t="str">
            <v/>
          </cell>
          <cell r="F23640" t="str">
            <v>15115153007</v>
          </cell>
          <cell r="G23640" t="str">
            <v>女</v>
          </cell>
          <cell r="H23640" t="str">
            <v>5</v>
          </cell>
          <cell r="I23640" t="str">
            <v>湖南省中方县丁家乡丁家村田垅界村民小组</v>
          </cell>
        </row>
        <row r="23641">
          <cell r="D23641" t="str">
            <v>433001194607166216</v>
          </cell>
          <cell r="E23641" t="str">
            <v>3125084730</v>
          </cell>
          <cell r="F23641" t="str">
            <v/>
          </cell>
          <cell r="G23641" t="str">
            <v>男</v>
          </cell>
          <cell r="H23641" t="str">
            <v>3</v>
          </cell>
          <cell r="I23641" t="str">
            <v>湖南省中方县丁家乡丁家村田垅界村民小组</v>
          </cell>
        </row>
        <row r="23642">
          <cell r="D23642" t="str">
            <v>433001194607166216</v>
          </cell>
          <cell r="E23642" t="str">
            <v>3125084730</v>
          </cell>
          <cell r="F23642" t="str">
            <v/>
          </cell>
          <cell r="G23642" t="str">
            <v>男</v>
          </cell>
          <cell r="H23642" t="str">
            <v>3</v>
          </cell>
          <cell r="I23642" t="str">
            <v>湖南省中方县丁家乡丁家村田垅界村民小组</v>
          </cell>
        </row>
        <row r="23643">
          <cell r="D23643" t="str">
            <v>431221197509013011</v>
          </cell>
          <cell r="E23643" t="str">
            <v>4312211516998569</v>
          </cell>
          <cell r="F23643" t="str">
            <v>18674508628</v>
          </cell>
          <cell r="G23643" t="str">
            <v>男</v>
          </cell>
          <cell r="H23643" t="str">
            <v>2</v>
          </cell>
          <cell r="I23643" t="str">
            <v>湖南省中方县丁家乡丁家村三组</v>
          </cell>
        </row>
        <row r="23644">
          <cell r="D23644" t="str">
            <v>431221197509013011</v>
          </cell>
          <cell r="E23644" t="str">
            <v>4312211516998569</v>
          </cell>
          <cell r="F23644" t="str">
            <v>18674508628</v>
          </cell>
          <cell r="G23644" t="str">
            <v>男</v>
          </cell>
          <cell r="H23644" t="str">
            <v>2</v>
          </cell>
          <cell r="I23644" t="str">
            <v>湖南省中方县丁家乡丁家村三组</v>
          </cell>
        </row>
        <row r="23645">
          <cell r="D23645" t="str">
            <v>431221197509013011</v>
          </cell>
          <cell r="E23645" t="str">
            <v>4312211516998569</v>
          </cell>
          <cell r="F23645" t="str">
            <v>18674508628</v>
          </cell>
          <cell r="G23645" t="str">
            <v>男</v>
          </cell>
          <cell r="H23645" t="str">
            <v>2</v>
          </cell>
          <cell r="I23645" t="str">
            <v>湖南省中方县丁家乡丁家村三组</v>
          </cell>
        </row>
        <row r="23646">
          <cell r="D23646" t="str">
            <v>433001197906106225</v>
          </cell>
          <cell r="E23646" t="str">
            <v>3125084730</v>
          </cell>
          <cell r="F23646" t="str">
            <v/>
          </cell>
          <cell r="G23646" t="str">
            <v>女</v>
          </cell>
          <cell r="H23646" t="str">
            <v>3</v>
          </cell>
          <cell r="I23646" t="str">
            <v>湖南省中方县丁家乡丁家村三组</v>
          </cell>
        </row>
        <row r="23647">
          <cell r="D23647" t="str">
            <v>433001194912186221</v>
          </cell>
          <cell r="E23647" t="str">
            <v/>
          </cell>
          <cell r="F23647" t="str">
            <v/>
          </cell>
          <cell r="G23647" t="str">
            <v>女</v>
          </cell>
          <cell r="H23647" t="str">
            <v/>
          </cell>
          <cell r="I23647" t="str">
            <v>湖南省中方县丁家乡丁家村三组</v>
          </cell>
        </row>
        <row r="23648">
          <cell r="D23648" t="str">
            <v>433001194912186221</v>
          </cell>
          <cell r="E23648" t="str">
            <v/>
          </cell>
          <cell r="F23648" t="str">
            <v/>
          </cell>
          <cell r="G23648" t="str">
            <v>女</v>
          </cell>
          <cell r="H23648" t="str">
            <v/>
          </cell>
          <cell r="I23648" t="str">
            <v>湖南省中方县丁家乡丁家村三组</v>
          </cell>
        </row>
        <row r="23649">
          <cell r="D23649" t="str">
            <v>433001196709286218</v>
          </cell>
          <cell r="E23649" t="str">
            <v/>
          </cell>
          <cell r="F23649" t="str">
            <v/>
          </cell>
          <cell r="G23649" t="str">
            <v>男</v>
          </cell>
          <cell r="H23649" t="str">
            <v/>
          </cell>
          <cell r="I23649" t="str">
            <v>湖南省中方县丁家乡丁家村田垅界村民小组</v>
          </cell>
        </row>
        <row r="23650">
          <cell r="D23650" t="str">
            <v>431223199109013823</v>
          </cell>
          <cell r="E23650" t="str">
            <v/>
          </cell>
          <cell r="F23650" t="str">
            <v/>
          </cell>
          <cell r="G23650" t="str">
            <v>女</v>
          </cell>
          <cell r="H23650" t="str">
            <v/>
          </cell>
          <cell r="I23650" t="str">
            <v>湖南省辰溪县上蒲溪瑶族乡蒲潭村五组</v>
          </cell>
        </row>
        <row r="23651">
          <cell r="D23651" t="str">
            <v>43122119930714301X</v>
          </cell>
          <cell r="E23651" t="str">
            <v/>
          </cell>
          <cell r="F23651" t="str">
            <v/>
          </cell>
          <cell r="G23651" t="str">
            <v>男</v>
          </cell>
          <cell r="H23651" t="str">
            <v/>
          </cell>
          <cell r="I23651" t="str">
            <v>湖南省中方县丁家乡丁家村田垅界村民小组</v>
          </cell>
        </row>
        <row r="23652">
          <cell r="D23652" t="str">
            <v>43300119710608622X</v>
          </cell>
          <cell r="E23652" t="str">
            <v/>
          </cell>
          <cell r="F23652" t="str">
            <v/>
          </cell>
          <cell r="G23652" t="str">
            <v>女</v>
          </cell>
          <cell r="H23652" t="str">
            <v/>
          </cell>
          <cell r="I23652" t="str">
            <v>湖南省中方县丁家乡丁家村田垅界村民小组</v>
          </cell>
        </row>
        <row r="23653">
          <cell r="D23653" t="str">
            <v>433001197405246211</v>
          </cell>
          <cell r="E23653" t="str">
            <v/>
          </cell>
          <cell r="F23653" t="str">
            <v/>
          </cell>
          <cell r="G23653" t="str">
            <v>男</v>
          </cell>
          <cell r="H23653" t="str">
            <v/>
          </cell>
          <cell r="I23653" t="str">
            <v>湖南省中方县丁家乡丁家村五组</v>
          </cell>
        </row>
        <row r="23654">
          <cell r="D23654" t="str">
            <v>433001198101072026</v>
          </cell>
          <cell r="E23654" t="str">
            <v/>
          </cell>
          <cell r="F23654" t="str">
            <v/>
          </cell>
          <cell r="G23654" t="str">
            <v>女</v>
          </cell>
          <cell r="H23654" t="str">
            <v/>
          </cell>
          <cell r="I23654" t="str">
            <v>湖南省中方县铜湾镇和村村秋山冲村民小组</v>
          </cell>
        </row>
        <row r="23655">
          <cell r="D23655" t="str">
            <v>43300119400702621X</v>
          </cell>
          <cell r="E23655" t="str">
            <v/>
          </cell>
          <cell r="F23655" t="str">
            <v/>
          </cell>
          <cell r="G23655" t="str">
            <v>男</v>
          </cell>
          <cell r="H23655" t="str">
            <v/>
          </cell>
          <cell r="I23655" t="str">
            <v>湖南省中方县丁家乡丁家村田垅界村民小组</v>
          </cell>
        </row>
        <row r="23656">
          <cell r="D23656" t="str">
            <v>433001194309246226</v>
          </cell>
          <cell r="E23656" t="str">
            <v/>
          </cell>
          <cell r="F23656" t="str">
            <v/>
          </cell>
          <cell r="G23656" t="str">
            <v>女</v>
          </cell>
          <cell r="H23656" t="str">
            <v/>
          </cell>
          <cell r="I23656" t="str">
            <v>湖南省中方县丁家乡丁家村田垅界村民小组</v>
          </cell>
        </row>
        <row r="23657">
          <cell r="D23657" t="str">
            <v>433001197205156211</v>
          </cell>
          <cell r="E23657" t="str">
            <v/>
          </cell>
          <cell r="F23657" t="str">
            <v/>
          </cell>
          <cell r="G23657" t="str">
            <v>男</v>
          </cell>
          <cell r="H23657" t="str">
            <v/>
          </cell>
          <cell r="I23657" t="str">
            <v>湖南省中方县丁家乡丁家村田垅界村民小组</v>
          </cell>
        </row>
        <row r="23658">
          <cell r="D23658" t="str">
            <v>433001197309306229</v>
          </cell>
          <cell r="E23658" t="str">
            <v/>
          </cell>
          <cell r="F23658" t="str">
            <v/>
          </cell>
          <cell r="G23658" t="str">
            <v>女</v>
          </cell>
          <cell r="H23658" t="str">
            <v/>
          </cell>
          <cell r="I23658" t="str">
            <v>湖南省中方县丁家乡丁家村田垅界村民小组</v>
          </cell>
        </row>
        <row r="23659">
          <cell r="D23659" t="str">
            <v>431221199608133448</v>
          </cell>
          <cell r="E23659" t="str">
            <v/>
          </cell>
          <cell r="F23659" t="str">
            <v/>
          </cell>
          <cell r="G23659" t="str">
            <v>女</v>
          </cell>
          <cell r="H23659" t="str">
            <v/>
          </cell>
          <cell r="I23659" t="str">
            <v>湖南省中方县丁家乡丁家村田垅界村民小组</v>
          </cell>
        </row>
        <row r="23660">
          <cell r="D23660" t="str">
            <v>433001196307306212</v>
          </cell>
          <cell r="E23660" t="str">
            <v/>
          </cell>
          <cell r="F23660" t="str">
            <v/>
          </cell>
          <cell r="G23660" t="str">
            <v>男</v>
          </cell>
          <cell r="H23660" t="str">
            <v/>
          </cell>
          <cell r="I23660" t="str">
            <v>湖南省中方县丁家乡丁家村田垅界村民小组</v>
          </cell>
        </row>
        <row r="23661">
          <cell r="D23661" t="str">
            <v>433001193403186229</v>
          </cell>
          <cell r="E23661" t="str">
            <v/>
          </cell>
          <cell r="F23661" t="str">
            <v/>
          </cell>
          <cell r="G23661" t="str">
            <v>女</v>
          </cell>
          <cell r="H23661" t="str">
            <v/>
          </cell>
          <cell r="I23661" t="str">
            <v>湖南省中方县丁家乡丁家村田垅界村民小组</v>
          </cell>
        </row>
        <row r="23662">
          <cell r="D23662" t="str">
            <v>433001196404126221</v>
          </cell>
          <cell r="E23662" t="str">
            <v/>
          </cell>
          <cell r="F23662" t="str">
            <v/>
          </cell>
          <cell r="G23662" t="str">
            <v>女</v>
          </cell>
          <cell r="H23662" t="str">
            <v/>
          </cell>
          <cell r="I23662" t="str">
            <v>湖南省中方县丁家乡丁家村田垅界村民小组</v>
          </cell>
        </row>
        <row r="23663">
          <cell r="D23663" t="str">
            <v>431221198708293014</v>
          </cell>
          <cell r="E23663" t="str">
            <v/>
          </cell>
          <cell r="F23663" t="str">
            <v/>
          </cell>
          <cell r="G23663" t="str">
            <v>男</v>
          </cell>
          <cell r="H23663" t="str">
            <v/>
          </cell>
          <cell r="I23663" t="str">
            <v>湖南省中方县丁家乡丁家村田垅界村民小组</v>
          </cell>
        </row>
        <row r="23664">
          <cell r="D23664" t="str">
            <v>431221198707163023</v>
          </cell>
          <cell r="E23664" t="str">
            <v/>
          </cell>
          <cell r="F23664" t="str">
            <v/>
          </cell>
          <cell r="G23664" t="str">
            <v>女</v>
          </cell>
          <cell r="H23664" t="str">
            <v/>
          </cell>
          <cell r="I23664" t="str">
            <v>湖南省中方县丁家乡丁家村田垅界村民小组</v>
          </cell>
        </row>
        <row r="23665">
          <cell r="D23665" t="str">
            <v>43300119580428622X</v>
          </cell>
          <cell r="E23665" t="str">
            <v/>
          </cell>
          <cell r="F23665" t="str">
            <v/>
          </cell>
          <cell r="G23665" t="str">
            <v>女</v>
          </cell>
          <cell r="H23665" t="str">
            <v/>
          </cell>
          <cell r="I23665" t="str">
            <v>湖南省中方县丁家乡丁家村田垅界村民小组</v>
          </cell>
        </row>
        <row r="23666">
          <cell r="D23666" t="str">
            <v>431221198008250849</v>
          </cell>
          <cell r="E23666" t="str">
            <v/>
          </cell>
          <cell r="F23666" t="str">
            <v/>
          </cell>
          <cell r="G23666" t="str">
            <v>女</v>
          </cell>
          <cell r="H23666" t="str">
            <v/>
          </cell>
          <cell r="I23666" t="str">
            <v>湖南省中方县丁家乡丁家村田垅界村民小组</v>
          </cell>
        </row>
        <row r="23667">
          <cell r="D23667" t="str">
            <v>433001198206296229</v>
          </cell>
          <cell r="E23667" t="str">
            <v/>
          </cell>
          <cell r="F23667" t="str">
            <v/>
          </cell>
          <cell r="G23667" t="str">
            <v>女</v>
          </cell>
          <cell r="H23667" t="str">
            <v/>
          </cell>
          <cell r="I23667" t="str">
            <v>湖南省中方县丁家乡丁家村田垅界村民小组</v>
          </cell>
        </row>
        <row r="23668">
          <cell r="D23668" t="str">
            <v>433001197502126211</v>
          </cell>
          <cell r="E23668" t="str">
            <v/>
          </cell>
          <cell r="F23668" t="str">
            <v/>
          </cell>
          <cell r="G23668" t="str">
            <v>男</v>
          </cell>
          <cell r="H23668" t="str">
            <v/>
          </cell>
          <cell r="I23668" t="str">
            <v>湖南省中方县丁家乡丁家村田垅界村民小组</v>
          </cell>
        </row>
        <row r="23669">
          <cell r="D23669" t="str">
            <v>362204198210162144</v>
          </cell>
          <cell r="E23669" t="str">
            <v/>
          </cell>
          <cell r="F23669" t="str">
            <v/>
          </cell>
          <cell r="G23669" t="str">
            <v>女</v>
          </cell>
          <cell r="H23669" t="str">
            <v/>
          </cell>
          <cell r="I23669" t="str">
            <v>湖南省中方县丁家乡丁家村田垅界村民小组</v>
          </cell>
        </row>
        <row r="23670">
          <cell r="D23670" t="str">
            <v>362204198210162144</v>
          </cell>
          <cell r="E23670" t="str">
            <v/>
          </cell>
          <cell r="F23670" t="str">
            <v/>
          </cell>
          <cell r="G23670" t="str">
            <v>女</v>
          </cell>
          <cell r="H23670" t="str">
            <v/>
          </cell>
          <cell r="I23670" t="str">
            <v>湖南省中方县丁家乡丁家村田垅界村民小组</v>
          </cell>
        </row>
        <row r="23671">
          <cell r="D23671" t="str">
            <v>433001197003256214</v>
          </cell>
          <cell r="E23671" t="str">
            <v/>
          </cell>
          <cell r="F23671" t="str">
            <v/>
          </cell>
          <cell r="G23671" t="str">
            <v>男</v>
          </cell>
          <cell r="H23671" t="str">
            <v/>
          </cell>
          <cell r="I23671" t="str">
            <v>湖南省中方县丁家乡丁家村田垅界村民小组</v>
          </cell>
        </row>
        <row r="23672">
          <cell r="D23672" t="str">
            <v>433001197310166227</v>
          </cell>
          <cell r="E23672" t="str">
            <v/>
          </cell>
          <cell r="F23672" t="str">
            <v/>
          </cell>
          <cell r="G23672" t="str">
            <v>女</v>
          </cell>
          <cell r="H23672" t="str">
            <v/>
          </cell>
          <cell r="I23672" t="str">
            <v>湖南省中方县丁家乡丁家村田垅界村民小组</v>
          </cell>
        </row>
        <row r="23673">
          <cell r="D23673" t="str">
            <v>431221199512283011</v>
          </cell>
          <cell r="E23673" t="str">
            <v/>
          </cell>
          <cell r="F23673" t="str">
            <v/>
          </cell>
          <cell r="G23673" t="str">
            <v>男</v>
          </cell>
          <cell r="H23673" t="str">
            <v/>
          </cell>
          <cell r="I23673" t="str">
            <v>湖南省中方县丁家乡丁家村田垅界村民小组</v>
          </cell>
        </row>
        <row r="23674">
          <cell r="D23674" t="str">
            <v>433001194210206216</v>
          </cell>
          <cell r="E23674" t="str">
            <v/>
          </cell>
          <cell r="F23674" t="str">
            <v/>
          </cell>
          <cell r="G23674" t="str">
            <v>男</v>
          </cell>
          <cell r="H23674" t="str">
            <v/>
          </cell>
          <cell r="I23674" t="str">
            <v>湖南省中方县丁家乡丁家村田垅界村民小组</v>
          </cell>
        </row>
        <row r="23675">
          <cell r="D23675" t="str">
            <v>433001194505116226</v>
          </cell>
          <cell r="E23675" t="str">
            <v/>
          </cell>
          <cell r="F23675" t="str">
            <v/>
          </cell>
          <cell r="G23675" t="str">
            <v>女</v>
          </cell>
          <cell r="H23675" t="str">
            <v/>
          </cell>
          <cell r="I23675" t="str">
            <v>湖南省中方县丁家乡丁家村田垅界村民小组</v>
          </cell>
        </row>
        <row r="23676">
          <cell r="D23676" t="str">
            <v>433001197211086213</v>
          </cell>
          <cell r="E23676" t="str">
            <v/>
          </cell>
          <cell r="F23676" t="str">
            <v/>
          </cell>
          <cell r="G23676" t="str">
            <v>男</v>
          </cell>
          <cell r="H23676" t="str">
            <v/>
          </cell>
          <cell r="I23676" t="str">
            <v>湖南省中方县丁家乡丁家村田垅界村民小组</v>
          </cell>
        </row>
        <row r="23677">
          <cell r="D23677" t="str">
            <v>431221197410180020</v>
          </cell>
          <cell r="E23677" t="str">
            <v/>
          </cell>
          <cell r="F23677" t="str">
            <v/>
          </cell>
          <cell r="G23677" t="str">
            <v>女</v>
          </cell>
          <cell r="H23677" t="str">
            <v/>
          </cell>
          <cell r="I23677" t="str">
            <v>湖南省中方县丁家乡丁家村田垅界村民小组</v>
          </cell>
        </row>
        <row r="23678">
          <cell r="D23678" t="str">
            <v>431221199409113639</v>
          </cell>
          <cell r="E23678" t="str">
            <v/>
          </cell>
          <cell r="F23678" t="str">
            <v/>
          </cell>
          <cell r="G23678" t="str">
            <v>男</v>
          </cell>
          <cell r="H23678" t="str">
            <v/>
          </cell>
          <cell r="I23678" t="str">
            <v>湖南省中方县丁家乡丁家村田垅界村民小组</v>
          </cell>
        </row>
        <row r="23679">
          <cell r="D23679" t="str">
            <v>433001197306306215</v>
          </cell>
          <cell r="E23679" t="str">
            <v/>
          </cell>
          <cell r="F23679" t="str">
            <v/>
          </cell>
          <cell r="G23679" t="str">
            <v>男</v>
          </cell>
          <cell r="H23679" t="str">
            <v/>
          </cell>
          <cell r="I23679" t="str">
            <v>中方县铜湾镇丁家村田垅界村民小组1</v>
          </cell>
        </row>
        <row r="23680">
          <cell r="D23680" t="str">
            <v>431223201009170135</v>
          </cell>
          <cell r="E23680" t="str">
            <v/>
          </cell>
          <cell r="F23680" t="str">
            <v/>
          </cell>
          <cell r="G23680" t="str">
            <v>男</v>
          </cell>
          <cell r="H23680" t="str">
            <v/>
          </cell>
          <cell r="I23680" t="str">
            <v>中方县铜湾镇丁家村田垅界村民小组1</v>
          </cell>
        </row>
        <row r="23681">
          <cell r="D23681" t="str">
            <v>431223201306180225</v>
          </cell>
          <cell r="E23681" t="str">
            <v/>
          </cell>
          <cell r="F23681" t="str">
            <v/>
          </cell>
          <cell r="G23681" t="str">
            <v>女</v>
          </cell>
          <cell r="H23681" t="str">
            <v/>
          </cell>
          <cell r="I23681" t="str">
            <v>中方县铜湾镇丁家村田垅界村民小组1</v>
          </cell>
        </row>
        <row r="23682">
          <cell r="D23682" t="str">
            <v>433001193402026215</v>
          </cell>
          <cell r="E23682" t="str">
            <v/>
          </cell>
          <cell r="F23682" t="str">
            <v/>
          </cell>
          <cell r="G23682" t="str">
            <v>男</v>
          </cell>
          <cell r="H23682" t="str">
            <v/>
          </cell>
          <cell r="I23682" t="str">
            <v>中方县铜湾镇丁家村田垅界村民小组1</v>
          </cell>
        </row>
        <row r="23683">
          <cell r="D23683" t="str">
            <v>433001193903226223</v>
          </cell>
          <cell r="E23683" t="str">
            <v/>
          </cell>
          <cell r="F23683" t="str">
            <v/>
          </cell>
          <cell r="G23683" t="str">
            <v>女</v>
          </cell>
          <cell r="H23683" t="str">
            <v/>
          </cell>
          <cell r="I23683" t="str">
            <v>中方县铜湾镇丁家村田垅界村民小组1</v>
          </cell>
        </row>
        <row r="23684">
          <cell r="D23684" t="str">
            <v>431221197412190011</v>
          </cell>
          <cell r="E23684" t="str">
            <v/>
          </cell>
          <cell r="F23684" t="str">
            <v/>
          </cell>
          <cell r="G23684" t="str">
            <v>男</v>
          </cell>
          <cell r="H23684" t="str">
            <v/>
          </cell>
          <cell r="I23684" t="str">
            <v>中方县铜湾镇丁家村田垅界村民小组1</v>
          </cell>
        </row>
        <row r="23685">
          <cell r="D23685" t="str">
            <v>43122119970824302X</v>
          </cell>
          <cell r="E23685" t="str">
            <v>3125115215</v>
          </cell>
          <cell r="F23685" t="str">
            <v/>
          </cell>
          <cell r="G23685" t="str">
            <v>女</v>
          </cell>
          <cell r="H23685" t="str">
            <v>2</v>
          </cell>
          <cell r="I23685" t="str">
            <v>中方县铜湾镇丁家村田垅界村民小组1</v>
          </cell>
        </row>
        <row r="23686">
          <cell r="D23686" t="str">
            <v>433001195904246225</v>
          </cell>
          <cell r="E23686" t="str">
            <v/>
          </cell>
          <cell r="F23686" t="str">
            <v/>
          </cell>
          <cell r="G23686" t="str">
            <v>女</v>
          </cell>
          <cell r="H23686" t="str">
            <v/>
          </cell>
          <cell r="I23686" t="str">
            <v>中方县铜湾镇丁家村田垅界村民小组1</v>
          </cell>
        </row>
        <row r="23687">
          <cell r="D23687" t="str">
            <v>433001192112056219</v>
          </cell>
          <cell r="E23687" t="str">
            <v/>
          </cell>
          <cell r="F23687" t="str">
            <v/>
          </cell>
          <cell r="G23687" t="str">
            <v>男</v>
          </cell>
          <cell r="H23687" t="str">
            <v/>
          </cell>
          <cell r="I23687" t="str">
            <v>中方县铜湾镇丁家村田垅界村民小组1</v>
          </cell>
        </row>
        <row r="23688">
          <cell r="D23688" t="str">
            <v>431221201102220114</v>
          </cell>
          <cell r="E23688" t="str">
            <v/>
          </cell>
          <cell r="F23688" t="str">
            <v/>
          </cell>
          <cell r="G23688" t="str">
            <v>男</v>
          </cell>
          <cell r="H23688" t="str">
            <v/>
          </cell>
          <cell r="I23688" t="str">
            <v>中方县铜湾镇丁家村田垅界村民小组1</v>
          </cell>
        </row>
        <row r="23689">
          <cell r="D23689" t="str">
            <v>433001197812296216</v>
          </cell>
          <cell r="E23689" t="str">
            <v/>
          </cell>
          <cell r="F23689" t="str">
            <v/>
          </cell>
          <cell r="G23689" t="str">
            <v>男</v>
          </cell>
          <cell r="H23689" t="str">
            <v/>
          </cell>
          <cell r="I23689" t="str">
            <v>中方县铜湾镇丁家村田垅界村民小组1</v>
          </cell>
        </row>
        <row r="23690">
          <cell r="D23690" t="str">
            <v>431221200309123026</v>
          </cell>
          <cell r="E23690" t="str">
            <v>3125084730</v>
          </cell>
          <cell r="F23690" t="str">
            <v/>
          </cell>
          <cell r="G23690" t="str">
            <v>女</v>
          </cell>
          <cell r="H23690" t="str">
            <v>3</v>
          </cell>
          <cell r="I23690" t="str">
            <v>中方县铜湾镇丁家村田垅界村民小组1</v>
          </cell>
        </row>
        <row r="23691">
          <cell r="D23691" t="str">
            <v>431221201409180153</v>
          </cell>
          <cell r="E23691" t="str">
            <v/>
          </cell>
          <cell r="F23691" t="str">
            <v/>
          </cell>
          <cell r="G23691" t="str">
            <v>男</v>
          </cell>
          <cell r="H23691" t="str">
            <v/>
          </cell>
          <cell r="I23691" t="str">
            <v>中方县铜湾镇丁家村田垅界村民小组1</v>
          </cell>
        </row>
        <row r="23692">
          <cell r="D23692" t="str">
            <v>431221198406163011</v>
          </cell>
          <cell r="E23692" t="str">
            <v/>
          </cell>
          <cell r="F23692" t="str">
            <v/>
          </cell>
          <cell r="G23692" t="str">
            <v>男</v>
          </cell>
          <cell r="H23692" t="str">
            <v/>
          </cell>
          <cell r="I23692" t="str">
            <v>中方县铜湾镇丁家村田垅界村民小组1</v>
          </cell>
        </row>
        <row r="23693">
          <cell r="D23693" t="str">
            <v>431221198406163011</v>
          </cell>
          <cell r="E23693" t="str">
            <v/>
          </cell>
          <cell r="F23693" t="str">
            <v/>
          </cell>
          <cell r="G23693" t="str">
            <v>男</v>
          </cell>
          <cell r="H23693" t="str">
            <v/>
          </cell>
          <cell r="I23693" t="str">
            <v>中方县铜湾镇丁家村田垅界村民小组1</v>
          </cell>
        </row>
        <row r="23694">
          <cell r="D23694" t="str">
            <v>433001195608126229</v>
          </cell>
          <cell r="E23694" t="str">
            <v/>
          </cell>
          <cell r="F23694" t="str">
            <v/>
          </cell>
          <cell r="G23694" t="str">
            <v>女</v>
          </cell>
          <cell r="H23694" t="str">
            <v/>
          </cell>
          <cell r="I23694" t="str">
            <v>中方县铜湾镇丁家村田垅界村民小组1</v>
          </cell>
        </row>
        <row r="23695">
          <cell r="D23695" t="str">
            <v>433001195306086217</v>
          </cell>
          <cell r="E23695" t="str">
            <v/>
          </cell>
          <cell r="F23695" t="str">
            <v/>
          </cell>
          <cell r="G23695" t="str">
            <v>男</v>
          </cell>
          <cell r="H23695" t="str">
            <v/>
          </cell>
          <cell r="I23695" t="str">
            <v>中方县铜湾镇丁家村田垅界村民小组1</v>
          </cell>
        </row>
        <row r="23696">
          <cell r="D23696" t="str">
            <v>431221200401190117</v>
          </cell>
          <cell r="E23696" t="str">
            <v/>
          </cell>
          <cell r="F23696" t="str">
            <v/>
          </cell>
          <cell r="G23696" t="str">
            <v>男</v>
          </cell>
          <cell r="H23696" t="str">
            <v/>
          </cell>
          <cell r="I23696" t="str">
            <v>中方县铜湾镇丁家村田垅界村民小组1</v>
          </cell>
        </row>
        <row r="23697">
          <cell r="D23697" t="str">
            <v>431221196802283016</v>
          </cell>
          <cell r="E23697" t="str">
            <v/>
          </cell>
          <cell r="F23697" t="str">
            <v/>
          </cell>
          <cell r="G23697" t="str">
            <v>男</v>
          </cell>
          <cell r="H23697" t="str">
            <v/>
          </cell>
          <cell r="I23697" t="str">
            <v>中方县铜湾镇丁家村田垅界村民小组1</v>
          </cell>
        </row>
        <row r="23698">
          <cell r="D23698" t="str">
            <v>433001197009186229</v>
          </cell>
          <cell r="E23698" t="str">
            <v/>
          </cell>
          <cell r="F23698" t="str">
            <v/>
          </cell>
          <cell r="G23698" t="str">
            <v>女</v>
          </cell>
          <cell r="H23698" t="str">
            <v/>
          </cell>
          <cell r="I23698" t="str">
            <v>中方县铜湾镇丁家村田垅界村民小组1</v>
          </cell>
        </row>
        <row r="23699">
          <cell r="D23699" t="str">
            <v>431221200507060038</v>
          </cell>
          <cell r="E23699" t="str">
            <v/>
          </cell>
          <cell r="F23699" t="str">
            <v/>
          </cell>
          <cell r="G23699" t="str">
            <v>男</v>
          </cell>
          <cell r="H23699" t="str">
            <v/>
          </cell>
          <cell r="I23699" t="str">
            <v>中方县铜湾镇丁家村田垅界村民小组1</v>
          </cell>
        </row>
        <row r="23700">
          <cell r="D23700" t="str">
            <v>433001196703186216</v>
          </cell>
          <cell r="E23700" t="str">
            <v/>
          </cell>
          <cell r="F23700" t="str">
            <v/>
          </cell>
          <cell r="G23700" t="str">
            <v>男</v>
          </cell>
          <cell r="H23700" t="str">
            <v/>
          </cell>
          <cell r="I23700" t="str">
            <v>中方县铜湾镇丁家村田垅界村民小组1</v>
          </cell>
        </row>
        <row r="23701">
          <cell r="D23701" t="str">
            <v>433001196806246226</v>
          </cell>
          <cell r="E23701" t="str">
            <v/>
          </cell>
          <cell r="F23701" t="str">
            <v/>
          </cell>
          <cell r="G23701" t="str">
            <v>女</v>
          </cell>
          <cell r="H23701" t="str">
            <v/>
          </cell>
          <cell r="I23701" t="str">
            <v>中方县铜湾镇丁家村田垅界村民小组1</v>
          </cell>
        </row>
        <row r="23702">
          <cell r="D23702" t="str">
            <v>431221200304200053</v>
          </cell>
          <cell r="E23702" t="str">
            <v/>
          </cell>
          <cell r="F23702" t="str">
            <v/>
          </cell>
          <cell r="G23702" t="str">
            <v>男</v>
          </cell>
          <cell r="H23702" t="str">
            <v/>
          </cell>
          <cell r="I23702" t="str">
            <v>中方县铜湾镇丁家村田垅界村民小组1</v>
          </cell>
        </row>
        <row r="23703">
          <cell r="D23703" t="str">
            <v>431221199106113025</v>
          </cell>
          <cell r="E23703" t="str">
            <v/>
          </cell>
          <cell r="F23703" t="str">
            <v/>
          </cell>
          <cell r="G23703" t="str">
            <v>女</v>
          </cell>
          <cell r="H23703" t="str">
            <v/>
          </cell>
          <cell r="I23703" t="str">
            <v>中方县铜湾镇丁家村田垅界村民小组1</v>
          </cell>
        </row>
        <row r="23704">
          <cell r="D23704" t="str">
            <v>431221200508300101</v>
          </cell>
          <cell r="E23704" t="str">
            <v/>
          </cell>
          <cell r="F23704" t="str">
            <v/>
          </cell>
          <cell r="G23704" t="str">
            <v>女</v>
          </cell>
          <cell r="H23704" t="str">
            <v/>
          </cell>
          <cell r="I23704" t="str">
            <v>中方县铜湾镇丁家村田垅界村民小组1</v>
          </cell>
        </row>
        <row r="23705">
          <cell r="D23705" t="str">
            <v>431221201102210012</v>
          </cell>
          <cell r="E23705" t="str">
            <v/>
          </cell>
          <cell r="F23705" t="str">
            <v/>
          </cell>
          <cell r="G23705" t="str">
            <v>男</v>
          </cell>
          <cell r="H23705" t="str">
            <v/>
          </cell>
          <cell r="I23705" t="str">
            <v>中方县铜湾镇丁家村田垅界村民小组1</v>
          </cell>
        </row>
        <row r="23706">
          <cell r="D23706" t="str">
            <v>431221201104050024</v>
          </cell>
          <cell r="E23706" t="str">
            <v/>
          </cell>
          <cell r="F23706" t="str">
            <v/>
          </cell>
          <cell r="G23706" t="str">
            <v>女</v>
          </cell>
          <cell r="H23706" t="str">
            <v/>
          </cell>
          <cell r="I23706" t="str">
            <v>中方县铜湾镇丁家村田垅界村民小组1</v>
          </cell>
        </row>
        <row r="23707">
          <cell r="D23707" t="str">
            <v>431221197504020044</v>
          </cell>
          <cell r="E23707" t="str">
            <v/>
          </cell>
          <cell r="F23707" t="str">
            <v/>
          </cell>
          <cell r="G23707" t="str">
            <v>女</v>
          </cell>
          <cell r="H23707" t="str">
            <v/>
          </cell>
          <cell r="I23707" t="str">
            <v>中方县铜湾镇丁家村田垅界村民小组1</v>
          </cell>
        </row>
        <row r="23708">
          <cell r="D23708" t="str">
            <v>431221199707171247</v>
          </cell>
          <cell r="E23708" t="str">
            <v/>
          </cell>
          <cell r="F23708" t="str">
            <v/>
          </cell>
          <cell r="G23708" t="str">
            <v>女</v>
          </cell>
          <cell r="H23708" t="str">
            <v/>
          </cell>
          <cell r="I23708" t="str">
            <v>中方县铜湾镇丁家村田垅界村民小组1</v>
          </cell>
        </row>
        <row r="23709">
          <cell r="D23709" t="str">
            <v>43122120060101015X</v>
          </cell>
          <cell r="E23709" t="str">
            <v/>
          </cell>
          <cell r="F23709" t="str">
            <v/>
          </cell>
          <cell r="G23709" t="str">
            <v>男</v>
          </cell>
          <cell r="H23709" t="str">
            <v/>
          </cell>
          <cell r="I23709" t="str">
            <v>中方县铜湾镇丁家村田垅界村民小组1</v>
          </cell>
        </row>
        <row r="23710">
          <cell r="D23710" t="str">
            <v>433001197212196211</v>
          </cell>
          <cell r="E23710" t="str">
            <v/>
          </cell>
          <cell r="F23710" t="str">
            <v/>
          </cell>
          <cell r="G23710" t="str">
            <v>男</v>
          </cell>
          <cell r="H23710" t="str">
            <v/>
          </cell>
          <cell r="I23710" t="str">
            <v>中方县铜湾镇丁家村田垅界村民小组1</v>
          </cell>
        </row>
        <row r="23711">
          <cell r="D23711" t="str">
            <v>433001197212196211</v>
          </cell>
          <cell r="E23711" t="str">
            <v/>
          </cell>
          <cell r="F23711" t="str">
            <v/>
          </cell>
          <cell r="G23711" t="str">
            <v>男</v>
          </cell>
          <cell r="H23711" t="str">
            <v/>
          </cell>
          <cell r="I23711" t="str">
            <v>中方县铜湾镇丁家村田垅界村民小组1</v>
          </cell>
        </row>
        <row r="23712">
          <cell r="D23712" t="str">
            <v>433001197212196211</v>
          </cell>
          <cell r="E23712" t="str">
            <v/>
          </cell>
          <cell r="F23712" t="str">
            <v/>
          </cell>
          <cell r="G23712" t="str">
            <v>男</v>
          </cell>
          <cell r="H23712" t="str">
            <v/>
          </cell>
          <cell r="I23712" t="str">
            <v>中方县铜湾镇丁家村田垅界村民小组1</v>
          </cell>
        </row>
        <row r="23713">
          <cell r="D23713" t="str">
            <v>431221200411150100</v>
          </cell>
          <cell r="E23713" t="str">
            <v/>
          </cell>
          <cell r="F23713" t="str">
            <v/>
          </cell>
          <cell r="G23713" t="str">
            <v>女</v>
          </cell>
          <cell r="H23713" t="str">
            <v/>
          </cell>
          <cell r="I23713" t="str">
            <v>中方县铜湾镇丁家村田垅界村民小组1</v>
          </cell>
        </row>
        <row r="23714">
          <cell r="D23714" t="str">
            <v>431221201005150097</v>
          </cell>
          <cell r="E23714" t="str">
            <v/>
          </cell>
          <cell r="F23714" t="str">
            <v/>
          </cell>
          <cell r="G23714" t="str">
            <v>男</v>
          </cell>
          <cell r="H23714" t="str">
            <v/>
          </cell>
          <cell r="I23714" t="str">
            <v>中方县铜湾镇丁家村田垅界村民小组1</v>
          </cell>
        </row>
        <row r="23715">
          <cell r="D23715" t="str">
            <v>433001192901246218</v>
          </cell>
          <cell r="E23715" t="str">
            <v/>
          </cell>
          <cell r="F23715" t="str">
            <v/>
          </cell>
          <cell r="G23715" t="str">
            <v>男</v>
          </cell>
          <cell r="H23715" t="str">
            <v/>
          </cell>
          <cell r="I23715" t="str">
            <v>中方县铜湾镇丁家村田垅界村民小组1</v>
          </cell>
        </row>
        <row r="23716">
          <cell r="D23716" t="str">
            <v>43122120150408002X</v>
          </cell>
          <cell r="E23716" t="str">
            <v/>
          </cell>
          <cell r="F23716" t="str">
            <v/>
          </cell>
          <cell r="G23716" t="str">
            <v>女</v>
          </cell>
          <cell r="H23716" t="str">
            <v/>
          </cell>
          <cell r="I23716" t="str">
            <v>中方县铜湾镇丁家村田垅界村民小组1</v>
          </cell>
        </row>
        <row r="23717">
          <cell r="D23717" t="str">
            <v>431221201303180040</v>
          </cell>
          <cell r="E23717" t="str">
            <v/>
          </cell>
          <cell r="F23717" t="str">
            <v/>
          </cell>
          <cell r="G23717" t="str">
            <v>女</v>
          </cell>
          <cell r="H23717" t="str">
            <v/>
          </cell>
          <cell r="I23717" t="str">
            <v>中方县铜湾镇丁家村田垅界村民小组1</v>
          </cell>
        </row>
        <row r="23718">
          <cell r="D23718" t="str">
            <v>431221200603160055</v>
          </cell>
          <cell r="E23718" t="str">
            <v/>
          </cell>
          <cell r="F23718" t="str">
            <v/>
          </cell>
          <cell r="G23718" t="str">
            <v>男</v>
          </cell>
          <cell r="H23718" t="str">
            <v/>
          </cell>
          <cell r="I23718" t="str">
            <v>中方县铜湾镇丁家村田垅界村民小组1</v>
          </cell>
        </row>
        <row r="23719">
          <cell r="D23719" t="str">
            <v>431221201610070052</v>
          </cell>
          <cell r="E23719" t="str">
            <v/>
          </cell>
          <cell r="F23719" t="str">
            <v/>
          </cell>
          <cell r="G23719" t="str">
            <v>男</v>
          </cell>
          <cell r="H23719" t="str">
            <v/>
          </cell>
          <cell r="I23719" t="str">
            <v>中方县铜湾镇丁家村田垅界村民小组1</v>
          </cell>
        </row>
        <row r="23720">
          <cell r="D23720" t="str">
            <v>431221201010060053</v>
          </cell>
          <cell r="E23720" t="str">
            <v/>
          </cell>
          <cell r="F23720" t="str">
            <v/>
          </cell>
          <cell r="G23720" t="str">
            <v>男</v>
          </cell>
          <cell r="H23720" t="str">
            <v/>
          </cell>
          <cell r="I23720" t="str">
            <v>中方县铜湾镇丁家村田垅界村民小组1</v>
          </cell>
        </row>
        <row r="23721">
          <cell r="D23721" t="str">
            <v>433001194906166216</v>
          </cell>
          <cell r="E23721" t="str">
            <v/>
          </cell>
          <cell r="F23721" t="str">
            <v/>
          </cell>
          <cell r="G23721" t="str">
            <v>男</v>
          </cell>
          <cell r="H23721" t="str">
            <v/>
          </cell>
          <cell r="I23721" t="str">
            <v>中方县铜湾镇丁家村田垅界村民小组1</v>
          </cell>
        </row>
        <row r="23722">
          <cell r="D23722" t="str">
            <v>433001197307256213</v>
          </cell>
          <cell r="E23722" t="str">
            <v/>
          </cell>
          <cell r="F23722" t="str">
            <v/>
          </cell>
          <cell r="G23722" t="str">
            <v>男</v>
          </cell>
          <cell r="H23722" t="str">
            <v/>
          </cell>
          <cell r="I23722" t="str">
            <v>湖南省中方县丁家乡丁家村六组</v>
          </cell>
        </row>
        <row r="23723">
          <cell r="D23723" t="str">
            <v>433001197307256213</v>
          </cell>
          <cell r="E23723" t="str">
            <v/>
          </cell>
          <cell r="F23723" t="str">
            <v/>
          </cell>
          <cell r="G23723" t="str">
            <v>男</v>
          </cell>
          <cell r="H23723" t="str">
            <v/>
          </cell>
          <cell r="I23723" t="str">
            <v>湖南省中方县丁家乡丁家村六组</v>
          </cell>
        </row>
        <row r="23724">
          <cell r="D23724" t="str">
            <v>431221199606241031</v>
          </cell>
          <cell r="E23724" t="str">
            <v/>
          </cell>
          <cell r="F23724" t="str">
            <v/>
          </cell>
          <cell r="G23724" t="str">
            <v>男</v>
          </cell>
          <cell r="H23724" t="str">
            <v/>
          </cell>
          <cell r="I23724" t="str">
            <v>湖南省中方县丁家乡丁家村六组</v>
          </cell>
        </row>
        <row r="23725">
          <cell r="D23725" t="str">
            <v>433001195911166215</v>
          </cell>
          <cell r="E23725" t="str">
            <v/>
          </cell>
          <cell r="F23725" t="str">
            <v/>
          </cell>
          <cell r="G23725" t="str">
            <v>男</v>
          </cell>
          <cell r="H23725" t="str">
            <v/>
          </cell>
          <cell r="I23725" t="str">
            <v>湖南省中方县丁家乡丁家村六村民小组</v>
          </cell>
        </row>
        <row r="23726">
          <cell r="D23726" t="str">
            <v>433001196603286244</v>
          </cell>
          <cell r="E23726" t="str">
            <v/>
          </cell>
          <cell r="F23726" t="str">
            <v/>
          </cell>
          <cell r="G23726" t="str">
            <v>女</v>
          </cell>
          <cell r="H23726" t="str">
            <v/>
          </cell>
          <cell r="I23726" t="str">
            <v>湖南省中方县丁家乡丁家村六村民小组</v>
          </cell>
        </row>
        <row r="23727">
          <cell r="D23727" t="str">
            <v>431221199602103029</v>
          </cell>
          <cell r="E23727" t="str">
            <v/>
          </cell>
          <cell r="F23727" t="str">
            <v/>
          </cell>
          <cell r="G23727" t="str">
            <v>女</v>
          </cell>
          <cell r="H23727" t="str">
            <v/>
          </cell>
          <cell r="I23727" t="str">
            <v>湖南省中方县丁家乡丁家村六组</v>
          </cell>
        </row>
        <row r="23728">
          <cell r="D23728" t="str">
            <v>433001193508106221</v>
          </cell>
          <cell r="E23728" t="str">
            <v>3125105576</v>
          </cell>
          <cell r="F23728" t="str">
            <v/>
          </cell>
          <cell r="G23728" t="str">
            <v>女</v>
          </cell>
          <cell r="H23728" t="str">
            <v>6</v>
          </cell>
          <cell r="I23728" t="str">
            <v>湖南省中方县丁家乡丁家村六组</v>
          </cell>
        </row>
        <row r="23729">
          <cell r="D23729" t="str">
            <v>43300119751107621X</v>
          </cell>
          <cell r="E23729" t="str">
            <v/>
          </cell>
          <cell r="F23729" t="str">
            <v/>
          </cell>
          <cell r="G23729" t="str">
            <v>男</v>
          </cell>
          <cell r="H23729" t="str">
            <v/>
          </cell>
          <cell r="I23729" t="str">
            <v>湖南省中方县丁家乡丁家村六组</v>
          </cell>
        </row>
        <row r="23730">
          <cell r="D23730" t="str">
            <v>43300119751107621X</v>
          </cell>
          <cell r="E23730" t="str">
            <v/>
          </cell>
          <cell r="F23730" t="str">
            <v/>
          </cell>
          <cell r="G23730" t="str">
            <v>男</v>
          </cell>
          <cell r="H23730" t="str">
            <v/>
          </cell>
          <cell r="I23730" t="str">
            <v>湖南省中方县丁家乡丁家村六组</v>
          </cell>
        </row>
        <row r="23731">
          <cell r="D23731" t="str">
            <v>43122119800322182X</v>
          </cell>
          <cell r="E23731" t="str">
            <v/>
          </cell>
          <cell r="F23731" t="str">
            <v/>
          </cell>
          <cell r="G23731" t="str">
            <v>女</v>
          </cell>
          <cell r="H23731" t="str">
            <v/>
          </cell>
          <cell r="I23731" t="str">
            <v>湖南省中方县丁家乡丁家村六组</v>
          </cell>
        </row>
        <row r="23732">
          <cell r="D23732" t="str">
            <v>433001194209246210</v>
          </cell>
          <cell r="E23732" t="str">
            <v/>
          </cell>
          <cell r="F23732" t="str">
            <v/>
          </cell>
          <cell r="G23732" t="str">
            <v>男</v>
          </cell>
          <cell r="H23732" t="str">
            <v/>
          </cell>
          <cell r="I23732" t="str">
            <v>湖南省中方县丁家乡丁家村六组</v>
          </cell>
        </row>
        <row r="23733">
          <cell r="D23733" t="str">
            <v>433001197006226213</v>
          </cell>
          <cell r="E23733" t="str">
            <v>3125110818</v>
          </cell>
          <cell r="F23733" t="str">
            <v/>
          </cell>
          <cell r="G23733" t="str">
            <v>男</v>
          </cell>
          <cell r="H23733" t="str">
            <v>2</v>
          </cell>
          <cell r="I23733" t="str">
            <v>湖南省中方县丁家乡丁家村六组</v>
          </cell>
        </row>
        <row r="23734">
          <cell r="D23734" t="str">
            <v>433001197006226213</v>
          </cell>
          <cell r="E23734" t="str">
            <v>3125110818</v>
          </cell>
          <cell r="F23734" t="str">
            <v/>
          </cell>
          <cell r="G23734" t="str">
            <v>男</v>
          </cell>
          <cell r="H23734" t="str">
            <v>2</v>
          </cell>
          <cell r="I23734" t="str">
            <v>湖南省中方县丁家乡丁家村六组</v>
          </cell>
        </row>
        <row r="23735">
          <cell r="D23735" t="str">
            <v>431221199311053025</v>
          </cell>
          <cell r="E23735" t="str">
            <v/>
          </cell>
          <cell r="F23735" t="str">
            <v/>
          </cell>
          <cell r="G23735" t="str">
            <v>女</v>
          </cell>
          <cell r="H23735" t="str">
            <v/>
          </cell>
          <cell r="I23735" t="str">
            <v>湖南省中方县丁家乡太平村六村民小组</v>
          </cell>
        </row>
        <row r="23736">
          <cell r="D23736" t="str">
            <v>433001194612176216</v>
          </cell>
          <cell r="E23736" t="str">
            <v/>
          </cell>
          <cell r="F23736" t="str">
            <v/>
          </cell>
          <cell r="G23736" t="str">
            <v>男</v>
          </cell>
          <cell r="H23736" t="str">
            <v/>
          </cell>
          <cell r="I23736" t="str">
            <v>湖南省中方县丁家乡丁家村六村民小组</v>
          </cell>
        </row>
        <row r="23737">
          <cell r="D23737" t="str">
            <v>433001197706226214</v>
          </cell>
          <cell r="E23737" t="str">
            <v/>
          </cell>
          <cell r="F23737" t="str">
            <v/>
          </cell>
          <cell r="G23737" t="str">
            <v>男</v>
          </cell>
          <cell r="H23737" t="str">
            <v/>
          </cell>
          <cell r="I23737" t="str">
            <v>湖南省中方县丁家乡丁家村六村民小组</v>
          </cell>
        </row>
        <row r="23738">
          <cell r="D23738" t="str">
            <v>433001194812036226</v>
          </cell>
          <cell r="E23738" t="str">
            <v/>
          </cell>
          <cell r="F23738" t="str">
            <v/>
          </cell>
          <cell r="G23738" t="str">
            <v>女</v>
          </cell>
          <cell r="H23738" t="str">
            <v/>
          </cell>
          <cell r="I23738" t="str">
            <v>湖南省中方县丁家乡丁家村六村民小组</v>
          </cell>
        </row>
        <row r="23739">
          <cell r="D23739" t="str">
            <v>433001197207206219</v>
          </cell>
          <cell r="E23739" t="str">
            <v>3125105576</v>
          </cell>
          <cell r="F23739" t="str">
            <v>13789260413</v>
          </cell>
          <cell r="G23739" t="str">
            <v>男</v>
          </cell>
          <cell r="H23739" t="str">
            <v>6</v>
          </cell>
          <cell r="I23739" t="str">
            <v>湖南省中方县丁家乡丁家村六村民小组</v>
          </cell>
        </row>
        <row r="23740">
          <cell r="D23740" t="str">
            <v>433001197207206219</v>
          </cell>
          <cell r="E23740" t="str">
            <v>3125105576</v>
          </cell>
          <cell r="F23740" t="str">
            <v>13789260413</v>
          </cell>
          <cell r="G23740" t="str">
            <v>男</v>
          </cell>
          <cell r="H23740" t="str">
            <v>6</v>
          </cell>
          <cell r="I23740" t="str">
            <v>湖南省中方县丁家乡丁家村六村民小组</v>
          </cell>
        </row>
        <row r="23741">
          <cell r="D23741" t="str">
            <v>433023197801253825</v>
          </cell>
          <cell r="E23741" t="str">
            <v>3125105576</v>
          </cell>
          <cell r="F23741" t="str">
            <v/>
          </cell>
          <cell r="G23741" t="str">
            <v>女</v>
          </cell>
          <cell r="H23741" t="str">
            <v>6</v>
          </cell>
          <cell r="I23741" t="str">
            <v>湖南省中方县丁家乡丁家村六村民小组</v>
          </cell>
        </row>
        <row r="23742">
          <cell r="D23742" t="str">
            <v>433001196509246211</v>
          </cell>
          <cell r="E23742" t="str">
            <v>3125124712</v>
          </cell>
          <cell r="F23742" t="str">
            <v>15096298633</v>
          </cell>
          <cell r="G23742" t="str">
            <v>男</v>
          </cell>
          <cell r="H23742" t="str">
            <v>5</v>
          </cell>
          <cell r="I23742" t="str">
            <v>湖南省中方县丁家乡丁家村六村民小组</v>
          </cell>
        </row>
        <row r="23743">
          <cell r="D23743" t="str">
            <v>433001196509246211</v>
          </cell>
          <cell r="E23743" t="str">
            <v>3125124712</v>
          </cell>
          <cell r="F23743" t="str">
            <v>15096298633</v>
          </cell>
          <cell r="G23743" t="str">
            <v>男</v>
          </cell>
          <cell r="H23743" t="str">
            <v>5</v>
          </cell>
          <cell r="I23743" t="str">
            <v>湖南省中方县丁家乡丁家村六村民小组</v>
          </cell>
        </row>
        <row r="23744">
          <cell r="D23744" t="str">
            <v>433001196510286229</v>
          </cell>
          <cell r="E23744" t="str">
            <v>3125124712</v>
          </cell>
          <cell r="F23744" t="str">
            <v/>
          </cell>
          <cell r="G23744" t="str">
            <v>女</v>
          </cell>
          <cell r="H23744" t="str">
            <v>5</v>
          </cell>
          <cell r="I23744" t="str">
            <v>湖南省中方县丁家乡丁家村六组</v>
          </cell>
        </row>
        <row r="23745">
          <cell r="D23745" t="str">
            <v>43122119891022301X</v>
          </cell>
          <cell r="E23745" t="str">
            <v>3125124712</v>
          </cell>
          <cell r="F23745" t="str">
            <v/>
          </cell>
          <cell r="G23745" t="str">
            <v>男</v>
          </cell>
          <cell r="H23745" t="str">
            <v>5</v>
          </cell>
          <cell r="I23745" t="str">
            <v>湖南省中方县丁家乡丁家村六组</v>
          </cell>
        </row>
        <row r="23746">
          <cell r="D23746" t="str">
            <v>431223198912213846</v>
          </cell>
          <cell r="E23746" t="str">
            <v>3125124712</v>
          </cell>
          <cell r="F23746" t="str">
            <v/>
          </cell>
          <cell r="G23746" t="str">
            <v>女</v>
          </cell>
          <cell r="H23746" t="str">
            <v>5</v>
          </cell>
          <cell r="I23746" t="str">
            <v>湖南省辰溪县上蒲溪瑶族乡五宝田村三组</v>
          </cell>
        </row>
        <row r="23747">
          <cell r="D23747" t="str">
            <v>433001193112126218</v>
          </cell>
          <cell r="E23747" t="str">
            <v/>
          </cell>
          <cell r="F23747" t="str">
            <v/>
          </cell>
          <cell r="G23747" t="str">
            <v>男</v>
          </cell>
          <cell r="H23747" t="str">
            <v/>
          </cell>
          <cell r="I23747" t="str">
            <v>湖南省中方县丁家乡丁家村六组</v>
          </cell>
        </row>
        <row r="23748">
          <cell r="D23748" t="str">
            <v>433001196304216211</v>
          </cell>
          <cell r="E23748" t="str">
            <v/>
          </cell>
          <cell r="F23748" t="str">
            <v/>
          </cell>
          <cell r="G23748" t="str">
            <v>男</v>
          </cell>
          <cell r="H23748" t="str">
            <v/>
          </cell>
          <cell r="I23748" t="str">
            <v>湖南省中方县丁家乡丁家村六组</v>
          </cell>
        </row>
        <row r="23749">
          <cell r="D23749" t="str">
            <v>433001196106046215</v>
          </cell>
          <cell r="E23749" t="str">
            <v/>
          </cell>
          <cell r="F23749" t="str">
            <v/>
          </cell>
          <cell r="G23749" t="str">
            <v>男</v>
          </cell>
          <cell r="H23749" t="str">
            <v/>
          </cell>
          <cell r="I23749" t="str">
            <v>湖南省中方县丁家乡丁家村六组</v>
          </cell>
        </row>
        <row r="23750">
          <cell r="D23750" t="str">
            <v>431221197312303023</v>
          </cell>
          <cell r="E23750" t="str">
            <v/>
          </cell>
          <cell r="F23750" t="str">
            <v/>
          </cell>
          <cell r="G23750" t="str">
            <v>女</v>
          </cell>
          <cell r="H23750" t="str">
            <v/>
          </cell>
          <cell r="I23750" t="str">
            <v>湖南省中方县丁家乡丁家村六村民小组</v>
          </cell>
        </row>
        <row r="23751">
          <cell r="D23751" t="str">
            <v>431221199905201857</v>
          </cell>
          <cell r="E23751" t="str">
            <v/>
          </cell>
          <cell r="F23751" t="str">
            <v/>
          </cell>
          <cell r="G23751" t="str">
            <v>男</v>
          </cell>
          <cell r="H23751" t="str">
            <v/>
          </cell>
          <cell r="I23751" t="str">
            <v>湖南省中方县丁家乡丁家村六组</v>
          </cell>
        </row>
        <row r="23752">
          <cell r="D23752" t="str">
            <v>43300119400622621X</v>
          </cell>
          <cell r="E23752" t="str">
            <v/>
          </cell>
          <cell r="F23752" t="str">
            <v/>
          </cell>
          <cell r="G23752" t="str">
            <v>男</v>
          </cell>
          <cell r="H23752" t="str">
            <v/>
          </cell>
          <cell r="I23752" t="str">
            <v>湖南省中方县丁家乡丁家村六组</v>
          </cell>
        </row>
        <row r="23753">
          <cell r="D23753" t="str">
            <v>433001197008126216</v>
          </cell>
          <cell r="E23753" t="str">
            <v/>
          </cell>
          <cell r="F23753" t="str">
            <v/>
          </cell>
          <cell r="G23753" t="str">
            <v>男</v>
          </cell>
          <cell r="H23753" t="str">
            <v/>
          </cell>
          <cell r="I23753" t="str">
            <v>湖南省中方县丁家乡丁家村六组</v>
          </cell>
        </row>
        <row r="23754">
          <cell r="D23754" t="str">
            <v>433001195310106217</v>
          </cell>
          <cell r="E23754" t="str">
            <v/>
          </cell>
          <cell r="F23754" t="str">
            <v/>
          </cell>
          <cell r="G23754" t="str">
            <v>男</v>
          </cell>
          <cell r="H23754" t="str">
            <v/>
          </cell>
          <cell r="I23754" t="str">
            <v>湖南省中方县丁家乡丁家村六组</v>
          </cell>
        </row>
        <row r="23755">
          <cell r="D23755" t="str">
            <v>433001198102206217</v>
          </cell>
          <cell r="E23755" t="str">
            <v/>
          </cell>
          <cell r="F23755" t="str">
            <v/>
          </cell>
          <cell r="G23755" t="str">
            <v>男</v>
          </cell>
          <cell r="H23755" t="str">
            <v/>
          </cell>
          <cell r="I23755" t="str">
            <v>湖南省中方县丁家乡丁家村六村民小组</v>
          </cell>
        </row>
        <row r="23756">
          <cell r="D23756" t="str">
            <v>43300119541111622X</v>
          </cell>
          <cell r="E23756" t="str">
            <v/>
          </cell>
          <cell r="F23756" t="str">
            <v/>
          </cell>
          <cell r="G23756" t="str">
            <v>女</v>
          </cell>
          <cell r="H23756" t="str">
            <v/>
          </cell>
          <cell r="I23756" t="str">
            <v>湖南省中方县丁家乡丁家村六村民小组</v>
          </cell>
        </row>
        <row r="23757">
          <cell r="D23757" t="str">
            <v>433001198110206217</v>
          </cell>
          <cell r="E23757" t="str">
            <v/>
          </cell>
          <cell r="F23757" t="str">
            <v/>
          </cell>
          <cell r="G23757" t="str">
            <v>男</v>
          </cell>
          <cell r="H23757" t="str">
            <v/>
          </cell>
          <cell r="I23757" t="str">
            <v>湖南省中方县丁家乡丁家村六组</v>
          </cell>
        </row>
        <row r="23758">
          <cell r="D23758" t="str">
            <v>43300119730218621X</v>
          </cell>
          <cell r="E23758" t="str">
            <v>3125115212</v>
          </cell>
          <cell r="F23758" t="str">
            <v>13825433059</v>
          </cell>
          <cell r="G23758" t="str">
            <v>男</v>
          </cell>
          <cell r="H23758" t="str">
            <v>4</v>
          </cell>
          <cell r="I23758" t="str">
            <v>湖南省中方县丁家乡丁家村6组</v>
          </cell>
        </row>
        <row r="23759">
          <cell r="D23759" t="str">
            <v>43300119730218621X</v>
          </cell>
          <cell r="E23759" t="str">
            <v>3125115212</v>
          </cell>
          <cell r="F23759" t="str">
            <v>13825433059</v>
          </cell>
          <cell r="G23759" t="str">
            <v>男</v>
          </cell>
          <cell r="H23759" t="str">
            <v>4</v>
          </cell>
          <cell r="I23759" t="str">
            <v>湖南省中方县丁家乡丁家村6组</v>
          </cell>
        </row>
        <row r="23760">
          <cell r="D23760" t="str">
            <v>433023197209033823</v>
          </cell>
          <cell r="E23760" t="str">
            <v>3125115212</v>
          </cell>
          <cell r="F23760" t="str">
            <v/>
          </cell>
          <cell r="G23760" t="str">
            <v>女</v>
          </cell>
          <cell r="H23760" t="str">
            <v>4</v>
          </cell>
          <cell r="I23760" t="str">
            <v>湖南省中方县丁家乡丁家村6组</v>
          </cell>
        </row>
        <row r="23761">
          <cell r="D23761" t="str">
            <v>431221200001253043</v>
          </cell>
          <cell r="E23761" t="str">
            <v>3125115212</v>
          </cell>
          <cell r="F23761" t="str">
            <v/>
          </cell>
          <cell r="G23761" t="str">
            <v>女</v>
          </cell>
          <cell r="H23761" t="str">
            <v>4</v>
          </cell>
          <cell r="I23761" t="str">
            <v>湖南省中方县丁家乡丁家村六组</v>
          </cell>
        </row>
        <row r="23762">
          <cell r="D23762" t="str">
            <v>433001193001146216</v>
          </cell>
          <cell r="E23762" t="str">
            <v/>
          </cell>
          <cell r="F23762" t="str">
            <v/>
          </cell>
          <cell r="G23762" t="str">
            <v>男</v>
          </cell>
          <cell r="H23762" t="str">
            <v/>
          </cell>
          <cell r="I23762" t="str">
            <v>湖南省中方县丁家乡丁家村六组</v>
          </cell>
        </row>
        <row r="23763">
          <cell r="D23763" t="str">
            <v>43300119561207621X</v>
          </cell>
          <cell r="E23763" t="str">
            <v/>
          </cell>
          <cell r="F23763" t="str">
            <v/>
          </cell>
          <cell r="G23763" t="str">
            <v>男</v>
          </cell>
          <cell r="H23763" t="str">
            <v/>
          </cell>
          <cell r="I23763" t="str">
            <v>湖南省中方县丁家乡丁家村六村民小组</v>
          </cell>
        </row>
        <row r="23764">
          <cell r="D23764" t="str">
            <v>433001195610146624</v>
          </cell>
          <cell r="E23764" t="str">
            <v/>
          </cell>
          <cell r="F23764" t="str">
            <v/>
          </cell>
          <cell r="G23764" t="str">
            <v>女</v>
          </cell>
          <cell r="H23764" t="str">
            <v/>
          </cell>
          <cell r="I23764" t="str">
            <v>湖南省中方县丁家乡丁家村六组</v>
          </cell>
        </row>
        <row r="23765">
          <cell r="D23765" t="str">
            <v>431221199009133024</v>
          </cell>
          <cell r="E23765" t="str">
            <v/>
          </cell>
          <cell r="F23765" t="str">
            <v/>
          </cell>
          <cell r="G23765" t="str">
            <v>女</v>
          </cell>
          <cell r="H23765" t="str">
            <v/>
          </cell>
          <cell r="I23765" t="str">
            <v>湖南省中方县丁家乡丁家村六组</v>
          </cell>
        </row>
        <row r="23766">
          <cell r="D23766" t="str">
            <v>433001197912026213</v>
          </cell>
          <cell r="E23766" t="str">
            <v/>
          </cell>
          <cell r="F23766" t="str">
            <v/>
          </cell>
          <cell r="G23766" t="str">
            <v>男</v>
          </cell>
          <cell r="H23766" t="str">
            <v/>
          </cell>
          <cell r="I23766" t="str">
            <v>湖南省中方县丁家乡丁家村统潭溪村民小组</v>
          </cell>
        </row>
        <row r="23767">
          <cell r="D23767" t="str">
            <v>431221198606063066</v>
          </cell>
          <cell r="E23767" t="str">
            <v/>
          </cell>
          <cell r="F23767" t="str">
            <v/>
          </cell>
          <cell r="G23767" t="str">
            <v>女</v>
          </cell>
          <cell r="H23767" t="str">
            <v/>
          </cell>
          <cell r="I23767" t="str">
            <v>湖南省中方县丁家乡青树坳村八组</v>
          </cell>
        </row>
        <row r="23768">
          <cell r="D23768" t="str">
            <v>433001197508086222</v>
          </cell>
          <cell r="E23768" t="str">
            <v>3125150367</v>
          </cell>
          <cell r="F23768" t="str">
            <v>13725589536</v>
          </cell>
          <cell r="G23768" t="str">
            <v>女</v>
          </cell>
          <cell r="H23768" t="str">
            <v>3</v>
          </cell>
          <cell r="I23768" t="str">
            <v>湖南省中方县丁家乡丁家村六组</v>
          </cell>
        </row>
        <row r="23769">
          <cell r="D23769" t="str">
            <v>433001197508086222</v>
          </cell>
          <cell r="E23769" t="str">
            <v>3125150367</v>
          </cell>
          <cell r="F23769" t="str">
            <v>13725589536</v>
          </cell>
          <cell r="G23769" t="str">
            <v>女</v>
          </cell>
          <cell r="H23769" t="str">
            <v>3</v>
          </cell>
          <cell r="I23769" t="str">
            <v>湖南省中方县丁家乡丁家村六组</v>
          </cell>
        </row>
        <row r="23770">
          <cell r="D23770" t="str">
            <v>433001196309016219</v>
          </cell>
          <cell r="E23770" t="str">
            <v/>
          </cell>
          <cell r="F23770" t="str">
            <v/>
          </cell>
          <cell r="G23770" t="str">
            <v>男</v>
          </cell>
          <cell r="H23770" t="str">
            <v/>
          </cell>
          <cell r="I23770" t="str">
            <v>湖南省中方县丁家乡丁家村六组</v>
          </cell>
        </row>
        <row r="23771">
          <cell r="D23771" t="str">
            <v>433001195112056220</v>
          </cell>
          <cell r="E23771" t="str">
            <v/>
          </cell>
          <cell r="F23771" t="str">
            <v/>
          </cell>
          <cell r="G23771" t="str">
            <v>女</v>
          </cell>
          <cell r="H23771" t="str">
            <v/>
          </cell>
          <cell r="I23771" t="str">
            <v>湖南省中方县丁家乡丁家村六村民小组</v>
          </cell>
        </row>
        <row r="23772">
          <cell r="D23772" t="str">
            <v>431202198303130410</v>
          </cell>
          <cell r="E23772" t="str">
            <v/>
          </cell>
          <cell r="F23772" t="str">
            <v/>
          </cell>
          <cell r="G23772" t="str">
            <v>男</v>
          </cell>
          <cell r="H23772" t="str">
            <v/>
          </cell>
          <cell r="I23772" t="str">
            <v>湖南省中方县丁家乡丁家村六组</v>
          </cell>
        </row>
        <row r="23773">
          <cell r="D23773" t="str">
            <v>433001196601146213</v>
          </cell>
          <cell r="E23773" t="str">
            <v>100000568395160</v>
          </cell>
          <cell r="F23773" t="str">
            <v>14786539461</v>
          </cell>
          <cell r="G23773" t="str">
            <v>男</v>
          </cell>
          <cell r="H23773" t="str">
            <v>3</v>
          </cell>
          <cell r="I23773" t="str">
            <v>湖南省中方县丁家乡丁家村六村民小组</v>
          </cell>
        </row>
        <row r="23774">
          <cell r="D23774" t="str">
            <v>433001196601146213</v>
          </cell>
          <cell r="E23774" t="str">
            <v>100000568395160</v>
          </cell>
          <cell r="F23774" t="str">
            <v>14786539461</v>
          </cell>
          <cell r="G23774" t="str">
            <v>男</v>
          </cell>
          <cell r="H23774" t="str">
            <v>3</v>
          </cell>
          <cell r="I23774" t="str">
            <v>湖南省中方县丁家乡丁家村六村民小组</v>
          </cell>
        </row>
        <row r="23775">
          <cell r="D23775" t="str">
            <v>43300119440708622X</v>
          </cell>
          <cell r="E23775" t="str">
            <v/>
          </cell>
          <cell r="F23775" t="str">
            <v/>
          </cell>
          <cell r="G23775" t="str">
            <v>女</v>
          </cell>
          <cell r="H23775" t="str">
            <v/>
          </cell>
          <cell r="I23775" t="str">
            <v>湖南省中方县丁家乡丁家村六村民小组</v>
          </cell>
        </row>
        <row r="23776">
          <cell r="D23776" t="str">
            <v>433001196803165025</v>
          </cell>
          <cell r="E23776" t="str">
            <v>100000568395160</v>
          </cell>
          <cell r="F23776" t="str">
            <v/>
          </cell>
          <cell r="G23776" t="str">
            <v>女</v>
          </cell>
          <cell r="H23776" t="str">
            <v>3</v>
          </cell>
          <cell r="I23776" t="str">
            <v>湖南省中方县丁家乡丁家村六村民小组</v>
          </cell>
        </row>
        <row r="23777">
          <cell r="D23777" t="str">
            <v>43300119490525621X</v>
          </cell>
          <cell r="E23777" t="str">
            <v/>
          </cell>
          <cell r="F23777" t="str">
            <v/>
          </cell>
          <cell r="G23777" t="str">
            <v>男</v>
          </cell>
          <cell r="H23777" t="str">
            <v/>
          </cell>
          <cell r="I23777" t="str">
            <v>湖南省中方县丁家乡丁家村六村民小组</v>
          </cell>
        </row>
        <row r="23778">
          <cell r="D23778" t="str">
            <v>43300119540127622X</v>
          </cell>
          <cell r="E23778" t="str">
            <v/>
          </cell>
          <cell r="F23778" t="str">
            <v/>
          </cell>
          <cell r="G23778" t="str">
            <v>女</v>
          </cell>
          <cell r="H23778" t="str">
            <v/>
          </cell>
          <cell r="I23778" t="str">
            <v>湖南省中方县丁家乡丁家村六组</v>
          </cell>
        </row>
        <row r="23779">
          <cell r="D23779" t="str">
            <v>43300119770113621X</v>
          </cell>
          <cell r="E23779" t="str">
            <v/>
          </cell>
          <cell r="F23779" t="str">
            <v/>
          </cell>
          <cell r="G23779" t="str">
            <v>男</v>
          </cell>
          <cell r="H23779" t="str">
            <v/>
          </cell>
          <cell r="I23779" t="str">
            <v>湖南省中方县丁家乡丁家村六组</v>
          </cell>
        </row>
        <row r="23780">
          <cell r="D23780" t="str">
            <v>431221198609033014</v>
          </cell>
          <cell r="E23780" t="str">
            <v/>
          </cell>
          <cell r="F23780" t="str">
            <v/>
          </cell>
          <cell r="G23780" t="str">
            <v>男</v>
          </cell>
          <cell r="H23780" t="str">
            <v/>
          </cell>
          <cell r="I23780" t="str">
            <v>湖南省中方县丁家乡丁家村六组</v>
          </cell>
        </row>
        <row r="23781">
          <cell r="D23781" t="str">
            <v>433001192904246213</v>
          </cell>
          <cell r="E23781" t="str">
            <v/>
          </cell>
          <cell r="F23781" t="str">
            <v/>
          </cell>
          <cell r="G23781" t="str">
            <v>男</v>
          </cell>
          <cell r="H23781" t="str">
            <v/>
          </cell>
          <cell r="I23781" t="str">
            <v>湖南省中方县丁家乡丁家村六组</v>
          </cell>
        </row>
        <row r="23782">
          <cell r="D23782" t="str">
            <v>433001196206186215</v>
          </cell>
          <cell r="E23782" t="str">
            <v/>
          </cell>
          <cell r="F23782" t="str">
            <v/>
          </cell>
          <cell r="G23782" t="str">
            <v>男</v>
          </cell>
          <cell r="H23782" t="str">
            <v/>
          </cell>
          <cell r="I23782" t="str">
            <v>湖南省中方县丁家乡丁家村六村民小组</v>
          </cell>
        </row>
        <row r="23783">
          <cell r="D23783" t="str">
            <v>431221199102083017</v>
          </cell>
          <cell r="E23783" t="str">
            <v/>
          </cell>
          <cell r="F23783" t="str">
            <v/>
          </cell>
          <cell r="G23783" t="str">
            <v>男</v>
          </cell>
          <cell r="H23783" t="str">
            <v/>
          </cell>
          <cell r="I23783" t="str">
            <v>湖南省中方县丁家乡丁家村六村民小组</v>
          </cell>
        </row>
        <row r="23784">
          <cell r="D23784" t="str">
            <v>433001197312016214</v>
          </cell>
          <cell r="E23784" t="str">
            <v/>
          </cell>
          <cell r="F23784" t="str">
            <v/>
          </cell>
          <cell r="G23784" t="str">
            <v>男</v>
          </cell>
          <cell r="H23784" t="str">
            <v/>
          </cell>
          <cell r="I23784" t="str">
            <v>湖南省中方县丁家乡丁家村六村民小组</v>
          </cell>
        </row>
        <row r="23785">
          <cell r="D23785" t="str">
            <v>43122120130807006X</v>
          </cell>
          <cell r="E23785" t="str">
            <v/>
          </cell>
          <cell r="F23785" t="str">
            <v/>
          </cell>
          <cell r="G23785" t="str">
            <v>女</v>
          </cell>
          <cell r="H23785" t="str">
            <v/>
          </cell>
          <cell r="I23785" t="str">
            <v>中方县铜湾镇丁家村统潭溪村民小组1</v>
          </cell>
        </row>
        <row r="23786">
          <cell r="D23786" t="str">
            <v>433001196507176213</v>
          </cell>
          <cell r="E23786" t="str">
            <v/>
          </cell>
          <cell r="F23786" t="str">
            <v/>
          </cell>
          <cell r="G23786" t="str">
            <v>男</v>
          </cell>
          <cell r="H23786" t="str">
            <v/>
          </cell>
          <cell r="I23786" t="str">
            <v>中方县铜湾镇丁家村统潭溪村民小组1</v>
          </cell>
        </row>
        <row r="23787">
          <cell r="D23787" t="str">
            <v>433001197203166213</v>
          </cell>
          <cell r="E23787" t="str">
            <v/>
          </cell>
          <cell r="F23787" t="str">
            <v/>
          </cell>
          <cell r="G23787" t="str">
            <v>男</v>
          </cell>
          <cell r="H23787" t="str">
            <v/>
          </cell>
          <cell r="I23787" t="str">
            <v>中方县铜湾镇丁家村统潭溪村民小组1</v>
          </cell>
        </row>
        <row r="23788">
          <cell r="D23788" t="str">
            <v>431221200412300115</v>
          </cell>
          <cell r="E23788" t="str">
            <v>3125110818</v>
          </cell>
          <cell r="F23788" t="str">
            <v/>
          </cell>
          <cell r="G23788" t="str">
            <v>男</v>
          </cell>
          <cell r="H23788" t="str">
            <v>2</v>
          </cell>
          <cell r="I23788" t="str">
            <v>中方县铜湾镇丁家村统潭溪村民小组1</v>
          </cell>
        </row>
        <row r="23789">
          <cell r="D23789" t="str">
            <v>431221198811283025</v>
          </cell>
          <cell r="E23789" t="str">
            <v/>
          </cell>
          <cell r="F23789" t="str">
            <v/>
          </cell>
          <cell r="G23789" t="str">
            <v>女</v>
          </cell>
          <cell r="H23789" t="str">
            <v/>
          </cell>
          <cell r="I23789" t="str">
            <v>中方县铜湾镇丁家村统潭溪村民小组1</v>
          </cell>
        </row>
        <row r="23790">
          <cell r="D23790" t="str">
            <v>431221201005140147</v>
          </cell>
          <cell r="E23790" t="str">
            <v/>
          </cell>
          <cell r="F23790" t="str">
            <v/>
          </cell>
          <cell r="G23790" t="str">
            <v>女</v>
          </cell>
          <cell r="H23790" t="str">
            <v/>
          </cell>
          <cell r="I23790" t="str">
            <v>中方县铜湾镇丁家村统潭溪村民小组1</v>
          </cell>
        </row>
        <row r="23791">
          <cell r="D23791" t="str">
            <v>431221201108130099</v>
          </cell>
          <cell r="E23791" t="str">
            <v>3125124712</v>
          </cell>
          <cell r="F23791" t="str">
            <v/>
          </cell>
          <cell r="G23791" t="str">
            <v>男</v>
          </cell>
          <cell r="H23791" t="str">
            <v>5</v>
          </cell>
          <cell r="I23791" t="str">
            <v>中方县铜湾镇丁家村统潭溪村民小组1</v>
          </cell>
        </row>
        <row r="23792">
          <cell r="D23792" t="str">
            <v>431221200903040063</v>
          </cell>
          <cell r="E23792" t="str">
            <v/>
          </cell>
          <cell r="F23792" t="str">
            <v/>
          </cell>
          <cell r="G23792" t="str">
            <v>女</v>
          </cell>
          <cell r="H23792" t="str">
            <v/>
          </cell>
          <cell r="I23792" t="str">
            <v>中方县铜湾镇丁家村统潭溪村民小组1</v>
          </cell>
        </row>
        <row r="23793">
          <cell r="D23793" t="str">
            <v>43122120131008003X</v>
          </cell>
          <cell r="E23793" t="str">
            <v/>
          </cell>
          <cell r="F23793" t="str">
            <v/>
          </cell>
          <cell r="G23793" t="str">
            <v>男</v>
          </cell>
          <cell r="H23793" t="str">
            <v/>
          </cell>
          <cell r="I23793" t="str">
            <v>中方县铜湾镇丁家村统潭溪村民小组1</v>
          </cell>
        </row>
        <row r="23794">
          <cell r="D23794" t="str">
            <v>431221198805253014</v>
          </cell>
          <cell r="E23794" t="str">
            <v/>
          </cell>
          <cell r="F23794" t="str">
            <v/>
          </cell>
          <cell r="G23794" t="str">
            <v>男</v>
          </cell>
          <cell r="H23794" t="str">
            <v/>
          </cell>
          <cell r="I23794" t="str">
            <v>中方县铜湾镇丁家村统潭溪村民小组1</v>
          </cell>
        </row>
        <row r="23795">
          <cell r="D23795" t="str">
            <v>431221201603060163</v>
          </cell>
          <cell r="E23795" t="str">
            <v>3125105576</v>
          </cell>
          <cell r="F23795" t="str">
            <v/>
          </cell>
          <cell r="G23795" t="str">
            <v>女</v>
          </cell>
          <cell r="H23795" t="str">
            <v>6</v>
          </cell>
          <cell r="I23795" t="str">
            <v>中方县铜湾镇丁家村统潭溪村民小组1</v>
          </cell>
        </row>
        <row r="23796">
          <cell r="D23796" t="str">
            <v>431221201104120045</v>
          </cell>
          <cell r="E23796" t="str">
            <v>3125105576</v>
          </cell>
          <cell r="F23796" t="str">
            <v/>
          </cell>
          <cell r="G23796" t="str">
            <v>女</v>
          </cell>
          <cell r="H23796" t="str">
            <v>6</v>
          </cell>
          <cell r="I23796" t="str">
            <v>中方县铜湾镇丁家村统潭溪村民小组1</v>
          </cell>
        </row>
        <row r="23797">
          <cell r="D23797" t="str">
            <v>431221200208303028</v>
          </cell>
          <cell r="E23797" t="str">
            <v>3125105576</v>
          </cell>
          <cell r="F23797" t="str">
            <v/>
          </cell>
          <cell r="G23797" t="str">
            <v>女</v>
          </cell>
          <cell r="H23797" t="str">
            <v>6</v>
          </cell>
          <cell r="I23797" t="str">
            <v>中方县铜湾镇丁家村统潭溪村民小组1</v>
          </cell>
        </row>
        <row r="23798">
          <cell r="D23798" t="str">
            <v>431221201008250085</v>
          </cell>
          <cell r="E23798" t="str">
            <v/>
          </cell>
          <cell r="F23798" t="str">
            <v/>
          </cell>
          <cell r="G23798" t="str">
            <v>女</v>
          </cell>
          <cell r="H23798" t="str">
            <v/>
          </cell>
          <cell r="I23798" t="str">
            <v>中方县铜湾镇丁家村统潭溪村民小组1</v>
          </cell>
        </row>
        <row r="23799">
          <cell r="D23799" t="str">
            <v>433001198108186229</v>
          </cell>
          <cell r="E23799" t="str">
            <v/>
          </cell>
          <cell r="F23799" t="str">
            <v/>
          </cell>
          <cell r="G23799" t="str">
            <v>女</v>
          </cell>
          <cell r="H23799" t="str">
            <v/>
          </cell>
          <cell r="I23799" t="str">
            <v>中方县铜湾镇丁家村统潭溪村民小组1</v>
          </cell>
        </row>
        <row r="23800">
          <cell r="D23800" t="str">
            <v>431221201403160012</v>
          </cell>
          <cell r="E23800" t="str">
            <v/>
          </cell>
          <cell r="F23800" t="str">
            <v/>
          </cell>
          <cell r="G23800" t="str">
            <v>男</v>
          </cell>
          <cell r="H23800" t="str">
            <v/>
          </cell>
          <cell r="I23800" t="str">
            <v>中方县铜湾镇丁家村统潭溪村民小组1</v>
          </cell>
        </row>
        <row r="23801">
          <cell r="D23801" t="str">
            <v>431221200610220124</v>
          </cell>
          <cell r="E23801" t="str">
            <v>3125115212</v>
          </cell>
          <cell r="F23801" t="str">
            <v/>
          </cell>
          <cell r="G23801" t="str">
            <v>女</v>
          </cell>
          <cell r="H23801" t="str">
            <v>4</v>
          </cell>
          <cell r="I23801" t="str">
            <v>中方县铜湾镇丁家村统潭溪村民小组1</v>
          </cell>
        </row>
        <row r="23802">
          <cell r="D23802" t="str">
            <v>431221200704030049</v>
          </cell>
          <cell r="E23802" t="str">
            <v/>
          </cell>
          <cell r="F23802" t="str">
            <v/>
          </cell>
          <cell r="G23802" t="str">
            <v>女</v>
          </cell>
          <cell r="H23802" t="str">
            <v/>
          </cell>
          <cell r="I23802" t="str">
            <v>中方县铜湾镇丁家村统潭溪村民小组1</v>
          </cell>
        </row>
        <row r="23803">
          <cell r="D23803" t="str">
            <v>431221200205183032</v>
          </cell>
          <cell r="E23803" t="str">
            <v>100000568395160</v>
          </cell>
          <cell r="F23803" t="str">
            <v/>
          </cell>
          <cell r="G23803" t="str">
            <v>男</v>
          </cell>
          <cell r="H23803" t="str">
            <v>3</v>
          </cell>
          <cell r="I23803" t="str">
            <v>中方县铜湾镇丁家村统潭溪村民小组1</v>
          </cell>
        </row>
        <row r="23804">
          <cell r="D23804" t="str">
            <v>431221200611070068</v>
          </cell>
          <cell r="E23804" t="str">
            <v>3125150367</v>
          </cell>
          <cell r="F23804" t="str">
            <v/>
          </cell>
          <cell r="G23804" t="str">
            <v>女</v>
          </cell>
          <cell r="H23804" t="str">
            <v>3</v>
          </cell>
          <cell r="I23804" t="str">
            <v>中方县铜湾镇丁家村统潭溪村民小组1</v>
          </cell>
        </row>
        <row r="23805">
          <cell r="D23805" t="str">
            <v>431221200905160042</v>
          </cell>
          <cell r="E23805" t="str">
            <v>3125150367</v>
          </cell>
          <cell r="F23805" t="str">
            <v/>
          </cell>
          <cell r="G23805" t="str">
            <v>女</v>
          </cell>
          <cell r="H23805" t="str">
            <v>3</v>
          </cell>
          <cell r="I23805" t="str">
            <v>中方县铜湾镇丁家村统潭溪村民小组1</v>
          </cell>
        </row>
        <row r="23806">
          <cell r="D23806" t="str">
            <v>431221201111260062</v>
          </cell>
          <cell r="E23806" t="str">
            <v/>
          </cell>
          <cell r="F23806" t="str">
            <v/>
          </cell>
          <cell r="G23806" t="str">
            <v>女</v>
          </cell>
          <cell r="H23806" t="str">
            <v/>
          </cell>
          <cell r="I23806" t="str">
            <v>中方县铜湾镇丁家村统潭溪村民小组1</v>
          </cell>
        </row>
        <row r="23807">
          <cell r="D23807" t="str">
            <v>431221201504230075</v>
          </cell>
          <cell r="E23807" t="str">
            <v/>
          </cell>
          <cell r="F23807" t="str">
            <v/>
          </cell>
          <cell r="G23807" t="str">
            <v>男</v>
          </cell>
          <cell r="H23807" t="str">
            <v/>
          </cell>
          <cell r="I23807" t="str">
            <v>中方县铜湾镇丁家村统潭溪村民小组1</v>
          </cell>
        </row>
        <row r="23808">
          <cell r="D23808" t="str">
            <v>431221201109200108</v>
          </cell>
          <cell r="E23808" t="str">
            <v/>
          </cell>
          <cell r="F23808" t="str">
            <v/>
          </cell>
          <cell r="G23808" t="str">
            <v>女</v>
          </cell>
          <cell r="H23808" t="str">
            <v/>
          </cell>
          <cell r="I23808" t="str">
            <v>中方县铜湾镇丁家村统潭溪村民小组1</v>
          </cell>
        </row>
        <row r="23809">
          <cell r="D23809" t="str">
            <v>431221200309123544</v>
          </cell>
          <cell r="E23809" t="str">
            <v/>
          </cell>
          <cell r="F23809" t="str">
            <v/>
          </cell>
          <cell r="G23809" t="str">
            <v>女</v>
          </cell>
          <cell r="H23809" t="str">
            <v/>
          </cell>
          <cell r="I23809" t="str">
            <v>中方县铜湾镇丁家村统潭溪村民小组1</v>
          </cell>
        </row>
        <row r="23810">
          <cell r="D23810" t="str">
            <v>43122120150723029X</v>
          </cell>
          <cell r="E23810" t="str">
            <v/>
          </cell>
          <cell r="F23810" t="str">
            <v/>
          </cell>
          <cell r="G23810" t="str">
            <v>男</v>
          </cell>
          <cell r="H23810" t="str">
            <v/>
          </cell>
          <cell r="I23810" t="str">
            <v>中方县铜湾镇丁家村统潭溪村民小组1</v>
          </cell>
        </row>
        <row r="23811">
          <cell r="D23811" t="str">
            <v>433001195407146215</v>
          </cell>
          <cell r="E23811" t="str">
            <v/>
          </cell>
          <cell r="F23811" t="str">
            <v/>
          </cell>
          <cell r="G23811" t="str">
            <v>男</v>
          </cell>
          <cell r="H23811" t="str">
            <v/>
          </cell>
          <cell r="I23811" t="str">
            <v>中方县铜湾镇丁家村统潭溪村民小组1</v>
          </cell>
        </row>
        <row r="23812">
          <cell r="D23812" t="str">
            <v>433001197408256212</v>
          </cell>
          <cell r="E23812" t="str">
            <v/>
          </cell>
          <cell r="F23812" t="str">
            <v/>
          </cell>
          <cell r="G23812" t="str">
            <v>男</v>
          </cell>
          <cell r="H23812" t="str">
            <v/>
          </cell>
          <cell r="I23812" t="str">
            <v>湖南省中方县丁家乡丁家村七组</v>
          </cell>
        </row>
        <row r="23813">
          <cell r="D23813" t="str">
            <v>433001198003122026</v>
          </cell>
          <cell r="E23813" t="str">
            <v/>
          </cell>
          <cell r="F23813" t="str">
            <v/>
          </cell>
          <cell r="G23813" t="str">
            <v>女</v>
          </cell>
          <cell r="H23813" t="str">
            <v/>
          </cell>
          <cell r="I23813" t="str">
            <v>湖南省中方县丁家乡丁家村七组</v>
          </cell>
        </row>
        <row r="23814">
          <cell r="D23814" t="str">
            <v>433001197410022044</v>
          </cell>
          <cell r="E23814" t="str">
            <v/>
          </cell>
          <cell r="F23814" t="str">
            <v/>
          </cell>
          <cell r="G23814" t="str">
            <v>女</v>
          </cell>
          <cell r="H23814" t="str">
            <v/>
          </cell>
          <cell r="I23814" t="str">
            <v>湖南省中方县丁家乡丁家村七组</v>
          </cell>
        </row>
        <row r="23815">
          <cell r="D23815" t="str">
            <v>433001195108196212</v>
          </cell>
          <cell r="E23815" t="str">
            <v/>
          </cell>
          <cell r="F23815" t="str">
            <v/>
          </cell>
          <cell r="G23815" t="str">
            <v>男</v>
          </cell>
          <cell r="H23815" t="str">
            <v/>
          </cell>
          <cell r="I23815" t="str">
            <v>湖南省中方县丁家乡丁家村七组</v>
          </cell>
        </row>
        <row r="23816">
          <cell r="D23816" t="str">
            <v>433001198109276218</v>
          </cell>
          <cell r="E23816" t="str">
            <v/>
          </cell>
          <cell r="F23816" t="str">
            <v/>
          </cell>
          <cell r="G23816" t="str">
            <v>男</v>
          </cell>
          <cell r="H23816" t="str">
            <v/>
          </cell>
          <cell r="I23816" t="str">
            <v>湖南省中方县丁家乡丁家村七组</v>
          </cell>
        </row>
        <row r="23817">
          <cell r="D23817" t="str">
            <v>431281198608164625</v>
          </cell>
          <cell r="E23817" t="str">
            <v/>
          </cell>
          <cell r="F23817" t="str">
            <v/>
          </cell>
          <cell r="G23817" t="str">
            <v>女</v>
          </cell>
          <cell r="H23817" t="str">
            <v/>
          </cell>
          <cell r="I23817" t="str">
            <v>湖南省中方县丁家乡丁家村七组</v>
          </cell>
        </row>
        <row r="23818">
          <cell r="D23818" t="str">
            <v>433001196802166210</v>
          </cell>
          <cell r="E23818" t="str">
            <v>3125150029</v>
          </cell>
          <cell r="F23818" t="str">
            <v>18774558980</v>
          </cell>
          <cell r="G23818" t="str">
            <v>男</v>
          </cell>
          <cell r="H23818" t="str">
            <v>3</v>
          </cell>
          <cell r="I23818" t="str">
            <v>湖南省中方县丁家乡丁家村七组</v>
          </cell>
        </row>
        <row r="23819">
          <cell r="D23819" t="str">
            <v>433001196802166210</v>
          </cell>
          <cell r="E23819" t="str">
            <v>3125150029</v>
          </cell>
          <cell r="F23819" t="str">
            <v>18774558980</v>
          </cell>
          <cell r="G23819" t="str">
            <v>男</v>
          </cell>
          <cell r="H23819" t="str">
            <v>3</v>
          </cell>
          <cell r="I23819" t="str">
            <v>湖南省中方县丁家乡丁家村七组</v>
          </cell>
        </row>
        <row r="23820">
          <cell r="D23820" t="str">
            <v>433001197008266227</v>
          </cell>
          <cell r="E23820" t="str">
            <v>3125150029</v>
          </cell>
          <cell r="F23820" t="str">
            <v/>
          </cell>
          <cell r="G23820" t="str">
            <v>女</v>
          </cell>
          <cell r="H23820" t="str">
            <v>3</v>
          </cell>
          <cell r="I23820" t="str">
            <v>湖南省中方县丁家乡丁家村七组</v>
          </cell>
        </row>
        <row r="23821">
          <cell r="D23821" t="str">
            <v>433001196503296218</v>
          </cell>
          <cell r="E23821" t="str">
            <v/>
          </cell>
          <cell r="F23821" t="str">
            <v/>
          </cell>
          <cell r="G23821" t="str">
            <v>男</v>
          </cell>
          <cell r="H23821" t="str">
            <v/>
          </cell>
          <cell r="I23821" t="str">
            <v>湖南省中方县丁家乡丁家村七组</v>
          </cell>
        </row>
        <row r="23822">
          <cell r="D23822" t="str">
            <v>433001196605146229</v>
          </cell>
          <cell r="E23822" t="str">
            <v/>
          </cell>
          <cell r="F23822" t="str">
            <v/>
          </cell>
          <cell r="G23822" t="str">
            <v>女</v>
          </cell>
          <cell r="H23822" t="str">
            <v/>
          </cell>
          <cell r="I23822" t="str">
            <v>湖南省中方县丁家乡丁家村七组</v>
          </cell>
        </row>
        <row r="23823">
          <cell r="D23823" t="str">
            <v>431221198712043018</v>
          </cell>
          <cell r="E23823" t="str">
            <v/>
          </cell>
          <cell r="F23823" t="str">
            <v/>
          </cell>
          <cell r="G23823" t="str">
            <v>男</v>
          </cell>
          <cell r="H23823" t="str">
            <v/>
          </cell>
          <cell r="I23823" t="str">
            <v>湖南省中方县丁家乡丁家村七组</v>
          </cell>
        </row>
        <row r="23824">
          <cell r="D23824" t="str">
            <v>431281199105163422</v>
          </cell>
          <cell r="E23824" t="str">
            <v/>
          </cell>
          <cell r="F23824" t="str">
            <v/>
          </cell>
          <cell r="G23824" t="str">
            <v>女</v>
          </cell>
          <cell r="H23824" t="str">
            <v/>
          </cell>
          <cell r="I23824" t="str">
            <v>湖南省洪江市龙田乡长碛村9组165号</v>
          </cell>
        </row>
        <row r="23825">
          <cell r="D23825" t="str">
            <v>433001197607106217</v>
          </cell>
          <cell r="E23825" t="str">
            <v>3125117862</v>
          </cell>
          <cell r="F23825" t="str">
            <v/>
          </cell>
          <cell r="G23825" t="str">
            <v>男</v>
          </cell>
          <cell r="H23825" t="str">
            <v>4</v>
          </cell>
          <cell r="I23825" t="str">
            <v>湖南省中方县丁家乡丁家村七组</v>
          </cell>
        </row>
        <row r="23826">
          <cell r="D23826" t="str">
            <v>433001197607106217</v>
          </cell>
          <cell r="E23826" t="str">
            <v>3125117862</v>
          </cell>
          <cell r="F23826" t="str">
            <v/>
          </cell>
          <cell r="G23826" t="str">
            <v>男</v>
          </cell>
          <cell r="H23826" t="str">
            <v>4</v>
          </cell>
          <cell r="I23826" t="str">
            <v>湖南省中方县丁家乡丁家村七组</v>
          </cell>
        </row>
        <row r="23827">
          <cell r="D23827" t="str">
            <v>431221197706160029</v>
          </cell>
          <cell r="E23827" t="str">
            <v>3125117862</v>
          </cell>
          <cell r="F23827" t="str">
            <v/>
          </cell>
          <cell r="G23827" t="str">
            <v>女</v>
          </cell>
          <cell r="H23827" t="str">
            <v>4</v>
          </cell>
          <cell r="I23827" t="str">
            <v>湖南省中方县丁家乡丁家村七组</v>
          </cell>
        </row>
        <row r="23828">
          <cell r="D23828" t="str">
            <v>433001195205306217</v>
          </cell>
          <cell r="E23828" t="str">
            <v/>
          </cell>
          <cell r="F23828" t="str">
            <v/>
          </cell>
          <cell r="G23828" t="str">
            <v>男</v>
          </cell>
          <cell r="H23828" t="str">
            <v/>
          </cell>
          <cell r="I23828" t="str">
            <v>湖南省中方县丁家乡丁家村七组</v>
          </cell>
        </row>
        <row r="23829">
          <cell r="D23829" t="str">
            <v>433001195406086222</v>
          </cell>
          <cell r="E23829" t="str">
            <v/>
          </cell>
          <cell r="F23829" t="str">
            <v/>
          </cell>
          <cell r="G23829" t="str">
            <v>女</v>
          </cell>
          <cell r="H23829" t="str">
            <v/>
          </cell>
          <cell r="I23829" t="str">
            <v>湖南省中方县丁家乡丁家村七组</v>
          </cell>
        </row>
        <row r="23830">
          <cell r="D23830" t="str">
            <v>431221198808303013</v>
          </cell>
          <cell r="E23830" t="str">
            <v/>
          </cell>
          <cell r="F23830" t="str">
            <v/>
          </cell>
          <cell r="G23830" t="str">
            <v>男</v>
          </cell>
          <cell r="H23830" t="str">
            <v/>
          </cell>
          <cell r="I23830" t="str">
            <v>湖南省中方县丁家乡丁家村七组</v>
          </cell>
        </row>
        <row r="23831">
          <cell r="D23831" t="str">
            <v>431221198605083014</v>
          </cell>
          <cell r="E23831" t="str">
            <v>100000118373324</v>
          </cell>
          <cell r="F23831" t="str">
            <v>15990061465</v>
          </cell>
          <cell r="G23831" t="str">
            <v>男</v>
          </cell>
          <cell r="H23831" t="str">
            <v>2</v>
          </cell>
          <cell r="I23831" t="str">
            <v>湖南省中方县丁家乡丁家村七组</v>
          </cell>
        </row>
        <row r="23832">
          <cell r="D23832" t="str">
            <v>431221198605083014</v>
          </cell>
          <cell r="E23832" t="str">
            <v>100000118373324</v>
          </cell>
          <cell r="F23832" t="str">
            <v>15990061465</v>
          </cell>
          <cell r="G23832" t="str">
            <v>男</v>
          </cell>
          <cell r="H23832" t="str">
            <v>2</v>
          </cell>
          <cell r="I23832" t="str">
            <v>湖南省中方县丁家乡丁家村七组</v>
          </cell>
        </row>
        <row r="23833">
          <cell r="D23833" t="str">
            <v>433001197608236216</v>
          </cell>
          <cell r="E23833" t="str">
            <v/>
          </cell>
          <cell r="F23833" t="str">
            <v/>
          </cell>
          <cell r="G23833" t="str">
            <v>男</v>
          </cell>
          <cell r="H23833" t="str">
            <v/>
          </cell>
          <cell r="I23833" t="str">
            <v>湖南省中方县丁家乡丁家村七组</v>
          </cell>
        </row>
        <row r="23834">
          <cell r="D23834" t="str">
            <v>43300119700318621X</v>
          </cell>
          <cell r="E23834" t="str">
            <v/>
          </cell>
          <cell r="F23834" t="str">
            <v/>
          </cell>
          <cell r="G23834" t="str">
            <v>男</v>
          </cell>
          <cell r="H23834" t="str">
            <v/>
          </cell>
          <cell r="I23834" t="str">
            <v>湖南省中方县丁家乡丁家村七组</v>
          </cell>
        </row>
        <row r="23835">
          <cell r="D23835" t="str">
            <v>43300119700318621X</v>
          </cell>
          <cell r="E23835" t="str">
            <v/>
          </cell>
          <cell r="F23835" t="str">
            <v/>
          </cell>
          <cell r="G23835" t="str">
            <v>男</v>
          </cell>
          <cell r="H23835" t="str">
            <v/>
          </cell>
          <cell r="I23835" t="str">
            <v>湖南省中方县丁家乡丁家村七组</v>
          </cell>
        </row>
        <row r="23836">
          <cell r="D23836" t="str">
            <v>431221199607260840</v>
          </cell>
          <cell r="E23836" t="str">
            <v/>
          </cell>
          <cell r="F23836" t="str">
            <v/>
          </cell>
          <cell r="G23836" t="str">
            <v>女</v>
          </cell>
          <cell r="H23836" t="str">
            <v/>
          </cell>
          <cell r="I23836" t="str">
            <v>湖南省中方县丁家乡丁家村七组</v>
          </cell>
        </row>
        <row r="23837">
          <cell r="D23837" t="str">
            <v>433001197409176222</v>
          </cell>
          <cell r="E23837" t="str">
            <v/>
          </cell>
          <cell r="F23837" t="str">
            <v/>
          </cell>
          <cell r="G23837" t="str">
            <v>女</v>
          </cell>
          <cell r="H23837" t="str">
            <v/>
          </cell>
          <cell r="I23837" t="str">
            <v>湖南省中方县丁家乡丁家村七组</v>
          </cell>
        </row>
        <row r="23838">
          <cell r="D23838" t="str">
            <v>433001197306186217</v>
          </cell>
          <cell r="E23838" t="str">
            <v/>
          </cell>
          <cell r="F23838" t="str">
            <v/>
          </cell>
          <cell r="G23838" t="str">
            <v>男</v>
          </cell>
          <cell r="H23838" t="str">
            <v/>
          </cell>
          <cell r="I23838" t="str">
            <v>湖南省中方县丁家乡丁家村7组</v>
          </cell>
        </row>
        <row r="23839">
          <cell r="D23839" t="str">
            <v>431221198010280027</v>
          </cell>
          <cell r="E23839" t="str">
            <v/>
          </cell>
          <cell r="F23839" t="str">
            <v/>
          </cell>
          <cell r="G23839" t="str">
            <v>女</v>
          </cell>
          <cell r="H23839" t="str">
            <v/>
          </cell>
          <cell r="I23839" t="str">
            <v>湖南省中方县丁家乡丁家村7组</v>
          </cell>
        </row>
        <row r="23840">
          <cell r="D23840" t="str">
            <v>433001198012086215</v>
          </cell>
          <cell r="E23840" t="str">
            <v/>
          </cell>
          <cell r="F23840" t="str">
            <v/>
          </cell>
          <cell r="G23840" t="str">
            <v>男</v>
          </cell>
          <cell r="H23840" t="str">
            <v/>
          </cell>
          <cell r="I23840" t="str">
            <v>湖南省中方县丁家乡丁家村七组</v>
          </cell>
        </row>
        <row r="23841">
          <cell r="D23841" t="str">
            <v>431221198504223014</v>
          </cell>
          <cell r="E23841" t="str">
            <v/>
          </cell>
          <cell r="F23841" t="str">
            <v/>
          </cell>
          <cell r="G23841" t="str">
            <v>男</v>
          </cell>
          <cell r="H23841" t="str">
            <v/>
          </cell>
          <cell r="I23841" t="str">
            <v>湖南省中方县丁家乡丁家村七组</v>
          </cell>
        </row>
        <row r="23842">
          <cell r="D23842" t="str">
            <v>431221198705013021</v>
          </cell>
          <cell r="E23842" t="str">
            <v/>
          </cell>
          <cell r="F23842" t="str">
            <v/>
          </cell>
          <cell r="G23842" t="str">
            <v>女</v>
          </cell>
          <cell r="H23842" t="str">
            <v/>
          </cell>
          <cell r="I23842" t="str">
            <v>湖南省中方县丁家乡丁家村七组</v>
          </cell>
        </row>
        <row r="23843">
          <cell r="D23843" t="str">
            <v>431223198507203847</v>
          </cell>
          <cell r="E23843" t="str">
            <v/>
          </cell>
          <cell r="F23843" t="str">
            <v/>
          </cell>
          <cell r="G23843" t="str">
            <v>女</v>
          </cell>
          <cell r="H23843" t="str">
            <v/>
          </cell>
          <cell r="I23843" t="str">
            <v>湖南省辰溪县上蒲溪瑶族乡中蒲溪村六组</v>
          </cell>
        </row>
        <row r="23844">
          <cell r="D23844" t="str">
            <v>433001194812206213</v>
          </cell>
          <cell r="E23844" t="str">
            <v/>
          </cell>
          <cell r="F23844" t="str">
            <v/>
          </cell>
          <cell r="G23844" t="str">
            <v>男</v>
          </cell>
          <cell r="H23844" t="str">
            <v/>
          </cell>
          <cell r="I23844" t="str">
            <v>湖南省中方县丁家乡丁家村七组</v>
          </cell>
        </row>
        <row r="23845">
          <cell r="D23845" t="str">
            <v>433001198202286218</v>
          </cell>
          <cell r="E23845" t="str">
            <v/>
          </cell>
          <cell r="F23845" t="str">
            <v/>
          </cell>
          <cell r="G23845" t="str">
            <v>男</v>
          </cell>
          <cell r="H23845" t="str">
            <v/>
          </cell>
          <cell r="I23845" t="str">
            <v>湖南省中方县丁家乡丁家村七组</v>
          </cell>
        </row>
        <row r="23846">
          <cell r="D23846" t="str">
            <v>433001194907276214</v>
          </cell>
          <cell r="E23846" t="str">
            <v/>
          </cell>
          <cell r="F23846" t="str">
            <v/>
          </cell>
          <cell r="G23846" t="str">
            <v>男</v>
          </cell>
          <cell r="H23846" t="str">
            <v/>
          </cell>
          <cell r="I23846" t="str">
            <v>湖南省中方县丁家乡丁家村七组</v>
          </cell>
        </row>
        <row r="23847">
          <cell r="D23847" t="str">
            <v>433001195103056229</v>
          </cell>
          <cell r="E23847" t="str">
            <v/>
          </cell>
          <cell r="F23847" t="str">
            <v/>
          </cell>
          <cell r="G23847" t="str">
            <v>女</v>
          </cell>
          <cell r="H23847" t="str">
            <v/>
          </cell>
          <cell r="I23847" t="str">
            <v>湖南省中方县丁家乡丁家村七组</v>
          </cell>
        </row>
        <row r="23848">
          <cell r="D23848" t="str">
            <v>431221198703063017</v>
          </cell>
          <cell r="E23848" t="str">
            <v>3125112203</v>
          </cell>
          <cell r="F23848" t="str">
            <v/>
          </cell>
          <cell r="G23848" t="str">
            <v>男</v>
          </cell>
          <cell r="H23848" t="str">
            <v>4</v>
          </cell>
          <cell r="I23848" t="str">
            <v>湖南省中方县丁家乡丁家村七组</v>
          </cell>
        </row>
        <row r="23849">
          <cell r="D23849" t="str">
            <v>431221198703063017</v>
          </cell>
          <cell r="E23849" t="str">
            <v>3125112203</v>
          </cell>
          <cell r="F23849" t="str">
            <v/>
          </cell>
          <cell r="G23849" t="str">
            <v>男</v>
          </cell>
          <cell r="H23849" t="str">
            <v>4</v>
          </cell>
          <cell r="I23849" t="str">
            <v>湖南省中方县丁家乡丁家村七组</v>
          </cell>
        </row>
        <row r="23850">
          <cell r="D23850" t="str">
            <v>431221198910110824</v>
          </cell>
          <cell r="E23850" t="str">
            <v>3125112203</v>
          </cell>
          <cell r="F23850" t="str">
            <v/>
          </cell>
          <cell r="G23850" t="str">
            <v>女</v>
          </cell>
          <cell r="H23850" t="str">
            <v>4</v>
          </cell>
          <cell r="I23850" t="str">
            <v>湖南省中方县铜湾镇思坪村张思坪村民小组</v>
          </cell>
        </row>
        <row r="23851">
          <cell r="D23851" t="str">
            <v>431221199511243018</v>
          </cell>
          <cell r="E23851" t="str">
            <v>3125150029</v>
          </cell>
          <cell r="F23851" t="str">
            <v/>
          </cell>
          <cell r="G23851" t="str">
            <v>男</v>
          </cell>
          <cell r="H23851" t="str">
            <v>3</v>
          </cell>
          <cell r="I23851" t="str">
            <v>湖南省中方县丁家乡丁家村七组</v>
          </cell>
        </row>
        <row r="23852">
          <cell r="D23852" t="str">
            <v>431221199705043022</v>
          </cell>
          <cell r="E23852" t="str">
            <v/>
          </cell>
          <cell r="F23852" t="str">
            <v/>
          </cell>
          <cell r="G23852" t="str">
            <v>女</v>
          </cell>
          <cell r="H23852" t="str">
            <v/>
          </cell>
          <cell r="I23852" t="str">
            <v>湖南省中方县丁家乡丁家村七组</v>
          </cell>
        </row>
        <row r="23853">
          <cell r="D23853" t="str">
            <v>433001198108216221</v>
          </cell>
          <cell r="E23853" t="str">
            <v/>
          </cell>
          <cell r="F23853" t="str">
            <v/>
          </cell>
          <cell r="G23853" t="str">
            <v>女</v>
          </cell>
          <cell r="H23853" t="str">
            <v/>
          </cell>
          <cell r="I23853" t="str">
            <v>湖南省中方县丁家乡丁家村七组</v>
          </cell>
        </row>
        <row r="23854">
          <cell r="D23854" t="str">
            <v>431221200002243031</v>
          </cell>
          <cell r="E23854" t="str">
            <v/>
          </cell>
          <cell r="F23854" t="str">
            <v/>
          </cell>
          <cell r="G23854" t="str">
            <v>男</v>
          </cell>
          <cell r="H23854" t="str">
            <v/>
          </cell>
          <cell r="I23854" t="str">
            <v>中方县铜湾镇丁家村统潭溪村民小组2</v>
          </cell>
        </row>
        <row r="23855">
          <cell r="D23855" t="str">
            <v>431221199009272446</v>
          </cell>
          <cell r="E23855" t="str">
            <v/>
          </cell>
          <cell r="F23855" t="str">
            <v/>
          </cell>
          <cell r="G23855" t="str">
            <v>女</v>
          </cell>
          <cell r="H23855" t="str">
            <v/>
          </cell>
          <cell r="I23855" t="str">
            <v>中方县铜湾镇丁家村统潭溪村民小组2</v>
          </cell>
        </row>
        <row r="23856">
          <cell r="D23856" t="str">
            <v>433001196910196222</v>
          </cell>
          <cell r="E23856" t="str">
            <v/>
          </cell>
          <cell r="F23856" t="str">
            <v/>
          </cell>
          <cell r="G23856" t="str">
            <v>女</v>
          </cell>
          <cell r="H23856" t="str">
            <v/>
          </cell>
          <cell r="I23856" t="str">
            <v>中方县铜湾镇丁家村统潭溪村民小组2</v>
          </cell>
        </row>
        <row r="23857">
          <cell r="D23857" t="str">
            <v>433001196802086210</v>
          </cell>
          <cell r="E23857" t="str">
            <v/>
          </cell>
          <cell r="F23857" t="str">
            <v/>
          </cell>
          <cell r="G23857" t="str">
            <v>男</v>
          </cell>
          <cell r="H23857" t="str">
            <v/>
          </cell>
          <cell r="I23857" t="str">
            <v>中方县铜湾镇丁家村统潭溪村民小组2</v>
          </cell>
        </row>
        <row r="23858">
          <cell r="D23858" t="str">
            <v>433001194307076227</v>
          </cell>
          <cell r="E23858" t="str">
            <v/>
          </cell>
          <cell r="F23858" t="str">
            <v/>
          </cell>
          <cell r="G23858" t="str">
            <v>女</v>
          </cell>
          <cell r="H23858" t="str">
            <v/>
          </cell>
          <cell r="I23858" t="str">
            <v>中方县铜湾镇丁家村统潭溪村民小组2</v>
          </cell>
        </row>
        <row r="23859">
          <cell r="D23859" t="str">
            <v>431221198710103013</v>
          </cell>
          <cell r="E23859" t="str">
            <v/>
          </cell>
          <cell r="F23859" t="str">
            <v/>
          </cell>
          <cell r="G23859" t="str">
            <v>男</v>
          </cell>
          <cell r="H23859" t="str">
            <v/>
          </cell>
          <cell r="I23859" t="str">
            <v>中方县铜湾镇丁家村统潭溪村民小组2</v>
          </cell>
        </row>
        <row r="23860">
          <cell r="D23860" t="str">
            <v>43122119850618301X</v>
          </cell>
          <cell r="E23860" t="str">
            <v/>
          </cell>
          <cell r="F23860" t="str">
            <v/>
          </cell>
          <cell r="G23860" t="str">
            <v>男</v>
          </cell>
          <cell r="H23860" t="str">
            <v/>
          </cell>
          <cell r="I23860" t="str">
            <v>中方县铜湾镇丁家村统潭溪村民小组2</v>
          </cell>
        </row>
        <row r="23861">
          <cell r="D23861" t="str">
            <v>433001195910016215</v>
          </cell>
          <cell r="E23861" t="str">
            <v/>
          </cell>
          <cell r="F23861" t="str">
            <v/>
          </cell>
          <cell r="G23861" t="str">
            <v>男</v>
          </cell>
          <cell r="H23861" t="str">
            <v/>
          </cell>
          <cell r="I23861" t="str">
            <v>中方县铜湾镇丁家村统潭溪村民小组2</v>
          </cell>
        </row>
        <row r="23862">
          <cell r="D23862" t="str">
            <v>433001196011266223</v>
          </cell>
          <cell r="E23862" t="str">
            <v/>
          </cell>
          <cell r="F23862" t="str">
            <v/>
          </cell>
          <cell r="G23862" t="str">
            <v>女</v>
          </cell>
          <cell r="H23862" t="str">
            <v/>
          </cell>
          <cell r="I23862" t="str">
            <v>中方县铜湾镇丁家村统潭溪村民小组2</v>
          </cell>
        </row>
        <row r="23863">
          <cell r="D23863" t="str">
            <v>431221199003043028</v>
          </cell>
          <cell r="E23863" t="str">
            <v/>
          </cell>
          <cell r="F23863" t="str">
            <v/>
          </cell>
          <cell r="G23863" t="str">
            <v>女</v>
          </cell>
          <cell r="H23863" t="str">
            <v/>
          </cell>
          <cell r="I23863" t="str">
            <v>中方县铜湾镇丁家村统潭溪村民小组2</v>
          </cell>
        </row>
        <row r="23864">
          <cell r="D23864" t="str">
            <v>433001195701186218</v>
          </cell>
          <cell r="E23864" t="str">
            <v/>
          </cell>
          <cell r="F23864" t="str">
            <v/>
          </cell>
          <cell r="G23864" t="str">
            <v>男</v>
          </cell>
          <cell r="H23864" t="str">
            <v/>
          </cell>
          <cell r="I23864" t="str">
            <v>中方县铜湾镇丁家村统潭溪村民小组2</v>
          </cell>
        </row>
        <row r="23865">
          <cell r="D23865" t="str">
            <v>431221198408143014</v>
          </cell>
          <cell r="E23865" t="str">
            <v/>
          </cell>
          <cell r="F23865" t="str">
            <v/>
          </cell>
          <cell r="G23865" t="str">
            <v>男</v>
          </cell>
          <cell r="H23865" t="str">
            <v/>
          </cell>
          <cell r="I23865" t="str">
            <v>中方县铜湾镇丁家村统潭溪村民小组2</v>
          </cell>
        </row>
        <row r="23866">
          <cell r="D23866" t="str">
            <v>431221198708303024</v>
          </cell>
          <cell r="E23866" t="str">
            <v/>
          </cell>
          <cell r="F23866" t="str">
            <v/>
          </cell>
          <cell r="G23866" t="str">
            <v>女</v>
          </cell>
          <cell r="H23866" t="str">
            <v/>
          </cell>
          <cell r="I23866" t="str">
            <v>中方县铜湾镇丁家村统潭溪村民小组2</v>
          </cell>
        </row>
        <row r="23867">
          <cell r="D23867" t="str">
            <v>433001196212296242</v>
          </cell>
          <cell r="E23867" t="str">
            <v/>
          </cell>
          <cell r="F23867" t="str">
            <v/>
          </cell>
          <cell r="G23867" t="str">
            <v>女</v>
          </cell>
          <cell r="H23867" t="str">
            <v/>
          </cell>
          <cell r="I23867" t="str">
            <v>中方县铜湾镇丁家村统潭溪村民小组2</v>
          </cell>
        </row>
        <row r="23868">
          <cell r="D23868" t="str">
            <v>43300119390915622X</v>
          </cell>
          <cell r="E23868" t="str">
            <v/>
          </cell>
          <cell r="F23868" t="str">
            <v/>
          </cell>
          <cell r="G23868" t="str">
            <v>女</v>
          </cell>
          <cell r="H23868" t="str">
            <v/>
          </cell>
          <cell r="I23868" t="str">
            <v>中方县铜湾镇丁家村统潭溪村民小组2</v>
          </cell>
        </row>
        <row r="23869">
          <cell r="D23869" t="str">
            <v>43300119381011621X</v>
          </cell>
          <cell r="E23869" t="str">
            <v/>
          </cell>
          <cell r="F23869" t="str">
            <v/>
          </cell>
          <cell r="G23869" t="str">
            <v>男</v>
          </cell>
          <cell r="H23869" t="str">
            <v/>
          </cell>
          <cell r="I23869" t="str">
            <v>中方县铜湾镇丁家村统潭溪村民小组2</v>
          </cell>
        </row>
        <row r="23870">
          <cell r="D23870" t="str">
            <v>433001196604156214</v>
          </cell>
          <cell r="E23870" t="str">
            <v/>
          </cell>
          <cell r="F23870" t="str">
            <v/>
          </cell>
          <cell r="G23870" t="str">
            <v>男</v>
          </cell>
          <cell r="H23870" t="str">
            <v/>
          </cell>
          <cell r="I23870" t="str">
            <v>中方县铜湾镇丁家村统潭溪村民小组2</v>
          </cell>
        </row>
        <row r="23871">
          <cell r="D23871" t="str">
            <v>433001196002076225</v>
          </cell>
          <cell r="E23871" t="str">
            <v/>
          </cell>
          <cell r="F23871" t="str">
            <v/>
          </cell>
          <cell r="G23871" t="str">
            <v>女</v>
          </cell>
          <cell r="H23871" t="str">
            <v/>
          </cell>
          <cell r="I23871" t="str">
            <v>中方县铜湾镇丁家村统潭溪村民小组2</v>
          </cell>
        </row>
        <row r="23872">
          <cell r="D23872" t="str">
            <v>43300119430223621X</v>
          </cell>
          <cell r="E23872" t="str">
            <v/>
          </cell>
          <cell r="F23872" t="str">
            <v/>
          </cell>
          <cell r="G23872" t="str">
            <v>男</v>
          </cell>
          <cell r="H23872" t="str">
            <v/>
          </cell>
          <cell r="I23872" t="str">
            <v>中方县铜湾镇丁家村统潭溪村民小组2</v>
          </cell>
        </row>
        <row r="23873">
          <cell r="D23873" t="str">
            <v>43300119321004622X</v>
          </cell>
          <cell r="E23873" t="str">
            <v/>
          </cell>
          <cell r="F23873" t="str">
            <v/>
          </cell>
          <cell r="G23873" t="str">
            <v>女</v>
          </cell>
          <cell r="H23873" t="str">
            <v/>
          </cell>
          <cell r="I23873" t="str">
            <v>中方县铜湾镇丁家村统潭溪村民小组2</v>
          </cell>
        </row>
        <row r="23874">
          <cell r="D23874" t="str">
            <v>433001193303196219</v>
          </cell>
          <cell r="E23874" t="str">
            <v/>
          </cell>
          <cell r="F23874" t="str">
            <v/>
          </cell>
          <cell r="G23874" t="str">
            <v>男</v>
          </cell>
          <cell r="H23874" t="str">
            <v/>
          </cell>
          <cell r="I23874" t="str">
            <v>中方县铜湾镇丁家村统潭溪村民小组2</v>
          </cell>
        </row>
        <row r="23875">
          <cell r="D23875" t="str">
            <v>433001198109276226</v>
          </cell>
          <cell r="E23875" t="str">
            <v/>
          </cell>
          <cell r="F23875" t="str">
            <v/>
          </cell>
          <cell r="G23875" t="str">
            <v>女</v>
          </cell>
          <cell r="H23875" t="str">
            <v/>
          </cell>
          <cell r="I23875" t="str">
            <v>中方县铜湾镇丁家村统潭溪村民小组2</v>
          </cell>
        </row>
        <row r="23876">
          <cell r="D23876" t="str">
            <v>433001195807136227</v>
          </cell>
          <cell r="E23876" t="str">
            <v/>
          </cell>
          <cell r="F23876" t="str">
            <v/>
          </cell>
          <cell r="G23876" t="str">
            <v>女</v>
          </cell>
          <cell r="H23876" t="str">
            <v/>
          </cell>
          <cell r="I23876" t="str">
            <v>中方县铜湾镇丁家村统潭溪村民小组2</v>
          </cell>
        </row>
        <row r="23877">
          <cell r="D23877" t="str">
            <v>431221200908230288</v>
          </cell>
          <cell r="E23877" t="str">
            <v/>
          </cell>
          <cell r="F23877" t="str">
            <v/>
          </cell>
          <cell r="G23877" t="str">
            <v>女</v>
          </cell>
          <cell r="H23877" t="str">
            <v/>
          </cell>
          <cell r="I23877" t="str">
            <v>中方县铜湾镇丁家村统潭溪村民小组2</v>
          </cell>
        </row>
        <row r="23878">
          <cell r="D23878" t="str">
            <v>431221201201090175</v>
          </cell>
          <cell r="E23878" t="str">
            <v/>
          </cell>
          <cell r="F23878" t="str">
            <v/>
          </cell>
          <cell r="G23878" t="str">
            <v>男</v>
          </cell>
          <cell r="H23878" t="str">
            <v/>
          </cell>
          <cell r="I23878" t="str">
            <v>中方县铜湾镇丁家村统潭溪村民小组2</v>
          </cell>
        </row>
        <row r="23879">
          <cell r="D23879" t="str">
            <v>431221197305053011</v>
          </cell>
          <cell r="E23879" t="str">
            <v/>
          </cell>
          <cell r="F23879" t="str">
            <v/>
          </cell>
          <cell r="G23879" t="str">
            <v>男</v>
          </cell>
          <cell r="H23879" t="str">
            <v/>
          </cell>
          <cell r="I23879" t="str">
            <v>中方县铜湾镇丁家村统潭溪村民小组2</v>
          </cell>
        </row>
        <row r="23880">
          <cell r="D23880" t="str">
            <v>431221200412060035</v>
          </cell>
          <cell r="E23880" t="str">
            <v/>
          </cell>
          <cell r="F23880" t="str">
            <v/>
          </cell>
          <cell r="G23880" t="str">
            <v>男</v>
          </cell>
          <cell r="H23880" t="str">
            <v/>
          </cell>
          <cell r="I23880" t="str">
            <v>中方县铜湾镇丁家村统潭溪村民小组2</v>
          </cell>
        </row>
        <row r="23881">
          <cell r="D23881" t="str">
            <v>431221200902220038</v>
          </cell>
          <cell r="E23881" t="str">
            <v/>
          </cell>
          <cell r="F23881" t="str">
            <v/>
          </cell>
          <cell r="G23881" t="str">
            <v>男</v>
          </cell>
          <cell r="H23881" t="str">
            <v/>
          </cell>
          <cell r="I23881" t="str">
            <v>中方县铜湾镇丁家村统潭溪村民小组2</v>
          </cell>
        </row>
        <row r="23882">
          <cell r="D23882" t="str">
            <v>431221200205083023</v>
          </cell>
          <cell r="E23882" t="str">
            <v/>
          </cell>
          <cell r="F23882" t="str">
            <v/>
          </cell>
          <cell r="G23882" t="str">
            <v>女</v>
          </cell>
          <cell r="H23882" t="str">
            <v/>
          </cell>
          <cell r="I23882" t="str">
            <v>中方县铜湾镇丁家村统潭溪村民小组2</v>
          </cell>
        </row>
        <row r="23883">
          <cell r="D23883" t="str">
            <v>431221200710010044</v>
          </cell>
          <cell r="E23883" t="str">
            <v/>
          </cell>
          <cell r="F23883" t="str">
            <v/>
          </cell>
          <cell r="G23883" t="str">
            <v>女</v>
          </cell>
          <cell r="H23883" t="str">
            <v/>
          </cell>
          <cell r="I23883" t="str">
            <v>中方县铜湾镇丁家村统潭溪村民小组2</v>
          </cell>
        </row>
        <row r="23884">
          <cell r="D23884" t="str">
            <v>433001197010096212</v>
          </cell>
          <cell r="E23884" t="str">
            <v/>
          </cell>
          <cell r="F23884" t="str">
            <v/>
          </cell>
          <cell r="G23884" t="str">
            <v>男</v>
          </cell>
          <cell r="H23884" t="str">
            <v/>
          </cell>
          <cell r="I23884" t="str">
            <v>中方县铜湾镇丁家村统潭溪村民小组2</v>
          </cell>
        </row>
        <row r="23885">
          <cell r="D23885" t="str">
            <v>43122120020723223X</v>
          </cell>
          <cell r="E23885" t="str">
            <v/>
          </cell>
          <cell r="F23885" t="str">
            <v/>
          </cell>
          <cell r="G23885" t="str">
            <v>男</v>
          </cell>
          <cell r="H23885" t="str">
            <v/>
          </cell>
          <cell r="I23885" t="str">
            <v>中方县铜湾镇丁家村统潭溪村民小组2</v>
          </cell>
        </row>
        <row r="23886">
          <cell r="D23886" t="str">
            <v>431221200207164046</v>
          </cell>
          <cell r="E23886" t="str">
            <v/>
          </cell>
          <cell r="F23886" t="str">
            <v/>
          </cell>
          <cell r="G23886" t="str">
            <v>女</v>
          </cell>
          <cell r="H23886" t="str">
            <v/>
          </cell>
          <cell r="I23886" t="str">
            <v>中方县铜湾镇丁家村统潭溪村民小组2</v>
          </cell>
        </row>
        <row r="23887">
          <cell r="D23887" t="str">
            <v>431221201106010085</v>
          </cell>
          <cell r="E23887" t="str">
            <v/>
          </cell>
          <cell r="F23887" t="str">
            <v/>
          </cell>
          <cell r="G23887" t="str">
            <v>女</v>
          </cell>
          <cell r="H23887" t="str">
            <v/>
          </cell>
          <cell r="I23887" t="str">
            <v>中方县铜湾镇丁家村统潭溪村民小组2</v>
          </cell>
        </row>
        <row r="23888">
          <cell r="D23888" t="str">
            <v>431221201612200041</v>
          </cell>
          <cell r="E23888" t="str">
            <v/>
          </cell>
          <cell r="F23888" t="str">
            <v/>
          </cell>
          <cell r="G23888" t="str">
            <v>女</v>
          </cell>
          <cell r="H23888" t="str">
            <v/>
          </cell>
          <cell r="I23888" t="str">
            <v>中方县铜湾镇丁家村统潭溪村民小组2</v>
          </cell>
        </row>
        <row r="23889">
          <cell r="D23889" t="str">
            <v>433023198206214025</v>
          </cell>
          <cell r="E23889" t="str">
            <v/>
          </cell>
          <cell r="F23889" t="str">
            <v/>
          </cell>
          <cell r="G23889" t="str">
            <v>女</v>
          </cell>
          <cell r="H23889" t="str">
            <v/>
          </cell>
          <cell r="I23889" t="str">
            <v>中方县铜湾镇丁家村统潭溪村民小组2</v>
          </cell>
        </row>
        <row r="23890">
          <cell r="D23890" t="str">
            <v>431221200203093025</v>
          </cell>
          <cell r="E23890" t="str">
            <v>3125117862</v>
          </cell>
          <cell r="F23890" t="str">
            <v/>
          </cell>
          <cell r="G23890" t="str">
            <v>女</v>
          </cell>
          <cell r="H23890" t="str">
            <v>4</v>
          </cell>
          <cell r="I23890" t="str">
            <v>中方县铜湾镇丁家村统潭溪村民小组2</v>
          </cell>
        </row>
        <row r="23891">
          <cell r="D23891" t="str">
            <v>431221200611160186</v>
          </cell>
          <cell r="E23891" t="str">
            <v>3125117862</v>
          </cell>
          <cell r="F23891" t="str">
            <v/>
          </cell>
          <cell r="G23891" t="str">
            <v>女</v>
          </cell>
          <cell r="H23891" t="str">
            <v>4</v>
          </cell>
          <cell r="I23891" t="str">
            <v>中方县铜湾镇丁家村统潭溪村民小组2</v>
          </cell>
        </row>
        <row r="23892">
          <cell r="D23892" t="str">
            <v>431221201112170130</v>
          </cell>
          <cell r="E23892" t="str">
            <v/>
          </cell>
          <cell r="F23892" t="str">
            <v/>
          </cell>
          <cell r="G23892" t="str">
            <v>男</v>
          </cell>
          <cell r="H23892" t="str">
            <v/>
          </cell>
          <cell r="I23892" t="str">
            <v>中方县铜湾镇丁家村统潭溪村民小组2</v>
          </cell>
        </row>
        <row r="23893">
          <cell r="D23893" t="str">
            <v>431221201412110148</v>
          </cell>
          <cell r="E23893" t="str">
            <v>3125112203</v>
          </cell>
          <cell r="F23893" t="str">
            <v/>
          </cell>
          <cell r="G23893" t="str">
            <v>女</v>
          </cell>
          <cell r="H23893" t="str">
            <v>4</v>
          </cell>
          <cell r="I23893" t="str">
            <v>中方县铜湾镇丁家村统潭溪村民小组2</v>
          </cell>
        </row>
        <row r="23894">
          <cell r="D23894" t="str">
            <v>431221201210290072</v>
          </cell>
          <cell r="E23894" t="str">
            <v>3125112203</v>
          </cell>
          <cell r="F23894" t="str">
            <v/>
          </cell>
          <cell r="G23894" t="str">
            <v>男</v>
          </cell>
          <cell r="H23894" t="str">
            <v>4</v>
          </cell>
          <cell r="I23894" t="str">
            <v>中方县铜湾镇丁家村统潭溪村民小组2</v>
          </cell>
        </row>
        <row r="23895">
          <cell r="D23895" t="str">
            <v>431221201205180194</v>
          </cell>
          <cell r="E23895" t="str">
            <v>100000118373324</v>
          </cell>
          <cell r="F23895" t="str">
            <v/>
          </cell>
          <cell r="G23895" t="str">
            <v>男</v>
          </cell>
          <cell r="H23895" t="str">
            <v>2</v>
          </cell>
          <cell r="I23895" t="str">
            <v>中方县铜湾镇丁家村统潭溪村民小组2</v>
          </cell>
        </row>
        <row r="23896">
          <cell r="D23896" t="str">
            <v>43122120091018003X</v>
          </cell>
          <cell r="E23896" t="str">
            <v/>
          </cell>
          <cell r="F23896" t="str">
            <v/>
          </cell>
          <cell r="G23896" t="str">
            <v>男</v>
          </cell>
          <cell r="H23896" t="str">
            <v/>
          </cell>
          <cell r="I23896" t="str">
            <v>中方县铜湾镇丁家村统潭溪村民小组2</v>
          </cell>
        </row>
        <row r="23897">
          <cell r="D23897" t="str">
            <v>431221201104150148</v>
          </cell>
          <cell r="E23897" t="str">
            <v/>
          </cell>
          <cell r="F23897" t="str">
            <v/>
          </cell>
          <cell r="G23897" t="str">
            <v>女</v>
          </cell>
          <cell r="H23897" t="str">
            <v/>
          </cell>
          <cell r="I23897" t="str">
            <v>中方县铜湾镇丁家村统潭溪村民小组2</v>
          </cell>
        </row>
        <row r="23898">
          <cell r="D23898" t="str">
            <v>431221201610110042</v>
          </cell>
          <cell r="E23898" t="str">
            <v/>
          </cell>
          <cell r="F23898" t="str">
            <v/>
          </cell>
          <cell r="G23898" t="str">
            <v>女</v>
          </cell>
          <cell r="H23898" t="str">
            <v/>
          </cell>
          <cell r="I23898" t="str">
            <v>中方县铜湾镇丁家村统潭溪村民小组2</v>
          </cell>
        </row>
        <row r="23899">
          <cell r="D23899" t="str">
            <v>431221200607190075</v>
          </cell>
          <cell r="E23899" t="str">
            <v/>
          </cell>
          <cell r="F23899" t="str">
            <v/>
          </cell>
          <cell r="G23899" t="str">
            <v>男</v>
          </cell>
          <cell r="H23899" t="str">
            <v/>
          </cell>
          <cell r="I23899" t="str">
            <v>中方县铜湾镇丁家村统潭溪村民小组2</v>
          </cell>
        </row>
        <row r="23900">
          <cell r="D23900" t="str">
            <v>433001197108077634</v>
          </cell>
          <cell r="E23900" t="str">
            <v/>
          </cell>
          <cell r="F23900" t="str">
            <v>15211575805</v>
          </cell>
          <cell r="G23900" t="str">
            <v>男</v>
          </cell>
          <cell r="H23900" t="str">
            <v>4</v>
          </cell>
          <cell r="I23900" t="str">
            <v>中方县铜湾镇丁家村统潭溪村民小组2</v>
          </cell>
        </row>
        <row r="23901">
          <cell r="D23901" t="str">
            <v>433001197701126214</v>
          </cell>
          <cell r="E23901" t="str">
            <v>4312211517677724</v>
          </cell>
          <cell r="F23901" t="str">
            <v>13787522576</v>
          </cell>
          <cell r="G23901" t="str">
            <v>男</v>
          </cell>
          <cell r="H23901" t="str">
            <v>1</v>
          </cell>
          <cell r="I23901" t="str">
            <v>中方县铜湾镇丁家村统潭溪村民小组2</v>
          </cell>
        </row>
        <row r="23902">
          <cell r="D23902" t="str">
            <v>433001196406056212</v>
          </cell>
          <cell r="E23902" t="str">
            <v>3125124532</v>
          </cell>
          <cell r="F23902" t="str">
            <v>15697458223</v>
          </cell>
          <cell r="G23902" t="str">
            <v>男</v>
          </cell>
          <cell r="H23902" t="str">
            <v>3</v>
          </cell>
          <cell r="I23902" t="str">
            <v>湖南省中方县丁家乡丁家村八组</v>
          </cell>
        </row>
        <row r="23903">
          <cell r="D23903" t="str">
            <v>433001196406056212</v>
          </cell>
          <cell r="E23903" t="str">
            <v>3125124532</v>
          </cell>
          <cell r="F23903" t="str">
            <v>15697458223</v>
          </cell>
          <cell r="G23903" t="str">
            <v>男</v>
          </cell>
          <cell r="H23903" t="str">
            <v>3</v>
          </cell>
          <cell r="I23903" t="str">
            <v>湖南省中方县丁家乡丁家村八组</v>
          </cell>
        </row>
        <row r="23904">
          <cell r="D23904" t="str">
            <v>433001196607086223</v>
          </cell>
          <cell r="E23904" t="str">
            <v>3125124532</v>
          </cell>
          <cell r="F23904" t="str">
            <v/>
          </cell>
          <cell r="G23904" t="str">
            <v>女</v>
          </cell>
          <cell r="H23904" t="str">
            <v>3</v>
          </cell>
          <cell r="I23904" t="str">
            <v>湖南省中方县丁家乡丁家村八组</v>
          </cell>
        </row>
        <row r="23905">
          <cell r="D23905" t="str">
            <v>433001196304186219</v>
          </cell>
          <cell r="E23905" t="str">
            <v/>
          </cell>
          <cell r="F23905" t="str">
            <v/>
          </cell>
          <cell r="G23905" t="str">
            <v>男</v>
          </cell>
          <cell r="H23905" t="str">
            <v/>
          </cell>
          <cell r="I23905" t="str">
            <v>湖南省中方县丁家乡丁家村八组</v>
          </cell>
        </row>
        <row r="23906">
          <cell r="D23906" t="str">
            <v>433001196410186220</v>
          </cell>
          <cell r="E23906" t="str">
            <v/>
          </cell>
          <cell r="F23906" t="str">
            <v/>
          </cell>
          <cell r="G23906" t="str">
            <v>女</v>
          </cell>
          <cell r="H23906" t="str">
            <v/>
          </cell>
          <cell r="I23906" t="str">
            <v>湖南省中方县丁家乡丁家村八组</v>
          </cell>
        </row>
        <row r="23907">
          <cell r="D23907" t="str">
            <v>433001194103086212</v>
          </cell>
          <cell r="E23907" t="str">
            <v/>
          </cell>
          <cell r="F23907" t="str">
            <v/>
          </cell>
          <cell r="G23907" t="str">
            <v>男</v>
          </cell>
          <cell r="H23907" t="str">
            <v/>
          </cell>
          <cell r="I23907" t="str">
            <v>湖南省中方县丁家乡丁家村八组</v>
          </cell>
        </row>
        <row r="23908">
          <cell r="D23908" t="str">
            <v>43300119440118622X</v>
          </cell>
          <cell r="E23908" t="str">
            <v/>
          </cell>
          <cell r="F23908" t="str">
            <v/>
          </cell>
          <cell r="G23908" t="str">
            <v>女</v>
          </cell>
          <cell r="H23908" t="str">
            <v/>
          </cell>
          <cell r="I23908" t="str">
            <v>湖南省中方县丁家乡丁家村八组</v>
          </cell>
        </row>
        <row r="23909">
          <cell r="D23909" t="str">
            <v>433001196910126216</v>
          </cell>
          <cell r="E23909" t="str">
            <v/>
          </cell>
          <cell r="F23909" t="str">
            <v/>
          </cell>
          <cell r="G23909" t="str">
            <v>男</v>
          </cell>
          <cell r="H23909" t="str">
            <v/>
          </cell>
          <cell r="I23909" t="str">
            <v>湖南省中方县丁家乡丁家村八组</v>
          </cell>
        </row>
        <row r="23910">
          <cell r="D23910" t="str">
            <v>433001197008116229</v>
          </cell>
          <cell r="E23910" t="str">
            <v/>
          </cell>
          <cell r="F23910" t="str">
            <v/>
          </cell>
          <cell r="G23910" t="str">
            <v>女</v>
          </cell>
          <cell r="H23910" t="str">
            <v/>
          </cell>
          <cell r="I23910" t="str">
            <v>湖南省中方县丁家乡丁家村八组</v>
          </cell>
        </row>
        <row r="23911">
          <cell r="D23911" t="str">
            <v>431221199001243026</v>
          </cell>
          <cell r="E23911" t="str">
            <v/>
          </cell>
          <cell r="F23911" t="str">
            <v/>
          </cell>
          <cell r="G23911" t="str">
            <v>女</v>
          </cell>
          <cell r="H23911" t="str">
            <v/>
          </cell>
          <cell r="I23911" t="str">
            <v>湖南省中方县丁家乡木良田村六组</v>
          </cell>
        </row>
        <row r="23912">
          <cell r="D23912" t="str">
            <v>431221199109013011</v>
          </cell>
          <cell r="E23912" t="str">
            <v/>
          </cell>
          <cell r="F23912" t="str">
            <v/>
          </cell>
          <cell r="G23912" t="str">
            <v>男</v>
          </cell>
          <cell r="H23912" t="str">
            <v/>
          </cell>
          <cell r="I23912" t="str">
            <v>湖南省中方县丁家乡丁家村八组</v>
          </cell>
        </row>
        <row r="23913">
          <cell r="D23913" t="str">
            <v>433001193707156213</v>
          </cell>
          <cell r="E23913" t="str">
            <v/>
          </cell>
          <cell r="F23913" t="str">
            <v/>
          </cell>
          <cell r="G23913" t="str">
            <v>男</v>
          </cell>
          <cell r="H23913" t="str">
            <v/>
          </cell>
          <cell r="I23913" t="str">
            <v>湖南省中方县丁家乡丁家村八组</v>
          </cell>
        </row>
        <row r="23914">
          <cell r="D23914" t="str">
            <v>433001193707156213</v>
          </cell>
          <cell r="E23914" t="str">
            <v/>
          </cell>
          <cell r="F23914" t="str">
            <v/>
          </cell>
          <cell r="G23914" t="str">
            <v>男</v>
          </cell>
          <cell r="H23914" t="str">
            <v/>
          </cell>
          <cell r="I23914" t="str">
            <v>湖南省中方县丁家乡丁家村八组</v>
          </cell>
        </row>
        <row r="23915">
          <cell r="D23915" t="str">
            <v>433001193810266226</v>
          </cell>
          <cell r="E23915" t="str">
            <v/>
          </cell>
          <cell r="F23915" t="str">
            <v/>
          </cell>
          <cell r="G23915" t="str">
            <v>女</v>
          </cell>
          <cell r="H23915" t="str">
            <v/>
          </cell>
          <cell r="I23915" t="str">
            <v>湖南省中方县丁家乡丁家村八组</v>
          </cell>
        </row>
        <row r="23916">
          <cell r="D23916" t="str">
            <v>433001196710296210</v>
          </cell>
          <cell r="E23916" t="str">
            <v/>
          </cell>
          <cell r="F23916" t="str">
            <v/>
          </cell>
          <cell r="G23916" t="str">
            <v>男</v>
          </cell>
          <cell r="H23916" t="str">
            <v/>
          </cell>
          <cell r="I23916" t="str">
            <v>湖南省中方县丁家乡丁家村八组</v>
          </cell>
        </row>
        <row r="23917">
          <cell r="D23917" t="str">
            <v>431221200010122053</v>
          </cell>
          <cell r="E23917" t="str">
            <v/>
          </cell>
          <cell r="F23917" t="str">
            <v/>
          </cell>
          <cell r="G23917" t="str">
            <v>男</v>
          </cell>
          <cell r="H23917" t="str">
            <v/>
          </cell>
          <cell r="I23917" t="str">
            <v>湖南省中方县丁家乡丁家村八组</v>
          </cell>
        </row>
        <row r="23918">
          <cell r="D23918" t="str">
            <v>433001196605106227</v>
          </cell>
          <cell r="E23918" t="str">
            <v/>
          </cell>
          <cell r="F23918" t="str">
            <v/>
          </cell>
          <cell r="G23918" t="str">
            <v>女</v>
          </cell>
          <cell r="H23918" t="str">
            <v/>
          </cell>
          <cell r="I23918" t="str">
            <v>湖南省中方县丁家乡丁家村八组</v>
          </cell>
        </row>
        <row r="23919">
          <cell r="D23919" t="str">
            <v>431221199108223017</v>
          </cell>
          <cell r="E23919" t="str">
            <v/>
          </cell>
          <cell r="F23919" t="str">
            <v/>
          </cell>
          <cell r="G23919" t="str">
            <v>男</v>
          </cell>
          <cell r="H23919" t="str">
            <v/>
          </cell>
          <cell r="I23919" t="str">
            <v>湖南省中方县丁家乡丁家村八组</v>
          </cell>
        </row>
        <row r="23920">
          <cell r="D23920" t="str">
            <v>433001195609146213</v>
          </cell>
          <cell r="E23920" t="str">
            <v>100000118408022</v>
          </cell>
          <cell r="F23920" t="str">
            <v>18274596976</v>
          </cell>
          <cell r="G23920" t="str">
            <v>男</v>
          </cell>
          <cell r="H23920" t="str">
            <v>3</v>
          </cell>
          <cell r="I23920" t="str">
            <v>湖南省中方县丁家乡丁家村八组</v>
          </cell>
        </row>
        <row r="23921">
          <cell r="D23921" t="str">
            <v>433001195609146213</v>
          </cell>
          <cell r="E23921" t="str">
            <v>100000118408022</v>
          </cell>
          <cell r="F23921" t="str">
            <v>18274596976</v>
          </cell>
          <cell r="G23921" t="str">
            <v>男</v>
          </cell>
          <cell r="H23921" t="str">
            <v>3</v>
          </cell>
          <cell r="I23921" t="str">
            <v>湖南省中方县丁家乡丁家村八组</v>
          </cell>
        </row>
        <row r="23922">
          <cell r="D23922" t="str">
            <v>433001195408266227</v>
          </cell>
          <cell r="E23922" t="str">
            <v>100000118408022</v>
          </cell>
          <cell r="F23922" t="str">
            <v/>
          </cell>
          <cell r="G23922" t="str">
            <v>女</v>
          </cell>
          <cell r="H23922" t="str">
            <v>3</v>
          </cell>
          <cell r="I23922" t="str">
            <v>湖南省中方县丁家乡丁家村八组</v>
          </cell>
        </row>
        <row r="23923">
          <cell r="D23923" t="str">
            <v>433001194011086215</v>
          </cell>
          <cell r="E23923" t="str">
            <v>3125125512</v>
          </cell>
          <cell r="F23923" t="str">
            <v/>
          </cell>
          <cell r="G23923" t="str">
            <v>男</v>
          </cell>
          <cell r="H23923" t="str">
            <v>5</v>
          </cell>
          <cell r="I23923" t="str">
            <v>湖南省中方县丁家乡丁家村八组</v>
          </cell>
        </row>
        <row r="23924">
          <cell r="D23924" t="str">
            <v>433001194011086215</v>
          </cell>
          <cell r="E23924" t="str">
            <v>3125125512</v>
          </cell>
          <cell r="F23924" t="str">
            <v/>
          </cell>
          <cell r="G23924" t="str">
            <v>男</v>
          </cell>
          <cell r="H23924" t="str">
            <v>5</v>
          </cell>
          <cell r="I23924" t="str">
            <v>湖南省中方县丁家乡丁家村八组</v>
          </cell>
        </row>
        <row r="23925">
          <cell r="D23925" t="str">
            <v>433001194709056229</v>
          </cell>
          <cell r="E23925" t="str">
            <v>3125125512</v>
          </cell>
          <cell r="F23925" t="str">
            <v/>
          </cell>
          <cell r="G23925" t="str">
            <v>女</v>
          </cell>
          <cell r="H23925" t="str">
            <v>5</v>
          </cell>
          <cell r="I23925" t="str">
            <v>湖南省中方县丁家乡丁家村八组</v>
          </cell>
        </row>
        <row r="23926">
          <cell r="D23926" t="str">
            <v>43300119790624621X</v>
          </cell>
          <cell r="E23926" t="str">
            <v/>
          </cell>
          <cell r="F23926" t="str">
            <v/>
          </cell>
          <cell r="G23926" t="str">
            <v>男</v>
          </cell>
          <cell r="H23926" t="str">
            <v/>
          </cell>
          <cell r="I23926" t="str">
            <v>湖南省中方县丁家乡丁家村八组</v>
          </cell>
        </row>
        <row r="23927">
          <cell r="D23927" t="str">
            <v>433001194005026216</v>
          </cell>
          <cell r="E23927" t="str">
            <v/>
          </cell>
          <cell r="F23927" t="str">
            <v/>
          </cell>
          <cell r="G23927" t="str">
            <v>男</v>
          </cell>
          <cell r="H23927" t="str">
            <v/>
          </cell>
          <cell r="I23927" t="str">
            <v>湖南省中方县丁家乡丁家村八组</v>
          </cell>
        </row>
        <row r="23928">
          <cell r="D23928" t="str">
            <v>433001194005026216</v>
          </cell>
          <cell r="E23928" t="str">
            <v/>
          </cell>
          <cell r="F23928" t="str">
            <v/>
          </cell>
          <cell r="G23928" t="str">
            <v>男</v>
          </cell>
          <cell r="H23928" t="str">
            <v/>
          </cell>
          <cell r="I23928" t="str">
            <v>湖南省中方县丁家乡丁家村八组</v>
          </cell>
        </row>
        <row r="23929">
          <cell r="D23929" t="str">
            <v>431221198707013041</v>
          </cell>
          <cell r="E23929" t="str">
            <v/>
          </cell>
          <cell r="F23929" t="str">
            <v/>
          </cell>
          <cell r="G23929" t="str">
            <v>女</v>
          </cell>
          <cell r="H23929" t="str">
            <v/>
          </cell>
          <cell r="I23929" t="str">
            <v>湖南省中方县丁家乡丁家村八组</v>
          </cell>
        </row>
        <row r="23930">
          <cell r="D23930" t="str">
            <v>433001195401216227</v>
          </cell>
          <cell r="E23930" t="str">
            <v/>
          </cell>
          <cell r="F23930" t="str">
            <v/>
          </cell>
          <cell r="G23930" t="str">
            <v>女</v>
          </cell>
          <cell r="H23930" t="str">
            <v/>
          </cell>
          <cell r="I23930" t="str">
            <v>湖南省中方县丁家乡丁家村八组</v>
          </cell>
        </row>
        <row r="23931">
          <cell r="D23931" t="str">
            <v>43122119850615303X</v>
          </cell>
          <cell r="E23931" t="str">
            <v/>
          </cell>
          <cell r="F23931" t="str">
            <v/>
          </cell>
          <cell r="G23931" t="str">
            <v>男</v>
          </cell>
          <cell r="H23931" t="str">
            <v/>
          </cell>
          <cell r="I23931" t="str">
            <v>湖南省中方县丁家乡丁家村八组</v>
          </cell>
        </row>
        <row r="23932">
          <cell r="D23932" t="str">
            <v>43300119730119623X</v>
          </cell>
          <cell r="E23932" t="str">
            <v/>
          </cell>
          <cell r="F23932" t="str">
            <v/>
          </cell>
          <cell r="G23932" t="str">
            <v>男</v>
          </cell>
          <cell r="H23932" t="str">
            <v/>
          </cell>
          <cell r="I23932" t="str">
            <v>湖南省中方县丁家乡丁家村八组</v>
          </cell>
        </row>
        <row r="23933">
          <cell r="D23933" t="str">
            <v>431221198906052836</v>
          </cell>
          <cell r="E23933" t="str">
            <v/>
          </cell>
          <cell r="F23933" t="str">
            <v/>
          </cell>
          <cell r="G23933" t="str">
            <v>男</v>
          </cell>
          <cell r="H23933" t="str">
            <v/>
          </cell>
          <cell r="I23933" t="str">
            <v>湖南省中方县丁家乡丁家村八组</v>
          </cell>
        </row>
        <row r="23934">
          <cell r="D23934" t="str">
            <v>431221196910103019</v>
          </cell>
          <cell r="E23934" t="str">
            <v>3125124715</v>
          </cell>
          <cell r="F23934" t="str">
            <v>15674533177</v>
          </cell>
          <cell r="G23934" t="str">
            <v>男</v>
          </cell>
          <cell r="H23934" t="str">
            <v>3</v>
          </cell>
          <cell r="I23934" t="str">
            <v>湖南省中方县丁家乡丁家村统潭溪组</v>
          </cell>
        </row>
        <row r="23935">
          <cell r="D23935" t="str">
            <v>431221196910103019</v>
          </cell>
          <cell r="E23935" t="str">
            <v>3125124715</v>
          </cell>
          <cell r="F23935" t="str">
            <v>15674533177</v>
          </cell>
          <cell r="G23935" t="str">
            <v>男</v>
          </cell>
          <cell r="H23935" t="str">
            <v>3</v>
          </cell>
          <cell r="I23935" t="str">
            <v>湖南省中方县丁家乡丁家村统潭溪组</v>
          </cell>
        </row>
        <row r="23936">
          <cell r="D23936" t="str">
            <v>431221199311113024</v>
          </cell>
          <cell r="E23936" t="str">
            <v>3125124715</v>
          </cell>
          <cell r="F23936" t="str">
            <v/>
          </cell>
          <cell r="G23936" t="str">
            <v>女</v>
          </cell>
          <cell r="H23936" t="str">
            <v>3</v>
          </cell>
          <cell r="I23936" t="str">
            <v>湖南省中方县丁家乡丁家村八组</v>
          </cell>
        </row>
        <row r="23937">
          <cell r="D23937" t="str">
            <v>433001197110246222</v>
          </cell>
          <cell r="E23937" t="str">
            <v>3125124715</v>
          </cell>
          <cell r="F23937" t="str">
            <v/>
          </cell>
          <cell r="G23937" t="str">
            <v>女</v>
          </cell>
          <cell r="H23937" t="str">
            <v>3</v>
          </cell>
          <cell r="I23937" t="str">
            <v>湖南省中方县丁家乡丁家村八组</v>
          </cell>
        </row>
        <row r="23938">
          <cell r="D23938" t="str">
            <v>433001197707136210</v>
          </cell>
          <cell r="E23938" t="str">
            <v>3125125512</v>
          </cell>
          <cell r="F23938" t="str">
            <v>15774229328</v>
          </cell>
          <cell r="G23938" t="str">
            <v>男</v>
          </cell>
          <cell r="H23938" t="str">
            <v>5</v>
          </cell>
          <cell r="I23938" t="str">
            <v>湖南省中方县丁家乡丁家村八组</v>
          </cell>
        </row>
        <row r="23939">
          <cell r="D23939" t="str">
            <v>433001197707136210</v>
          </cell>
          <cell r="E23939" t="str">
            <v>3125125512</v>
          </cell>
          <cell r="F23939" t="str">
            <v>15774229328</v>
          </cell>
          <cell r="G23939" t="str">
            <v>男</v>
          </cell>
          <cell r="H23939" t="str">
            <v>5</v>
          </cell>
          <cell r="I23939" t="str">
            <v>湖南省中方县丁家乡丁家村八组</v>
          </cell>
        </row>
        <row r="23940">
          <cell r="D23940" t="str">
            <v>433023197508273421</v>
          </cell>
          <cell r="E23940" t="str">
            <v>3125125512</v>
          </cell>
          <cell r="F23940" t="str">
            <v/>
          </cell>
          <cell r="G23940" t="str">
            <v>女</v>
          </cell>
          <cell r="H23940" t="str">
            <v>5</v>
          </cell>
          <cell r="I23940" t="str">
            <v>湖南省辰溪县苏木溪瑶族乡金鸡洞村五组</v>
          </cell>
        </row>
        <row r="23941">
          <cell r="D23941" t="str">
            <v>431221199102143016</v>
          </cell>
          <cell r="E23941" t="str">
            <v/>
          </cell>
          <cell r="F23941" t="str">
            <v/>
          </cell>
          <cell r="G23941" t="str">
            <v>男</v>
          </cell>
          <cell r="H23941" t="str">
            <v/>
          </cell>
          <cell r="I23941" t="str">
            <v>湖南省中方县丁家乡丁家村八组</v>
          </cell>
        </row>
        <row r="23942">
          <cell r="D23942" t="str">
            <v>431221200007231056</v>
          </cell>
          <cell r="E23942" t="str">
            <v/>
          </cell>
          <cell r="F23942" t="str">
            <v/>
          </cell>
          <cell r="G23942" t="str">
            <v>男</v>
          </cell>
          <cell r="H23942" t="str">
            <v/>
          </cell>
          <cell r="I23942" t="str">
            <v>湖南省中方县丁家乡丁家村八组</v>
          </cell>
        </row>
        <row r="23943">
          <cell r="D23943" t="str">
            <v>43300119330716621X</v>
          </cell>
          <cell r="E23943" t="str">
            <v/>
          </cell>
          <cell r="F23943" t="str">
            <v/>
          </cell>
          <cell r="G23943" t="str">
            <v>男</v>
          </cell>
          <cell r="H23943" t="str">
            <v/>
          </cell>
          <cell r="I23943" t="str">
            <v>中方县铜湾镇丁家村统潭溪村民小组3</v>
          </cell>
        </row>
        <row r="23944">
          <cell r="D23944" t="str">
            <v>431221193909103026</v>
          </cell>
          <cell r="E23944" t="str">
            <v/>
          </cell>
          <cell r="F23944" t="str">
            <v/>
          </cell>
          <cell r="G23944" t="str">
            <v>女</v>
          </cell>
          <cell r="H23944" t="str">
            <v/>
          </cell>
          <cell r="I23944" t="str">
            <v>中方县铜湾镇丁家村统潭溪村民小组3</v>
          </cell>
        </row>
        <row r="23945">
          <cell r="D23945" t="str">
            <v>433001197203286215</v>
          </cell>
          <cell r="E23945" t="str">
            <v/>
          </cell>
          <cell r="F23945" t="str">
            <v/>
          </cell>
          <cell r="G23945" t="str">
            <v>男</v>
          </cell>
          <cell r="H23945" t="str">
            <v/>
          </cell>
          <cell r="I23945" t="str">
            <v>中方县铜湾镇丁家村统潭溪村民小组3</v>
          </cell>
        </row>
        <row r="23946">
          <cell r="D23946" t="str">
            <v>431221200410170097</v>
          </cell>
          <cell r="E23946" t="str">
            <v>4900000013223180</v>
          </cell>
          <cell r="F23946" t="str">
            <v/>
          </cell>
          <cell r="G23946" t="str">
            <v>男</v>
          </cell>
          <cell r="H23946" t="str">
            <v>3</v>
          </cell>
          <cell r="I23946" t="str">
            <v>中方县铜湾镇丁家村统潭溪村民小组3</v>
          </cell>
        </row>
        <row r="23947">
          <cell r="D23947" t="str">
            <v>433001196308016217</v>
          </cell>
          <cell r="E23947" t="str">
            <v>4900000013223180</v>
          </cell>
          <cell r="F23947" t="str">
            <v/>
          </cell>
          <cell r="G23947" t="str">
            <v>男</v>
          </cell>
          <cell r="H23947" t="str">
            <v>3</v>
          </cell>
          <cell r="I23947" t="str">
            <v>中方县铜湾镇丁家村统潭溪村民小组3</v>
          </cell>
        </row>
        <row r="23948">
          <cell r="D23948" t="str">
            <v>433001196308016217</v>
          </cell>
          <cell r="E23948" t="str">
            <v>4900000013223180</v>
          </cell>
          <cell r="F23948" t="str">
            <v/>
          </cell>
          <cell r="G23948" t="str">
            <v>男</v>
          </cell>
          <cell r="H23948" t="str">
            <v>3</v>
          </cell>
          <cell r="I23948" t="str">
            <v>中方县铜湾镇丁家村统潭溪村民小组3</v>
          </cell>
        </row>
        <row r="23949">
          <cell r="D23949" t="str">
            <v>433001196302116225</v>
          </cell>
          <cell r="E23949" t="str">
            <v>4900000013223180</v>
          </cell>
          <cell r="F23949" t="str">
            <v/>
          </cell>
          <cell r="G23949" t="str">
            <v>女</v>
          </cell>
          <cell r="H23949" t="str">
            <v>3</v>
          </cell>
          <cell r="I23949" t="str">
            <v>中方县铜湾镇丁家村统潭溪村民小组3</v>
          </cell>
        </row>
        <row r="23950">
          <cell r="D23950" t="str">
            <v>431221200906080052</v>
          </cell>
          <cell r="E23950" t="str">
            <v/>
          </cell>
          <cell r="F23950" t="str">
            <v/>
          </cell>
          <cell r="G23950" t="str">
            <v>男</v>
          </cell>
          <cell r="H23950" t="str">
            <v/>
          </cell>
          <cell r="I23950" t="str">
            <v>中方县铜湾镇丁家村统潭溪村民小组3</v>
          </cell>
        </row>
        <row r="23951">
          <cell r="D23951" t="str">
            <v>431221201312290102</v>
          </cell>
          <cell r="E23951" t="str">
            <v/>
          </cell>
          <cell r="F23951" t="str">
            <v/>
          </cell>
          <cell r="G23951" t="str">
            <v>女</v>
          </cell>
          <cell r="H23951" t="str">
            <v/>
          </cell>
          <cell r="I23951" t="str">
            <v>中方县铜湾镇丁家村统潭溪村民小组3</v>
          </cell>
        </row>
        <row r="23952">
          <cell r="D23952" t="str">
            <v>431221200703230102</v>
          </cell>
          <cell r="E23952" t="str">
            <v/>
          </cell>
          <cell r="F23952" t="str">
            <v/>
          </cell>
          <cell r="G23952" t="str">
            <v>女</v>
          </cell>
          <cell r="H23952" t="str">
            <v/>
          </cell>
          <cell r="I23952" t="str">
            <v>中方县铜湾镇丁家村统潭溪村民小组3</v>
          </cell>
        </row>
        <row r="23953">
          <cell r="D23953" t="str">
            <v>433001193201106227</v>
          </cell>
          <cell r="E23953" t="str">
            <v/>
          </cell>
          <cell r="F23953" t="str">
            <v/>
          </cell>
          <cell r="G23953" t="str">
            <v>女</v>
          </cell>
          <cell r="H23953" t="str">
            <v/>
          </cell>
          <cell r="I23953" t="str">
            <v>中方县铜湾镇丁家村统潭溪村民小组3</v>
          </cell>
        </row>
        <row r="23954">
          <cell r="D23954" t="str">
            <v>431221198906134233</v>
          </cell>
          <cell r="E23954" t="str">
            <v/>
          </cell>
          <cell r="F23954" t="str">
            <v/>
          </cell>
          <cell r="G23954" t="str">
            <v>男</v>
          </cell>
          <cell r="H23954" t="str">
            <v/>
          </cell>
          <cell r="I23954" t="str">
            <v>中方县铜湾镇丁家村统潭溪村民小组3</v>
          </cell>
        </row>
        <row r="23955">
          <cell r="D23955" t="str">
            <v>431221198607093013</v>
          </cell>
          <cell r="E23955" t="str">
            <v>100000118408022</v>
          </cell>
          <cell r="F23955" t="str">
            <v/>
          </cell>
          <cell r="G23955" t="str">
            <v>男</v>
          </cell>
          <cell r="H23955" t="str">
            <v>3</v>
          </cell>
          <cell r="I23955" t="str">
            <v>中方县铜湾镇丁家村统潭溪村民小组3</v>
          </cell>
        </row>
        <row r="23956">
          <cell r="D23956" t="str">
            <v>433001198111096224</v>
          </cell>
          <cell r="E23956" t="str">
            <v/>
          </cell>
          <cell r="F23956" t="str">
            <v/>
          </cell>
          <cell r="G23956" t="str">
            <v>女</v>
          </cell>
          <cell r="H23956" t="str">
            <v/>
          </cell>
          <cell r="I23956" t="str">
            <v>中方县铜湾镇丁家村统潭溪村民小组3</v>
          </cell>
        </row>
        <row r="23957">
          <cell r="D23957" t="str">
            <v>522129197907233042</v>
          </cell>
          <cell r="E23957" t="str">
            <v/>
          </cell>
          <cell r="F23957" t="str">
            <v/>
          </cell>
          <cell r="G23957" t="str">
            <v>女</v>
          </cell>
          <cell r="H23957" t="str">
            <v/>
          </cell>
          <cell r="I23957" t="str">
            <v>中方县铜湾镇丁家村统潭溪村民小组3</v>
          </cell>
        </row>
        <row r="23958">
          <cell r="D23958" t="str">
            <v>431221199105153017</v>
          </cell>
          <cell r="E23958" t="str">
            <v/>
          </cell>
          <cell r="F23958" t="str">
            <v/>
          </cell>
          <cell r="G23958" t="str">
            <v>男</v>
          </cell>
          <cell r="H23958" t="str">
            <v/>
          </cell>
          <cell r="I23958" t="str">
            <v>中方县铜湾镇丁家村统潭溪村民小组3</v>
          </cell>
        </row>
        <row r="23959">
          <cell r="D23959" t="str">
            <v>520329201306223525</v>
          </cell>
          <cell r="E23959" t="str">
            <v/>
          </cell>
          <cell r="F23959" t="str">
            <v/>
          </cell>
          <cell r="G23959" t="str">
            <v>女</v>
          </cell>
          <cell r="H23959" t="str">
            <v/>
          </cell>
          <cell r="I23959" t="str">
            <v>中方县铜湾镇丁家村统潭溪村民小组3</v>
          </cell>
        </row>
        <row r="23960">
          <cell r="D23960" t="str">
            <v>433001192205116217</v>
          </cell>
          <cell r="E23960" t="str">
            <v/>
          </cell>
          <cell r="F23960" t="str">
            <v/>
          </cell>
          <cell r="G23960" t="str">
            <v>男</v>
          </cell>
          <cell r="H23960" t="str">
            <v/>
          </cell>
          <cell r="I23960" t="str">
            <v>中方县铜湾镇丁家村统潭溪村民小组3</v>
          </cell>
        </row>
        <row r="23961">
          <cell r="D23961" t="str">
            <v>433001196306226210</v>
          </cell>
          <cell r="E23961" t="str">
            <v/>
          </cell>
          <cell r="F23961" t="str">
            <v/>
          </cell>
          <cell r="G23961" t="str">
            <v>男</v>
          </cell>
          <cell r="H23961" t="str">
            <v/>
          </cell>
          <cell r="I23961" t="str">
            <v>中方县铜湾镇丁家村统潭溪村民小组3</v>
          </cell>
        </row>
        <row r="23962">
          <cell r="D23962" t="str">
            <v>431221200609200150</v>
          </cell>
          <cell r="E23962" t="str">
            <v>3125124532</v>
          </cell>
          <cell r="F23962" t="str">
            <v/>
          </cell>
          <cell r="G23962" t="str">
            <v>男</v>
          </cell>
          <cell r="H23962" t="str">
            <v>3</v>
          </cell>
          <cell r="I23962" t="str">
            <v>中方县铜湾镇丁家村统潭溪村民小组3</v>
          </cell>
        </row>
        <row r="23963">
          <cell r="D23963" t="str">
            <v>43122120111101008X</v>
          </cell>
          <cell r="E23963" t="str">
            <v>3125125512</v>
          </cell>
          <cell r="F23963" t="str">
            <v/>
          </cell>
          <cell r="G23963" t="str">
            <v>女</v>
          </cell>
          <cell r="H23963" t="str">
            <v>5</v>
          </cell>
          <cell r="I23963" t="str">
            <v>中方县铜湾镇丁家村统潭溪村民小组3</v>
          </cell>
        </row>
        <row r="23964">
          <cell r="D23964" t="str">
            <v>431221198810143012</v>
          </cell>
          <cell r="E23964" t="str">
            <v/>
          </cell>
          <cell r="F23964" t="str">
            <v/>
          </cell>
          <cell r="G23964" t="str">
            <v>男</v>
          </cell>
          <cell r="H23964" t="str">
            <v/>
          </cell>
          <cell r="I23964" t="str">
            <v>中方县铜湾镇丁家村统潭溪村民小组3</v>
          </cell>
        </row>
        <row r="23965">
          <cell r="D23965" t="str">
            <v>431221199111233849</v>
          </cell>
          <cell r="E23965" t="str">
            <v/>
          </cell>
          <cell r="F23965" t="str">
            <v/>
          </cell>
          <cell r="G23965" t="str">
            <v>女</v>
          </cell>
          <cell r="H23965" t="str">
            <v/>
          </cell>
          <cell r="I23965" t="str">
            <v>中方县铜湾镇丁家村统潭溪村民小组3</v>
          </cell>
        </row>
        <row r="23966">
          <cell r="D23966" t="str">
            <v>43300119630719621X</v>
          </cell>
          <cell r="E23966" t="str">
            <v/>
          </cell>
          <cell r="F23966" t="str">
            <v/>
          </cell>
          <cell r="G23966" t="str">
            <v>男</v>
          </cell>
          <cell r="H23966" t="str">
            <v/>
          </cell>
          <cell r="I23966" t="str">
            <v>中方县铜湾镇丁家村统潭溪村民小组3</v>
          </cell>
        </row>
        <row r="23967">
          <cell r="D23967" t="str">
            <v>433001196903086228</v>
          </cell>
          <cell r="E23967" t="str">
            <v/>
          </cell>
          <cell r="F23967" t="str">
            <v/>
          </cell>
          <cell r="G23967" t="str">
            <v>女</v>
          </cell>
          <cell r="H23967" t="str">
            <v/>
          </cell>
          <cell r="I23967" t="str">
            <v>中方县铜湾镇丁家村统潭溪村民小组3</v>
          </cell>
        </row>
        <row r="23968">
          <cell r="D23968" t="str">
            <v>43300119650912621X</v>
          </cell>
          <cell r="E23968" t="str">
            <v/>
          </cell>
          <cell r="F23968" t="str">
            <v/>
          </cell>
          <cell r="G23968" t="str">
            <v>男</v>
          </cell>
          <cell r="H23968" t="str">
            <v/>
          </cell>
          <cell r="I23968" t="str">
            <v>中方县铜湾镇丁家村统潭溪村民小组3</v>
          </cell>
        </row>
        <row r="23969">
          <cell r="D23969" t="str">
            <v>433001198911296216</v>
          </cell>
          <cell r="E23969" t="str">
            <v/>
          </cell>
          <cell r="F23969" t="str">
            <v/>
          </cell>
          <cell r="G23969" t="str">
            <v>男</v>
          </cell>
          <cell r="H23969" t="str">
            <v/>
          </cell>
          <cell r="I23969" t="str">
            <v>中方县铜湾镇丁家村统潭溪村民小组3</v>
          </cell>
        </row>
        <row r="23970">
          <cell r="D23970" t="str">
            <v>433001196001266211</v>
          </cell>
          <cell r="E23970" t="str">
            <v/>
          </cell>
          <cell r="F23970" t="str">
            <v/>
          </cell>
          <cell r="G23970" t="str">
            <v>男</v>
          </cell>
          <cell r="H23970" t="str">
            <v/>
          </cell>
          <cell r="I23970" t="str">
            <v>中方县铜湾镇丁家村统潭溪村民小组3</v>
          </cell>
        </row>
        <row r="23971">
          <cell r="D23971" t="str">
            <v>43300119730713622X</v>
          </cell>
          <cell r="E23971" t="str">
            <v/>
          </cell>
          <cell r="F23971" t="str">
            <v/>
          </cell>
          <cell r="G23971" t="str">
            <v>女</v>
          </cell>
          <cell r="H23971" t="str">
            <v/>
          </cell>
          <cell r="I23971" t="str">
            <v>中方县铜湾镇丁家村统潭溪村民小组3</v>
          </cell>
        </row>
        <row r="23972">
          <cell r="D23972" t="str">
            <v>433001196907136210</v>
          </cell>
          <cell r="E23972" t="str">
            <v/>
          </cell>
          <cell r="F23972" t="str">
            <v/>
          </cell>
          <cell r="G23972" t="str">
            <v>男</v>
          </cell>
          <cell r="H23972" t="str">
            <v/>
          </cell>
          <cell r="I23972" t="str">
            <v>中方县铜湾镇丁家村统潭溪村民小组3</v>
          </cell>
        </row>
        <row r="23973">
          <cell r="D23973" t="str">
            <v>433001196306096225</v>
          </cell>
          <cell r="E23973" t="str">
            <v>100000568369095</v>
          </cell>
          <cell r="F23973" t="str">
            <v/>
          </cell>
          <cell r="G23973" t="str">
            <v>女</v>
          </cell>
          <cell r="H23973" t="str">
            <v>4</v>
          </cell>
          <cell r="I23973" t="str">
            <v>中方县铜湾镇丁家村统潭溪村民小组3</v>
          </cell>
        </row>
        <row r="23974">
          <cell r="D23974" t="str">
            <v>431221199512053021</v>
          </cell>
          <cell r="E23974" t="str">
            <v>100000568369095</v>
          </cell>
          <cell r="F23974" t="str">
            <v/>
          </cell>
          <cell r="G23974" t="str">
            <v>女</v>
          </cell>
          <cell r="H23974" t="str">
            <v>4</v>
          </cell>
          <cell r="I23974" t="str">
            <v>中方县铜湾镇丁家村统潭溪村民小组3</v>
          </cell>
        </row>
        <row r="23975">
          <cell r="D23975" t="str">
            <v>431221200611100087</v>
          </cell>
          <cell r="E23975" t="str">
            <v>100000568369095</v>
          </cell>
          <cell r="F23975" t="str">
            <v/>
          </cell>
          <cell r="G23975" t="str">
            <v>女</v>
          </cell>
          <cell r="H23975" t="str">
            <v>4</v>
          </cell>
          <cell r="I23975" t="str">
            <v>中方县铜湾镇丁家村统潭溪村民小组3</v>
          </cell>
        </row>
        <row r="23976">
          <cell r="D23976" t="str">
            <v>433001196601276210</v>
          </cell>
          <cell r="E23976" t="str">
            <v>100000568369095</v>
          </cell>
          <cell r="F23976" t="str">
            <v>18797547398</v>
          </cell>
          <cell r="G23976" t="str">
            <v>男</v>
          </cell>
          <cell r="H23976" t="str">
            <v>4</v>
          </cell>
          <cell r="I23976" t="str">
            <v>中方县铜湾镇丁家村统潭溪村民小组3</v>
          </cell>
        </row>
        <row r="23977">
          <cell r="D23977" t="str">
            <v>433001196601276210</v>
          </cell>
          <cell r="E23977" t="str">
            <v>100000568369095</v>
          </cell>
          <cell r="F23977" t="str">
            <v>18797547398</v>
          </cell>
          <cell r="G23977" t="str">
            <v>男</v>
          </cell>
          <cell r="H23977" t="str">
            <v>4</v>
          </cell>
          <cell r="I23977" t="str">
            <v>中方县铜湾镇丁家村统潭溪村民小组3</v>
          </cell>
        </row>
        <row r="23978">
          <cell r="D23978" t="str">
            <v>431221200501030073</v>
          </cell>
          <cell r="E23978" t="str">
            <v/>
          </cell>
          <cell r="F23978" t="str">
            <v/>
          </cell>
          <cell r="G23978" t="str">
            <v>男</v>
          </cell>
          <cell r="H23978" t="str">
            <v/>
          </cell>
          <cell r="I23978" t="str">
            <v>中方县铜湾镇丁家村统潭溪村民小组3</v>
          </cell>
        </row>
        <row r="23979">
          <cell r="D23979" t="str">
            <v>431221201001210064</v>
          </cell>
          <cell r="E23979" t="str">
            <v/>
          </cell>
          <cell r="F23979" t="str">
            <v/>
          </cell>
          <cell r="G23979" t="str">
            <v>女</v>
          </cell>
          <cell r="H23979" t="str">
            <v/>
          </cell>
          <cell r="I23979" t="str">
            <v>中方县铜湾镇丁家村统潭溪村民小组3</v>
          </cell>
        </row>
        <row r="23980">
          <cell r="D23980" t="str">
            <v>431221200207050268</v>
          </cell>
          <cell r="E23980" t="str">
            <v/>
          </cell>
          <cell r="F23980" t="str">
            <v/>
          </cell>
          <cell r="G23980" t="str">
            <v>女</v>
          </cell>
          <cell r="H23980" t="str">
            <v/>
          </cell>
          <cell r="I23980" t="str">
            <v>中方县铜湾镇丁家村统潭溪村民小组3</v>
          </cell>
        </row>
        <row r="23981">
          <cell r="D23981" t="str">
            <v>433001197306146215</v>
          </cell>
          <cell r="E23981" t="str">
            <v/>
          </cell>
          <cell r="F23981" t="str">
            <v>13117451261</v>
          </cell>
          <cell r="G23981" t="str">
            <v>男</v>
          </cell>
          <cell r="H23981" t="str">
            <v>3</v>
          </cell>
          <cell r="I23981" t="str">
            <v>中方县铜湾镇丁家村统潭溪村民小组3</v>
          </cell>
        </row>
        <row r="23982">
          <cell r="D23982" t="str">
            <v>433001197306146215</v>
          </cell>
          <cell r="E23982" t="str">
            <v/>
          </cell>
          <cell r="F23982" t="str">
            <v>13117451261</v>
          </cell>
          <cell r="G23982" t="str">
            <v>男</v>
          </cell>
          <cell r="H23982" t="str">
            <v>3</v>
          </cell>
          <cell r="I23982" t="str">
            <v>中方县铜湾镇丁家村统潭溪村民小组3</v>
          </cell>
        </row>
        <row r="23983">
          <cell r="D23983" t="str">
            <v>431221200810250037</v>
          </cell>
          <cell r="E23983" t="str">
            <v/>
          </cell>
          <cell r="F23983" t="str">
            <v/>
          </cell>
          <cell r="G23983" t="str">
            <v>男</v>
          </cell>
          <cell r="H23983" t="str">
            <v/>
          </cell>
          <cell r="I23983" t="str">
            <v>中方县铜湾镇丁家村统潭溪村民小组3</v>
          </cell>
        </row>
        <row r="23984">
          <cell r="D23984" t="str">
            <v>431221200308032261</v>
          </cell>
          <cell r="E23984" t="str">
            <v/>
          </cell>
          <cell r="F23984" t="str">
            <v/>
          </cell>
          <cell r="G23984" t="str">
            <v>女</v>
          </cell>
          <cell r="H23984" t="str">
            <v/>
          </cell>
          <cell r="I23984" t="str">
            <v>中方县铜湾镇丁家村统潭溪村民小组3</v>
          </cell>
        </row>
        <row r="23985">
          <cell r="D23985" t="str">
            <v>431221201012270118</v>
          </cell>
          <cell r="E23985" t="str">
            <v/>
          </cell>
          <cell r="F23985" t="str">
            <v/>
          </cell>
          <cell r="G23985" t="str">
            <v>男</v>
          </cell>
          <cell r="H23985" t="str">
            <v/>
          </cell>
          <cell r="I23985" t="str">
            <v>中方县铜湾镇丁家村统潭溪村民小组3</v>
          </cell>
        </row>
        <row r="23986">
          <cell r="D23986" t="str">
            <v>431221198610203017</v>
          </cell>
          <cell r="E23986" t="str">
            <v/>
          </cell>
          <cell r="F23986" t="str">
            <v/>
          </cell>
          <cell r="G23986" t="str">
            <v>男</v>
          </cell>
          <cell r="H23986" t="str">
            <v/>
          </cell>
          <cell r="I23986" t="str">
            <v>中方县铜湾镇丁家村统潭溪村民小组3</v>
          </cell>
        </row>
        <row r="23987">
          <cell r="D23987" t="str">
            <v>433001194306156217</v>
          </cell>
          <cell r="E23987" t="str">
            <v/>
          </cell>
          <cell r="F23987" t="str">
            <v>13467406590</v>
          </cell>
          <cell r="G23987" t="str">
            <v>男</v>
          </cell>
          <cell r="H23987" t="str">
            <v>3</v>
          </cell>
          <cell r="I23987" t="str">
            <v>湖南省中方县丁家乡丁家村九组</v>
          </cell>
        </row>
        <row r="23988">
          <cell r="D23988" t="str">
            <v>433001194306156217</v>
          </cell>
          <cell r="E23988" t="str">
            <v/>
          </cell>
          <cell r="F23988" t="str">
            <v>13467406590</v>
          </cell>
          <cell r="G23988" t="str">
            <v>男</v>
          </cell>
          <cell r="H23988" t="str">
            <v>3</v>
          </cell>
          <cell r="I23988" t="str">
            <v>湖南省中方县丁家乡丁家村九组</v>
          </cell>
        </row>
        <row r="23989">
          <cell r="D23989" t="str">
            <v>433001194608246226</v>
          </cell>
          <cell r="E23989" t="str">
            <v/>
          </cell>
          <cell r="F23989" t="str">
            <v/>
          </cell>
          <cell r="G23989" t="str">
            <v>女</v>
          </cell>
          <cell r="H23989" t="str">
            <v/>
          </cell>
          <cell r="I23989" t="str">
            <v>湖南省中方县丁家乡丁家村九组</v>
          </cell>
        </row>
        <row r="23990">
          <cell r="D23990" t="str">
            <v>431221199602183022</v>
          </cell>
          <cell r="E23990" t="str">
            <v/>
          </cell>
          <cell r="F23990" t="str">
            <v/>
          </cell>
          <cell r="G23990" t="str">
            <v>女</v>
          </cell>
          <cell r="H23990" t="str">
            <v/>
          </cell>
          <cell r="I23990" t="str">
            <v>湖南省中方县丁家乡丁家村九组</v>
          </cell>
        </row>
        <row r="23991">
          <cell r="D23991" t="str">
            <v>433001196312086218</v>
          </cell>
          <cell r="E23991" t="str">
            <v/>
          </cell>
          <cell r="F23991" t="str">
            <v/>
          </cell>
          <cell r="G23991" t="str">
            <v>男</v>
          </cell>
          <cell r="H23991" t="str">
            <v/>
          </cell>
          <cell r="I23991" t="str">
            <v>湖南省中方县丁家乡丁家村九组</v>
          </cell>
        </row>
        <row r="23992">
          <cell r="D23992" t="str">
            <v>43122119770327301X</v>
          </cell>
          <cell r="E23992" t="str">
            <v/>
          </cell>
          <cell r="F23992" t="str">
            <v/>
          </cell>
          <cell r="G23992" t="str">
            <v>男</v>
          </cell>
          <cell r="H23992" t="str">
            <v/>
          </cell>
          <cell r="I23992" t="str">
            <v>湖南省中方县丁家乡丁家村九组</v>
          </cell>
        </row>
        <row r="23993">
          <cell r="D23993" t="str">
            <v>433001196606296210</v>
          </cell>
          <cell r="E23993" t="str">
            <v/>
          </cell>
          <cell r="F23993" t="str">
            <v/>
          </cell>
          <cell r="G23993" t="str">
            <v>男</v>
          </cell>
          <cell r="H23993" t="str">
            <v/>
          </cell>
          <cell r="I23993" t="str">
            <v>湖南省中方县丁家乡丁家村九组</v>
          </cell>
        </row>
        <row r="23994">
          <cell r="D23994" t="str">
            <v>433001197205046223</v>
          </cell>
          <cell r="E23994" t="str">
            <v/>
          </cell>
          <cell r="F23994" t="str">
            <v/>
          </cell>
          <cell r="G23994" t="str">
            <v>女</v>
          </cell>
          <cell r="H23994" t="str">
            <v/>
          </cell>
          <cell r="I23994" t="str">
            <v>湖南省中方县丁家乡丁家村九组</v>
          </cell>
        </row>
        <row r="23995">
          <cell r="D23995" t="str">
            <v>433001195005026210</v>
          </cell>
          <cell r="E23995" t="str">
            <v/>
          </cell>
          <cell r="F23995" t="str">
            <v/>
          </cell>
          <cell r="G23995" t="str">
            <v>男</v>
          </cell>
          <cell r="H23995" t="str">
            <v/>
          </cell>
          <cell r="I23995" t="str">
            <v>湖南省中方县丁家乡丁家村九组</v>
          </cell>
        </row>
        <row r="23996">
          <cell r="D23996" t="str">
            <v>433001197911186215</v>
          </cell>
          <cell r="E23996" t="str">
            <v>3125109989</v>
          </cell>
          <cell r="F23996" t="str">
            <v/>
          </cell>
          <cell r="G23996" t="str">
            <v>男</v>
          </cell>
          <cell r="H23996" t="str">
            <v>2</v>
          </cell>
          <cell r="I23996" t="str">
            <v>湖南省中方县丁家乡丁家村九组</v>
          </cell>
        </row>
        <row r="23997">
          <cell r="D23997" t="str">
            <v>433001197911186215</v>
          </cell>
          <cell r="E23997" t="str">
            <v>3125109989</v>
          </cell>
          <cell r="F23997" t="str">
            <v/>
          </cell>
          <cell r="G23997" t="str">
            <v>男</v>
          </cell>
          <cell r="H23997" t="str">
            <v>2</v>
          </cell>
          <cell r="I23997" t="str">
            <v>湖南省中方县丁家乡丁家村九组</v>
          </cell>
        </row>
        <row r="23998">
          <cell r="D23998" t="str">
            <v>433001193705056219</v>
          </cell>
          <cell r="E23998" t="str">
            <v/>
          </cell>
          <cell r="F23998" t="str">
            <v/>
          </cell>
          <cell r="G23998" t="str">
            <v>男</v>
          </cell>
          <cell r="H23998" t="str">
            <v/>
          </cell>
          <cell r="I23998" t="str">
            <v>湖南省中方县丁家乡丁家村九组</v>
          </cell>
        </row>
        <row r="23999">
          <cell r="D23999" t="str">
            <v>433001197404306227</v>
          </cell>
          <cell r="E23999" t="str">
            <v/>
          </cell>
          <cell r="F23999" t="str">
            <v/>
          </cell>
          <cell r="G23999" t="str">
            <v>女</v>
          </cell>
          <cell r="H23999" t="str">
            <v/>
          </cell>
          <cell r="I23999" t="str">
            <v>湖南省中方县丁家乡丁家村九组</v>
          </cell>
        </row>
        <row r="24000">
          <cell r="D24000" t="str">
            <v>433001193801056227</v>
          </cell>
          <cell r="E24000" t="str">
            <v/>
          </cell>
          <cell r="F24000" t="str">
            <v>13907450149</v>
          </cell>
          <cell r="G24000" t="str">
            <v>女</v>
          </cell>
          <cell r="H24000" t="str">
            <v>2</v>
          </cell>
          <cell r="I24000" t="str">
            <v>湖南省中方县丁家乡丁家村九组</v>
          </cell>
        </row>
        <row r="24001">
          <cell r="D24001" t="str">
            <v>433001193801056227</v>
          </cell>
          <cell r="E24001" t="str">
            <v/>
          </cell>
          <cell r="F24001" t="str">
            <v>13907450149</v>
          </cell>
          <cell r="G24001" t="str">
            <v>女</v>
          </cell>
          <cell r="H24001" t="str">
            <v>2</v>
          </cell>
          <cell r="I24001" t="str">
            <v>湖南省中方县丁家乡丁家村九组</v>
          </cell>
        </row>
        <row r="24002">
          <cell r="D24002" t="str">
            <v>433001195412226228</v>
          </cell>
          <cell r="E24002" t="str">
            <v/>
          </cell>
          <cell r="F24002" t="str">
            <v/>
          </cell>
          <cell r="G24002" t="str">
            <v>女</v>
          </cell>
          <cell r="H24002" t="str">
            <v/>
          </cell>
          <cell r="I24002" t="str">
            <v>湖南省中方县丁家乡丁家村九组</v>
          </cell>
        </row>
        <row r="24003">
          <cell r="D24003" t="str">
            <v>431221199001223017</v>
          </cell>
          <cell r="E24003" t="str">
            <v/>
          </cell>
          <cell r="F24003" t="str">
            <v/>
          </cell>
          <cell r="G24003" t="str">
            <v>男</v>
          </cell>
          <cell r="H24003" t="str">
            <v/>
          </cell>
          <cell r="I24003" t="str">
            <v>湖南省中方县丁家乡丁家村九组</v>
          </cell>
        </row>
        <row r="24004">
          <cell r="D24004" t="str">
            <v>433001196302236219</v>
          </cell>
          <cell r="E24004" t="str">
            <v>3125124710</v>
          </cell>
          <cell r="F24004" t="str">
            <v/>
          </cell>
          <cell r="G24004" t="str">
            <v>男</v>
          </cell>
          <cell r="H24004" t="str">
            <v>4</v>
          </cell>
          <cell r="I24004" t="str">
            <v>湖南省中方县丁家乡丁家村九组</v>
          </cell>
        </row>
        <row r="24005">
          <cell r="D24005" t="str">
            <v>433001196302236219</v>
          </cell>
          <cell r="E24005" t="str">
            <v>3125124710</v>
          </cell>
          <cell r="F24005" t="str">
            <v/>
          </cell>
          <cell r="G24005" t="str">
            <v>男</v>
          </cell>
          <cell r="H24005" t="str">
            <v>4</v>
          </cell>
          <cell r="I24005" t="str">
            <v>湖南省中方县丁家乡丁家村九组</v>
          </cell>
        </row>
        <row r="24006">
          <cell r="D24006" t="str">
            <v>433001196510226226</v>
          </cell>
          <cell r="E24006" t="str">
            <v>3125124710</v>
          </cell>
          <cell r="F24006" t="str">
            <v/>
          </cell>
          <cell r="G24006" t="str">
            <v>女</v>
          </cell>
          <cell r="H24006" t="str">
            <v>4</v>
          </cell>
          <cell r="I24006" t="str">
            <v>湖南省中方县丁家乡丁家村九组</v>
          </cell>
        </row>
        <row r="24007">
          <cell r="D24007" t="str">
            <v>431221198902093024</v>
          </cell>
          <cell r="E24007" t="str">
            <v>3125124710</v>
          </cell>
          <cell r="F24007" t="str">
            <v/>
          </cell>
          <cell r="G24007" t="str">
            <v>女</v>
          </cell>
          <cell r="H24007" t="str">
            <v>4</v>
          </cell>
          <cell r="I24007" t="str">
            <v>湖南省中方县丁家乡丁家村九组</v>
          </cell>
        </row>
        <row r="24008">
          <cell r="D24008" t="str">
            <v>431221199404156664</v>
          </cell>
          <cell r="E24008" t="str">
            <v>3125124710</v>
          </cell>
          <cell r="F24008" t="str">
            <v/>
          </cell>
          <cell r="G24008" t="str">
            <v>女</v>
          </cell>
          <cell r="H24008" t="str">
            <v>4</v>
          </cell>
          <cell r="I24008" t="str">
            <v>湖南省中方县丁家乡丁家村九组</v>
          </cell>
        </row>
        <row r="24009">
          <cell r="D24009" t="str">
            <v>433001195608126210</v>
          </cell>
          <cell r="E24009" t="str">
            <v/>
          </cell>
          <cell r="F24009" t="str">
            <v/>
          </cell>
          <cell r="G24009" t="str">
            <v>男</v>
          </cell>
          <cell r="H24009" t="str">
            <v/>
          </cell>
          <cell r="I24009" t="str">
            <v>湖南省中方县丁家乡丁家村九组</v>
          </cell>
        </row>
        <row r="24010">
          <cell r="D24010" t="str">
            <v>431221199104023018</v>
          </cell>
          <cell r="E24010" t="str">
            <v/>
          </cell>
          <cell r="F24010" t="str">
            <v/>
          </cell>
          <cell r="G24010" t="str">
            <v>男</v>
          </cell>
          <cell r="H24010" t="str">
            <v/>
          </cell>
          <cell r="I24010" t="str">
            <v>湖南省中方县丁家乡丁家村九组</v>
          </cell>
        </row>
        <row r="24011">
          <cell r="D24011" t="str">
            <v>433001198201156227</v>
          </cell>
          <cell r="E24011" t="str">
            <v/>
          </cell>
          <cell r="F24011" t="str">
            <v/>
          </cell>
          <cell r="G24011" t="str">
            <v>女</v>
          </cell>
          <cell r="H24011" t="str">
            <v/>
          </cell>
          <cell r="I24011" t="str">
            <v>湖南省中方县丁家乡丁家村九组</v>
          </cell>
        </row>
        <row r="24012">
          <cell r="D24012" t="str">
            <v>433001196104026229</v>
          </cell>
          <cell r="E24012" t="str">
            <v/>
          </cell>
          <cell r="F24012" t="str">
            <v/>
          </cell>
          <cell r="G24012" t="str">
            <v>女</v>
          </cell>
          <cell r="H24012" t="str">
            <v/>
          </cell>
          <cell r="I24012" t="str">
            <v>湖南省中方县丁家乡丁家村九组</v>
          </cell>
        </row>
        <row r="24013">
          <cell r="D24013" t="str">
            <v>431221198703063025</v>
          </cell>
          <cell r="E24013" t="str">
            <v/>
          </cell>
          <cell r="F24013" t="str">
            <v/>
          </cell>
          <cell r="G24013" t="str">
            <v>女</v>
          </cell>
          <cell r="H24013" t="str">
            <v/>
          </cell>
          <cell r="I24013" t="str">
            <v>湖南省中方县丁家乡丁家村九组</v>
          </cell>
        </row>
        <row r="24014">
          <cell r="D24014" t="str">
            <v>433001195511106213</v>
          </cell>
          <cell r="E24014" t="str">
            <v/>
          </cell>
          <cell r="F24014" t="str">
            <v/>
          </cell>
          <cell r="G24014" t="str">
            <v>男</v>
          </cell>
          <cell r="H24014" t="str">
            <v/>
          </cell>
          <cell r="I24014" t="str">
            <v>湖南省中方县丁家乡人民政府机关宿舍</v>
          </cell>
        </row>
        <row r="24015">
          <cell r="D24015" t="str">
            <v>433001195511106213</v>
          </cell>
          <cell r="E24015" t="str">
            <v/>
          </cell>
          <cell r="F24015" t="str">
            <v/>
          </cell>
          <cell r="G24015" t="str">
            <v>男</v>
          </cell>
          <cell r="H24015" t="str">
            <v/>
          </cell>
          <cell r="I24015" t="str">
            <v>湖南省中方县丁家乡人民政府机关宿舍</v>
          </cell>
        </row>
        <row r="24016">
          <cell r="D24016" t="str">
            <v>433001193310106226</v>
          </cell>
          <cell r="E24016" t="str">
            <v/>
          </cell>
          <cell r="F24016" t="str">
            <v/>
          </cell>
          <cell r="G24016" t="str">
            <v>女</v>
          </cell>
          <cell r="H24016" t="str">
            <v/>
          </cell>
          <cell r="I24016" t="str">
            <v>湖南省中方县丁家乡丁家村九组</v>
          </cell>
        </row>
        <row r="24017">
          <cell r="D24017" t="str">
            <v>433001195605206223</v>
          </cell>
          <cell r="E24017" t="str">
            <v/>
          </cell>
          <cell r="F24017" t="str">
            <v/>
          </cell>
          <cell r="G24017" t="str">
            <v>女</v>
          </cell>
          <cell r="H24017" t="str">
            <v/>
          </cell>
          <cell r="I24017" t="str">
            <v>湖南省中方县丁家乡丁家村九组</v>
          </cell>
        </row>
        <row r="24018">
          <cell r="D24018" t="str">
            <v>433001195605206223</v>
          </cell>
          <cell r="E24018" t="str">
            <v/>
          </cell>
          <cell r="F24018" t="str">
            <v/>
          </cell>
          <cell r="G24018" t="str">
            <v>女</v>
          </cell>
          <cell r="H24018" t="str">
            <v/>
          </cell>
          <cell r="I24018" t="str">
            <v>湖南省中方县丁家乡丁家村九组</v>
          </cell>
        </row>
        <row r="24019">
          <cell r="D24019" t="str">
            <v>431221195312112228</v>
          </cell>
          <cell r="E24019" t="str">
            <v/>
          </cell>
          <cell r="F24019" t="str">
            <v/>
          </cell>
          <cell r="G24019" t="str">
            <v>女</v>
          </cell>
          <cell r="H24019" t="str">
            <v/>
          </cell>
          <cell r="I24019" t="str">
            <v>湖南省中方县丁家乡丁家村九组</v>
          </cell>
        </row>
        <row r="24020">
          <cell r="D24020" t="str">
            <v>433001194712186219</v>
          </cell>
          <cell r="E24020" t="str">
            <v/>
          </cell>
          <cell r="F24020" t="str">
            <v/>
          </cell>
          <cell r="G24020" t="str">
            <v>男</v>
          </cell>
          <cell r="H24020" t="str">
            <v/>
          </cell>
          <cell r="I24020" t="str">
            <v>湖南省中方县丁家乡丁家村九组</v>
          </cell>
        </row>
        <row r="24021">
          <cell r="D24021" t="str">
            <v>433001194712186219</v>
          </cell>
          <cell r="E24021" t="str">
            <v/>
          </cell>
          <cell r="F24021" t="str">
            <v/>
          </cell>
          <cell r="G24021" t="str">
            <v>男</v>
          </cell>
          <cell r="H24021" t="str">
            <v/>
          </cell>
          <cell r="I24021" t="str">
            <v>湖南省中方县丁家乡丁家村九组</v>
          </cell>
        </row>
        <row r="24022">
          <cell r="D24022" t="str">
            <v>433001194808096226</v>
          </cell>
          <cell r="E24022" t="str">
            <v/>
          </cell>
          <cell r="F24022" t="str">
            <v/>
          </cell>
          <cell r="G24022" t="str">
            <v>女</v>
          </cell>
          <cell r="H24022" t="str">
            <v/>
          </cell>
          <cell r="I24022" t="str">
            <v>湖南省中方县丁家乡丁家村九组</v>
          </cell>
        </row>
        <row r="24023">
          <cell r="D24023" t="str">
            <v>433001197212066214</v>
          </cell>
          <cell r="E24023" t="str">
            <v/>
          </cell>
          <cell r="F24023" t="str">
            <v/>
          </cell>
          <cell r="G24023" t="str">
            <v>男</v>
          </cell>
          <cell r="H24023" t="str">
            <v/>
          </cell>
          <cell r="I24023" t="str">
            <v>湖南省中方县丁家乡丁家村九组</v>
          </cell>
        </row>
        <row r="24024">
          <cell r="D24024" t="str">
            <v>431221197503100026</v>
          </cell>
          <cell r="E24024" t="str">
            <v/>
          </cell>
          <cell r="F24024" t="str">
            <v/>
          </cell>
          <cell r="G24024" t="str">
            <v>女</v>
          </cell>
          <cell r="H24024" t="str">
            <v/>
          </cell>
          <cell r="I24024" t="str">
            <v>湖南省中方县丁家乡丁家村九组</v>
          </cell>
        </row>
        <row r="24025">
          <cell r="D24025" t="str">
            <v>431221198707303014</v>
          </cell>
          <cell r="E24025" t="str">
            <v/>
          </cell>
          <cell r="F24025" t="str">
            <v/>
          </cell>
          <cell r="G24025" t="str">
            <v>男</v>
          </cell>
          <cell r="H24025" t="str">
            <v/>
          </cell>
          <cell r="I24025" t="str">
            <v>湖南省中方县丁家乡丁家村九组</v>
          </cell>
        </row>
        <row r="24026">
          <cell r="D24026" t="str">
            <v>433001192607296214</v>
          </cell>
          <cell r="E24026" t="str">
            <v/>
          </cell>
          <cell r="F24026" t="str">
            <v/>
          </cell>
          <cell r="G24026" t="str">
            <v>男</v>
          </cell>
          <cell r="H24026" t="str">
            <v/>
          </cell>
          <cell r="I24026" t="str">
            <v>湖南省中方县丁家乡丁家村九组</v>
          </cell>
        </row>
        <row r="24027">
          <cell r="D24027" t="str">
            <v>433001193005056226</v>
          </cell>
          <cell r="E24027" t="str">
            <v/>
          </cell>
          <cell r="F24027" t="str">
            <v/>
          </cell>
          <cell r="G24027" t="str">
            <v>女</v>
          </cell>
          <cell r="H24027" t="str">
            <v/>
          </cell>
          <cell r="I24027" t="str">
            <v>湖南省中方县丁家乡丁家村九组</v>
          </cell>
        </row>
        <row r="24028">
          <cell r="D24028" t="str">
            <v>43300119630428621X</v>
          </cell>
          <cell r="E24028" t="str">
            <v/>
          </cell>
          <cell r="F24028" t="str">
            <v/>
          </cell>
          <cell r="G24028" t="str">
            <v>男</v>
          </cell>
          <cell r="H24028" t="str">
            <v/>
          </cell>
          <cell r="I24028" t="str">
            <v>湖南省中方县丁家乡丁家村九组</v>
          </cell>
        </row>
        <row r="24029">
          <cell r="D24029" t="str">
            <v>431221198906153012</v>
          </cell>
          <cell r="E24029" t="str">
            <v/>
          </cell>
          <cell r="F24029" t="str">
            <v/>
          </cell>
          <cell r="G24029" t="str">
            <v>男</v>
          </cell>
          <cell r="H24029" t="str">
            <v/>
          </cell>
          <cell r="I24029" t="str">
            <v>湖南省中方县丁家乡丁家村九组</v>
          </cell>
        </row>
        <row r="24030">
          <cell r="D24030" t="str">
            <v>431221199103053020</v>
          </cell>
          <cell r="E24030" t="str">
            <v/>
          </cell>
          <cell r="F24030" t="str">
            <v/>
          </cell>
          <cell r="G24030" t="str">
            <v>女</v>
          </cell>
          <cell r="H24030" t="str">
            <v/>
          </cell>
          <cell r="I24030" t="str">
            <v>湖南省中方县丁家乡丁家村九组</v>
          </cell>
        </row>
        <row r="24031">
          <cell r="D24031" t="str">
            <v>431221199103053020</v>
          </cell>
          <cell r="E24031" t="str">
            <v/>
          </cell>
          <cell r="F24031" t="str">
            <v/>
          </cell>
          <cell r="G24031" t="str">
            <v>女</v>
          </cell>
          <cell r="H24031" t="str">
            <v/>
          </cell>
          <cell r="I24031" t="str">
            <v>湖南省中方县丁家乡丁家村九组</v>
          </cell>
        </row>
        <row r="24032">
          <cell r="D24032" t="str">
            <v>433001196403246221</v>
          </cell>
          <cell r="E24032" t="str">
            <v/>
          </cell>
          <cell r="F24032" t="str">
            <v/>
          </cell>
          <cell r="G24032" t="str">
            <v>女</v>
          </cell>
          <cell r="H24032" t="str">
            <v/>
          </cell>
          <cell r="I24032" t="str">
            <v>湖南省中方县丁家乡丁家村九组</v>
          </cell>
        </row>
        <row r="24033">
          <cell r="D24033" t="str">
            <v>431221194701140017</v>
          </cell>
          <cell r="E24033" t="str">
            <v/>
          </cell>
          <cell r="F24033" t="str">
            <v/>
          </cell>
          <cell r="G24033" t="str">
            <v>男</v>
          </cell>
          <cell r="H24033" t="str">
            <v/>
          </cell>
          <cell r="I24033" t="str">
            <v>湖南省中方县丁家乡丁家村九组</v>
          </cell>
        </row>
        <row r="24034">
          <cell r="D24034" t="str">
            <v>433023194507013448</v>
          </cell>
          <cell r="E24034" t="str">
            <v/>
          </cell>
          <cell r="F24034" t="str">
            <v/>
          </cell>
          <cell r="G24034" t="str">
            <v>女</v>
          </cell>
          <cell r="H24034" t="str">
            <v/>
          </cell>
          <cell r="I24034" t="str">
            <v>湖南省辰溪县黄溪口镇双垄村二组</v>
          </cell>
        </row>
        <row r="24035">
          <cell r="D24035" t="str">
            <v>431221199410293024</v>
          </cell>
          <cell r="E24035" t="str">
            <v/>
          </cell>
          <cell r="F24035" t="str">
            <v/>
          </cell>
          <cell r="G24035" t="str">
            <v>女</v>
          </cell>
          <cell r="H24035" t="str">
            <v/>
          </cell>
          <cell r="I24035" t="str">
            <v>湖南省中方县丁家乡丁家村九组</v>
          </cell>
        </row>
        <row r="24036">
          <cell r="D24036" t="str">
            <v>433001195305026212</v>
          </cell>
          <cell r="E24036" t="str">
            <v>3125105578</v>
          </cell>
          <cell r="F24036" t="str">
            <v>18942059792</v>
          </cell>
          <cell r="G24036" t="str">
            <v>男</v>
          </cell>
          <cell r="H24036" t="str">
            <v>3</v>
          </cell>
          <cell r="I24036" t="str">
            <v>湖南省中方县丁家乡丁家村九组</v>
          </cell>
        </row>
        <row r="24037">
          <cell r="D24037" t="str">
            <v>433001195305026212</v>
          </cell>
          <cell r="E24037" t="str">
            <v>3125105578</v>
          </cell>
          <cell r="F24037" t="str">
            <v>18942059792</v>
          </cell>
          <cell r="G24037" t="str">
            <v>男</v>
          </cell>
          <cell r="H24037" t="str">
            <v>3</v>
          </cell>
          <cell r="I24037" t="str">
            <v>湖南省中方县丁家乡丁家村九组</v>
          </cell>
        </row>
        <row r="24038">
          <cell r="D24038" t="str">
            <v>433001195305026212</v>
          </cell>
          <cell r="E24038" t="str">
            <v>3125105578</v>
          </cell>
          <cell r="F24038" t="str">
            <v>18942059792</v>
          </cell>
          <cell r="G24038" t="str">
            <v>男</v>
          </cell>
          <cell r="H24038" t="str">
            <v>3</v>
          </cell>
          <cell r="I24038" t="str">
            <v>湖南省中方县丁家乡丁家村九组</v>
          </cell>
        </row>
        <row r="24039">
          <cell r="D24039" t="str">
            <v>433001195508146222</v>
          </cell>
          <cell r="E24039" t="str">
            <v>3125105578</v>
          </cell>
          <cell r="F24039" t="str">
            <v/>
          </cell>
          <cell r="G24039" t="str">
            <v>女</v>
          </cell>
          <cell r="H24039" t="str">
            <v>3</v>
          </cell>
          <cell r="I24039" t="str">
            <v>湖南省中方县丁家乡丁家村九组</v>
          </cell>
        </row>
        <row r="24040">
          <cell r="D24040" t="str">
            <v>431221198409153011</v>
          </cell>
          <cell r="E24040" t="str">
            <v>3125105578</v>
          </cell>
          <cell r="F24040" t="str">
            <v/>
          </cell>
          <cell r="G24040" t="str">
            <v>男</v>
          </cell>
          <cell r="H24040" t="str">
            <v>3</v>
          </cell>
          <cell r="I24040" t="str">
            <v>湖南省中方县丁家乡丁家村九组</v>
          </cell>
        </row>
        <row r="24041">
          <cell r="D24041" t="str">
            <v>431221198409153011</v>
          </cell>
          <cell r="E24041" t="str">
            <v>3125105578</v>
          </cell>
          <cell r="F24041" t="str">
            <v/>
          </cell>
          <cell r="G24041" t="str">
            <v>男</v>
          </cell>
          <cell r="H24041" t="str">
            <v>3</v>
          </cell>
          <cell r="I24041" t="str">
            <v>湖南省中方县丁家乡丁家村九组</v>
          </cell>
        </row>
        <row r="24042">
          <cell r="D24042" t="str">
            <v>433001195206286211</v>
          </cell>
          <cell r="E24042" t="str">
            <v/>
          </cell>
          <cell r="F24042" t="str">
            <v/>
          </cell>
          <cell r="G24042" t="str">
            <v>男</v>
          </cell>
          <cell r="H24042" t="str">
            <v/>
          </cell>
          <cell r="I24042" t="str">
            <v>湖南省中方县丁家乡丁家村九组</v>
          </cell>
        </row>
        <row r="24043">
          <cell r="D24043" t="str">
            <v>433001195210086220</v>
          </cell>
          <cell r="E24043" t="str">
            <v/>
          </cell>
          <cell r="F24043" t="str">
            <v/>
          </cell>
          <cell r="G24043" t="str">
            <v>女</v>
          </cell>
          <cell r="H24043" t="str">
            <v/>
          </cell>
          <cell r="I24043" t="str">
            <v>湖南省中方县丁家乡丁家村九组</v>
          </cell>
        </row>
        <row r="24044">
          <cell r="D24044" t="str">
            <v>433001197303146228</v>
          </cell>
          <cell r="E24044" t="str">
            <v/>
          </cell>
          <cell r="F24044" t="str">
            <v/>
          </cell>
          <cell r="G24044" t="str">
            <v>女</v>
          </cell>
          <cell r="H24044" t="str">
            <v/>
          </cell>
          <cell r="I24044" t="str">
            <v>湖南省中方县丁家乡丁家村九组</v>
          </cell>
        </row>
        <row r="24045">
          <cell r="D24045" t="str">
            <v>431221198812283027</v>
          </cell>
          <cell r="E24045" t="str">
            <v/>
          </cell>
          <cell r="F24045" t="str">
            <v/>
          </cell>
          <cell r="G24045" t="str">
            <v>女</v>
          </cell>
          <cell r="H24045" t="str">
            <v/>
          </cell>
          <cell r="I24045" t="str">
            <v>湖南省中方县丁家乡丁家村九组</v>
          </cell>
        </row>
        <row r="24046">
          <cell r="D24046" t="str">
            <v>431221199206063010</v>
          </cell>
          <cell r="E24046" t="str">
            <v/>
          </cell>
          <cell r="F24046" t="str">
            <v/>
          </cell>
          <cell r="G24046" t="str">
            <v>男</v>
          </cell>
          <cell r="H24046" t="str">
            <v/>
          </cell>
          <cell r="I24046" t="str">
            <v>湖南省中方县丁家乡丁家村九组</v>
          </cell>
        </row>
        <row r="24047">
          <cell r="D24047" t="str">
            <v>43300119740401622X</v>
          </cell>
          <cell r="E24047" t="str">
            <v/>
          </cell>
          <cell r="F24047" t="str">
            <v/>
          </cell>
          <cell r="G24047" t="str">
            <v>女</v>
          </cell>
          <cell r="H24047" t="str">
            <v/>
          </cell>
          <cell r="I24047" t="str">
            <v>湖南省中方县丁家乡丁家村九组</v>
          </cell>
        </row>
        <row r="24048">
          <cell r="D24048" t="str">
            <v>431221198610073021</v>
          </cell>
          <cell r="E24048" t="str">
            <v/>
          </cell>
          <cell r="F24048" t="str">
            <v/>
          </cell>
          <cell r="G24048" t="str">
            <v>女</v>
          </cell>
          <cell r="H24048" t="str">
            <v/>
          </cell>
          <cell r="I24048" t="str">
            <v>中方县铜湾镇丁家村统潭溪村民小组4</v>
          </cell>
        </row>
        <row r="24049">
          <cell r="D24049" t="str">
            <v>431221198610073021</v>
          </cell>
          <cell r="E24049" t="str">
            <v/>
          </cell>
          <cell r="F24049" t="str">
            <v/>
          </cell>
          <cell r="G24049" t="str">
            <v>女</v>
          </cell>
          <cell r="H24049" t="str">
            <v/>
          </cell>
          <cell r="I24049" t="str">
            <v>中方县铜湾镇丁家村统潭溪村民小组4</v>
          </cell>
        </row>
        <row r="24050">
          <cell r="D24050" t="str">
            <v>433001192507046226</v>
          </cell>
          <cell r="E24050" t="str">
            <v/>
          </cell>
          <cell r="F24050" t="str">
            <v/>
          </cell>
          <cell r="G24050" t="str">
            <v>女</v>
          </cell>
          <cell r="H24050" t="str">
            <v/>
          </cell>
          <cell r="I24050" t="str">
            <v>中方县铜湾镇丁家村统潭溪村民小组4</v>
          </cell>
        </row>
        <row r="24051">
          <cell r="D24051" t="str">
            <v>431221198310203023</v>
          </cell>
          <cell r="E24051" t="str">
            <v/>
          </cell>
          <cell r="F24051" t="str">
            <v/>
          </cell>
          <cell r="G24051" t="str">
            <v>女</v>
          </cell>
          <cell r="H24051" t="str">
            <v/>
          </cell>
          <cell r="I24051" t="str">
            <v>中方县铜湾镇丁家村统潭溪村民小组4</v>
          </cell>
        </row>
        <row r="24052">
          <cell r="D24052" t="str">
            <v>431221199204213011</v>
          </cell>
          <cell r="E24052" t="str">
            <v/>
          </cell>
          <cell r="F24052" t="str">
            <v/>
          </cell>
          <cell r="G24052" t="str">
            <v>男</v>
          </cell>
          <cell r="H24052" t="str">
            <v/>
          </cell>
          <cell r="I24052" t="str">
            <v>中方县铜湾镇丁家村统潭溪村民小组4</v>
          </cell>
        </row>
        <row r="24053">
          <cell r="D24053" t="str">
            <v>431221201302100037</v>
          </cell>
          <cell r="E24053" t="str">
            <v/>
          </cell>
          <cell r="F24053" t="str">
            <v/>
          </cell>
          <cell r="G24053" t="str">
            <v>男</v>
          </cell>
          <cell r="H24053" t="str">
            <v/>
          </cell>
          <cell r="I24053" t="str">
            <v>中方县铜湾镇丁家村统潭溪村民小组4</v>
          </cell>
        </row>
        <row r="24054">
          <cell r="D24054" t="str">
            <v>431221201308150035</v>
          </cell>
          <cell r="E24054" t="str">
            <v/>
          </cell>
          <cell r="F24054" t="str">
            <v/>
          </cell>
          <cell r="G24054" t="str">
            <v>男</v>
          </cell>
          <cell r="H24054" t="str">
            <v/>
          </cell>
          <cell r="I24054" t="str">
            <v>中方县铜湾镇丁家村统潭溪村民小组4</v>
          </cell>
        </row>
        <row r="24055">
          <cell r="D24055" t="str">
            <v>433001196412056227</v>
          </cell>
          <cell r="E24055" t="str">
            <v/>
          </cell>
          <cell r="F24055" t="str">
            <v/>
          </cell>
          <cell r="G24055" t="str">
            <v>女</v>
          </cell>
          <cell r="H24055" t="str">
            <v/>
          </cell>
          <cell r="I24055" t="str">
            <v>中方县铜湾镇丁家村统潭溪村民小组4</v>
          </cell>
        </row>
        <row r="24056">
          <cell r="D24056" t="str">
            <v>433001195101246221</v>
          </cell>
          <cell r="E24056" t="str">
            <v/>
          </cell>
          <cell r="F24056" t="str">
            <v/>
          </cell>
          <cell r="G24056" t="str">
            <v>女</v>
          </cell>
          <cell r="H24056" t="str">
            <v/>
          </cell>
          <cell r="I24056" t="str">
            <v>中方县铜湾镇丁家村统潭溪村民小组4</v>
          </cell>
        </row>
        <row r="24057">
          <cell r="D24057" t="str">
            <v>433001195101246221</v>
          </cell>
          <cell r="E24057" t="str">
            <v/>
          </cell>
          <cell r="F24057" t="str">
            <v/>
          </cell>
          <cell r="G24057" t="str">
            <v>女</v>
          </cell>
          <cell r="H24057" t="str">
            <v/>
          </cell>
          <cell r="I24057" t="str">
            <v>中方县铜湾镇丁家村统潭溪村民小组4</v>
          </cell>
        </row>
        <row r="24058">
          <cell r="D24058" t="str">
            <v>433001194108276218</v>
          </cell>
          <cell r="E24058" t="str">
            <v/>
          </cell>
          <cell r="F24058" t="str">
            <v/>
          </cell>
          <cell r="G24058" t="str">
            <v>男</v>
          </cell>
          <cell r="H24058" t="str">
            <v/>
          </cell>
          <cell r="I24058" t="str">
            <v>中方县铜湾镇丁家村统潭溪村民小组4</v>
          </cell>
        </row>
        <row r="24059">
          <cell r="D24059" t="str">
            <v>433001195507056225</v>
          </cell>
          <cell r="E24059" t="str">
            <v/>
          </cell>
          <cell r="F24059" t="str">
            <v/>
          </cell>
          <cell r="G24059" t="str">
            <v>女</v>
          </cell>
          <cell r="H24059" t="str">
            <v/>
          </cell>
          <cell r="I24059" t="str">
            <v>中方县铜湾镇丁家村统潭溪村民小组4</v>
          </cell>
        </row>
        <row r="24060">
          <cell r="D24060" t="str">
            <v>433001195303136215</v>
          </cell>
          <cell r="E24060" t="str">
            <v/>
          </cell>
          <cell r="F24060" t="str">
            <v/>
          </cell>
          <cell r="G24060" t="str">
            <v>男</v>
          </cell>
          <cell r="H24060" t="str">
            <v/>
          </cell>
          <cell r="I24060" t="str">
            <v>中方县铜湾镇丁家村统潭溪村民小组4</v>
          </cell>
        </row>
        <row r="24061">
          <cell r="D24061" t="str">
            <v>431221198802043011</v>
          </cell>
          <cell r="E24061" t="str">
            <v/>
          </cell>
          <cell r="F24061" t="str">
            <v/>
          </cell>
          <cell r="G24061" t="str">
            <v>男</v>
          </cell>
          <cell r="H24061" t="str">
            <v/>
          </cell>
          <cell r="I24061" t="str">
            <v>中方县铜湾镇丁家村统潭溪村民小组4</v>
          </cell>
        </row>
        <row r="24062">
          <cell r="D24062" t="str">
            <v>433001197411016228</v>
          </cell>
          <cell r="E24062" t="str">
            <v/>
          </cell>
          <cell r="F24062" t="str">
            <v/>
          </cell>
          <cell r="G24062" t="str">
            <v>女</v>
          </cell>
          <cell r="H24062" t="str">
            <v/>
          </cell>
          <cell r="I24062" t="str">
            <v>中方县铜湾镇丁家村统潭溪村民小组4</v>
          </cell>
        </row>
        <row r="24063">
          <cell r="D24063" t="str">
            <v>431221201511200106</v>
          </cell>
          <cell r="E24063" t="str">
            <v/>
          </cell>
          <cell r="F24063" t="str">
            <v/>
          </cell>
          <cell r="G24063" t="str">
            <v>女</v>
          </cell>
          <cell r="H24063" t="str">
            <v/>
          </cell>
          <cell r="I24063" t="str">
            <v>中方县铜湾镇丁家村统潭溪村民小组4</v>
          </cell>
        </row>
        <row r="24064">
          <cell r="D24064" t="str">
            <v>431221201603250100</v>
          </cell>
          <cell r="E24064" t="str">
            <v/>
          </cell>
          <cell r="F24064" t="str">
            <v/>
          </cell>
          <cell r="G24064" t="str">
            <v>女</v>
          </cell>
          <cell r="H24064" t="str">
            <v/>
          </cell>
          <cell r="I24064" t="str">
            <v>中方县铜湾镇丁家村统潭溪村民小组4</v>
          </cell>
        </row>
        <row r="24065">
          <cell r="D24065" t="str">
            <v>431221198308293023</v>
          </cell>
          <cell r="E24065" t="str">
            <v/>
          </cell>
          <cell r="F24065" t="str">
            <v/>
          </cell>
          <cell r="G24065" t="str">
            <v>女</v>
          </cell>
          <cell r="H24065" t="str">
            <v/>
          </cell>
          <cell r="I24065" t="str">
            <v>中方县铜湾镇丁家村统潭溪村民小组4</v>
          </cell>
        </row>
        <row r="24066">
          <cell r="D24066" t="str">
            <v>431221197105040849</v>
          </cell>
          <cell r="E24066" t="str">
            <v/>
          </cell>
          <cell r="F24066" t="str">
            <v/>
          </cell>
          <cell r="G24066" t="str">
            <v>女</v>
          </cell>
          <cell r="H24066" t="str">
            <v/>
          </cell>
          <cell r="I24066" t="str">
            <v>中方县铜湾镇丁家村统潭溪村民小组4</v>
          </cell>
        </row>
        <row r="24067">
          <cell r="D24067" t="str">
            <v>433001193408176222</v>
          </cell>
          <cell r="E24067" t="str">
            <v/>
          </cell>
          <cell r="F24067" t="str">
            <v/>
          </cell>
          <cell r="G24067" t="str">
            <v>女</v>
          </cell>
          <cell r="H24067" t="str">
            <v/>
          </cell>
          <cell r="I24067" t="str">
            <v>中方县铜湾镇丁家村统潭溪村民小组4</v>
          </cell>
        </row>
        <row r="24068">
          <cell r="D24068" t="str">
            <v>433001193401256211</v>
          </cell>
          <cell r="E24068" t="str">
            <v/>
          </cell>
          <cell r="F24068" t="str">
            <v/>
          </cell>
          <cell r="G24068" t="str">
            <v>男</v>
          </cell>
          <cell r="H24068" t="str">
            <v/>
          </cell>
          <cell r="I24068" t="str">
            <v>中方县铜湾镇丁家村统潭溪村民小组4</v>
          </cell>
        </row>
        <row r="24069">
          <cell r="D24069" t="str">
            <v>431221201012090168</v>
          </cell>
          <cell r="E24069" t="str">
            <v/>
          </cell>
          <cell r="F24069" t="str">
            <v/>
          </cell>
          <cell r="G24069" t="str">
            <v>女</v>
          </cell>
          <cell r="H24069" t="str">
            <v/>
          </cell>
          <cell r="I24069" t="str">
            <v>中方县铜湾镇丁家村统潭溪村民小组4</v>
          </cell>
        </row>
        <row r="24070">
          <cell r="D24070" t="str">
            <v>431221199907221448</v>
          </cell>
          <cell r="E24070" t="str">
            <v/>
          </cell>
          <cell r="F24070" t="str">
            <v/>
          </cell>
          <cell r="G24070" t="str">
            <v>女</v>
          </cell>
          <cell r="H24070" t="str">
            <v/>
          </cell>
          <cell r="I24070" t="str">
            <v>中方县铜湾镇丁家村统潭溪村民小组4</v>
          </cell>
        </row>
        <row r="24071">
          <cell r="D24071" t="str">
            <v>43122120081209017X</v>
          </cell>
          <cell r="E24071" t="str">
            <v/>
          </cell>
          <cell r="F24071" t="str">
            <v/>
          </cell>
          <cell r="G24071" t="str">
            <v>男</v>
          </cell>
          <cell r="H24071" t="str">
            <v/>
          </cell>
          <cell r="I24071" t="str">
            <v>中方县铜湾镇丁家村统潭溪村民小组4</v>
          </cell>
        </row>
        <row r="24072">
          <cell r="D24072" t="str">
            <v>431221197510010029</v>
          </cell>
          <cell r="E24072" t="str">
            <v/>
          </cell>
          <cell r="F24072" t="str">
            <v/>
          </cell>
          <cell r="G24072" t="str">
            <v>女</v>
          </cell>
          <cell r="H24072" t="str">
            <v/>
          </cell>
          <cell r="I24072" t="str">
            <v>中方县铜湾镇丁家村统潭溪村民小组4</v>
          </cell>
        </row>
        <row r="24073">
          <cell r="D24073" t="str">
            <v>433001197409036211</v>
          </cell>
          <cell r="E24073" t="str">
            <v/>
          </cell>
          <cell r="F24073" t="str">
            <v/>
          </cell>
          <cell r="G24073" t="str">
            <v>男</v>
          </cell>
          <cell r="H24073" t="str">
            <v/>
          </cell>
          <cell r="I24073" t="str">
            <v>中方县铜湾镇丁家村统潭溪村民小组4</v>
          </cell>
        </row>
        <row r="24074">
          <cell r="D24074" t="str">
            <v>431221200512260085</v>
          </cell>
          <cell r="E24074" t="str">
            <v/>
          </cell>
          <cell r="F24074" t="str">
            <v/>
          </cell>
          <cell r="G24074" t="str">
            <v>女</v>
          </cell>
          <cell r="H24074" t="str">
            <v/>
          </cell>
          <cell r="I24074" t="str">
            <v>中方县铜湾镇丁家村统潭溪村民小组4</v>
          </cell>
        </row>
        <row r="24075">
          <cell r="D24075" t="str">
            <v>433001196608066216</v>
          </cell>
          <cell r="E24075" t="str">
            <v/>
          </cell>
          <cell r="F24075" t="str">
            <v/>
          </cell>
          <cell r="G24075" t="str">
            <v>男</v>
          </cell>
          <cell r="H24075" t="str">
            <v/>
          </cell>
          <cell r="I24075" t="str">
            <v>中方县铜湾镇丁家村统潭溪村民小组4</v>
          </cell>
        </row>
        <row r="24076">
          <cell r="D24076" t="str">
            <v>431221201005210168</v>
          </cell>
          <cell r="E24076" t="str">
            <v/>
          </cell>
          <cell r="F24076" t="str">
            <v/>
          </cell>
          <cell r="G24076" t="str">
            <v>女</v>
          </cell>
          <cell r="H24076" t="str">
            <v/>
          </cell>
          <cell r="I24076" t="str">
            <v>中方县铜湾镇丁家村统潭溪村民小组4</v>
          </cell>
        </row>
        <row r="24077">
          <cell r="D24077" t="str">
            <v>433001197709126219</v>
          </cell>
          <cell r="E24077" t="str">
            <v/>
          </cell>
          <cell r="F24077" t="str">
            <v/>
          </cell>
          <cell r="G24077" t="str">
            <v>男</v>
          </cell>
          <cell r="H24077" t="str">
            <v/>
          </cell>
          <cell r="I24077" t="str">
            <v>中方县铜湾镇丁家村统潭溪村民小组4</v>
          </cell>
        </row>
        <row r="24078">
          <cell r="D24078" t="str">
            <v>431221200808110035</v>
          </cell>
          <cell r="E24078" t="str">
            <v/>
          </cell>
          <cell r="F24078" t="str">
            <v/>
          </cell>
          <cell r="G24078" t="str">
            <v>男</v>
          </cell>
          <cell r="H24078" t="str">
            <v/>
          </cell>
          <cell r="I24078" t="str">
            <v>中方县铜湾镇丁家村统潭溪村民小组4</v>
          </cell>
        </row>
        <row r="24079">
          <cell r="D24079" t="str">
            <v>431221199803294044</v>
          </cell>
          <cell r="E24079" t="str">
            <v/>
          </cell>
          <cell r="F24079" t="str">
            <v/>
          </cell>
          <cell r="G24079" t="str">
            <v>女</v>
          </cell>
          <cell r="H24079" t="str">
            <v/>
          </cell>
          <cell r="I24079" t="str">
            <v>中方县铜湾镇丁家村统潭溪村民小组4</v>
          </cell>
        </row>
        <row r="24080">
          <cell r="D24080" t="str">
            <v>431221200510290176</v>
          </cell>
          <cell r="E24080" t="str">
            <v>3125109989</v>
          </cell>
          <cell r="F24080" t="str">
            <v/>
          </cell>
          <cell r="G24080" t="str">
            <v>男</v>
          </cell>
          <cell r="H24080" t="str">
            <v>2</v>
          </cell>
          <cell r="I24080" t="str">
            <v>中方县铜湾镇丁家村统潭溪村民小组4</v>
          </cell>
        </row>
        <row r="24081">
          <cell r="D24081" t="str">
            <v>431221201502140017</v>
          </cell>
          <cell r="E24081" t="str">
            <v/>
          </cell>
          <cell r="F24081" t="str">
            <v/>
          </cell>
          <cell r="G24081" t="str">
            <v>男</v>
          </cell>
          <cell r="H24081" t="str">
            <v/>
          </cell>
          <cell r="I24081" t="str">
            <v>中方县铜湾镇丁家村统潭溪村民小组4</v>
          </cell>
        </row>
        <row r="24082">
          <cell r="D24082" t="str">
            <v>431221201502140033</v>
          </cell>
          <cell r="E24082" t="str">
            <v/>
          </cell>
          <cell r="F24082" t="str">
            <v/>
          </cell>
          <cell r="G24082" t="str">
            <v>男</v>
          </cell>
          <cell r="H24082" t="str">
            <v/>
          </cell>
          <cell r="I24082" t="str">
            <v>中方县铜湾镇丁家村统潭溪村民小组4</v>
          </cell>
        </row>
        <row r="24083">
          <cell r="D24083" t="str">
            <v>433001198203186219</v>
          </cell>
          <cell r="E24083" t="str">
            <v/>
          </cell>
          <cell r="F24083" t="str">
            <v/>
          </cell>
          <cell r="G24083" t="str">
            <v>男</v>
          </cell>
          <cell r="H24083" t="str">
            <v/>
          </cell>
          <cell r="I24083" t="str">
            <v>中方县铜湾镇丁家村统潭溪村民小组4</v>
          </cell>
        </row>
        <row r="24084">
          <cell r="D24084" t="str">
            <v>431221200812260108</v>
          </cell>
          <cell r="E24084" t="str">
            <v/>
          </cell>
          <cell r="F24084" t="str">
            <v/>
          </cell>
          <cell r="G24084" t="str">
            <v>女</v>
          </cell>
          <cell r="H24084" t="str">
            <v/>
          </cell>
          <cell r="I24084" t="str">
            <v>中方县铜湾镇丁家村统潭溪村民小组4</v>
          </cell>
        </row>
        <row r="24085">
          <cell r="D24085" t="str">
            <v>431221201104270174</v>
          </cell>
          <cell r="E24085" t="str">
            <v/>
          </cell>
          <cell r="F24085" t="str">
            <v/>
          </cell>
          <cell r="G24085" t="str">
            <v>男</v>
          </cell>
          <cell r="H24085" t="str">
            <v/>
          </cell>
          <cell r="I24085" t="str">
            <v>中方县铜湾镇丁家村统潭溪村民小组4</v>
          </cell>
        </row>
        <row r="24086">
          <cell r="D24086" t="str">
            <v>431221201605110080</v>
          </cell>
          <cell r="E24086" t="str">
            <v/>
          </cell>
          <cell r="F24086" t="str">
            <v/>
          </cell>
          <cell r="G24086" t="str">
            <v>女</v>
          </cell>
          <cell r="H24086" t="str">
            <v/>
          </cell>
          <cell r="I24086" t="str">
            <v>中方县铜湾镇丁家村统潭溪村民小组4</v>
          </cell>
        </row>
        <row r="24087">
          <cell r="D24087" t="str">
            <v>431221200208023835</v>
          </cell>
          <cell r="E24087" t="str">
            <v/>
          </cell>
          <cell r="F24087" t="str">
            <v/>
          </cell>
          <cell r="G24087" t="str">
            <v>男</v>
          </cell>
          <cell r="H24087" t="str">
            <v/>
          </cell>
          <cell r="I24087" t="str">
            <v>中方县铜湾镇丁家村统潭溪村民小组4</v>
          </cell>
        </row>
        <row r="24088">
          <cell r="D24088" t="str">
            <v>431221201107290138</v>
          </cell>
          <cell r="E24088" t="str">
            <v/>
          </cell>
          <cell r="F24088" t="str">
            <v/>
          </cell>
          <cell r="G24088" t="str">
            <v>男</v>
          </cell>
          <cell r="H24088" t="str">
            <v/>
          </cell>
          <cell r="I24088" t="str">
            <v>中方县铜湾镇丁家村统潭溪村民小组4</v>
          </cell>
        </row>
        <row r="24089">
          <cell r="D24089" t="str">
            <v>433001193206216214</v>
          </cell>
          <cell r="E24089" t="str">
            <v/>
          </cell>
          <cell r="F24089" t="str">
            <v/>
          </cell>
          <cell r="G24089" t="str">
            <v>男</v>
          </cell>
          <cell r="H24089" t="str">
            <v/>
          </cell>
          <cell r="I24089" t="str">
            <v>湖南省中方县丁家乡丁家村十村民小组</v>
          </cell>
        </row>
        <row r="24090">
          <cell r="D24090" t="str">
            <v>433001193510126221</v>
          </cell>
          <cell r="E24090" t="str">
            <v/>
          </cell>
          <cell r="F24090" t="str">
            <v/>
          </cell>
          <cell r="G24090" t="str">
            <v>女</v>
          </cell>
          <cell r="H24090" t="str">
            <v/>
          </cell>
          <cell r="I24090" t="str">
            <v>湖南省中方县丁家乡丁家村十村民小组</v>
          </cell>
        </row>
        <row r="24091">
          <cell r="D24091" t="str">
            <v>433001196304126216</v>
          </cell>
          <cell r="E24091" t="str">
            <v/>
          </cell>
          <cell r="F24091" t="str">
            <v/>
          </cell>
          <cell r="G24091" t="str">
            <v>男</v>
          </cell>
          <cell r="H24091" t="str">
            <v/>
          </cell>
          <cell r="I24091" t="str">
            <v>湖南省中方县丁家乡丁家村十村民小组</v>
          </cell>
        </row>
        <row r="24092">
          <cell r="D24092" t="str">
            <v>433001196508296225</v>
          </cell>
          <cell r="E24092" t="str">
            <v/>
          </cell>
          <cell r="F24092" t="str">
            <v/>
          </cell>
          <cell r="G24092" t="str">
            <v>女</v>
          </cell>
          <cell r="H24092" t="str">
            <v/>
          </cell>
          <cell r="I24092" t="str">
            <v>湖南省中方县丁家乡丁家村十村民小组</v>
          </cell>
        </row>
        <row r="24093">
          <cell r="D24093" t="str">
            <v>431221198612123010</v>
          </cell>
          <cell r="E24093" t="str">
            <v/>
          </cell>
          <cell r="F24093" t="str">
            <v/>
          </cell>
          <cell r="G24093" t="str">
            <v>男</v>
          </cell>
          <cell r="H24093" t="str">
            <v/>
          </cell>
          <cell r="I24093" t="str">
            <v>湖南省中方县丁家乡丁家村十组</v>
          </cell>
        </row>
        <row r="24094">
          <cell r="D24094" t="str">
            <v>433001196809046211</v>
          </cell>
          <cell r="E24094" t="str">
            <v>3125119243</v>
          </cell>
          <cell r="F24094" t="str">
            <v>15257144371</v>
          </cell>
          <cell r="G24094" t="str">
            <v>男</v>
          </cell>
          <cell r="H24094" t="str">
            <v>3</v>
          </cell>
          <cell r="I24094" t="str">
            <v>湖南省中方县丁家乡丁家村村民小组</v>
          </cell>
        </row>
        <row r="24095">
          <cell r="D24095" t="str">
            <v>433001196809046211</v>
          </cell>
          <cell r="E24095" t="str">
            <v>3125119243</v>
          </cell>
          <cell r="F24095" t="str">
            <v>15257144371</v>
          </cell>
          <cell r="G24095" t="str">
            <v>男</v>
          </cell>
          <cell r="H24095" t="str">
            <v>3</v>
          </cell>
          <cell r="I24095" t="str">
            <v>湖南省中方县丁家乡丁家村村民小组</v>
          </cell>
        </row>
        <row r="24096">
          <cell r="D24096" t="str">
            <v>433023196801143664</v>
          </cell>
          <cell r="E24096" t="str">
            <v>3125119243</v>
          </cell>
          <cell r="F24096" t="str">
            <v/>
          </cell>
          <cell r="G24096" t="str">
            <v>女</v>
          </cell>
          <cell r="H24096" t="str">
            <v>3</v>
          </cell>
          <cell r="I24096" t="str">
            <v>湖南省中方县丁家乡丁家村十组</v>
          </cell>
        </row>
        <row r="24097">
          <cell r="D24097" t="str">
            <v>431221200103023011</v>
          </cell>
          <cell r="E24097" t="str">
            <v>3125119243</v>
          </cell>
          <cell r="F24097" t="str">
            <v/>
          </cell>
          <cell r="G24097" t="str">
            <v>男</v>
          </cell>
          <cell r="H24097" t="str">
            <v>3</v>
          </cell>
          <cell r="I24097" t="str">
            <v>湖南省中方县丁家乡丁家村十组</v>
          </cell>
        </row>
        <row r="24098">
          <cell r="D24098" t="str">
            <v>433001194302126213</v>
          </cell>
          <cell r="E24098" t="str">
            <v/>
          </cell>
          <cell r="F24098" t="str">
            <v/>
          </cell>
          <cell r="G24098" t="str">
            <v>男</v>
          </cell>
          <cell r="H24098" t="str">
            <v/>
          </cell>
          <cell r="I24098" t="str">
            <v>湖南省中方县丁家乡丁家村十村民小组</v>
          </cell>
        </row>
        <row r="24099">
          <cell r="D24099" t="str">
            <v>433001194511116222</v>
          </cell>
          <cell r="E24099" t="str">
            <v/>
          </cell>
          <cell r="F24099" t="str">
            <v/>
          </cell>
          <cell r="G24099" t="str">
            <v>女</v>
          </cell>
          <cell r="H24099" t="str">
            <v/>
          </cell>
          <cell r="I24099" t="str">
            <v>湖南省中方县丁家乡丁家村十村民小组</v>
          </cell>
        </row>
        <row r="24100">
          <cell r="D24100" t="str">
            <v>43300119730625622X</v>
          </cell>
          <cell r="E24100" t="str">
            <v/>
          </cell>
          <cell r="F24100" t="str">
            <v/>
          </cell>
          <cell r="G24100" t="str">
            <v>女</v>
          </cell>
          <cell r="H24100" t="str">
            <v/>
          </cell>
          <cell r="I24100" t="str">
            <v>湖南省中方县丁家乡青树坳村十组</v>
          </cell>
        </row>
        <row r="24101">
          <cell r="D24101" t="str">
            <v>431221199711073017</v>
          </cell>
          <cell r="E24101" t="str">
            <v/>
          </cell>
          <cell r="F24101" t="str">
            <v/>
          </cell>
          <cell r="G24101" t="str">
            <v>男</v>
          </cell>
          <cell r="H24101" t="str">
            <v/>
          </cell>
          <cell r="I24101" t="str">
            <v>湖南省怀化市鹤城区舞水路83号</v>
          </cell>
        </row>
        <row r="24102">
          <cell r="D24102" t="str">
            <v>43300119581208621X</v>
          </cell>
          <cell r="E24102" t="str">
            <v>4900000115964915</v>
          </cell>
          <cell r="F24102" t="str">
            <v>15727417199</v>
          </cell>
          <cell r="G24102" t="str">
            <v>男</v>
          </cell>
          <cell r="H24102" t="str">
            <v>4</v>
          </cell>
          <cell r="I24102" t="str">
            <v>湖南省中方县丁家乡丁家村十组</v>
          </cell>
        </row>
        <row r="24103">
          <cell r="D24103" t="str">
            <v>43300119581208621X</v>
          </cell>
          <cell r="E24103" t="str">
            <v>4900000115964915</v>
          </cell>
          <cell r="F24103" t="str">
            <v>15727417199</v>
          </cell>
          <cell r="G24103" t="str">
            <v>男</v>
          </cell>
          <cell r="H24103" t="str">
            <v>4</v>
          </cell>
          <cell r="I24103" t="str">
            <v>湖南省中方县丁家乡丁家村十组</v>
          </cell>
        </row>
        <row r="24104">
          <cell r="D24104" t="str">
            <v>431221199205073022</v>
          </cell>
          <cell r="E24104" t="str">
            <v>4900000115964915</v>
          </cell>
          <cell r="F24104" t="str">
            <v/>
          </cell>
          <cell r="G24104" t="str">
            <v>女</v>
          </cell>
          <cell r="H24104" t="str">
            <v>4</v>
          </cell>
          <cell r="I24104" t="str">
            <v>湖南省中方县丁家乡丁家村十村民小组</v>
          </cell>
        </row>
        <row r="24105">
          <cell r="D24105" t="str">
            <v>433001196610046222</v>
          </cell>
          <cell r="E24105" t="str">
            <v>4900000115964915</v>
          </cell>
          <cell r="F24105" t="str">
            <v/>
          </cell>
          <cell r="G24105" t="str">
            <v>女</v>
          </cell>
          <cell r="H24105" t="str">
            <v>4</v>
          </cell>
          <cell r="I24105" t="str">
            <v>湖南省中方县丁家乡丁家村十村民小组</v>
          </cell>
        </row>
        <row r="24106">
          <cell r="D24106" t="str">
            <v>433001196411146212</v>
          </cell>
          <cell r="E24106" t="str">
            <v>3125106864</v>
          </cell>
          <cell r="F24106" t="str">
            <v>15576583278</v>
          </cell>
          <cell r="G24106" t="str">
            <v>男</v>
          </cell>
          <cell r="H24106" t="str">
            <v>3</v>
          </cell>
          <cell r="I24106" t="str">
            <v>湖南省中方县丁家乡丁家村十组</v>
          </cell>
        </row>
        <row r="24107">
          <cell r="D24107" t="str">
            <v>433001196411146212</v>
          </cell>
          <cell r="E24107" t="str">
            <v>3125106864</v>
          </cell>
          <cell r="F24107" t="str">
            <v>15576583278</v>
          </cell>
          <cell r="G24107" t="str">
            <v>男</v>
          </cell>
          <cell r="H24107" t="str">
            <v>3</v>
          </cell>
          <cell r="I24107" t="str">
            <v>湖南省中方县丁家乡丁家村十组</v>
          </cell>
        </row>
        <row r="24108">
          <cell r="D24108" t="str">
            <v>431221199810213011</v>
          </cell>
          <cell r="E24108" t="str">
            <v>3125106864</v>
          </cell>
          <cell r="F24108" t="str">
            <v/>
          </cell>
          <cell r="G24108" t="str">
            <v>男</v>
          </cell>
          <cell r="H24108" t="str">
            <v>3</v>
          </cell>
          <cell r="I24108" t="str">
            <v>湖南省中方县丁家乡丁家村十组</v>
          </cell>
        </row>
        <row r="24109">
          <cell r="D24109" t="str">
            <v>433001196903206226</v>
          </cell>
          <cell r="E24109" t="str">
            <v>3125106864</v>
          </cell>
          <cell r="F24109" t="str">
            <v/>
          </cell>
          <cell r="G24109" t="str">
            <v>女</v>
          </cell>
          <cell r="H24109" t="str">
            <v>3</v>
          </cell>
          <cell r="I24109" t="str">
            <v>湖南省中方县丁家乡丁家村十村民小组</v>
          </cell>
        </row>
        <row r="24110">
          <cell r="D24110" t="str">
            <v>433001194606266215</v>
          </cell>
          <cell r="E24110" t="str">
            <v/>
          </cell>
          <cell r="F24110" t="str">
            <v/>
          </cell>
          <cell r="G24110" t="str">
            <v>男</v>
          </cell>
          <cell r="H24110" t="str">
            <v/>
          </cell>
          <cell r="I24110" t="str">
            <v>湖南省中方县丁家乡丁家村十村民小组</v>
          </cell>
        </row>
        <row r="24111">
          <cell r="D24111" t="str">
            <v>433001194901016227</v>
          </cell>
          <cell r="E24111" t="str">
            <v/>
          </cell>
          <cell r="F24111" t="str">
            <v/>
          </cell>
          <cell r="G24111" t="str">
            <v>女</v>
          </cell>
          <cell r="H24111" t="str">
            <v/>
          </cell>
          <cell r="I24111" t="str">
            <v>湖南省中方县丁家乡丁家村十村民小组</v>
          </cell>
        </row>
        <row r="24112">
          <cell r="D24112" t="str">
            <v>431221197202283017</v>
          </cell>
          <cell r="E24112" t="str">
            <v>3125089124</v>
          </cell>
          <cell r="F24112" t="str">
            <v>18774550701</v>
          </cell>
          <cell r="G24112" t="str">
            <v>男</v>
          </cell>
          <cell r="H24112" t="str">
            <v>1</v>
          </cell>
          <cell r="I24112" t="str">
            <v>湖南省中方县丁家乡丁家村十组</v>
          </cell>
        </row>
        <row r="24113">
          <cell r="D24113" t="str">
            <v>431221197202283017</v>
          </cell>
          <cell r="E24113" t="str">
            <v>3125089124</v>
          </cell>
          <cell r="F24113" t="str">
            <v>18774550701</v>
          </cell>
          <cell r="G24113" t="str">
            <v>男</v>
          </cell>
          <cell r="H24113" t="str">
            <v>1</v>
          </cell>
          <cell r="I24113" t="str">
            <v>湖南省中方县丁家乡丁家村十组</v>
          </cell>
        </row>
        <row r="24114">
          <cell r="D24114" t="str">
            <v>431221196407293011</v>
          </cell>
          <cell r="E24114" t="str">
            <v/>
          </cell>
          <cell r="F24114" t="str">
            <v/>
          </cell>
          <cell r="G24114" t="str">
            <v>男</v>
          </cell>
          <cell r="H24114" t="str">
            <v/>
          </cell>
          <cell r="I24114" t="str">
            <v>湖南省中方县丁家乡丁家村十组</v>
          </cell>
        </row>
        <row r="24115">
          <cell r="D24115" t="str">
            <v>431223198708103623</v>
          </cell>
          <cell r="E24115" t="str">
            <v/>
          </cell>
          <cell r="F24115" t="str">
            <v/>
          </cell>
          <cell r="G24115" t="str">
            <v>女</v>
          </cell>
          <cell r="H24115" t="str">
            <v/>
          </cell>
          <cell r="I24115" t="str">
            <v>湖南省辰溪县仙人湾瑶族乡龙呼溪村五组</v>
          </cell>
        </row>
        <row r="24116">
          <cell r="D24116" t="str">
            <v>431221198904153027</v>
          </cell>
          <cell r="E24116" t="str">
            <v/>
          </cell>
          <cell r="F24116" t="str">
            <v/>
          </cell>
          <cell r="G24116" t="str">
            <v>女</v>
          </cell>
          <cell r="H24116" t="str">
            <v/>
          </cell>
          <cell r="I24116" t="str">
            <v>湖南省中方县丁家乡丁家村十村民小组</v>
          </cell>
        </row>
        <row r="24117">
          <cell r="D24117" t="str">
            <v>431221198610133012</v>
          </cell>
          <cell r="E24117" t="str">
            <v/>
          </cell>
          <cell r="F24117" t="str">
            <v/>
          </cell>
          <cell r="G24117" t="str">
            <v>男</v>
          </cell>
          <cell r="H24117" t="str">
            <v/>
          </cell>
          <cell r="I24117" t="str">
            <v>湖南省中方县丁家乡丁家村村民小组</v>
          </cell>
        </row>
        <row r="24118">
          <cell r="D24118" t="str">
            <v>433001196606016223</v>
          </cell>
          <cell r="E24118" t="str">
            <v/>
          </cell>
          <cell r="F24118" t="str">
            <v/>
          </cell>
          <cell r="G24118" t="str">
            <v>女</v>
          </cell>
          <cell r="H24118" t="str">
            <v/>
          </cell>
          <cell r="I24118" t="str">
            <v>湖南省中方县丁家乡丁家村十村民小组</v>
          </cell>
        </row>
        <row r="24119">
          <cell r="D24119" t="str">
            <v>433001193807186225</v>
          </cell>
          <cell r="E24119" t="str">
            <v/>
          </cell>
          <cell r="F24119" t="str">
            <v/>
          </cell>
          <cell r="G24119" t="str">
            <v>女</v>
          </cell>
          <cell r="H24119" t="str">
            <v/>
          </cell>
          <cell r="I24119" t="str">
            <v>湖南省中方县丁家乡丁家村十村民小组</v>
          </cell>
        </row>
        <row r="24120">
          <cell r="D24120" t="str">
            <v>433001197612206212</v>
          </cell>
          <cell r="E24120" t="str">
            <v/>
          </cell>
          <cell r="F24120" t="str">
            <v/>
          </cell>
          <cell r="G24120" t="str">
            <v>男</v>
          </cell>
          <cell r="H24120" t="str">
            <v/>
          </cell>
          <cell r="I24120" t="str">
            <v>湖南省中方县丁家乡丁家村十组</v>
          </cell>
        </row>
        <row r="24121">
          <cell r="D24121" t="str">
            <v>433001197612206212</v>
          </cell>
          <cell r="E24121" t="str">
            <v/>
          </cell>
          <cell r="F24121" t="str">
            <v/>
          </cell>
          <cell r="G24121" t="str">
            <v>男</v>
          </cell>
          <cell r="H24121" t="str">
            <v/>
          </cell>
          <cell r="I24121" t="str">
            <v>湖南省中方县丁家乡丁家村十组</v>
          </cell>
        </row>
        <row r="24122">
          <cell r="D24122" t="str">
            <v>433023197209123829</v>
          </cell>
          <cell r="E24122" t="str">
            <v/>
          </cell>
          <cell r="F24122" t="str">
            <v/>
          </cell>
          <cell r="G24122" t="str">
            <v>女</v>
          </cell>
          <cell r="H24122" t="str">
            <v/>
          </cell>
          <cell r="I24122" t="str">
            <v>湖南省辰溪县上蒲溪瑶族乡田坪村一组</v>
          </cell>
        </row>
        <row r="24123">
          <cell r="D24123" t="str">
            <v>431221199005053019</v>
          </cell>
          <cell r="E24123" t="str">
            <v/>
          </cell>
          <cell r="F24123" t="str">
            <v/>
          </cell>
          <cell r="G24123" t="str">
            <v>男</v>
          </cell>
          <cell r="H24123" t="str">
            <v/>
          </cell>
          <cell r="I24123" t="str">
            <v>湖南省中方县丁家乡丁家村十组</v>
          </cell>
        </row>
        <row r="24124">
          <cell r="D24124" t="str">
            <v>433001195507116216</v>
          </cell>
          <cell r="E24124" t="str">
            <v/>
          </cell>
          <cell r="F24124" t="str">
            <v>15869927959</v>
          </cell>
          <cell r="G24124" t="str">
            <v>男</v>
          </cell>
          <cell r="H24124" t="str">
            <v>3</v>
          </cell>
          <cell r="I24124" t="str">
            <v>湖南省中方县丁家乡丁家村十村民小组</v>
          </cell>
        </row>
        <row r="24125">
          <cell r="D24125" t="str">
            <v>433001195507116216</v>
          </cell>
          <cell r="E24125" t="str">
            <v/>
          </cell>
          <cell r="F24125" t="str">
            <v>15869927959</v>
          </cell>
          <cell r="G24125" t="str">
            <v>男</v>
          </cell>
          <cell r="H24125" t="str">
            <v>3</v>
          </cell>
          <cell r="I24125" t="str">
            <v>湖南省中方县丁家乡丁家村十村民小组</v>
          </cell>
        </row>
        <row r="24126">
          <cell r="D24126" t="str">
            <v>433001195509136229</v>
          </cell>
          <cell r="E24126" t="str">
            <v/>
          </cell>
          <cell r="F24126" t="str">
            <v/>
          </cell>
          <cell r="G24126" t="str">
            <v>女</v>
          </cell>
          <cell r="H24126" t="str">
            <v/>
          </cell>
          <cell r="I24126" t="str">
            <v>湖南省中方县丁家乡丁家村十村民小组</v>
          </cell>
        </row>
        <row r="24127">
          <cell r="D24127" t="str">
            <v>433001197810066214</v>
          </cell>
          <cell r="E24127" t="str">
            <v/>
          </cell>
          <cell r="F24127" t="str">
            <v/>
          </cell>
          <cell r="G24127" t="str">
            <v>男</v>
          </cell>
          <cell r="H24127" t="str">
            <v/>
          </cell>
          <cell r="I24127" t="str">
            <v>湖南省中方县丁家乡丁家村十村民小组</v>
          </cell>
        </row>
        <row r="24128">
          <cell r="D24128" t="str">
            <v>36243019760318452X</v>
          </cell>
          <cell r="E24128" t="str">
            <v/>
          </cell>
          <cell r="F24128" t="str">
            <v/>
          </cell>
          <cell r="G24128" t="str">
            <v>女</v>
          </cell>
          <cell r="H24128" t="str">
            <v/>
          </cell>
          <cell r="I24128" t="str">
            <v>湖南省中方县丁家乡丁家村十组</v>
          </cell>
        </row>
        <row r="24129">
          <cell r="D24129" t="str">
            <v>431221201207230108</v>
          </cell>
          <cell r="E24129" t="str">
            <v/>
          </cell>
          <cell r="F24129" t="str">
            <v/>
          </cell>
          <cell r="G24129" t="str">
            <v>女</v>
          </cell>
          <cell r="H24129" t="str">
            <v/>
          </cell>
          <cell r="I24129" t="str">
            <v>中方县铜湾镇丁家村统潭溪村民小组5</v>
          </cell>
        </row>
        <row r="24130">
          <cell r="D24130" t="str">
            <v>431221200912050036</v>
          </cell>
          <cell r="E24130" t="str">
            <v/>
          </cell>
          <cell r="F24130" t="str">
            <v/>
          </cell>
          <cell r="G24130" t="str">
            <v>男</v>
          </cell>
          <cell r="H24130" t="str">
            <v/>
          </cell>
          <cell r="I24130" t="str">
            <v>中方县铜湾镇丁家村统潭溪村民小组5</v>
          </cell>
        </row>
        <row r="24131">
          <cell r="D24131" t="str">
            <v>431221201609100082</v>
          </cell>
          <cell r="E24131" t="str">
            <v>3125110630</v>
          </cell>
          <cell r="F24131" t="str">
            <v/>
          </cell>
          <cell r="G24131" t="str">
            <v>女</v>
          </cell>
          <cell r="H24131" t="str">
            <v>4</v>
          </cell>
          <cell r="I24131" t="str">
            <v>中方县铜湾镇丁家村统潭溪村民小组5</v>
          </cell>
        </row>
        <row r="24132">
          <cell r="D24132" t="str">
            <v>433001195310126218</v>
          </cell>
          <cell r="E24132" t="str">
            <v>3125110630</v>
          </cell>
          <cell r="F24132" t="str">
            <v>13762931624</v>
          </cell>
          <cell r="G24132" t="str">
            <v>男</v>
          </cell>
          <cell r="H24132" t="str">
            <v>4</v>
          </cell>
          <cell r="I24132" t="str">
            <v>中方县铜湾镇丁家村统潭溪村民小组5</v>
          </cell>
        </row>
        <row r="24133">
          <cell r="D24133" t="str">
            <v>433001195310126218</v>
          </cell>
          <cell r="E24133" t="str">
            <v>3125110630</v>
          </cell>
          <cell r="F24133" t="str">
            <v>13762931624</v>
          </cell>
          <cell r="G24133" t="str">
            <v>男</v>
          </cell>
          <cell r="H24133" t="str">
            <v>4</v>
          </cell>
          <cell r="I24133" t="str">
            <v>中方县铜湾镇丁家村统潭溪村民小组5</v>
          </cell>
        </row>
        <row r="24134">
          <cell r="D24134" t="str">
            <v>431221198601023014</v>
          </cell>
          <cell r="E24134" t="str">
            <v>3125110630</v>
          </cell>
          <cell r="F24134" t="str">
            <v/>
          </cell>
          <cell r="G24134" t="str">
            <v>男</v>
          </cell>
          <cell r="H24134" t="str">
            <v>4</v>
          </cell>
          <cell r="I24134" t="str">
            <v>中方县铜湾镇丁家村统潭溪村民小组5</v>
          </cell>
        </row>
        <row r="24135">
          <cell r="D24135" t="str">
            <v>431221198601023014</v>
          </cell>
          <cell r="E24135" t="str">
            <v>3125110630</v>
          </cell>
          <cell r="F24135" t="str">
            <v/>
          </cell>
          <cell r="G24135" t="str">
            <v>男</v>
          </cell>
          <cell r="H24135" t="str">
            <v>4</v>
          </cell>
          <cell r="I24135" t="str">
            <v>中方县铜湾镇丁家村统潭溪村民小组5</v>
          </cell>
        </row>
        <row r="24136">
          <cell r="D24136" t="str">
            <v>431221198210103025</v>
          </cell>
          <cell r="E24136" t="str">
            <v>3125110630</v>
          </cell>
          <cell r="F24136" t="str">
            <v/>
          </cell>
          <cell r="G24136" t="str">
            <v>女</v>
          </cell>
          <cell r="H24136" t="str">
            <v>4</v>
          </cell>
          <cell r="I24136" t="str">
            <v>中方县铜湾镇丁家村统潭溪村民小组5</v>
          </cell>
        </row>
        <row r="24137">
          <cell r="D24137" t="str">
            <v>433001193608086221</v>
          </cell>
          <cell r="E24137" t="str">
            <v/>
          </cell>
          <cell r="F24137" t="str">
            <v/>
          </cell>
          <cell r="G24137" t="str">
            <v>女</v>
          </cell>
          <cell r="H24137" t="str">
            <v/>
          </cell>
          <cell r="I24137" t="str">
            <v>中方县铜湾镇丁家村统潭溪村民小组5</v>
          </cell>
        </row>
        <row r="24138">
          <cell r="D24138" t="str">
            <v>433001192606266216</v>
          </cell>
          <cell r="E24138" t="str">
            <v/>
          </cell>
          <cell r="F24138" t="str">
            <v/>
          </cell>
          <cell r="G24138" t="str">
            <v>男</v>
          </cell>
          <cell r="H24138" t="str">
            <v/>
          </cell>
          <cell r="I24138" t="str">
            <v>中方县铜湾镇丁家村统潭溪村民小组5</v>
          </cell>
        </row>
        <row r="24139">
          <cell r="D24139" t="str">
            <v>431221200506020130</v>
          </cell>
          <cell r="E24139" t="str">
            <v>4900000115964915</v>
          </cell>
          <cell r="F24139" t="str">
            <v/>
          </cell>
          <cell r="G24139" t="str">
            <v>男</v>
          </cell>
          <cell r="H24139" t="str">
            <v>4</v>
          </cell>
          <cell r="I24139" t="str">
            <v>中方县铜湾镇丁家村统潭溪村民小组5</v>
          </cell>
        </row>
        <row r="24140">
          <cell r="D24140" t="str">
            <v>431221198307153029</v>
          </cell>
          <cell r="E24140" t="str">
            <v/>
          </cell>
          <cell r="F24140" t="str">
            <v/>
          </cell>
          <cell r="G24140" t="str">
            <v>女</v>
          </cell>
          <cell r="H24140" t="str">
            <v/>
          </cell>
          <cell r="I24140" t="str">
            <v>中方县铜湾镇丁家村统潭溪村民小组5</v>
          </cell>
        </row>
        <row r="24141">
          <cell r="D24141" t="str">
            <v>431221197708220021</v>
          </cell>
          <cell r="E24141" t="str">
            <v/>
          </cell>
          <cell r="F24141" t="str">
            <v/>
          </cell>
          <cell r="G24141" t="str">
            <v>女</v>
          </cell>
          <cell r="H24141" t="str">
            <v/>
          </cell>
          <cell r="I24141" t="str">
            <v>中方县铜湾镇丁家村统潭溪村民小组5</v>
          </cell>
        </row>
        <row r="24142">
          <cell r="D24142" t="str">
            <v>431221200708180132</v>
          </cell>
          <cell r="E24142" t="str">
            <v/>
          </cell>
          <cell r="F24142" t="str">
            <v/>
          </cell>
          <cell r="G24142" t="str">
            <v>男</v>
          </cell>
          <cell r="H24142" t="str">
            <v/>
          </cell>
          <cell r="I24142" t="str">
            <v>中方县铜湾镇丁家村统潭溪村民小组5</v>
          </cell>
        </row>
        <row r="24143">
          <cell r="D24143" t="str">
            <v>43122119991026385X</v>
          </cell>
          <cell r="E24143" t="str">
            <v/>
          </cell>
          <cell r="F24143" t="str">
            <v/>
          </cell>
          <cell r="G24143" t="str">
            <v>男</v>
          </cell>
          <cell r="H24143" t="str">
            <v/>
          </cell>
          <cell r="I24143" t="str">
            <v>中方县铜湾镇丁家村统潭溪村民小组5</v>
          </cell>
        </row>
        <row r="24144">
          <cell r="D24144" t="str">
            <v>433001196912286213</v>
          </cell>
          <cell r="E24144" t="str">
            <v/>
          </cell>
          <cell r="F24144" t="str">
            <v/>
          </cell>
          <cell r="G24144" t="str">
            <v>男</v>
          </cell>
          <cell r="H24144" t="str">
            <v/>
          </cell>
          <cell r="I24144" t="str">
            <v>中方县铜湾镇丁家村统潭溪村民小组5</v>
          </cell>
        </row>
        <row r="24145">
          <cell r="D24145" t="str">
            <v>431221195308243663</v>
          </cell>
          <cell r="E24145" t="str">
            <v/>
          </cell>
          <cell r="F24145" t="str">
            <v/>
          </cell>
          <cell r="G24145" t="str">
            <v>女</v>
          </cell>
          <cell r="H24145" t="str">
            <v/>
          </cell>
          <cell r="I24145" t="str">
            <v>中方县铜湾镇丁家村统潭溪村民小组5</v>
          </cell>
        </row>
        <row r="24146">
          <cell r="D24146" t="str">
            <v>433001193806016216</v>
          </cell>
          <cell r="E24146" t="str">
            <v/>
          </cell>
          <cell r="F24146" t="str">
            <v/>
          </cell>
          <cell r="G24146" t="str">
            <v>男</v>
          </cell>
          <cell r="H24146" t="str">
            <v/>
          </cell>
          <cell r="I24146" t="str">
            <v>中方县铜湾镇丁家村统潭溪村民小组5</v>
          </cell>
        </row>
        <row r="24147">
          <cell r="D24147" t="str">
            <v>433001197408076238</v>
          </cell>
          <cell r="E24147" t="str">
            <v/>
          </cell>
          <cell r="F24147" t="str">
            <v/>
          </cell>
          <cell r="G24147" t="str">
            <v>男</v>
          </cell>
          <cell r="H24147" t="str">
            <v/>
          </cell>
          <cell r="I24147" t="str">
            <v>中方县铜湾镇丁家村统潭溪村民小组5</v>
          </cell>
        </row>
        <row r="24148">
          <cell r="D24148" t="str">
            <v>431221199709153018</v>
          </cell>
          <cell r="E24148" t="str">
            <v/>
          </cell>
          <cell r="F24148" t="str">
            <v/>
          </cell>
          <cell r="G24148" t="str">
            <v>男</v>
          </cell>
          <cell r="H24148" t="str">
            <v/>
          </cell>
          <cell r="I24148" t="str">
            <v>中方县铜湾镇丁家村统潭溪村民小组5</v>
          </cell>
        </row>
        <row r="24149">
          <cell r="D24149" t="str">
            <v>433001197807266223</v>
          </cell>
          <cell r="E24149" t="str">
            <v/>
          </cell>
          <cell r="F24149" t="str">
            <v/>
          </cell>
          <cell r="G24149" t="str">
            <v>女</v>
          </cell>
          <cell r="H24149" t="str">
            <v/>
          </cell>
          <cell r="I24149" t="str">
            <v>中方县铜湾镇丁家村统潭溪村民小组5</v>
          </cell>
        </row>
        <row r="24150">
          <cell r="D24150" t="str">
            <v>433001197807266223</v>
          </cell>
          <cell r="E24150" t="str">
            <v/>
          </cell>
          <cell r="F24150" t="str">
            <v/>
          </cell>
          <cell r="G24150" t="str">
            <v>女</v>
          </cell>
          <cell r="H24150" t="str">
            <v/>
          </cell>
          <cell r="I24150" t="str">
            <v>中方县铜湾镇丁家村统潭溪村民小组5</v>
          </cell>
        </row>
        <row r="24151">
          <cell r="D24151" t="str">
            <v>431221199911293655</v>
          </cell>
          <cell r="E24151" t="str">
            <v/>
          </cell>
          <cell r="F24151" t="str">
            <v/>
          </cell>
          <cell r="G24151" t="str">
            <v>男</v>
          </cell>
          <cell r="H24151" t="str">
            <v/>
          </cell>
          <cell r="I24151" t="str">
            <v>中方县铜湾镇丁家村统潭溪村民小组5</v>
          </cell>
        </row>
        <row r="24152">
          <cell r="D24152" t="str">
            <v>43300119710815621X</v>
          </cell>
          <cell r="E24152" t="str">
            <v/>
          </cell>
          <cell r="F24152" t="str">
            <v/>
          </cell>
          <cell r="G24152" t="str">
            <v>男</v>
          </cell>
          <cell r="H24152" t="str">
            <v/>
          </cell>
          <cell r="I24152" t="str">
            <v>中方县铜湾镇丁家村统潭溪村民小组5</v>
          </cell>
        </row>
        <row r="24153">
          <cell r="D24153" t="str">
            <v>431221201107180115</v>
          </cell>
          <cell r="E24153" t="str">
            <v/>
          </cell>
          <cell r="F24153" t="str">
            <v/>
          </cell>
          <cell r="G24153" t="str">
            <v>男</v>
          </cell>
          <cell r="H24153" t="str">
            <v/>
          </cell>
          <cell r="I24153" t="str">
            <v>中方县铜湾镇丁家村统潭溪村民小组5</v>
          </cell>
        </row>
        <row r="24154">
          <cell r="D24154" t="str">
            <v>431221200512090071</v>
          </cell>
          <cell r="E24154" t="str">
            <v/>
          </cell>
          <cell r="F24154" t="str">
            <v/>
          </cell>
          <cell r="G24154" t="str">
            <v>男</v>
          </cell>
          <cell r="H24154" t="str">
            <v/>
          </cell>
          <cell r="I24154" t="str">
            <v>中方县铜湾镇丁家村统潭溪村民小组5</v>
          </cell>
        </row>
        <row r="24155">
          <cell r="D24155" t="str">
            <v>431221201102140122</v>
          </cell>
          <cell r="E24155" t="str">
            <v/>
          </cell>
          <cell r="F24155" t="str">
            <v/>
          </cell>
          <cell r="G24155" t="str">
            <v>女</v>
          </cell>
          <cell r="H24155" t="str">
            <v/>
          </cell>
          <cell r="I24155" t="str">
            <v>中方县铜湾镇丁家村统潭溪村民小组5</v>
          </cell>
        </row>
        <row r="24156">
          <cell r="D24156" t="str">
            <v>431221201408140053</v>
          </cell>
          <cell r="E24156" t="str">
            <v/>
          </cell>
          <cell r="F24156" t="str">
            <v/>
          </cell>
          <cell r="G24156" t="str">
            <v>男</v>
          </cell>
          <cell r="H24156" t="str">
            <v/>
          </cell>
          <cell r="I24156" t="str">
            <v>中方县铜湾镇丁家村统潭溪村民小组5</v>
          </cell>
        </row>
        <row r="24157">
          <cell r="D24157" t="str">
            <v>431221200812120033</v>
          </cell>
          <cell r="E24157" t="str">
            <v/>
          </cell>
          <cell r="F24157" t="str">
            <v/>
          </cell>
          <cell r="G24157" t="str">
            <v>男</v>
          </cell>
          <cell r="H24157" t="str">
            <v/>
          </cell>
          <cell r="I24157" t="str">
            <v>中方县铜湾镇丁家村统潭溪村民小组5</v>
          </cell>
        </row>
        <row r="24158">
          <cell r="D24158" t="str">
            <v>433001196501292010</v>
          </cell>
          <cell r="E24158" t="str">
            <v/>
          </cell>
          <cell r="F24158" t="str">
            <v>13762909297</v>
          </cell>
          <cell r="G24158" t="str">
            <v>男</v>
          </cell>
          <cell r="H24158" t="str">
            <v>4</v>
          </cell>
          <cell r="I24158" t="str">
            <v>中方县铜湾镇丁家村统潭溪村民小组5</v>
          </cell>
        </row>
        <row r="24159">
          <cell r="D24159" t="str">
            <v>433001196501292010</v>
          </cell>
          <cell r="E24159" t="str">
            <v/>
          </cell>
          <cell r="F24159" t="str">
            <v>13762909297</v>
          </cell>
          <cell r="G24159" t="str">
            <v>男</v>
          </cell>
          <cell r="H24159" t="str">
            <v>4</v>
          </cell>
          <cell r="I24159" t="str">
            <v>中方县铜湾镇丁家村统潭溪村民小组5</v>
          </cell>
        </row>
        <row r="24160">
          <cell r="D24160" t="str">
            <v>43300119760828025X</v>
          </cell>
          <cell r="E24160" t="str">
            <v/>
          </cell>
          <cell r="F24160" t="str">
            <v>15874592334</v>
          </cell>
          <cell r="G24160" t="str">
            <v>男</v>
          </cell>
          <cell r="H24160" t="str">
            <v>4</v>
          </cell>
          <cell r="I24160" t="str">
            <v>中方县铜湾镇丁家村统潭溪村民小组5</v>
          </cell>
        </row>
        <row r="24161">
          <cell r="D24161" t="str">
            <v>433001195402102221</v>
          </cell>
          <cell r="E24161" t="str">
            <v/>
          </cell>
          <cell r="F24161" t="str">
            <v>15526150024</v>
          </cell>
          <cell r="G24161" t="str">
            <v>女</v>
          </cell>
          <cell r="H24161" t="str">
            <v>4</v>
          </cell>
          <cell r="I24161" t="str">
            <v>中方县铜湾镇丁家村统潭溪村民小组5</v>
          </cell>
        </row>
        <row r="24162">
          <cell r="D24162" t="str">
            <v>433001196910206216</v>
          </cell>
          <cell r="E24162" t="str">
            <v/>
          </cell>
          <cell r="F24162" t="str">
            <v>18944927945</v>
          </cell>
          <cell r="G24162" t="str">
            <v>男</v>
          </cell>
          <cell r="H24162" t="str">
            <v>4</v>
          </cell>
          <cell r="I24162" t="str">
            <v>中方县铜湾镇丁家村统潭溪村民小组5</v>
          </cell>
        </row>
        <row r="24163">
          <cell r="D24163" t="str">
            <v>433001195201116213</v>
          </cell>
          <cell r="E24163" t="str">
            <v/>
          </cell>
          <cell r="F24163" t="str">
            <v>15115131858</v>
          </cell>
          <cell r="G24163" t="str">
            <v>男</v>
          </cell>
          <cell r="H24163" t="str">
            <v>4</v>
          </cell>
          <cell r="I24163" t="str">
            <v>中方县铜湾镇丁家村统潭溪村民小组5</v>
          </cell>
        </row>
        <row r="24164">
          <cell r="D24164" t="str">
            <v>433001196104036216</v>
          </cell>
          <cell r="E24164" t="str">
            <v/>
          </cell>
          <cell r="F24164" t="str">
            <v/>
          </cell>
          <cell r="G24164" t="str">
            <v>男</v>
          </cell>
          <cell r="H24164" t="str">
            <v/>
          </cell>
          <cell r="I24164" t="str">
            <v>湖南省中方县丁家乡丁家村十一组</v>
          </cell>
        </row>
        <row r="24165">
          <cell r="D24165" t="str">
            <v>433001196104036216</v>
          </cell>
          <cell r="E24165" t="str">
            <v/>
          </cell>
          <cell r="F24165" t="str">
            <v/>
          </cell>
          <cell r="G24165" t="str">
            <v>男</v>
          </cell>
          <cell r="H24165" t="str">
            <v/>
          </cell>
          <cell r="I24165" t="str">
            <v>湖南省中方县丁家乡丁家村十一组</v>
          </cell>
        </row>
        <row r="24166">
          <cell r="D24166" t="str">
            <v>433001196104036216</v>
          </cell>
          <cell r="E24166" t="str">
            <v/>
          </cell>
          <cell r="F24166" t="str">
            <v/>
          </cell>
          <cell r="G24166" t="str">
            <v>男</v>
          </cell>
          <cell r="H24166" t="str">
            <v/>
          </cell>
          <cell r="I24166" t="str">
            <v>湖南省中方县丁家乡丁家村十一组</v>
          </cell>
        </row>
        <row r="24167">
          <cell r="D24167" t="str">
            <v>433001194508106226</v>
          </cell>
          <cell r="E24167" t="str">
            <v>3125089129</v>
          </cell>
          <cell r="F24167" t="str">
            <v/>
          </cell>
          <cell r="G24167" t="str">
            <v>女</v>
          </cell>
          <cell r="H24167" t="str">
            <v>2</v>
          </cell>
          <cell r="I24167" t="str">
            <v>湖南省中方县丁家乡丁家村十一组</v>
          </cell>
        </row>
        <row r="24168">
          <cell r="D24168" t="str">
            <v>433001194508106226</v>
          </cell>
          <cell r="E24168" t="str">
            <v>3125089129</v>
          </cell>
          <cell r="F24168" t="str">
            <v/>
          </cell>
          <cell r="G24168" t="str">
            <v>女</v>
          </cell>
          <cell r="H24168" t="str">
            <v>2</v>
          </cell>
          <cell r="I24168" t="str">
            <v>湖南省中方县丁家乡丁家村十一组</v>
          </cell>
        </row>
        <row r="24169">
          <cell r="D24169" t="str">
            <v>431221197502283019</v>
          </cell>
          <cell r="E24169" t="str">
            <v>3125089129</v>
          </cell>
          <cell r="F24169" t="str">
            <v/>
          </cell>
          <cell r="G24169" t="str">
            <v>男</v>
          </cell>
          <cell r="H24169" t="str">
            <v>2</v>
          </cell>
          <cell r="I24169" t="str">
            <v>湖南省中方县丁家乡丁家村十一组</v>
          </cell>
        </row>
        <row r="24170">
          <cell r="D24170" t="str">
            <v>433001195206016019</v>
          </cell>
          <cell r="E24170" t="str">
            <v/>
          </cell>
          <cell r="F24170" t="str">
            <v/>
          </cell>
          <cell r="G24170" t="str">
            <v>男</v>
          </cell>
          <cell r="H24170" t="str">
            <v/>
          </cell>
          <cell r="I24170" t="str">
            <v>湖南省中方县丁家乡丁家村十一组</v>
          </cell>
        </row>
        <row r="24171">
          <cell r="D24171" t="str">
            <v>433001195206016019</v>
          </cell>
          <cell r="E24171" t="str">
            <v/>
          </cell>
          <cell r="F24171" t="str">
            <v/>
          </cell>
          <cell r="G24171" t="str">
            <v>男</v>
          </cell>
          <cell r="H24171" t="str">
            <v/>
          </cell>
          <cell r="I24171" t="str">
            <v>湖南省中方县丁家乡丁家村十一组</v>
          </cell>
        </row>
        <row r="24172">
          <cell r="D24172" t="str">
            <v>433001195508186224</v>
          </cell>
          <cell r="E24172" t="str">
            <v/>
          </cell>
          <cell r="F24172" t="str">
            <v/>
          </cell>
          <cell r="G24172" t="str">
            <v>女</v>
          </cell>
          <cell r="H24172" t="str">
            <v/>
          </cell>
          <cell r="I24172" t="str">
            <v>湖南省中方县丁家乡丁家村十一组</v>
          </cell>
        </row>
        <row r="24173">
          <cell r="D24173" t="str">
            <v>433001196710206211</v>
          </cell>
          <cell r="E24173" t="str">
            <v>3125080647</v>
          </cell>
          <cell r="F24173" t="str">
            <v>15386287693</v>
          </cell>
          <cell r="G24173" t="str">
            <v>男</v>
          </cell>
          <cell r="H24173" t="str">
            <v>3</v>
          </cell>
          <cell r="I24173" t="str">
            <v>湖南省中方县丁家乡丁家村十一组</v>
          </cell>
        </row>
        <row r="24174">
          <cell r="D24174" t="str">
            <v>433001196710206211</v>
          </cell>
          <cell r="E24174" t="str">
            <v>3125080647</v>
          </cell>
          <cell r="F24174" t="str">
            <v>15386287693</v>
          </cell>
          <cell r="G24174" t="str">
            <v>男</v>
          </cell>
          <cell r="H24174" t="str">
            <v>3</v>
          </cell>
          <cell r="I24174" t="str">
            <v>湖南省中方县丁家乡丁家村十一组</v>
          </cell>
        </row>
        <row r="24175">
          <cell r="D24175" t="str">
            <v>433001196710206211</v>
          </cell>
          <cell r="E24175" t="str">
            <v>3125080647</v>
          </cell>
          <cell r="F24175" t="str">
            <v>15386287693</v>
          </cell>
          <cell r="G24175" t="str">
            <v>男</v>
          </cell>
          <cell r="H24175" t="str">
            <v>3</v>
          </cell>
          <cell r="I24175" t="str">
            <v>湖南省中方县丁家乡丁家村十一组</v>
          </cell>
        </row>
        <row r="24176">
          <cell r="D24176" t="str">
            <v>433001196910236220</v>
          </cell>
          <cell r="E24176" t="str">
            <v>3125080647</v>
          </cell>
          <cell r="F24176" t="str">
            <v/>
          </cell>
          <cell r="G24176" t="str">
            <v>女</v>
          </cell>
          <cell r="H24176" t="str">
            <v>3</v>
          </cell>
          <cell r="I24176" t="str">
            <v>湖南省中方县丁家乡丁家村十一组</v>
          </cell>
        </row>
        <row r="24177">
          <cell r="D24177" t="str">
            <v>431221199309223013</v>
          </cell>
          <cell r="E24177" t="str">
            <v>3125080647</v>
          </cell>
          <cell r="F24177" t="str">
            <v/>
          </cell>
          <cell r="G24177" t="str">
            <v>男</v>
          </cell>
          <cell r="H24177" t="str">
            <v>3</v>
          </cell>
          <cell r="I24177" t="str">
            <v>湖南省中方县丁家乡丁家村十一组</v>
          </cell>
        </row>
        <row r="24178">
          <cell r="D24178" t="str">
            <v>433001195201106226</v>
          </cell>
          <cell r="E24178" t="str">
            <v/>
          </cell>
          <cell r="F24178" t="str">
            <v/>
          </cell>
          <cell r="G24178" t="str">
            <v>女</v>
          </cell>
          <cell r="H24178" t="str">
            <v/>
          </cell>
          <cell r="I24178" t="str">
            <v>湖南省中方县丁家乡丁家村十一组</v>
          </cell>
        </row>
        <row r="24179">
          <cell r="D24179" t="str">
            <v>43300119720407621X</v>
          </cell>
          <cell r="E24179" t="str">
            <v/>
          </cell>
          <cell r="F24179" t="str">
            <v/>
          </cell>
          <cell r="G24179" t="str">
            <v>男</v>
          </cell>
          <cell r="H24179" t="str">
            <v/>
          </cell>
          <cell r="I24179" t="str">
            <v>湖南省中方县丁家乡丁家村十一组</v>
          </cell>
        </row>
        <row r="24180">
          <cell r="D24180" t="str">
            <v>433001197606256627</v>
          </cell>
          <cell r="E24180" t="str">
            <v/>
          </cell>
          <cell r="F24180" t="str">
            <v/>
          </cell>
          <cell r="G24180" t="str">
            <v>女</v>
          </cell>
          <cell r="H24180" t="str">
            <v/>
          </cell>
          <cell r="I24180" t="str">
            <v>湖南省中方县丁家乡丁家村十一组</v>
          </cell>
        </row>
        <row r="24181">
          <cell r="D24181" t="str">
            <v>431221200005063650</v>
          </cell>
          <cell r="E24181" t="str">
            <v/>
          </cell>
          <cell r="F24181" t="str">
            <v/>
          </cell>
          <cell r="G24181" t="str">
            <v>男</v>
          </cell>
          <cell r="H24181" t="str">
            <v/>
          </cell>
          <cell r="I24181" t="str">
            <v>湖南省中方县丁家乡丁家村十一组</v>
          </cell>
        </row>
        <row r="24182">
          <cell r="D24182" t="str">
            <v>433001195006026212</v>
          </cell>
          <cell r="E24182" t="str">
            <v/>
          </cell>
          <cell r="F24182" t="str">
            <v/>
          </cell>
          <cell r="G24182" t="str">
            <v>男</v>
          </cell>
          <cell r="H24182" t="str">
            <v/>
          </cell>
          <cell r="I24182" t="str">
            <v>湖南省中方县丁家乡丁家村十一组</v>
          </cell>
        </row>
        <row r="24183">
          <cell r="D24183" t="str">
            <v>433001195210166220</v>
          </cell>
          <cell r="E24183" t="str">
            <v/>
          </cell>
          <cell r="F24183" t="str">
            <v/>
          </cell>
          <cell r="G24183" t="str">
            <v>女</v>
          </cell>
          <cell r="H24183" t="str">
            <v/>
          </cell>
          <cell r="I24183" t="str">
            <v>湖南省中方县丁家乡丁家村十一组</v>
          </cell>
        </row>
        <row r="24184">
          <cell r="D24184" t="str">
            <v>433001197904116243</v>
          </cell>
          <cell r="E24184" t="str">
            <v/>
          </cell>
          <cell r="F24184" t="str">
            <v/>
          </cell>
          <cell r="G24184" t="str">
            <v>女</v>
          </cell>
          <cell r="H24184" t="str">
            <v/>
          </cell>
          <cell r="I24184" t="str">
            <v>湖南省中方县丁家乡丁家村十一组</v>
          </cell>
        </row>
        <row r="24185">
          <cell r="D24185" t="str">
            <v>431221199010233014</v>
          </cell>
          <cell r="E24185" t="str">
            <v/>
          </cell>
          <cell r="F24185" t="str">
            <v/>
          </cell>
          <cell r="G24185" t="str">
            <v>男</v>
          </cell>
          <cell r="H24185" t="str">
            <v/>
          </cell>
          <cell r="I24185" t="str">
            <v>湖南省中方县丁家乡丁家村十一组</v>
          </cell>
        </row>
        <row r="24186">
          <cell r="D24186" t="str">
            <v>433001197612076219</v>
          </cell>
          <cell r="E24186" t="str">
            <v/>
          </cell>
          <cell r="F24186" t="str">
            <v/>
          </cell>
          <cell r="G24186" t="str">
            <v>男</v>
          </cell>
          <cell r="H24186" t="str">
            <v/>
          </cell>
          <cell r="I24186" t="str">
            <v>湖南省中方县丁家乡丁家村十一组</v>
          </cell>
        </row>
        <row r="24187">
          <cell r="D24187" t="str">
            <v>433001197410286218</v>
          </cell>
          <cell r="E24187" t="str">
            <v/>
          </cell>
          <cell r="F24187" t="str">
            <v/>
          </cell>
          <cell r="G24187" t="str">
            <v>男</v>
          </cell>
          <cell r="H24187" t="str">
            <v/>
          </cell>
          <cell r="I24187" t="str">
            <v>湖南省中方县丁家乡丁家村十一组</v>
          </cell>
        </row>
        <row r="24188">
          <cell r="D24188" t="str">
            <v>433001194008246011</v>
          </cell>
          <cell r="E24188" t="str">
            <v/>
          </cell>
          <cell r="F24188" t="str">
            <v/>
          </cell>
          <cell r="G24188" t="str">
            <v>男</v>
          </cell>
          <cell r="H24188" t="str">
            <v/>
          </cell>
          <cell r="I24188" t="str">
            <v>湖南省中方县丁家乡丁家村十一组</v>
          </cell>
        </row>
        <row r="24189">
          <cell r="D24189" t="str">
            <v>431221194711020027</v>
          </cell>
          <cell r="E24189" t="str">
            <v/>
          </cell>
          <cell r="F24189" t="str">
            <v/>
          </cell>
          <cell r="G24189" t="str">
            <v>女</v>
          </cell>
          <cell r="H24189" t="str">
            <v/>
          </cell>
          <cell r="I24189" t="str">
            <v>湖南省中方县丁家乡丁家村十一组</v>
          </cell>
        </row>
        <row r="24190">
          <cell r="D24190" t="str">
            <v>433001196002216216</v>
          </cell>
          <cell r="E24190" t="str">
            <v/>
          </cell>
          <cell r="F24190" t="str">
            <v/>
          </cell>
          <cell r="G24190" t="str">
            <v>男</v>
          </cell>
          <cell r="H24190" t="str">
            <v/>
          </cell>
          <cell r="I24190" t="str">
            <v>湖南省中方县丁家乡丁家村十一组</v>
          </cell>
        </row>
        <row r="24191">
          <cell r="D24191" t="str">
            <v>431221198706103010</v>
          </cell>
          <cell r="E24191" t="str">
            <v/>
          </cell>
          <cell r="F24191" t="str">
            <v/>
          </cell>
          <cell r="G24191" t="str">
            <v>男</v>
          </cell>
          <cell r="H24191" t="str">
            <v/>
          </cell>
          <cell r="I24191" t="str">
            <v>湖南省中方县丁家乡丁家村十一组</v>
          </cell>
        </row>
        <row r="24192">
          <cell r="D24192" t="str">
            <v>433001196210286227</v>
          </cell>
          <cell r="E24192" t="str">
            <v/>
          </cell>
          <cell r="F24192" t="str">
            <v/>
          </cell>
          <cell r="G24192" t="str">
            <v>女</v>
          </cell>
          <cell r="H24192" t="str">
            <v/>
          </cell>
          <cell r="I24192" t="str">
            <v>湖南省中方县丁家乡丁家村十一组</v>
          </cell>
        </row>
        <row r="24193">
          <cell r="D24193" t="str">
            <v>431221196502143011</v>
          </cell>
          <cell r="E24193" t="str">
            <v/>
          </cell>
          <cell r="F24193" t="str">
            <v/>
          </cell>
          <cell r="G24193" t="str">
            <v>男</v>
          </cell>
          <cell r="H24193" t="str">
            <v/>
          </cell>
          <cell r="I24193" t="str">
            <v>湖南省中方县丁家乡丁家村十一组</v>
          </cell>
        </row>
        <row r="24194">
          <cell r="D24194" t="str">
            <v>433001196510196223</v>
          </cell>
          <cell r="E24194" t="str">
            <v/>
          </cell>
          <cell r="F24194" t="str">
            <v/>
          </cell>
          <cell r="G24194" t="str">
            <v>女</v>
          </cell>
          <cell r="H24194" t="str">
            <v/>
          </cell>
          <cell r="I24194" t="str">
            <v>湖南省中方县丁家乡丁家村十一组</v>
          </cell>
        </row>
        <row r="24195">
          <cell r="D24195" t="str">
            <v>431221199004083013</v>
          </cell>
          <cell r="E24195" t="str">
            <v/>
          </cell>
          <cell r="F24195" t="str">
            <v/>
          </cell>
          <cell r="G24195" t="str">
            <v>男</v>
          </cell>
          <cell r="H24195" t="str">
            <v/>
          </cell>
          <cell r="I24195" t="str">
            <v>湖南省中方县丁家乡丁家村十一组</v>
          </cell>
        </row>
        <row r="24196">
          <cell r="D24196" t="str">
            <v>43300119590910623X</v>
          </cell>
          <cell r="E24196" t="str">
            <v>3125118019</v>
          </cell>
          <cell r="F24196" t="str">
            <v/>
          </cell>
          <cell r="G24196" t="str">
            <v>男</v>
          </cell>
          <cell r="H24196" t="str">
            <v>3</v>
          </cell>
          <cell r="I24196" t="str">
            <v>湖南省中方县丁家乡丁家村十一组</v>
          </cell>
        </row>
        <row r="24197">
          <cell r="D24197" t="str">
            <v>43300119590910623X</v>
          </cell>
          <cell r="E24197" t="str">
            <v>3125118019</v>
          </cell>
          <cell r="F24197" t="str">
            <v/>
          </cell>
          <cell r="G24197" t="str">
            <v>男</v>
          </cell>
          <cell r="H24197" t="str">
            <v>3</v>
          </cell>
          <cell r="I24197" t="str">
            <v>湖南省中方县丁家乡丁家村十一组</v>
          </cell>
        </row>
        <row r="24198">
          <cell r="D24198" t="str">
            <v>433001196807046226</v>
          </cell>
          <cell r="E24198" t="str">
            <v>3125118019</v>
          </cell>
          <cell r="F24198" t="str">
            <v/>
          </cell>
          <cell r="G24198" t="str">
            <v>女</v>
          </cell>
          <cell r="H24198" t="str">
            <v>3</v>
          </cell>
          <cell r="I24198" t="str">
            <v>湖南省中方县丁家乡丁家村十一组</v>
          </cell>
        </row>
        <row r="24199">
          <cell r="D24199" t="str">
            <v>431221198812143016</v>
          </cell>
          <cell r="E24199" t="str">
            <v>3125118019</v>
          </cell>
          <cell r="F24199" t="str">
            <v/>
          </cell>
          <cell r="G24199" t="str">
            <v>男</v>
          </cell>
          <cell r="H24199" t="str">
            <v>3</v>
          </cell>
          <cell r="I24199" t="str">
            <v>湖南省中方县丁家乡丁家村十一组</v>
          </cell>
        </row>
        <row r="24200">
          <cell r="D24200" t="str">
            <v>431221198812143016</v>
          </cell>
          <cell r="E24200" t="str">
            <v>3125118019</v>
          </cell>
          <cell r="F24200" t="str">
            <v/>
          </cell>
          <cell r="G24200" t="str">
            <v>男</v>
          </cell>
          <cell r="H24200" t="str">
            <v>3</v>
          </cell>
          <cell r="I24200" t="str">
            <v>湖南省中方县丁家乡丁家村十一组</v>
          </cell>
        </row>
        <row r="24201">
          <cell r="D24201" t="str">
            <v>431221197909243027</v>
          </cell>
          <cell r="E24201" t="str">
            <v/>
          </cell>
          <cell r="F24201" t="str">
            <v/>
          </cell>
          <cell r="G24201" t="str">
            <v>女</v>
          </cell>
          <cell r="H24201" t="str">
            <v/>
          </cell>
          <cell r="I24201" t="str">
            <v>湖南省中方县丁家乡丁家村十一组</v>
          </cell>
        </row>
        <row r="24202">
          <cell r="D24202" t="str">
            <v>433001196601286216</v>
          </cell>
          <cell r="E24202" t="str">
            <v/>
          </cell>
          <cell r="F24202" t="str">
            <v/>
          </cell>
          <cell r="G24202" t="str">
            <v>男</v>
          </cell>
          <cell r="H24202" t="str">
            <v/>
          </cell>
          <cell r="I24202" t="str">
            <v>湖南省中方县丁家乡丁家村十一组</v>
          </cell>
        </row>
        <row r="24203">
          <cell r="D24203" t="str">
            <v>43300119660102622X</v>
          </cell>
          <cell r="E24203" t="str">
            <v/>
          </cell>
          <cell r="F24203" t="str">
            <v/>
          </cell>
          <cell r="G24203" t="str">
            <v>女</v>
          </cell>
          <cell r="H24203" t="str">
            <v/>
          </cell>
          <cell r="I24203" t="str">
            <v>湖南省中方县丁家乡丁家村十一组</v>
          </cell>
        </row>
        <row r="24204">
          <cell r="D24204" t="str">
            <v>431221198912243022</v>
          </cell>
          <cell r="E24204" t="str">
            <v/>
          </cell>
          <cell r="F24204" t="str">
            <v/>
          </cell>
          <cell r="G24204" t="str">
            <v>女</v>
          </cell>
          <cell r="H24204" t="str">
            <v/>
          </cell>
          <cell r="I24204" t="str">
            <v>湖南省怀化市鹤城区杨村乡杨村村上付家村民小组111号</v>
          </cell>
        </row>
        <row r="24205">
          <cell r="D24205" t="str">
            <v>431221199705083024</v>
          </cell>
          <cell r="E24205" t="str">
            <v/>
          </cell>
          <cell r="F24205" t="str">
            <v/>
          </cell>
          <cell r="G24205" t="str">
            <v>女</v>
          </cell>
          <cell r="H24205" t="str">
            <v/>
          </cell>
          <cell r="I24205" t="str">
            <v>湖南省中方县丁家乡丁家村十一组</v>
          </cell>
        </row>
        <row r="24206">
          <cell r="D24206" t="str">
            <v>433001196908016237</v>
          </cell>
          <cell r="E24206" t="str">
            <v/>
          </cell>
          <cell r="F24206" t="str">
            <v/>
          </cell>
          <cell r="G24206" t="str">
            <v>男</v>
          </cell>
          <cell r="H24206" t="str">
            <v/>
          </cell>
          <cell r="I24206" t="str">
            <v>湖南省中方县丁家乡丁家村十一组</v>
          </cell>
        </row>
        <row r="24207">
          <cell r="D24207" t="str">
            <v>433001197506016212</v>
          </cell>
          <cell r="E24207" t="str">
            <v/>
          </cell>
          <cell r="F24207" t="str">
            <v/>
          </cell>
          <cell r="G24207" t="str">
            <v>男</v>
          </cell>
          <cell r="H24207" t="str">
            <v/>
          </cell>
          <cell r="I24207" t="str">
            <v>湖南省中方县丁家乡丁家村十一组</v>
          </cell>
        </row>
        <row r="24208">
          <cell r="D24208" t="str">
            <v>43122119810302302X</v>
          </cell>
          <cell r="E24208" t="str">
            <v/>
          </cell>
          <cell r="F24208" t="str">
            <v/>
          </cell>
          <cell r="G24208" t="str">
            <v>女</v>
          </cell>
          <cell r="H24208" t="str">
            <v/>
          </cell>
          <cell r="I24208" t="str">
            <v>湖南省中方县丁家乡丁家村十一组</v>
          </cell>
        </row>
        <row r="24209">
          <cell r="D24209" t="str">
            <v>433001198111206219</v>
          </cell>
          <cell r="E24209" t="str">
            <v/>
          </cell>
          <cell r="F24209" t="str">
            <v/>
          </cell>
          <cell r="G24209" t="str">
            <v>男</v>
          </cell>
          <cell r="H24209" t="str">
            <v/>
          </cell>
          <cell r="I24209" t="str">
            <v>湖南省中方县丁家乡丁家村十一组</v>
          </cell>
        </row>
        <row r="24210">
          <cell r="D24210" t="str">
            <v>433001196408096226</v>
          </cell>
          <cell r="E24210" t="str">
            <v/>
          </cell>
          <cell r="F24210" t="str">
            <v/>
          </cell>
          <cell r="G24210" t="str">
            <v>女</v>
          </cell>
          <cell r="H24210" t="str">
            <v/>
          </cell>
          <cell r="I24210" t="str">
            <v>湖南省中方县丁家乡丁家村十一组</v>
          </cell>
        </row>
        <row r="24211">
          <cell r="D24211" t="str">
            <v>43122119850204301X</v>
          </cell>
          <cell r="E24211" t="str">
            <v/>
          </cell>
          <cell r="F24211" t="str">
            <v/>
          </cell>
          <cell r="G24211" t="str">
            <v>男</v>
          </cell>
          <cell r="H24211" t="str">
            <v/>
          </cell>
          <cell r="I24211" t="str">
            <v>湖南省中方县丁家乡丁家村十一组</v>
          </cell>
        </row>
        <row r="24212">
          <cell r="D24212" t="str">
            <v>433001197210306210</v>
          </cell>
          <cell r="E24212" t="str">
            <v/>
          </cell>
          <cell r="F24212" t="str">
            <v/>
          </cell>
          <cell r="G24212" t="str">
            <v>男</v>
          </cell>
          <cell r="H24212" t="str">
            <v/>
          </cell>
          <cell r="I24212" t="str">
            <v>湖南省中方县丁家乡丁家村十一组</v>
          </cell>
        </row>
        <row r="24213">
          <cell r="D24213" t="str">
            <v>431221198803213027</v>
          </cell>
          <cell r="E24213" t="str">
            <v/>
          </cell>
          <cell r="F24213" t="str">
            <v/>
          </cell>
          <cell r="G24213" t="str">
            <v>女</v>
          </cell>
          <cell r="H24213" t="str">
            <v/>
          </cell>
          <cell r="I24213" t="str">
            <v>中方县铜湾镇丁家村丁家坪村民小组2</v>
          </cell>
        </row>
        <row r="24214">
          <cell r="D24214" t="str">
            <v>431221198803033026</v>
          </cell>
          <cell r="E24214" t="str">
            <v/>
          </cell>
          <cell r="F24214" t="str">
            <v/>
          </cell>
          <cell r="G24214" t="str">
            <v>女</v>
          </cell>
          <cell r="H24214" t="str">
            <v/>
          </cell>
          <cell r="I24214" t="str">
            <v>中方县铜湾镇丁家村丁家坪村民小组2</v>
          </cell>
        </row>
        <row r="24215">
          <cell r="D24215" t="str">
            <v>431221201510280132</v>
          </cell>
          <cell r="E24215" t="str">
            <v/>
          </cell>
          <cell r="F24215" t="str">
            <v/>
          </cell>
          <cell r="G24215" t="str">
            <v>男</v>
          </cell>
          <cell r="H24215" t="str">
            <v/>
          </cell>
          <cell r="I24215" t="str">
            <v>中方县铜湾镇丁家村丁家坪村民小组2</v>
          </cell>
        </row>
        <row r="24216">
          <cell r="D24216" t="str">
            <v>431221198609133023</v>
          </cell>
          <cell r="E24216" t="str">
            <v/>
          </cell>
          <cell r="F24216" t="str">
            <v/>
          </cell>
          <cell r="G24216" t="str">
            <v>女</v>
          </cell>
          <cell r="H24216" t="str">
            <v/>
          </cell>
          <cell r="I24216" t="str">
            <v>中方县铜湾镇丁家村丁家坪村民小组2</v>
          </cell>
        </row>
        <row r="24217">
          <cell r="D24217" t="str">
            <v>433001192607206223</v>
          </cell>
          <cell r="E24217" t="str">
            <v/>
          </cell>
          <cell r="F24217" t="str">
            <v/>
          </cell>
          <cell r="G24217" t="str">
            <v>女</v>
          </cell>
          <cell r="H24217" t="str">
            <v/>
          </cell>
          <cell r="I24217" t="str">
            <v>中方县铜湾镇丁家村丁家坪村民小组2</v>
          </cell>
        </row>
        <row r="24218">
          <cell r="D24218" t="str">
            <v>43300119260703621X</v>
          </cell>
          <cell r="E24218" t="str">
            <v/>
          </cell>
          <cell r="F24218" t="str">
            <v/>
          </cell>
          <cell r="G24218" t="str">
            <v>男</v>
          </cell>
          <cell r="H24218" t="str">
            <v/>
          </cell>
          <cell r="I24218" t="str">
            <v>中方县铜湾镇丁家村丁家坪村民小组2</v>
          </cell>
        </row>
        <row r="24219">
          <cell r="D24219" t="str">
            <v>431221198904273029</v>
          </cell>
          <cell r="E24219" t="str">
            <v/>
          </cell>
          <cell r="F24219" t="str">
            <v/>
          </cell>
          <cell r="G24219" t="str">
            <v>女</v>
          </cell>
          <cell r="H24219" t="str">
            <v/>
          </cell>
          <cell r="I24219" t="str">
            <v>中方县铜湾镇丁家村丁家坪村民小组2</v>
          </cell>
        </row>
        <row r="24220">
          <cell r="D24220" t="str">
            <v>43122120140118001X</v>
          </cell>
          <cell r="E24220" t="str">
            <v/>
          </cell>
          <cell r="F24220" t="str">
            <v/>
          </cell>
          <cell r="G24220" t="str">
            <v>男</v>
          </cell>
          <cell r="H24220" t="str">
            <v/>
          </cell>
          <cell r="I24220" t="str">
            <v>中方县铜湾镇丁家村丁家坪村民小组2</v>
          </cell>
        </row>
        <row r="24221">
          <cell r="D24221" t="str">
            <v>433001193704056217</v>
          </cell>
          <cell r="E24221" t="str">
            <v/>
          </cell>
          <cell r="F24221" t="str">
            <v/>
          </cell>
          <cell r="G24221" t="str">
            <v>男</v>
          </cell>
          <cell r="H24221" t="str">
            <v/>
          </cell>
          <cell r="I24221" t="str">
            <v>中方县铜湾镇丁家村丁家坪村民小组2</v>
          </cell>
        </row>
        <row r="24222">
          <cell r="D24222" t="str">
            <v>431221201109150104</v>
          </cell>
          <cell r="E24222" t="str">
            <v/>
          </cell>
          <cell r="F24222" t="str">
            <v/>
          </cell>
          <cell r="G24222" t="str">
            <v>女</v>
          </cell>
          <cell r="H24222" t="str">
            <v/>
          </cell>
          <cell r="I24222" t="str">
            <v>中方县铜湾镇丁家村丁家坪村民小组2</v>
          </cell>
        </row>
        <row r="24223">
          <cell r="D24223" t="str">
            <v>433001197003126217</v>
          </cell>
          <cell r="E24223" t="str">
            <v/>
          </cell>
          <cell r="F24223" t="str">
            <v/>
          </cell>
          <cell r="G24223" t="str">
            <v>男</v>
          </cell>
          <cell r="H24223" t="str">
            <v/>
          </cell>
          <cell r="I24223" t="str">
            <v>中方县铜湾镇丁家村丁家坪村民小组2</v>
          </cell>
        </row>
        <row r="24224">
          <cell r="D24224" t="str">
            <v>431221200301193011</v>
          </cell>
          <cell r="E24224" t="str">
            <v/>
          </cell>
          <cell r="F24224" t="str">
            <v/>
          </cell>
          <cell r="G24224" t="str">
            <v>男</v>
          </cell>
          <cell r="H24224" t="str">
            <v/>
          </cell>
          <cell r="I24224" t="str">
            <v>中方县铜湾镇丁家村丁家坪村民小组2</v>
          </cell>
        </row>
        <row r="24225">
          <cell r="D24225" t="str">
            <v>433001195109066217</v>
          </cell>
          <cell r="E24225" t="str">
            <v/>
          </cell>
          <cell r="F24225" t="str">
            <v/>
          </cell>
          <cell r="G24225" t="str">
            <v>男</v>
          </cell>
          <cell r="H24225" t="str">
            <v/>
          </cell>
          <cell r="I24225" t="str">
            <v/>
          </cell>
        </row>
        <row r="24226">
          <cell r="D24226" t="str">
            <v>43300119660125621X</v>
          </cell>
          <cell r="E24226" t="str">
            <v>100000568514422</v>
          </cell>
          <cell r="F24226" t="str">
            <v>15111592474</v>
          </cell>
          <cell r="G24226" t="str">
            <v>男</v>
          </cell>
          <cell r="H24226" t="str">
            <v>4</v>
          </cell>
          <cell r="I24226" t="str">
            <v>湖南省中方县丁家乡丁家村白竹坳村民小组</v>
          </cell>
        </row>
        <row r="24227">
          <cell r="D24227" t="str">
            <v>43300119660125621X</v>
          </cell>
          <cell r="E24227" t="str">
            <v>100000568514422</v>
          </cell>
          <cell r="F24227" t="str">
            <v>15111592474</v>
          </cell>
          <cell r="G24227" t="str">
            <v>男</v>
          </cell>
          <cell r="H24227" t="str">
            <v>4</v>
          </cell>
          <cell r="I24227" t="str">
            <v>湖南省中方县丁家乡丁家村白竹坳村民小组</v>
          </cell>
        </row>
        <row r="24228">
          <cell r="D24228" t="str">
            <v>433001197105156222</v>
          </cell>
          <cell r="E24228" t="str">
            <v>100000568514422</v>
          </cell>
          <cell r="F24228" t="str">
            <v/>
          </cell>
          <cell r="G24228" t="str">
            <v>女</v>
          </cell>
          <cell r="H24228" t="str">
            <v>4</v>
          </cell>
          <cell r="I24228" t="str">
            <v>湖南省中方县丁家乡丁家村白竹坳村民小组</v>
          </cell>
        </row>
        <row r="24229">
          <cell r="D24229" t="str">
            <v>431221199401113028</v>
          </cell>
          <cell r="E24229" t="str">
            <v>100000568514422</v>
          </cell>
          <cell r="F24229" t="str">
            <v/>
          </cell>
          <cell r="G24229" t="str">
            <v>女</v>
          </cell>
          <cell r="H24229" t="str">
            <v>4</v>
          </cell>
          <cell r="I24229" t="str">
            <v>湖南省中方县丁家乡丁家村白竹坳村民小组</v>
          </cell>
        </row>
        <row r="24230">
          <cell r="D24230" t="str">
            <v>433001196302286216</v>
          </cell>
          <cell r="E24230" t="str">
            <v>3125124886</v>
          </cell>
          <cell r="F24230" t="str">
            <v>18274505602</v>
          </cell>
          <cell r="G24230" t="str">
            <v>男</v>
          </cell>
          <cell r="H24230" t="str">
            <v>3</v>
          </cell>
          <cell r="I24230" t="str">
            <v>湖南省中方县丁家乡丁家村十二村民小组</v>
          </cell>
        </row>
        <row r="24231">
          <cell r="D24231" t="str">
            <v>433001196302286216</v>
          </cell>
          <cell r="E24231" t="str">
            <v>3125124886</v>
          </cell>
          <cell r="F24231" t="str">
            <v>18274505602</v>
          </cell>
          <cell r="G24231" t="str">
            <v>男</v>
          </cell>
          <cell r="H24231" t="str">
            <v>3</v>
          </cell>
          <cell r="I24231" t="str">
            <v>湖南省中方县丁家乡丁家村十二村民小组</v>
          </cell>
        </row>
        <row r="24232">
          <cell r="D24232" t="str">
            <v>43300119670511622X</v>
          </cell>
          <cell r="E24232" t="str">
            <v>3125124886</v>
          </cell>
          <cell r="F24232" t="str">
            <v/>
          </cell>
          <cell r="G24232" t="str">
            <v>女</v>
          </cell>
          <cell r="H24232" t="str">
            <v>3</v>
          </cell>
          <cell r="I24232" t="str">
            <v>湖南省中方县丁家乡丁家村十二村民小组</v>
          </cell>
        </row>
        <row r="24233">
          <cell r="D24233" t="str">
            <v>431221199801023021</v>
          </cell>
          <cell r="E24233" t="str">
            <v>3125124886</v>
          </cell>
          <cell r="F24233" t="str">
            <v/>
          </cell>
          <cell r="G24233" t="str">
            <v>女</v>
          </cell>
          <cell r="H24233" t="str">
            <v>3</v>
          </cell>
          <cell r="I24233" t="str">
            <v>湖南省中方县丁家乡丁家村十二组</v>
          </cell>
        </row>
        <row r="24234">
          <cell r="D24234" t="str">
            <v>433001196503056214</v>
          </cell>
          <cell r="E24234" t="str">
            <v/>
          </cell>
          <cell r="F24234" t="str">
            <v>15111549350</v>
          </cell>
          <cell r="G24234" t="str">
            <v>男</v>
          </cell>
          <cell r="H24234" t="str">
            <v/>
          </cell>
          <cell r="I24234" t="str">
            <v>湖南省中方县丁家乡丁家村十二村民小组</v>
          </cell>
        </row>
        <row r="24235">
          <cell r="D24235" t="str">
            <v>433001196503056214</v>
          </cell>
          <cell r="E24235" t="str">
            <v/>
          </cell>
          <cell r="F24235" t="str">
            <v>15111549350</v>
          </cell>
          <cell r="G24235" t="str">
            <v>男</v>
          </cell>
          <cell r="H24235" t="str">
            <v/>
          </cell>
          <cell r="I24235" t="str">
            <v>湖南省中方县丁家乡丁家村十二村民小组</v>
          </cell>
        </row>
        <row r="24236">
          <cell r="D24236" t="str">
            <v>43300119660313622X</v>
          </cell>
          <cell r="E24236" t="str">
            <v>3125116286</v>
          </cell>
          <cell r="F24236" t="str">
            <v/>
          </cell>
          <cell r="G24236" t="str">
            <v>女</v>
          </cell>
          <cell r="H24236" t="str">
            <v>2</v>
          </cell>
          <cell r="I24236" t="str">
            <v>湖南省中方县丁家乡丁家村十二组</v>
          </cell>
        </row>
        <row r="24237">
          <cell r="D24237" t="str">
            <v>43300119660313622X</v>
          </cell>
          <cell r="E24237" t="str">
            <v>3125116286</v>
          </cell>
          <cell r="F24237" t="str">
            <v/>
          </cell>
          <cell r="G24237" t="str">
            <v>女</v>
          </cell>
          <cell r="H24237" t="str">
            <v>2</v>
          </cell>
          <cell r="I24237" t="str">
            <v>湖南省中方县丁家乡丁家村十二组</v>
          </cell>
        </row>
        <row r="24238">
          <cell r="D24238" t="str">
            <v>43122119950125301X</v>
          </cell>
          <cell r="E24238" t="str">
            <v>3125116286</v>
          </cell>
          <cell r="F24238" t="str">
            <v/>
          </cell>
          <cell r="G24238" t="str">
            <v>男</v>
          </cell>
          <cell r="H24238" t="str">
            <v>2</v>
          </cell>
          <cell r="I24238" t="str">
            <v>湖南省中方县丁家乡丁家村十二组</v>
          </cell>
        </row>
        <row r="24239">
          <cell r="D24239" t="str">
            <v>433001195708156214</v>
          </cell>
          <cell r="E24239" t="str">
            <v>3125110804</v>
          </cell>
          <cell r="F24239" t="str">
            <v>13638459407</v>
          </cell>
          <cell r="G24239" t="str">
            <v>男</v>
          </cell>
          <cell r="H24239" t="str">
            <v>3</v>
          </cell>
          <cell r="I24239" t="str">
            <v>湖南省中方县丁家乡丁家村十二组</v>
          </cell>
        </row>
        <row r="24240">
          <cell r="D24240" t="str">
            <v>433001195708156214</v>
          </cell>
          <cell r="E24240" t="str">
            <v>3125110804</v>
          </cell>
          <cell r="F24240" t="str">
            <v>13638459407</v>
          </cell>
          <cell r="G24240" t="str">
            <v>男</v>
          </cell>
          <cell r="H24240" t="str">
            <v>3</v>
          </cell>
          <cell r="I24240" t="str">
            <v>湖南省中方县丁家乡丁家村十二组</v>
          </cell>
        </row>
        <row r="24241">
          <cell r="D24241" t="str">
            <v>433001195708156214</v>
          </cell>
          <cell r="E24241" t="str">
            <v>3125110804</v>
          </cell>
          <cell r="F24241" t="str">
            <v>13638459407</v>
          </cell>
          <cell r="G24241" t="str">
            <v>男</v>
          </cell>
          <cell r="H24241" t="str">
            <v>3</v>
          </cell>
          <cell r="I24241" t="str">
            <v>湖南省中方县丁家乡丁家村十二组</v>
          </cell>
        </row>
        <row r="24242">
          <cell r="D24242" t="str">
            <v>431221198702013018</v>
          </cell>
          <cell r="E24242" t="str">
            <v>3125110804</v>
          </cell>
          <cell r="F24242" t="str">
            <v/>
          </cell>
          <cell r="G24242" t="str">
            <v>男</v>
          </cell>
          <cell r="H24242" t="str">
            <v>3</v>
          </cell>
          <cell r="I24242" t="str">
            <v>湖南省中方县丁家乡丁家村十二组</v>
          </cell>
        </row>
        <row r="24243">
          <cell r="D24243" t="str">
            <v>433001195005186214</v>
          </cell>
          <cell r="E24243" t="str">
            <v/>
          </cell>
          <cell r="F24243" t="str">
            <v/>
          </cell>
          <cell r="G24243" t="str">
            <v>男</v>
          </cell>
          <cell r="H24243" t="str">
            <v/>
          </cell>
          <cell r="I24243" t="str">
            <v>湖南省中方县丁家乡丁家村十二村民小组</v>
          </cell>
        </row>
        <row r="24244">
          <cell r="D24244" t="str">
            <v>43300119790501621X</v>
          </cell>
          <cell r="E24244" t="str">
            <v/>
          </cell>
          <cell r="F24244" t="str">
            <v/>
          </cell>
          <cell r="G24244" t="str">
            <v>男</v>
          </cell>
          <cell r="H24244" t="str">
            <v/>
          </cell>
          <cell r="I24244" t="str">
            <v>湖南省中方县丁家乡丁家村十二组</v>
          </cell>
        </row>
        <row r="24245">
          <cell r="D24245" t="str">
            <v>433001195202286222</v>
          </cell>
          <cell r="E24245" t="str">
            <v/>
          </cell>
          <cell r="F24245" t="str">
            <v/>
          </cell>
          <cell r="G24245" t="str">
            <v>女</v>
          </cell>
          <cell r="H24245" t="str">
            <v/>
          </cell>
          <cell r="I24245" t="str">
            <v>湖南省中方县丁家乡丁家村十二组</v>
          </cell>
        </row>
        <row r="24246">
          <cell r="D24246" t="str">
            <v>431124198408268144</v>
          </cell>
          <cell r="E24246" t="str">
            <v/>
          </cell>
          <cell r="F24246" t="str">
            <v/>
          </cell>
          <cell r="G24246" t="str">
            <v>女</v>
          </cell>
          <cell r="H24246" t="str">
            <v/>
          </cell>
          <cell r="I24246" t="str">
            <v>湖南省中方县丁家乡丁家村十二组</v>
          </cell>
        </row>
        <row r="24247">
          <cell r="D24247" t="str">
            <v>433001197811276213</v>
          </cell>
          <cell r="E24247" t="str">
            <v>3125087725</v>
          </cell>
          <cell r="F24247" t="str">
            <v>18574512889</v>
          </cell>
          <cell r="G24247" t="str">
            <v>男</v>
          </cell>
          <cell r="H24247" t="str">
            <v>1</v>
          </cell>
          <cell r="I24247" t="str">
            <v>湖南省中方县丁家乡丁家村十二组</v>
          </cell>
        </row>
        <row r="24248">
          <cell r="D24248" t="str">
            <v>433001197811276213</v>
          </cell>
          <cell r="E24248" t="str">
            <v>3125087725</v>
          </cell>
          <cell r="F24248" t="str">
            <v>18574512889</v>
          </cell>
          <cell r="G24248" t="str">
            <v>男</v>
          </cell>
          <cell r="H24248" t="str">
            <v>1</v>
          </cell>
          <cell r="I24248" t="str">
            <v>湖南省中方县丁家乡丁家村十二组</v>
          </cell>
        </row>
        <row r="24249">
          <cell r="D24249" t="str">
            <v>433001194907266219</v>
          </cell>
          <cell r="E24249" t="str">
            <v/>
          </cell>
          <cell r="F24249" t="str">
            <v/>
          </cell>
          <cell r="G24249" t="str">
            <v>男</v>
          </cell>
          <cell r="H24249" t="str">
            <v/>
          </cell>
          <cell r="I24249" t="str">
            <v>湖南省中方县丁家乡丁家村十二村民小组</v>
          </cell>
        </row>
        <row r="24250">
          <cell r="D24250" t="str">
            <v>433001194807246229</v>
          </cell>
          <cell r="E24250" t="str">
            <v/>
          </cell>
          <cell r="F24250" t="str">
            <v/>
          </cell>
          <cell r="G24250" t="str">
            <v>女</v>
          </cell>
          <cell r="H24250" t="str">
            <v/>
          </cell>
          <cell r="I24250" t="str">
            <v>湖南省中方县丁家乡丁家村十二组</v>
          </cell>
        </row>
        <row r="24251">
          <cell r="D24251" t="str">
            <v>433001195108296221</v>
          </cell>
          <cell r="E24251" t="str">
            <v/>
          </cell>
          <cell r="F24251" t="str">
            <v/>
          </cell>
          <cell r="G24251" t="str">
            <v>女</v>
          </cell>
          <cell r="H24251" t="str">
            <v/>
          </cell>
          <cell r="I24251" t="str">
            <v>湖南省中方县丁家乡丁家村十二组</v>
          </cell>
        </row>
        <row r="24252">
          <cell r="D24252" t="str">
            <v>433001196311286218</v>
          </cell>
          <cell r="E24252" t="str">
            <v>100000568296183</v>
          </cell>
          <cell r="F24252" t="str">
            <v>18774581428</v>
          </cell>
          <cell r="G24252" t="str">
            <v>男</v>
          </cell>
          <cell r="H24252" t="str">
            <v>3</v>
          </cell>
          <cell r="I24252" t="str">
            <v>湖南省中方县丁家乡丁家村十二村民小组</v>
          </cell>
        </row>
        <row r="24253">
          <cell r="D24253" t="str">
            <v>433001196311286218</v>
          </cell>
          <cell r="E24253" t="str">
            <v>100000568296183</v>
          </cell>
          <cell r="F24253" t="str">
            <v>18774581428</v>
          </cell>
          <cell r="G24253" t="str">
            <v>男</v>
          </cell>
          <cell r="H24253" t="str">
            <v>3</v>
          </cell>
          <cell r="I24253" t="str">
            <v>湖南省中方县丁家乡丁家村十二村民小组</v>
          </cell>
        </row>
        <row r="24254">
          <cell r="D24254" t="str">
            <v>433001196410016221</v>
          </cell>
          <cell r="E24254" t="str">
            <v>100000568296183</v>
          </cell>
          <cell r="F24254" t="str">
            <v/>
          </cell>
          <cell r="G24254" t="str">
            <v>女</v>
          </cell>
          <cell r="H24254" t="str">
            <v>3</v>
          </cell>
          <cell r="I24254" t="str">
            <v>湖南省中方县丁家乡丁家村十二组</v>
          </cell>
        </row>
        <row r="24255">
          <cell r="D24255" t="str">
            <v>433001193606206218</v>
          </cell>
          <cell r="E24255" t="str">
            <v/>
          </cell>
          <cell r="F24255" t="str">
            <v/>
          </cell>
          <cell r="G24255" t="str">
            <v>男</v>
          </cell>
          <cell r="H24255" t="str">
            <v/>
          </cell>
          <cell r="I24255" t="str">
            <v>湖南省中方县丁家乡丁家村十二组</v>
          </cell>
        </row>
        <row r="24256">
          <cell r="D24256" t="str">
            <v>433001197102216218</v>
          </cell>
          <cell r="E24256" t="str">
            <v>3125089126</v>
          </cell>
          <cell r="F24256" t="str">
            <v>15526178608</v>
          </cell>
          <cell r="G24256" t="str">
            <v>男</v>
          </cell>
          <cell r="H24256" t="str">
            <v>2</v>
          </cell>
          <cell r="I24256" t="str">
            <v>湖南省中方县丁家乡丁家村十二村民小组</v>
          </cell>
        </row>
        <row r="24257">
          <cell r="D24257" t="str">
            <v>433001197102216218</v>
          </cell>
          <cell r="E24257" t="str">
            <v>3125089126</v>
          </cell>
          <cell r="F24257" t="str">
            <v>15526178608</v>
          </cell>
          <cell r="G24257" t="str">
            <v>男</v>
          </cell>
          <cell r="H24257" t="str">
            <v>2</v>
          </cell>
          <cell r="I24257" t="str">
            <v>湖南省中方县丁家乡丁家村十二村民小组</v>
          </cell>
        </row>
        <row r="24258">
          <cell r="D24258" t="str">
            <v>433001197411155244</v>
          </cell>
          <cell r="E24258" t="str">
            <v/>
          </cell>
          <cell r="F24258" t="str">
            <v/>
          </cell>
          <cell r="G24258" t="str">
            <v>女</v>
          </cell>
          <cell r="H24258" t="str">
            <v/>
          </cell>
          <cell r="I24258" t="str">
            <v>湖南省怀化市鹤城区天星路365号</v>
          </cell>
        </row>
        <row r="24259">
          <cell r="D24259" t="str">
            <v>43300119730824621X</v>
          </cell>
          <cell r="E24259" t="str">
            <v/>
          </cell>
          <cell r="F24259" t="str">
            <v/>
          </cell>
          <cell r="G24259" t="str">
            <v>男</v>
          </cell>
          <cell r="H24259" t="str">
            <v/>
          </cell>
          <cell r="I24259" t="str">
            <v>湖南省中方县丁家乡丁家村十二组</v>
          </cell>
        </row>
        <row r="24260">
          <cell r="D24260" t="str">
            <v>433001193803156221</v>
          </cell>
          <cell r="E24260" t="str">
            <v/>
          </cell>
          <cell r="F24260" t="str">
            <v>13487459262</v>
          </cell>
          <cell r="G24260" t="str">
            <v>女</v>
          </cell>
          <cell r="H24260" t="str">
            <v>2</v>
          </cell>
          <cell r="I24260" t="str">
            <v>湖南省中方县丁家乡丁家村十二组</v>
          </cell>
        </row>
        <row r="24261">
          <cell r="D24261" t="str">
            <v>433001193803156221</v>
          </cell>
          <cell r="E24261" t="str">
            <v/>
          </cell>
          <cell r="F24261" t="str">
            <v>13487459262</v>
          </cell>
          <cell r="G24261" t="str">
            <v>女</v>
          </cell>
          <cell r="H24261" t="str">
            <v>2</v>
          </cell>
          <cell r="I24261" t="str">
            <v>湖南省中方县丁家乡丁家村十二组</v>
          </cell>
        </row>
        <row r="24262">
          <cell r="D24262" t="str">
            <v>433001196904246211</v>
          </cell>
          <cell r="E24262" t="str">
            <v>3125105757</v>
          </cell>
          <cell r="F24262" t="str">
            <v>18874555980</v>
          </cell>
          <cell r="G24262" t="str">
            <v>男</v>
          </cell>
          <cell r="H24262" t="str">
            <v>3</v>
          </cell>
          <cell r="I24262" t="str">
            <v>湖南省中方县丁家乡丁家村十二组</v>
          </cell>
        </row>
        <row r="24263">
          <cell r="D24263" t="str">
            <v>433001196904246211</v>
          </cell>
          <cell r="E24263" t="str">
            <v>3125105757</v>
          </cell>
          <cell r="F24263" t="str">
            <v>18874555980</v>
          </cell>
          <cell r="G24263" t="str">
            <v>男</v>
          </cell>
          <cell r="H24263" t="str">
            <v>3</v>
          </cell>
          <cell r="I24263" t="str">
            <v>湖南省中方县丁家乡丁家村十二组</v>
          </cell>
        </row>
        <row r="24264">
          <cell r="D24264" t="str">
            <v>431221196907143028</v>
          </cell>
          <cell r="E24264" t="str">
            <v>3125105757</v>
          </cell>
          <cell r="F24264" t="str">
            <v/>
          </cell>
          <cell r="G24264" t="str">
            <v>女</v>
          </cell>
          <cell r="H24264" t="str">
            <v>3</v>
          </cell>
          <cell r="I24264" t="str">
            <v>湖南省中方县丁家乡丁家村十二村民小组</v>
          </cell>
        </row>
        <row r="24265">
          <cell r="D24265" t="str">
            <v>43122120010221385X</v>
          </cell>
          <cell r="E24265" t="str">
            <v>4312211510796638</v>
          </cell>
          <cell r="F24265" t="str">
            <v>17674541241</v>
          </cell>
          <cell r="G24265" t="str">
            <v>男</v>
          </cell>
          <cell r="H24265" t="str">
            <v>3</v>
          </cell>
          <cell r="I24265" t="str">
            <v>湖南省中方县丁家乡丁家村十二组</v>
          </cell>
        </row>
        <row r="24266">
          <cell r="D24266" t="str">
            <v>433001192902026217</v>
          </cell>
          <cell r="E24266" t="str">
            <v/>
          </cell>
          <cell r="F24266" t="str">
            <v/>
          </cell>
          <cell r="G24266" t="str">
            <v>男</v>
          </cell>
          <cell r="H24266" t="str">
            <v/>
          </cell>
          <cell r="I24266" t="str">
            <v>湖南省中方县丁家乡丁家村十二组</v>
          </cell>
        </row>
        <row r="24267">
          <cell r="D24267" t="str">
            <v>433001196708156219</v>
          </cell>
          <cell r="E24267" t="str">
            <v/>
          </cell>
          <cell r="F24267" t="str">
            <v/>
          </cell>
          <cell r="G24267" t="str">
            <v>男</v>
          </cell>
          <cell r="H24267" t="str">
            <v/>
          </cell>
          <cell r="I24267" t="str">
            <v>湖南省中方县丁家乡丁家村十二组</v>
          </cell>
        </row>
        <row r="24268">
          <cell r="D24268" t="str">
            <v>433001192708016226</v>
          </cell>
          <cell r="E24268" t="str">
            <v/>
          </cell>
          <cell r="F24268" t="str">
            <v/>
          </cell>
          <cell r="G24268" t="str">
            <v>女</v>
          </cell>
          <cell r="H24268" t="str">
            <v/>
          </cell>
          <cell r="I24268" t="str">
            <v>湖南省中方县丁家乡丁家村十二组</v>
          </cell>
        </row>
        <row r="24269">
          <cell r="D24269" t="str">
            <v>431221199004243013</v>
          </cell>
          <cell r="E24269" t="str">
            <v/>
          </cell>
          <cell r="F24269" t="str">
            <v/>
          </cell>
          <cell r="G24269" t="str">
            <v>男</v>
          </cell>
          <cell r="H24269" t="str">
            <v/>
          </cell>
          <cell r="I24269" t="str">
            <v>湖南省中方县丁家乡丁家村十二组</v>
          </cell>
        </row>
        <row r="24270">
          <cell r="D24270" t="str">
            <v>431221199110213010</v>
          </cell>
          <cell r="E24270" t="str">
            <v/>
          </cell>
          <cell r="F24270" t="str">
            <v/>
          </cell>
          <cell r="G24270" t="str">
            <v>男</v>
          </cell>
          <cell r="H24270" t="str">
            <v/>
          </cell>
          <cell r="I24270" t="str">
            <v>湖南省中方县丁家乡丁家村十二组</v>
          </cell>
        </row>
        <row r="24271">
          <cell r="D24271" t="str">
            <v>433001196811156225</v>
          </cell>
          <cell r="E24271" t="str">
            <v/>
          </cell>
          <cell r="F24271" t="str">
            <v/>
          </cell>
          <cell r="G24271" t="str">
            <v>女</v>
          </cell>
          <cell r="H24271" t="str">
            <v/>
          </cell>
          <cell r="I24271" t="str">
            <v>湖南省中方县丁家乡丁家村十二组</v>
          </cell>
        </row>
        <row r="24272">
          <cell r="D24272" t="str">
            <v>433001197508266215</v>
          </cell>
          <cell r="E24272" t="str">
            <v/>
          </cell>
          <cell r="F24272" t="str">
            <v/>
          </cell>
          <cell r="G24272" t="str">
            <v>男</v>
          </cell>
          <cell r="H24272" t="str">
            <v/>
          </cell>
          <cell r="I24272" t="str">
            <v>湖南省中方县丁家乡丁家村十二组</v>
          </cell>
        </row>
        <row r="24273">
          <cell r="D24273" t="str">
            <v>433001197003056212</v>
          </cell>
          <cell r="E24273" t="str">
            <v>3125150031</v>
          </cell>
          <cell r="F24273" t="str">
            <v>13825433059</v>
          </cell>
          <cell r="G24273" t="str">
            <v>男</v>
          </cell>
          <cell r="H24273" t="str">
            <v>2</v>
          </cell>
          <cell r="I24273" t="str">
            <v>湖南省中方县丁家乡丁家村十二组</v>
          </cell>
        </row>
        <row r="24274">
          <cell r="D24274" t="str">
            <v>433001197003056212</v>
          </cell>
          <cell r="E24274" t="str">
            <v>3125150031</v>
          </cell>
          <cell r="F24274" t="str">
            <v>13825433059</v>
          </cell>
          <cell r="G24274" t="str">
            <v>男</v>
          </cell>
          <cell r="H24274" t="str">
            <v>2</v>
          </cell>
          <cell r="I24274" t="str">
            <v>湖南省中方县丁家乡丁家村十二组</v>
          </cell>
        </row>
        <row r="24275">
          <cell r="D24275" t="str">
            <v>431221199807230013</v>
          </cell>
          <cell r="E24275" t="str">
            <v>3125150031</v>
          </cell>
          <cell r="F24275" t="str">
            <v/>
          </cell>
          <cell r="G24275" t="str">
            <v>男</v>
          </cell>
          <cell r="H24275" t="str">
            <v>2</v>
          </cell>
          <cell r="I24275" t="str">
            <v>湖南省中方县丁家乡丁家村十二组</v>
          </cell>
        </row>
        <row r="24276">
          <cell r="D24276" t="str">
            <v>433001197207156215</v>
          </cell>
          <cell r="E24276" t="str">
            <v/>
          </cell>
          <cell r="F24276" t="str">
            <v/>
          </cell>
          <cell r="G24276" t="str">
            <v>男</v>
          </cell>
          <cell r="H24276" t="str">
            <v/>
          </cell>
          <cell r="I24276" t="str">
            <v>湖南省中方县丁家乡丁家村十二组</v>
          </cell>
        </row>
        <row r="24277">
          <cell r="D24277" t="str">
            <v>433001197309046228</v>
          </cell>
          <cell r="E24277" t="str">
            <v/>
          </cell>
          <cell r="F24277" t="str">
            <v/>
          </cell>
          <cell r="G24277" t="str">
            <v>女</v>
          </cell>
          <cell r="H24277" t="str">
            <v/>
          </cell>
          <cell r="I24277" t="str">
            <v>湖南省中方县丁家乡丁家村十二村民小组</v>
          </cell>
        </row>
        <row r="24278">
          <cell r="D24278" t="str">
            <v>431221199712042853</v>
          </cell>
          <cell r="E24278" t="str">
            <v/>
          </cell>
          <cell r="F24278" t="str">
            <v/>
          </cell>
          <cell r="G24278" t="str">
            <v>男</v>
          </cell>
          <cell r="H24278" t="str">
            <v/>
          </cell>
          <cell r="I24278" t="str">
            <v>湖南省中方县丁家乡丁家村十二组</v>
          </cell>
        </row>
        <row r="24279">
          <cell r="D24279" t="str">
            <v>431221196410091234</v>
          </cell>
          <cell r="E24279" t="str">
            <v/>
          </cell>
          <cell r="F24279" t="str">
            <v/>
          </cell>
          <cell r="G24279" t="str">
            <v>男</v>
          </cell>
          <cell r="H24279" t="str">
            <v/>
          </cell>
          <cell r="I24279" t="str">
            <v>湖南省中方县丁家乡丁家村白竹坳村民小组</v>
          </cell>
        </row>
        <row r="24280">
          <cell r="D24280" t="str">
            <v>433001197010046215</v>
          </cell>
          <cell r="E24280" t="str">
            <v>100000568384349</v>
          </cell>
          <cell r="F24280" t="str">
            <v>13034866997</v>
          </cell>
          <cell r="G24280" t="str">
            <v>男</v>
          </cell>
          <cell r="H24280" t="str">
            <v>5</v>
          </cell>
          <cell r="I24280" t="str">
            <v>湖南省中方县丁家乡丁家村十二村民小组</v>
          </cell>
        </row>
        <row r="24281">
          <cell r="D24281" t="str">
            <v>433001197010046215</v>
          </cell>
          <cell r="E24281" t="str">
            <v>100000568384349</v>
          </cell>
          <cell r="F24281" t="str">
            <v>13034866997</v>
          </cell>
          <cell r="G24281" t="str">
            <v>男</v>
          </cell>
          <cell r="H24281" t="str">
            <v>5</v>
          </cell>
          <cell r="I24281" t="str">
            <v>湖南省中方县丁家乡丁家村十二村民小组</v>
          </cell>
        </row>
        <row r="24282">
          <cell r="D24282" t="str">
            <v>433001197609025242</v>
          </cell>
          <cell r="E24282" t="str">
            <v>100000568384349</v>
          </cell>
          <cell r="F24282" t="str">
            <v/>
          </cell>
          <cell r="G24282" t="str">
            <v>女</v>
          </cell>
          <cell r="H24282" t="str">
            <v>5</v>
          </cell>
          <cell r="I24282" t="str">
            <v>湖南省中方县丁家乡丁家村十二组</v>
          </cell>
        </row>
        <row r="24283">
          <cell r="D24283" t="str">
            <v>433001193601076223</v>
          </cell>
          <cell r="E24283" t="str">
            <v>100000568384349</v>
          </cell>
          <cell r="F24283" t="str">
            <v/>
          </cell>
          <cell r="G24283" t="str">
            <v>女</v>
          </cell>
          <cell r="H24283" t="str">
            <v>5</v>
          </cell>
          <cell r="I24283" t="str">
            <v>湖南省中方县丁家乡丁家村十二组</v>
          </cell>
        </row>
        <row r="24284">
          <cell r="D24284" t="str">
            <v>431221201210100099</v>
          </cell>
          <cell r="E24284" t="str">
            <v/>
          </cell>
          <cell r="F24284" t="str">
            <v/>
          </cell>
          <cell r="G24284" t="str">
            <v>男</v>
          </cell>
          <cell r="H24284" t="str">
            <v/>
          </cell>
          <cell r="I24284" t="str">
            <v>中方县铜湾镇丁家村白竹坳村民小组2</v>
          </cell>
        </row>
        <row r="24285">
          <cell r="D24285" t="str">
            <v>433001194212046228</v>
          </cell>
          <cell r="E24285" t="str">
            <v/>
          </cell>
          <cell r="F24285" t="str">
            <v/>
          </cell>
          <cell r="G24285" t="str">
            <v>女</v>
          </cell>
          <cell r="H24285" t="str">
            <v/>
          </cell>
          <cell r="I24285" t="str">
            <v>中方县铜湾镇丁家村白竹坳村民小组2</v>
          </cell>
        </row>
        <row r="24286">
          <cell r="D24286" t="str">
            <v>431221201011030120</v>
          </cell>
          <cell r="E24286" t="str">
            <v>3125089126</v>
          </cell>
          <cell r="F24286" t="str">
            <v/>
          </cell>
          <cell r="G24286" t="str">
            <v>女</v>
          </cell>
          <cell r="H24286" t="str">
            <v>2</v>
          </cell>
          <cell r="I24286" t="str">
            <v>中方县铜湾镇丁家村白竹坳村民小组2</v>
          </cell>
        </row>
        <row r="24287">
          <cell r="D24287" t="str">
            <v>431221198306123020</v>
          </cell>
          <cell r="E24287" t="str">
            <v>3125110804</v>
          </cell>
          <cell r="F24287" t="str">
            <v/>
          </cell>
          <cell r="G24287" t="str">
            <v>女</v>
          </cell>
          <cell r="H24287" t="str">
            <v>3</v>
          </cell>
          <cell r="I24287" t="str">
            <v>中方县铜湾镇丁家村白竹坳村民小组2</v>
          </cell>
        </row>
        <row r="24288">
          <cell r="D24288" t="str">
            <v>433001194102056214</v>
          </cell>
          <cell r="E24288" t="str">
            <v/>
          </cell>
          <cell r="F24288" t="str">
            <v/>
          </cell>
          <cell r="G24288" t="str">
            <v>男</v>
          </cell>
          <cell r="H24288" t="str">
            <v/>
          </cell>
          <cell r="I24288" t="str">
            <v>中方县铜湾镇丁家村白竹坳村民小组2</v>
          </cell>
        </row>
        <row r="24289">
          <cell r="D24289" t="str">
            <v>431221199403053014</v>
          </cell>
          <cell r="E24289" t="str">
            <v>100000568296183</v>
          </cell>
          <cell r="F24289" t="str">
            <v/>
          </cell>
          <cell r="G24289" t="str">
            <v>男</v>
          </cell>
          <cell r="H24289" t="str">
            <v>3</v>
          </cell>
          <cell r="I24289" t="str">
            <v>中方县铜湾镇丁家村白竹坳村民小组2</v>
          </cell>
        </row>
        <row r="24290">
          <cell r="D24290" t="str">
            <v>431221200501210015</v>
          </cell>
          <cell r="E24290" t="str">
            <v/>
          </cell>
          <cell r="F24290" t="str">
            <v/>
          </cell>
          <cell r="G24290" t="str">
            <v>男</v>
          </cell>
          <cell r="H24290" t="str">
            <v/>
          </cell>
          <cell r="I24290" t="str">
            <v>中方县铜湾镇丁家村白竹坳村民小组2</v>
          </cell>
        </row>
        <row r="24291">
          <cell r="D24291" t="str">
            <v>431221200212033235</v>
          </cell>
          <cell r="E24291" t="str">
            <v>100000568384349</v>
          </cell>
          <cell r="F24291" t="str">
            <v/>
          </cell>
          <cell r="G24291" t="str">
            <v>男</v>
          </cell>
          <cell r="H24291" t="str">
            <v>5</v>
          </cell>
          <cell r="I24291" t="str">
            <v>中方县铜湾镇丁家村白竹坳村民小组2</v>
          </cell>
        </row>
        <row r="24292">
          <cell r="D24292" t="str">
            <v>431221200012090243</v>
          </cell>
          <cell r="E24292" t="str">
            <v>100000568384349</v>
          </cell>
          <cell r="F24292" t="str">
            <v/>
          </cell>
          <cell r="G24292" t="str">
            <v>女</v>
          </cell>
          <cell r="H24292" t="str">
            <v>5</v>
          </cell>
          <cell r="I24292" t="str">
            <v>中方县铜湾镇丁家村白竹坳村民小组2</v>
          </cell>
        </row>
        <row r="24293">
          <cell r="D24293" t="str">
            <v>431221201001190139</v>
          </cell>
          <cell r="E24293" t="str">
            <v/>
          </cell>
          <cell r="F24293" t="str">
            <v/>
          </cell>
          <cell r="G24293" t="str">
            <v>男</v>
          </cell>
          <cell r="H24293" t="str">
            <v/>
          </cell>
          <cell r="I24293" t="str">
            <v>中方县铜湾镇丁家村白竹坳村民小组2</v>
          </cell>
        </row>
        <row r="24294">
          <cell r="D24294" t="str">
            <v>431221200706070028</v>
          </cell>
          <cell r="E24294" t="str">
            <v/>
          </cell>
          <cell r="F24294" t="str">
            <v/>
          </cell>
          <cell r="G24294" t="str">
            <v>女</v>
          </cell>
          <cell r="H24294" t="str">
            <v/>
          </cell>
          <cell r="I24294" t="str">
            <v>中方县铜湾镇丁家村白竹坳村民小组2</v>
          </cell>
        </row>
        <row r="24295">
          <cell r="D24295" t="str">
            <v>433001197303216214</v>
          </cell>
          <cell r="E24295" t="str">
            <v/>
          </cell>
          <cell r="F24295" t="str">
            <v/>
          </cell>
          <cell r="G24295" t="str">
            <v>男</v>
          </cell>
          <cell r="H24295" t="str">
            <v/>
          </cell>
          <cell r="I24295" t="str">
            <v>中方县铜湾镇丁家村白竹坳村民小组2</v>
          </cell>
        </row>
        <row r="24296">
          <cell r="D24296" t="str">
            <v>433001195301175210</v>
          </cell>
          <cell r="E24296" t="str">
            <v/>
          </cell>
          <cell r="F24296" t="str">
            <v/>
          </cell>
          <cell r="G24296" t="str">
            <v>男</v>
          </cell>
          <cell r="H24296" t="str">
            <v/>
          </cell>
          <cell r="I24296" t="str">
            <v>中方县铜湾镇丁家村白竹坳村民小组2</v>
          </cell>
        </row>
        <row r="24297">
          <cell r="D24297" t="str">
            <v>433001195301175210</v>
          </cell>
          <cell r="E24297" t="str">
            <v/>
          </cell>
          <cell r="F24297" t="str">
            <v/>
          </cell>
          <cell r="G24297" t="str">
            <v>男</v>
          </cell>
          <cell r="H24297" t="str">
            <v/>
          </cell>
          <cell r="I24297" t="str">
            <v>中方县铜湾镇丁家村白竹坳村民小组2</v>
          </cell>
        </row>
        <row r="24298">
          <cell r="D24298" t="str">
            <v>433001194509122017</v>
          </cell>
          <cell r="E24298" t="str">
            <v/>
          </cell>
          <cell r="F24298" t="str">
            <v>13677457160</v>
          </cell>
          <cell r="G24298" t="str">
            <v>男</v>
          </cell>
          <cell r="H24298" t="str">
            <v>5</v>
          </cell>
          <cell r="I24298" t="str">
            <v>中方县中方县铜湾镇铜湾镇丁家村丁家村白竹坳村民小组2</v>
          </cell>
        </row>
        <row r="24299">
          <cell r="D24299" t="str">
            <v>433001194910020631</v>
          </cell>
          <cell r="E24299" t="str">
            <v/>
          </cell>
          <cell r="F24299" t="str">
            <v>15869916561</v>
          </cell>
          <cell r="G24299" t="str">
            <v>男</v>
          </cell>
          <cell r="H24299" t="str">
            <v>3</v>
          </cell>
          <cell r="I24299" t="str">
            <v>中方县铜湾镇铜湾镇丁家村丁家村白竹坳村民小组2</v>
          </cell>
        </row>
        <row r="24300">
          <cell r="D24300" t="str">
            <v>433001197304066211</v>
          </cell>
          <cell r="E24300" t="str">
            <v>100000568380933</v>
          </cell>
          <cell r="F24300" t="str">
            <v>15580769699</v>
          </cell>
          <cell r="G24300" t="str">
            <v>男</v>
          </cell>
          <cell r="H24300" t="str">
            <v>6</v>
          </cell>
          <cell r="I24300" t="str">
            <v>湖南省中方县丁家乡丁家村十三组</v>
          </cell>
        </row>
        <row r="24301">
          <cell r="D24301" t="str">
            <v>433001197304066211</v>
          </cell>
          <cell r="E24301" t="str">
            <v>100000568380933</v>
          </cell>
          <cell r="F24301" t="str">
            <v>15580769699</v>
          </cell>
          <cell r="G24301" t="str">
            <v>男</v>
          </cell>
          <cell r="H24301" t="str">
            <v>6</v>
          </cell>
          <cell r="I24301" t="str">
            <v>湖南省中方县丁家乡丁家村十三组</v>
          </cell>
        </row>
        <row r="24302">
          <cell r="D24302" t="str">
            <v>433001198201283023</v>
          </cell>
          <cell r="E24302" t="str">
            <v>100000568380933</v>
          </cell>
          <cell r="F24302" t="str">
            <v/>
          </cell>
          <cell r="G24302" t="str">
            <v>女</v>
          </cell>
          <cell r="H24302" t="str">
            <v>6</v>
          </cell>
          <cell r="I24302" t="str">
            <v>湖南省中方县丁家乡丁家村十三组</v>
          </cell>
        </row>
        <row r="24303">
          <cell r="D24303" t="str">
            <v>433001196207086216</v>
          </cell>
          <cell r="E24303" t="str">
            <v/>
          </cell>
          <cell r="F24303" t="str">
            <v/>
          </cell>
          <cell r="G24303" t="str">
            <v>男</v>
          </cell>
          <cell r="H24303" t="str">
            <v/>
          </cell>
          <cell r="I24303" t="str">
            <v>湖南省中方县丁家乡丁家村十三组</v>
          </cell>
        </row>
        <row r="24304">
          <cell r="D24304" t="str">
            <v>433001193405176219</v>
          </cell>
          <cell r="E24304" t="str">
            <v/>
          </cell>
          <cell r="F24304" t="str">
            <v/>
          </cell>
          <cell r="G24304" t="str">
            <v>男</v>
          </cell>
          <cell r="H24304" t="str">
            <v/>
          </cell>
          <cell r="I24304" t="str">
            <v>湖南省中方县丁家乡丁家村十三组</v>
          </cell>
        </row>
        <row r="24305">
          <cell r="D24305" t="str">
            <v>433001193704276228</v>
          </cell>
          <cell r="E24305" t="str">
            <v/>
          </cell>
          <cell r="F24305" t="str">
            <v/>
          </cell>
          <cell r="G24305" t="str">
            <v>女</v>
          </cell>
          <cell r="H24305" t="str">
            <v/>
          </cell>
          <cell r="I24305" t="str">
            <v>湖南省中方县丁家乡丁家村十三组</v>
          </cell>
        </row>
        <row r="24306">
          <cell r="D24306" t="str">
            <v>433001196909106218</v>
          </cell>
          <cell r="E24306" t="str">
            <v/>
          </cell>
          <cell r="F24306" t="str">
            <v/>
          </cell>
          <cell r="G24306" t="str">
            <v>男</v>
          </cell>
          <cell r="H24306" t="str">
            <v/>
          </cell>
          <cell r="I24306" t="str">
            <v>湖南省中方县丁家乡丁家村十三组</v>
          </cell>
        </row>
        <row r="24307">
          <cell r="D24307" t="str">
            <v>431221199306283010</v>
          </cell>
          <cell r="E24307" t="str">
            <v/>
          </cell>
          <cell r="F24307" t="str">
            <v/>
          </cell>
          <cell r="G24307" t="str">
            <v>男</v>
          </cell>
          <cell r="H24307" t="str">
            <v/>
          </cell>
          <cell r="I24307" t="str">
            <v>湖南省中方县丁家乡丁家村十三组</v>
          </cell>
        </row>
        <row r="24308">
          <cell r="D24308" t="str">
            <v>433001197202076224</v>
          </cell>
          <cell r="E24308" t="str">
            <v/>
          </cell>
          <cell r="F24308" t="str">
            <v/>
          </cell>
          <cell r="G24308" t="str">
            <v>女</v>
          </cell>
          <cell r="H24308" t="str">
            <v/>
          </cell>
          <cell r="I24308" t="str">
            <v>湖南省中方县丁家乡丁家村十三组</v>
          </cell>
        </row>
        <row r="24309">
          <cell r="D24309" t="str">
            <v>431221196402283033</v>
          </cell>
          <cell r="E24309" t="str">
            <v/>
          </cell>
          <cell r="F24309" t="str">
            <v/>
          </cell>
          <cell r="G24309" t="str">
            <v>男</v>
          </cell>
          <cell r="H24309" t="str">
            <v/>
          </cell>
          <cell r="I24309" t="str">
            <v>湖南省中方县丁家乡丁家村十三组</v>
          </cell>
        </row>
        <row r="24310">
          <cell r="D24310" t="str">
            <v>43122119651030302X</v>
          </cell>
          <cell r="E24310" t="str">
            <v/>
          </cell>
          <cell r="F24310" t="str">
            <v/>
          </cell>
          <cell r="G24310" t="str">
            <v>女</v>
          </cell>
          <cell r="H24310" t="str">
            <v/>
          </cell>
          <cell r="I24310" t="str">
            <v>湖南省中方县丁家乡丁家村十三组</v>
          </cell>
        </row>
        <row r="24311">
          <cell r="D24311" t="str">
            <v>431221200005083029</v>
          </cell>
          <cell r="E24311" t="str">
            <v>3125116278</v>
          </cell>
          <cell r="F24311" t="str">
            <v/>
          </cell>
          <cell r="G24311" t="str">
            <v>女</v>
          </cell>
          <cell r="H24311" t="str">
            <v>4</v>
          </cell>
          <cell r="I24311" t="str">
            <v>湖南省中方县丁家乡丁家村十三组</v>
          </cell>
        </row>
        <row r="24312">
          <cell r="D24312" t="str">
            <v>433001197907136223</v>
          </cell>
          <cell r="E24312" t="str">
            <v>3125116278</v>
          </cell>
          <cell r="F24312" t="str">
            <v/>
          </cell>
          <cell r="G24312" t="str">
            <v>女</v>
          </cell>
          <cell r="H24312" t="str">
            <v>4</v>
          </cell>
          <cell r="I24312" t="str">
            <v>湖南省中方县丁家乡丁家村十三组</v>
          </cell>
        </row>
        <row r="24313">
          <cell r="D24313" t="str">
            <v>433001196303116227</v>
          </cell>
          <cell r="E24313" t="str">
            <v/>
          </cell>
          <cell r="F24313" t="str">
            <v/>
          </cell>
          <cell r="G24313" t="str">
            <v>女</v>
          </cell>
          <cell r="H24313" t="str">
            <v/>
          </cell>
          <cell r="I24313" t="str">
            <v>湖南省中方县丁家乡丁家村十三组</v>
          </cell>
        </row>
        <row r="24314">
          <cell r="D24314" t="str">
            <v>431221198405093023</v>
          </cell>
          <cell r="E24314" t="str">
            <v/>
          </cell>
          <cell r="F24314" t="str">
            <v/>
          </cell>
          <cell r="G24314" t="str">
            <v>女</v>
          </cell>
          <cell r="H24314" t="str">
            <v/>
          </cell>
          <cell r="I24314" t="str">
            <v>湖南省中方县丁家乡丁家村十三组</v>
          </cell>
        </row>
        <row r="24315">
          <cell r="D24315" t="str">
            <v>431221198210080118</v>
          </cell>
          <cell r="E24315" t="str">
            <v/>
          </cell>
          <cell r="F24315" t="str">
            <v/>
          </cell>
          <cell r="G24315" t="str">
            <v>男</v>
          </cell>
          <cell r="H24315" t="str">
            <v/>
          </cell>
          <cell r="I24315" t="str">
            <v>湖南省中方县丁家乡丁家村十三组</v>
          </cell>
        </row>
        <row r="24316">
          <cell r="D24316" t="str">
            <v>431221198809012023</v>
          </cell>
          <cell r="E24316" t="str">
            <v/>
          </cell>
          <cell r="F24316" t="str">
            <v/>
          </cell>
          <cell r="G24316" t="str">
            <v>女</v>
          </cell>
          <cell r="H24316" t="str">
            <v/>
          </cell>
          <cell r="I24316" t="str">
            <v>湖南省中方县铜鼎乡重义溪村新园坪组</v>
          </cell>
        </row>
        <row r="24317">
          <cell r="D24317" t="str">
            <v>43300119370715623X</v>
          </cell>
          <cell r="E24317" t="str">
            <v/>
          </cell>
          <cell r="F24317" t="str">
            <v/>
          </cell>
          <cell r="G24317" t="str">
            <v>男</v>
          </cell>
          <cell r="H24317" t="str">
            <v/>
          </cell>
          <cell r="I24317" t="str">
            <v>湖南省中方县丁家乡丁家村十三组</v>
          </cell>
        </row>
        <row r="24318">
          <cell r="D24318" t="str">
            <v>433001194009276220</v>
          </cell>
          <cell r="E24318" t="str">
            <v/>
          </cell>
          <cell r="F24318" t="str">
            <v/>
          </cell>
          <cell r="G24318" t="str">
            <v>女</v>
          </cell>
          <cell r="H24318" t="str">
            <v/>
          </cell>
          <cell r="I24318" t="str">
            <v>湖南省中方县丁家乡丁家村十三组</v>
          </cell>
        </row>
        <row r="24319">
          <cell r="D24319" t="str">
            <v>433001197203176219</v>
          </cell>
          <cell r="E24319" t="str">
            <v/>
          </cell>
          <cell r="F24319" t="str">
            <v/>
          </cell>
          <cell r="G24319" t="str">
            <v>男</v>
          </cell>
          <cell r="H24319" t="str">
            <v/>
          </cell>
          <cell r="I24319" t="str">
            <v>湖南省中方县丁家乡丁家村十三组</v>
          </cell>
        </row>
        <row r="24320">
          <cell r="D24320" t="str">
            <v>431221197911260045</v>
          </cell>
          <cell r="E24320" t="str">
            <v/>
          </cell>
          <cell r="F24320" t="str">
            <v/>
          </cell>
          <cell r="G24320" t="str">
            <v>女</v>
          </cell>
          <cell r="H24320" t="str">
            <v/>
          </cell>
          <cell r="I24320" t="str">
            <v>湖南省中方县丁家乡丁家村三组</v>
          </cell>
        </row>
        <row r="24321">
          <cell r="D24321" t="str">
            <v>433001196401256215</v>
          </cell>
          <cell r="E24321" t="str">
            <v/>
          </cell>
          <cell r="F24321" t="str">
            <v/>
          </cell>
          <cell r="G24321" t="str">
            <v>男</v>
          </cell>
          <cell r="H24321" t="str">
            <v/>
          </cell>
          <cell r="I24321" t="str">
            <v>湖南省中方县丁家乡丁家村十三组</v>
          </cell>
        </row>
        <row r="24322">
          <cell r="D24322" t="str">
            <v>433001196208156220</v>
          </cell>
          <cell r="E24322" t="str">
            <v/>
          </cell>
          <cell r="F24322" t="str">
            <v/>
          </cell>
          <cell r="G24322" t="str">
            <v>女</v>
          </cell>
          <cell r="H24322" t="str">
            <v/>
          </cell>
          <cell r="I24322" t="str">
            <v>湖南省中方县丁家乡丁家村十三组</v>
          </cell>
        </row>
        <row r="24323">
          <cell r="D24323" t="str">
            <v>431221199202123020</v>
          </cell>
          <cell r="E24323" t="str">
            <v/>
          </cell>
          <cell r="F24323" t="str">
            <v/>
          </cell>
          <cell r="G24323" t="str">
            <v>女</v>
          </cell>
          <cell r="H24323" t="str">
            <v/>
          </cell>
          <cell r="I24323" t="str">
            <v>湖南省中方县丁家乡青树坳村一村民小组</v>
          </cell>
        </row>
        <row r="24324">
          <cell r="D24324" t="str">
            <v>433001197305226213</v>
          </cell>
          <cell r="E24324" t="str">
            <v>3125116278</v>
          </cell>
          <cell r="F24324" t="str">
            <v>13638453527</v>
          </cell>
          <cell r="G24324" t="str">
            <v>男</v>
          </cell>
          <cell r="H24324" t="str">
            <v>4</v>
          </cell>
          <cell r="I24324" t="str">
            <v>湖南省中方县丁家乡丁家村十三组</v>
          </cell>
        </row>
        <row r="24325">
          <cell r="D24325" t="str">
            <v>433001197305226213</v>
          </cell>
          <cell r="E24325" t="str">
            <v>3125116278</v>
          </cell>
          <cell r="F24325" t="str">
            <v>13638453527</v>
          </cell>
          <cell r="G24325" t="str">
            <v>男</v>
          </cell>
          <cell r="H24325" t="str">
            <v>4</v>
          </cell>
          <cell r="I24325" t="str">
            <v>湖南省中方县丁家乡丁家村十三组</v>
          </cell>
        </row>
        <row r="24326">
          <cell r="D24326" t="str">
            <v>433001195208066212</v>
          </cell>
          <cell r="E24326" t="str">
            <v/>
          </cell>
          <cell r="F24326" t="str">
            <v/>
          </cell>
          <cell r="G24326" t="str">
            <v>男</v>
          </cell>
          <cell r="H24326" t="str">
            <v/>
          </cell>
          <cell r="I24326" t="str">
            <v>湖南省中方县丁家乡丁家村十三组</v>
          </cell>
        </row>
        <row r="24327">
          <cell r="D24327" t="str">
            <v>431221198204063012</v>
          </cell>
          <cell r="E24327" t="str">
            <v/>
          </cell>
          <cell r="F24327" t="str">
            <v/>
          </cell>
          <cell r="G24327" t="str">
            <v>男</v>
          </cell>
          <cell r="H24327" t="str">
            <v/>
          </cell>
          <cell r="I24327" t="str">
            <v>湖南省中方县丁家乡丁家村十三组</v>
          </cell>
        </row>
        <row r="24328">
          <cell r="D24328" t="str">
            <v>431221198204063012</v>
          </cell>
          <cell r="E24328" t="str">
            <v/>
          </cell>
          <cell r="F24328" t="str">
            <v/>
          </cell>
          <cell r="G24328" t="str">
            <v>男</v>
          </cell>
          <cell r="H24328" t="str">
            <v/>
          </cell>
          <cell r="I24328" t="str">
            <v>湖南省中方县丁家乡丁家村十三组</v>
          </cell>
        </row>
        <row r="24329">
          <cell r="D24329" t="str">
            <v>431221198709063018</v>
          </cell>
          <cell r="E24329" t="str">
            <v/>
          </cell>
          <cell r="F24329" t="str">
            <v/>
          </cell>
          <cell r="G24329" t="str">
            <v>男</v>
          </cell>
          <cell r="H24329" t="str">
            <v/>
          </cell>
          <cell r="I24329" t="str">
            <v>湖南省中方县丁家乡丁家村十三组</v>
          </cell>
        </row>
        <row r="24330">
          <cell r="D24330" t="str">
            <v>431222198907130628</v>
          </cell>
          <cell r="E24330" t="str">
            <v/>
          </cell>
          <cell r="F24330" t="str">
            <v/>
          </cell>
          <cell r="G24330" t="str">
            <v>女</v>
          </cell>
          <cell r="H24330" t="str">
            <v/>
          </cell>
          <cell r="I24330" t="str">
            <v>湖南省中方县丁家乡丁家村十三组</v>
          </cell>
        </row>
        <row r="24331">
          <cell r="D24331" t="str">
            <v>433001195304056217</v>
          </cell>
          <cell r="E24331" t="str">
            <v/>
          </cell>
          <cell r="F24331" t="str">
            <v/>
          </cell>
          <cell r="G24331" t="str">
            <v>男</v>
          </cell>
          <cell r="H24331" t="str">
            <v/>
          </cell>
          <cell r="I24331" t="str">
            <v>湖南省中方县丁家乡丁家村十三组</v>
          </cell>
        </row>
        <row r="24332">
          <cell r="D24332" t="str">
            <v>433001195607136222</v>
          </cell>
          <cell r="E24332" t="str">
            <v/>
          </cell>
          <cell r="F24332" t="str">
            <v/>
          </cell>
          <cell r="G24332" t="str">
            <v>女</v>
          </cell>
          <cell r="H24332" t="str">
            <v/>
          </cell>
          <cell r="I24332" t="str">
            <v>湖南省中方县丁家乡丁家村十三组</v>
          </cell>
        </row>
        <row r="24333">
          <cell r="D24333" t="str">
            <v>433001194812066222</v>
          </cell>
          <cell r="E24333" t="str">
            <v/>
          </cell>
          <cell r="F24333" t="str">
            <v/>
          </cell>
          <cell r="G24333" t="str">
            <v>女</v>
          </cell>
          <cell r="H24333" t="str">
            <v/>
          </cell>
          <cell r="I24333" t="str">
            <v>湖南省中方县丁家乡丁家村十三组</v>
          </cell>
        </row>
        <row r="24334">
          <cell r="D24334" t="str">
            <v>433001193912226217</v>
          </cell>
          <cell r="E24334" t="str">
            <v/>
          </cell>
          <cell r="F24334" t="str">
            <v/>
          </cell>
          <cell r="G24334" t="str">
            <v>男</v>
          </cell>
          <cell r="H24334" t="str">
            <v/>
          </cell>
          <cell r="I24334" t="str">
            <v>湖南省中方县丁家乡丁家村十三组</v>
          </cell>
        </row>
        <row r="24335">
          <cell r="D24335" t="str">
            <v>431221198709073013</v>
          </cell>
          <cell r="E24335" t="str">
            <v/>
          </cell>
          <cell r="F24335" t="str">
            <v/>
          </cell>
          <cell r="G24335" t="str">
            <v>男</v>
          </cell>
          <cell r="H24335" t="str">
            <v/>
          </cell>
          <cell r="I24335" t="str">
            <v>湖南省中方县丁家乡丁家村十三组</v>
          </cell>
        </row>
        <row r="24336">
          <cell r="D24336" t="str">
            <v>43300119500615621X</v>
          </cell>
          <cell r="E24336" t="str">
            <v/>
          </cell>
          <cell r="F24336" t="str">
            <v>15096200711</v>
          </cell>
          <cell r="G24336" t="str">
            <v>男</v>
          </cell>
          <cell r="H24336" t="str">
            <v>3</v>
          </cell>
          <cell r="I24336" t="str">
            <v>湖南省中方县丁家乡丁家村十三组</v>
          </cell>
        </row>
        <row r="24337">
          <cell r="D24337" t="str">
            <v>43300119500615621X</v>
          </cell>
          <cell r="E24337" t="str">
            <v/>
          </cell>
          <cell r="F24337" t="str">
            <v>15096200711</v>
          </cell>
          <cell r="G24337" t="str">
            <v>男</v>
          </cell>
          <cell r="H24337" t="str">
            <v>3</v>
          </cell>
          <cell r="I24337" t="str">
            <v>湖南省中方县丁家乡丁家村十三组</v>
          </cell>
        </row>
        <row r="24338">
          <cell r="D24338" t="str">
            <v>433001198004105244</v>
          </cell>
          <cell r="E24338" t="str">
            <v/>
          </cell>
          <cell r="F24338" t="str">
            <v/>
          </cell>
          <cell r="G24338" t="str">
            <v>女</v>
          </cell>
          <cell r="H24338" t="str">
            <v/>
          </cell>
          <cell r="I24338" t="str">
            <v>湖南省中方县丁家乡丁家村十三组</v>
          </cell>
        </row>
        <row r="24339">
          <cell r="D24339" t="str">
            <v>433001195402266226</v>
          </cell>
          <cell r="E24339" t="str">
            <v/>
          </cell>
          <cell r="F24339" t="str">
            <v/>
          </cell>
          <cell r="G24339" t="str">
            <v>女</v>
          </cell>
          <cell r="H24339" t="str">
            <v/>
          </cell>
          <cell r="I24339" t="str">
            <v>湖南省中方县丁家乡丁家村十三组</v>
          </cell>
        </row>
        <row r="24340">
          <cell r="D24340" t="str">
            <v>433001194212156224</v>
          </cell>
          <cell r="E24340" t="str">
            <v>100000568380933</v>
          </cell>
          <cell r="F24340" t="str">
            <v/>
          </cell>
          <cell r="G24340" t="str">
            <v>女</v>
          </cell>
          <cell r="H24340" t="str">
            <v>6</v>
          </cell>
          <cell r="I24340" t="str">
            <v>湖南省中方县丁家乡丁家村十三组</v>
          </cell>
        </row>
        <row r="24341">
          <cell r="D24341" t="str">
            <v>433001193103186219</v>
          </cell>
          <cell r="E24341" t="str">
            <v/>
          </cell>
          <cell r="F24341" t="str">
            <v/>
          </cell>
          <cell r="G24341" t="str">
            <v>男</v>
          </cell>
          <cell r="H24341" t="str">
            <v/>
          </cell>
          <cell r="I24341" t="str">
            <v>湖南省中方县丁家乡丁家村十三组</v>
          </cell>
        </row>
        <row r="24342">
          <cell r="D24342" t="str">
            <v>433001193809066227</v>
          </cell>
          <cell r="E24342" t="str">
            <v/>
          </cell>
          <cell r="F24342" t="str">
            <v/>
          </cell>
          <cell r="G24342" t="str">
            <v>女</v>
          </cell>
          <cell r="H24342" t="str">
            <v/>
          </cell>
          <cell r="I24342" t="str">
            <v>湖南省中方县丁家乡丁家村十三组</v>
          </cell>
        </row>
        <row r="24343">
          <cell r="D24343" t="str">
            <v>433001197012026218</v>
          </cell>
          <cell r="E24343" t="str">
            <v>100000568490865</v>
          </cell>
          <cell r="F24343" t="str">
            <v/>
          </cell>
          <cell r="G24343" t="str">
            <v>男</v>
          </cell>
          <cell r="H24343" t="str">
            <v>4</v>
          </cell>
          <cell r="I24343" t="str">
            <v>湖南省中方县丁家乡丁家村十三组</v>
          </cell>
        </row>
        <row r="24344">
          <cell r="D24344" t="str">
            <v>433001197012026218</v>
          </cell>
          <cell r="E24344" t="str">
            <v>100000568490865</v>
          </cell>
          <cell r="F24344" t="str">
            <v/>
          </cell>
          <cell r="G24344" t="str">
            <v>男</v>
          </cell>
          <cell r="H24344" t="str">
            <v>4</v>
          </cell>
          <cell r="I24344" t="str">
            <v>湖南省中方县丁家乡丁家村十三组</v>
          </cell>
        </row>
        <row r="24345">
          <cell r="D24345" t="str">
            <v>433001197408166225</v>
          </cell>
          <cell r="E24345" t="str">
            <v>100000568490865</v>
          </cell>
          <cell r="F24345" t="str">
            <v/>
          </cell>
          <cell r="G24345" t="str">
            <v>女</v>
          </cell>
          <cell r="H24345" t="str">
            <v>4</v>
          </cell>
          <cell r="I24345" t="str">
            <v>湖南省中方县丁家乡丁家村十三组</v>
          </cell>
        </row>
        <row r="24346">
          <cell r="D24346" t="str">
            <v>433001197104126224</v>
          </cell>
          <cell r="E24346" t="str">
            <v>3125109453</v>
          </cell>
          <cell r="F24346" t="str">
            <v>13087207228</v>
          </cell>
          <cell r="G24346" t="str">
            <v>女</v>
          </cell>
          <cell r="H24346" t="str">
            <v>3</v>
          </cell>
          <cell r="I24346" t="str">
            <v>湖南省中方县丁家乡丁家村十三组</v>
          </cell>
        </row>
        <row r="24347">
          <cell r="D24347" t="str">
            <v>433001197104126224</v>
          </cell>
          <cell r="E24347" t="str">
            <v>3125109453</v>
          </cell>
          <cell r="F24347" t="str">
            <v>13087207228</v>
          </cell>
          <cell r="G24347" t="str">
            <v>女</v>
          </cell>
          <cell r="H24347" t="str">
            <v>3</v>
          </cell>
          <cell r="I24347" t="str">
            <v>湖南省中方县丁家乡丁家村十三组</v>
          </cell>
        </row>
        <row r="24348">
          <cell r="D24348" t="str">
            <v>433001193710176215</v>
          </cell>
          <cell r="E24348" t="str">
            <v/>
          </cell>
          <cell r="F24348" t="str">
            <v/>
          </cell>
          <cell r="G24348" t="str">
            <v>男</v>
          </cell>
          <cell r="H24348" t="str">
            <v/>
          </cell>
          <cell r="I24348" t="str">
            <v>湖南省中方县丁家乡丁家村十三组</v>
          </cell>
        </row>
        <row r="24349">
          <cell r="D24349" t="str">
            <v>433001197310046217</v>
          </cell>
          <cell r="E24349" t="str">
            <v/>
          </cell>
          <cell r="F24349" t="str">
            <v>13638457622</v>
          </cell>
          <cell r="G24349" t="str">
            <v>男</v>
          </cell>
          <cell r="H24349" t="str">
            <v>3</v>
          </cell>
          <cell r="I24349" t="str">
            <v>湖南省中方县丁家乡丁家村十三组</v>
          </cell>
        </row>
        <row r="24350">
          <cell r="D24350" t="str">
            <v>433001194009196220</v>
          </cell>
          <cell r="E24350" t="str">
            <v/>
          </cell>
          <cell r="F24350" t="str">
            <v/>
          </cell>
          <cell r="G24350" t="str">
            <v>女</v>
          </cell>
          <cell r="H24350" t="str">
            <v/>
          </cell>
          <cell r="I24350" t="str">
            <v>湖南省中方县丁家乡丁家村十三组</v>
          </cell>
        </row>
        <row r="24351">
          <cell r="D24351" t="str">
            <v>433001196203156213</v>
          </cell>
          <cell r="E24351" t="str">
            <v>100000568389177</v>
          </cell>
          <cell r="F24351" t="str">
            <v>13874598452</v>
          </cell>
          <cell r="G24351" t="str">
            <v>男</v>
          </cell>
          <cell r="H24351" t="str">
            <v>3</v>
          </cell>
          <cell r="I24351" t="str">
            <v>湖南省中方县丁家乡丁家村十三组</v>
          </cell>
        </row>
        <row r="24352">
          <cell r="D24352" t="str">
            <v>433001196203156213</v>
          </cell>
          <cell r="E24352" t="str">
            <v>100000568389177</v>
          </cell>
          <cell r="F24352" t="str">
            <v>13874598452</v>
          </cell>
          <cell r="G24352" t="str">
            <v>男</v>
          </cell>
          <cell r="H24352" t="str">
            <v>3</v>
          </cell>
          <cell r="I24352" t="str">
            <v>湖南省中方县丁家乡丁家村十三组</v>
          </cell>
        </row>
        <row r="24353">
          <cell r="D24353" t="str">
            <v>431221198707283017</v>
          </cell>
          <cell r="E24353" t="str">
            <v>100000568389177</v>
          </cell>
          <cell r="F24353" t="str">
            <v/>
          </cell>
          <cell r="G24353" t="str">
            <v>男</v>
          </cell>
          <cell r="H24353" t="str">
            <v>3</v>
          </cell>
          <cell r="I24353" t="str">
            <v>湖南省中方县丁家乡丁家村十三组</v>
          </cell>
        </row>
        <row r="24354">
          <cell r="D24354" t="str">
            <v>433001197603066211</v>
          </cell>
          <cell r="E24354" t="str">
            <v/>
          </cell>
          <cell r="F24354" t="str">
            <v/>
          </cell>
          <cell r="G24354" t="str">
            <v>男</v>
          </cell>
          <cell r="H24354" t="str">
            <v/>
          </cell>
          <cell r="I24354" t="str">
            <v>湖南省中方县丁家乡丁家村十三组</v>
          </cell>
        </row>
        <row r="24355">
          <cell r="D24355" t="str">
            <v>433001193704126211</v>
          </cell>
          <cell r="E24355" t="str">
            <v/>
          </cell>
          <cell r="F24355" t="str">
            <v/>
          </cell>
          <cell r="G24355" t="str">
            <v>男</v>
          </cell>
          <cell r="H24355" t="str">
            <v/>
          </cell>
          <cell r="I24355" t="str">
            <v>湖南省中方县丁家乡丁家村十三组</v>
          </cell>
        </row>
        <row r="24356">
          <cell r="D24356" t="str">
            <v>433001196309196213</v>
          </cell>
          <cell r="E24356" t="str">
            <v/>
          </cell>
          <cell r="F24356" t="str">
            <v/>
          </cell>
          <cell r="G24356" t="str">
            <v>男</v>
          </cell>
          <cell r="H24356" t="str">
            <v/>
          </cell>
          <cell r="I24356" t="str">
            <v>湖南省中方县丁家乡丁家村十三组</v>
          </cell>
        </row>
        <row r="24357">
          <cell r="D24357" t="str">
            <v>433001196601036225</v>
          </cell>
          <cell r="E24357" t="str">
            <v/>
          </cell>
          <cell r="F24357" t="str">
            <v/>
          </cell>
          <cell r="G24357" t="str">
            <v>女</v>
          </cell>
          <cell r="H24357" t="str">
            <v/>
          </cell>
          <cell r="I24357" t="str">
            <v>湖南省中方县丁家乡丁家村十三组</v>
          </cell>
        </row>
        <row r="24358">
          <cell r="D24358" t="str">
            <v>431221198904243049</v>
          </cell>
          <cell r="E24358" t="str">
            <v/>
          </cell>
          <cell r="F24358" t="str">
            <v/>
          </cell>
          <cell r="G24358" t="str">
            <v>女</v>
          </cell>
          <cell r="H24358" t="str">
            <v/>
          </cell>
          <cell r="I24358" t="str">
            <v>湖南省中方县丁家乡丁家村十三组</v>
          </cell>
        </row>
        <row r="24359">
          <cell r="D24359" t="str">
            <v>43122119970118301X</v>
          </cell>
          <cell r="E24359" t="str">
            <v>100000568490865</v>
          </cell>
          <cell r="F24359" t="str">
            <v/>
          </cell>
          <cell r="G24359" t="str">
            <v>男</v>
          </cell>
          <cell r="H24359" t="str">
            <v>4</v>
          </cell>
          <cell r="I24359" t="str">
            <v>湖南省中方县丁家乡丁家村十三组</v>
          </cell>
        </row>
        <row r="24360">
          <cell r="D24360" t="str">
            <v>433001196704056210</v>
          </cell>
          <cell r="E24360" t="str">
            <v/>
          </cell>
          <cell r="F24360" t="str">
            <v/>
          </cell>
          <cell r="G24360" t="str">
            <v>男</v>
          </cell>
          <cell r="H24360" t="str">
            <v/>
          </cell>
          <cell r="I24360" t="str">
            <v>湖南省中方县丁家乡丁家村十三组</v>
          </cell>
        </row>
        <row r="24361">
          <cell r="D24361" t="str">
            <v>433001196909076223</v>
          </cell>
          <cell r="E24361" t="str">
            <v/>
          </cell>
          <cell r="F24361" t="str">
            <v/>
          </cell>
          <cell r="G24361" t="str">
            <v>女</v>
          </cell>
          <cell r="H24361" t="str">
            <v/>
          </cell>
          <cell r="I24361" t="str">
            <v>湖南省中方县丁家乡丁家村十三组</v>
          </cell>
        </row>
        <row r="24362">
          <cell r="D24362" t="str">
            <v>433001194312126217</v>
          </cell>
          <cell r="E24362" t="str">
            <v/>
          </cell>
          <cell r="F24362" t="str">
            <v/>
          </cell>
          <cell r="G24362" t="str">
            <v>男</v>
          </cell>
          <cell r="H24362" t="str">
            <v/>
          </cell>
          <cell r="I24362" t="str">
            <v>湖南省中方县丁家乡丁家村十三组</v>
          </cell>
        </row>
        <row r="24363">
          <cell r="D24363" t="str">
            <v>433001194608276222</v>
          </cell>
          <cell r="E24363" t="str">
            <v/>
          </cell>
          <cell r="F24363" t="str">
            <v/>
          </cell>
          <cell r="G24363" t="str">
            <v>女</v>
          </cell>
          <cell r="H24363" t="str">
            <v/>
          </cell>
          <cell r="I24363" t="str">
            <v>湖南省中方县丁家乡丁家村十三组</v>
          </cell>
        </row>
        <row r="24364">
          <cell r="D24364" t="str">
            <v>433001197409296216</v>
          </cell>
          <cell r="E24364" t="str">
            <v>3125106850</v>
          </cell>
          <cell r="F24364" t="str">
            <v>15580717832</v>
          </cell>
          <cell r="G24364" t="str">
            <v>男</v>
          </cell>
          <cell r="H24364" t="str">
            <v>4</v>
          </cell>
          <cell r="I24364" t="str">
            <v>湖南省中方县丁家乡丁家村十三组</v>
          </cell>
        </row>
        <row r="24365">
          <cell r="D24365" t="str">
            <v>433001197409296216</v>
          </cell>
          <cell r="E24365" t="str">
            <v>3125106850</v>
          </cell>
          <cell r="F24365" t="str">
            <v>15580717832</v>
          </cell>
          <cell r="G24365" t="str">
            <v>男</v>
          </cell>
          <cell r="H24365" t="str">
            <v>4</v>
          </cell>
          <cell r="I24365" t="str">
            <v>湖南省中方县丁家乡丁家村十三组</v>
          </cell>
        </row>
        <row r="24366">
          <cell r="D24366" t="str">
            <v>433001195908056218</v>
          </cell>
          <cell r="E24366" t="str">
            <v/>
          </cell>
          <cell r="F24366" t="str">
            <v/>
          </cell>
          <cell r="G24366" t="str">
            <v>男</v>
          </cell>
          <cell r="H24366" t="str">
            <v/>
          </cell>
          <cell r="I24366" t="str">
            <v>湖南省中方县丁家乡丁家村十三组</v>
          </cell>
        </row>
        <row r="24367">
          <cell r="D24367" t="str">
            <v>433001196212176224</v>
          </cell>
          <cell r="E24367" t="str">
            <v/>
          </cell>
          <cell r="F24367" t="str">
            <v/>
          </cell>
          <cell r="G24367" t="str">
            <v>女</v>
          </cell>
          <cell r="H24367" t="str">
            <v/>
          </cell>
          <cell r="I24367" t="str">
            <v>湖南省中方县丁家乡丁家村十三组</v>
          </cell>
        </row>
        <row r="24368">
          <cell r="D24368" t="str">
            <v>431221198609182423</v>
          </cell>
          <cell r="E24368" t="str">
            <v/>
          </cell>
          <cell r="F24368" t="str">
            <v/>
          </cell>
          <cell r="G24368" t="str">
            <v>女</v>
          </cell>
          <cell r="H24368" t="str">
            <v/>
          </cell>
          <cell r="I24368" t="str">
            <v>湖南省中方县袁家乡上炉村岩定村民小组</v>
          </cell>
        </row>
        <row r="24369">
          <cell r="D24369" t="str">
            <v>431221198503163013</v>
          </cell>
          <cell r="E24369" t="str">
            <v/>
          </cell>
          <cell r="F24369" t="str">
            <v/>
          </cell>
          <cell r="G24369" t="str">
            <v>男</v>
          </cell>
          <cell r="H24369" t="str">
            <v/>
          </cell>
          <cell r="I24369" t="str">
            <v>湖南省中方县丁家乡丁家村十三组</v>
          </cell>
        </row>
        <row r="24370">
          <cell r="D24370" t="str">
            <v>43300119670817621X</v>
          </cell>
          <cell r="E24370" t="str">
            <v/>
          </cell>
          <cell r="F24370" t="str">
            <v/>
          </cell>
          <cell r="G24370" t="str">
            <v>男</v>
          </cell>
          <cell r="H24370" t="str">
            <v/>
          </cell>
          <cell r="I24370" t="str">
            <v>湖南省中方县丁家乡丁家村十三组</v>
          </cell>
        </row>
        <row r="24371">
          <cell r="D24371" t="str">
            <v>433001197101266221</v>
          </cell>
          <cell r="E24371" t="str">
            <v/>
          </cell>
          <cell r="F24371" t="str">
            <v/>
          </cell>
          <cell r="G24371" t="str">
            <v>女</v>
          </cell>
          <cell r="H24371" t="str">
            <v/>
          </cell>
          <cell r="I24371" t="str">
            <v>湖南省中方县丁家乡丁家村十三组</v>
          </cell>
        </row>
        <row r="24372">
          <cell r="D24372" t="str">
            <v>431221199211103013</v>
          </cell>
          <cell r="E24372" t="str">
            <v/>
          </cell>
          <cell r="F24372" t="str">
            <v/>
          </cell>
          <cell r="G24372" t="str">
            <v>男</v>
          </cell>
          <cell r="H24372" t="str">
            <v/>
          </cell>
          <cell r="I24372" t="str">
            <v>湖南省中方县丁家乡丁家村十三组</v>
          </cell>
        </row>
        <row r="24373">
          <cell r="D24373" t="str">
            <v>431221194302283010</v>
          </cell>
          <cell r="E24373" t="str">
            <v/>
          </cell>
          <cell r="F24373" t="str">
            <v/>
          </cell>
          <cell r="G24373" t="str">
            <v>男</v>
          </cell>
          <cell r="H24373" t="str">
            <v/>
          </cell>
          <cell r="I24373" t="str">
            <v>湖南省中方县丁家乡丁家村十三组</v>
          </cell>
        </row>
        <row r="24374">
          <cell r="D24374" t="str">
            <v>433001194312086227</v>
          </cell>
          <cell r="E24374" t="str">
            <v/>
          </cell>
          <cell r="F24374" t="str">
            <v/>
          </cell>
          <cell r="G24374" t="str">
            <v>女</v>
          </cell>
          <cell r="H24374" t="str">
            <v/>
          </cell>
          <cell r="I24374" t="str">
            <v>湖南省中方县丁家乡丁家村十三组</v>
          </cell>
        </row>
        <row r="24375">
          <cell r="D24375" t="str">
            <v>433001196411256219</v>
          </cell>
          <cell r="E24375" t="str">
            <v/>
          </cell>
          <cell r="F24375" t="str">
            <v/>
          </cell>
          <cell r="G24375" t="str">
            <v>男</v>
          </cell>
          <cell r="H24375" t="str">
            <v/>
          </cell>
          <cell r="I24375" t="str">
            <v>湖南省中方县丁家乡丁家村十三组</v>
          </cell>
        </row>
        <row r="24376">
          <cell r="D24376" t="str">
            <v>433001196603196222</v>
          </cell>
          <cell r="E24376" t="str">
            <v/>
          </cell>
          <cell r="F24376" t="str">
            <v/>
          </cell>
          <cell r="G24376" t="str">
            <v>女</v>
          </cell>
          <cell r="H24376" t="str">
            <v/>
          </cell>
          <cell r="I24376" t="str">
            <v>湖南省中方县丁家乡丁家村十三组</v>
          </cell>
        </row>
        <row r="24377">
          <cell r="D24377" t="str">
            <v>431221198806133014</v>
          </cell>
          <cell r="E24377" t="str">
            <v/>
          </cell>
          <cell r="F24377" t="str">
            <v/>
          </cell>
          <cell r="G24377" t="str">
            <v>男</v>
          </cell>
          <cell r="H24377" t="str">
            <v/>
          </cell>
          <cell r="I24377" t="str">
            <v>湖南省中方县丁家乡丁家村十三组</v>
          </cell>
        </row>
        <row r="24378">
          <cell r="D24378" t="str">
            <v>433001195501126229</v>
          </cell>
          <cell r="E24378" t="str">
            <v/>
          </cell>
          <cell r="F24378" t="str">
            <v/>
          </cell>
          <cell r="G24378" t="str">
            <v>女</v>
          </cell>
          <cell r="H24378" t="str">
            <v/>
          </cell>
          <cell r="I24378" t="str">
            <v>湖南省中方县丁家乡丁家村十三组</v>
          </cell>
        </row>
        <row r="24379">
          <cell r="D24379" t="str">
            <v>433001198009206212</v>
          </cell>
          <cell r="E24379" t="str">
            <v/>
          </cell>
          <cell r="F24379" t="str">
            <v/>
          </cell>
          <cell r="G24379" t="str">
            <v>男</v>
          </cell>
          <cell r="H24379" t="str">
            <v/>
          </cell>
          <cell r="I24379" t="str">
            <v>湖南省中方县丁家乡丁家村十三组</v>
          </cell>
        </row>
        <row r="24380">
          <cell r="D24380" t="str">
            <v>452229198005074240</v>
          </cell>
          <cell r="E24380" t="str">
            <v/>
          </cell>
          <cell r="F24380" t="str">
            <v/>
          </cell>
          <cell r="G24380" t="str">
            <v>女</v>
          </cell>
          <cell r="H24380" t="str">
            <v/>
          </cell>
          <cell r="I24380" t="str">
            <v>广西融水苗族自治县滚贝侗族乡支文村大斗屯7号</v>
          </cell>
        </row>
        <row r="24381">
          <cell r="D24381" t="str">
            <v>431221201208220251</v>
          </cell>
          <cell r="E24381" t="str">
            <v>100000568490865</v>
          </cell>
          <cell r="F24381" t="str">
            <v/>
          </cell>
          <cell r="G24381" t="str">
            <v>男</v>
          </cell>
          <cell r="H24381" t="str">
            <v>4</v>
          </cell>
          <cell r="I24381" t="str">
            <v>中方县铜湾镇丁家村田垅界村民小组2</v>
          </cell>
        </row>
        <row r="24382">
          <cell r="D24382" t="str">
            <v>431221200410220090</v>
          </cell>
          <cell r="E24382" t="str">
            <v/>
          </cell>
          <cell r="F24382" t="str">
            <v/>
          </cell>
          <cell r="G24382" t="str">
            <v>男</v>
          </cell>
          <cell r="H24382" t="str">
            <v/>
          </cell>
          <cell r="I24382" t="str">
            <v>中方县铜湾镇丁家村田垅界村民小组2</v>
          </cell>
        </row>
        <row r="24383">
          <cell r="D24383" t="str">
            <v>431221201111120043</v>
          </cell>
          <cell r="E24383" t="str">
            <v/>
          </cell>
          <cell r="F24383" t="str">
            <v/>
          </cell>
          <cell r="G24383" t="str">
            <v>女</v>
          </cell>
          <cell r="H24383" t="str">
            <v/>
          </cell>
          <cell r="I24383" t="str">
            <v>中方县铜湾镇丁家村田垅界村民小组2</v>
          </cell>
        </row>
        <row r="24384">
          <cell r="D24384" t="str">
            <v>431221200112282250</v>
          </cell>
          <cell r="E24384" t="str">
            <v/>
          </cell>
          <cell r="F24384" t="str">
            <v/>
          </cell>
          <cell r="G24384" t="str">
            <v>男</v>
          </cell>
          <cell r="H24384" t="str">
            <v/>
          </cell>
          <cell r="I24384" t="str">
            <v>中方县铜湾镇丁家村田垅界村民小组2</v>
          </cell>
        </row>
        <row r="24385">
          <cell r="D24385" t="str">
            <v>431221200503200080</v>
          </cell>
          <cell r="E24385" t="str">
            <v/>
          </cell>
          <cell r="F24385" t="str">
            <v/>
          </cell>
          <cell r="G24385" t="str">
            <v>女</v>
          </cell>
          <cell r="H24385" t="str">
            <v/>
          </cell>
          <cell r="I24385" t="str">
            <v>中方县铜湾镇丁家村田垅界村民小组2</v>
          </cell>
        </row>
        <row r="24386">
          <cell r="D24386" t="str">
            <v>431221200904200129</v>
          </cell>
          <cell r="E24386" t="str">
            <v>100000568380933</v>
          </cell>
          <cell r="F24386" t="str">
            <v/>
          </cell>
          <cell r="G24386" t="str">
            <v>女</v>
          </cell>
          <cell r="H24386" t="str">
            <v>6</v>
          </cell>
          <cell r="I24386" t="str">
            <v>中方县铜湾镇丁家村田垅界村民小组2</v>
          </cell>
        </row>
        <row r="24387">
          <cell r="D24387" t="str">
            <v>431221200904200137</v>
          </cell>
          <cell r="E24387" t="str">
            <v>100000568380933</v>
          </cell>
          <cell r="F24387" t="str">
            <v/>
          </cell>
          <cell r="G24387" t="str">
            <v>男</v>
          </cell>
          <cell r="H24387" t="str">
            <v>6</v>
          </cell>
          <cell r="I24387" t="str">
            <v>中方县铜湾镇丁家村田垅界村民小组2</v>
          </cell>
        </row>
        <row r="24388">
          <cell r="D24388" t="str">
            <v>431221200308070049</v>
          </cell>
          <cell r="E24388" t="str">
            <v>100000568380933</v>
          </cell>
          <cell r="F24388" t="str">
            <v/>
          </cell>
          <cell r="G24388" t="str">
            <v>女</v>
          </cell>
          <cell r="H24388" t="str">
            <v>6</v>
          </cell>
          <cell r="I24388" t="str">
            <v>中方县铜湾镇丁家村田垅界村民小组2</v>
          </cell>
        </row>
        <row r="24389">
          <cell r="D24389" t="str">
            <v>433001193606276224</v>
          </cell>
          <cell r="E24389" t="str">
            <v/>
          </cell>
          <cell r="F24389" t="str">
            <v/>
          </cell>
          <cell r="G24389" t="str">
            <v>女</v>
          </cell>
          <cell r="H24389" t="str">
            <v/>
          </cell>
          <cell r="I24389" t="str">
            <v>中方县铜湾镇丁家村田垅界村民小组2</v>
          </cell>
        </row>
        <row r="24390">
          <cell r="D24390" t="str">
            <v>433001198507056229</v>
          </cell>
          <cell r="E24390" t="str">
            <v>100000568389177</v>
          </cell>
          <cell r="F24390" t="str">
            <v/>
          </cell>
          <cell r="G24390" t="str">
            <v>女</v>
          </cell>
          <cell r="H24390" t="str">
            <v>3</v>
          </cell>
          <cell r="I24390" t="str">
            <v>中方县铜湾镇丁家村田垅界村民小组2</v>
          </cell>
        </row>
        <row r="24391">
          <cell r="D24391" t="str">
            <v>431221201403100044</v>
          </cell>
          <cell r="E24391" t="str">
            <v/>
          </cell>
          <cell r="F24391" t="str">
            <v/>
          </cell>
          <cell r="G24391" t="str">
            <v>女</v>
          </cell>
          <cell r="H24391" t="str">
            <v/>
          </cell>
          <cell r="I24391" t="str">
            <v>中方县铜湾镇丁家村田垅界村民小组2</v>
          </cell>
        </row>
        <row r="24392">
          <cell r="D24392" t="str">
            <v>431221201108210056</v>
          </cell>
          <cell r="E24392" t="str">
            <v/>
          </cell>
          <cell r="F24392" t="str">
            <v/>
          </cell>
          <cell r="G24392" t="str">
            <v>男</v>
          </cell>
          <cell r="H24392" t="str">
            <v/>
          </cell>
          <cell r="I24392" t="str">
            <v>中方县铜湾镇丁家村田垅界村民小组2</v>
          </cell>
        </row>
        <row r="24393">
          <cell r="D24393" t="str">
            <v>431221200908250123</v>
          </cell>
          <cell r="E24393" t="str">
            <v/>
          </cell>
          <cell r="F24393" t="str">
            <v/>
          </cell>
          <cell r="G24393" t="str">
            <v>女</v>
          </cell>
          <cell r="H24393" t="str">
            <v/>
          </cell>
          <cell r="I24393" t="str">
            <v>中方县铜湾镇丁家村田垅界村民小组2</v>
          </cell>
        </row>
        <row r="24394">
          <cell r="D24394" t="str">
            <v>431221200910300177</v>
          </cell>
          <cell r="E24394" t="str">
            <v/>
          </cell>
          <cell r="F24394" t="str">
            <v/>
          </cell>
          <cell r="G24394" t="str">
            <v>男</v>
          </cell>
          <cell r="H24394" t="str">
            <v/>
          </cell>
          <cell r="I24394" t="str">
            <v>中方县铜湾镇丁家村田垅界村民小组2</v>
          </cell>
        </row>
        <row r="24395">
          <cell r="D24395" t="str">
            <v>431221201308110105</v>
          </cell>
          <cell r="E24395" t="str">
            <v/>
          </cell>
          <cell r="F24395" t="str">
            <v/>
          </cell>
          <cell r="G24395" t="str">
            <v>女</v>
          </cell>
          <cell r="H24395" t="str">
            <v/>
          </cell>
          <cell r="I24395" t="str">
            <v>中方县铜湾镇丁家村田垅界村民小组2</v>
          </cell>
        </row>
        <row r="24396">
          <cell r="D24396" t="str">
            <v>431221198301183016</v>
          </cell>
          <cell r="E24396" t="str">
            <v/>
          </cell>
          <cell r="F24396" t="str">
            <v/>
          </cell>
          <cell r="G24396" t="str">
            <v>男</v>
          </cell>
          <cell r="H24396" t="str">
            <v/>
          </cell>
          <cell r="I24396" t="str">
            <v>中方县铜湾镇丁家村田垅界村民小组2</v>
          </cell>
        </row>
        <row r="24397">
          <cell r="D24397" t="str">
            <v>433001196411076226</v>
          </cell>
          <cell r="E24397" t="str">
            <v/>
          </cell>
          <cell r="F24397" t="str">
            <v/>
          </cell>
          <cell r="G24397" t="str">
            <v>女</v>
          </cell>
          <cell r="H24397" t="str">
            <v/>
          </cell>
          <cell r="I24397" t="str">
            <v>中方县铜湾镇丁家村田垅界村民小组2</v>
          </cell>
        </row>
        <row r="24398">
          <cell r="D24398" t="str">
            <v>431221201010170025</v>
          </cell>
          <cell r="E24398" t="str">
            <v/>
          </cell>
          <cell r="F24398" t="str">
            <v/>
          </cell>
          <cell r="G24398" t="str">
            <v>女</v>
          </cell>
          <cell r="H24398" t="str">
            <v/>
          </cell>
          <cell r="I24398" t="str">
            <v>中方县铜湾镇丁家村田垅界村民小组2</v>
          </cell>
        </row>
        <row r="24399">
          <cell r="D24399" t="str">
            <v>433001196610086216</v>
          </cell>
          <cell r="E24399" t="str">
            <v/>
          </cell>
          <cell r="F24399" t="str">
            <v/>
          </cell>
          <cell r="G24399" t="str">
            <v>男</v>
          </cell>
          <cell r="H24399" t="str">
            <v/>
          </cell>
          <cell r="I24399" t="str">
            <v>中方县铜湾镇丁家村田垅界村民小组2</v>
          </cell>
        </row>
        <row r="24400">
          <cell r="D24400" t="str">
            <v>431221201206110139</v>
          </cell>
          <cell r="E24400" t="str">
            <v/>
          </cell>
          <cell r="F24400" t="str">
            <v/>
          </cell>
          <cell r="G24400" t="str">
            <v>男</v>
          </cell>
          <cell r="H24400" t="str">
            <v/>
          </cell>
          <cell r="I24400" t="str">
            <v>中方县铜湾镇丁家村田垅界村民小组2</v>
          </cell>
        </row>
        <row r="24401">
          <cell r="D24401" t="str">
            <v>431221198805253030</v>
          </cell>
          <cell r="E24401" t="str">
            <v/>
          </cell>
          <cell r="F24401" t="str">
            <v/>
          </cell>
          <cell r="G24401" t="str">
            <v>男</v>
          </cell>
          <cell r="H24401" t="str">
            <v/>
          </cell>
          <cell r="I24401" t="str">
            <v>中方县铜湾镇丁家村田垅界村民小组2</v>
          </cell>
        </row>
        <row r="24402">
          <cell r="D24402" t="str">
            <v>431221198609233024</v>
          </cell>
          <cell r="E24402" t="str">
            <v/>
          </cell>
          <cell r="F24402" t="str">
            <v/>
          </cell>
          <cell r="G24402" t="str">
            <v>女</v>
          </cell>
          <cell r="H24402" t="str">
            <v/>
          </cell>
          <cell r="I24402" t="str">
            <v>中方县铜湾镇丁家村田垅界村民小组2</v>
          </cell>
        </row>
        <row r="24403">
          <cell r="D24403" t="str">
            <v>431221201405010130</v>
          </cell>
          <cell r="E24403" t="str">
            <v/>
          </cell>
          <cell r="F24403" t="str">
            <v/>
          </cell>
          <cell r="G24403" t="str">
            <v>男</v>
          </cell>
          <cell r="H24403" t="str">
            <v/>
          </cell>
          <cell r="I24403" t="str">
            <v>中方县铜湾镇丁家村田垅界村民小组2</v>
          </cell>
        </row>
        <row r="24404">
          <cell r="D24404" t="str">
            <v>431221199312283025</v>
          </cell>
          <cell r="E24404" t="str">
            <v>3125109453</v>
          </cell>
          <cell r="F24404" t="str">
            <v/>
          </cell>
          <cell r="G24404" t="str">
            <v>女</v>
          </cell>
          <cell r="H24404" t="str">
            <v>3</v>
          </cell>
          <cell r="I24404" t="str">
            <v>中方县铜湾镇丁家村田垅界村民小组2</v>
          </cell>
        </row>
        <row r="24405">
          <cell r="D24405" t="str">
            <v>431221200012030638</v>
          </cell>
          <cell r="E24405" t="str">
            <v>3125109453</v>
          </cell>
          <cell r="F24405" t="str">
            <v/>
          </cell>
          <cell r="G24405" t="str">
            <v>男</v>
          </cell>
          <cell r="H24405" t="str">
            <v>3</v>
          </cell>
          <cell r="I24405" t="str">
            <v>中方县铜湾镇丁家村田垅界村民小组2</v>
          </cell>
        </row>
        <row r="24406">
          <cell r="D24406" t="str">
            <v>431221201106080139</v>
          </cell>
          <cell r="E24406" t="str">
            <v/>
          </cell>
          <cell r="F24406" t="str">
            <v/>
          </cell>
          <cell r="G24406" t="str">
            <v>男</v>
          </cell>
          <cell r="H24406" t="str">
            <v/>
          </cell>
          <cell r="I24406" t="str">
            <v>中方县铜湾镇丁家村田垅界村民小组2</v>
          </cell>
        </row>
        <row r="24407">
          <cell r="D24407" t="str">
            <v>431221200301073650</v>
          </cell>
          <cell r="E24407" t="str">
            <v/>
          </cell>
          <cell r="F24407" t="str">
            <v/>
          </cell>
          <cell r="G24407" t="str">
            <v>男</v>
          </cell>
          <cell r="H24407" t="str">
            <v/>
          </cell>
          <cell r="I24407" t="str">
            <v>中方县铜湾镇丁家村田垅界村民小组2</v>
          </cell>
        </row>
        <row r="24408">
          <cell r="D24408" t="str">
            <v>433001196901166216</v>
          </cell>
          <cell r="E24408" t="str">
            <v/>
          </cell>
          <cell r="F24408" t="str">
            <v/>
          </cell>
          <cell r="G24408" t="str">
            <v>男</v>
          </cell>
          <cell r="H24408" t="str">
            <v/>
          </cell>
          <cell r="I24408" t="str">
            <v>中方县铜湾镇丁家村田垅界村民小组2</v>
          </cell>
        </row>
        <row r="24409">
          <cell r="D24409" t="str">
            <v>431221200510120097</v>
          </cell>
          <cell r="E24409" t="str">
            <v>3125116278</v>
          </cell>
          <cell r="F24409" t="str">
            <v/>
          </cell>
          <cell r="G24409" t="str">
            <v>男</v>
          </cell>
          <cell r="H24409" t="str">
            <v>4</v>
          </cell>
          <cell r="I24409" t="str">
            <v>中方县铜湾镇丁家村田垅界村民小组2</v>
          </cell>
        </row>
        <row r="24410">
          <cell r="D24410" t="str">
            <v>433001196208266227</v>
          </cell>
          <cell r="E24410" t="str">
            <v/>
          </cell>
          <cell r="F24410" t="str">
            <v/>
          </cell>
          <cell r="G24410" t="str">
            <v>女</v>
          </cell>
          <cell r="H24410" t="str">
            <v/>
          </cell>
          <cell r="I24410" t="str">
            <v>中方县铜湾镇丁家村田垅界村民小组2</v>
          </cell>
        </row>
        <row r="24411">
          <cell r="D24411" t="str">
            <v>431221201207070044</v>
          </cell>
          <cell r="E24411" t="str">
            <v/>
          </cell>
          <cell r="F24411" t="str">
            <v/>
          </cell>
          <cell r="G24411" t="str">
            <v>女</v>
          </cell>
          <cell r="H24411" t="str">
            <v/>
          </cell>
          <cell r="I24411" t="str">
            <v>中方县铜湾镇丁家村田垅界村民小组2</v>
          </cell>
        </row>
        <row r="24412">
          <cell r="D24412" t="str">
            <v>431221198601283019</v>
          </cell>
          <cell r="E24412" t="str">
            <v/>
          </cell>
          <cell r="F24412" t="str">
            <v/>
          </cell>
          <cell r="G24412" t="str">
            <v>男</v>
          </cell>
          <cell r="H24412" t="str">
            <v/>
          </cell>
          <cell r="I24412" t="str">
            <v>中方县铜湾镇丁家村田垅界村民小组2</v>
          </cell>
        </row>
        <row r="24413">
          <cell r="D24413" t="str">
            <v>431221201412270029</v>
          </cell>
          <cell r="E24413" t="str">
            <v/>
          </cell>
          <cell r="F24413" t="str">
            <v/>
          </cell>
          <cell r="G24413" t="str">
            <v>女</v>
          </cell>
          <cell r="H24413" t="str">
            <v/>
          </cell>
          <cell r="I24413" t="str">
            <v>中方县铜湾镇丁家村田垅界村民小组2</v>
          </cell>
        </row>
        <row r="24414">
          <cell r="D24414" t="str">
            <v>431221201309190098</v>
          </cell>
          <cell r="E24414" t="str">
            <v/>
          </cell>
          <cell r="F24414" t="str">
            <v/>
          </cell>
          <cell r="G24414" t="str">
            <v>男</v>
          </cell>
          <cell r="H24414" t="str">
            <v/>
          </cell>
          <cell r="I24414" t="str">
            <v>中方县铜湾镇丁家村田垅界村民小组2</v>
          </cell>
        </row>
        <row r="24415">
          <cell r="D24415" t="str">
            <v>431221200001091056</v>
          </cell>
          <cell r="E24415" t="str">
            <v/>
          </cell>
          <cell r="F24415" t="str">
            <v/>
          </cell>
          <cell r="G24415" t="str">
            <v>男</v>
          </cell>
          <cell r="H24415" t="str">
            <v/>
          </cell>
          <cell r="I24415" t="str">
            <v>中方县铜湾镇丁家村田垅界村民小组2</v>
          </cell>
        </row>
        <row r="24416">
          <cell r="D24416" t="str">
            <v>433001197003236213</v>
          </cell>
          <cell r="E24416" t="str">
            <v/>
          </cell>
          <cell r="F24416" t="str">
            <v>13272287545</v>
          </cell>
          <cell r="G24416" t="str">
            <v>男</v>
          </cell>
          <cell r="H24416" t="str">
            <v>3</v>
          </cell>
          <cell r="I24416" t="str">
            <v>中方县铜湾镇丁家村田垅界村民小组2</v>
          </cell>
        </row>
        <row r="24417">
          <cell r="D24417" t="str">
            <v>433001197003236213</v>
          </cell>
          <cell r="E24417" t="str">
            <v/>
          </cell>
          <cell r="F24417" t="str">
            <v>13272287545</v>
          </cell>
          <cell r="G24417" t="str">
            <v>男</v>
          </cell>
          <cell r="H24417" t="str">
            <v>3</v>
          </cell>
          <cell r="I24417" t="str">
            <v>中方县铜湾镇丁家村田垅界村民小组2</v>
          </cell>
        </row>
        <row r="24418">
          <cell r="D24418" t="str">
            <v>431221197503180046</v>
          </cell>
          <cell r="E24418" t="str">
            <v/>
          </cell>
          <cell r="F24418" t="str">
            <v/>
          </cell>
          <cell r="G24418" t="str">
            <v>女</v>
          </cell>
          <cell r="H24418" t="str">
            <v/>
          </cell>
          <cell r="I24418" t="str">
            <v>中方县铜湾镇丁家村田垅界村民小组2</v>
          </cell>
        </row>
        <row r="24419">
          <cell r="D24419" t="str">
            <v>431221200503200021</v>
          </cell>
          <cell r="E24419" t="str">
            <v/>
          </cell>
          <cell r="F24419" t="str">
            <v/>
          </cell>
          <cell r="G24419" t="str">
            <v>女</v>
          </cell>
          <cell r="H24419" t="str">
            <v/>
          </cell>
          <cell r="I24419" t="str">
            <v>中方县铜湾镇丁家村田垅界村民小组2</v>
          </cell>
        </row>
        <row r="24420">
          <cell r="D24420" t="str">
            <v>431221201005180050</v>
          </cell>
          <cell r="E24420" t="str">
            <v/>
          </cell>
          <cell r="F24420" t="str">
            <v/>
          </cell>
          <cell r="G24420" t="str">
            <v>男</v>
          </cell>
          <cell r="H24420" t="str">
            <v/>
          </cell>
          <cell r="I24420" t="str">
            <v>中方县铜湾镇丁家村田垅界村民小组2</v>
          </cell>
        </row>
        <row r="24421">
          <cell r="D24421" t="str">
            <v>431221200808120049</v>
          </cell>
          <cell r="E24421" t="str">
            <v/>
          </cell>
          <cell r="F24421" t="str">
            <v/>
          </cell>
          <cell r="G24421" t="str">
            <v>女</v>
          </cell>
          <cell r="H24421" t="str">
            <v/>
          </cell>
          <cell r="I24421" t="str">
            <v>中方县铜湾镇丁家村田垅界村民小组2</v>
          </cell>
        </row>
        <row r="24422">
          <cell r="D24422" t="str">
            <v>431221201201170132</v>
          </cell>
          <cell r="E24422" t="str">
            <v/>
          </cell>
          <cell r="F24422" t="str">
            <v/>
          </cell>
          <cell r="G24422" t="str">
            <v>男</v>
          </cell>
          <cell r="H24422" t="str">
            <v/>
          </cell>
          <cell r="I24422" t="str">
            <v>中方县铜湾镇丁家村田垅界村民小组2</v>
          </cell>
        </row>
        <row r="24423">
          <cell r="D24423" t="str">
            <v>431221201503090111</v>
          </cell>
          <cell r="E24423" t="str">
            <v/>
          </cell>
          <cell r="F24423" t="str">
            <v/>
          </cell>
          <cell r="G24423" t="str">
            <v>男</v>
          </cell>
          <cell r="H24423" t="str">
            <v/>
          </cell>
          <cell r="I24423" t="str">
            <v>中方县铜湾镇丁家村田垅界村民小组2</v>
          </cell>
        </row>
        <row r="24424">
          <cell r="D24424" t="str">
            <v>431221201110230056</v>
          </cell>
          <cell r="E24424" t="str">
            <v/>
          </cell>
          <cell r="F24424" t="str">
            <v/>
          </cell>
          <cell r="G24424" t="str">
            <v>男</v>
          </cell>
          <cell r="H24424" t="str">
            <v/>
          </cell>
          <cell r="I24424" t="str">
            <v>中方县铜湾镇丁家村田垅界村民小组2</v>
          </cell>
        </row>
        <row r="24425">
          <cell r="D24425" t="str">
            <v>43122120041019008X</v>
          </cell>
          <cell r="E24425" t="str">
            <v>3125106850</v>
          </cell>
          <cell r="F24425" t="str">
            <v/>
          </cell>
          <cell r="G24425" t="str">
            <v>女</v>
          </cell>
          <cell r="H24425" t="str">
            <v>4</v>
          </cell>
          <cell r="I24425" t="str">
            <v>中方县铜湾镇丁家村田垅界村民小组2</v>
          </cell>
        </row>
        <row r="24426">
          <cell r="D24426" t="str">
            <v>431221200901280135</v>
          </cell>
          <cell r="E24426" t="str">
            <v>3125106850</v>
          </cell>
          <cell r="F24426" t="str">
            <v/>
          </cell>
          <cell r="G24426" t="str">
            <v>男</v>
          </cell>
          <cell r="H24426" t="str">
            <v>4</v>
          </cell>
          <cell r="I24426" t="str">
            <v>中方县铜湾镇丁家村田垅界村民小组2</v>
          </cell>
        </row>
        <row r="24427">
          <cell r="D24427" t="str">
            <v>433001197802153027</v>
          </cell>
          <cell r="E24427" t="str">
            <v>3125106850</v>
          </cell>
          <cell r="F24427" t="str">
            <v/>
          </cell>
          <cell r="G24427" t="str">
            <v>女</v>
          </cell>
          <cell r="H24427" t="str">
            <v>4</v>
          </cell>
          <cell r="I24427" t="str">
            <v>中方县铜湾镇丁家村田垅界村民小组2</v>
          </cell>
        </row>
        <row r="24428">
          <cell r="D24428" t="str">
            <v>431221198802063012</v>
          </cell>
          <cell r="E24428" t="str">
            <v/>
          </cell>
          <cell r="F24428" t="str">
            <v/>
          </cell>
          <cell r="G24428" t="str">
            <v>男</v>
          </cell>
          <cell r="H24428" t="str">
            <v/>
          </cell>
          <cell r="I24428" t="str">
            <v>中方县铜湾镇丁家村田垅界村民小组2</v>
          </cell>
        </row>
        <row r="24429">
          <cell r="D24429" t="str">
            <v>431221201605030048</v>
          </cell>
          <cell r="E24429" t="str">
            <v/>
          </cell>
          <cell r="F24429" t="str">
            <v/>
          </cell>
          <cell r="G24429" t="str">
            <v>女</v>
          </cell>
          <cell r="H24429" t="str">
            <v/>
          </cell>
          <cell r="I24429" t="str">
            <v>中方县铜湾镇丁家村田垅界村民小组2</v>
          </cell>
        </row>
        <row r="24430">
          <cell r="D24430" t="str">
            <v>433001194206166215</v>
          </cell>
          <cell r="E24430" t="str">
            <v>3125102395</v>
          </cell>
          <cell r="F24430" t="str">
            <v>15974059799</v>
          </cell>
          <cell r="G24430" t="str">
            <v>男</v>
          </cell>
          <cell r="H24430" t="str">
            <v>3</v>
          </cell>
          <cell r="I24430" t="str">
            <v>湖南省中方县丁家乡木良田村一组</v>
          </cell>
        </row>
        <row r="24431">
          <cell r="D24431" t="str">
            <v>433001194206166215</v>
          </cell>
          <cell r="E24431" t="str">
            <v>3125102395</v>
          </cell>
          <cell r="F24431" t="str">
            <v>15974059799</v>
          </cell>
          <cell r="G24431" t="str">
            <v>男</v>
          </cell>
          <cell r="H24431" t="str">
            <v>3</v>
          </cell>
          <cell r="I24431" t="str">
            <v>湖南省中方县丁家乡木良田村一组</v>
          </cell>
        </row>
        <row r="24432">
          <cell r="D24432" t="str">
            <v>433001195002256221</v>
          </cell>
          <cell r="E24432" t="str">
            <v>3125102395</v>
          </cell>
          <cell r="F24432" t="str">
            <v/>
          </cell>
          <cell r="G24432" t="str">
            <v>女</v>
          </cell>
          <cell r="H24432" t="str">
            <v>3</v>
          </cell>
          <cell r="I24432" t="str">
            <v>湖南省中方县丁家乡木良田村一组</v>
          </cell>
        </row>
        <row r="24433">
          <cell r="D24433" t="str">
            <v>433001197305126212</v>
          </cell>
          <cell r="E24433" t="str">
            <v/>
          </cell>
          <cell r="F24433" t="str">
            <v/>
          </cell>
          <cell r="G24433" t="str">
            <v>男</v>
          </cell>
          <cell r="H24433" t="str">
            <v/>
          </cell>
          <cell r="I24433" t="str">
            <v>湖南省中方县丁家乡木良田村一组</v>
          </cell>
        </row>
        <row r="24434">
          <cell r="D24434" t="str">
            <v>433001197605226223</v>
          </cell>
          <cell r="E24434" t="str">
            <v/>
          </cell>
          <cell r="F24434" t="str">
            <v/>
          </cell>
          <cell r="G24434" t="str">
            <v>女</v>
          </cell>
          <cell r="H24434" t="str">
            <v/>
          </cell>
          <cell r="I24434" t="str">
            <v>湖南省中方县丁家乡木良田村一组</v>
          </cell>
        </row>
        <row r="24435">
          <cell r="D24435" t="str">
            <v>433001197903156219</v>
          </cell>
          <cell r="E24435" t="str">
            <v>4900000115978553</v>
          </cell>
          <cell r="F24435" t="str">
            <v/>
          </cell>
          <cell r="G24435" t="str">
            <v>男</v>
          </cell>
          <cell r="H24435" t="str">
            <v>4</v>
          </cell>
          <cell r="I24435" t="str">
            <v>湖南省中方县丁家乡木良田村一组</v>
          </cell>
        </row>
        <row r="24436">
          <cell r="D24436" t="str">
            <v>431221200504060040</v>
          </cell>
          <cell r="E24436" t="str">
            <v/>
          </cell>
          <cell r="F24436" t="str">
            <v/>
          </cell>
          <cell r="G24436" t="str">
            <v>女</v>
          </cell>
          <cell r="H24436" t="str">
            <v/>
          </cell>
          <cell r="I24436" t="str">
            <v>中方县铜湾镇丁家村上木良田村民小组</v>
          </cell>
        </row>
        <row r="24437">
          <cell r="D24437" t="str">
            <v>433001192302216228</v>
          </cell>
          <cell r="E24437" t="str">
            <v/>
          </cell>
          <cell r="F24437" t="str">
            <v/>
          </cell>
          <cell r="G24437" t="str">
            <v>女</v>
          </cell>
          <cell r="H24437" t="str">
            <v/>
          </cell>
          <cell r="I24437" t="str">
            <v>中方县铜湾镇丁家村上木良田村民小组</v>
          </cell>
        </row>
        <row r="24438">
          <cell r="D24438" t="str">
            <v>433001195001256211</v>
          </cell>
          <cell r="E24438" t="str">
            <v>4900000115978553</v>
          </cell>
          <cell r="F24438" t="str">
            <v>15674565935</v>
          </cell>
          <cell r="G24438" t="str">
            <v>男</v>
          </cell>
          <cell r="H24438" t="str">
            <v>4</v>
          </cell>
          <cell r="I24438" t="str">
            <v>中方县铜湾镇丁家村上木良田村民小组</v>
          </cell>
        </row>
        <row r="24439">
          <cell r="D24439" t="str">
            <v>433001195001256211</v>
          </cell>
          <cell r="E24439" t="str">
            <v>4900000115978553</v>
          </cell>
          <cell r="F24439" t="str">
            <v>15674565935</v>
          </cell>
          <cell r="G24439" t="str">
            <v>男</v>
          </cell>
          <cell r="H24439" t="str">
            <v>4</v>
          </cell>
          <cell r="I24439" t="str">
            <v>中方县铜湾镇丁家村上木良田村民小组</v>
          </cell>
        </row>
        <row r="24440">
          <cell r="D24440" t="str">
            <v>431221197612040069</v>
          </cell>
          <cell r="E24440" t="str">
            <v>4900000115978553</v>
          </cell>
          <cell r="F24440" t="str">
            <v/>
          </cell>
          <cell r="G24440" t="str">
            <v>女</v>
          </cell>
          <cell r="H24440" t="str">
            <v>4</v>
          </cell>
          <cell r="I24440" t="str">
            <v>中方县铜湾镇丁家村上木良田村民小组</v>
          </cell>
        </row>
        <row r="24441">
          <cell r="D24441" t="str">
            <v>433001195303136223</v>
          </cell>
          <cell r="E24441" t="str">
            <v>4900000115978553</v>
          </cell>
          <cell r="F24441" t="str">
            <v/>
          </cell>
          <cell r="G24441" t="str">
            <v>女</v>
          </cell>
          <cell r="H24441" t="str">
            <v>4</v>
          </cell>
          <cell r="I24441" t="str">
            <v>中方县铜湾镇丁家村上木良田村民小组</v>
          </cell>
        </row>
        <row r="24442">
          <cell r="D24442" t="str">
            <v>431221200202232038</v>
          </cell>
          <cell r="E24442" t="str">
            <v>100000567877585</v>
          </cell>
          <cell r="F24442" t="str">
            <v/>
          </cell>
          <cell r="G24442" t="str">
            <v>男</v>
          </cell>
          <cell r="H24442" t="str">
            <v>3</v>
          </cell>
          <cell r="I24442" t="str">
            <v>中方县铜湾镇丁家村上木良田村民小组</v>
          </cell>
        </row>
        <row r="24443">
          <cell r="D24443" t="str">
            <v>433001194302236228</v>
          </cell>
          <cell r="E24443" t="str">
            <v>100000567877585</v>
          </cell>
          <cell r="F24443" t="str">
            <v/>
          </cell>
          <cell r="G24443" t="str">
            <v>女</v>
          </cell>
          <cell r="H24443" t="str">
            <v>3</v>
          </cell>
          <cell r="I24443" t="str">
            <v>中方县铜湾镇丁家村上木良田村民小组</v>
          </cell>
        </row>
        <row r="24444">
          <cell r="D24444" t="str">
            <v>433001196908196215</v>
          </cell>
          <cell r="E24444" t="str">
            <v>100000567877585</v>
          </cell>
          <cell r="F24444" t="str">
            <v/>
          </cell>
          <cell r="G24444" t="str">
            <v>男</v>
          </cell>
          <cell r="H24444" t="str">
            <v>3</v>
          </cell>
          <cell r="I24444" t="str">
            <v>中方县铜湾镇丁家村上木良田村民小组</v>
          </cell>
        </row>
        <row r="24445">
          <cell r="D24445" t="str">
            <v>433001196908196215</v>
          </cell>
          <cell r="E24445" t="str">
            <v>100000567877585</v>
          </cell>
          <cell r="F24445" t="str">
            <v/>
          </cell>
          <cell r="G24445" t="str">
            <v>男</v>
          </cell>
          <cell r="H24445" t="str">
            <v>3</v>
          </cell>
          <cell r="I24445" t="str">
            <v>中方县铜湾镇丁家村上木良田村民小组</v>
          </cell>
        </row>
        <row r="24446">
          <cell r="D24446" t="str">
            <v>433001197801026210</v>
          </cell>
          <cell r="E24446" t="str">
            <v>3125102395</v>
          </cell>
          <cell r="F24446" t="str">
            <v/>
          </cell>
          <cell r="G24446" t="str">
            <v>男</v>
          </cell>
          <cell r="H24446" t="str">
            <v>3</v>
          </cell>
          <cell r="I24446" t="str">
            <v>中方县铜湾镇丁家村上木良田村民小组</v>
          </cell>
        </row>
        <row r="24447">
          <cell r="D24447" t="str">
            <v>433001193710186229</v>
          </cell>
          <cell r="E24447" t="str">
            <v/>
          </cell>
          <cell r="F24447" t="str">
            <v/>
          </cell>
          <cell r="G24447" t="str">
            <v>女</v>
          </cell>
          <cell r="H24447" t="str">
            <v/>
          </cell>
          <cell r="I24447" t="str">
            <v>中方县铜湾镇丁家村上木良田村民小组</v>
          </cell>
        </row>
        <row r="24448">
          <cell r="D24448" t="str">
            <v>433001196206236235</v>
          </cell>
          <cell r="E24448" t="str">
            <v/>
          </cell>
          <cell r="F24448" t="str">
            <v/>
          </cell>
          <cell r="G24448" t="str">
            <v>男</v>
          </cell>
          <cell r="H24448" t="str">
            <v/>
          </cell>
          <cell r="I24448" t="str">
            <v>中方县铜湾镇丁家村上木良田村民小组</v>
          </cell>
        </row>
        <row r="24449">
          <cell r="D24449" t="str">
            <v>431221199001093013</v>
          </cell>
          <cell r="E24449" t="str">
            <v/>
          </cell>
          <cell r="F24449" t="str">
            <v/>
          </cell>
          <cell r="G24449" t="str">
            <v>男</v>
          </cell>
          <cell r="H24449" t="str">
            <v/>
          </cell>
          <cell r="I24449" t="str">
            <v>中方县铜湾镇丁家村上木良田村民小组</v>
          </cell>
        </row>
        <row r="24450">
          <cell r="D24450" t="str">
            <v>43300119671207622X</v>
          </cell>
          <cell r="E24450" t="str">
            <v/>
          </cell>
          <cell r="F24450" t="str">
            <v/>
          </cell>
          <cell r="G24450" t="str">
            <v>女</v>
          </cell>
          <cell r="H24450" t="str">
            <v/>
          </cell>
          <cell r="I24450" t="str">
            <v>中方县铜湾镇丁家村上木良田村民小组</v>
          </cell>
        </row>
        <row r="24451">
          <cell r="D24451" t="str">
            <v>433001196502196215</v>
          </cell>
          <cell r="E24451" t="str">
            <v/>
          </cell>
          <cell r="F24451" t="str">
            <v>13117451261</v>
          </cell>
          <cell r="G24451" t="str">
            <v>男</v>
          </cell>
          <cell r="H24451" t="str">
            <v>5</v>
          </cell>
          <cell r="I24451" t="str">
            <v>中方县铜湾镇丁家村上木良田村民小组</v>
          </cell>
        </row>
        <row r="24452">
          <cell r="D24452" t="str">
            <v>433001196502196215</v>
          </cell>
          <cell r="E24452" t="str">
            <v/>
          </cell>
          <cell r="F24452" t="str">
            <v>13117451261</v>
          </cell>
          <cell r="G24452" t="str">
            <v>男</v>
          </cell>
          <cell r="H24452" t="str">
            <v>5</v>
          </cell>
          <cell r="I24452" t="str">
            <v>中方县铜湾镇丁家村上木良田村民小组</v>
          </cell>
        </row>
        <row r="24453">
          <cell r="D24453" t="str">
            <v>433001196601246222</v>
          </cell>
          <cell r="E24453" t="str">
            <v/>
          </cell>
          <cell r="F24453" t="str">
            <v/>
          </cell>
          <cell r="G24453" t="str">
            <v>女</v>
          </cell>
          <cell r="H24453" t="str">
            <v/>
          </cell>
          <cell r="I24453" t="str">
            <v>中方县铜湾镇丁家村上木良田村民小组</v>
          </cell>
        </row>
        <row r="24454">
          <cell r="D24454" t="str">
            <v>43122120130809001X</v>
          </cell>
          <cell r="E24454" t="str">
            <v/>
          </cell>
          <cell r="F24454" t="str">
            <v/>
          </cell>
          <cell r="G24454" t="str">
            <v>男</v>
          </cell>
          <cell r="H24454" t="str">
            <v/>
          </cell>
          <cell r="I24454" t="str">
            <v>中方县铜湾镇丁家村上木良田村民小组</v>
          </cell>
        </row>
        <row r="24455">
          <cell r="D24455" t="str">
            <v>431221198902213014</v>
          </cell>
          <cell r="E24455" t="str">
            <v/>
          </cell>
          <cell r="F24455" t="str">
            <v/>
          </cell>
          <cell r="G24455" t="str">
            <v>男</v>
          </cell>
          <cell r="H24455" t="str">
            <v/>
          </cell>
          <cell r="I24455" t="str">
            <v>中方县铜湾镇丁家村上木良田村民小组</v>
          </cell>
        </row>
        <row r="24456">
          <cell r="D24456" t="str">
            <v>431221199005263024</v>
          </cell>
          <cell r="E24456" t="str">
            <v/>
          </cell>
          <cell r="F24456" t="str">
            <v/>
          </cell>
          <cell r="G24456" t="str">
            <v>女</v>
          </cell>
          <cell r="H24456" t="str">
            <v/>
          </cell>
          <cell r="I24456" t="str">
            <v>中方县铜湾镇丁家村上木良田村民小组</v>
          </cell>
        </row>
        <row r="24457">
          <cell r="D24457" t="str">
            <v>433001196807036220</v>
          </cell>
          <cell r="E24457" t="str">
            <v/>
          </cell>
          <cell r="F24457" t="str">
            <v/>
          </cell>
          <cell r="G24457" t="str">
            <v>女</v>
          </cell>
          <cell r="H24457" t="str">
            <v/>
          </cell>
          <cell r="I24457" t="str">
            <v>中方县铜湾镇丁家村上木良田村民小组</v>
          </cell>
        </row>
        <row r="24458">
          <cell r="D24458" t="str">
            <v>43300119680505621X</v>
          </cell>
          <cell r="E24458" t="str">
            <v/>
          </cell>
          <cell r="F24458" t="str">
            <v/>
          </cell>
          <cell r="G24458" t="str">
            <v>男</v>
          </cell>
          <cell r="H24458" t="str">
            <v/>
          </cell>
          <cell r="I24458" t="str">
            <v>中方县铜湾镇丁家村上木良田村民小组</v>
          </cell>
        </row>
        <row r="24459">
          <cell r="D24459" t="str">
            <v>431221198902113021</v>
          </cell>
          <cell r="E24459" t="str">
            <v/>
          </cell>
          <cell r="F24459" t="str">
            <v/>
          </cell>
          <cell r="G24459" t="str">
            <v>女</v>
          </cell>
          <cell r="H24459" t="str">
            <v/>
          </cell>
          <cell r="I24459" t="str">
            <v>中方县铜湾镇丁家村上木良田村民小组</v>
          </cell>
        </row>
        <row r="24460">
          <cell r="D24460" t="str">
            <v>43122119901016301X</v>
          </cell>
          <cell r="E24460" t="str">
            <v/>
          </cell>
          <cell r="F24460" t="str">
            <v/>
          </cell>
          <cell r="G24460" t="str">
            <v>男</v>
          </cell>
          <cell r="H24460" t="str">
            <v/>
          </cell>
          <cell r="I24460" t="str">
            <v>中方县铜湾镇丁家村上木良田村民小组</v>
          </cell>
        </row>
        <row r="24461">
          <cell r="D24461" t="str">
            <v>433001197002136229</v>
          </cell>
          <cell r="E24461" t="str">
            <v/>
          </cell>
          <cell r="F24461" t="str">
            <v/>
          </cell>
          <cell r="G24461" t="str">
            <v>女</v>
          </cell>
          <cell r="H24461" t="str">
            <v/>
          </cell>
          <cell r="I24461" t="str">
            <v>中方县铜湾镇丁家村上木良田村民小组</v>
          </cell>
        </row>
        <row r="24462">
          <cell r="D24462" t="str">
            <v>433001196803016214</v>
          </cell>
          <cell r="E24462" t="str">
            <v/>
          </cell>
          <cell r="F24462" t="str">
            <v/>
          </cell>
          <cell r="G24462" t="str">
            <v>男</v>
          </cell>
          <cell r="H24462" t="str">
            <v/>
          </cell>
          <cell r="I24462" t="str">
            <v>中方县铜湾镇丁家村上木良田村民小组</v>
          </cell>
        </row>
        <row r="24463">
          <cell r="D24463" t="str">
            <v>431221200304233015</v>
          </cell>
          <cell r="E24463" t="str">
            <v/>
          </cell>
          <cell r="F24463" t="str">
            <v/>
          </cell>
          <cell r="G24463" t="str">
            <v>男</v>
          </cell>
          <cell r="H24463" t="str">
            <v/>
          </cell>
          <cell r="I24463" t="str">
            <v>中方县铜湾镇丁家村上木良田村民小组</v>
          </cell>
        </row>
        <row r="24464">
          <cell r="D24464" t="str">
            <v>433001197405206228</v>
          </cell>
          <cell r="E24464" t="str">
            <v/>
          </cell>
          <cell r="F24464" t="str">
            <v/>
          </cell>
          <cell r="G24464" t="str">
            <v>女</v>
          </cell>
          <cell r="H24464" t="str">
            <v/>
          </cell>
          <cell r="I24464" t="str">
            <v>中方县铜湾镇丁家村上木良田村民小组</v>
          </cell>
        </row>
        <row r="24465">
          <cell r="D24465" t="str">
            <v>431221199302183020</v>
          </cell>
          <cell r="E24465" t="str">
            <v/>
          </cell>
          <cell r="F24465" t="str">
            <v/>
          </cell>
          <cell r="G24465" t="str">
            <v>女</v>
          </cell>
          <cell r="H24465" t="str">
            <v/>
          </cell>
          <cell r="I24465" t="str">
            <v>中方县铜湾镇丁家村上木良田村民小组</v>
          </cell>
        </row>
        <row r="24466">
          <cell r="D24466" t="str">
            <v>433001197204136235</v>
          </cell>
          <cell r="E24466" t="str">
            <v>100000548238441</v>
          </cell>
          <cell r="F24466" t="str">
            <v>18570456685</v>
          </cell>
          <cell r="G24466" t="str">
            <v>男</v>
          </cell>
          <cell r="H24466" t="str">
            <v>2</v>
          </cell>
          <cell r="I24466" t="str">
            <v>中方县铜湾镇丁家村上木良田村民小组</v>
          </cell>
        </row>
        <row r="24467">
          <cell r="D24467" t="str">
            <v>433001197204136235</v>
          </cell>
          <cell r="E24467" t="str">
            <v>100000548238441</v>
          </cell>
          <cell r="F24467" t="str">
            <v>18570456685</v>
          </cell>
          <cell r="G24467" t="str">
            <v>男</v>
          </cell>
          <cell r="H24467" t="str">
            <v>2</v>
          </cell>
          <cell r="I24467" t="str">
            <v>中方县铜湾镇丁家村上木良田村民小组</v>
          </cell>
        </row>
        <row r="24468">
          <cell r="D24468" t="str">
            <v>431221199805113016</v>
          </cell>
          <cell r="E24468" t="str">
            <v>100000548238441</v>
          </cell>
          <cell r="F24468" t="str">
            <v/>
          </cell>
          <cell r="G24468" t="str">
            <v>男</v>
          </cell>
          <cell r="H24468" t="str">
            <v>2</v>
          </cell>
          <cell r="I24468" t="str">
            <v>中方县铜湾镇丁家村上木良田村民小组</v>
          </cell>
        </row>
        <row r="24469">
          <cell r="D24469" t="str">
            <v>433001197404176223</v>
          </cell>
          <cell r="E24469" t="str">
            <v/>
          </cell>
          <cell r="F24469" t="str">
            <v/>
          </cell>
          <cell r="G24469" t="str">
            <v>女</v>
          </cell>
          <cell r="H24469" t="str">
            <v/>
          </cell>
          <cell r="I24469" t="str">
            <v>中方县铜湾镇丁家村上木良田村民小组</v>
          </cell>
        </row>
        <row r="24470">
          <cell r="D24470" t="str">
            <v>431221195710182838</v>
          </cell>
          <cell r="E24470" t="str">
            <v/>
          </cell>
          <cell r="F24470" t="str">
            <v>18075596339</v>
          </cell>
          <cell r="G24470" t="str">
            <v>男</v>
          </cell>
          <cell r="H24470" t="str">
            <v>3</v>
          </cell>
          <cell r="I24470" t="str">
            <v>中方县铜湾镇丁家村上木良田村民小组</v>
          </cell>
        </row>
        <row r="24471">
          <cell r="D24471" t="str">
            <v>431221195710182838</v>
          </cell>
          <cell r="E24471" t="str">
            <v/>
          </cell>
          <cell r="F24471" t="str">
            <v>18075596339</v>
          </cell>
          <cell r="G24471" t="str">
            <v>男</v>
          </cell>
          <cell r="H24471" t="str">
            <v>3</v>
          </cell>
          <cell r="I24471" t="str">
            <v>中方县铜湾镇丁家村上木良田村民小组</v>
          </cell>
        </row>
        <row r="24472">
          <cell r="D24472" t="str">
            <v>433001196709046214</v>
          </cell>
          <cell r="E24472" t="str">
            <v/>
          </cell>
          <cell r="F24472" t="str">
            <v/>
          </cell>
          <cell r="G24472" t="str">
            <v>男</v>
          </cell>
          <cell r="H24472" t="str">
            <v/>
          </cell>
          <cell r="I24472" t="str">
            <v>湖南省中方县丁家乡木良田村二组</v>
          </cell>
        </row>
        <row r="24473">
          <cell r="D24473" t="str">
            <v>43300119691220621X</v>
          </cell>
          <cell r="E24473" t="str">
            <v/>
          </cell>
          <cell r="F24473" t="str">
            <v/>
          </cell>
          <cell r="G24473" t="str">
            <v>男</v>
          </cell>
          <cell r="H24473" t="str">
            <v/>
          </cell>
          <cell r="I24473" t="str">
            <v>湖南省中方县丁家乡木良田村二村民小组</v>
          </cell>
        </row>
        <row r="24474">
          <cell r="D24474" t="str">
            <v>433001197007126222</v>
          </cell>
          <cell r="E24474" t="str">
            <v/>
          </cell>
          <cell r="F24474" t="str">
            <v/>
          </cell>
          <cell r="G24474" t="str">
            <v>女</v>
          </cell>
          <cell r="H24474" t="str">
            <v/>
          </cell>
          <cell r="I24474" t="str">
            <v>湖南省中方县丁家乡木良田村二组</v>
          </cell>
        </row>
        <row r="24475">
          <cell r="D24475" t="str">
            <v>431221199202263015</v>
          </cell>
          <cell r="E24475" t="str">
            <v>3125115205</v>
          </cell>
          <cell r="F24475" t="str">
            <v/>
          </cell>
          <cell r="G24475" t="str">
            <v>男</v>
          </cell>
          <cell r="H24475" t="str">
            <v>3</v>
          </cell>
          <cell r="I24475" t="str">
            <v>湖南省中方县丁家乡木良田村二组</v>
          </cell>
        </row>
        <row r="24476">
          <cell r="D24476" t="str">
            <v>433001195403016210</v>
          </cell>
          <cell r="E24476" t="str">
            <v/>
          </cell>
          <cell r="F24476" t="str">
            <v/>
          </cell>
          <cell r="G24476" t="str">
            <v>男</v>
          </cell>
          <cell r="H24476" t="str">
            <v/>
          </cell>
          <cell r="I24476" t="str">
            <v>湖南省中方县丁家乡木良田村二组</v>
          </cell>
        </row>
        <row r="24477">
          <cell r="D24477" t="str">
            <v>433001195401276246</v>
          </cell>
          <cell r="E24477" t="str">
            <v/>
          </cell>
          <cell r="F24477" t="str">
            <v/>
          </cell>
          <cell r="G24477" t="str">
            <v>女</v>
          </cell>
          <cell r="H24477" t="str">
            <v/>
          </cell>
          <cell r="I24477" t="str">
            <v>湖南省中方县丁家乡木良田村二组</v>
          </cell>
        </row>
        <row r="24478">
          <cell r="D24478" t="str">
            <v>433001194907216211</v>
          </cell>
          <cell r="E24478" t="str">
            <v/>
          </cell>
          <cell r="F24478" t="str">
            <v/>
          </cell>
          <cell r="G24478" t="str">
            <v>男</v>
          </cell>
          <cell r="H24478" t="str">
            <v/>
          </cell>
          <cell r="I24478" t="str">
            <v>湖南省中方县丁家乡木良田村2组</v>
          </cell>
        </row>
        <row r="24479">
          <cell r="D24479" t="str">
            <v>433001194907216211</v>
          </cell>
          <cell r="E24479" t="str">
            <v/>
          </cell>
          <cell r="F24479" t="str">
            <v/>
          </cell>
          <cell r="G24479" t="str">
            <v>男</v>
          </cell>
          <cell r="H24479" t="str">
            <v/>
          </cell>
          <cell r="I24479" t="str">
            <v>湖南省中方县丁家乡木良田村2组</v>
          </cell>
        </row>
        <row r="24480">
          <cell r="D24480" t="str">
            <v>433001195101146247</v>
          </cell>
          <cell r="E24480" t="str">
            <v/>
          </cell>
          <cell r="F24480" t="str">
            <v/>
          </cell>
          <cell r="G24480" t="str">
            <v>女</v>
          </cell>
          <cell r="H24480" t="str">
            <v/>
          </cell>
          <cell r="I24480" t="str">
            <v>湖南省中方县丁家乡木良田村2组</v>
          </cell>
        </row>
        <row r="24481">
          <cell r="D24481" t="str">
            <v>431221198310072828</v>
          </cell>
          <cell r="E24481" t="str">
            <v>3125151175</v>
          </cell>
          <cell r="F24481" t="str">
            <v/>
          </cell>
          <cell r="G24481" t="str">
            <v>女</v>
          </cell>
          <cell r="H24481" t="str">
            <v>4</v>
          </cell>
          <cell r="I24481" t="str">
            <v>湖南省中方县丁家乡木良田村二组</v>
          </cell>
        </row>
        <row r="24482">
          <cell r="D24482" t="str">
            <v>433001197801156218</v>
          </cell>
          <cell r="E24482" t="str">
            <v>3125151175</v>
          </cell>
          <cell r="F24482" t="str">
            <v>18774753698</v>
          </cell>
          <cell r="G24482" t="str">
            <v>男</v>
          </cell>
          <cell r="H24482" t="str">
            <v>4</v>
          </cell>
          <cell r="I24482" t="str">
            <v>湖南省中方县丁家乡木良田村二组</v>
          </cell>
        </row>
        <row r="24483">
          <cell r="D24483" t="str">
            <v>433001197801156218</v>
          </cell>
          <cell r="E24483" t="str">
            <v>3125151175</v>
          </cell>
          <cell r="F24483" t="str">
            <v>18774753698</v>
          </cell>
          <cell r="G24483" t="str">
            <v>男</v>
          </cell>
          <cell r="H24483" t="str">
            <v>4</v>
          </cell>
          <cell r="I24483" t="str">
            <v>湖南省中方县丁家乡木良田村二组</v>
          </cell>
        </row>
        <row r="24484">
          <cell r="D24484" t="str">
            <v>433001195305186216</v>
          </cell>
          <cell r="E24484" t="str">
            <v>3125115205</v>
          </cell>
          <cell r="F24484" t="str">
            <v>15974045441</v>
          </cell>
          <cell r="G24484" t="str">
            <v>男</v>
          </cell>
          <cell r="H24484" t="str">
            <v>3</v>
          </cell>
          <cell r="I24484" t="str">
            <v>湖南省中方县丁家乡木良田村2组</v>
          </cell>
        </row>
        <row r="24485">
          <cell r="D24485" t="str">
            <v>433001195305186216</v>
          </cell>
          <cell r="E24485" t="str">
            <v>3125115205</v>
          </cell>
          <cell r="F24485" t="str">
            <v>15974045441</v>
          </cell>
          <cell r="G24485" t="str">
            <v>男</v>
          </cell>
          <cell r="H24485" t="str">
            <v>3</v>
          </cell>
          <cell r="I24485" t="str">
            <v>湖南省中方县丁家乡木良田村2组</v>
          </cell>
        </row>
        <row r="24486">
          <cell r="D24486" t="str">
            <v>433001195608156225</v>
          </cell>
          <cell r="E24486" t="str">
            <v>3125115205</v>
          </cell>
          <cell r="F24486" t="str">
            <v/>
          </cell>
          <cell r="G24486" t="str">
            <v>女</v>
          </cell>
          <cell r="H24486" t="str">
            <v>3</v>
          </cell>
          <cell r="I24486" t="str">
            <v>湖南省中方县丁家乡木良田村二组</v>
          </cell>
        </row>
        <row r="24487">
          <cell r="D24487" t="str">
            <v>433001194909166211</v>
          </cell>
          <cell r="E24487" t="str">
            <v>3125087726</v>
          </cell>
          <cell r="F24487" t="str">
            <v>15111569319</v>
          </cell>
          <cell r="G24487" t="str">
            <v>男</v>
          </cell>
          <cell r="H24487" t="str">
            <v>5</v>
          </cell>
          <cell r="I24487" t="str">
            <v>湖南省中方县丁家乡木良田村二组</v>
          </cell>
        </row>
        <row r="24488">
          <cell r="D24488" t="str">
            <v>433001194909166211</v>
          </cell>
          <cell r="E24488" t="str">
            <v>3125087726</v>
          </cell>
          <cell r="F24488" t="str">
            <v>15111569319</v>
          </cell>
          <cell r="G24488" t="str">
            <v>男</v>
          </cell>
          <cell r="H24488" t="str">
            <v>5</v>
          </cell>
          <cell r="I24488" t="str">
            <v>湖南省中方县丁家乡木良田村二组</v>
          </cell>
        </row>
        <row r="24489">
          <cell r="D24489" t="str">
            <v>433001195208136225</v>
          </cell>
          <cell r="E24489" t="str">
            <v>3125087726</v>
          </cell>
          <cell r="F24489" t="str">
            <v/>
          </cell>
          <cell r="G24489" t="str">
            <v>女</v>
          </cell>
          <cell r="H24489" t="str">
            <v>5</v>
          </cell>
          <cell r="I24489" t="str">
            <v>湖南省中方县丁家乡木良田村二组</v>
          </cell>
        </row>
        <row r="24490">
          <cell r="D24490" t="str">
            <v>433001195907116215</v>
          </cell>
          <cell r="E24490" t="str">
            <v>3125118026</v>
          </cell>
          <cell r="F24490" t="str">
            <v>15226439225</v>
          </cell>
          <cell r="G24490" t="str">
            <v>男</v>
          </cell>
          <cell r="H24490" t="str">
            <v>3</v>
          </cell>
          <cell r="I24490" t="str">
            <v>湖南省中方县丁家乡木良田村二组</v>
          </cell>
        </row>
        <row r="24491">
          <cell r="D24491" t="str">
            <v>433001195907116215</v>
          </cell>
          <cell r="E24491" t="str">
            <v>3125118026</v>
          </cell>
          <cell r="F24491" t="str">
            <v>15226439225</v>
          </cell>
          <cell r="G24491" t="str">
            <v>男</v>
          </cell>
          <cell r="H24491" t="str">
            <v>3</v>
          </cell>
          <cell r="I24491" t="str">
            <v>湖南省中方县丁家乡木良田村二组</v>
          </cell>
        </row>
        <row r="24492">
          <cell r="D24492" t="str">
            <v>433001197409026216</v>
          </cell>
          <cell r="E24492" t="str">
            <v/>
          </cell>
          <cell r="F24492" t="str">
            <v/>
          </cell>
          <cell r="G24492" t="str">
            <v>男</v>
          </cell>
          <cell r="H24492" t="str">
            <v/>
          </cell>
          <cell r="I24492" t="str">
            <v>湖南省中方县丁家乡木良田村二组</v>
          </cell>
        </row>
        <row r="24493">
          <cell r="D24493" t="str">
            <v>433001197409026216</v>
          </cell>
          <cell r="E24493" t="str">
            <v/>
          </cell>
          <cell r="F24493" t="str">
            <v/>
          </cell>
          <cell r="G24493" t="str">
            <v>男</v>
          </cell>
          <cell r="H24493" t="str">
            <v/>
          </cell>
          <cell r="I24493" t="str">
            <v>湖南省中方县丁家乡木良田村二组</v>
          </cell>
        </row>
        <row r="24494">
          <cell r="D24494" t="str">
            <v>433001197208106228</v>
          </cell>
          <cell r="E24494" t="str">
            <v/>
          </cell>
          <cell r="F24494" t="str">
            <v/>
          </cell>
          <cell r="G24494" t="str">
            <v>女</v>
          </cell>
          <cell r="H24494" t="str">
            <v/>
          </cell>
          <cell r="I24494" t="str">
            <v>湖南省中方县丁家乡木良田村二组</v>
          </cell>
        </row>
        <row r="24495">
          <cell r="D24495" t="str">
            <v>431221200407230095</v>
          </cell>
          <cell r="E24495" t="str">
            <v/>
          </cell>
          <cell r="F24495" t="str">
            <v/>
          </cell>
          <cell r="G24495" t="str">
            <v>男</v>
          </cell>
          <cell r="H24495" t="str">
            <v/>
          </cell>
          <cell r="I24495" t="str">
            <v>中方县铜湾镇丁家村中木良田村民小组</v>
          </cell>
        </row>
        <row r="24496">
          <cell r="D24496" t="str">
            <v>433001197409176249</v>
          </cell>
          <cell r="E24496" t="str">
            <v/>
          </cell>
          <cell r="F24496" t="str">
            <v/>
          </cell>
          <cell r="G24496" t="str">
            <v>女</v>
          </cell>
          <cell r="H24496" t="str">
            <v/>
          </cell>
          <cell r="I24496" t="str">
            <v>中方县铜湾镇丁家村中木良田村民小组</v>
          </cell>
        </row>
        <row r="24497">
          <cell r="D24497" t="str">
            <v>433001197511216219</v>
          </cell>
          <cell r="E24497" t="str">
            <v/>
          </cell>
          <cell r="F24497" t="str">
            <v/>
          </cell>
          <cell r="G24497" t="str">
            <v>男</v>
          </cell>
          <cell r="H24497" t="str">
            <v/>
          </cell>
          <cell r="I24497" t="str">
            <v>中方县铜湾镇丁家村中木良田村民小组</v>
          </cell>
        </row>
        <row r="24498">
          <cell r="D24498" t="str">
            <v>431221199910251242</v>
          </cell>
          <cell r="E24498" t="str">
            <v/>
          </cell>
          <cell r="F24498" t="str">
            <v/>
          </cell>
          <cell r="G24498" t="str">
            <v>女</v>
          </cell>
          <cell r="H24498" t="str">
            <v/>
          </cell>
          <cell r="I24498" t="str">
            <v>中方县铜湾镇丁家村中木良田村民小组</v>
          </cell>
        </row>
        <row r="24499">
          <cell r="D24499" t="str">
            <v>422101198303237020</v>
          </cell>
          <cell r="E24499" t="str">
            <v/>
          </cell>
          <cell r="F24499" t="str">
            <v/>
          </cell>
          <cell r="G24499" t="str">
            <v>女</v>
          </cell>
          <cell r="H24499" t="str">
            <v/>
          </cell>
          <cell r="I24499" t="str">
            <v>中方县铜湾镇丁家村中木良田村民小组</v>
          </cell>
        </row>
        <row r="24500">
          <cell r="D24500" t="str">
            <v>43122119841201301X</v>
          </cell>
          <cell r="E24500" t="str">
            <v/>
          </cell>
          <cell r="F24500" t="str">
            <v/>
          </cell>
          <cell r="G24500" t="str">
            <v>男</v>
          </cell>
          <cell r="H24500" t="str">
            <v/>
          </cell>
          <cell r="I24500" t="str">
            <v>中方县铜湾镇丁家村中木良田村民小组</v>
          </cell>
        </row>
        <row r="24501">
          <cell r="D24501" t="str">
            <v>431221200802100020</v>
          </cell>
          <cell r="E24501" t="str">
            <v/>
          </cell>
          <cell r="F24501" t="str">
            <v/>
          </cell>
          <cell r="G24501" t="str">
            <v>女</v>
          </cell>
          <cell r="H24501" t="str">
            <v/>
          </cell>
          <cell r="I24501" t="str">
            <v>中方县铜湾镇丁家村中木良田村民小组</v>
          </cell>
        </row>
        <row r="24502">
          <cell r="D24502" t="str">
            <v>431221201304060112</v>
          </cell>
          <cell r="E24502" t="str">
            <v/>
          </cell>
          <cell r="F24502" t="str">
            <v/>
          </cell>
          <cell r="G24502" t="str">
            <v>男</v>
          </cell>
          <cell r="H24502" t="str">
            <v/>
          </cell>
          <cell r="I24502" t="str">
            <v>中方县铜湾镇丁家村中木良田村民小组</v>
          </cell>
        </row>
        <row r="24503">
          <cell r="D24503" t="str">
            <v>431221200407150052</v>
          </cell>
          <cell r="E24503" t="str">
            <v>3125151175</v>
          </cell>
          <cell r="F24503" t="str">
            <v/>
          </cell>
          <cell r="G24503" t="str">
            <v>男</v>
          </cell>
          <cell r="H24503" t="str">
            <v>4</v>
          </cell>
          <cell r="I24503" t="str">
            <v>中方县铜湾镇丁家村中木良田村民小组</v>
          </cell>
        </row>
        <row r="24504">
          <cell r="D24504" t="str">
            <v>431221201302010162</v>
          </cell>
          <cell r="E24504" t="str">
            <v>3125151175</v>
          </cell>
          <cell r="F24504" t="str">
            <v/>
          </cell>
          <cell r="G24504" t="str">
            <v>女</v>
          </cell>
          <cell r="H24504" t="str">
            <v>4</v>
          </cell>
          <cell r="I24504" t="str">
            <v>中方县铜湾镇丁家村中木良田村民小组</v>
          </cell>
        </row>
        <row r="24505">
          <cell r="D24505" t="str">
            <v>431221199309163014</v>
          </cell>
          <cell r="E24505" t="str">
            <v/>
          </cell>
          <cell r="F24505" t="str">
            <v/>
          </cell>
          <cell r="G24505" t="str">
            <v>男</v>
          </cell>
          <cell r="H24505" t="str">
            <v/>
          </cell>
          <cell r="I24505" t="str">
            <v>中方县铜湾镇丁家村中木良田村民小组</v>
          </cell>
        </row>
        <row r="24506">
          <cell r="D24506" t="str">
            <v>43122120040716012X</v>
          </cell>
          <cell r="E24506" t="str">
            <v/>
          </cell>
          <cell r="F24506" t="str">
            <v/>
          </cell>
          <cell r="G24506" t="str">
            <v>女</v>
          </cell>
          <cell r="H24506" t="str">
            <v/>
          </cell>
          <cell r="I24506" t="str">
            <v>中方县铜湾镇丁家村中木良田村民小组</v>
          </cell>
        </row>
        <row r="24507">
          <cell r="D24507" t="str">
            <v>433001198004046221</v>
          </cell>
          <cell r="E24507" t="str">
            <v/>
          </cell>
          <cell r="F24507" t="str">
            <v/>
          </cell>
          <cell r="G24507" t="str">
            <v>女</v>
          </cell>
          <cell r="H24507" t="str">
            <v/>
          </cell>
          <cell r="I24507" t="str">
            <v>中方县铜湾镇丁家村中木良田村民小组</v>
          </cell>
        </row>
        <row r="24508">
          <cell r="D24508" t="str">
            <v>433001194607096211</v>
          </cell>
          <cell r="E24508" t="str">
            <v/>
          </cell>
          <cell r="F24508" t="str">
            <v/>
          </cell>
          <cell r="G24508" t="str">
            <v>男</v>
          </cell>
          <cell r="H24508" t="str">
            <v/>
          </cell>
          <cell r="I24508" t="str">
            <v>中方县铜湾镇丁家村中木良田村民小组</v>
          </cell>
        </row>
        <row r="24509">
          <cell r="D24509" t="str">
            <v>433001195101146220</v>
          </cell>
          <cell r="E24509" t="str">
            <v/>
          </cell>
          <cell r="F24509" t="str">
            <v/>
          </cell>
          <cell r="G24509" t="str">
            <v>女</v>
          </cell>
          <cell r="H24509" t="str">
            <v/>
          </cell>
          <cell r="I24509" t="str">
            <v>中方县铜湾镇丁家村中木良田村民小组</v>
          </cell>
        </row>
        <row r="24510">
          <cell r="D24510" t="str">
            <v>433001195005086221</v>
          </cell>
          <cell r="E24510" t="str">
            <v/>
          </cell>
          <cell r="F24510" t="str">
            <v/>
          </cell>
          <cell r="G24510" t="str">
            <v>女</v>
          </cell>
          <cell r="H24510" t="str">
            <v/>
          </cell>
          <cell r="I24510" t="str">
            <v>中方县铜湾镇丁家村中木良田村民小组</v>
          </cell>
        </row>
        <row r="24511">
          <cell r="D24511" t="str">
            <v>433001194810176217</v>
          </cell>
          <cell r="E24511" t="str">
            <v/>
          </cell>
          <cell r="F24511" t="str">
            <v>13874494913</v>
          </cell>
          <cell r="G24511" t="str">
            <v>男</v>
          </cell>
          <cell r="H24511" t="str">
            <v>5</v>
          </cell>
          <cell r="I24511" t="str">
            <v>中方县铜湾镇丁家村中木良田村民小组</v>
          </cell>
        </row>
        <row r="24512">
          <cell r="D24512" t="str">
            <v>433001194810176217</v>
          </cell>
          <cell r="E24512" t="str">
            <v/>
          </cell>
          <cell r="F24512" t="str">
            <v>13874494913</v>
          </cell>
          <cell r="G24512" t="str">
            <v>男</v>
          </cell>
          <cell r="H24512" t="str">
            <v>5</v>
          </cell>
          <cell r="I24512" t="str">
            <v>中方县铜湾镇丁家村中木良田村民小组</v>
          </cell>
        </row>
        <row r="24513">
          <cell r="D24513" t="str">
            <v>431221201307190035</v>
          </cell>
          <cell r="E24513" t="str">
            <v>3125087726</v>
          </cell>
          <cell r="F24513" t="str">
            <v/>
          </cell>
          <cell r="G24513" t="str">
            <v>男</v>
          </cell>
          <cell r="H24513" t="str">
            <v>5</v>
          </cell>
          <cell r="I24513" t="str">
            <v>中方县铜湾镇丁家村中木良田村民小组</v>
          </cell>
        </row>
        <row r="24514">
          <cell r="D24514" t="str">
            <v>431221198911223425</v>
          </cell>
          <cell r="E24514" t="str">
            <v>3125087726</v>
          </cell>
          <cell r="F24514" t="str">
            <v/>
          </cell>
          <cell r="G24514" t="str">
            <v>女</v>
          </cell>
          <cell r="H24514" t="str">
            <v>5</v>
          </cell>
          <cell r="I24514" t="str">
            <v>中方县铜湾镇丁家村中木良田村民小组</v>
          </cell>
        </row>
        <row r="24515">
          <cell r="D24515" t="str">
            <v>431221198904193010</v>
          </cell>
          <cell r="E24515" t="str">
            <v>3125087726</v>
          </cell>
          <cell r="F24515" t="str">
            <v/>
          </cell>
          <cell r="G24515" t="str">
            <v>男</v>
          </cell>
          <cell r="H24515" t="str">
            <v>5</v>
          </cell>
          <cell r="I24515" t="str">
            <v>中方县铜湾镇丁家村中木良田村民小组</v>
          </cell>
        </row>
        <row r="24516">
          <cell r="D24516" t="str">
            <v>431221201308140160</v>
          </cell>
          <cell r="E24516" t="str">
            <v/>
          </cell>
          <cell r="F24516" t="str">
            <v/>
          </cell>
          <cell r="G24516" t="str">
            <v>女</v>
          </cell>
          <cell r="H24516" t="str">
            <v/>
          </cell>
          <cell r="I24516" t="str">
            <v>中方县铜湾镇丁家村中木良田村民小组</v>
          </cell>
        </row>
        <row r="24517">
          <cell r="D24517" t="str">
            <v>431221198606233045</v>
          </cell>
          <cell r="E24517" t="str">
            <v>100000567901257</v>
          </cell>
          <cell r="F24517" t="str">
            <v/>
          </cell>
          <cell r="G24517" t="str">
            <v>女</v>
          </cell>
          <cell r="H24517" t="str">
            <v>3</v>
          </cell>
          <cell r="I24517" t="str">
            <v>中方县铜湾镇丁家村中木良田村民小组</v>
          </cell>
        </row>
        <row r="24518">
          <cell r="D24518" t="str">
            <v>433001196512046229</v>
          </cell>
          <cell r="E24518" t="str">
            <v>100000567901257</v>
          </cell>
          <cell r="F24518" t="str">
            <v/>
          </cell>
          <cell r="G24518" t="str">
            <v>女</v>
          </cell>
          <cell r="H24518" t="str">
            <v>3</v>
          </cell>
          <cell r="I24518" t="str">
            <v>中方县铜湾镇丁家村中木良田村民小组</v>
          </cell>
        </row>
        <row r="24519">
          <cell r="D24519" t="str">
            <v>431221195903090016</v>
          </cell>
          <cell r="E24519" t="str">
            <v>100000567901257</v>
          </cell>
          <cell r="F24519" t="str">
            <v/>
          </cell>
          <cell r="G24519" t="str">
            <v>男</v>
          </cell>
          <cell r="H24519" t="str">
            <v>3</v>
          </cell>
          <cell r="I24519" t="str">
            <v>中方县铜湾镇丁家村中木良田村民小组</v>
          </cell>
        </row>
        <row r="24520">
          <cell r="D24520" t="str">
            <v>431221195903090016</v>
          </cell>
          <cell r="E24520" t="str">
            <v>100000567901257</v>
          </cell>
          <cell r="F24520" t="str">
            <v/>
          </cell>
          <cell r="G24520" t="str">
            <v>男</v>
          </cell>
          <cell r="H24520" t="str">
            <v>3</v>
          </cell>
          <cell r="I24520" t="str">
            <v>中方县铜湾镇丁家村中木良田村民小组</v>
          </cell>
        </row>
        <row r="24521">
          <cell r="D24521" t="str">
            <v>431221198506283010</v>
          </cell>
          <cell r="E24521" t="str">
            <v/>
          </cell>
          <cell r="F24521" t="str">
            <v/>
          </cell>
          <cell r="G24521" t="str">
            <v>男</v>
          </cell>
          <cell r="H24521" t="str">
            <v/>
          </cell>
          <cell r="I24521" t="str">
            <v>中方县铜湾镇丁家村中木良田村民小组</v>
          </cell>
        </row>
        <row r="24522">
          <cell r="D24522" t="str">
            <v>431221201005070142</v>
          </cell>
          <cell r="E24522" t="str">
            <v/>
          </cell>
          <cell r="F24522" t="str">
            <v/>
          </cell>
          <cell r="G24522" t="str">
            <v>女</v>
          </cell>
          <cell r="H24522" t="str">
            <v/>
          </cell>
          <cell r="I24522" t="str">
            <v>中方县铜湾镇丁家村中木良田村民小组</v>
          </cell>
        </row>
        <row r="24523">
          <cell r="D24523" t="str">
            <v>433001195911106220</v>
          </cell>
          <cell r="E24523" t="str">
            <v>06801090</v>
          </cell>
          <cell r="F24523" t="str">
            <v>17774511613</v>
          </cell>
          <cell r="G24523" t="str">
            <v>女</v>
          </cell>
          <cell r="H24523" t="str">
            <v>3</v>
          </cell>
          <cell r="I24523" t="str">
            <v>中方县铜湾镇丁家村中木良田村民小组</v>
          </cell>
        </row>
        <row r="24524">
          <cell r="D24524" t="str">
            <v>433001195911106220</v>
          </cell>
          <cell r="E24524" t="str">
            <v>06801090</v>
          </cell>
          <cell r="F24524" t="str">
            <v>17774511613</v>
          </cell>
          <cell r="G24524" t="str">
            <v>女</v>
          </cell>
          <cell r="H24524" t="str">
            <v>3</v>
          </cell>
          <cell r="I24524" t="str">
            <v>中方县铜湾镇丁家村中木良田村民小组</v>
          </cell>
        </row>
        <row r="24525">
          <cell r="D24525" t="str">
            <v>433001197206216212</v>
          </cell>
          <cell r="E24525" t="str">
            <v/>
          </cell>
          <cell r="F24525" t="str">
            <v>15869928031</v>
          </cell>
          <cell r="G24525" t="str">
            <v>男</v>
          </cell>
          <cell r="H24525" t="str">
            <v>3</v>
          </cell>
          <cell r="I24525" t="str">
            <v>中方县铜湾镇丁家村中木良田村民小组</v>
          </cell>
        </row>
        <row r="24526">
          <cell r="D24526" t="str">
            <v>433001197206216212</v>
          </cell>
          <cell r="E24526" t="str">
            <v/>
          </cell>
          <cell r="F24526" t="str">
            <v>15869928031</v>
          </cell>
          <cell r="G24526" t="str">
            <v>男</v>
          </cell>
          <cell r="H24526" t="str">
            <v>3</v>
          </cell>
          <cell r="I24526" t="str">
            <v>中方县铜湾镇丁家村中木良田村民小组</v>
          </cell>
        </row>
        <row r="24527">
          <cell r="D24527" t="str">
            <v>433001193905076222</v>
          </cell>
          <cell r="E24527" t="str">
            <v/>
          </cell>
          <cell r="F24527" t="str">
            <v/>
          </cell>
          <cell r="G24527" t="str">
            <v>女</v>
          </cell>
          <cell r="H24527" t="str">
            <v/>
          </cell>
          <cell r="I24527" t="str">
            <v>中方县铜湾镇丁家村中木良田村民小组</v>
          </cell>
        </row>
        <row r="24528">
          <cell r="D24528" t="str">
            <v>433001197410076210</v>
          </cell>
          <cell r="E24528" t="str">
            <v/>
          </cell>
          <cell r="F24528" t="str">
            <v/>
          </cell>
          <cell r="G24528" t="str">
            <v>男</v>
          </cell>
          <cell r="H24528" t="str">
            <v/>
          </cell>
          <cell r="I24528" t="str">
            <v>中方县铜湾镇丁家村中木良田村民小组</v>
          </cell>
        </row>
        <row r="24529">
          <cell r="D24529" t="str">
            <v>43122120100912008X</v>
          </cell>
          <cell r="E24529" t="str">
            <v/>
          </cell>
          <cell r="F24529" t="str">
            <v/>
          </cell>
          <cell r="G24529" t="str">
            <v>女</v>
          </cell>
          <cell r="H24529" t="str">
            <v/>
          </cell>
          <cell r="I24529" t="str">
            <v>中方县铜湾镇丁家村中木良田村民小组</v>
          </cell>
        </row>
        <row r="24530">
          <cell r="D24530" t="str">
            <v>431221201104120125</v>
          </cell>
          <cell r="E24530" t="str">
            <v/>
          </cell>
          <cell r="F24530" t="str">
            <v/>
          </cell>
          <cell r="G24530" t="str">
            <v>女</v>
          </cell>
          <cell r="H24530" t="str">
            <v/>
          </cell>
          <cell r="I24530" t="str">
            <v>中方县铜湾镇丁家村中木良田村民小组</v>
          </cell>
        </row>
        <row r="24531">
          <cell r="D24531" t="str">
            <v>431221200805250139</v>
          </cell>
          <cell r="E24531" t="str">
            <v/>
          </cell>
          <cell r="F24531" t="str">
            <v/>
          </cell>
          <cell r="G24531" t="str">
            <v>男</v>
          </cell>
          <cell r="H24531" t="str">
            <v/>
          </cell>
          <cell r="I24531" t="str">
            <v>中方县铜湾镇丁家村中木良田村民小组</v>
          </cell>
        </row>
        <row r="24532">
          <cell r="D24532" t="str">
            <v>433001198410106218</v>
          </cell>
          <cell r="E24532" t="str">
            <v/>
          </cell>
          <cell r="F24532" t="str">
            <v/>
          </cell>
          <cell r="G24532" t="str">
            <v>男</v>
          </cell>
          <cell r="H24532" t="str">
            <v/>
          </cell>
          <cell r="I24532" t="str">
            <v>中方县铜湾镇丁家村中木良田村民小组</v>
          </cell>
        </row>
        <row r="24533">
          <cell r="D24533" t="str">
            <v>433001196211266228</v>
          </cell>
          <cell r="E24533" t="str">
            <v/>
          </cell>
          <cell r="F24533" t="str">
            <v/>
          </cell>
          <cell r="G24533" t="str">
            <v>女</v>
          </cell>
          <cell r="H24533" t="str">
            <v/>
          </cell>
          <cell r="I24533" t="str">
            <v>中方县铜湾镇丁家村中木良田村民小组</v>
          </cell>
        </row>
        <row r="24534">
          <cell r="D24534" t="str">
            <v>431221198908103027</v>
          </cell>
          <cell r="E24534" t="str">
            <v/>
          </cell>
          <cell r="F24534" t="str">
            <v/>
          </cell>
          <cell r="G24534" t="str">
            <v>女</v>
          </cell>
          <cell r="H24534" t="str">
            <v/>
          </cell>
          <cell r="I24534" t="str">
            <v>中方县铜湾镇丁家村中木良田村民小组</v>
          </cell>
        </row>
        <row r="24535">
          <cell r="D24535" t="str">
            <v>433001195903186216</v>
          </cell>
          <cell r="E24535" t="str">
            <v/>
          </cell>
          <cell r="F24535" t="str">
            <v/>
          </cell>
          <cell r="G24535" t="str">
            <v>男</v>
          </cell>
          <cell r="H24535" t="str">
            <v/>
          </cell>
          <cell r="I24535" t="str">
            <v>中方县铜湾镇丁家村中木良田村民小组</v>
          </cell>
        </row>
        <row r="24536">
          <cell r="D24536" t="str">
            <v>433001195612016225</v>
          </cell>
          <cell r="E24536" t="str">
            <v/>
          </cell>
          <cell r="F24536" t="str">
            <v/>
          </cell>
          <cell r="G24536" t="str">
            <v>女</v>
          </cell>
          <cell r="H24536" t="str">
            <v/>
          </cell>
          <cell r="I24536" t="str">
            <v>中方县铜湾镇丁家村中木良田村民小组</v>
          </cell>
        </row>
        <row r="24537">
          <cell r="D24537" t="str">
            <v>433001198512286221</v>
          </cell>
          <cell r="E24537" t="str">
            <v/>
          </cell>
          <cell r="F24537" t="str">
            <v/>
          </cell>
          <cell r="G24537" t="str">
            <v>女</v>
          </cell>
          <cell r="H24537" t="str">
            <v/>
          </cell>
          <cell r="I24537" t="str">
            <v>中方县铜湾镇丁家村中木良田村民小组</v>
          </cell>
        </row>
        <row r="24538">
          <cell r="D24538" t="str">
            <v>433001193806016224</v>
          </cell>
          <cell r="E24538" t="str">
            <v/>
          </cell>
          <cell r="F24538" t="str">
            <v/>
          </cell>
          <cell r="G24538" t="str">
            <v>女</v>
          </cell>
          <cell r="H24538" t="str">
            <v/>
          </cell>
          <cell r="I24538" t="str">
            <v>中方县铜湾镇丁家村中木良田村民小组</v>
          </cell>
        </row>
        <row r="24539">
          <cell r="D24539" t="str">
            <v>433001193004206210</v>
          </cell>
          <cell r="E24539" t="str">
            <v/>
          </cell>
          <cell r="F24539" t="str">
            <v/>
          </cell>
          <cell r="G24539" t="str">
            <v>男</v>
          </cell>
          <cell r="H24539" t="str">
            <v/>
          </cell>
          <cell r="I24539" t="str">
            <v>中方县铜湾镇丁家村中木良田村民小组</v>
          </cell>
        </row>
        <row r="24540">
          <cell r="D24540" t="str">
            <v>433001197107146212</v>
          </cell>
          <cell r="E24540" t="str">
            <v>100000567869417</v>
          </cell>
          <cell r="F24540" t="str">
            <v>18274596583</v>
          </cell>
          <cell r="G24540" t="str">
            <v>男</v>
          </cell>
          <cell r="H24540" t="str">
            <v>4</v>
          </cell>
          <cell r="I24540" t="str">
            <v>中方县铜湾镇丁家村中木良田村民小组</v>
          </cell>
        </row>
        <row r="24541">
          <cell r="D24541" t="str">
            <v>433001197107146212</v>
          </cell>
          <cell r="E24541" t="str">
            <v>100000567869417</v>
          </cell>
          <cell r="F24541" t="str">
            <v>18274596583</v>
          </cell>
          <cell r="G24541" t="str">
            <v>男</v>
          </cell>
          <cell r="H24541" t="str">
            <v>4</v>
          </cell>
          <cell r="I24541" t="str">
            <v>中方县铜湾镇丁家村中木良田村民小组</v>
          </cell>
        </row>
        <row r="24542">
          <cell r="D24542" t="str">
            <v>433001197107146212</v>
          </cell>
          <cell r="E24542" t="str">
            <v>100000567869417</v>
          </cell>
          <cell r="F24542" t="str">
            <v>18274596583</v>
          </cell>
          <cell r="G24542" t="str">
            <v>男</v>
          </cell>
          <cell r="H24542" t="str">
            <v>4</v>
          </cell>
          <cell r="I24542" t="str">
            <v>中方县铜湾镇丁家村中木良田村民小组</v>
          </cell>
        </row>
        <row r="24543">
          <cell r="D24543" t="str">
            <v>431221200909090053</v>
          </cell>
          <cell r="E24543" t="str">
            <v>100000567869417</v>
          </cell>
          <cell r="F24543" t="str">
            <v/>
          </cell>
          <cell r="G24543" t="str">
            <v>男</v>
          </cell>
          <cell r="H24543" t="str">
            <v>4</v>
          </cell>
          <cell r="I24543" t="str">
            <v>中方县铜湾镇丁家村中木良田村民小组</v>
          </cell>
        </row>
        <row r="24544">
          <cell r="D24544" t="str">
            <v>431221196806210025</v>
          </cell>
          <cell r="E24544" t="str">
            <v>100000567869417</v>
          </cell>
          <cell r="F24544" t="str">
            <v/>
          </cell>
          <cell r="G24544" t="str">
            <v>女</v>
          </cell>
          <cell r="H24544" t="str">
            <v>4</v>
          </cell>
          <cell r="I24544" t="str">
            <v>中方县铜湾镇丁家村中木良田村民小组</v>
          </cell>
        </row>
        <row r="24545">
          <cell r="D24545" t="str">
            <v>431221199502283018</v>
          </cell>
          <cell r="E24545" t="str">
            <v>100000567869417</v>
          </cell>
          <cell r="F24545" t="str">
            <v/>
          </cell>
          <cell r="G24545" t="str">
            <v>男</v>
          </cell>
          <cell r="H24545" t="str">
            <v>4</v>
          </cell>
          <cell r="I24545" t="str">
            <v>中方县铜湾镇丁家村中木良田村民小组</v>
          </cell>
        </row>
        <row r="24546">
          <cell r="D24546" t="str">
            <v>433001197111266217</v>
          </cell>
          <cell r="E24546" t="str">
            <v/>
          </cell>
          <cell r="F24546" t="str">
            <v/>
          </cell>
          <cell r="G24546" t="str">
            <v>男</v>
          </cell>
          <cell r="H24546" t="str">
            <v/>
          </cell>
          <cell r="I24546" t="str">
            <v>中方县铜湾镇丁家村中木良田村民小组</v>
          </cell>
        </row>
        <row r="24547">
          <cell r="D24547" t="str">
            <v>433001193805016214</v>
          </cell>
          <cell r="E24547" t="str">
            <v/>
          </cell>
          <cell r="F24547" t="str">
            <v/>
          </cell>
          <cell r="G24547" t="str">
            <v>男</v>
          </cell>
          <cell r="H24547" t="str">
            <v/>
          </cell>
          <cell r="I24547" t="str">
            <v>中方县铜湾镇丁家村中木良田村民小组</v>
          </cell>
        </row>
        <row r="24548">
          <cell r="D24548" t="str">
            <v>433001193805016214</v>
          </cell>
          <cell r="E24548" t="str">
            <v/>
          </cell>
          <cell r="F24548" t="str">
            <v/>
          </cell>
          <cell r="G24548" t="str">
            <v>男</v>
          </cell>
          <cell r="H24548" t="str">
            <v/>
          </cell>
          <cell r="I24548" t="str">
            <v>中方县铜湾镇丁家村中木良田村民小组</v>
          </cell>
        </row>
        <row r="24549">
          <cell r="D24549" t="str">
            <v>433001194308206222</v>
          </cell>
          <cell r="E24549" t="str">
            <v/>
          </cell>
          <cell r="F24549" t="str">
            <v/>
          </cell>
          <cell r="G24549" t="str">
            <v>女</v>
          </cell>
          <cell r="H24549" t="str">
            <v/>
          </cell>
          <cell r="I24549" t="str">
            <v>中方县铜湾镇丁家村中木良田村民小组</v>
          </cell>
        </row>
        <row r="24550">
          <cell r="D24550" t="str">
            <v>433001196709026213</v>
          </cell>
          <cell r="E24550" t="str">
            <v/>
          </cell>
          <cell r="F24550" t="str">
            <v/>
          </cell>
          <cell r="G24550" t="str">
            <v>男</v>
          </cell>
          <cell r="H24550" t="str">
            <v/>
          </cell>
          <cell r="I24550" t="str">
            <v>中方县铜湾镇丁家村中木良田村民小组</v>
          </cell>
        </row>
        <row r="24551">
          <cell r="D24551" t="str">
            <v>433001194401096224</v>
          </cell>
          <cell r="E24551" t="str">
            <v>3125124531</v>
          </cell>
          <cell r="F24551" t="str">
            <v/>
          </cell>
          <cell r="G24551" t="str">
            <v>女</v>
          </cell>
          <cell r="H24551" t="str">
            <v>2</v>
          </cell>
          <cell r="I24551" t="str">
            <v>中方县铜湾镇丁家村中木良田村民小组</v>
          </cell>
        </row>
        <row r="24552">
          <cell r="D24552" t="str">
            <v>433001193810256212</v>
          </cell>
          <cell r="E24552" t="str">
            <v>3125124531</v>
          </cell>
          <cell r="F24552" t="str">
            <v>18797601901</v>
          </cell>
          <cell r="G24552" t="str">
            <v>男</v>
          </cell>
          <cell r="H24552" t="str">
            <v>2</v>
          </cell>
          <cell r="I24552" t="str">
            <v>中方县铜湾镇丁家村中木良田村民小组</v>
          </cell>
        </row>
        <row r="24553">
          <cell r="D24553" t="str">
            <v>433001193810256212</v>
          </cell>
          <cell r="E24553" t="str">
            <v>3125124531</v>
          </cell>
          <cell r="F24553" t="str">
            <v>18797601901</v>
          </cell>
          <cell r="G24553" t="str">
            <v>男</v>
          </cell>
          <cell r="H24553" t="str">
            <v>2</v>
          </cell>
          <cell r="I24553" t="str">
            <v>中方县铜湾镇丁家村中木良田村民小组</v>
          </cell>
        </row>
        <row r="24554">
          <cell r="D24554" t="str">
            <v>431221199104273017</v>
          </cell>
          <cell r="E24554" t="str">
            <v/>
          </cell>
          <cell r="F24554" t="str">
            <v/>
          </cell>
          <cell r="G24554" t="str">
            <v>男</v>
          </cell>
          <cell r="H24554" t="str">
            <v/>
          </cell>
          <cell r="I24554" t="str">
            <v>中方县铜湾镇丁家村中木良田村民小组</v>
          </cell>
        </row>
        <row r="24555">
          <cell r="D24555" t="str">
            <v>431221200608120079</v>
          </cell>
          <cell r="E24555" t="str">
            <v/>
          </cell>
          <cell r="F24555" t="str">
            <v/>
          </cell>
          <cell r="G24555" t="str">
            <v>男</v>
          </cell>
          <cell r="H24555" t="str">
            <v/>
          </cell>
          <cell r="I24555" t="str">
            <v>中方县铜湾镇丁家村中木良田村民小组</v>
          </cell>
        </row>
        <row r="24556">
          <cell r="D24556" t="str">
            <v>433001197005036223</v>
          </cell>
          <cell r="E24556" t="str">
            <v/>
          </cell>
          <cell r="F24556" t="str">
            <v/>
          </cell>
          <cell r="G24556" t="str">
            <v>女</v>
          </cell>
          <cell r="H24556" t="str">
            <v/>
          </cell>
          <cell r="I24556" t="str">
            <v>中方县铜湾镇丁家村中木良田村民小组</v>
          </cell>
        </row>
        <row r="24557">
          <cell r="D24557" t="str">
            <v>433001196509196218</v>
          </cell>
          <cell r="E24557" t="str">
            <v/>
          </cell>
          <cell r="F24557" t="str">
            <v/>
          </cell>
          <cell r="G24557" t="str">
            <v>男</v>
          </cell>
          <cell r="H24557" t="str">
            <v/>
          </cell>
          <cell r="I24557" t="str">
            <v>中方县铜湾镇丁家村中木良田村民小组</v>
          </cell>
        </row>
        <row r="24558">
          <cell r="D24558" t="str">
            <v>43300119640503621X</v>
          </cell>
          <cell r="E24558" t="str">
            <v>100000567877920</v>
          </cell>
          <cell r="F24558" t="str">
            <v>13787591557</v>
          </cell>
          <cell r="G24558" t="str">
            <v>男</v>
          </cell>
          <cell r="H24558" t="str">
            <v>1</v>
          </cell>
          <cell r="I24558" t="str">
            <v>中方县铜湾镇丁家村中木良田村民小组</v>
          </cell>
        </row>
        <row r="24559">
          <cell r="D24559" t="str">
            <v>43300119640503621X</v>
          </cell>
          <cell r="E24559" t="str">
            <v>100000567877920</v>
          </cell>
          <cell r="F24559" t="str">
            <v>13787591557</v>
          </cell>
          <cell r="G24559" t="str">
            <v>男</v>
          </cell>
          <cell r="H24559" t="str">
            <v>1</v>
          </cell>
          <cell r="I24559" t="str">
            <v>中方县铜湾镇丁家村中木良田村民小组</v>
          </cell>
        </row>
        <row r="24560">
          <cell r="D24560" t="str">
            <v>43300119640503621X</v>
          </cell>
          <cell r="E24560" t="str">
            <v>100000567877920</v>
          </cell>
          <cell r="F24560" t="str">
            <v>13787591557</v>
          </cell>
          <cell r="G24560" t="str">
            <v>男</v>
          </cell>
          <cell r="H24560" t="str">
            <v>1</v>
          </cell>
          <cell r="I24560" t="str">
            <v>中方县铜湾镇丁家村中木良田村民小组</v>
          </cell>
        </row>
        <row r="24561">
          <cell r="D24561" t="str">
            <v>433001197001186240</v>
          </cell>
          <cell r="E24561" t="str">
            <v>3125118026</v>
          </cell>
          <cell r="F24561" t="str">
            <v/>
          </cell>
          <cell r="G24561" t="str">
            <v>女</v>
          </cell>
          <cell r="H24561" t="str">
            <v>3</v>
          </cell>
          <cell r="I24561" t="str">
            <v>中方县铜湾镇丁家村中木良田村民小组</v>
          </cell>
        </row>
        <row r="24562">
          <cell r="D24562" t="str">
            <v>431221199010063019</v>
          </cell>
          <cell r="E24562" t="str">
            <v>3125118026</v>
          </cell>
          <cell r="F24562" t="str">
            <v/>
          </cell>
          <cell r="G24562" t="str">
            <v>男</v>
          </cell>
          <cell r="H24562" t="str">
            <v>3</v>
          </cell>
          <cell r="I24562" t="str">
            <v>中方县铜湾镇丁家村中木良田村民小组</v>
          </cell>
        </row>
        <row r="24563">
          <cell r="D24563" t="str">
            <v>43122119961223302X</v>
          </cell>
          <cell r="E24563" t="str">
            <v>4900000013248573</v>
          </cell>
          <cell r="F24563" t="str">
            <v/>
          </cell>
          <cell r="G24563" t="str">
            <v>女</v>
          </cell>
          <cell r="H24563" t="str">
            <v>4</v>
          </cell>
          <cell r="I24563" t="str">
            <v>中方县铜湾镇丁家村中木良田村民小组</v>
          </cell>
        </row>
        <row r="24564">
          <cell r="D24564" t="str">
            <v>431221200609170131</v>
          </cell>
          <cell r="E24564" t="str">
            <v>4900000013248573</v>
          </cell>
          <cell r="F24564" t="str">
            <v/>
          </cell>
          <cell r="G24564" t="str">
            <v>男</v>
          </cell>
          <cell r="H24564" t="str">
            <v>4</v>
          </cell>
          <cell r="I24564" t="str">
            <v>中方县铜湾镇丁家村中木良田村民小组</v>
          </cell>
        </row>
        <row r="24565">
          <cell r="D24565" t="str">
            <v>431221200505120041</v>
          </cell>
          <cell r="E24565" t="str">
            <v>4900000013248573</v>
          </cell>
          <cell r="F24565" t="str">
            <v/>
          </cell>
          <cell r="G24565" t="str">
            <v>女</v>
          </cell>
          <cell r="H24565" t="str">
            <v>4</v>
          </cell>
          <cell r="I24565" t="str">
            <v>中方县铜湾镇丁家村中木良田村民小组</v>
          </cell>
        </row>
        <row r="24566">
          <cell r="D24566" t="str">
            <v>433001197305035222</v>
          </cell>
          <cell r="E24566" t="str">
            <v>4900000013248573</v>
          </cell>
          <cell r="F24566" t="str">
            <v>13487456991</v>
          </cell>
          <cell r="G24566" t="str">
            <v>女</v>
          </cell>
          <cell r="H24566" t="str">
            <v>4</v>
          </cell>
          <cell r="I24566" t="str">
            <v>中方县铜湾镇丁家村中木良田村民小组</v>
          </cell>
        </row>
        <row r="24567">
          <cell r="D24567" t="str">
            <v>433001197305035222</v>
          </cell>
          <cell r="E24567" t="str">
            <v>4900000013248573</v>
          </cell>
          <cell r="F24567" t="str">
            <v>13487456991</v>
          </cell>
          <cell r="G24567" t="str">
            <v>女</v>
          </cell>
          <cell r="H24567" t="str">
            <v>4</v>
          </cell>
          <cell r="I24567" t="str">
            <v>中方县铜湾镇丁家村中木良田村民小组</v>
          </cell>
        </row>
        <row r="24568">
          <cell r="D24568" t="str">
            <v>433001196311206214</v>
          </cell>
          <cell r="E24568" t="str">
            <v>100000567854842</v>
          </cell>
          <cell r="F24568" t="str">
            <v>15874509549</v>
          </cell>
          <cell r="G24568" t="str">
            <v>男</v>
          </cell>
          <cell r="H24568" t="str">
            <v>1</v>
          </cell>
          <cell r="I24568" t="str">
            <v>中方县铜湾镇丁家村中木良田村民小组</v>
          </cell>
        </row>
        <row r="24569">
          <cell r="D24569" t="str">
            <v>433001196311206214</v>
          </cell>
          <cell r="E24569" t="str">
            <v>100000567854842</v>
          </cell>
          <cell r="F24569" t="str">
            <v>15874509549</v>
          </cell>
          <cell r="G24569" t="str">
            <v>男</v>
          </cell>
          <cell r="H24569" t="str">
            <v>1</v>
          </cell>
          <cell r="I24569" t="str">
            <v>中方县铜湾镇丁家村中木良田村民小组</v>
          </cell>
        </row>
        <row r="24570">
          <cell r="D24570" t="str">
            <v>431221198410262426</v>
          </cell>
          <cell r="E24570" t="str">
            <v>100000567891325</v>
          </cell>
          <cell r="F24570" t="str">
            <v/>
          </cell>
          <cell r="G24570" t="str">
            <v>女</v>
          </cell>
          <cell r="H24570" t="str">
            <v>4</v>
          </cell>
          <cell r="I24570" t="str">
            <v>中方县铜湾镇丁家村中木良田村民小组</v>
          </cell>
        </row>
        <row r="24571">
          <cell r="D24571" t="str">
            <v>431221200601030142</v>
          </cell>
          <cell r="E24571" t="str">
            <v>100000567891325</v>
          </cell>
          <cell r="F24571" t="str">
            <v/>
          </cell>
          <cell r="G24571" t="str">
            <v>女</v>
          </cell>
          <cell r="H24571" t="str">
            <v>4</v>
          </cell>
          <cell r="I24571" t="str">
            <v>中方县铜湾镇丁家村中木良田村民小组</v>
          </cell>
        </row>
        <row r="24572">
          <cell r="D24572" t="str">
            <v>433001197905186219</v>
          </cell>
          <cell r="E24572" t="str">
            <v>100000567891325</v>
          </cell>
          <cell r="F24572" t="str">
            <v/>
          </cell>
          <cell r="G24572" t="str">
            <v>男</v>
          </cell>
          <cell r="H24572" t="str">
            <v>4</v>
          </cell>
          <cell r="I24572" t="str">
            <v>中方县铜湾镇丁家村中木良田村民小组</v>
          </cell>
        </row>
        <row r="24573">
          <cell r="D24573" t="str">
            <v>433001197905186219</v>
          </cell>
          <cell r="E24573" t="str">
            <v>100000567891325</v>
          </cell>
          <cell r="F24573" t="str">
            <v/>
          </cell>
          <cell r="G24573" t="str">
            <v>男</v>
          </cell>
          <cell r="H24573" t="str">
            <v>4</v>
          </cell>
          <cell r="I24573" t="str">
            <v>中方县铜湾镇丁家村中木良田村民小组</v>
          </cell>
        </row>
        <row r="24574">
          <cell r="D24574" t="str">
            <v>431221201204300115</v>
          </cell>
          <cell r="E24574" t="str">
            <v>100000567891325</v>
          </cell>
          <cell r="F24574" t="str">
            <v/>
          </cell>
          <cell r="G24574" t="str">
            <v>男</v>
          </cell>
          <cell r="H24574" t="str">
            <v>4</v>
          </cell>
          <cell r="I24574" t="str">
            <v>中方县铜湾镇丁家村中木良田村民小组</v>
          </cell>
        </row>
        <row r="24575">
          <cell r="D24575" t="str">
            <v>431221201209100155</v>
          </cell>
          <cell r="E24575" t="str">
            <v/>
          </cell>
          <cell r="F24575" t="str">
            <v/>
          </cell>
          <cell r="G24575" t="str">
            <v>男</v>
          </cell>
          <cell r="H24575" t="str">
            <v/>
          </cell>
          <cell r="I24575" t="str">
            <v>中方县铜湾镇丁家村中木良田村民小组</v>
          </cell>
        </row>
        <row r="24576">
          <cell r="D24576" t="str">
            <v>431221198601283035</v>
          </cell>
          <cell r="E24576" t="str">
            <v/>
          </cell>
          <cell r="F24576" t="str">
            <v/>
          </cell>
          <cell r="G24576" t="str">
            <v>男</v>
          </cell>
          <cell r="H24576" t="str">
            <v/>
          </cell>
          <cell r="I24576" t="str">
            <v>中方县铜湾镇丁家村中木良田村民小组</v>
          </cell>
        </row>
        <row r="24577">
          <cell r="D24577" t="str">
            <v>433001196806186235</v>
          </cell>
          <cell r="E24577" t="str">
            <v>100000567878206</v>
          </cell>
          <cell r="F24577" t="str">
            <v>15580688301</v>
          </cell>
          <cell r="G24577" t="str">
            <v>男</v>
          </cell>
          <cell r="H24577" t="str">
            <v>1</v>
          </cell>
          <cell r="I24577" t="str">
            <v>中方县铜湾镇丁家村中木良田村民小组</v>
          </cell>
        </row>
        <row r="24578">
          <cell r="D24578" t="str">
            <v>433001196806186235</v>
          </cell>
          <cell r="E24578" t="str">
            <v>100000567878206</v>
          </cell>
          <cell r="F24578" t="str">
            <v>15580688301</v>
          </cell>
          <cell r="G24578" t="str">
            <v>男</v>
          </cell>
          <cell r="H24578" t="str">
            <v>1</v>
          </cell>
          <cell r="I24578" t="str">
            <v>中方县铜湾镇丁家村中木良田村民小组</v>
          </cell>
        </row>
        <row r="24579">
          <cell r="D24579" t="str">
            <v>431221198603073015</v>
          </cell>
          <cell r="E24579" t="str">
            <v/>
          </cell>
          <cell r="F24579" t="str">
            <v/>
          </cell>
          <cell r="G24579" t="str">
            <v>男</v>
          </cell>
          <cell r="H24579" t="str">
            <v/>
          </cell>
          <cell r="I24579" t="str">
            <v>中方县铜湾镇丁家村中木良田村民小组</v>
          </cell>
        </row>
        <row r="24580">
          <cell r="D24580" t="str">
            <v>431221201110020059</v>
          </cell>
          <cell r="E24580" t="str">
            <v/>
          </cell>
          <cell r="F24580" t="str">
            <v/>
          </cell>
          <cell r="G24580" t="str">
            <v>男</v>
          </cell>
          <cell r="H24580" t="str">
            <v/>
          </cell>
          <cell r="I24580" t="str">
            <v>中方县铜湾镇丁家村中木良田村民小组</v>
          </cell>
        </row>
        <row r="24581">
          <cell r="D24581" t="str">
            <v>433001196312086234</v>
          </cell>
          <cell r="E24581" t="str">
            <v>100000567895623</v>
          </cell>
          <cell r="F24581" t="str">
            <v>15526150024</v>
          </cell>
          <cell r="G24581" t="str">
            <v>男</v>
          </cell>
          <cell r="H24581" t="str">
            <v>2</v>
          </cell>
          <cell r="I24581" t="str">
            <v>湖南省中方县丁家乡木良田村三组</v>
          </cell>
        </row>
        <row r="24582">
          <cell r="D24582" t="str">
            <v>433001196312086234</v>
          </cell>
          <cell r="E24582" t="str">
            <v>100000567895623</v>
          </cell>
          <cell r="F24582" t="str">
            <v>15526150024</v>
          </cell>
          <cell r="G24582" t="str">
            <v>男</v>
          </cell>
          <cell r="H24582" t="str">
            <v>2</v>
          </cell>
          <cell r="I24582" t="str">
            <v>湖南省中方县丁家乡木良田村三组</v>
          </cell>
        </row>
        <row r="24583">
          <cell r="D24583" t="str">
            <v>433001196312086234</v>
          </cell>
          <cell r="E24583" t="str">
            <v>100000567895623</v>
          </cell>
          <cell r="F24583" t="str">
            <v>15526150024</v>
          </cell>
          <cell r="G24583" t="str">
            <v>男</v>
          </cell>
          <cell r="H24583" t="str">
            <v>2</v>
          </cell>
          <cell r="I24583" t="str">
            <v>湖南省中方县丁家乡木良田村三组</v>
          </cell>
        </row>
        <row r="24584">
          <cell r="D24584" t="str">
            <v>431221199003133031</v>
          </cell>
          <cell r="E24584" t="str">
            <v>100000567895623</v>
          </cell>
          <cell r="F24584" t="str">
            <v/>
          </cell>
          <cell r="G24584" t="str">
            <v>男</v>
          </cell>
          <cell r="H24584" t="str">
            <v>2</v>
          </cell>
          <cell r="I24584" t="str">
            <v>湖南省中方县丁家乡木良田村三组</v>
          </cell>
        </row>
        <row r="24585">
          <cell r="D24585" t="str">
            <v>433001196810266211</v>
          </cell>
          <cell r="E24585" t="str">
            <v/>
          </cell>
          <cell r="F24585" t="str">
            <v/>
          </cell>
          <cell r="G24585" t="str">
            <v>男</v>
          </cell>
          <cell r="H24585" t="str">
            <v/>
          </cell>
          <cell r="I24585" t="str">
            <v>湖南省中方县丁家乡木良田村三组</v>
          </cell>
        </row>
        <row r="24586">
          <cell r="D24586" t="str">
            <v>433001196903186237</v>
          </cell>
          <cell r="E24586" t="str">
            <v/>
          </cell>
          <cell r="F24586" t="str">
            <v/>
          </cell>
          <cell r="G24586" t="str">
            <v>男</v>
          </cell>
          <cell r="H24586" t="str">
            <v/>
          </cell>
          <cell r="I24586" t="str">
            <v>湖南省中方县丁家乡木良田村三组</v>
          </cell>
        </row>
        <row r="24587">
          <cell r="D24587" t="str">
            <v>433001195603076226</v>
          </cell>
          <cell r="E24587" t="str">
            <v/>
          </cell>
          <cell r="F24587" t="str">
            <v/>
          </cell>
          <cell r="G24587" t="str">
            <v>女</v>
          </cell>
          <cell r="H24587" t="str">
            <v/>
          </cell>
          <cell r="I24587" t="str">
            <v>湖南省中方县丁家乡木良田村三组</v>
          </cell>
        </row>
        <row r="24588">
          <cell r="D24588" t="str">
            <v>433001195603076226</v>
          </cell>
          <cell r="E24588" t="str">
            <v/>
          </cell>
          <cell r="F24588" t="str">
            <v/>
          </cell>
          <cell r="G24588" t="str">
            <v>女</v>
          </cell>
          <cell r="H24588" t="str">
            <v/>
          </cell>
          <cell r="I24588" t="str">
            <v>湖南省中方县丁家乡木良田村三组</v>
          </cell>
        </row>
        <row r="24589">
          <cell r="D24589" t="str">
            <v>433001198110016237</v>
          </cell>
          <cell r="E24589" t="str">
            <v/>
          </cell>
          <cell r="F24589" t="str">
            <v/>
          </cell>
          <cell r="G24589" t="str">
            <v>男</v>
          </cell>
          <cell r="H24589" t="str">
            <v/>
          </cell>
          <cell r="I24589" t="str">
            <v>湖南省中方县丁家乡木良田村三组</v>
          </cell>
        </row>
        <row r="24590">
          <cell r="D24590" t="str">
            <v>431221194808013018</v>
          </cell>
          <cell r="E24590" t="str">
            <v/>
          </cell>
          <cell r="F24590" t="str">
            <v/>
          </cell>
          <cell r="G24590" t="str">
            <v>男</v>
          </cell>
          <cell r="H24590" t="str">
            <v/>
          </cell>
          <cell r="I24590" t="str">
            <v>湖南省中方县丁家乡木良田村三组</v>
          </cell>
        </row>
        <row r="24591">
          <cell r="D24591" t="str">
            <v>433001194010096219</v>
          </cell>
          <cell r="E24591" t="str">
            <v/>
          </cell>
          <cell r="F24591" t="str">
            <v/>
          </cell>
          <cell r="G24591" t="str">
            <v>男</v>
          </cell>
          <cell r="H24591" t="str">
            <v/>
          </cell>
          <cell r="I24591" t="str">
            <v>湖南省中方县丁家乡木良田村三组</v>
          </cell>
        </row>
        <row r="24592">
          <cell r="D24592" t="str">
            <v>433001194512106229</v>
          </cell>
          <cell r="E24592" t="str">
            <v/>
          </cell>
          <cell r="F24592" t="str">
            <v/>
          </cell>
          <cell r="G24592" t="str">
            <v>女</v>
          </cell>
          <cell r="H24592" t="str">
            <v/>
          </cell>
          <cell r="I24592" t="str">
            <v>湖南省中方县丁家乡木良田村三组</v>
          </cell>
        </row>
        <row r="24593">
          <cell r="D24593" t="str">
            <v>433001195401116226</v>
          </cell>
          <cell r="E24593" t="str">
            <v/>
          </cell>
          <cell r="F24593" t="str">
            <v/>
          </cell>
          <cell r="G24593" t="str">
            <v>女</v>
          </cell>
          <cell r="H24593" t="str">
            <v/>
          </cell>
          <cell r="I24593" t="str">
            <v>湖南省中方县丁家乡木良田村三组</v>
          </cell>
        </row>
        <row r="24594">
          <cell r="D24594" t="str">
            <v>433001194811176219</v>
          </cell>
          <cell r="E24594" t="str">
            <v/>
          </cell>
          <cell r="F24594" t="str">
            <v/>
          </cell>
          <cell r="G24594" t="str">
            <v>男</v>
          </cell>
          <cell r="H24594" t="str">
            <v/>
          </cell>
          <cell r="I24594" t="str">
            <v>湖南省中方县丁家乡木良田村三组</v>
          </cell>
        </row>
        <row r="24595">
          <cell r="D24595" t="str">
            <v>433001194811176219</v>
          </cell>
          <cell r="E24595" t="str">
            <v/>
          </cell>
          <cell r="F24595" t="str">
            <v/>
          </cell>
          <cell r="G24595" t="str">
            <v>男</v>
          </cell>
          <cell r="H24595" t="str">
            <v/>
          </cell>
          <cell r="I24595" t="str">
            <v>湖南省中方县丁家乡木良田村三组</v>
          </cell>
        </row>
        <row r="24596">
          <cell r="D24596" t="str">
            <v>433001196805096211</v>
          </cell>
          <cell r="E24596" t="str">
            <v/>
          </cell>
          <cell r="F24596" t="str">
            <v/>
          </cell>
          <cell r="G24596" t="str">
            <v>男</v>
          </cell>
          <cell r="H24596" t="str">
            <v/>
          </cell>
          <cell r="I24596" t="str">
            <v>湖南省中方县丁家乡木良田村三组</v>
          </cell>
        </row>
        <row r="24597">
          <cell r="D24597" t="str">
            <v>431221200106082447</v>
          </cell>
          <cell r="E24597" t="str">
            <v/>
          </cell>
          <cell r="F24597" t="str">
            <v/>
          </cell>
          <cell r="G24597" t="str">
            <v>女</v>
          </cell>
          <cell r="H24597" t="str">
            <v/>
          </cell>
          <cell r="I24597" t="str">
            <v>湖南省中方县丁家乡木良田村三组</v>
          </cell>
        </row>
        <row r="24598">
          <cell r="D24598" t="str">
            <v>431221199111013029</v>
          </cell>
          <cell r="E24598" t="str">
            <v/>
          </cell>
          <cell r="F24598" t="str">
            <v/>
          </cell>
          <cell r="G24598" t="str">
            <v>女</v>
          </cell>
          <cell r="H24598" t="str">
            <v/>
          </cell>
          <cell r="I24598" t="str">
            <v>湖南省中方县丁家乡木良田村三组</v>
          </cell>
        </row>
        <row r="24599">
          <cell r="D24599" t="str">
            <v>431221199911243017</v>
          </cell>
          <cell r="E24599" t="str">
            <v/>
          </cell>
          <cell r="F24599" t="str">
            <v/>
          </cell>
          <cell r="G24599" t="str">
            <v>男</v>
          </cell>
          <cell r="H24599" t="str">
            <v/>
          </cell>
          <cell r="I24599" t="str">
            <v>湖南省中方县丁家乡木良田村三组</v>
          </cell>
        </row>
        <row r="24600">
          <cell r="D24600" t="str">
            <v>433001196808276226</v>
          </cell>
          <cell r="E24600" t="str">
            <v/>
          </cell>
          <cell r="F24600" t="str">
            <v/>
          </cell>
          <cell r="G24600" t="str">
            <v>女</v>
          </cell>
          <cell r="H24600" t="str">
            <v/>
          </cell>
          <cell r="I24600" t="str">
            <v>湖南省中方县丁家乡木良田村三组</v>
          </cell>
        </row>
        <row r="24601">
          <cell r="D24601" t="str">
            <v>433001193302136222</v>
          </cell>
          <cell r="E24601" t="str">
            <v/>
          </cell>
          <cell r="F24601" t="str">
            <v/>
          </cell>
          <cell r="G24601" t="str">
            <v>女</v>
          </cell>
          <cell r="H24601" t="str">
            <v/>
          </cell>
          <cell r="I24601" t="str">
            <v>湖南省中方县丁家乡木良田村三组</v>
          </cell>
        </row>
        <row r="24602">
          <cell r="D24602" t="str">
            <v>433001195710116211</v>
          </cell>
          <cell r="E24602" t="str">
            <v>3125108090</v>
          </cell>
          <cell r="F24602" t="str">
            <v/>
          </cell>
          <cell r="G24602" t="str">
            <v>男</v>
          </cell>
          <cell r="H24602" t="str">
            <v>5</v>
          </cell>
          <cell r="I24602" t="str">
            <v>湖南省中方县丁家乡木良田村三组</v>
          </cell>
        </row>
        <row r="24603">
          <cell r="D24603" t="str">
            <v>433001195710116211</v>
          </cell>
          <cell r="E24603" t="str">
            <v>3125108090</v>
          </cell>
          <cell r="F24603" t="str">
            <v/>
          </cell>
          <cell r="G24603" t="str">
            <v>男</v>
          </cell>
          <cell r="H24603" t="str">
            <v>5</v>
          </cell>
          <cell r="I24603" t="str">
            <v>湖南省中方县丁家乡木良田村三组</v>
          </cell>
        </row>
        <row r="24604">
          <cell r="D24604" t="str">
            <v>433001196209216221</v>
          </cell>
          <cell r="E24604" t="str">
            <v>3125108090</v>
          </cell>
          <cell r="F24604" t="str">
            <v/>
          </cell>
          <cell r="G24604" t="str">
            <v>女</v>
          </cell>
          <cell r="H24604" t="str">
            <v>5</v>
          </cell>
          <cell r="I24604" t="str">
            <v>湖南省中方县丁家乡木良田村三组</v>
          </cell>
        </row>
        <row r="24605">
          <cell r="D24605" t="str">
            <v>433001194803216217</v>
          </cell>
          <cell r="E24605" t="str">
            <v/>
          </cell>
          <cell r="F24605" t="str">
            <v/>
          </cell>
          <cell r="G24605" t="str">
            <v>男</v>
          </cell>
          <cell r="H24605" t="str">
            <v/>
          </cell>
          <cell r="I24605" t="str">
            <v>湖南省中方县丁家乡木良田村三组</v>
          </cell>
        </row>
        <row r="24606">
          <cell r="D24606" t="str">
            <v>433001195302156222</v>
          </cell>
          <cell r="E24606" t="str">
            <v/>
          </cell>
          <cell r="F24606" t="str">
            <v/>
          </cell>
          <cell r="G24606" t="str">
            <v>女</v>
          </cell>
          <cell r="H24606" t="str">
            <v/>
          </cell>
          <cell r="I24606" t="str">
            <v>湖南省中方县丁家乡木良田村三组</v>
          </cell>
        </row>
        <row r="24607">
          <cell r="D24607" t="str">
            <v>433001197611116215</v>
          </cell>
          <cell r="E24607" t="str">
            <v/>
          </cell>
          <cell r="F24607" t="str">
            <v/>
          </cell>
          <cell r="G24607" t="str">
            <v>男</v>
          </cell>
          <cell r="H24607" t="str">
            <v/>
          </cell>
          <cell r="I24607" t="str">
            <v>湖南省中方县丁家乡木良田村三组</v>
          </cell>
        </row>
        <row r="24608">
          <cell r="D24608" t="str">
            <v>433001193702036212</v>
          </cell>
          <cell r="E24608" t="str">
            <v/>
          </cell>
          <cell r="F24608" t="str">
            <v/>
          </cell>
          <cell r="G24608" t="str">
            <v>男</v>
          </cell>
          <cell r="H24608" t="str">
            <v/>
          </cell>
          <cell r="I24608" t="str">
            <v>湖南省中方县丁家乡木良田村三组</v>
          </cell>
        </row>
        <row r="24609">
          <cell r="D24609" t="str">
            <v>433001194211196224</v>
          </cell>
          <cell r="E24609" t="str">
            <v/>
          </cell>
          <cell r="F24609" t="str">
            <v/>
          </cell>
          <cell r="G24609" t="str">
            <v>女</v>
          </cell>
          <cell r="H24609" t="str">
            <v/>
          </cell>
          <cell r="I24609" t="str">
            <v>湖南省中方县丁家乡木良田村三组</v>
          </cell>
        </row>
        <row r="24610">
          <cell r="D24610" t="str">
            <v>433001195906236215</v>
          </cell>
          <cell r="E24610" t="str">
            <v/>
          </cell>
          <cell r="F24610" t="str">
            <v/>
          </cell>
          <cell r="G24610" t="str">
            <v>男</v>
          </cell>
          <cell r="H24610" t="str">
            <v/>
          </cell>
          <cell r="I24610" t="str">
            <v>湖南省中方县丁家乡木良田村三组</v>
          </cell>
        </row>
        <row r="24611">
          <cell r="D24611" t="str">
            <v>433001196302036225</v>
          </cell>
          <cell r="E24611" t="str">
            <v/>
          </cell>
          <cell r="F24611" t="str">
            <v/>
          </cell>
          <cell r="G24611" t="str">
            <v>女</v>
          </cell>
          <cell r="H24611" t="str">
            <v/>
          </cell>
          <cell r="I24611" t="str">
            <v>湖南省中方县丁家乡木良田村三组</v>
          </cell>
        </row>
        <row r="24612">
          <cell r="D24612" t="str">
            <v>43300119651222622X</v>
          </cell>
          <cell r="E24612" t="str">
            <v/>
          </cell>
          <cell r="F24612" t="str">
            <v/>
          </cell>
          <cell r="G24612" t="str">
            <v>女</v>
          </cell>
          <cell r="H24612" t="str">
            <v/>
          </cell>
          <cell r="I24612" t="str">
            <v>湖南省中方县丁家乡木良田村三组</v>
          </cell>
        </row>
        <row r="24613">
          <cell r="D24613" t="str">
            <v>43122119891015304X</v>
          </cell>
          <cell r="E24613" t="str">
            <v/>
          </cell>
          <cell r="F24613" t="str">
            <v/>
          </cell>
          <cell r="G24613" t="str">
            <v>女</v>
          </cell>
          <cell r="H24613" t="str">
            <v/>
          </cell>
          <cell r="I24613" t="str">
            <v>湖南省中方县丁家乡木良田村三组</v>
          </cell>
        </row>
        <row r="24614">
          <cell r="D24614" t="str">
            <v>433001194404236229</v>
          </cell>
          <cell r="E24614" t="str">
            <v/>
          </cell>
          <cell r="F24614" t="str">
            <v/>
          </cell>
          <cell r="G24614" t="str">
            <v>女</v>
          </cell>
          <cell r="H24614" t="str">
            <v/>
          </cell>
          <cell r="I24614" t="str">
            <v>湖南省中方县丁家乡木良田村三组</v>
          </cell>
        </row>
        <row r="24615">
          <cell r="D24615" t="str">
            <v>43300119660416621X</v>
          </cell>
          <cell r="E24615" t="str">
            <v/>
          </cell>
          <cell r="F24615" t="str">
            <v>15111593780</v>
          </cell>
          <cell r="G24615" t="str">
            <v>男</v>
          </cell>
          <cell r="H24615" t="str">
            <v>3</v>
          </cell>
          <cell r="I24615" t="str">
            <v>湖南省中方县丁家乡木良田村三组</v>
          </cell>
        </row>
        <row r="24616">
          <cell r="D24616" t="str">
            <v>43300119660416621X</v>
          </cell>
          <cell r="E24616" t="str">
            <v/>
          </cell>
          <cell r="F24616" t="str">
            <v>15111593780</v>
          </cell>
          <cell r="G24616" t="str">
            <v>男</v>
          </cell>
          <cell r="H24616" t="str">
            <v>3</v>
          </cell>
          <cell r="I24616" t="str">
            <v>湖南省中方县丁家乡木良田村三组</v>
          </cell>
        </row>
        <row r="24617">
          <cell r="D24617" t="str">
            <v>43300119660416621X</v>
          </cell>
          <cell r="E24617" t="str">
            <v/>
          </cell>
          <cell r="F24617" t="str">
            <v>15111593780</v>
          </cell>
          <cell r="G24617" t="str">
            <v>男</v>
          </cell>
          <cell r="H24617" t="str">
            <v>3</v>
          </cell>
          <cell r="I24617" t="str">
            <v>湖南省中方县丁家乡木良田村三组</v>
          </cell>
        </row>
        <row r="24618">
          <cell r="D24618" t="str">
            <v>433001195801116225</v>
          </cell>
          <cell r="E24618" t="str">
            <v/>
          </cell>
          <cell r="F24618" t="str">
            <v/>
          </cell>
          <cell r="G24618" t="str">
            <v>女</v>
          </cell>
          <cell r="H24618" t="str">
            <v/>
          </cell>
          <cell r="I24618" t="str">
            <v>湖南省中方县丁家乡木良田村三组</v>
          </cell>
        </row>
        <row r="24619">
          <cell r="D24619" t="str">
            <v>433001197909206213</v>
          </cell>
          <cell r="E24619" t="str">
            <v/>
          </cell>
          <cell r="F24619" t="str">
            <v/>
          </cell>
          <cell r="G24619" t="str">
            <v>男</v>
          </cell>
          <cell r="H24619" t="str">
            <v/>
          </cell>
          <cell r="I24619" t="str">
            <v>中方县铜湾镇丁家村砖屋里村民小组</v>
          </cell>
        </row>
        <row r="24620">
          <cell r="D24620" t="str">
            <v>431221200509010018</v>
          </cell>
          <cell r="E24620" t="str">
            <v/>
          </cell>
          <cell r="F24620" t="str">
            <v/>
          </cell>
          <cell r="G24620" t="str">
            <v>男</v>
          </cell>
          <cell r="H24620" t="str">
            <v/>
          </cell>
          <cell r="I24620" t="str">
            <v>中方县铜湾镇丁家村砖屋里村民小组</v>
          </cell>
        </row>
        <row r="24621">
          <cell r="D24621" t="str">
            <v>433001194909156216</v>
          </cell>
          <cell r="E24621" t="str">
            <v/>
          </cell>
          <cell r="F24621" t="str">
            <v/>
          </cell>
          <cell r="G24621" t="str">
            <v>男</v>
          </cell>
          <cell r="H24621" t="str">
            <v/>
          </cell>
          <cell r="I24621" t="str">
            <v>中方县铜湾镇丁家村砖屋里村民小组</v>
          </cell>
        </row>
        <row r="24622">
          <cell r="D24622" t="str">
            <v>433001194909156216</v>
          </cell>
          <cell r="E24622" t="str">
            <v/>
          </cell>
          <cell r="F24622" t="str">
            <v/>
          </cell>
          <cell r="G24622" t="str">
            <v>男</v>
          </cell>
          <cell r="H24622" t="str">
            <v/>
          </cell>
          <cell r="I24622" t="str">
            <v>中方县铜湾镇丁家村砖屋里村民小组</v>
          </cell>
        </row>
        <row r="24623">
          <cell r="D24623" t="str">
            <v>433001194909156216</v>
          </cell>
          <cell r="E24623" t="str">
            <v/>
          </cell>
          <cell r="F24623" t="str">
            <v/>
          </cell>
          <cell r="G24623" t="str">
            <v>男</v>
          </cell>
          <cell r="H24623" t="str">
            <v/>
          </cell>
          <cell r="I24623" t="str">
            <v>中方县铜湾镇丁家村砖屋里村民小组</v>
          </cell>
        </row>
        <row r="24624">
          <cell r="D24624" t="str">
            <v>431221199002143019</v>
          </cell>
          <cell r="E24624" t="str">
            <v/>
          </cell>
          <cell r="F24624" t="str">
            <v/>
          </cell>
          <cell r="G24624" t="str">
            <v>男</v>
          </cell>
          <cell r="H24624" t="str">
            <v/>
          </cell>
          <cell r="I24624" t="str">
            <v>中方县铜湾镇丁家村砖屋里村民小组</v>
          </cell>
        </row>
        <row r="24625">
          <cell r="D24625" t="str">
            <v>431221200011160852</v>
          </cell>
          <cell r="E24625" t="str">
            <v>3125124706</v>
          </cell>
          <cell r="F24625" t="str">
            <v/>
          </cell>
          <cell r="G24625" t="str">
            <v>男</v>
          </cell>
          <cell r="H24625" t="str">
            <v>4</v>
          </cell>
          <cell r="I24625" t="str">
            <v>中方县铜湾镇丁家村砖屋里村民小组</v>
          </cell>
        </row>
        <row r="24626">
          <cell r="D24626" t="str">
            <v>431221199409023027</v>
          </cell>
          <cell r="E24626" t="str">
            <v>3125124706</v>
          </cell>
          <cell r="F24626" t="str">
            <v/>
          </cell>
          <cell r="G24626" t="str">
            <v>女</v>
          </cell>
          <cell r="H24626" t="str">
            <v>4</v>
          </cell>
          <cell r="I24626" t="str">
            <v>中方县铜湾镇丁家村砖屋里村民小组</v>
          </cell>
        </row>
        <row r="24627">
          <cell r="D24627" t="str">
            <v>433001197109246225</v>
          </cell>
          <cell r="E24627" t="str">
            <v>3125124706</v>
          </cell>
          <cell r="F24627" t="str">
            <v/>
          </cell>
          <cell r="G24627" t="str">
            <v>女</v>
          </cell>
          <cell r="H24627" t="str">
            <v>4</v>
          </cell>
          <cell r="I24627" t="str">
            <v>中方县铜湾镇丁家村砖屋里村民小组</v>
          </cell>
        </row>
        <row r="24628">
          <cell r="D24628" t="str">
            <v>433001196812096236</v>
          </cell>
          <cell r="E24628" t="str">
            <v>3125124706</v>
          </cell>
          <cell r="F24628" t="str">
            <v>18390352876</v>
          </cell>
          <cell r="G24628" t="str">
            <v>男</v>
          </cell>
          <cell r="H24628" t="str">
            <v>4</v>
          </cell>
          <cell r="I24628" t="str">
            <v>中方县铜湾镇丁家村砖屋里村民小组</v>
          </cell>
        </row>
        <row r="24629">
          <cell r="D24629" t="str">
            <v>433001196812096236</v>
          </cell>
          <cell r="E24629" t="str">
            <v>3125124706</v>
          </cell>
          <cell r="F24629" t="str">
            <v>18390352876</v>
          </cell>
          <cell r="G24629" t="str">
            <v>男</v>
          </cell>
          <cell r="H24629" t="str">
            <v>4</v>
          </cell>
          <cell r="I24629" t="str">
            <v>中方县铜湾镇丁家村砖屋里村民小组</v>
          </cell>
        </row>
        <row r="24630">
          <cell r="D24630" t="str">
            <v>431221198808233035</v>
          </cell>
          <cell r="E24630" t="str">
            <v>3125108090</v>
          </cell>
          <cell r="F24630" t="str">
            <v/>
          </cell>
          <cell r="G24630" t="str">
            <v>男</v>
          </cell>
          <cell r="H24630" t="str">
            <v>5</v>
          </cell>
          <cell r="I24630" t="str">
            <v>中方县铜湾镇丁家村砖屋里村民小组</v>
          </cell>
        </row>
        <row r="24631">
          <cell r="D24631" t="str">
            <v>431221198605053018</v>
          </cell>
          <cell r="E24631" t="str">
            <v>3125108090</v>
          </cell>
          <cell r="F24631" t="str">
            <v/>
          </cell>
          <cell r="G24631" t="str">
            <v>男</v>
          </cell>
          <cell r="H24631" t="str">
            <v>5</v>
          </cell>
          <cell r="I24631" t="str">
            <v>中方县铜湾镇丁家村砖屋里村民小组</v>
          </cell>
        </row>
        <row r="24632">
          <cell r="D24632" t="str">
            <v>431281198004134847</v>
          </cell>
          <cell r="E24632" t="str">
            <v>3125108090</v>
          </cell>
          <cell r="F24632" t="str">
            <v/>
          </cell>
          <cell r="G24632" t="str">
            <v>女</v>
          </cell>
          <cell r="H24632" t="str">
            <v>5</v>
          </cell>
          <cell r="I24632" t="str">
            <v>中方县铜湾镇丁家村砖屋里村民小组</v>
          </cell>
        </row>
        <row r="24633">
          <cell r="D24633" t="str">
            <v>433001198111066228</v>
          </cell>
          <cell r="E24633" t="str">
            <v/>
          </cell>
          <cell r="F24633" t="str">
            <v/>
          </cell>
          <cell r="G24633" t="str">
            <v>女</v>
          </cell>
          <cell r="H24633" t="str">
            <v/>
          </cell>
          <cell r="I24633" t="str">
            <v>中方县铜湾镇丁家村砖屋里村民小组</v>
          </cell>
        </row>
        <row r="24634">
          <cell r="D24634" t="str">
            <v>431221198512253010</v>
          </cell>
          <cell r="E24634" t="str">
            <v/>
          </cell>
          <cell r="F24634" t="str">
            <v/>
          </cell>
          <cell r="G24634" t="str">
            <v>男</v>
          </cell>
          <cell r="H24634" t="str">
            <v/>
          </cell>
          <cell r="I24634" t="str">
            <v>中方县铜湾镇丁家村砖屋里村民小组</v>
          </cell>
        </row>
        <row r="24635">
          <cell r="D24635" t="str">
            <v>433001197905156212</v>
          </cell>
          <cell r="E24635" t="str">
            <v/>
          </cell>
          <cell r="F24635" t="str">
            <v/>
          </cell>
          <cell r="G24635" t="str">
            <v>男</v>
          </cell>
          <cell r="H24635" t="str">
            <v/>
          </cell>
          <cell r="I24635" t="str">
            <v>中方县铜湾镇丁家村砖屋里村民小组</v>
          </cell>
        </row>
        <row r="24636">
          <cell r="D24636" t="str">
            <v>431221200610100050</v>
          </cell>
          <cell r="E24636" t="str">
            <v/>
          </cell>
          <cell r="F24636" t="str">
            <v/>
          </cell>
          <cell r="G24636" t="str">
            <v>男</v>
          </cell>
          <cell r="H24636" t="str">
            <v/>
          </cell>
          <cell r="I24636" t="str">
            <v>中方县铜湾镇丁家村砖屋里村民小组</v>
          </cell>
        </row>
        <row r="24637">
          <cell r="D24637" t="str">
            <v>433001195209256229</v>
          </cell>
          <cell r="E24637" t="str">
            <v/>
          </cell>
          <cell r="F24637" t="str">
            <v/>
          </cell>
          <cell r="G24637" t="str">
            <v>女</v>
          </cell>
          <cell r="H24637" t="str">
            <v/>
          </cell>
          <cell r="I24637" t="str">
            <v>中方县铜湾镇丁家村砖屋里村民小组</v>
          </cell>
        </row>
        <row r="24638">
          <cell r="D24638" t="str">
            <v>433001197705286215</v>
          </cell>
          <cell r="E24638" t="str">
            <v/>
          </cell>
          <cell r="F24638" t="str">
            <v/>
          </cell>
          <cell r="G24638" t="str">
            <v>男</v>
          </cell>
          <cell r="H24638" t="str">
            <v/>
          </cell>
          <cell r="I24638" t="str">
            <v>中方县铜湾镇丁家村砖屋里村民小组</v>
          </cell>
        </row>
        <row r="24639">
          <cell r="D24639" t="str">
            <v>433027198003292643</v>
          </cell>
          <cell r="E24639" t="str">
            <v/>
          </cell>
          <cell r="F24639" t="str">
            <v/>
          </cell>
          <cell r="G24639" t="str">
            <v>女</v>
          </cell>
          <cell r="H24639" t="str">
            <v/>
          </cell>
          <cell r="I24639" t="str">
            <v>中方县铜湾镇丁家村砖屋里村民小组</v>
          </cell>
        </row>
        <row r="24640">
          <cell r="D24640" t="str">
            <v>431221201508220069</v>
          </cell>
          <cell r="E24640" t="str">
            <v/>
          </cell>
          <cell r="F24640" t="str">
            <v/>
          </cell>
          <cell r="G24640" t="str">
            <v>女</v>
          </cell>
          <cell r="H24640" t="str">
            <v/>
          </cell>
          <cell r="I24640" t="str">
            <v>中方县铜湾镇丁家村砖屋里村民小组</v>
          </cell>
        </row>
        <row r="24641">
          <cell r="D24641" t="str">
            <v>433001197307096213</v>
          </cell>
          <cell r="E24641" t="str">
            <v/>
          </cell>
          <cell r="F24641" t="str">
            <v/>
          </cell>
          <cell r="G24641" t="str">
            <v>男</v>
          </cell>
          <cell r="H24641" t="str">
            <v/>
          </cell>
          <cell r="I24641" t="str">
            <v>中方县铜湾镇丁家村砖屋里村民小组</v>
          </cell>
        </row>
        <row r="24642">
          <cell r="D24642" t="str">
            <v>431221200410190020</v>
          </cell>
          <cell r="E24642" t="str">
            <v/>
          </cell>
          <cell r="F24642" t="str">
            <v/>
          </cell>
          <cell r="G24642" t="str">
            <v>女</v>
          </cell>
          <cell r="H24642" t="str">
            <v/>
          </cell>
          <cell r="I24642" t="str">
            <v>中方县铜湾镇丁家村砖屋里村民小组</v>
          </cell>
        </row>
        <row r="24643">
          <cell r="D24643" t="str">
            <v>431221191507070023</v>
          </cell>
          <cell r="E24643" t="str">
            <v/>
          </cell>
          <cell r="F24643" t="str">
            <v/>
          </cell>
          <cell r="G24643" t="str">
            <v>女</v>
          </cell>
          <cell r="H24643" t="str">
            <v/>
          </cell>
          <cell r="I24643" t="str">
            <v>中方县铜湾镇丁家村砖屋里村民小组</v>
          </cell>
        </row>
        <row r="24644">
          <cell r="D24644" t="str">
            <v>431221200209070692</v>
          </cell>
          <cell r="E24644" t="str">
            <v/>
          </cell>
          <cell r="F24644" t="str">
            <v/>
          </cell>
          <cell r="G24644" t="str">
            <v>男</v>
          </cell>
          <cell r="H24644" t="str">
            <v/>
          </cell>
          <cell r="I24644" t="str">
            <v>中方县铜湾镇丁家村砖屋里村民小组</v>
          </cell>
        </row>
        <row r="24645">
          <cell r="D24645" t="str">
            <v>433001198001136221</v>
          </cell>
          <cell r="E24645" t="str">
            <v/>
          </cell>
          <cell r="F24645" t="str">
            <v/>
          </cell>
          <cell r="G24645" t="str">
            <v>女</v>
          </cell>
          <cell r="H24645" t="str">
            <v/>
          </cell>
          <cell r="I24645" t="str">
            <v>中方县铜湾镇丁家村砖屋里村民小组</v>
          </cell>
        </row>
        <row r="24646">
          <cell r="D24646" t="str">
            <v>433001197606026215</v>
          </cell>
          <cell r="E24646" t="str">
            <v/>
          </cell>
          <cell r="F24646" t="str">
            <v/>
          </cell>
          <cell r="G24646" t="str">
            <v>男</v>
          </cell>
          <cell r="H24646" t="str">
            <v/>
          </cell>
          <cell r="I24646" t="str">
            <v>中方县铜湾镇丁家村砖屋里村民小组</v>
          </cell>
        </row>
        <row r="24647">
          <cell r="D24647" t="str">
            <v>431221201312010086</v>
          </cell>
          <cell r="E24647" t="str">
            <v/>
          </cell>
          <cell r="F24647" t="str">
            <v/>
          </cell>
          <cell r="G24647" t="str">
            <v>女</v>
          </cell>
          <cell r="H24647" t="str">
            <v/>
          </cell>
          <cell r="I24647" t="str">
            <v>中方县铜湾镇丁家村砖屋里村民小组</v>
          </cell>
        </row>
        <row r="24648">
          <cell r="D24648" t="str">
            <v>433001195103066224</v>
          </cell>
          <cell r="E24648" t="str">
            <v/>
          </cell>
          <cell r="F24648" t="str">
            <v/>
          </cell>
          <cell r="G24648" t="str">
            <v>女</v>
          </cell>
          <cell r="H24648" t="str">
            <v/>
          </cell>
          <cell r="I24648" t="str">
            <v>中方县铜湾镇丁家村砖屋里村民小组</v>
          </cell>
        </row>
        <row r="24649">
          <cell r="D24649" t="str">
            <v>433001194107296217</v>
          </cell>
          <cell r="E24649" t="str">
            <v/>
          </cell>
          <cell r="F24649" t="str">
            <v/>
          </cell>
          <cell r="G24649" t="str">
            <v>男</v>
          </cell>
          <cell r="H24649" t="str">
            <v/>
          </cell>
          <cell r="I24649" t="str">
            <v>中方县铜湾镇丁家村砖屋里村民小组</v>
          </cell>
        </row>
        <row r="24650">
          <cell r="D24650" t="str">
            <v>433001194610056229</v>
          </cell>
          <cell r="E24650" t="str">
            <v/>
          </cell>
          <cell r="F24650" t="str">
            <v/>
          </cell>
          <cell r="G24650" t="str">
            <v>女</v>
          </cell>
          <cell r="H24650" t="str">
            <v/>
          </cell>
          <cell r="I24650" t="str">
            <v>中方县铜湾镇丁家村砖屋里村民小组</v>
          </cell>
        </row>
        <row r="24651">
          <cell r="D24651" t="str">
            <v>431221200002063014</v>
          </cell>
          <cell r="E24651" t="str">
            <v/>
          </cell>
          <cell r="F24651" t="str">
            <v/>
          </cell>
          <cell r="G24651" t="str">
            <v>男</v>
          </cell>
          <cell r="H24651" t="str">
            <v/>
          </cell>
          <cell r="I24651" t="str">
            <v>中方县铜湾镇丁家村砖屋里村民小组</v>
          </cell>
        </row>
        <row r="24652">
          <cell r="D24652" t="str">
            <v>43120219980503022X</v>
          </cell>
          <cell r="E24652" t="str">
            <v/>
          </cell>
          <cell r="F24652" t="str">
            <v/>
          </cell>
          <cell r="G24652" t="str">
            <v>女</v>
          </cell>
          <cell r="H24652" t="str">
            <v/>
          </cell>
          <cell r="I24652" t="str">
            <v>中方县铜湾镇丁家村砖屋里村民小组</v>
          </cell>
        </row>
        <row r="24653">
          <cell r="D24653" t="str">
            <v>433001195307116211</v>
          </cell>
          <cell r="E24653" t="str">
            <v/>
          </cell>
          <cell r="F24653" t="str">
            <v/>
          </cell>
          <cell r="G24653" t="str">
            <v>男</v>
          </cell>
          <cell r="H24653" t="str">
            <v/>
          </cell>
          <cell r="I24653" t="str">
            <v>中方县铜湾镇丁家村砖屋里村民小组</v>
          </cell>
        </row>
        <row r="24654">
          <cell r="D24654" t="str">
            <v>433001195712136224</v>
          </cell>
          <cell r="E24654" t="str">
            <v/>
          </cell>
          <cell r="F24654" t="str">
            <v/>
          </cell>
          <cell r="G24654" t="str">
            <v>女</v>
          </cell>
          <cell r="H24654" t="str">
            <v/>
          </cell>
          <cell r="I24654" t="str">
            <v>中方县铜湾镇丁家村砖屋里村民小组</v>
          </cell>
        </row>
        <row r="24655">
          <cell r="D24655" t="str">
            <v>431221201310290061</v>
          </cell>
          <cell r="E24655" t="str">
            <v/>
          </cell>
          <cell r="F24655" t="str">
            <v/>
          </cell>
          <cell r="G24655" t="str">
            <v>女</v>
          </cell>
          <cell r="H24655" t="str">
            <v/>
          </cell>
          <cell r="I24655" t="str">
            <v>中方县铜湾镇丁家村砖屋里村民小组</v>
          </cell>
        </row>
        <row r="24656">
          <cell r="D24656" t="str">
            <v>431221201510250056</v>
          </cell>
          <cell r="E24656" t="str">
            <v/>
          </cell>
          <cell r="F24656" t="str">
            <v/>
          </cell>
          <cell r="G24656" t="str">
            <v>男</v>
          </cell>
          <cell r="H24656" t="str">
            <v/>
          </cell>
          <cell r="I24656" t="str">
            <v>中方县铜湾镇丁家村砖屋里村民小组</v>
          </cell>
        </row>
        <row r="24657">
          <cell r="D24657" t="str">
            <v>433001196801016210</v>
          </cell>
          <cell r="E24657" t="str">
            <v/>
          </cell>
          <cell r="F24657" t="str">
            <v/>
          </cell>
          <cell r="G24657" t="str">
            <v>男</v>
          </cell>
          <cell r="H24657" t="str">
            <v/>
          </cell>
          <cell r="I24657" t="str">
            <v>中方县铜湾镇丁家村砖屋里村民小组</v>
          </cell>
        </row>
        <row r="24658">
          <cell r="D24658" t="str">
            <v>433001197004206227</v>
          </cell>
          <cell r="E24658" t="str">
            <v/>
          </cell>
          <cell r="F24658" t="str">
            <v/>
          </cell>
          <cell r="G24658" t="str">
            <v>女</v>
          </cell>
          <cell r="H24658" t="str">
            <v/>
          </cell>
          <cell r="I24658" t="str">
            <v>中方县铜湾镇丁家村砖屋里村民小组</v>
          </cell>
        </row>
        <row r="24659">
          <cell r="D24659" t="str">
            <v>431221200609100141</v>
          </cell>
          <cell r="E24659" t="str">
            <v/>
          </cell>
          <cell r="F24659" t="str">
            <v/>
          </cell>
          <cell r="G24659" t="str">
            <v>女</v>
          </cell>
          <cell r="H24659" t="str">
            <v/>
          </cell>
          <cell r="I24659" t="str">
            <v>中方县铜湾镇丁家村砖屋里村民小组</v>
          </cell>
        </row>
        <row r="24660">
          <cell r="D24660" t="str">
            <v>431221200108123636</v>
          </cell>
          <cell r="E24660" t="str">
            <v>100000567902053</v>
          </cell>
          <cell r="F24660" t="str">
            <v/>
          </cell>
          <cell r="G24660" t="str">
            <v>男</v>
          </cell>
          <cell r="H24660" t="str">
            <v>2</v>
          </cell>
          <cell r="I24660" t="str">
            <v>中方县铜湾镇丁家村砖屋里村民小组</v>
          </cell>
        </row>
        <row r="24661">
          <cell r="D24661" t="str">
            <v>43300119700622623X</v>
          </cell>
          <cell r="E24661" t="str">
            <v>100000567902053</v>
          </cell>
          <cell r="F24661" t="str">
            <v>13517459180</v>
          </cell>
          <cell r="G24661" t="str">
            <v>男</v>
          </cell>
          <cell r="H24661" t="str">
            <v>2</v>
          </cell>
          <cell r="I24661" t="str">
            <v>中方县铜湾镇丁家村砖屋里村民小组</v>
          </cell>
        </row>
        <row r="24662">
          <cell r="D24662" t="str">
            <v>43300119700622623X</v>
          </cell>
          <cell r="E24662" t="str">
            <v>100000567902053</v>
          </cell>
          <cell r="F24662" t="str">
            <v>13517459180</v>
          </cell>
          <cell r="G24662" t="str">
            <v>男</v>
          </cell>
          <cell r="H24662" t="str">
            <v>2</v>
          </cell>
          <cell r="I24662" t="str">
            <v>中方县铜湾镇丁家村砖屋里村民小组</v>
          </cell>
        </row>
        <row r="24663">
          <cell r="D24663" t="str">
            <v>431221201309140082</v>
          </cell>
          <cell r="E24663" t="str">
            <v/>
          </cell>
          <cell r="F24663" t="str">
            <v/>
          </cell>
          <cell r="G24663" t="str">
            <v>女</v>
          </cell>
          <cell r="H24663" t="str">
            <v/>
          </cell>
          <cell r="I24663" t="str">
            <v>中方县铜湾镇丁家村砖屋里村民小组</v>
          </cell>
        </row>
        <row r="24664">
          <cell r="D24664" t="str">
            <v>431221200509150096</v>
          </cell>
          <cell r="E24664" t="str">
            <v/>
          </cell>
          <cell r="F24664" t="str">
            <v/>
          </cell>
          <cell r="G24664" t="str">
            <v>男</v>
          </cell>
          <cell r="H24664" t="str">
            <v/>
          </cell>
          <cell r="I24664" t="str">
            <v>中方县铜湾镇丁家村砖屋里村民小组</v>
          </cell>
        </row>
        <row r="24665">
          <cell r="D24665" t="str">
            <v>431223198810063824</v>
          </cell>
          <cell r="E24665" t="str">
            <v>100000567894897</v>
          </cell>
          <cell r="F24665" t="str">
            <v/>
          </cell>
          <cell r="G24665" t="str">
            <v>女</v>
          </cell>
          <cell r="H24665" t="str">
            <v>4</v>
          </cell>
          <cell r="I24665" t="str">
            <v>中方县铜湾镇丁家村砖屋里村民小组</v>
          </cell>
        </row>
        <row r="24666">
          <cell r="D24666" t="str">
            <v>433001197501226210</v>
          </cell>
          <cell r="E24666" t="str">
            <v>100000567894897</v>
          </cell>
          <cell r="F24666" t="str">
            <v>15674533751</v>
          </cell>
          <cell r="G24666" t="str">
            <v>男</v>
          </cell>
          <cell r="H24666" t="str">
            <v>4</v>
          </cell>
          <cell r="I24666" t="str">
            <v>中方县铜湾镇丁家村砖屋里村民小组</v>
          </cell>
        </row>
        <row r="24667">
          <cell r="D24667" t="str">
            <v>433001197501226210</v>
          </cell>
          <cell r="E24667" t="str">
            <v>100000567894897</v>
          </cell>
          <cell r="F24667" t="str">
            <v>15674533751</v>
          </cell>
          <cell r="G24667" t="str">
            <v>男</v>
          </cell>
          <cell r="H24667" t="str">
            <v>4</v>
          </cell>
          <cell r="I24667" t="str">
            <v>中方县铜湾镇丁家村砖屋里村民小组</v>
          </cell>
        </row>
        <row r="24668">
          <cell r="D24668" t="str">
            <v>431225198705173020</v>
          </cell>
          <cell r="E24668" t="str">
            <v/>
          </cell>
          <cell r="F24668" t="str">
            <v/>
          </cell>
          <cell r="G24668" t="str">
            <v>女</v>
          </cell>
          <cell r="H24668" t="str">
            <v/>
          </cell>
          <cell r="I24668" t="str">
            <v>中方县铜湾镇丁家村砖屋里村民小组</v>
          </cell>
        </row>
        <row r="24669">
          <cell r="D24669" t="str">
            <v>431221201501220023</v>
          </cell>
          <cell r="E24669" t="str">
            <v/>
          </cell>
          <cell r="F24669" t="str">
            <v/>
          </cell>
          <cell r="G24669" t="str">
            <v>女</v>
          </cell>
          <cell r="H24669" t="str">
            <v/>
          </cell>
          <cell r="I24669" t="str">
            <v>中方县铜湾镇丁家村砖屋里村民小组</v>
          </cell>
        </row>
        <row r="24670">
          <cell r="D24670" t="str">
            <v>431221201010030102</v>
          </cell>
          <cell r="E24670" t="str">
            <v/>
          </cell>
          <cell r="F24670" t="str">
            <v/>
          </cell>
          <cell r="G24670" t="str">
            <v>女</v>
          </cell>
          <cell r="H24670" t="str">
            <v/>
          </cell>
          <cell r="I24670" t="str">
            <v>中方县铜湾镇丁家村砖屋里村民小组</v>
          </cell>
        </row>
        <row r="24671">
          <cell r="D24671" t="str">
            <v>431221199210073019</v>
          </cell>
          <cell r="E24671" t="str">
            <v/>
          </cell>
          <cell r="F24671" t="str">
            <v/>
          </cell>
          <cell r="G24671" t="str">
            <v>男</v>
          </cell>
          <cell r="H24671" t="str">
            <v/>
          </cell>
          <cell r="I24671" t="str">
            <v>中方县铜湾镇丁家村砖屋里村民小组</v>
          </cell>
        </row>
        <row r="24672">
          <cell r="D24672" t="str">
            <v>43122120150429006X</v>
          </cell>
          <cell r="E24672" t="str">
            <v/>
          </cell>
          <cell r="F24672" t="str">
            <v/>
          </cell>
          <cell r="G24672" t="str">
            <v>女</v>
          </cell>
          <cell r="H24672" t="str">
            <v/>
          </cell>
          <cell r="I24672" t="str">
            <v>中方县铜湾镇丁家村砖屋里村民小组</v>
          </cell>
        </row>
        <row r="24673">
          <cell r="D24673" t="str">
            <v>431221201506160031</v>
          </cell>
          <cell r="E24673" t="str">
            <v/>
          </cell>
          <cell r="F24673" t="str">
            <v/>
          </cell>
          <cell r="G24673" t="str">
            <v>男</v>
          </cell>
          <cell r="H24673" t="str">
            <v/>
          </cell>
          <cell r="I24673" t="str">
            <v>中方县铜湾镇丁家村砖屋里村民小组</v>
          </cell>
        </row>
        <row r="24674">
          <cell r="D24674" t="str">
            <v>431221198606063015</v>
          </cell>
          <cell r="E24674" t="str">
            <v/>
          </cell>
          <cell r="F24674" t="str">
            <v/>
          </cell>
          <cell r="G24674" t="str">
            <v>男</v>
          </cell>
          <cell r="H24674" t="str">
            <v/>
          </cell>
          <cell r="I24674" t="str">
            <v>中方县铜湾镇丁家村砖屋里村民小组</v>
          </cell>
        </row>
        <row r="24675">
          <cell r="D24675" t="str">
            <v>43122120120406006X</v>
          </cell>
          <cell r="E24675" t="str">
            <v/>
          </cell>
          <cell r="F24675" t="str">
            <v/>
          </cell>
          <cell r="G24675" t="str">
            <v>女</v>
          </cell>
          <cell r="H24675" t="str">
            <v/>
          </cell>
          <cell r="I24675" t="str">
            <v>中方县铜湾镇丁家村砖屋里村民小组</v>
          </cell>
        </row>
        <row r="24676">
          <cell r="D24676" t="str">
            <v>433130198610286126</v>
          </cell>
          <cell r="E24676" t="str">
            <v/>
          </cell>
          <cell r="F24676" t="str">
            <v/>
          </cell>
          <cell r="G24676" t="str">
            <v>女</v>
          </cell>
          <cell r="H24676" t="str">
            <v/>
          </cell>
          <cell r="I24676" t="str">
            <v>中方县铜湾镇丁家村砖屋里村民小组</v>
          </cell>
        </row>
        <row r="24677">
          <cell r="D24677" t="str">
            <v>431221200409220130</v>
          </cell>
          <cell r="E24677" t="str">
            <v/>
          </cell>
          <cell r="F24677" t="str">
            <v/>
          </cell>
          <cell r="G24677" t="str">
            <v>男</v>
          </cell>
          <cell r="H24677" t="str">
            <v/>
          </cell>
          <cell r="I24677" t="str">
            <v>中方县铜湾镇丁家村砖屋里村民小组</v>
          </cell>
        </row>
        <row r="24678">
          <cell r="D24678" t="str">
            <v>433001196207106221</v>
          </cell>
          <cell r="E24678" t="str">
            <v/>
          </cell>
          <cell r="F24678" t="str">
            <v/>
          </cell>
          <cell r="G24678" t="str">
            <v>女</v>
          </cell>
          <cell r="H24678" t="str">
            <v/>
          </cell>
          <cell r="I24678" t="str">
            <v>中方县铜湾镇丁家村砖屋里村民小组</v>
          </cell>
        </row>
        <row r="24679">
          <cell r="D24679" t="str">
            <v>433001197412026217</v>
          </cell>
          <cell r="E24679" t="str">
            <v>100000567903823</v>
          </cell>
          <cell r="F24679" t="str">
            <v>15574528639</v>
          </cell>
          <cell r="G24679" t="str">
            <v>男</v>
          </cell>
          <cell r="H24679" t="str">
            <v>1</v>
          </cell>
          <cell r="I24679" t="str">
            <v>中方县铜湾镇丁家村砖屋里村民小组</v>
          </cell>
        </row>
        <row r="24680">
          <cell r="D24680" t="str">
            <v>433001197412026217</v>
          </cell>
          <cell r="E24680" t="str">
            <v>100000567903823</v>
          </cell>
          <cell r="F24680" t="str">
            <v>15574528639</v>
          </cell>
          <cell r="G24680" t="str">
            <v>男</v>
          </cell>
          <cell r="H24680" t="str">
            <v>1</v>
          </cell>
          <cell r="I24680" t="str">
            <v>中方县铜湾镇丁家村砖屋里村民小组</v>
          </cell>
        </row>
        <row r="24681">
          <cell r="D24681" t="str">
            <v>433001196311160252</v>
          </cell>
          <cell r="E24681" t="str">
            <v/>
          </cell>
          <cell r="F24681" t="str">
            <v>12345678901</v>
          </cell>
          <cell r="G24681" t="str">
            <v>男</v>
          </cell>
          <cell r="H24681" t="str">
            <v>3</v>
          </cell>
          <cell r="I24681" t="str">
            <v>中方县铜湾镇木良田村砖屋里村民小组</v>
          </cell>
        </row>
        <row r="24682">
          <cell r="D24682" t="str">
            <v>433001194410196219</v>
          </cell>
          <cell r="E24682" t="str">
            <v/>
          </cell>
          <cell r="F24682" t="str">
            <v/>
          </cell>
          <cell r="G24682" t="str">
            <v>男</v>
          </cell>
          <cell r="H24682" t="str">
            <v/>
          </cell>
          <cell r="I24682" t="str">
            <v>湖南省中方县丁家乡木良田村四组</v>
          </cell>
        </row>
        <row r="24683">
          <cell r="D24683" t="str">
            <v>433001194706146229</v>
          </cell>
          <cell r="E24683" t="str">
            <v/>
          </cell>
          <cell r="F24683" t="str">
            <v/>
          </cell>
          <cell r="G24683" t="str">
            <v>女</v>
          </cell>
          <cell r="H24683" t="str">
            <v/>
          </cell>
          <cell r="I24683" t="str">
            <v>湖南省中方县丁家乡木良田村四组</v>
          </cell>
        </row>
        <row r="24684">
          <cell r="D24684" t="str">
            <v>43300119701222621X</v>
          </cell>
          <cell r="E24684" t="str">
            <v/>
          </cell>
          <cell r="F24684" t="str">
            <v/>
          </cell>
          <cell r="G24684" t="str">
            <v>男</v>
          </cell>
          <cell r="H24684" t="str">
            <v/>
          </cell>
          <cell r="I24684" t="str">
            <v>湖南省中方县丁家乡木良田村四组</v>
          </cell>
        </row>
        <row r="24685">
          <cell r="D24685" t="str">
            <v>433001195309086212</v>
          </cell>
          <cell r="E24685" t="str">
            <v/>
          </cell>
          <cell r="F24685" t="str">
            <v/>
          </cell>
          <cell r="G24685" t="str">
            <v>男</v>
          </cell>
          <cell r="H24685" t="str">
            <v/>
          </cell>
          <cell r="I24685" t="str">
            <v>湖南省中方县丁家乡木良田村四组</v>
          </cell>
        </row>
        <row r="24686">
          <cell r="D24686" t="str">
            <v>433001195309086212</v>
          </cell>
          <cell r="E24686" t="str">
            <v/>
          </cell>
          <cell r="F24686" t="str">
            <v/>
          </cell>
          <cell r="G24686" t="str">
            <v>男</v>
          </cell>
          <cell r="H24686" t="str">
            <v/>
          </cell>
          <cell r="I24686" t="str">
            <v>湖南省中方县丁家乡木良田村四组</v>
          </cell>
        </row>
        <row r="24687">
          <cell r="D24687" t="str">
            <v>433001194907176213</v>
          </cell>
          <cell r="E24687" t="str">
            <v/>
          </cell>
          <cell r="F24687" t="str">
            <v>18890668216</v>
          </cell>
          <cell r="G24687" t="str">
            <v>男</v>
          </cell>
          <cell r="H24687" t="str">
            <v>3</v>
          </cell>
          <cell r="I24687" t="str">
            <v>湖南省中方县丁家乡木良田村四组</v>
          </cell>
        </row>
        <row r="24688">
          <cell r="D24688" t="str">
            <v>433001194907176213</v>
          </cell>
          <cell r="E24688" t="str">
            <v/>
          </cell>
          <cell r="F24688" t="str">
            <v>18890668216</v>
          </cell>
          <cell r="G24688" t="str">
            <v>男</v>
          </cell>
          <cell r="H24688" t="str">
            <v>3</v>
          </cell>
          <cell r="I24688" t="str">
            <v>湖南省中方县丁家乡木良田村四组</v>
          </cell>
        </row>
        <row r="24689">
          <cell r="D24689" t="str">
            <v>433001195311266220</v>
          </cell>
          <cell r="E24689" t="str">
            <v/>
          </cell>
          <cell r="F24689" t="str">
            <v/>
          </cell>
          <cell r="G24689" t="str">
            <v>女</v>
          </cell>
          <cell r="H24689" t="str">
            <v/>
          </cell>
          <cell r="I24689" t="str">
            <v>湖南省中方县丁家乡木良田村四组</v>
          </cell>
        </row>
        <row r="24690">
          <cell r="D24690" t="str">
            <v>43300119490509621X</v>
          </cell>
          <cell r="E24690" t="str">
            <v/>
          </cell>
          <cell r="F24690" t="str">
            <v/>
          </cell>
          <cell r="G24690" t="str">
            <v>男</v>
          </cell>
          <cell r="H24690" t="str">
            <v/>
          </cell>
          <cell r="I24690" t="str">
            <v>湖南省中方县丁家乡木良田村四组</v>
          </cell>
        </row>
        <row r="24691">
          <cell r="D24691" t="str">
            <v>433001195310056221</v>
          </cell>
          <cell r="E24691" t="str">
            <v/>
          </cell>
          <cell r="F24691" t="str">
            <v/>
          </cell>
          <cell r="G24691" t="str">
            <v>女</v>
          </cell>
          <cell r="H24691" t="str">
            <v/>
          </cell>
          <cell r="I24691" t="str">
            <v>湖南省中方县丁家乡木良田村四组</v>
          </cell>
        </row>
        <row r="24692">
          <cell r="D24692" t="str">
            <v>433001197610216214</v>
          </cell>
          <cell r="E24692" t="str">
            <v>100000567922042</v>
          </cell>
          <cell r="F24692" t="str">
            <v>18244857752</v>
          </cell>
          <cell r="G24692" t="str">
            <v>男</v>
          </cell>
          <cell r="H24692" t="str">
            <v>4</v>
          </cell>
          <cell r="I24692" t="str">
            <v>湖南省中方县丁家乡青树坳村木良田村四组</v>
          </cell>
        </row>
        <row r="24693">
          <cell r="D24693" t="str">
            <v>433001197610216214</v>
          </cell>
          <cell r="E24693" t="str">
            <v>100000567922042</v>
          </cell>
          <cell r="F24693" t="str">
            <v>18244857752</v>
          </cell>
          <cell r="G24693" t="str">
            <v>男</v>
          </cell>
          <cell r="H24693" t="str">
            <v>4</v>
          </cell>
          <cell r="I24693" t="str">
            <v>湖南省中方县丁家乡青树坳村木良田村四组</v>
          </cell>
        </row>
        <row r="24694">
          <cell r="D24694" t="str">
            <v>433001197609076218</v>
          </cell>
          <cell r="E24694" t="str">
            <v/>
          </cell>
          <cell r="F24694" t="str">
            <v/>
          </cell>
          <cell r="G24694" t="str">
            <v>男</v>
          </cell>
          <cell r="H24694" t="str">
            <v/>
          </cell>
          <cell r="I24694" t="str">
            <v>中方县铜湾镇丁家村竹山湾村民小组</v>
          </cell>
        </row>
        <row r="24695">
          <cell r="D24695" t="str">
            <v>431221201102100032</v>
          </cell>
          <cell r="E24695" t="str">
            <v/>
          </cell>
          <cell r="F24695" t="str">
            <v/>
          </cell>
          <cell r="G24695" t="str">
            <v>男</v>
          </cell>
          <cell r="H24695" t="str">
            <v/>
          </cell>
          <cell r="I24695" t="str">
            <v>中方县铜湾镇丁家村竹山湾村民小组</v>
          </cell>
        </row>
        <row r="24696">
          <cell r="D24696" t="str">
            <v>431221200505290067</v>
          </cell>
          <cell r="E24696" t="str">
            <v/>
          </cell>
          <cell r="F24696" t="str">
            <v/>
          </cell>
          <cell r="G24696" t="str">
            <v>女</v>
          </cell>
          <cell r="H24696" t="str">
            <v/>
          </cell>
          <cell r="I24696" t="str">
            <v>中方县铜湾镇丁家村竹山湾村民小组</v>
          </cell>
        </row>
        <row r="24697">
          <cell r="D24697" t="str">
            <v>431221198706213017</v>
          </cell>
          <cell r="E24697" t="str">
            <v>3125117972</v>
          </cell>
          <cell r="F24697" t="str">
            <v/>
          </cell>
          <cell r="G24697" t="str">
            <v>男</v>
          </cell>
          <cell r="H24697" t="str">
            <v>1</v>
          </cell>
          <cell r="I24697" t="str">
            <v>中方县铜湾镇丁家村竹山湾村民小组</v>
          </cell>
        </row>
        <row r="24698">
          <cell r="D24698" t="str">
            <v>43122120120620002X</v>
          </cell>
          <cell r="E24698" t="str">
            <v/>
          </cell>
          <cell r="F24698" t="str">
            <v/>
          </cell>
          <cell r="G24698" t="str">
            <v>女</v>
          </cell>
          <cell r="H24698" t="str">
            <v/>
          </cell>
          <cell r="I24698" t="str">
            <v>中方县铜湾镇丁家村竹山湾村民小组</v>
          </cell>
        </row>
        <row r="24699">
          <cell r="D24699" t="str">
            <v>431221201402060036</v>
          </cell>
          <cell r="E24699" t="str">
            <v/>
          </cell>
          <cell r="F24699" t="str">
            <v/>
          </cell>
          <cell r="G24699" t="str">
            <v>男</v>
          </cell>
          <cell r="H24699" t="str">
            <v/>
          </cell>
          <cell r="I24699" t="str">
            <v>中方县铜湾镇丁家村竹山湾村民小组</v>
          </cell>
        </row>
        <row r="24700">
          <cell r="D24700" t="str">
            <v>433001197407166215</v>
          </cell>
          <cell r="E24700" t="str">
            <v/>
          </cell>
          <cell r="F24700" t="str">
            <v/>
          </cell>
          <cell r="G24700" t="str">
            <v>男</v>
          </cell>
          <cell r="H24700" t="str">
            <v/>
          </cell>
          <cell r="I24700" t="str">
            <v>中方县铜湾镇丁家村竹山湾村民小组</v>
          </cell>
        </row>
        <row r="24701">
          <cell r="D24701" t="str">
            <v>433001198007166229</v>
          </cell>
          <cell r="E24701" t="str">
            <v/>
          </cell>
          <cell r="F24701" t="str">
            <v/>
          </cell>
          <cell r="G24701" t="str">
            <v>女</v>
          </cell>
          <cell r="H24701" t="str">
            <v/>
          </cell>
          <cell r="I24701" t="str">
            <v>中方县铜湾镇丁家村竹山湾村民小组</v>
          </cell>
        </row>
        <row r="24702">
          <cell r="D24702" t="str">
            <v>431221198512293020</v>
          </cell>
          <cell r="E24702" t="str">
            <v/>
          </cell>
          <cell r="F24702" t="str">
            <v/>
          </cell>
          <cell r="G24702" t="str">
            <v>女</v>
          </cell>
          <cell r="H24702" t="str">
            <v/>
          </cell>
          <cell r="I24702" t="str">
            <v>中方县铜湾镇丁家村竹山湾村民小组</v>
          </cell>
        </row>
        <row r="24703">
          <cell r="D24703" t="str">
            <v>433001196004266225</v>
          </cell>
          <cell r="E24703" t="str">
            <v/>
          </cell>
          <cell r="F24703" t="str">
            <v/>
          </cell>
          <cell r="G24703" t="str">
            <v>女</v>
          </cell>
          <cell r="H24703" t="str">
            <v/>
          </cell>
          <cell r="I24703" t="str">
            <v>中方县铜湾镇丁家村竹山湾村民小组</v>
          </cell>
        </row>
        <row r="24704">
          <cell r="D24704" t="str">
            <v>431221200603010022</v>
          </cell>
          <cell r="E24704" t="str">
            <v/>
          </cell>
          <cell r="F24704" t="str">
            <v/>
          </cell>
          <cell r="G24704" t="str">
            <v>女</v>
          </cell>
          <cell r="H24704" t="str">
            <v/>
          </cell>
          <cell r="I24704" t="str">
            <v>中方县铜湾镇丁家村竹山湾村民小组</v>
          </cell>
        </row>
        <row r="24705">
          <cell r="D24705" t="str">
            <v>433001198004266216</v>
          </cell>
          <cell r="E24705" t="str">
            <v/>
          </cell>
          <cell r="F24705" t="str">
            <v/>
          </cell>
          <cell r="G24705" t="str">
            <v>男</v>
          </cell>
          <cell r="H24705" t="str">
            <v/>
          </cell>
          <cell r="I24705" t="str">
            <v>中方县铜湾镇丁家村竹山湾村民小组</v>
          </cell>
        </row>
        <row r="24706">
          <cell r="D24706" t="str">
            <v>43122120140809005X</v>
          </cell>
          <cell r="E24706" t="str">
            <v/>
          </cell>
          <cell r="F24706" t="str">
            <v/>
          </cell>
          <cell r="G24706" t="str">
            <v>男</v>
          </cell>
          <cell r="H24706" t="str">
            <v/>
          </cell>
          <cell r="I24706" t="str">
            <v>中方县铜湾镇丁家村竹山湾村民小组</v>
          </cell>
        </row>
        <row r="24707">
          <cell r="D24707" t="str">
            <v>433001198009115265</v>
          </cell>
          <cell r="E24707" t="str">
            <v/>
          </cell>
          <cell r="F24707" t="str">
            <v/>
          </cell>
          <cell r="G24707" t="str">
            <v>女</v>
          </cell>
          <cell r="H24707" t="str">
            <v/>
          </cell>
          <cell r="I24707" t="str">
            <v>中方县铜湾镇丁家村竹山湾村民小组</v>
          </cell>
        </row>
        <row r="24708">
          <cell r="D24708" t="str">
            <v>431221201401140042</v>
          </cell>
          <cell r="E24708" t="str">
            <v>100000567922042</v>
          </cell>
          <cell r="F24708" t="str">
            <v/>
          </cell>
          <cell r="G24708" t="str">
            <v>女</v>
          </cell>
          <cell r="H24708" t="str">
            <v>4</v>
          </cell>
          <cell r="I24708" t="str">
            <v>中方县铜湾镇丁家村竹山湾村民小组</v>
          </cell>
        </row>
        <row r="24709">
          <cell r="D24709" t="str">
            <v>431221198808292828</v>
          </cell>
          <cell r="E24709" t="str">
            <v>100000567922042</v>
          </cell>
          <cell r="F24709" t="str">
            <v/>
          </cell>
          <cell r="G24709" t="str">
            <v>女</v>
          </cell>
          <cell r="H24709" t="str">
            <v>4</v>
          </cell>
          <cell r="I24709" t="str">
            <v>中方县铜湾镇丁家村竹山湾村民小组</v>
          </cell>
        </row>
        <row r="24710">
          <cell r="D24710" t="str">
            <v>431221201604070021</v>
          </cell>
          <cell r="E24710" t="str">
            <v>100000567922042</v>
          </cell>
          <cell r="F24710" t="str">
            <v/>
          </cell>
          <cell r="G24710" t="str">
            <v>女</v>
          </cell>
          <cell r="H24710" t="str">
            <v>4</v>
          </cell>
          <cell r="I24710" t="str">
            <v>中方县铜湾镇丁家村竹山湾村民小组</v>
          </cell>
        </row>
        <row r="24711">
          <cell r="D24711" t="str">
            <v>431221201104110090</v>
          </cell>
          <cell r="E24711" t="str">
            <v/>
          </cell>
          <cell r="F24711" t="str">
            <v/>
          </cell>
          <cell r="G24711" t="str">
            <v>男</v>
          </cell>
          <cell r="H24711" t="str">
            <v/>
          </cell>
          <cell r="I24711" t="str">
            <v>中方县铜湾镇丁家村竹山湾村民小组</v>
          </cell>
        </row>
        <row r="24712">
          <cell r="D24712" t="str">
            <v>431221198209036646</v>
          </cell>
          <cell r="E24712" t="str">
            <v/>
          </cell>
          <cell r="F24712" t="str">
            <v/>
          </cell>
          <cell r="G24712" t="str">
            <v>女</v>
          </cell>
          <cell r="H24712" t="str">
            <v/>
          </cell>
          <cell r="I24712" t="str">
            <v>中方县铜湾镇丁家村竹山湾村民小组</v>
          </cell>
        </row>
        <row r="24713">
          <cell r="D24713" t="str">
            <v>433001197804256214</v>
          </cell>
          <cell r="E24713" t="str">
            <v/>
          </cell>
          <cell r="F24713" t="str">
            <v/>
          </cell>
          <cell r="G24713" t="str">
            <v>男</v>
          </cell>
          <cell r="H24713" t="str">
            <v/>
          </cell>
          <cell r="I24713" t="str">
            <v>中方县铜湾镇丁家村竹山湾村民小组</v>
          </cell>
        </row>
        <row r="24714">
          <cell r="D24714" t="str">
            <v>431221200208213014</v>
          </cell>
          <cell r="E24714" t="str">
            <v/>
          </cell>
          <cell r="F24714" t="str">
            <v/>
          </cell>
          <cell r="G24714" t="str">
            <v>男</v>
          </cell>
          <cell r="H24714" t="str">
            <v/>
          </cell>
          <cell r="I24714" t="str">
            <v>中方县铜湾镇丁家村竹山湾村民小组</v>
          </cell>
        </row>
        <row r="24715">
          <cell r="D24715" t="str">
            <v>433001195212186225</v>
          </cell>
          <cell r="E24715" t="str">
            <v/>
          </cell>
          <cell r="F24715" t="str">
            <v/>
          </cell>
          <cell r="G24715" t="str">
            <v>女</v>
          </cell>
          <cell r="H24715" t="str">
            <v/>
          </cell>
          <cell r="I24715" t="str">
            <v>中方县铜湾镇丁家村竹山湾村民小组</v>
          </cell>
        </row>
        <row r="24716">
          <cell r="D24716" t="str">
            <v>433001192505116227</v>
          </cell>
          <cell r="E24716" t="str">
            <v/>
          </cell>
          <cell r="F24716" t="str">
            <v/>
          </cell>
          <cell r="G24716" t="str">
            <v>女</v>
          </cell>
          <cell r="H24716" t="str">
            <v/>
          </cell>
          <cell r="I24716" t="str">
            <v>中方县铜湾镇丁家村竹山湾村民小组</v>
          </cell>
        </row>
        <row r="24717">
          <cell r="D24717" t="str">
            <v>433001195003106225</v>
          </cell>
          <cell r="E24717" t="str">
            <v/>
          </cell>
          <cell r="F24717" t="str">
            <v/>
          </cell>
          <cell r="G24717" t="str">
            <v>女</v>
          </cell>
          <cell r="H24717" t="str">
            <v/>
          </cell>
          <cell r="I24717" t="str">
            <v>中方县铜湾镇丁家村竹山湾村民小组</v>
          </cell>
        </row>
        <row r="24718">
          <cell r="D24718" t="str">
            <v>433001194605136216</v>
          </cell>
          <cell r="E24718" t="str">
            <v/>
          </cell>
          <cell r="F24718" t="str">
            <v/>
          </cell>
          <cell r="G24718" t="str">
            <v>男</v>
          </cell>
          <cell r="H24718" t="str">
            <v/>
          </cell>
          <cell r="I24718" t="str">
            <v>中方县铜湾镇丁家村竹山湾村民小组</v>
          </cell>
        </row>
        <row r="24719">
          <cell r="D24719" t="str">
            <v>433001196511206278</v>
          </cell>
          <cell r="E24719" t="str">
            <v/>
          </cell>
          <cell r="F24719" t="str">
            <v/>
          </cell>
          <cell r="G24719" t="str">
            <v>男</v>
          </cell>
          <cell r="H24719" t="str">
            <v/>
          </cell>
          <cell r="I24719" t="str">
            <v>湖南省中方县丁家乡木良田村五组</v>
          </cell>
        </row>
        <row r="24720">
          <cell r="D24720" t="str">
            <v>433001196912036222</v>
          </cell>
          <cell r="E24720" t="str">
            <v/>
          </cell>
          <cell r="F24720" t="str">
            <v/>
          </cell>
          <cell r="G24720" t="str">
            <v>女</v>
          </cell>
          <cell r="H24720" t="str">
            <v/>
          </cell>
          <cell r="I24720" t="str">
            <v>湖南省中方县丁家乡木良田村五组</v>
          </cell>
        </row>
        <row r="24721">
          <cell r="D24721" t="str">
            <v>433001197210266212</v>
          </cell>
          <cell r="E24721" t="str">
            <v/>
          </cell>
          <cell r="F24721" t="str">
            <v/>
          </cell>
          <cell r="G24721" t="str">
            <v>男</v>
          </cell>
          <cell r="H24721" t="str">
            <v/>
          </cell>
          <cell r="I24721" t="str">
            <v>湖南省中方县丁家乡木良田村五组</v>
          </cell>
        </row>
        <row r="24722">
          <cell r="D24722" t="str">
            <v>433001197805182026</v>
          </cell>
          <cell r="E24722" t="str">
            <v/>
          </cell>
          <cell r="F24722" t="str">
            <v/>
          </cell>
          <cell r="G24722" t="str">
            <v>女</v>
          </cell>
          <cell r="H24722" t="str">
            <v/>
          </cell>
          <cell r="I24722" t="str">
            <v>湖南省中方县丁家乡木良田村五组</v>
          </cell>
        </row>
        <row r="24723">
          <cell r="D24723" t="str">
            <v>433001192805186243</v>
          </cell>
          <cell r="E24723" t="str">
            <v/>
          </cell>
          <cell r="F24723" t="str">
            <v/>
          </cell>
          <cell r="G24723" t="str">
            <v>女</v>
          </cell>
          <cell r="H24723" t="str">
            <v/>
          </cell>
          <cell r="I24723" t="str">
            <v>湖南省中方县丁家乡木良田村五组</v>
          </cell>
        </row>
        <row r="24724">
          <cell r="D24724" t="str">
            <v>433001195605056210</v>
          </cell>
          <cell r="E24724" t="str">
            <v/>
          </cell>
          <cell r="F24724" t="str">
            <v/>
          </cell>
          <cell r="G24724" t="str">
            <v>男</v>
          </cell>
          <cell r="H24724" t="str">
            <v/>
          </cell>
          <cell r="I24724" t="str">
            <v>湖南省中方县丁家乡木良田村五组</v>
          </cell>
        </row>
        <row r="24725">
          <cell r="D24725" t="str">
            <v>433001196405016219</v>
          </cell>
          <cell r="E24725" t="str">
            <v/>
          </cell>
          <cell r="F24725" t="str">
            <v/>
          </cell>
          <cell r="G24725" t="str">
            <v>男</v>
          </cell>
          <cell r="H24725" t="str">
            <v/>
          </cell>
          <cell r="I24725" t="str">
            <v>湖南省中方县丁家乡木良田村五组</v>
          </cell>
        </row>
        <row r="24726">
          <cell r="D24726" t="str">
            <v>433001196512176218</v>
          </cell>
          <cell r="E24726" t="str">
            <v/>
          </cell>
          <cell r="F24726" t="str">
            <v/>
          </cell>
          <cell r="G24726" t="str">
            <v>男</v>
          </cell>
          <cell r="H24726" t="str">
            <v/>
          </cell>
          <cell r="I24726" t="str">
            <v>湖南省中方县丁家乡木良田村五组</v>
          </cell>
        </row>
        <row r="24727">
          <cell r="D24727" t="str">
            <v>433001194107196224</v>
          </cell>
          <cell r="E24727" t="str">
            <v/>
          </cell>
          <cell r="F24727" t="str">
            <v/>
          </cell>
          <cell r="G24727" t="str">
            <v>女</v>
          </cell>
          <cell r="H24727" t="str">
            <v/>
          </cell>
          <cell r="I24727" t="str">
            <v>湖南省中方县丁家乡木良田村五组</v>
          </cell>
        </row>
        <row r="24728">
          <cell r="D24728" t="str">
            <v>433001195603026210</v>
          </cell>
          <cell r="E24728" t="str">
            <v>100000567914208</v>
          </cell>
          <cell r="F24728" t="str">
            <v>18890649938</v>
          </cell>
          <cell r="G24728" t="str">
            <v>男</v>
          </cell>
          <cell r="H24728" t="str">
            <v>5</v>
          </cell>
          <cell r="I24728" t="str">
            <v>湖南省中方县丁家乡木良田村五组</v>
          </cell>
        </row>
        <row r="24729">
          <cell r="D24729" t="str">
            <v>433001195603026210</v>
          </cell>
          <cell r="E24729" t="str">
            <v>100000567914208</v>
          </cell>
          <cell r="F24729" t="str">
            <v>18890649938</v>
          </cell>
          <cell r="G24729" t="str">
            <v>男</v>
          </cell>
          <cell r="H24729" t="str">
            <v>5</v>
          </cell>
          <cell r="I24729" t="str">
            <v>湖南省中方县丁家乡木良田村五组</v>
          </cell>
        </row>
        <row r="24730">
          <cell r="D24730" t="str">
            <v>43300119720802621X</v>
          </cell>
          <cell r="E24730" t="str">
            <v/>
          </cell>
          <cell r="F24730" t="str">
            <v/>
          </cell>
          <cell r="G24730" t="str">
            <v>男</v>
          </cell>
          <cell r="H24730" t="str">
            <v/>
          </cell>
          <cell r="I24730" t="str">
            <v>湖南省中方县丁家乡木良田村五组</v>
          </cell>
        </row>
        <row r="24731">
          <cell r="D24731" t="str">
            <v>433001197902082027</v>
          </cell>
          <cell r="E24731" t="str">
            <v/>
          </cell>
          <cell r="F24731" t="str">
            <v/>
          </cell>
          <cell r="G24731" t="str">
            <v>女</v>
          </cell>
          <cell r="H24731" t="str">
            <v/>
          </cell>
          <cell r="I24731" t="str">
            <v>湖南省中方县丁家乡木良田村五组</v>
          </cell>
        </row>
        <row r="24732">
          <cell r="D24732" t="str">
            <v>433001198110096230</v>
          </cell>
          <cell r="E24732" t="str">
            <v>100000567914208</v>
          </cell>
          <cell r="F24732" t="str">
            <v/>
          </cell>
          <cell r="G24732" t="str">
            <v>男</v>
          </cell>
          <cell r="H24732" t="str">
            <v>5</v>
          </cell>
          <cell r="I24732" t="str">
            <v>中方县铜湾镇丁家村胡家村民小组</v>
          </cell>
        </row>
        <row r="24733">
          <cell r="D24733" t="str">
            <v>450324198912304689</v>
          </cell>
          <cell r="E24733" t="str">
            <v>100000567914208</v>
          </cell>
          <cell r="F24733" t="str">
            <v/>
          </cell>
          <cell r="G24733" t="str">
            <v>女</v>
          </cell>
          <cell r="H24733" t="str">
            <v>5</v>
          </cell>
          <cell r="I24733" t="str">
            <v>中方县铜湾镇丁家村胡家村民小组</v>
          </cell>
        </row>
        <row r="24734">
          <cell r="D24734" t="str">
            <v>431221201601070018</v>
          </cell>
          <cell r="E24734" t="str">
            <v>100000567914208</v>
          </cell>
          <cell r="F24734" t="str">
            <v/>
          </cell>
          <cell r="G24734" t="str">
            <v>男</v>
          </cell>
          <cell r="H24734" t="str">
            <v>5</v>
          </cell>
          <cell r="I24734" t="str">
            <v>中方县铜湾镇丁家村胡家村民小组</v>
          </cell>
        </row>
        <row r="24735">
          <cell r="D24735" t="str">
            <v>431221201005270013</v>
          </cell>
          <cell r="E24735" t="str">
            <v>100000567914208</v>
          </cell>
          <cell r="F24735" t="str">
            <v/>
          </cell>
          <cell r="G24735" t="str">
            <v>男</v>
          </cell>
          <cell r="H24735" t="str">
            <v>5</v>
          </cell>
          <cell r="I24735" t="str">
            <v>中方县铜湾镇丁家村胡家村民小组</v>
          </cell>
        </row>
        <row r="24736">
          <cell r="D24736" t="str">
            <v>431221199005293012</v>
          </cell>
          <cell r="E24736" t="str">
            <v/>
          </cell>
          <cell r="F24736" t="str">
            <v/>
          </cell>
          <cell r="G24736" t="str">
            <v>男</v>
          </cell>
          <cell r="H24736" t="str">
            <v/>
          </cell>
          <cell r="I24736" t="str">
            <v>中方县铜湾镇丁家村胡家村民小组</v>
          </cell>
        </row>
        <row r="24737">
          <cell r="D24737" t="str">
            <v>431221198809193020</v>
          </cell>
          <cell r="E24737" t="str">
            <v/>
          </cell>
          <cell r="F24737" t="str">
            <v/>
          </cell>
          <cell r="G24737" t="str">
            <v>女</v>
          </cell>
          <cell r="H24737" t="str">
            <v/>
          </cell>
          <cell r="I24737" t="str">
            <v>中方县铜湾镇丁家村胡家村民小组</v>
          </cell>
        </row>
        <row r="24738">
          <cell r="D24738" t="str">
            <v>433001196308076236</v>
          </cell>
          <cell r="E24738" t="str">
            <v/>
          </cell>
          <cell r="F24738" t="str">
            <v/>
          </cell>
          <cell r="G24738" t="str">
            <v>男</v>
          </cell>
          <cell r="H24738" t="str">
            <v/>
          </cell>
          <cell r="I24738" t="str">
            <v>中方县铜湾镇丁家村胡家村民小组</v>
          </cell>
        </row>
        <row r="24739">
          <cell r="D24739" t="str">
            <v>431221201303070167</v>
          </cell>
          <cell r="E24739" t="str">
            <v/>
          </cell>
          <cell r="F24739" t="str">
            <v/>
          </cell>
          <cell r="G24739" t="str">
            <v>女</v>
          </cell>
          <cell r="H24739" t="str">
            <v/>
          </cell>
          <cell r="I24739" t="str">
            <v>中方县铜湾镇丁家村胡家村民小组</v>
          </cell>
        </row>
        <row r="24740">
          <cell r="D24740" t="str">
            <v>433001196507206224</v>
          </cell>
          <cell r="E24740" t="str">
            <v/>
          </cell>
          <cell r="F24740" t="str">
            <v/>
          </cell>
          <cell r="G24740" t="str">
            <v>女</v>
          </cell>
          <cell r="H24740" t="str">
            <v/>
          </cell>
          <cell r="I24740" t="str">
            <v>中方县铜湾镇丁家村胡家村民小组</v>
          </cell>
        </row>
        <row r="24741">
          <cell r="D24741" t="str">
            <v>433001196702186214</v>
          </cell>
          <cell r="E24741" t="str">
            <v/>
          </cell>
          <cell r="F24741" t="str">
            <v/>
          </cell>
          <cell r="G24741" t="str">
            <v>男</v>
          </cell>
          <cell r="H24741" t="str">
            <v/>
          </cell>
          <cell r="I24741" t="str">
            <v>中方县铜湾镇丁家村胡家村民小组</v>
          </cell>
        </row>
        <row r="24742">
          <cell r="D24742" t="str">
            <v>431221200011032244</v>
          </cell>
          <cell r="E24742" t="str">
            <v/>
          </cell>
          <cell r="F24742" t="str">
            <v/>
          </cell>
          <cell r="G24742" t="str">
            <v>女</v>
          </cell>
          <cell r="H24742" t="str">
            <v/>
          </cell>
          <cell r="I24742" t="str">
            <v>中方县铜湾镇丁家村胡家村民小组</v>
          </cell>
        </row>
        <row r="24743">
          <cell r="D24743" t="str">
            <v>433001196801056220</v>
          </cell>
          <cell r="E24743" t="str">
            <v/>
          </cell>
          <cell r="F24743" t="str">
            <v/>
          </cell>
          <cell r="G24743" t="str">
            <v>女</v>
          </cell>
          <cell r="H24743" t="str">
            <v/>
          </cell>
          <cell r="I24743" t="str">
            <v>中方县铜湾镇丁家村胡家村民小组</v>
          </cell>
        </row>
        <row r="24744">
          <cell r="D24744" t="str">
            <v>431221198910063028</v>
          </cell>
          <cell r="E24744" t="str">
            <v/>
          </cell>
          <cell r="F24744" t="str">
            <v/>
          </cell>
          <cell r="G24744" t="str">
            <v>女</v>
          </cell>
          <cell r="H24744" t="str">
            <v/>
          </cell>
          <cell r="I24744" t="str">
            <v>中方县铜湾镇丁家村胡家村民小组</v>
          </cell>
        </row>
        <row r="24745">
          <cell r="D24745" t="str">
            <v>433001197909026239</v>
          </cell>
          <cell r="E24745" t="str">
            <v/>
          </cell>
          <cell r="F24745" t="str">
            <v/>
          </cell>
          <cell r="G24745" t="str">
            <v>男</v>
          </cell>
          <cell r="H24745" t="str">
            <v/>
          </cell>
          <cell r="I24745" t="str">
            <v>中方县铜湾镇丁家村胡家村民小组</v>
          </cell>
        </row>
        <row r="24746">
          <cell r="D24746" t="str">
            <v>431221200710300025</v>
          </cell>
          <cell r="E24746" t="str">
            <v/>
          </cell>
          <cell r="F24746" t="str">
            <v/>
          </cell>
          <cell r="G24746" t="str">
            <v>女</v>
          </cell>
          <cell r="H24746" t="str">
            <v/>
          </cell>
          <cell r="I24746" t="str">
            <v>中方县铜湾镇丁家村胡家村民小组</v>
          </cell>
        </row>
        <row r="24747">
          <cell r="D24747" t="str">
            <v>431221201304080068</v>
          </cell>
          <cell r="E24747" t="str">
            <v/>
          </cell>
          <cell r="F24747" t="str">
            <v/>
          </cell>
          <cell r="G24747" t="str">
            <v>女</v>
          </cell>
          <cell r="H24747" t="str">
            <v/>
          </cell>
          <cell r="I24747" t="str">
            <v>中方县铜湾镇丁家村胡家村民小组</v>
          </cell>
        </row>
        <row r="24748">
          <cell r="D24748" t="str">
            <v>433001194912036223</v>
          </cell>
          <cell r="E24748" t="str">
            <v/>
          </cell>
          <cell r="F24748" t="str">
            <v/>
          </cell>
          <cell r="G24748" t="str">
            <v>女</v>
          </cell>
          <cell r="H24748" t="str">
            <v/>
          </cell>
          <cell r="I24748" t="str">
            <v>中方县铜湾镇丁家村胡家村民小组</v>
          </cell>
        </row>
        <row r="24749">
          <cell r="D24749" t="str">
            <v>433001194905256236</v>
          </cell>
          <cell r="E24749" t="str">
            <v/>
          </cell>
          <cell r="F24749" t="str">
            <v/>
          </cell>
          <cell r="G24749" t="str">
            <v>男</v>
          </cell>
          <cell r="H24749" t="str">
            <v/>
          </cell>
          <cell r="I24749" t="str">
            <v>中方县铜湾镇丁家村胡家村民小组</v>
          </cell>
        </row>
        <row r="24750">
          <cell r="D24750" t="str">
            <v>431221200101013485</v>
          </cell>
          <cell r="E24750" t="str">
            <v/>
          </cell>
          <cell r="F24750" t="str">
            <v/>
          </cell>
          <cell r="G24750" t="str">
            <v>女</v>
          </cell>
          <cell r="H24750" t="str">
            <v/>
          </cell>
          <cell r="I24750" t="str">
            <v>中方县铜湾镇丁家村胡家村民小组</v>
          </cell>
        </row>
        <row r="24751">
          <cell r="D24751" t="str">
            <v>433001197005296228</v>
          </cell>
          <cell r="E24751" t="str">
            <v/>
          </cell>
          <cell r="F24751" t="str">
            <v/>
          </cell>
          <cell r="G24751" t="str">
            <v>女</v>
          </cell>
          <cell r="H24751" t="str">
            <v/>
          </cell>
          <cell r="I24751" t="str">
            <v>中方县铜湾镇丁家村胡家村民小组</v>
          </cell>
        </row>
        <row r="24752">
          <cell r="D24752" t="str">
            <v>431221199309053026</v>
          </cell>
          <cell r="E24752" t="str">
            <v/>
          </cell>
          <cell r="F24752" t="str">
            <v/>
          </cell>
          <cell r="G24752" t="str">
            <v>女</v>
          </cell>
          <cell r="H24752" t="str">
            <v/>
          </cell>
          <cell r="I24752" t="str">
            <v>中方县铜湾镇丁家村胡家村民小组</v>
          </cell>
        </row>
        <row r="24753">
          <cell r="D24753" t="str">
            <v>433001196810016212</v>
          </cell>
          <cell r="E24753" t="str">
            <v/>
          </cell>
          <cell r="F24753" t="str">
            <v/>
          </cell>
          <cell r="G24753" t="str">
            <v>男</v>
          </cell>
          <cell r="H24753" t="str">
            <v/>
          </cell>
          <cell r="I24753" t="str">
            <v>中方县铜湾镇丁家村胡家村民小组</v>
          </cell>
        </row>
        <row r="24754">
          <cell r="D24754" t="str">
            <v>433001193805016222</v>
          </cell>
          <cell r="E24754" t="str">
            <v/>
          </cell>
          <cell r="F24754" t="str">
            <v/>
          </cell>
          <cell r="G24754" t="str">
            <v>女</v>
          </cell>
          <cell r="H24754" t="str">
            <v/>
          </cell>
          <cell r="I24754" t="str">
            <v>中方县铜湾镇丁家村胡家村民小组</v>
          </cell>
        </row>
        <row r="24755">
          <cell r="D24755" t="str">
            <v>43300119280405621X</v>
          </cell>
          <cell r="E24755" t="str">
            <v/>
          </cell>
          <cell r="F24755" t="str">
            <v/>
          </cell>
          <cell r="G24755" t="str">
            <v>男</v>
          </cell>
          <cell r="H24755" t="str">
            <v/>
          </cell>
          <cell r="I24755" t="str">
            <v>中方县铜湾镇丁家村胡家村民小组</v>
          </cell>
        </row>
        <row r="24756">
          <cell r="D24756" t="str">
            <v>433001197210206228</v>
          </cell>
          <cell r="E24756" t="str">
            <v/>
          </cell>
          <cell r="F24756" t="str">
            <v/>
          </cell>
          <cell r="G24756" t="str">
            <v>女</v>
          </cell>
          <cell r="H24756" t="str">
            <v/>
          </cell>
          <cell r="I24756" t="str">
            <v>中方县铜湾镇丁家村胡家村民小组</v>
          </cell>
        </row>
        <row r="24757">
          <cell r="D24757" t="str">
            <v>43122119960423302X</v>
          </cell>
          <cell r="E24757" t="str">
            <v/>
          </cell>
          <cell r="F24757" t="str">
            <v/>
          </cell>
          <cell r="G24757" t="str">
            <v>女</v>
          </cell>
          <cell r="H24757" t="str">
            <v/>
          </cell>
          <cell r="I24757" t="str">
            <v>中方县铜湾镇丁家村胡家村民小组</v>
          </cell>
        </row>
        <row r="24758">
          <cell r="D24758" t="str">
            <v>433001193611206220</v>
          </cell>
          <cell r="E24758" t="str">
            <v/>
          </cell>
          <cell r="F24758" t="str">
            <v/>
          </cell>
          <cell r="G24758" t="str">
            <v>女</v>
          </cell>
          <cell r="H24758" t="str">
            <v/>
          </cell>
          <cell r="I24758" t="str">
            <v>中方县铜湾镇丁家村胡家村民小组</v>
          </cell>
        </row>
        <row r="24759">
          <cell r="D24759" t="str">
            <v>433001193402276214</v>
          </cell>
          <cell r="E24759" t="str">
            <v/>
          </cell>
          <cell r="F24759" t="str">
            <v/>
          </cell>
          <cell r="G24759" t="str">
            <v>男</v>
          </cell>
          <cell r="H24759" t="str">
            <v/>
          </cell>
          <cell r="I24759" t="str">
            <v>中方县铜湾镇丁家村胡家村民小组</v>
          </cell>
        </row>
        <row r="24760">
          <cell r="D24760" t="str">
            <v>433001197206226218</v>
          </cell>
          <cell r="E24760" t="str">
            <v/>
          </cell>
          <cell r="F24760" t="str">
            <v/>
          </cell>
          <cell r="G24760" t="str">
            <v>男</v>
          </cell>
          <cell r="H24760" t="str">
            <v/>
          </cell>
          <cell r="I24760" t="str">
            <v>中方县铜湾镇丁家村胡家村民小组</v>
          </cell>
        </row>
        <row r="24761">
          <cell r="D24761" t="str">
            <v>433001198503256223</v>
          </cell>
          <cell r="E24761" t="str">
            <v/>
          </cell>
          <cell r="F24761" t="str">
            <v/>
          </cell>
          <cell r="G24761" t="str">
            <v>女</v>
          </cell>
          <cell r="H24761" t="str">
            <v/>
          </cell>
          <cell r="I24761" t="str">
            <v>中方县铜湾镇丁家村胡家村民小组</v>
          </cell>
        </row>
        <row r="24762">
          <cell r="D24762" t="str">
            <v>433001195807216219</v>
          </cell>
          <cell r="E24762" t="str">
            <v/>
          </cell>
          <cell r="F24762" t="str">
            <v/>
          </cell>
          <cell r="G24762" t="str">
            <v>男</v>
          </cell>
          <cell r="H24762" t="str">
            <v/>
          </cell>
          <cell r="I24762" t="str">
            <v>中方县铜湾镇丁家村胡家村民小组</v>
          </cell>
        </row>
        <row r="24763">
          <cell r="D24763" t="str">
            <v>433001196206036225</v>
          </cell>
          <cell r="E24763" t="str">
            <v/>
          </cell>
          <cell r="F24763" t="str">
            <v/>
          </cell>
          <cell r="G24763" t="str">
            <v>女</v>
          </cell>
          <cell r="H24763" t="str">
            <v/>
          </cell>
          <cell r="I24763" t="str">
            <v>中方县铜湾镇丁家村胡家村民小组</v>
          </cell>
        </row>
        <row r="24764">
          <cell r="D24764" t="str">
            <v>43122119870823302X</v>
          </cell>
          <cell r="E24764" t="str">
            <v/>
          </cell>
          <cell r="F24764" t="str">
            <v/>
          </cell>
          <cell r="G24764" t="str">
            <v>女</v>
          </cell>
          <cell r="H24764" t="str">
            <v/>
          </cell>
          <cell r="I24764" t="str">
            <v>中方县铜湾镇丁家村胡家村民小组</v>
          </cell>
        </row>
        <row r="24765">
          <cell r="D24765" t="str">
            <v>433001196811106228</v>
          </cell>
          <cell r="E24765" t="str">
            <v/>
          </cell>
          <cell r="F24765" t="str">
            <v/>
          </cell>
          <cell r="G24765" t="str">
            <v>女</v>
          </cell>
          <cell r="H24765" t="str">
            <v/>
          </cell>
          <cell r="I24765" t="str">
            <v>中方县铜湾镇丁家村胡家村民小组</v>
          </cell>
        </row>
        <row r="24766">
          <cell r="D24766" t="str">
            <v>431221198905113027</v>
          </cell>
          <cell r="E24766" t="str">
            <v/>
          </cell>
          <cell r="F24766" t="str">
            <v/>
          </cell>
          <cell r="G24766" t="str">
            <v>女</v>
          </cell>
          <cell r="H24766" t="str">
            <v/>
          </cell>
          <cell r="I24766" t="str">
            <v>中方县铜湾镇丁家村胡家村民小组</v>
          </cell>
        </row>
        <row r="24767">
          <cell r="D24767" t="str">
            <v>433001198010166211</v>
          </cell>
          <cell r="E24767" t="str">
            <v/>
          </cell>
          <cell r="F24767" t="str">
            <v/>
          </cell>
          <cell r="G24767" t="str">
            <v>男</v>
          </cell>
          <cell r="H24767" t="str">
            <v/>
          </cell>
          <cell r="I24767" t="str">
            <v>中方县铜湾镇丁家村胡家村民小组</v>
          </cell>
        </row>
        <row r="24768">
          <cell r="D24768" t="str">
            <v>433001198109096217</v>
          </cell>
          <cell r="E24768" t="str">
            <v/>
          </cell>
          <cell r="F24768" t="str">
            <v/>
          </cell>
          <cell r="G24768" t="str">
            <v>男</v>
          </cell>
          <cell r="H24768" t="str">
            <v/>
          </cell>
          <cell r="I24768" t="str">
            <v>中方县铜湾镇丁家村胡家村民小组</v>
          </cell>
        </row>
        <row r="24769">
          <cell r="D24769" t="str">
            <v>431221195405110029</v>
          </cell>
          <cell r="E24769" t="str">
            <v/>
          </cell>
          <cell r="F24769" t="str">
            <v/>
          </cell>
          <cell r="G24769" t="str">
            <v>女</v>
          </cell>
          <cell r="H24769" t="str">
            <v/>
          </cell>
          <cell r="I24769" t="str">
            <v>中方县铜湾镇丁家村胡家村民小组</v>
          </cell>
        </row>
        <row r="24770">
          <cell r="D24770" t="str">
            <v>433001197005156217</v>
          </cell>
          <cell r="E24770" t="str">
            <v/>
          </cell>
          <cell r="F24770" t="str">
            <v/>
          </cell>
          <cell r="G24770" t="str">
            <v>男</v>
          </cell>
          <cell r="H24770" t="str">
            <v/>
          </cell>
          <cell r="I24770" t="str">
            <v>中方县铜湾镇丁家村胡家村民小组</v>
          </cell>
        </row>
        <row r="24771">
          <cell r="D24771" t="str">
            <v>431221198907253015</v>
          </cell>
          <cell r="E24771" t="str">
            <v/>
          </cell>
          <cell r="F24771" t="str">
            <v/>
          </cell>
          <cell r="G24771" t="str">
            <v>男</v>
          </cell>
          <cell r="H24771" t="str">
            <v/>
          </cell>
          <cell r="I24771" t="str">
            <v>中方县铜湾镇丁家村胡家村民小组</v>
          </cell>
        </row>
        <row r="24772">
          <cell r="D24772" t="str">
            <v>431221200203113014</v>
          </cell>
          <cell r="E24772" t="str">
            <v/>
          </cell>
          <cell r="F24772" t="str">
            <v/>
          </cell>
          <cell r="G24772" t="str">
            <v>男</v>
          </cell>
          <cell r="H24772" t="str">
            <v/>
          </cell>
          <cell r="I24772" t="str">
            <v>中方县铜湾镇丁家村胡家村民小组</v>
          </cell>
        </row>
        <row r="24773">
          <cell r="D24773" t="str">
            <v>431221200912110115</v>
          </cell>
          <cell r="E24773" t="str">
            <v/>
          </cell>
          <cell r="F24773" t="str">
            <v/>
          </cell>
          <cell r="G24773" t="str">
            <v>男</v>
          </cell>
          <cell r="H24773" t="str">
            <v/>
          </cell>
          <cell r="I24773" t="str">
            <v>中方县铜湾镇丁家村胡家村民小组</v>
          </cell>
        </row>
        <row r="24774">
          <cell r="D24774" t="str">
            <v>433001196806176221</v>
          </cell>
          <cell r="E24774" t="str">
            <v/>
          </cell>
          <cell r="F24774" t="str">
            <v/>
          </cell>
          <cell r="G24774" t="str">
            <v>女</v>
          </cell>
          <cell r="H24774" t="str">
            <v/>
          </cell>
          <cell r="I24774" t="str">
            <v>中方县铜湾镇丁家村胡家村民小组</v>
          </cell>
        </row>
        <row r="24775">
          <cell r="D24775" t="str">
            <v>431221198908033049</v>
          </cell>
          <cell r="E24775" t="str">
            <v/>
          </cell>
          <cell r="F24775" t="str">
            <v/>
          </cell>
          <cell r="G24775" t="str">
            <v>女</v>
          </cell>
          <cell r="H24775" t="str">
            <v/>
          </cell>
          <cell r="I24775" t="str">
            <v>中方县铜湾镇丁家村胡家村民小组</v>
          </cell>
        </row>
        <row r="24776">
          <cell r="D24776" t="str">
            <v>431221199108023015</v>
          </cell>
          <cell r="E24776" t="str">
            <v/>
          </cell>
          <cell r="F24776" t="str">
            <v/>
          </cell>
          <cell r="G24776" t="str">
            <v>男</v>
          </cell>
          <cell r="H24776" t="str">
            <v/>
          </cell>
          <cell r="I24776" t="str">
            <v>中方县铜湾镇丁家村胡家村民小组</v>
          </cell>
        </row>
        <row r="24777">
          <cell r="D24777" t="str">
            <v>431221200505010037</v>
          </cell>
          <cell r="E24777" t="str">
            <v/>
          </cell>
          <cell r="F24777" t="str">
            <v/>
          </cell>
          <cell r="G24777" t="str">
            <v>男</v>
          </cell>
          <cell r="H24777" t="str">
            <v/>
          </cell>
          <cell r="I24777" t="str">
            <v>中方县铜湾镇丁家村胡家村民小组</v>
          </cell>
        </row>
        <row r="24778">
          <cell r="D24778" t="str">
            <v>431221200111183015</v>
          </cell>
          <cell r="E24778" t="str">
            <v/>
          </cell>
          <cell r="F24778" t="str">
            <v/>
          </cell>
          <cell r="G24778" t="str">
            <v>男</v>
          </cell>
          <cell r="H24778" t="str">
            <v/>
          </cell>
          <cell r="I24778" t="str">
            <v>中方县铜湾镇丁家村胡家村民小组</v>
          </cell>
        </row>
        <row r="24779">
          <cell r="D24779" t="str">
            <v>43122120110703007X</v>
          </cell>
          <cell r="E24779" t="str">
            <v>100000567906362</v>
          </cell>
          <cell r="F24779" t="str">
            <v/>
          </cell>
          <cell r="G24779" t="str">
            <v>男</v>
          </cell>
          <cell r="H24779" t="str">
            <v>4</v>
          </cell>
          <cell r="I24779" t="str">
            <v>中方县铜湾镇丁家村胡家村民小组</v>
          </cell>
        </row>
        <row r="24780">
          <cell r="D24780" t="str">
            <v>433001197009296217</v>
          </cell>
          <cell r="E24780" t="str">
            <v>100000567906362</v>
          </cell>
          <cell r="F24780" t="str">
            <v>13467959510</v>
          </cell>
          <cell r="G24780" t="str">
            <v>男</v>
          </cell>
          <cell r="H24780" t="str">
            <v>4</v>
          </cell>
          <cell r="I24780" t="str">
            <v>中方县铜湾镇丁家村胡家村民小组</v>
          </cell>
        </row>
        <row r="24781">
          <cell r="D24781" t="str">
            <v>433001197009296217</v>
          </cell>
          <cell r="E24781" t="str">
            <v>100000567906362</v>
          </cell>
          <cell r="F24781" t="str">
            <v>13467959510</v>
          </cell>
          <cell r="G24781" t="str">
            <v>男</v>
          </cell>
          <cell r="H24781" t="str">
            <v>4</v>
          </cell>
          <cell r="I24781" t="str">
            <v>中方县铜湾镇丁家村胡家村民小组</v>
          </cell>
        </row>
        <row r="24782">
          <cell r="D24782" t="str">
            <v>433001198105295243</v>
          </cell>
          <cell r="E24782" t="str">
            <v>100000567906362</v>
          </cell>
          <cell r="F24782" t="str">
            <v/>
          </cell>
          <cell r="G24782" t="str">
            <v>女</v>
          </cell>
          <cell r="H24782" t="str">
            <v>4</v>
          </cell>
          <cell r="I24782" t="str">
            <v>中方县铜湾镇丁家村胡家村民小组</v>
          </cell>
        </row>
        <row r="24783">
          <cell r="D24783" t="str">
            <v>431221200206303016</v>
          </cell>
          <cell r="E24783" t="str">
            <v>100000567906362</v>
          </cell>
          <cell r="F24783" t="str">
            <v/>
          </cell>
          <cell r="G24783" t="str">
            <v>男</v>
          </cell>
          <cell r="H24783" t="str">
            <v>4</v>
          </cell>
          <cell r="I24783" t="str">
            <v>中方县铜湾镇丁家村胡家村民小组</v>
          </cell>
        </row>
        <row r="24784">
          <cell r="D24784" t="str">
            <v>43302219781029522X</v>
          </cell>
          <cell r="E24784" t="str">
            <v/>
          </cell>
          <cell r="F24784" t="str">
            <v/>
          </cell>
          <cell r="G24784" t="str">
            <v>女</v>
          </cell>
          <cell r="H24784" t="str">
            <v/>
          </cell>
          <cell r="I24784" t="str">
            <v>中方县铜湾镇丁家村胡家村民小组</v>
          </cell>
        </row>
        <row r="24785">
          <cell r="D24785" t="str">
            <v>43300119740328621X</v>
          </cell>
          <cell r="E24785" t="str">
            <v/>
          </cell>
          <cell r="F24785" t="str">
            <v/>
          </cell>
          <cell r="G24785" t="str">
            <v>男</v>
          </cell>
          <cell r="H24785" t="str">
            <v/>
          </cell>
          <cell r="I24785" t="str">
            <v>中方县铜湾镇丁家村胡家村民小组</v>
          </cell>
        </row>
        <row r="24786">
          <cell r="D24786" t="str">
            <v>431221200209033453</v>
          </cell>
          <cell r="E24786" t="str">
            <v/>
          </cell>
          <cell r="F24786" t="str">
            <v/>
          </cell>
          <cell r="G24786" t="str">
            <v>男</v>
          </cell>
          <cell r="H24786" t="str">
            <v/>
          </cell>
          <cell r="I24786" t="str">
            <v>中方县铜湾镇丁家村胡家村民小组</v>
          </cell>
        </row>
        <row r="24787">
          <cell r="D24787" t="str">
            <v>431221196807070044</v>
          </cell>
          <cell r="E24787" t="str">
            <v>4900000115980954</v>
          </cell>
          <cell r="F24787" t="str">
            <v>15574547921</v>
          </cell>
          <cell r="G24787" t="str">
            <v>女</v>
          </cell>
          <cell r="H24787" t="str">
            <v>2</v>
          </cell>
          <cell r="I24787" t="str">
            <v>中方县铜湾镇丁家村胡家村民小组</v>
          </cell>
        </row>
        <row r="24788">
          <cell r="D24788" t="str">
            <v>431221196807070044</v>
          </cell>
          <cell r="E24788" t="str">
            <v>4900000115980954</v>
          </cell>
          <cell r="F24788" t="str">
            <v>15574547921</v>
          </cell>
          <cell r="G24788" t="str">
            <v>女</v>
          </cell>
          <cell r="H24788" t="str">
            <v>2</v>
          </cell>
          <cell r="I24788" t="str">
            <v>中方县铜湾镇丁家村胡家村民小组</v>
          </cell>
        </row>
        <row r="24789">
          <cell r="D24789" t="str">
            <v>431221200504030052</v>
          </cell>
          <cell r="E24789" t="str">
            <v>4900000115980954</v>
          </cell>
          <cell r="F24789" t="str">
            <v/>
          </cell>
          <cell r="G24789" t="str">
            <v>男</v>
          </cell>
          <cell r="H24789" t="str">
            <v>2</v>
          </cell>
          <cell r="I24789" t="str">
            <v>中方县铜湾镇丁家村胡家村民小组</v>
          </cell>
        </row>
        <row r="24790">
          <cell r="D24790" t="str">
            <v>433001197212196238</v>
          </cell>
          <cell r="E24790" t="str">
            <v>100000567906032</v>
          </cell>
          <cell r="F24790" t="str">
            <v>15817312472</v>
          </cell>
          <cell r="G24790" t="str">
            <v>男</v>
          </cell>
          <cell r="H24790" t="str">
            <v>1</v>
          </cell>
          <cell r="I24790" t="str">
            <v>中方县铜湾镇丁家村胡家村民小组</v>
          </cell>
        </row>
        <row r="24791">
          <cell r="D24791" t="str">
            <v>433001197212196238</v>
          </cell>
          <cell r="E24791" t="str">
            <v>100000567906032</v>
          </cell>
          <cell r="F24791" t="str">
            <v>15817312472</v>
          </cell>
          <cell r="G24791" t="str">
            <v>男</v>
          </cell>
          <cell r="H24791" t="str">
            <v>1</v>
          </cell>
          <cell r="I24791" t="str">
            <v>中方县铜湾镇丁家村胡家村民小组</v>
          </cell>
        </row>
        <row r="24792">
          <cell r="D24792" t="str">
            <v>433001194010216217</v>
          </cell>
          <cell r="E24792" t="str">
            <v/>
          </cell>
          <cell r="F24792" t="str">
            <v/>
          </cell>
          <cell r="G24792" t="str">
            <v>男</v>
          </cell>
          <cell r="H24792" t="str">
            <v/>
          </cell>
          <cell r="I24792" t="str">
            <v>中方县铜湾镇丁家村胡家村民小组</v>
          </cell>
        </row>
        <row r="24793">
          <cell r="D24793" t="str">
            <v>433001196801166219</v>
          </cell>
          <cell r="E24793" t="str">
            <v/>
          </cell>
          <cell r="F24793" t="str">
            <v/>
          </cell>
          <cell r="G24793" t="str">
            <v>男</v>
          </cell>
          <cell r="H24793" t="str">
            <v/>
          </cell>
          <cell r="I24793" t="str">
            <v>中方县铜湾镇丁家村胡家村民小组</v>
          </cell>
        </row>
        <row r="24794">
          <cell r="D24794" t="str">
            <v>433001193901186221</v>
          </cell>
          <cell r="E24794" t="str">
            <v/>
          </cell>
          <cell r="F24794" t="str">
            <v/>
          </cell>
          <cell r="G24794" t="str">
            <v>女</v>
          </cell>
          <cell r="H24794" t="str">
            <v/>
          </cell>
          <cell r="I24794" t="str">
            <v>湖南省中方县丁家乡木良田村六组</v>
          </cell>
        </row>
        <row r="24795">
          <cell r="D24795" t="str">
            <v>433001196708276210</v>
          </cell>
          <cell r="E24795" t="str">
            <v/>
          </cell>
          <cell r="F24795" t="str">
            <v>15074562711</v>
          </cell>
          <cell r="G24795" t="str">
            <v>男</v>
          </cell>
          <cell r="H24795" t="str">
            <v>2</v>
          </cell>
          <cell r="I24795" t="str">
            <v>湖南省中方县丁家乡木良田村六组</v>
          </cell>
        </row>
        <row r="24796">
          <cell r="D24796" t="str">
            <v>433001196708276210</v>
          </cell>
          <cell r="E24796" t="str">
            <v/>
          </cell>
          <cell r="F24796" t="str">
            <v>15074562711</v>
          </cell>
          <cell r="G24796" t="str">
            <v>男</v>
          </cell>
          <cell r="H24796" t="str">
            <v>2</v>
          </cell>
          <cell r="I24796" t="str">
            <v>湖南省中方县丁家乡木良田村六组</v>
          </cell>
        </row>
        <row r="24797">
          <cell r="D24797" t="str">
            <v>433001194404166216</v>
          </cell>
          <cell r="E24797" t="str">
            <v/>
          </cell>
          <cell r="F24797" t="str">
            <v/>
          </cell>
          <cell r="G24797" t="str">
            <v>男</v>
          </cell>
          <cell r="H24797" t="str">
            <v/>
          </cell>
          <cell r="I24797" t="str">
            <v>湖南省中方县丁家乡木良田村六组</v>
          </cell>
        </row>
        <row r="24798">
          <cell r="D24798" t="str">
            <v>433001194404166216</v>
          </cell>
          <cell r="E24798" t="str">
            <v/>
          </cell>
          <cell r="F24798" t="str">
            <v/>
          </cell>
          <cell r="G24798" t="str">
            <v>男</v>
          </cell>
          <cell r="H24798" t="str">
            <v/>
          </cell>
          <cell r="I24798" t="str">
            <v>湖南省中方县丁家乡木良田村六组</v>
          </cell>
        </row>
        <row r="24799">
          <cell r="D24799" t="str">
            <v>433001194506256220</v>
          </cell>
          <cell r="E24799" t="str">
            <v/>
          </cell>
          <cell r="F24799" t="str">
            <v/>
          </cell>
          <cell r="G24799" t="str">
            <v>女</v>
          </cell>
          <cell r="H24799" t="str">
            <v/>
          </cell>
          <cell r="I24799" t="str">
            <v>湖南省中方县丁家乡木良田村六组</v>
          </cell>
        </row>
        <row r="24800">
          <cell r="D24800" t="str">
            <v>433001197404256215</v>
          </cell>
          <cell r="E24800" t="str">
            <v>100000567945091</v>
          </cell>
          <cell r="F24800" t="str">
            <v/>
          </cell>
          <cell r="G24800" t="str">
            <v>男</v>
          </cell>
          <cell r="H24800" t="str">
            <v>4</v>
          </cell>
          <cell r="I24800" t="str">
            <v>湖南省中方县丁家乡木良田村六组</v>
          </cell>
        </row>
        <row r="24801">
          <cell r="D24801" t="str">
            <v>433001197404256215</v>
          </cell>
          <cell r="E24801" t="str">
            <v>100000567945091</v>
          </cell>
          <cell r="F24801" t="str">
            <v/>
          </cell>
          <cell r="G24801" t="str">
            <v>男</v>
          </cell>
          <cell r="H24801" t="str">
            <v>4</v>
          </cell>
          <cell r="I24801" t="str">
            <v>湖南省中方县丁家乡木良田村六组</v>
          </cell>
        </row>
        <row r="24802">
          <cell r="D24802" t="str">
            <v>431221198304273017</v>
          </cell>
          <cell r="E24802" t="str">
            <v>3125108061</v>
          </cell>
          <cell r="F24802" t="str">
            <v/>
          </cell>
          <cell r="G24802" t="str">
            <v>男</v>
          </cell>
          <cell r="H24802" t="str">
            <v>3</v>
          </cell>
          <cell r="I24802" t="str">
            <v>湖南省中方县丁家乡木良田村六组</v>
          </cell>
        </row>
        <row r="24803">
          <cell r="D24803" t="str">
            <v>433001195707196222</v>
          </cell>
          <cell r="E24803" t="str">
            <v>3125108061</v>
          </cell>
          <cell r="F24803" t="str">
            <v/>
          </cell>
          <cell r="G24803" t="str">
            <v>女</v>
          </cell>
          <cell r="H24803" t="str">
            <v>3</v>
          </cell>
          <cell r="I24803" t="str">
            <v>湖南省中方县丁家乡木良田村六组</v>
          </cell>
        </row>
        <row r="24804">
          <cell r="D24804" t="str">
            <v>433001195102206213</v>
          </cell>
          <cell r="E24804" t="str">
            <v>4900000115982079</v>
          </cell>
          <cell r="F24804" t="str">
            <v>18797623491</v>
          </cell>
          <cell r="G24804" t="str">
            <v>男</v>
          </cell>
          <cell r="H24804" t="str">
            <v>4</v>
          </cell>
          <cell r="I24804" t="str">
            <v>湖南省中方县丁家乡木良田村六组</v>
          </cell>
        </row>
        <row r="24805">
          <cell r="D24805" t="str">
            <v>433001195102206213</v>
          </cell>
          <cell r="E24805" t="str">
            <v>4900000115982079</v>
          </cell>
          <cell r="F24805" t="str">
            <v>18797623491</v>
          </cell>
          <cell r="G24805" t="str">
            <v>男</v>
          </cell>
          <cell r="H24805" t="str">
            <v>4</v>
          </cell>
          <cell r="I24805" t="str">
            <v>湖南省中方县丁家乡木良田村六组</v>
          </cell>
        </row>
        <row r="24806">
          <cell r="D24806" t="str">
            <v>433001195802146223</v>
          </cell>
          <cell r="E24806" t="str">
            <v>4900000115982079</v>
          </cell>
          <cell r="F24806" t="str">
            <v/>
          </cell>
          <cell r="G24806" t="str">
            <v>女</v>
          </cell>
          <cell r="H24806" t="str">
            <v>4</v>
          </cell>
          <cell r="I24806" t="str">
            <v>湖南省中方县丁家乡木良田村六组</v>
          </cell>
        </row>
        <row r="24807">
          <cell r="D24807" t="str">
            <v>433001196003036217</v>
          </cell>
          <cell r="E24807" t="str">
            <v/>
          </cell>
          <cell r="F24807" t="str">
            <v/>
          </cell>
          <cell r="G24807" t="str">
            <v>男</v>
          </cell>
          <cell r="H24807" t="str">
            <v/>
          </cell>
          <cell r="I24807" t="str">
            <v>湖南省中方县丁家乡木良田村六组</v>
          </cell>
        </row>
        <row r="24808">
          <cell r="D24808" t="str">
            <v>433001196808186220</v>
          </cell>
          <cell r="E24808" t="str">
            <v/>
          </cell>
          <cell r="F24808" t="str">
            <v/>
          </cell>
          <cell r="G24808" t="str">
            <v>女</v>
          </cell>
          <cell r="H24808" t="str">
            <v/>
          </cell>
          <cell r="I24808" t="str">
            <v>湖南省中方县丁家乡木良田村六组</v>
          </cell>
        </row>
        <row r="24809">
          <cell r="D24809" t="str">
            <v>433001197401176228</v>
          </cell>
          <cell r="E24809" t="str">
            <v>100000567948186</v>
          </cell>
          <cell r="F24809" t="str">
            <v/>
          </cell>
          <cell r="G24809" t="str">
            <v>女</v>
          </cell>
          <cell r="H24809" t="str">
            <v>3</v>
          </cell>
          <cell r="I24809" t="str">
            <v>中方县铜湾镇丁家村老屋场村民小组1</v>
          </cell>
        </row>
        <row r="24810">
          <cell r="D24810" t="str">
            <v>431221199412093018</v>
          </cell>
          <cell r="E24810" t="str">
            <v>100000567948186</v>
          </cell>
          <cell r="F24810" t="str">
            <v/>
          </cell>
          <cell r="G24810" t="str">
            <v>男</v>
          </cell>
          <cell r="H24810" t="str">
            <v>3</v>
          </cell>
          <cell r="I24810" t="str">
            <v>中方县铜湾镇丁家村老屋场村民小组1</v>
          </cell>
        </row>
        <row r="24811">
          <cell r="D24811" t="str">
            <v>43300119710719621X</v>
          </cell>
          <cell r="E24811" t="str">
            <v>100000567948186</v>
          </cell>
          <cell r="F24811" t="str">
            <v>15816408109</v>
          </cell>
          <cell r="G24811" t="str">
            <v>男</v>
          </cell>
          <cell r="H24811" t="str">
            <v>3</v>
          </cell>
          <cell r="I24811" t="str">
            <v>中方县铜湾镇丁家村老屋场村民小组1</v>
          </cell>
        </row>
        <row r="24812">
          <cell r="D24812" t="str">
            <v>43300119710719621X</v>
          </cell>
          <cell r="E24812" t="str">
            <v>100000567948186</v>
          </cell>
          <cell r="F24812" t="str">
            <v>15816408109</v>
          </cell>
          <cell r="G24812" t="str">
            <v>男</v>
          </cell>
          <cell r="H24812" t="str">
            <v>3</v>
          </cell>
          <cell r="I24812" t="str">
            <v>中方县铜湾镇丁家村老屋场村民小组1</v>
          </cell>
        </row>
        <row r="24813">
          <cell r="D24813" t="str">
            <v>431221201410130014</v>
          </cell>
          <cell r="E24813" t="str">
            <v/>
          </cell>
          <cell r="F24813" t="str">
            <v/>
          </cell>
          <cell r="G24813" t="str">
            <v>男</v>
          </cell>
          <cell r="H24813" t="str">
            <v/>
          </cell>
          <cell r="I24813" t="str">
            <v>中方县铜湾镇丁家村老屋场村民小组1</v>
          </cell>
        </row>
        <row r="24814">
          <cell r="D24814" t="str">
            <v>431221198811103012</v>
          </cell>
          <cell r="E24814" t="str">
            <v/>
          </cell>
          <cell r="F24814" t="str">
            <v/>
          </cell>
          <cell r="G24814" t="str">
            <v>男</v>
          </cell>
          <cell r="H24814" t="str">
            <v/>
          </cell>
          <cell r="I24814" t="str">
            <v>中方县铜湾镇丁家村老屋场村民小组1</v>
          </cell>
        </row>
        <row r="24815">
          <cell r="D24815" t="str">
            <v>43300119590606621X</v>
          </cell>
          <cell r="E24815" t="str">
            <v/>
          </cell>
          <cell r="F24815" t="str">
            <v/>
          </cell>
          <cell r="G24815" t="str">
            <v>男</v>
          </cell>
          <cell r="H24815" t="str">
            <v/>
          </cell>
          <cell r="I24815" t="str">
            <v>中方县铜湾镇丁家村老屋场村民小组1</v>
          </cell>
        </row>
        <row r="24816">
          <cell r="D24816" t="str">
            <v>433001196709136228</v>
          </cell>
          <cell r="E24816" t="str">
            <v/>
          </cell>
          <cell r="F24816" t="str">
            <v/>
          </cell>
          <cell r="G24816" t="str">
            <v>女</v>
          </cell>
          <cell r="H24816" t="str">
            <v/>
          </cell>
          <cell r="I24816" t="str">
            <v>中方县铜湾镇丁家村老屋场村民小组1</v>
          </cell>
        </row>
        <row r="24817">
          <cell r="D24817" t="str">
            <v>431221199104023026</v>
          </cell>
          <cell r="E24817" t="str">
            <v/>
          </cell>
          <cell r="F24817" t="str">
            <v/>
          </cell>
          <cell r="G24817" t="str">
            <v>女</v>
          </cell>
          <cell r="H24817" t="str">
            <v/>
          </cell>
          <cell r="I24817" t="str">
            <v>中方县铜湾镇丁家村老屋场村民小组1</v>
          </cell>
        </row>
        <row r="24818">
          <cell r="D24818" t="str">
            <v>431221198412223017</v>
          </cell>
          <cell r="E24818" t="str">
            <v/>
          </cell>
          <cell r="F24818" t="str">
            <v/>
          </cell>
          <cell r="G24818" t="str">
            <v>男</v>
          </cell>
          <cell r="H24818" t="str">
            <v/>
          </cell>
          <cell r="I24818" t="str">
            <v>中方县铜湾镇丁家村老屋场村民小组1</v>
          </cell>
        </row>
        <row r="24819">
          <cell r="D24819" t="str">
            <v>341225198710316821</v>
          </cell>
          <cell r="E24819" t="str">
            <v/>
          </cell>
          <cell r="F24819" t="str">
            <v/>
          </cell>
          <cell r="G24819" t="str">
            <v>女</v>
          </cell>
          <cell r="H24819" t="str">
            <v/>
          </cell>
          <cell r="I24819" t="str">
            <v>中方县铜湾镇丁家村老屋场村民小组1</v>
          </cell>
        </row>
        <row r="24820">
          <cell r="D24820" t="str">
            <v>431221201011080101</v>
          </cell>
          <cell r="E24820" t="str">
            <v/>
          </cell>
          <cell r="F24820" t="str">
            <v/>
          </cell>
          <cell r="G24820" t="str">
            <v>女</v>
          </cell>
          <cell r="H24820" t="str">
            <v/>
          </cell>
          <cell r="I24820" t="str">
            <v>中方县铜湾镇丁家村老屋场村民小组1</v>
          </cell>
        </row>
        <row r="24821">
          <cell r="D24821" t="str">
            <v>433001195707146225</v>
          </cell>
          <cell r="E24821" t="str">
            <v/>
          </cell>
          <cell r="F24821" t="str">
            <v/>
          </cell>
          <cell r="G24821" t="str">
            <v>女</v>
          </cell>
          <cell r="H24821" t="str">
            <v/>
          </cell>
          <cell r="I24821" t="str">
            <v>中方县铜湾镇丁家村老屋场村民小组1</v>
          </cell>
        </row>
        <row r="24822">
          <cell r="D24822" t="str">
            <v>431221198807043029</v>
          </cell>
          <cell r="E24822" t="str">
            <v/>
          </cell>
          <cell r="F24822" t="str">
            <v/>
          </cell>
          <cell r="G24822" t="str">
            <v>女</v>
          </cell>
          <cell r="H24822" t="str">
            <v/>
          </cell>
          <cell r="I24822" t="str">
            <v>中方县铜湾镇丁家村老屋场村民小组1</v>
          </cell>
        </row>
        <row r="24823">
          <cell r="D24823" t="str">
            <v>431221201501060154</v>
          </cell>
          <cell r="E24823" t="str">
            <v/>
          </cell>
          <cell r="F24823" t="str">
            <v/>
          </cell>
          <cell r="G24823" t="str">
            <v>男</v>
          </cell>
          <cell r="H24823" t="str">
            <v/>
          </cell>
          <cell r="I24823" t="str">
            <v>中方县铜湾镇丁家村老屋场村民小组1</v>
          </cell>
        </row>
        <row r="24824">
          <cell r="D24824" t="str">
            <v>433001195201286212</v>
          </cell>
          <cell r="E24824" t="str">
            <v>3125108061</v>
          </cell>
          <cell r="F24824" t="str">
            <v>15111562697</v>
          </cell>
          <cell r="G24824" t="str">
            <v>男</v>
          </cell>
          <cell r="H24824" t="str">
            <v>3</v>
          </cell>
          <cell r="I24824" t="str">
            <v>中方县铜湾镇丁家村老屋场村民小组1</v>
          </cell>
        </row>
        <row r="24825">
          <cell r="D24825" t="str">
            <v>433001195201286212</v>
          </cell>
          <cell r="E24825" t="str">
            <v>3125108061</v>
          </cell>
          <cell r="F24825" t="str">
            <v>15111562697</v>
          </cell>
          <cell r="G24825" t="str">
            <v>男</v>
          </cell>
          <cell r="H24825" t="str">
            <v>3</v>
          </cell>
          <cell r="I24825" t="str">
            <v>中方县铜湾镇丁家村老屋场村民小组1</v>
          </cell>
        </row>
        <row r="24826">
          <cell r="D24826" t="str">
            <v>433001195608016214</v>
          </cell>
          <cell r="E24826" t="str">
            <v/>
          </cell>
          <cell r="F24826" t="str">
            <v/>
          </cell>
          <cell r="G24826" t="str">
            <v>男</v>
          </cell>
          <cell r="H24826" t="str">
            <v/>
          </cell>
          <cell r="I24826" t="str">
            <v>中方县铜湾镇丁家村老屋场村民小组1</v>
          </cell>
        </row>
        <row r="24827">
          <cell r="D24827" t="str">
            <v>431221198510043087</v>
          </cell>
          <cell r="E24827" t="str">
            <v/>
          </cell>
          <cell r="F24827" t="str">
            <v/>
          </cell>
          <cell r="G24827" t="str">
            <v>女</v>
          </cell>
          <cell r="H24827" t="str">
            <v/>
          </cell>
          <cell r="I24827" t="str">
            <v>中方县铜湾镇丁家村老屋场村民小组1</v>
          </cell>
        </row>
        <row r="24828">
          <cell r="D24828" t="str">
            <v>431221201501190098</v>
          </cell>
          <cell r="E24828" t="str">
            <v/>
          </cell>
          <cell r="F24828" t="str">
            <v/>
          </cell>
          <cell r="G24828" t="str">
            <v>男</v>
          </cell>
          <cell r="H24828" t="str">
            <v/>
          </cell>
          <cell r="I24828" t="str">
            <v>中方县铜湾镇丁家村老屋场村民小组1</v>
          </cell>
        </row>
        <row r="24829">
          <cell r="D24829" t="str">
            <v>431221198412273014</v>
          </cell>
          <cell r="E24829" t="str">
            <v/>
          </cell>
          <cell r="F24829" t="str">
            <v/>
          </cell>
          <cell r="G24829" t="str">
            <v>男</v>
          </cell>
          <cell r="H24829" t="str">
            <v/>
          </cell>
          <cell r="I24829" t="str">
            <v>中方县铜湾镇丁家村老屋场村民小组1</v>
          </cell>
        </row>
        <row r="24830">
          <cell r="D24830" t="str">
            <v>433001195705176228</v>
          </cell>
          <cell r="E24830" t="str">
            <v/>
          </cell>
          <cell r="F24830" t="str">
            <v/>
          </cell>
          <cell r="G24830" t="str">
            <v>女</v>
          </cell>
          <cell r="H24830" t="str">
            <v/>
          </cell>
          <cell r="I24830" t="str">
            <v>中方县铜湾镇丁家村老屋场村民小组1</v>
          </cell>
        </row>
        <row r="24831">
          <cell r="D24831" t="str">
            <v>431221201511120018</v>
          </cell>
          <cell r="E24831" t="str">
            <v/>
          </cell>
          <cell r="F24831" t="str">
            <v/>
          </cell>
          <cell r="G24831" t="str">
            <v>男</v>
          </cell>
          <cell r="H24831" t="str">
            <v/>
          </cell>
          <cell r="I24831" t="str">
            <v>中方县铜湾镇丁家村老屋场村民小组1</v>
          </cell>
        </row>
        <row r="24832">
          <cell r="D24832" t="str">
            <v>431221200809120147</v>
          </cell>
          <cell r="E24832" t="str">
            <v/>
          </cell>
          <cell r="F24832" t="str">
            <v/>
          </cell>
          <cell r="G24832" t="str">
            <v>女</v>
          </cell>
          <cell r="H24832" t="str">
            <v/>
          </cell>
          <cell r="I24832" t="str">
            <v>中方县铜湾镇丁家村老屋场村民小组1</v>
          </cell>
        </row>
        <row r="24833">
          <cell r="D24833" t="str">
            <v>43300119481227622X</v>
          </cell>
          <cell r="E24833" t="str">
            <v/>
          </cell>
          <cell r="F24833" t="str">
            <v/>
          </cell>
          <cell r="G24833" t="str">
            <v>女</v>
          </cell>
          <cell r="H24833" t="str">
            <v/>
          </cell>
          <cell r="I24833" t="str">
            <v>中方县铜湾镇丁家村老屋场村民小组1</v>
          </cell>
        </row>
        <row r="24834">
          <cell r="D24834" t="str">
            <v>433001197910226211</v>
          </cell>
          <cell r="E24834" t="str">
            <v/>
          </cell>
          <cell r="F24834" t="str">
            <v/>
          </cell>
          <cell r="G24834" t="str">
            <v>男</v>
          </cell>
          <cell r="H24834" t="str">
            <v/>
          </cell>
          <cell r="I24834" t="str">
            <v>中方县铜湾镇丁家村老屋场村民小组1</v>
          </cell>
        </row>
        <row r="24835">
          <cell r="D24835" t="str">
            <v>43122119830725302X</v>
          </cell>
          <cell r="E24835" t="str">
            <v/>
          </cell>
          <cell r="F24835" t="str">
            <v/>
          </cell>
          <cell r="G24835" t="str">
            <v>女</v>
          </cell>
          <cell r="H24835" t="str">
            <v/>
          </cell>
          <cell r="I24835" t="str">
            <v>中方县铜湾镇丁家村老屋场村民小组1</v>
          </cell>
        </row>
        <row r="24836">
          <cell r="D24836" t="str">
            <v>433001195708176223</v>
          </cell>
          <cell r="E24836" t="str">
            <v/>
          </cell>
          <cell r="F24836" t="str">
            <v/>
          </cell>
          <cell r="G24836" t="str">
            <v>女</v>
          </cell>
          <cell r="H24836" t="str">
            <v/>
          </cell>
          <cell r="I24836" t="str">
            <v>中方县铜湾镇丁家村老屋场村民小组1</v>
          </cell>
        </row>
        <row r="24837">
          <cell r="D24837" t="str">
            <v>433001195708176223</v>
          </cell>
          <cell r="E24837" t="str">
            <v/>
          </cell>
          <cell r="F24837" t="str">
            <v/>
          </cell>
          <cell r="G24837" t="str">
            <v>女</v>
          </cell>
          <cell r="H24837" t="str">
            <v/>
          </cell>
          <cell r="I24837" t="str">
            <v>中方县铜湾镇丁家村老屋场村民小组1</v>
          </cell>
        </row>
        <row r="24838">
          <cell r="D24838" t="str">
            <v>431221198609283021</v>
          </cell>
          <cell r="E24838" t="str">
            <v/>
          </cell>
          <cell r="F24838" t="str">
            <v/>
          </cell>
          <cell r="G24838" t="str">
            <v>女</v>
          </cell>
          <cell r="H24838" t="str">
            <v/>
          </cell>
          <cell r="I24838" t="str">
            <v>中方县铜湾镇丁家村老屋场村民小组1</v>
          </cell>
        </row>
        <row r="24839">
          <cell r="D24839" t="str">
            <v>431221199010053021</v>
          </cell>
          <cell r="E24839" t="str">
            <v/>
          </cell>
          <cell r="F24839" t="str">
            <v/>
          </cell>
          <cell r="G24839" t="str">
            <v>女</v>
          </cell>
          <cell r="H24839" t="str">
            <v/>
          </cell>
          <cell r="I24839" t="str">
            <v>中方县铜湾镇丁家村老屋场村民小组1</v>
          </cell>
        </row>
        <row r="24840">
          <cell r="D24840" t="str">
            <v>431221201510140041</v>
          </cell>
          <cell r="E24840" t="str">
            <v/>
          </cell>
          <cell r="F24840" t="str">
            <v/>
          </cell>
          <cell r="G24840" t="str">
            <v>女</v>
          </cell>
          <cell r="H24840" t="str">
            <v/>
          </cell>
          <cell r="I24840" t="str">
            <v>中方县铜湾镇丁家村老屋场村民小组1</v>
          </cell>
        </row>
        <row r="24841">
          <cell r="D24841" t="str">
            <v>431221198907293025</v>
          </cell>
          <cell r="E24841" t="str">
            <v/>
          </cell>
          <cell r="F24841" t="str">
            <v/>
          </cell>
          <cell r="G24841" t="str">
            <v>女</v>
          </cell>
          <cell r="H24841" t="str">
            <v/>
          </cell>
          <cell r="I24841" t="str">
            <v>中方县铜湾镇丁家村老屋场村民小组1</v>
          </cell>
        </row>
        <row r="24842">
          <cell r="D24842" t="str">
            <v>431221199104133014</v>
          </cell>
          <cell r="E24842" t="str">
            <v/>
          </cell>
          <cell r="F24842" t="str">
            <v/>
          </cell>
          <cell r="G24842" t="str">
            <v>男</v>
          </cell>
          <cell r="H24842" t="str">
            <v/>
          </cell>
          <cell r="I24842" t="str">
            <v>中方县铜湾镇丁家村老屋场村民小组1</v>
          </cell>
        </row>
        <row r="24843">
          <cell r="D24843" t="str">
            <v>431221198211273018</v>
          </cell>
          <cell r="E24843" t="str">
            <v/>
          </cell>
          <cell r="F24843" t="str">
            <v/>
          </cell>
          <cell r="G24843" t="str">
            <v>男</v>
          </cell>
          <cell r="H24843" t="str">
            <v/>
          </cell>
          <cell r="I24843" t="str">
            <v>中方县铜湾镇丁家村老屋场村民小组1</v>
          </cell>
        </row>
        <row r="24844">
          <cell r="D24844" t="str">
            <v>43300119540414621X</v>
          </cell>
          <cell r="E24844" t="str">
            <v/>
          </cell>
          <cell r="F24844" t="str">
            <v/>
          </cell>
          <cell r="G24844" t="str">
            <v>男</v>
          </cell>
          <cell r="H24844" t="str">
            <v/>
          </cell>
          <cell r="I24844" t="str">
            <v>中方县铜湾镇丁家村老屋场村民小组1</v>
          </cell>
        </row>
        <row r="24845">
          <cell r="D24845" t="str">
            <v>433001191904226226</v>
          </cell>
          <cell r="E24845" t="str">
            <v/>
          </cell>
          <cell r="F24845" t="str">
            <v/>
          </cell>
          <cell r="G24845" t="str">
            <v>女</v>
          </cell>
          <cell r="H24845" t="str">
            <v/>
          </cell>
          <cell r="I24845" t="str">
            <v>中方县铜湾镇丁家村老屋场村民小组1</v>
          </cell>
        </row>
        <row r="24846">
          <cell r="D24846" t="str">
            <v>431221198801113065</v>
          </cell>
          <cell r="E24846" t="str">
            <v>4900000115982079</v>
          </cell>
          <cell r="F24846" t="str">
            <v/>
          </cell>
          <cell r="G24846" t="str">
            <v>女</v>
          </cell>
          <cell r="H24846" t="str">
            <v>4</v>
          </cell>
          <cell r="I24846" t="str">
            <v>中方县铜湾镇丁家村老屋场村民小组1</v>
          </cell>
        </row>
        <row r="24847">
          <cell r="D24847" t="str">
            <v>431221198609033022</v>
          </cell>
          <cell r="E24847" t="str">
            <v>4900000115982079</v>
          </cell>
          <cell r="F24847" t="str">
            <v/>
          </cell>
          <cell r="G24847" t="str">
            <v>女</v>
          </cell>
          <cell r="H24847" t="str">
            <v>4</v>
          </cell>
          <cell r="I24847" t="str">
            <v>中方县铜湾镇丁家村老屋场村民小组1</v>
          </cell>
        </row>
        <row r="24848">
          <cell r="D24848" t="str">
            <v>433001194805096212</v>
          </cell>
          <cell r="E24848" t="str">
            <v>100000567962627</v>
          </cell>
          <cell r="F24848" t="str">
            <v/>
          </cell>
          <cell r="G24848" t="str">
            <v>男</v>
          </cell>
          <cell r="H24848" t="str">
            <v>3</v>
          </cell>
          <cell r="I24848" t="str">
            <v>中方县铜湾镇丁家村老屋场村民小组1</v>
          </cell>
        </row>
        <row r="24849">
          <cell r="D24849" t="str">
            <v>433001194805096212</v>
          </cell>
          <cell r="E24849" t="str">
            <v>100000567962627</v>
          </cell>
          <cell r="F24849" t="str">
            <v/>
          </cell>
          <cell r="G24849" t="str">
            <v>男</v>
          </cell>
          <cell r="H24849" t="str">
            <v>3</v>
          </cell>
          <cell r="I24849" t="str">
            <v>中方县铜湾镇丁家村老屋场村民小组1</v>
          </cell>
        </row>
        <row r="24850">
          <cell r="D24850" t="str">
            <v>433001197811306216</v>
          </cell>
          <cell r="E24850" t="str">
            <v>100000567962627</v>
          </cell>
          <cell r="F24850" t="str">
            <v/>
          </cell>
          <cell r="G24850" t="str">
            <v>男</v>
          </cell>
          <cell r="H24850" t="str">
            <v>3</v>
          </cell>
          <cell r="I24850" t="str">
            <v>中方县铜湾镇丁家村老屋场村民小组1</v>
          </cell>
        </row>
        <row r="24851">
          <cell r="D24851" t="str">
            <v>431221200506060095</v>
          </cell>
          <cell r="E24851" t="str">
            <v>100000567962627</v>
          </cell>
          <cell r="F24851" t="str">
            <v/>
          </cell>
          <cell r="G24851" t="str">
            <v>男</v>
          </cell>
          <cell r="H24851" t="str">
            <v>3</v>
          </cell>
          <cell r="I24851" t="str">
            <v>中方县铜湾镇丁家村老屋场村民小组1</v>
          </cell>
        </row>
        <row r="24852">
          <cell r="D24852" t="str">
            <v>431221199910271438</v>
          </cell>
          <cell r="E24852" t="str">
            <v>3125102397</v>
          </cell>
          <cell r="F24852" t="str">
            <v>18390335933</v>
          </cell>
          <cell r="G24852" t="str">
            <v>男</v>
          </cell>
          <cell r="H24852" t="str">
            <v>1</v>
          </cell>
          <cell r="I24852" t="str">
            <v>中方县铜湾镇丁家村老屋场村民小组1</v>
          </cell>
        </row>
        <row r="24853">
          <cell r="D24853" t="str">
            <v>431221199910271438</v>
          </cell>
          <cell r="E24853" t="str">
            <v>3125102397</v>
          </cell>
          <cell r="F24853" t="str">
            <v>18390335933</v>
          </cell>
          <cell r="G24853" t="str">
            <v>男</v>
          </cell>
          <cell r="H24853" t="str">
            <v>1</v>
          </cell>
          <cell r="I24853" t="str">
            <v>中方县铜湾镇丁家村老屋场村民小组1</v>
          </cell>
        </row>
        <row r="24854">
          <cell r="D24854" t="str">
            <v>43300119721119621X</v>
          </cell>
          <cell r="E24854" t="str">
            <v/>
          </cell>
          <cell r="F24854" t="str">
            <v/>
          </cell>
          <cell r="G24854" t="str">
            <v>男</v>
          </cell>
          <cell r="H24854" t="str">
            <v/>
          </cell>
          <cell r="I24854" t="str">
            <v>中方县铜湾镇丁家村老屋场村民小组1</v>
          </cell>
        </row>
        <row r="24855">
          <cell r="D24855" t="str">
            <v>43300119721119621X</v>
          </cell>
          <cell r="E24855" t="str">
            <v/>
          </cell>
          <cell r="F24855" t="str">
            <v/>
          </cell>
          <cell r="G24855" t="str">
            <v>男</v>
          </cell>
          <cell r="H24855" t="str">
            <v/>
          </cell>
          <cell r="I24855" t="str">
            <v>中方县铜湾镇丁家村老屋场村民小组1</v>
          </cell>
        </row>
        <row r="24856">
          <cell r="D24856" t="str">
            <v>433001197410246216</v>
          </cell>
          <cell r="E24856" t="str">
            <v/>
          </cell>
          <cell r="F24856" t="str">
            <v/>
          </cell>
          <cell r="G24856" t="str">
            <v>男</v>
          </cell>
          <cell r="H24856" t="str">
            <v/>
          </cell>
          <cell r="I24856" t="str">
            <v>中方县铜湾镇丁家村老屋场村民小组1</v>
          </cell>
        </row>
        <row r="24857">
          <cell r="D24857" t="str">
            <v>433001194510086228</v>
          </cell>
          <cell r="E24857" t="str">
            <v/>
          </cell>
          <cell r="F24857" t="str">
            <v/>
          </cell>
          <cell r="G24857" t="str">
            <v>女</v>
          </cell>
          <cell r="H24857" t="str">
            <v/>
          </cell>
          <cell r="I24857" t="str">
            <v>中方县铜湾镇丁家村老屋场村民小组1</v>
          </cell>
        </row>
        <row r="24858">
          <cell r="D24858" t="str">
            <v>433001197209126212</v>
          </cell>
          <cell r="E24858" t="str">
            <v/>
          </cell>
          <cell r="F24858" t="str">
            <v/>
          </cell>
          <cell r="G24858" t="str">
            <v>男</v>
          </cell>
          <cell r="H24858" t="str">
            <v/>
          </cell>
          <cell r="I24858" t="str">
            <v>中方县铜湾镇丁家村老屋场村民小组1</v>
          </cell>
        </row>
        <row r="24859">
          <cell r="D24859" t="str">
            <v>431221194309283013</v>
          </cell>
          <cell r="E24859" t="str">
            <v/>
          </cell>
          <cell r="F24859" t="str">
            <v/>
          </cell>
          <cell r="G24859" t="str">
            <v>男</v>
          </cell>
          <cell r="H24859" t="str">
            <v/>
          </cell>
          <cell r="I24859" t="str">
            <v>中方县铜湾镇丁家村老屋场村民小组1</v>
          </cell>
        </row>
        <row r="24860">
          <cell r="D24860" t="str">
            <v>431221199009163012</v>
          </cell>
          <cell r="E24860" t="str">
            <v/>
          </cell>
          <cell r="F24860" t="str">
            <v/>
          </cell>
          <cell r="G24860" t="str">
            <v>男</v>
          </cell>
          <cell r="H24860" t="str">
            <v/>
          </cell>
          <cell r="I24860" t="str">
            <v>中方县铜湾镇丁家村老屋场村民小组1</v>
          </cell>
        </row>
        <row r="24861">
          <cell r="D24861" t="str">
            <v>433001195708146219</v>
          </cell>
          <cell r="E24861" t="str">
            <v>100000567959271</v>
          </cell>
          <cell r="F24861" t="str">
            <v>15274586851</v>
          </cell>
          <cell r="G24861" t="str">
            <v>男</v>
          </cell>
          <cell r="H24861" t="str">
            <v>4</v>
          </cell>
          <cell r="I24861" t="str">
            <v>中方县铜湾镇丁家村老屋场村民小组1</v>
          </cell>
        </row>
        <row r="24862">
          <cell r="D24862" t="str">
            <v>433001195708146219</v>
          </cell>
          <cell r="E24862" t="str">
            <v>100000567959271</v>
          </cell>
          <cell r="F24862" t="str">
            <v>15274586851</v>
          </cell>
          <cell r="G24862" t="str">
            <v>男</v>
          </cell>
          <cell r="H24862" t="str">
            <v>4</v>
          </cell>
          <cell r="I24862" t="str">
            <v>中方县铜湾镇丁家村老屋场村民小组1</v>
          </cell>
        </row>
        <row r="24863">
          <cell r="D24863" t="str">
            <v>431221199010303019</v>
          </cell>
          <cell r="E24863" t="str">
            <v>100000567959271</v>
          </cell>
          <cell r="F24863" t="str">
            <v/>
          </cell>
          <cell r="G24863" t="str">
            <v>男</v>
          </cell>
          <cell r="H24863" t="str">
            <v>4</v>
          </cell>
          <cell r="I24863" t="str">
            <v>中方县铜湾镇丁家村老屋场村民小组1</v>
          </cell>
        </row>
        <row r="24864">
          <cell r="D24864" t="str">
            <v>433001196411086221</v>
          </cell>
          <cell r="E24864" t="str">
            <v>100000567959271</v>
          </cell>
          <cell r="F24864" t="str">
            <v/>
          </cell>
          <cell r="G24864" t="str">
            <v>女</v>
          </cell>
          <cell r="H24864" t="str">
            <v>4</v>
          </cell>
          <cell r="I24864" t="str">
            <v>中方县铜湾镇丁家村老屋场村民小组1</v>
          </cell>
        </row>
        <row r="24865">
          <cell r="D24865" t="str">
            <v>431221198904083014</v>
          </cell>
          <cell r="E24865" t="str">
            <v>100000567959271</v>
          </cell>
          <cell r="F24865" t="str">
            <v/>
          </cell>
          <cell r="G24865" t="str">
            <v>男</v>
          </cell>
          <cell r="H24865" t="str">
            <v>4</v>
          </cell>
          <cell r="I24865" t="str">
            <v>中方县铜湾镇丁家村老屋场村民小组1</v>
          </cell>
        </row>
        <row r="24866">
          <cell r="D24866" t="str">
            <v>43122120061104007X</v>
          </cell>
          <cell r="E24866" t="str">
            <v/>
          </cell>
          <cell r="F24866" t="str">
            <v/>
          </cell>
          <cell r="G24866" t="str">
            <v>男</v>
          </cell>
          <cell r="H24866" t="str">
            <v/>
          </cell>
          <cell r="I24866" t="str">
            <v>中方县铜湾镇丁家村老屋场村民小组1</v>
          </cell>
        </row>
        <row r="24867">
          <cell r="D24867" t="str">
            <v>433001195208086221</v>
          </cell>
          <cell r="E24867" t="str">
            <v/>
          </cell>
          <cell r="F24867" t="str">
            <v/>
          </cell>
          <cell r="G24867" t="str">
            <v>女</v>
          </cell>
          <cell r="H24867" t="str">
            <v/>
          </cell>
          <cell r="I24867" t="str">
            <v>中方县铜湾镇丁家村老屋场村民小组1</v>
          </cell>
        </row>
        <row r="24868">
          <cell r="D24868" t="str">
            <v>431221199004263022</v>
          </cell>
          <cell r="E24868" t="str">
            <v>100000567958580</v>
          </cell>
          <cell r="F24868" t="str">
            <v/>
          </cell>
          <cell r="G24868" t="str">
            <v>女</v>
          </cell>
          <cell r="H24868" t="str">
            <v>2</v>
          </cell>
          <cell r="I24868" t="str">
            <v>中方县铜湾镇丁家村老屋场村民小组1</v>
          </cell>
        </row>
        <row r="24869">
          <cell r="D24869" t="str">
            <v>433001196206036217</v>
          </cell>
          <cell r="E24869" t="str">
            <v>100000567958580</v>
          </cell>
          <cell r="F24869" t="str">
            <v>15607456929</v>
          </cell>
          <cell r="G24869" t="str">
            <v>男</v>
          </cell>
          <cell r="H24869" t="str">
            <v>2</v>
          </cell>
          <cell r="I24869" t="str">
            <v>中方县铜湾镇丁家村老屋场村民小组1</v>
          </cell>
        </row>
        <row r="24870">
          <cell r="D24870" t="str">
            <v>433001196206036217</v>
          </cell>
          <cell r="E24870" t="str">
            <v>100000567958580</v>
          </cell>
          <cell r="F24870" t="str">
            <v>15607456929</v>
          </cell>
          <cell r="G24870" t="str">
            <v>男</v>
          </cell>
          <cell r="H24870" t="str">
            <v>2</v>
          </cell>
          <cell r="I24870" t="str">
            <v>中方县铜湾镇丁家村老屋场村民小组1</v>
          </cell>
        </row>
        <row r="24871">
          <cell r="D24871" t="str">
            <v>342921198106043525</v>
          </cell>
          <cell r="E24871" t="str">
            <v/>
          </cell>
          <cell r="F24871" t="str">
            <v/>
          </cell>
          <cell r="G24871" t="str">
            <v>女</v>
          </cell>
          <cell r="H24871" t="str">
            <v/>
          </cell>
          <cell r="I24871" t="str">
            <v>中方县铜湾镇丁家村老屋场村民小组1</v>
          </cell>
        </row>
        <row r="24872">
          <cell r="D24872" t="str">
            <v>431221200509060103</v>
          </cell>
          <cell r="E24872" t="str">
            <v/>
          </cell>
          <cell r="F24872" t="str">
            <v/>
          </cell>
          <cell r="G24872" t="str">
            <v>女</v>
          </cell>
          <cell r="H24872" t="str">
            <v/>
          </cell>
          <cell r="I24872" t="str">
            <v>中方县铜湾镇丁家村老屋场村民小组1</v>
          </cell>
        </row>
        <row r="24873">
          <cell r="D24873" t="str">
            <v>431221201208230038</v>
          </cell>
          <cell r="E24873" t="str">
            <v/>
          </cell>
          <cell r="F24873" t="str">
            <v/>
          </cell>
          <cell r="G24873" t="str">
            <v>男</v>
          </cell>
          <cell r="H24873" t="str">
            <v/>
          </cell>
          <cell r="I24873" t="str">
            <v>中方县铜湾镇丁家村老屋场村民小组1</v>
          </cell>
        </row>
        <row r="24874">
          <cell r="D24874" t="str">
            <v>433001197609246213</v>
          </cell>
          <cell r="E24874" t="str">
            <v/>
          </cell>
          <cell r="F24874" t="str">
            <v/>
          </cell>
          <cell r="G24874" t="str">
            <v>男</v>
          </cell>
          <cell r="H24874" t="str">
            <v/>
          </cell>
          <cell r="I24874" t="str">
            <v>中方县铜湾镇丁家村老屋场村民小组1</v>
          </cell>
        </row>
        <row r="24875">
          <cell r="D24875" t="str">
            <v>431221201405220058</v>
          </cell>
          <cell r="E24875" t="str">
            <v>100000567945091</v>
          </cell>
          <cell r="F24875" t="str">
            <v/>
          </cell>
          <cell r="G24875" t="str">
            <v>男</v>
          </cell>
          <cell r="H24875" t="str">
            <v>4</v>
          </cell>
          <cell r="I24875" t="str">
            <v>中方县铜湾镇丁家村老屋场村民小组1</v>
          </cell>
        </row>
        <row r="24876">
          <cell r="D24876" t="str">
            <v>431221200801170107</v>
          </cell>
          <cell r="E24876" t="str">
            <v>100000567945091</v>
          </cell>
          <cell r="F24876" t="str">
            <v/>
          </cell>
          <cell r="G24876" t="str">
            <v>女</v>
          </cell>
          <cell r="H24876" t="str">
            <v>4</v>
          </cell>
          <cell r="I24876" t="str">
            <v>中方县铜湾镇丁家村老屋场村民小组1</v>
          </cell>
        </row>
        <row r="24877">
          <cell r="D24877" t="str">
            <v>431221201111190084</v>
          </cell>
          <cell r="E24877" t="str">
            <v>100000567945091</v>
          </cell>
          <cell r="F24877" t="str">
            <v/>
          </cell>
          <cell r="G24877" t="str">
            <v>女</v>
          </cell>
          <cell r="H24877" t="str">
            <v>4</v>
          </cell>
          <cell r="I24877" t="str">
            <v>中方县铜湾镇丁家村老屋场村民小组1</v>
          </cell>
        </row>
        <row r="24878">
          <cell r="D24878" t="str">
            <v>433001197606236220</v>
          </cell>
          <cell r="E24878" t="str">
            <v/>
          </cell>
          <cell r="F24878" t="str">
            <v/>
          </cell>
          <cell r="G24878" t="str">
            <v>女</v>
          </cell>
          <cell r="H24878" t="str">
            <v/>
          </cell>
          <cell r="I24878" t="str">
            <v>中方县铜湾镇丁家村老屋场村民小组1</v>
          </cell>
        </row>
        <row r="24879">
          <cell r="D24879" t="str">
            <v>433001195207016221</v>
          </cell>
          <cell r="E24879" t="str">
            <v/>
          </cell>
          <cell r="F24879" t="str">
            <v/>
          </cell>
          <cell r="G24879" t="str">
            <v>女</v>
          </cell>
          <cell r="H24879" t="str">
            <v/>
          </cell>
          <cell r="I24879" t="str">
            <v>湖南省中方县丁家乡木良田村七组</v>
          </cell>
        </row>
        <row r="24880">
          <cell r="D24880" t="str">
            <v>433001195007076211</v>
          </cell>
          <cell r="E24880" t="str">
            <v/>
          </cell>
          <cell r="F24880" t="str">
            <v/>
          </cell>
          <cell r="G24880" t="str">
            <v>男</v>
          </cell>
          <cell r="H24880" t="str">
            <v/>
          </cell>
          <cell r="I24880" t="str">
            <v>湖南省中方县丁家乡木良田村七组</v>
          </cell>
        </row>
        <row r="24881">
          <cell r="D24881" t="str">
            <v>433001196308106212</v>
          </cell>
          <cell r="E24881" t="str">
            <v/>
          </cell>
          <cell r="F24881" t="str">
            <v/>
          </cell>
          <cell r="G24881" t="str">
            <v>男</v>
          </cell>
          <cell r="H24881" t="str">
            <v/>
          </cell>
          <cell r="I24881" t="str">
            <v>湖南省中方县丁家乡木良田村七村民小组</v>
          </cell>
        </row>
        <row r="24882">
          <cell r="D24882" t="str">
            <v>431221198501123018</v>
          </cell>
          <cell r="E24882" t="str">
            <v/>
          </cell>
          <cell r="F24882" t="str">
            <v/>
          </cell>
          <cell r="G24882" t="str">
            <v>男</v>
          </cell>
          <cell r="H24882" t="str">
            <v/>
          </cell>
          <cell r="I24882" t="str">
            <v>湖南省中方县丁家乡木良田村七组</v>
          </cell>
        </row>
        <row r="24883">
          <cell r="D24883" t="str">
            <v>431221198711084029</v>
          </cell>
          <cell r="E24883" t="str">
            <v/>
          </cell>
          <cell r="F24883" t="str">
            <v/>
          </cell>
          <cell r="G24883" t="str">
            <v>女</v>
          </cell>
          <cell r="H24883" t="str">
            <v/>
          </cell>
          <cell r="I24883" t="str">
            <v>湖南省中方县锦溪乡中心村土谷岭村民小组</v>
          </cell>
        </row>
        <row r="24884">
          <cell r="D24884" t="str">
            <v>433001197910216216</v>
          </cell>
          <cell r="E24884" t="str">
            <v/>
          </cell>
          <cell r="F24884" t="str">
            <v/>
          </cell>
          <cell r="G24884" t="str">
            <v>男</v>
          </cell>
          <cell r="H24884" t="str">
            <v/>
          </cell>
          <cell r="I24884" t="str">
            <v>湖南省中方县丁家乡木良田村七组</v>
          </cell>
        </row>
        <row r="24885">
          <cell r="D24885" t="str">
            <v>43122119860320402X</v>
          </cell>
          <cell r="E24885" t="str">
            <v/>
          </cell>
          <cell r="F24885" t="str">
            <v/>
          </cell>
          <cell r="G24885" t="str">
            <v>女</v>
          </cell>
          <cell r="H24885" t="str">
            <v/>
          </cell>
          <cell r="I24885" t="str">
            <v>湖南省中方县丁家乡木良田村七组</v>
          </cell>
        </row>
        <row r="24886">
          <cell r="D24886" t="str">
            <v>433001195602246211</v>
          </cell>
          <cell r="E24886" t="str">
            <v/>
          </cell>
          <cell r="F24886" t="str">
            <v/>
          </cell>
          <cell r="G24886" t="str">
            <v>男</v>
          </cell>
          <cell r="H24886" t="str">
            <v/>
          </cell>
          <cell r="I24886" t="str">
            <v>湖南省中方县丁家乡木良田村七组</v>
          </cell>
        </row>
        <row r="24887">
          <cell r="D24887" t="str">
            <v>43300119580727622X</v>
          </cell>
          <cell r="E24887" t="str">
            <v/>
          </cell>
          <cell r="F24887" t="str">
            <v/>
          </cell>
          <cell r="G24887" t="str">
            <v>女</v>
          </cell>
          <cell r="H24887" t="str">
            <v/>
          </cell>
          <cell r="I24887" t="str">
            <v>湖南省中方县丁家乡木良田村七组</v>
          </cell>
        </row>
        <row r="24888">
          <cell r="D24888" t="str">
            <v>433001195801136218</v>
          </cell>
          <cell r="E24888" t="str">
            <v>100000548261845</v>
          </cell>
          <cell r="F24888" t="str">
            <v>18390383262</v>
          </cell>
          <cell r="G24888" t="str">
            <v>男</v>
          </cell>
          <cell r="H24888" t="str">
            <v>5</v>
          </cell>
          <cell r="I24888" t="str">
            <v>湖南省中方县丁家乡木良田村七村民小组</v>
          </cell>
        </row>
        <row r="24889">
          <cell r="D24889" t="str">
            <v>433001195801136218</v>
          </cell>
          <cell r="E24889" t="str">
            <v>100000548261845</v>
          </cell>
          <cell r="F24889" t="str">
            <v>18390383262</v>
          </cell>
          <cell r="G24889" t="str">
            <v>男</v>
          </cell>
          <cell r="H24889" t="str">
            <v>5</v>
          </cell>
          <cell r="I24889" t="str">
            <v>湖南省中方县丁家乡木良田村七村民小组</v>
          </cell>
        </row>
        <row r="24890">
          <cell r="D24890" t="str">
            <v>433001192904056225</v>
          </cell>
          <cell r="E24890" t="str">
            <v>3125089127</v>
          </cell>
          <cell r="F24890" t="str">
            <v/>
          </cell>
          <cell r="G24890" t="str">
            <v>女</v>
          </cell>
          <cell r="H24890" t="str">
            <v>1</v>
          </cell>
          <cell r="I24890" t="str">
            <v>湖南省中方县丁家乡木良田村七组</v>
          </cell>
        </row>
        <row r="24891">
          <cell r="D24891" t="str">
            <v>433001192904056225</v>
          </cell>
          <cell r="E24891" t="str">
            <v>3125089127</v>
          </cell>
          <cell r="F24891" t="str">
            <v/>
          </cell>
          <cell r="G24891" t="str">
            <v>女</v>
          </cell>
          <cell r="H24891" t="str">
            <v>1</v>
          </cell>
          <cell r="I24891" t="str">
            <v>湖南省中方县丁家乡木良田村七组</v>
          </cell>
        </row>
        <row r="24892">
          <cell r="D24892" t="str">
            <v>43122119830829304X</v>
          </cell>
          <cell r="E24892" t="str">
            <v>100000548261845</v>
          </cell>
          <cell r="F24892" t="str">
            <v/>
          </cell>
          <cell r="G24892" t="str">
            <v>女</v>
          </cell>
          <cell r="H24892" t="str">
            <v>5</v>
          </cell>
          <cell r="I24892" t="str">
            <v>湖南省中方县丁家乡木良田村七组</v>
          </cell>
        </row>
        <row r="24893">
          <cell r="D24893" t="str">
            <v>433001194405116210</v>
          </cell>
          <cell r="E24893" t="str">
            <v>100000567966875</v>
          </cell>
          <cell r="F24893" t="str">
            <v>18797574076</v>
          </cell>
          <cell r="G24893" t="str">
            <v>男</v>
          </cell>
          <cell r="H24893" t="str">
            <v>5</v>
          </cell>
          <cell r="I24893" t="str">
            <v>湖南省中方县丁家乡木良田村七组</v>
          </cell>
        </row>
        <row r="24894">
          <cell r="D24894" t="str">
            <v>433001194405116210</v>
          </cell>
          <cell r="E24894" t="str">
            <v>100000567966875</v>
          </cell>
          <cell r="F24894" t="str">
            <v>18797574076</v>
          </cell>
          <cell r="G24894" t="str">
            <v>男</v>
          </cell>
          <cell r="H24894" t="str">
            <v>5</v>
          </cell>
          <cell r="I24894" t="str">
            <v>湖南省中方县丁家乡木良田村七组</v>
          </cell>
        </row>
        <row r="24895">
          <cell r="D24895" t="str">
            <v>433001194812056227</v>
          </cell>
          <cell r="E24895" t="str">
            <v>100000567966875</v>
          </cell>
          <cell r="F24895" t="str">
            <v/>
          </cell>
          <cell r="G24895" t="str">
            <v>女</v>
          </cell>
          <cell r="H24895" t="str">
            <v>5</v>
          </cell>
          <cell r="I24895" t="str">
            <v>湖南省中方县丁家乡木良田村七组</v>
          </cell>
        </row>
        <row r="24896">
          <cell r="D24896" t="str">
            <v>433001193103066225</v>
          </cell>
          <cell r="E24896" t="str">
            <v>100000568003015</v>
          </cell>
          <cell r="F24896" t="str">
            <v/>
          </cell>
          <cell r="G24896" t="str">
            <v>女</v>
          </cell>
          <cell r="H24896" t="str">
            <v>5</v>
          </cell>
          <cell r="I24896" t="str">
            <v>湖南省中方县丁家乡木良田村七组</v>
          </cell>
        </row>
        <row r="24897">
          <cell r="D24897" t="str">
            <v>433001196806206216</v>
          </cell>
          <cell r="E24897" t="str">
            <v/>
          </cell>
          <cell r="F24897" t="str">
            <v/>
          </cell>
          <cell r="G24897" t="str">
            <v>男</v>
          </cell>
          <cell r="H24897" t="str">
            <v/>
          </cell>
          <cell r="I24897" t="str">
            <v>湖南省中方县丁家乡木良田村七组</v>
          </cell>
        </row>
        <row r="24898">
          <cell r="D24898" t="str">
            <v>433001196806206216</v>
          </cell>
          <cell r="E24898" t="str">
            <v/>
          </cell>
          <cell r="F24898" t="str">
            <v/>
          </cell>
          <cell r="G24898" t="str">
            <v>男</v>
          </cell>
          <cell r="H24898" t="str">
            <v/>
          </cell>
          <cell r="I24898" t="str">
            <v>湖南省中方县丁家乡木良田村七组</v>
          </cell>
        </row>
        <row r="24899">
          <cell r="D24899" t="str">
            <v>433001194910076213</v>
          </cell>
          <cell r="E24899" t="str">
            <v/>
          </cell>
          <cell r="F24899" t="str">
            <v/>
          </cell>
          <cell r="G24899" t="str">
            <v>男</v>
          </cell>
          <cell r="H24899" t="str">
            <v/>
          </cell>
          <cell r="I24899" t="str">
            <v>湖南省中方县丁家乡木良田村七组</v>
          </cell>
        </row>
        <row r="24900">
          <cell r="D24900" t="str">
            <v>433001194910076213</v>
          </cell>
          <cell r="E24900" t="str">
            <v/>
          </cell>
          <cell r="F24900" t="str">
            <v/>
          </cell>
          <cell r="G24900" t="str">
            <v>男</v>
          </cell>
          <cell r="H24900" t="str">
            <v/>
          </cell>
          <cell r="I24900" t="str">
            <v>湖南省中方县丁家乡木良田村七组</v>
          </cell>
        </row>
        <row r="24901">
          <cell r="D24901" t="str">
            <v>433001195303066229</v>
          </cell>
          <cell r="E24901" t="str">
            <v/>
          </cell>
          <cell r="F24901" t="str">
            <v/>
          </cell>
          <cell r="G24901" t="str">
            <v>女</v>
          </cell>
          <cell r="H24901" t="str">
            <v/>
          </cell>
          <cell r="I24901" t="str">
            <v>湖南省中方县丁家乡木良田村七村民小组</v>
          </cell>
        </row>
        <row r="24902">
          <cell r="D24902" t="str">
            <v>433001194306056216</v>
          </cell>
          <cell r="E24902" t="str">
            <v>3125113586</v>
          </cell>
          <cell r="F24902" t="str">
            <v>15115250593</v>
          </cell>
          <cell r="G24902" t="str">
            <v>男</v>
          </cell>
          <cell r="H24902" t="str">
            <v>5</v>
          </cell>
          <cell r="I24902" t="str">
            <v>湖南省中方县丁家乡木良田村民小组</v>
          </cell>
        </row>
        <row r="24903">
          <cell r="D24903" t="str">
            <v>433001194306056216</v>
          </cell>
          <cell r="E24903" t="str">
            <v>3125113586</v>
          </cell>
          <cell r="F24903" t="str">
            <v>15115250593</v>
          </cell>
          <cell r="G24903" t="str">
            <v>男</v>
          </cell>
          <cell r="H24903" t="str">
            <v>5</v>
          </cell>
          <cell r="I24903" t="str">
            <v>湖南省中方县丁家乡木良田村民小组</v>
          </cell>
        </row>
        <row r="24904">
          <cell r="D24904" t="str">
            <v>433001194810196226</v>
          </cell>
          <cell r="E24904" t="str">
            <v>3125113586</v>
          </cell>
          <cell r="F24904" t="str">
            <v/>
          </cell>
          <cell r="G24904" t="str">
            <v>女</v>
          </cell>
          <cell r="H24904" t="str">
            <v>5</v>
          </cell>
          <cell r="I24904" t="str">
            <v>湖南省中方县丁家乡木良田村七组</v>
          </cell>
        </row>
        <row r="24905">
          <cell r="D24905" t="str">
            <v>433001196902136211</v>
          </cell>
          <cell r="E24905" t="str">
            <v>100000568003015</v>
          </cell>
          <cell r="F24905" t="str">
            <v>13787598465</v>
          </cell>
          <cell r="G24905" t="str">
            <v>男</v>
          </cell>
          <cell r="H24905" t="str">
            <v>5</v>
          </cell>
          <cell r="I24905" t="str">
            <v>湖南省中方县丁家乡木良田村七组</v>
          </cell>
        </row>
        <row r="24906">
          <cell r="D24906" t="str">
            <v>433001196902136211</v>
          </cell>
          <cell r="E24906" t="str">
            <v>100000568003015</v>
          </cell>
          <cell r="F24906" t="str">
            <v>13787598465</v>
          </cell>
          <cell r="G24906" t="str">
            <v>男</v>
          </cell>
          <cell r="H24906" t="str">
            <v>5</v>
          </cell>
          <cell r="I24906" t="str">
            <v>湖南省中方县丁家乡木良田村七组</v>
          </cell>
        </row>
        <row r="24907">
          <cell r="D24907" t="str">
            <v>433001197711012026</v>
          </cell>
          <cell r="E24907" t="str">
            <v>100000568003015</v>
          </cell>
          <cell r="F24907" t="str">
            <v/>
          </cell>
          <cell r="G24907" t="str">
            <v>女</v>
          </cell>
          <cell r="H24907" t="str">
            <v>5</v>
          </cell>
          <cell r="I24907" t="str">
            <v>湖南省中方县丁家乡木良田村七组</v>
          </cell>
        </row>
        <row r="24908">
          <cell r="D24908" t="str">
            <v>431221200001203249</v>
          </cell>
          <cell r="E24908" t="str">
            <v>100000568003015</v>
          </cell>
          <cell r="F24908" t="str">
            <v/>
          </cell>
          <cell r="G24908" t="str">
            <v>女</v>
          </cell>
          <cell r="H24908" t="str">
            <v>5</v>
          </cell>
          <cell r="I24908" t="str">
            <v>湖南省中方县丁家乡木良田村七组</v>
          </cell>
        </row>
        <row r="24909">
          <cell r="D24909" t="str">
            <v>431221200108063653</v>
          </cell>
          <cell r="E24909" t="str">
            <v>100000568003015</v>
          </cell>
          <cell r="F24909" t="str">
            <v/>
          </cell>
          <cell r="G24909" t="str">
            <v>男</v>
          </cell>
          <cell r="H24909" t="str">
            <v>5</v>
          </cell>
          <cell r="I24909" t="str">
            <v>湖南省中方县丁家乡木良田村七组</v>
          </cell>
        </row>
        <row r="24910">
          <cell r="D24910" t="str">
            <v>433001196310086222</v>
          </cell>
          <cell r="E24910" t="str">
            <v/>
          </cell>
          <cell r="F24910" t="str">
            <v/>
          </cell>
          <cell r="G24910" t="str">
            <v>女</v>
          </cell>
          <cell r="H24910" t="str">
            <v/>
          </cell>
          <cell r="I24910" t="str">
            <v>湖南省中方县丁家乡木良田村七村民小组</v>
          </cell>
        </row>
        <row r="24911">
          <cell r="D24911" t="str">
            <v>431221198505193013</v>
          </cell>
          <cell r="E24911" t="str">
            <v/>
          </cell>
          <cell r="F24911" t="str">
            <v/>
          </cell>
          <cell r="G24911" t="str">
            <v>男</v>
          </cell>
          <cell r="H24911" t="str">
            <v/>
          </cell>
          <cell r="I24911" t="str">
            <v>湖南省中方县丁家乡木良田村七村民小组</v>
          </cell>
        </row>
        <row r="24912">
          <cell r="D24912" t="str">
            <v>433001196410216215</v>
          </cell>
          <cell r="E24912" t="str">
            <v/>
          </cell>
          <cell r="F24912" t="str">
            <v/>
          </cell>
          <cell r="G24912" t="str">
            <v>男</v>
          </cell>
          <cell r="H24912" t="str">
            <v/>
          </cell>
          <cell r="I24912" t="str">
            <v>湖南省中方县丁家乡木良田村七村民小组</v>
          </cell>
        </row>
        <row r="24913">
          <cell r="D24913" t="str">
            <v>433001196711206221</v>
          </cell>
          <cell r="E24913" t="str">
            <v/>
          </cell>
          <cell r="F24913" t="str">
            <v/>
          </cell>
          <cell r="G24913" t="str">
            <v>女</v>
          </cell>
          <cell r="H24913" t="str">
            <v/>
          </cell>
          <cell r="I24913" t="str">
            <v>湖南省中方县丁家乡木良田村七村民小组</v>
          </cell>
        </row>
        <row r="24914">
          <cell r="D24914" t="str">
            <v>431221198808163014</v>
          </cell>
          <cell r="E24914" t="str">
            <v/>
          </cell>
          <cell r="F24914" t="str">
            <v/>
          </cell>
          <cell r="G24914" t="str">
            <v>男</v>
          </cell>
          <cell r="H24914" t="str">
            <v/>
          </cell>
          <cell r="I24914" t="str">
            <v>湖南省中方县丁家乡木良田村七村民小组</v>
          </cell>
        </row>
        <row r="24915">
          <cell r="D24915" t="str">
            <v>43122419890106794X</v>
          </cell>
          <cell r="E24915" t="str">
            <v/>
          </cell>
          <cell r="F24915" t="str">
            <v/>
          </cell>
          <cell r="G24915" t="str">
            <v>女</v>
          </cell>
          <cell r="H24915" t="str">
            <v/>
          </cell>
          <cell r="I24915" t="str">
            <v>湖南省溆浦县黄茅园镇金桃村九组</v>
          </cell>
        </row>
        <row r="24916">
          <cell r="D24916" t="str">
            <v>431221199007023024</v>
          </cell>
          <cell r="E24916" t="str">
            <v/>
          </cell>
          <cell r="F24916" t="str">
            <v/>
          </cell>
          <cell r="G24916" t="str">
            <v>女</v>
          </cell>
          <cell r="H24916" t="str">
            <v/>
          </cell>
          <cell r="I24916" t="str">
            <v>湖南省中方县丁家乡木良田村七组</v>
          </cell>
        </row>
        <row r="24917">
          <cell r="D24917" t="str">
            <v>433001196109106228</v>
          </cell>
          <cell r="E24917" t="str">
            <v>3125125509</v>
          </cell>
          <cell r="F24917" t="str">
            <v/>
          </cell>
          <cell r="G24917" t="str">
            <v>女</v>
          </cell>
          <cell r="H24917" t="str">
            <v>3</v>
          </cell>
          <cell r="I24917" t="str">
            <v>湖南省中方县丁家乡木良田村七组</v>
          </cell>
        </row>
        <row r="24918">
          <cell r="D24918" t="str">
            <v>433001195803026215</v>
          </cell>
          <cell r="E24918" t="str">
            <v>3125125509</v>
          </cell>
          <cell r="F24918" t="str">
            <v>15869911879</v>
          </cell>
          <cell r="G24918" t="str">
            <v>男</v>
          </cell>
          <cell r="H24918" t="str">
            <v>3</v>
          </cell>
          <cell r="I24918" t="str">
            <v>湖南省中方县丁家乡木良田村七组</v>
          </cell>
        </row>
        <row r="24919">
          <cell r="D24919" t="str">
            <v>433001195803026215</v>
          </cell>
          <cell r="E24919" t="str">
            <v>3125125509</v>
          </cell>
          <cell r="F24919" t="str">
            <v>15869911879</v>
          </cell>
          <cell r="G24919" t="str">
            <v>男</v>
          </cell>
          <cell r="H24919" t="str">
            <v>3</v>
          </cell>
          <cell r="I24919" t="str">
            <v>湖南省中方县丁家乡木良田村七组</v>
          </cell>
        </row>
        <row r="24920">
          <cell r="D24920" t="str">
            <v>43122119870715301X</v>
          </cell>
          <cell r="E24920" t="str">
            <v>3125125509</v>
          </cell>
          <cell r="F24920" t="str">
            <v/>
          </cell>
          <cell r="G24920" t="str">
            <v>男</v>
          </cell>
          <cell r="H24920" t="str">
            <v>3</v>
          </cell>
          <cell r="I24920" t="str">
            <v>湖南省中方县丁家乡木良田村七组</v>
          </cell>
        </row>
        <row r="24921">
          <cell r="D24921" t="str">
            <v>433001195307156221</v>
          </cell>
          <cell r="E24921" t="str">
            <v/>
          </cell>
          <cell r="F24921" t="str">
            <v/>
          </cell>
          <cell r="G24921" t="str">
            <v>女</v>
          </cell>
          <cell r="H24921" t="str">
            <v/>
          </cell>
          <cell r="I24921" t="str">
            <v>湖南省中方县丁家乡木良田村七组</v>
          </cell>
        </row>
        <row r="24922">
          <cell r="D24922" t="str">
            <v>433001193508026213</v>
          </cell>
          <cell r="E24922" t="str">
            <v/>
          </cell>
          <cell r="F24922" t="str">
            <v/>
          </cell>
          <cell r="G24922" t="str">
            <v>男</v>
          </cell>
          <cell r="H24922" t="str">
            <v/>
          </cell>
          <cell r="I24922" t="str">
            <v>中方县铜湾镇丁家村老屋场村民小组2</v>
          </cell>
        </row>
        <row r="24923">
          <cell r="D24923" t="str">
            <v>431221198804023049</v>
          </cell>
          <cell r="E24923" t="str">
            <v/>
          </cell>
          <cell r="F24923" t="str">
            <v/>
          </cell>
          <cell r="G24923" t="str">
            <v>女</v>
          </cell>
          <cell r="H24923" t="str">
            <v/>
          </cell>
          <cell r="I24923" t="str">
            <v>中方县铜湾镇丁家村老屋场村民小组2</v>
          </cell>
        </row>
        <row r="24924">
          <cell r="D24924" t="str">
            <v>433001196501066224</v>
          </cell>
          <cell r="E24924" t="str">
            <v/>
          </cell>
          <cell r="F24924" t="str">
            <v/>
          </cell>
          <cell r="G24924" t="str">
            <v>女</v>
          </cell>
          <cell r="H24924" t="str">
            <v/>
          </cell>
          <cell r="I24924" t="str">
            <v>中方县铜湾镇丁家村老屋场村民小组2</v>
          </cell>
        </row>
        <row r="24925">
          <cell r="D24925" t="str">
            <v>433001197607136221</v>
          </cell>
          <cell r="E24925" t="str">
            <v>3125113586</v>
          </cell>
          <cell r="F24925" t="str">
            <v/>
          </cell>
          <cell r="G24925" t="str">
            <v>女</v>
          </cell>
          <cell r="H24925" t="str">
            <v>5</v>
          </cell>
          <cell r="I24925" t="str">
            <v>中方县铜湾镇丁家村老屋场村民小组2</v>
          </cell>
        </row>
        <row r="24926">
          <cell r="D24926" t="str">
            <v>433001197111026213</v>
          </cell>
          <cell r="E24926" t="str">
            <v>3125113586</v>
          </cell>
          <cell r="F24926" t="str">
            <v/>
          </cell>
          <cell r="G24926" t="str">
            <v>男</v>
          </cell>
          <cell r="H24926" t="str">
            <v>5</v>
          </cell>
          <cell r="I24926" t="str">
            <v>中方县铜湾镇丁家村老屋场村民小组2</v>
          </cell>
        </row>
        <row r="24927">
          <cell r="D24927" t="str">
            <v>431221200105051059</v>
          </cell>
          <cell r="E24927" t="str">
            <v/>
          </cell>
          <cell r="F24927" t="str">
            <v/>
          </cell>
          <cell r="G24927" t="str">
            <v>男</v>
          </cell>
          <cell r="H24927" t="str">
            <v/>
          </cell>
          <cell r="I24927" t="str">
            <v>中方县铜湾镇丁家村老屋场村民小组2</v>
          </cell>
        </row>
        <row r="24928">
          <cell r="D24928" t="str">
            <v>433001196907016219</v>
          </cell>
          <cell r="E24928" t="str">
            <v/>
          </cell>
          <cell r="F24928" t="str">
            <v/>
          </cell>
          <cell r="G24928" t="str">
            <v>男</v>
          </cell>
          <cell r="H24928" t="str">
            <v/>
          </cell>
          <cell r="I24928" t="str">
            <v>中方县铜湾镇丁家村老屋场村民小组2</v>
          </cell>
        </row>
        <row r="24929">
          <cell r="D24929" t="str">
            <v>433001197210266247</v>
          </cell>
          <cell r="E24929" t="str">
            <v/>
          </cell>
          <cell r="F24929" t="str">
            <v/>
          </cell>
          <cell r="G24929" t="str">
            <v>女</v>
          </cell>
          <cell r="H24929" t="str">
            <v/>
          </cell>
          <cell r="I24929" t="str">
            <v>中方县铜湾镇丁家村老屋场村民小组2</v>
          </cell>
        </row>
        <row r="24930">
          <cell r="D24930" t="str">
            <v>431221199305203023</v>
          </cell>
          <cell r="E24930" t="str">
            <v/>
          </cell>
          <cell r="F24930" t="str">
            <v/>
          </cell>
          <cell r="G24930" t="str">
            <v>女</v>
          </cell>
          <cell r="H24930" t="str">
            <v/>
          </cell>
          <cell r="I24930" t="str">
            <v>中方县铜湾镇丁家村老屋场村民小组2</v>
          </cell>
        </row>
        <row r="24931">
          <cell r="D24931" t="str">
            <v>431221201403060118</v>
          </cell>
          <cell r="E24931" t="str">
            <v/>
          </cell>
          <cell r="F24931" t="str">
            <v/>
          </cell>
          <cell r="G24931" t="str">
            <v>男</v>
          </cell>
          <cell r="H24931" t="str">
            <v/>
          </cell>
          <cell r="I24931" t="str">
            <v>中方县铜湾镇丁家村老屋场村民小组2</v>
          </cell>
        </row>
        <row r="24932">
          <cell r="D24932" t="str">
            <v>433001197705046211</v>
          </cell>
          <cell r="E24932" t="str">
            <v/>
          </cell>
          <cell r="F24932" t="str">
            <v/>
          </cell>
          <cell r="G24932" t="str">
            <v>男</v>
          </cell>
          <cell r="H24932" t="str">
            <v/>
          </cell>
          <cell r="I24932" t="str">
            <v>中方县铜湾镇丁家村老屋场村民小组2</v>
          </cell>
        </row>
        <row r="24933">
          <cell r="D24933" t="str">
            <v>433001195905136220</v>
          </cell>
          <cell r="E24933" t="str">
            <v/>
          </cell>
          <cell r="F24933" t="str">
            <v/>
          </cell>
          <cell r="G24933" t="str">
            <v>女</v>
          </cell>
          <cell r="H24933" t="str">
            <v/>
          </cell>
          <cell r="I24933" t="str">
            <v>中方县铜湾镇丁家村老屋场村民小组2</v>
          </cell>
        </row>
        <row r="24934">
          <cell r="D24934" t="str">
            <v>431221198912123012</v>
          </cell>
          <cell r="E24934" t="str">
            <v/>
          </cell>
          <cell r="F24934" t="str">
            <v/>
          </cell>
          <cell r="G24934" t="str">
            <v>男</v>
          </cell>
          <cell r="H24934" t="str">
            <v/>
          </cell>
          <cell r="I24934" t="str">
            <v>中方县铜湾镇丁家村老屋场村民小组2</v>
          </cell>
        </row>
        <row r="24935">
          <cell r="D24935" t="str">
            <v>433001195607026218</v>
          </cell>
          <cell r="E24935" t="str">
            <v/>
          </cell>
          <cell r="F24935" t="str">
            <v/>
          </cell>
          <cell r="G24935" t="str">
            <v>男</v>
          </cell>
          <cell r="H24935" t="str">
            <v/>
          </cell>
          <cell r="I24935" t="str">
            <v>中方县铜湾镇丁家村老屋场村民小组2</v>
          </cell>
        </row>
        <row r="24936">
          <cell r="D24936" t="str">
            <v>431221198706143047</v>
          </cell>
          <cell r="E24936" t="str">
            <v/>
          </cell>
          <cell r="F24936" t="str">
            <v/>
          </cell>
          <cell r="G24936" t="str">
            <v>女</v>
          </cell>
          <cell r="H24936" t="str">
            <v/>
          </cell>
          <cell r="I24936" t="str">
            <v>中方县铜湾镇丁家村老屋场村民小组2</v>
          </cell>
        </row>
        <row r="24937">
          <cell r="D24937" t="str">
            <v>433001195904266226</v>
          </cell>
          <cell r="E24937" t="str">
            <v>100000548261845</v>
          </cell>
          <cell r="F24937" t="str">
            <v/>
          </cell>
          <cell r="G24937" t="str">
            <v>女</v>
          </cell>
          <cell r="H24937" t="str">
            <v>5</v>
          </cell>
          <cell r="I24937" t="str">
            <v>中方县铜湾镇丁家村老屋场村民小组2</v>
          </cell>
        </row>
        <row r="24938">
          <cell r="D24938" t="str">
            <v>431221198710103072</v>
          </cell>
          <cell r="E24938" t="str">
            <v>100000548261845</v>
          </cell>
          <cell r="F24938" t="str">
            <v/>
          </cell>
          <cell r="G24938" t="str">
            <v>男</v>
          </cell>
          <cell r="H24938" t="str">
            <v>5</v>
          </cell>
          <cell r="I24938" t="str">
            <v>中方县铜湾镇丁家村老屋场村民小组2</v>
          </cell>
        </row>
        <row r="24939">
          <cell r="D24939" t="str">
            <v>431221198409013027</v>
          </cell>
          <cell r="E24939" t="str">
            <v>100000548261845</v>
          </cell>
          <cell r="F24939" t="str">
            <v/>
          </cell>
          <cell r="G24939" t="str">
            <v>女</v>
          </cell>
          <cell r="H24939" t="str">
            <v>5</v>
          </cell>
          <cell r="I24939" t="str">
            <v>中方县铜湾镇丁家村老屋场村民小组2</v>
          </cell>
        </row>
        <row r="24940">
          <cell r="D24940" t="str">
            <v>433001193909176212</v>
          </cell>
          <cell r="E24940" t="str">
            <v/>
          </cell>
          <cell r="F24940" t="str">
            <v/>
          </cell>
          <cell r="G24940" t="str">
            <v>男</v>
          </cell>
          <cell r="H24940" t="str">
            <v/>
          </cell>
          <cell r="I24940" t="str">
            <v>中方县铜湾镇丁家村老屋场村民小组2</v>
          </cell>
        </row>
        <row r="24941">
          <cell r="D24941" t="str">
            <v>433002193802246221</v>
          </cell>
          <cell r="E24941" t="str">
            <v/>
          </cell>
          <cell r="F24941" t="str">
            <v/>
          </cell>
          <cell r="G24941" t="str">
            <v>女</v>
          </cell>
          <cell r="H24941" t="str">
            <v/>
          </cell>
          <cell r="I24941" t="str">
            <v>中方县铜湾镇丁家村老屋场村民小组2</v>
          </cell>
        </row>
        <row r="24942">
          <cell r="D24942" t="str">
            <v>431221193103233016</v>
          </cell>
          <cell r="E24942" t="str">
            <v/>
          </cell>
          <cell r="F24942" t="str">
            <v/>
          </cell>
          <cell r="G24942" t="str">
            <v>男</v>
          </cell>
          <cell r="H24942" t="str">
            <v/>
          </cell>
          <cell r="I24942" t="str">
            <v>中方县铜湾镇丁家村老屋场村民小组2</v>
          </cell>
        </row>
        <row r="24943">
          <cell r="D24943" t="str">
            <v>433001195806076218</v>
          </cell>
          <cell r="E24943" t="str">
            <v/>
          </cell>
          <cell r="F24943" t="str">
            <v/>
          </cell>
          <cell r="G24943" t="str">
            <v>男</v>
          </cell>
          <cell r="H24943" t="str">
            <v/>
          </cell>
          <cell r="I24943" t="str">
            <v>中方县铜湾镇丁家村老屋场村民小组2</v>
          </cell>
        </row>
        <row r="24944">
          <cell r="D24944" t="str">
            <v>433001196608136229</v>
          </cell>
          <cell r="E24944" t="str">
            <v/>
          </cell>
          <cell r="F24944" t="str">
            <v/>
          </cell>
          <cell r="G24944" t="str">
            <v>女</v>
          </cell>
          <cell r="H24944" t="str">
            <v/>
          </cell>
          <cell r="I24944" t="str">
            <v>中方县铜湾镇丁家村老屋场村民小组2</v>
          </cell>
        </row>
        <row r="24945">
          <cell r="D24945" t="str">
            <v>431221201008270182</v>
          </cell>
          <cell r="E24945" t="str">
            <v/>
          </cell>
          <cell r="F24945" t="str">
            <v/>
          </cell>
          <cell r="G24945" t="str">
            <v>女</v>
          </cell>
          <cell r="H24945" t="str">
            <v/>
          </cell>
          <cell r="I24945" t="str">
            <v>中方县铜湾镇丁家村老屋场村民小组2</v>
          </cell>
        </row>
        <row r="24946">
          <cell r="D24946" t="str">
            <v>43122119870707301X</v>
          </cell>
          <cell r="E24946" t="str">
            <v/>
          </cell>
          <cell r="F24946" t="str">
            <v/>
          </cell>
          <cell r="G24946" t="str">
            <v>男</v>
          </cell>
          <cell r="H24946" t="str">
            <v/>
          </cell>
          <cell r="I24946" t="str">
            <v>中方县铜湾镇丁家村老屋场村民小组2</v>
          </cell>
        </row>
        <row r="24947">
          <cell r="D24947" t="str">
            <v>431221201411080071</v>
          </cell>
          <cell r="E24947" t="str">
            <v/>
          </cell>
          <cell r="F24947" t="str">
            <v/>
          </cell>
          <cell r="G24947" t="str">
            <v>男</v>
          </cell>
          <cell r="H24947" t="str">
            <v/>
          </cell>
          <cell r="I24947" t="str">
            <v>中方县铜湾镇丁家村老屋场村民小组2</v>
          </cell>
        </row>
        <row r="24948">
          <cell r="D24948" t="str">
            <v>431221198909133025</v>
          </cell>
          <cell r="E24948" t="str">
            <v/>
          </cell>
          <cell r="F24948" t="str">
            <v/>
          </cell>
          <cell r="G24948" t="str">
            <v>女</v>
          </cell>
          <cell r="H24948" t="str">
            <v/>
          </cell>
          <cell r="I24948" t="str">
            <v>中方县铜湾镇丁家村老屋场村民小组2</v>
          </cell>
        </row>
        <row r="24949">
          <cell r="D24949" t="str">
            <v>431221201408120183</v>
          </cell>
          <cell r="E24949" t="str">
            <v/>
          </cell>
          <cell r="F24949" t="str">
            <v/>
          </cell>
          <cell r="G24949" t="str">
            <v>女</v>
          </cell>
          <cell r="H24949" t="str">
            <v/>
          </cell>
          <cell r="I24949" t="str">
            <v>中方县铜湾镇丁家村老屋场村民小组2</v>
          </cell>
        </row>
        <row r="24950">
          <cell r="D24950" t="str">
            <v>431221201108290228</v>
          </cell>
          <cell r="E24950" t="str">
            <v>100000567966875</v>
          </cell>
          <cell r="F24950" t="str">
            <v/>
          </cell>
          <cell r="G24950" t="str">
            <v>女</v>
          </cell>
          <cell r="H24950" t="str">
            <v>5</v>
          </cell>
          <cell r="I24950" t="str">
            <v>中方县铜湾镇丁家村老屋场村民小组2</v>
          </cell>
        </row>
        <row r="24951">
          <cell r="D24951" t="str">
            <v>433001197404106217</v>
          </cell>
          <cell r="E24951" t="str">
            <v>100000567966875</v>
          </cell>
          <cell r="F24951" t="str">
            <v/>
          </cell>
          <cell r="G24951" t="str">
            <v>男</v>
          </cell>
          <cell r="H24951" t="str">
            <v>5</v>
          </cell>
          <cell r="I24951" t="str">
            <v>中方县铜湾镇丁家村老屋场村民小组2</v>
          </cell>
        </row>
        <row r="24952">
          <cell r="D24952" t="str">
            <v>431221200211023916</v>
          </cell>
          <cell r="E24952" t="str">
            <v>100000567966875</v>
          </cell>
          <cell r="F24952" t="str">
            <v/>
          </cell>
          <cell r="G24952" t="str">
            <v>男</v>
          </cell>
          <cell r="H24952" t="str">
            <v>5</v>
          </cell>
          <cell r="I24952" t="str">
            <v>中方县铜湾镇丁家村老屋场村民小组2</v>
          </cell>
        </row>
        <row r="24953">
          <cell r="D24953" t="str">
            <v>433001195410216210</v>
          </cell>
          <cell r="E24953" t="str">
            <v/>
          </cell>
          <cell r="F24953" t="str">
            <v/>
          </cell>
          <cell r="G24953" t="str">
            <v>男</v>
          </cell>
          <cell r="H24953" t="str">
            <v/>
          </cell>
          <cell r="I24953" t="str">
            <v>中方县铜湾镇丁家村老屋场村民小组2</v>
          </cell>
        </row>
        <row r="24954">
          <cell r="D24954" t="str">
            <v>431221199806013017</v>
          </cell>
          <cell r="E24954" t="str">
            <v/>
          </cell>
          <cell r="F24954" t="str">
            <v/>
          </cell>
          <cell r="G24954" t="str">
            <v>男</v>
          </cell>
          <cell r="H24954" t="str">
            <v/>
          </cell>
          <cell r="I24954" t="str">
            <v>中方县铜湾镇丁家村老屋场村民小组2</v>
          </cell>
        </row>
        <row r="24955">
          <cell r="D24955" t="str">
            <v>433001197504056210</v>
          </cell>
          <cell r="E24955" t="str">
            <v/>
          </cell>
          <cell r="F24955" t="str">
            <v/>
          </cell>
          <cell r="G24955" t="str">
            <v>男</v>
          </cell>
          <cell r="H24955" t="str">
            <v/>
          </cell>
          <cell r="I24955" t="str">
            <v>中方县铜湾镇丁家村老屋场村民小组2</v>
          </cell>
        </row>
        <row r="24956">
          <cell r="D24956" t="str">
            <v>431221200410010157</v>
          </cell>
          <cell r="E24956" t="str">
            <v/>
          </cell>
          <cell r="F24956" t="str">
            <v/>
          </cell>
          <cell r="G24956" t="str">
            <v>男</v>
          </cell>
          <cell r="H24956" t="str">
            <v/>
          </cell>
          <cell r="I24956" t="str">
            <v>中方县铜湾镇丁家村老屋场村民小组2</v>
          </cell>
        </row>
        <row r="24957">
          <cell r="D24957" t="str">
            <v>43122120070225003X</v>
          </cell>
          <cell r="E24957" t="str">
            <v/>
          </cell>
          <cell r="F24957" t="str">
            <v/>
          </cell>
          <cell r="G24957" t="str">
            <v>男</v>
          </cell>
          <cell r="H24957" t="str">
            <v/>
          </cell>
          <cell r="I24957" t="str">
            <v>中方县铜湾镇丁家村老屋场村民小组2</v>
          </cell>
        </row>
        <row r="24958">
          <cell r="D24958" t="str">
            <v>433001195406106211</v>
          </cell>
          <cell r="E24958" t="str">
            <v/>
          </cell>
          <cell r="F24958" t="str">
            <v/>
          </cell>
          <cell r="G24958" t="str">
            <v>男</v>
          </cell>
          <cell r="H24958" t="str">
            <v/>
          </cell>
          <cell r="I24958" t="str">
            <v>中方县铜湾镇丁家村老屋场村民小组2</v>
          </cell>
        </row>
        <row r="24959">
          <cell r="D24959" t="str">
            <v>431221199501163014</v>
          </cell>
          <cell r="E24959" t="str">
            <v/>
          </cell>
          <cell r="F24959" t="str">
            <v/>
          </cell>
          <cell r="G24959" t="str">
            <v>男</v>
          </cell>
          <cell r="H24959" t="str">
            <v/>
          </cell>
          <cell r="I24959" t="str">
            <v>中方县铜湾镇丁家村老屋场村民小组2</v>
          </cell>
        </row>
        <row r="24960">
          <cell r="D24960" t="str">
            <v>431221201403240020</v>
          </cell>
          <cell r="E24960" t="str">
            <v/>
          </cell>
          <cell r="F24960" t="str">
            <v/>
          </cell>
          <cell r="G24960" t="str">
            <v>女</v>
          </cell>
          <cell r="H24960" t="str">
            <v/>
          </cell>
          <cell r="I24960" t="str">
            <v>中方县铜湾镇丁家村老屋场村民小组2</v>
          </cell>
        </row>
        <row r="24961">
          <cell r="D24961" t="str">
            <v>433001197208056224</v>
          </cell>
          <cell r="E24961" t="str">
            <v/>
          </cell>
          <cell r="F24961" t="str">
            <v/>
          </cell>
          <cell r="G24961" t="str">
            <v>女</v>
          </cell>
          <cell r="H24961" t="str">
            <v/>
          </cell>
          <cell r="I24961" t="str">
            <v>中方县铜湾镇丁家村老屋场村民小组2</v>
          </cell>
        </row>
        <row r="24962">
          <cell r="D24962" t="str">
            <v>431221199912022857</v>
          </cell>
          <cell r="E24962" t="str">
            <v/>
          </cell>
          <cell r="F24962" t="str">
            <v/>
          </cell>
          <cell r="G24962" t="str">
            <v>男</v>
          </cell>
          <cell r="H24962" t="str">
            <v/>
          </cell>
          <cell r="I24962" t="str">
            <v>中方县铜湾镇丁家村老屋场村民小组2</v>
          </cell>
        </row>
        <row r="24963">
          <cell r="D24963" t="str">
            <v>433001196803176226</v>
          </cell>
          <cell r="E24963" t="str">
            <v/>
          </cell>
          <cell r="F24963" t="str">
            <v/>
          </cell>
          <cell r="G24963" t="str">
            <v>女</v>
          </cell>
          <cell r="H24963" t="str">
            <v/>
          </cell>
          <cell r="I24963" t="str">
            <v>中方县铜湾镇丁家村老屋场村民小组2</v>
          </cell>
        </row>
        <row r="24964">
          <cell r="D24964" t="str">
            <v>433001196511206251</v>
          </cell>
          <cell r="E24964" t="str">
            <v/>
          </cell>
          <cell r="F24964" t="str">
            <v/>
          </cell>
          <cell r="G24964" t="str">
            <v>男</v>
          </cell>
          <cell r="H24964" t="str">
            <v/>
          </cell>
          <cell r="I24964" t="str">
            <v>中方县铜湾镇丁家村老屋场村民小组2</v>
          </cell>
        </row>
        <row r="24965">
          <cell r="D24965" t="str">
            <v>431221200711010038</v>
          </cell>
          <cell r="E24965" t="str">
            <v/>
          </cell>
          <cell r="F24965" t="str">
            <v/>
          </cell>
          <cell r="G24965" t="str">
            <v>男</v>
          </cell>
          <cell r="H24965" t="str">
            <v/>
          </cell>
          <cell r="I24965" t="str">
            <v>中方县铜湾镇丁家村老屋场村民小组2</v>
          </cell>
        </row>
        <row r="24966">
          <cell r="D24966" t="str">
            <v>431221201008140054</v>
          </cell>
          <cell r="E24966" t="str">
            <v/>
          </cell>
          <cell r="F24966" t="str">
            <v/>
          </cell>
          <cell r="G24966" t="str">
            <v>男</v>
          </cell>
          <cell r="H24966" t="str">
            <v/>
          </cell>
          <cell r="I24966" t="str">
            <v>中方县铜湾镇丁家村老屋场村民小组2</v>
          </cell>
        </row>
        <row r="24967">
          <cell r="D24967" t="str">
            <v>431221201206240021</v>
          </cell>
          <cell r="E24967" t="str">
            <v/>
          </cell>
          <cell r="F24967" t="str">
            <v/>
          </cell>
          <cell r="G24967" t="str">
            <v>女</v>
          </cell>
          <cell r="H24967" t="str">
            <v/>
          </cell>
          <cell r="I24967" t="str">
            <v>中方县铜湾镇丁家村老屋场村民小组2</v>
          </cell>
        </row>
        <row r="24968">
          <cell r="D24968" t="str">
            <v>433001197609036216</v>
          </cell>
          <cell r="E24968" t="str">
            <v/>
          </cell>
          <cell r="F24968" t="str">
            <v/>
          </cell>
          <cell r="G24968" t="str">
            <v>男</v>
          </cell>
          <cell r="H24968" t="str">
            <v/>
          </cell>
          <cell r="I24968" t="str">
            <v>中方县铜湾镇丁家村老屋场村民小组2</v>
          </cell>
        </row>
        <row r="24969">
          <cell r="D24969" t="str">
            <v>431221200504150038</v>
          </cell>
          <cell r="E24969" t="str">
            <v/>
          </cell>
          <cell r="F24969" t="str">
            <v/>
          </cell>
          <cell r="G24969" t="str">
            <v>男</v>
          </cell>
          <cell r="H24969" t="str">
            <v/>
          </cell>
          <cell r="I24969" t="str">
            <v>中方县铜湾镇丁家村老屋场村民小组2</v>
          </cell>
        </row>
        <row r="24970">
          <cell r="D24970" t="str">
            <v>431221201306280071</v>
          </cell>
          <cell r="E24970" t="str">
            <v/>
          </cell>
          <cell r="F24970" t="str">
            <v/>
          </cell>
          <cell r="G24970" t="str">
            <v>男</v>
          </cell>
          <cell r="H24970" t="str">
            <v/>
          </cell>
          <cell r="I24970" t="str">
            <v>中方县铜湾镇丁家村老屋场村民小组2</v>
          </cell>
        </row>
        <row r="24971">
          <cell r="D24971" t="str">
            <v>431221198205051435</v>
          </cell>
          <cell r="E24971" t="str">
            <v/>
          </cell>
          <cell r="F24971" t="str">
            <v/>
          </cell>
          <cell r="G24971" t="str">
            <v>男</v>
          </cell>
          <cell r="H24971" t="str">
            <v/>
          </cell>
          <cell r="I24971" t="str">
            <v>中方县铜湾镇丁家村老屋场村民小组2</v>
          </cell>
        </row>
        <row r="24972">
          <cell r="D24972" t="str">
            <v>431221200501260071</v>
          </cell>
          <cell r="E24972" t="str">
            <v/>
          </cell>
          <cell r="F24972" t="str">
            <v/>
          </cell>
          <cell r="G24972" t="str">
            <v>男</v>
          </cell>
          <cell r="H24972" t="str">
            <v/>
          </cell>
          <cell r="I24972" t="str">
            <v>中方县铜湾镇丁家村老屋场村民小组2</v>
          </cell>
        </row>
        <row r="24973">
          <cell r="D24973" t="str">
            <v>431221200806220214</v>
          </cell>
          <cell r="E24973" t="str">
            <v/>
          </cell>
          <cell r="F24973" t="str">
            <v/>
          </cell>
          <cell r="G24973" t="str">
            <v>男</v>
          </cell>
          <cell r="H24973" t="str">
            <v/>
          </cell>
          <cell r="I24973" t="str">
            <v>中方县铜湾镇丁家村老屋场村民小组2</v>
          </cell>
        </row>
        <row r="24974">
          <cell r="D24974" t="str">
            <v>431221201209030046</v>
          </cell>
          <cell r="E24974" t="str">
            <v/>
          </cell>
          <cell r="F24974" t="str">
            <v/>
          </cell>
          <cell r="G24974" t="str">
            <v>女</v>
          </cell>
          <cell r="H24974" t="str">
            <v/>
          </cell>
          <cell r="I24974" t="str">
            <v>中方县铜湾镇丁家村老屋场村民小组2</v>
          </cell>
        </row>
        <row r="24975">
          <cell r="D24975" t="str">
            <v>431221201009060064</v>
          </cell>
          <cell r="E24975" t="str">
            <v/>
          </cell>
          <cell r="F24975" t="str">
            <v/>
          </cell>
          <cell r="G24975" t="str">
            <v>女</v>
          </cell>
          <cell r="H24975" t="str">
            <v/>
          </cell>
          <cell r="I24975" t="str">
            <v>中方县铜湾镇丁家村老屋场村民小组2</v>
          </cell>
        </row>
        <row r="24976">
          <cell r="D24976" t="str">
            <v>433001197202286213</v>
          </cell>
          <cell r="E24976" t="str">
            <v/>
          </cell>
          <cell r="F24976" t="str">
            <v/>
          </cell>
          <cell r="G24976" t="str">
            <v>男</v>
          </cell>
          <cell r="H24976" t="str">
            <v/>
          </cell>
          <cell r="I24976" t="str">
            <v>中方县铜湾镇丁家村老屋场村民小组2</v>
          </cell>
        </row>
        <row r="24977">
          <cell r="D24977" t="str">
            <v>431221201204200050</v>
          </cell>
          <cell r="E24977" t="str">
            <v/>
          </cell>
          <cell r="F24977" t="str">
            <v/>
          </cell>
          <cell r="G24977" t="str">
            <v>男</v>
          </cell>
          <cell r="H24977" t="str">
            <v/>
          </cell>
          <cell r="I24977" t="str">
            <v>中方县铜湾镇丁家村老屋场村民小组2</v>
          </cell>
        </row>
        <row r="24978">
          <cell r="D24978" t="str">
            <v>431221200612190117</v>
          </cell>
          <cell r="E24978" t="str">
            <v/>
          </cell>
          <cell r="F24978" t="str">
            <v/>
          </cell>
          <cell r="G24978" t="str">
            <v>男</v>
          </cell>
          <cell r="H24978" t="str">
            <v/>
          </cell>
          <cell r="I24978" t="str">
            <v>中方县铜湾镇丁家村老屋场村民小组2</v>
          </cell>
        </row>
        <row r="24979">
          <cell r="D24979" t="str">
            <v>431221198601013019</v>
          </cell>
          <cell r="E24979" t="str">
            <v/>
          </cell>
          <cell r="F24979" t="str">
            <v>19873769018</v>
          </cell>
          <cell r="G24979" t="str">
            <v>男</v>
          </cell>
          <cell r="H24979" t="str">
            <v>3</v>
          </cell>
          <cell r="I24979" t="str">
            <v>中方县铜湾镇丁家村老屋场村民小组2</v>
          </cell>
        </row>
        <row r="24980">
          <cell r="D24980" t="str">
            <v>431221198601013019</v>
          </cell>
          <cell r="E24980" t="str">
            <v/>
          </cell>
          <cell r="F24980" t="str">
            <v>19873769018</v>
          </cell>
          <cell r="G24980" t="str">
            <v>男</v>
          </cell>
          <cell r="H24980" t="str">
            <v>3</v>
          </cell>
          <cell r="I24980" t="str">
            <v>中方县铜湾镇丁家村老屋场村民小组2</v>
          </cell>
        </row>
        <row r="24981">
          <cell r="D24981" t="str">
            <v>431221201207130182</v>
          </cell>
          <cell r="E24981" t="str">
            <v/>
          </cell>
          <cell r="F24981" t="str">
            <v/>
          </cell>
          <cell r="G24981" t="str">
            <v>女</v>
          </cell>
          <cell r="H24981" t="str">
            <v/>
          </cell>
          <cell r="I24981" t="str">
            <v>中方县铜湾镇丁家村老屋场村民小组2</v>
          </cell>
        </row>
        <row r="24982">
          <cell r="D24982" t="str">
            <v>433001197901106218</v>
          </cell>
          <cell r="E24982" t="str">
            <v/>
          </cell>
          <cell r="F24982" t="str">
            <v/>
          </cell>
          <cell r="G24982" t="str">
            <v>男</v>
          </cell>
          <cell r="H24982" t="str">
            <v/>
          </cell>
          <cell r="I24982" t="str">
            <v>湖南省中方县丁家乡木良田村八组</v>
          </cell>
        </row>
        <row r="24983">
          <cell r="D24983" t="str">
            <v>433001193410306225</v>
          </cell>
          <cell r="E24983" t="str">
            <v/>
          </cell>
          <cell r="F24983" t="str">
            <v/>
          </cell>
          <cell r="G24983" t="str">
            <v>女</v>
          </cell>
          <cell r="H24983" t="str">
            <v/>
          </cell>
          <cell r="I24983" t="str">
            <v>湖南省中方县丁家乡木良田村八组</v>
          </cell>
        </row>
        <row r="24984">
          <cell r="D24984" t="str">
            <v>433001197101086220</v>
          </cell>
          <cell r="E24984" t="str">
            <v/>
          </cell>
          <cell r="F24984" t="str">
            <v/>
          </cell>
          <cell r="G24984" t="str">
            <v>女</v>
          </cell>
          <cell r="H24984" t="str">
            <v/>
          </cell>
          <cell r="I24984" t="str">
            <v>湖南省中方县丁家乡木良田村八组</v>
          </cell>
        </row>
        <row r="24985">
          <cell r="D24985" t="str">
            <v>433001197411056211</v>
          </cell>
          <cell r="E24985" t="str">
            <v/>
          </cell>
          <cell r="F24985" t="str">
            <v/>
          </cell>
          <cell r="G24985" t="str">
            <v>男</v>
          </cell>
          <cell r="H24985" t="str">
            <v/>
          </cell>
          <cell r="I24985" t="str">
            <v>湖南省中方县丁家乡木良田村八组</v>
          </cell>
        </row>
        <row r="24986">
          <cell r="D24986" t="str">
            <v>433001197411056211</v>
          </cell>
          <cell r="E24986" t="str">
            <v/>
          </cell>
          <cell r="F24986" t="str">
            <v/>
          </cell>
          <cell r="G24986" t="str">
            <v>男</v>
          </cell>
          <cell r="H24986" t="str">
            <v/>
          </cell>
          <cell r="I24986" t="str">
            <v>湖南省中方县丁家乡木良田村八组</v>
          </cell>
        </row>
        <row r="24987">
          <cell r="D24987" t="str">
            <v>433001196407286220</v>
          </cell>
          <cell r="E24987" t="str">
            <v>3125120389</v>
          </cell>
          <cell r="F24987" t="str">
            <v/>
          </cell>
          <cell r="G24987" t="str">
            <v>女</v>
          </cell>
          <cell r="H24987" t="str">
            <v>6</v>
          </cell>
          <cell r="I24987" t="str">
            <v>湖南省中方县丁家乡木良田村八组</v>
          </cell>
        </row>
        <row r="24988">
          <cell r="D24988" t="str">
            <v>431221198503293029</v>
          </cell>
          <cell r="E24988" t="str">
            <v>3125120389</v>
          </cell>
          <cell r="F24988" t="str">
            <v/>
          </cell>
          <cell r="G24988" t="str">
            <v>女</v>
          </cell>
          <cell r="H24988" t="str">
            <v>6</v>
          </cell>
          <cell r="I24988" t="str">
            <v>湖南省中方县丁家乡木良田村八组</v>
          </cell>
        </row>
        <row r="24989">
          <cell r="D24989" t="str">
            <v>43122119910610302X</v>
          </cell>
          <cell r="E24989" t="str">
            <v/>
          </cell>
          <cell r="F24989" t="str">
            <v/>
          </cell>
          <cell r="G24989" t="str">
            <v>女</v>
          </cell>
          <cell r="H24989" t="str">
            <v/>
          </cell>
          <cell r="I24989" t="str">
            <v>湖南省中方县丁家乡木良田村八组</v>
          </cell>
        </row>
        <row r="24990">
          <cell r="D24990" t="str">
            <v>433001196610096211</v>
          </cell>
          <cell r="E24990" t="str">
            <v/>
          </cell>
          <cell r="F24990" t="str">
            <v/>
          </cell>
          <cell r="G24990" t="str">
            <v>男</v>
          </cell>
          <cell r="H24990" t="str">
            <v/>
          </cell>
          <cell r="I24990" t="str">
            <v>湖南省中方县丁家乡木良田村八组</v>
          </cell>
        </row>
        <row r="24991">
          <cell r="D24991" t="str">
            <v>433001197608196429</v>
          </cell>
          <cell r="E24991" t="str">
            <v/>
          </cell>
          <cell r="F24991" t="str">
            <v/>
          </cell>
          <cell r="G24991" t="str">
            <v>女</v>
          </cell>
          <cell r="H24991" t="str">
            <v/>
          </cell>
          <cell r="I24991" t="str">
            <v>湖南省中方县丁家乡木良田村八组</v>
          </cell>
        </row>
        <row r="24992">
          <cell r="D24992" t="str">
            <v>433001195903116218</v>
          </cell>
          <cell r="E24992" t="str">
            <v>100000567919054</v>
          </cell>
          <cell r="F24992" t="str">
            <v/>
          </cell>
          <cell r="G24992" t="str">
            <v>男</v>
          </cell>
          <cell r="H24992" t="str">
            <v>3</v>
          </cell>
          <cell r="I24992" t="str">
            <v>湖南省中方县丁家乡木良田村八组</v>
          </cell>
        </row>
        <row r="24993">
          <cell r="D24993" t="str">
            <v>433001195903116218</v>
          </cell>
          <cell r="E24993" t="str">
            <v>100000567919054</v>
          </cell>
          <cell r="F24993" t="str">
            <v/>
          </cell>
          <cell r="G24993" t="str">
            <v>男</v>
          </cell>
          <cell r="H24993" t="str">
            <v>3</v>
          </cell>
          <cell r="I24993" t="str">
            <v>湖南省中方县丁家乡木良田村八组</v>
          </cell>
        </row>
        <row r="24994">
          <cell r="D24994" t="str">
            <v>433001196601086214</v>
          </cell>
          <cell r="E24994" t="str">
            <v/>
          </cell>
          <cell r="F24994" t="str">
            <v/>
          </cell>
          <cell r="G24994" t="str">
            <v>男</v>
          </cell>
          <cell r="H24994" t="str">
            <v/>
          </cell>
          <cell r="I24994" t="str">
            <v>湖南省中方县丁家乡木良田村八组</v>
          </cell>
        </row>
        <row r="24995">
          <cell r="D24995" t="str">
            <v>433001196601086214</v>
          </cell>
          <cell r="E24995" t="str">
            <v/>
          </cell>
          <cell r="F24995" t="str">
            <v/>
          </cell>
          <cell r="G24995" t="str">
            <v>男</v>
          </cell>
          <cell r="H24995" t="str">
            <v/>
          </cell>
          <cell r="I24995" t="str">
            <v>湖南省中方县丁家乡木良田村八组</v>
          </cell>
        </row>
        <row r="24996">
          <cell r="D24996" t="str">
            <v>43300119520126622X</v>
          </cell>
          <cell r="E24996" t="str">
            <v/>
          </cell>
          <cell r="F24996" t="str">
            <v/>
          </cell>
          <cell r="G24996" t="str">
            <v>女</v>
          </cell>
          <cell r="H24996" t="str">
            <v/>
          </cell>
          <cell r="I24996" t="str">
            <v>湖南省中方县丁家乡木良田村下棉花田村民小组</v>
          </cell>
        </row>
        <row r="24997">
          <cell r="D24997" t="str">
            <v>433001194710126212</v>
          </cell>
          <cell r="E24997" t="str">
            <v/>
          </cell>
          <cell r="F24997" t="str">
            <v/>
          </cell>
          <cell r="G24997" t="str">
            <v>男</v>
          </cell>
          <cell r="H24997" t="str">
            <v/>
          </cell>
          <cell r="I24997" t="str">
            <v>湖南省中方县丁家乡木良田村八组</v>
          </cell>
        </row>
        <row r="24998">
          <cell r="D24998" t="str">
            <v>433001194909016221</v>
          </cell>
          <cell r="E24998" t="str">
            <v/>
          </cell>
          <cell r="F24998" t="str">
            <v/>
          </cell>
          <cell r="G24998" t="str">
            <v>女</v>
          </cell>
          <cell r="H24998" t="str">
            <v/>
          </cell>
          <cell r="I24998" t="str">
            <v>湖南省中方县丁家乡木良田村八组</v>
          </cell>
        </row>
        <row r="24999">
          <cell r="D24999" t="str">
            <v>433001195006146214</v>
          </cell>
          <cell r="E24999" t="str">
            <v>3125109494</v>
          </cell>
          <cell r="F24999" t="str">
            <v/>
          </cell>
          <cell r="G24999" t="str">
            <v>男</v>
          </cell>
          <cell r="H24999" t="str">
            <v>2</v>
          </cell>
          <cell r="I24999" t="str">
            <v>湖南省中方县丁家乡木良田村八组</v>
          </cell>
        </row>
        <row r="25000">
          <cell r="D25000" t="str">
            <v>433001195006146214</v>
          </cell>
          <cell r="E25000" t="str">
            <v>3125109494</v>
          </cell>
          <cell r="F25000" t="str">
            <v/>
          </cell>
          <cell r="G25000" t="str">
            <v>男</v>
          </cell>
          <cell r="H25000" t="str">
            <v>2</v>
          </cell>
          <cell r="I25000" t="str">
            <v>湖南省中方县丁家乡木良田村八组</v>
          </cell>
        </row>
        <row r="25001">
          <cell r="D25001" t="str">
            <v>433001195108246224</v>
          </cell>
          <cell r="E25001" t="str">
            <v>3125109494</v>
          </cell>
          <cell r="F25001" t="str">
            <v/>
          </cell>
          <cell r="G25001" t="str">
            <v>女</v>
          </cell>
          <cell r="H25001" t="str">
            <v>2</v>
          </cell>
          <cell r="I25001" t="str">
            <v>湖南省中方县丁家乡木良田村八组</v>
          </cell>
        </row>
        <row r="25002">
          <cell r="D25002" t="str">
            <v>433001195705276210</v>
          </cell>
          <cell r="E25002" t="str">
            <v>100000548262825</v>
          </cell>
          <cell r="F25002" t="str">
            <v/>
          </cell>
          <cell r="G25002" t="str">
            <v>男</v>
          </cell>
          <cell r="H25002" t="str">
            <v>5</v>
          </cell>
          <cell r="I25002" t="str">
            <v>湖南省中方县丁家乡木良田村八组</v>
          </cell>
        </row>
        <row r="25003">
          <cell r="D25003" t="str">
            <v>433001195705276210</v>
          </cell>
          <cell r="E25003" t="str">
            <v>100000548262825</v>
          </cell>
          <cell r="F25003" t="str">
            <v/>
          </cell>
          <cell r="G25003" t="str">
            <v>男</v>
          </cell>
          <cell r="H25003" t="str">
            <v>5</v>
          </cell>
          <cell r="I25003" t="str">
            <v>湖南省中方县丁家乡木良田村八组</v>
          </cell>
        </row>
        <row r="25004">
          <cell r="D25004" t="str">
            <v>433001196004166224</v>
          </cell>
          <cell r="E25004" t="str">
            <v>100000548262825</v>
          </cell>
          <cell r="F25004" t="str">
            <v/>
          </cell>
          <cell r="G25004" t="str">
            <v>女</v>
          </cell>
          <cell r="H25004" t="str">
            <v>5</v>
          </cell>
          <cell r="I25004" t="str">
            <v>湖南省中方县丁家乡木良田村八组</v>
          </cell>
        </row>
        <row r="25005">
          <cell r="D25005" t="str">
            <v>433001196004166224</v>
          </cell>
          <cell r="E25005" t="str">
            <v>100000548262825</v>
          </cell>
          <cell r="F25005" t="str">
            <v/>
          </cell>
          <cell r="G25005" t="str">
            <v>女</v>
          </cell>
          <cell r="H25005" t="str">
            <v>5</v>
          </cell>
          <cell r="I25005" t="str">
            <v>湖南省中方县丁家乡木良田村八组</v>
          </cell>
        </row>
        <row r="25006">
          <cell r="D25006" t="str">
            <v>433001195511266217</v>
          </cell>
          <cell r="E25006" t="str">
            <v>3125118080</v>
          </cell>
          <cell r="F25006" t="str">
            <v>13487451976</v>
          </cell>
          <cell r="G25006" t="str">
            <v>男</v>
          </cell>
          <cell r="H25006" t="str">
            <v>4</v>
          </cell>
          <cell r="I25006" t="str">
            <v>湖南省中方县丁家乡木良田村八组</v>
          </cell>
        </row>
        <row r="25007">
          <cell r="D25007" t="str">
            <v>433001195511266217</v>
          </cell>
          <cell r="E25007" t="str">
            <v>3125118080</v>
          </cell>
          <cell r="F25007" t="str">
            <v>13487451976</v>
          </cell>
          <cell r="G25007" t="str">
            <v>男</v>
          </cell>
          <cell r="H25007" t="str">
            <v>4</v>
          </cell>
          <cell r="I25007" t="str">
            <v>湖南省中方县丁家乡木良田村八组</v>
          </cell>
        </row>
        <row r="25008">
          <cell r="D25008" t="str">
            <v>433001195602286221</v>
          </cell>
          <cell r="E25008" t="str">
            <v>3125118080</v>
          </cell>
          <cell r="F25008" t="str">
            <v/>
          </cell>
          <cell r="G25008" t="str">
            <v>女</v>
          </cell>
          <cell r="H25008" t="str">
            <v>4</v>
          </cell>
          <cell r="I25008" t="str">
            <v>湖南省中方县丁家乡木良田村八组</v>
          </cell>
        </row>
        <row r="25009">
          <cell r="D25009" t="str">
            <v>433001198208276221</v>
          </cell>
          <cell r="E25009" t="str">
            <v>3125118080</v>
          </cell>
          <cell r="F25009" t="str">
            <v/>
          </cell>
          <cell r="G25009" t="str">
            <v>女</v>
          </cell>
          <cell r="H25009" t="str">
            <v>4</v>
          </cell>
          <cell r="I25009" t="str">
            <v>湖南省中方县丁家乡木良田村八组</v>
          </cell>
        </row>
        <row r="25010">
          <cell r="D25010" t="str">
            <v>433001198107206216</v>
          </cell>
          <cell r="E25010" t="str">
            <v/>
          </cell>
          <cell r="F25010" t="str">
            <v/>
          </cell>
          <cell r="G25010" t="str">
            <v>男</v>
          </cell>
          <cell r="H25010" t="str">
            <v/>
          </cell>
          <cell r="I25010" t="str">
            <v>湖南省中方县丁家乡木良田村八组</v>
          </cell>
        </row>
        <row r="25011">
          <cell r="D25011" t="str">
            <v>433001194811036216</v>
          </cell>
          <cell r="E25011" t="str">
            <v/>
          </cell>
          <cell r="F25011" t="str">
            <v/>
          </cell>
          <cell r="G25011" t="str">
            <v>男</v>
          </cell>
          <cell r="H25011" t="str">
            <v/>
          </cell>
          <cell r="I25011" t="str">
            <v>湖南省中方县丁家乡木良田村八组</v>
          </cell>
        </row>
        <row r="25012">
          <cell r="D25012" t="str">
            <v>433001193808186219</v>
          </cell>
          <cell r="E25012" t="str">
            <v/>
          </cell>
          <cell r="F25012" t="str">
            <v/>
          </cell>
          <cell r="G25012" t="str">
            <v>男</v>
          </cell>
          <cell r="H25012" t="str">
            <v/>
          </cell>
          <cell r="I25012" t="str">
            <v>湖南省中方县丁家乡木良田村八组</v>
          </cell>
        </row>
        <row r="25013">
          <cell r="D25013" t="str">
            <v>433001195705146213</v>
          </cell>
          <cell r="E25013" t="str">
            <v>3125120389</v>
          </cell>
          <cell r="F25013" t="str">
            <v>13107251309</v>
          </cell>
          <cell r="G25013" t="str">
            <v>男</v>
          </cell>
          <cell r="H25013" t="str">
            <v>6</v>
          </cell>
          <cell r="I25013" t="str">
            <v>湖南省中方县丁家乡丁家村八组</v>
          </cell>
        </row>
        <row r="25014">
          <cell r="D25014" t="str">
            <v>433001195705146213</v>
          </cell>
          <cell r="E25014" t="str">
            <v>3125120389</v>
          </cell>
          <cell r="F25014" t="str">
            <v>13107251309</v>
          </cell>
          <cell r="G25014" t="str">
            <v>男</v>
          </cell>
          <cell r="H25014" t="str">
            <v>6</v>
          </cell>
          <cell r="I25014" t="str">
            <v>湖南省中方县丁家乡丁家村八组</v>
          </cell>
        </row>
        <row r="25015">
          <cell r="D25015" t="str">
            <v>522122198002154411</v>
          </cell>
          <cell r="E25015" t="str">
            <v>3125120389</v>
          </cell>
          <cell r="F25015" t="str">
            <v/>
          </cell>
          <cell r="G25015" t="str">
            <v>男</v>
          </cell>
          <cell r="H25015" t="str">
            <v>6</v>
          </cell>
          <cell r="I25015" t="str">
            <v>湖南省中方县丁家乡木良田村八组</v>
          </cell>
        </row>
        <row r="25016">
          <cell r="D25016" t="str">
            <v>431221198812023014</v>
          </cell>
          <cell r="E25016" t="str">
            <v>100000548262825</v>
          </cell>
          <cell r="F25016" t="str">
            <v/>
          </cell>
          <cell r="G25016" t="str">
            <v>男</v>
          </cell>
          <cell r="H25016" t="str">
            <v>5</v>
          </cell>
          <cell r="I25016" t="str">
            <v>湖南省中方县丁家乡木良田村八组</v>
          </cell>
        </row>
        <row r="25017">
          <cell r="D25017" t="str">
            <v>431221198502083011</v>
          </cell>
          <cell r="E25017" t="str">
            <v>100000548262825</v>
          </cell>
          <cell r="F25017" t="str">
            <v/>
          </cell>
          <cell r="G25017" t="str">
            <v>男</v>
          </cell>
          <cell r="H25017" t="str">
            <v>5</v>
          </cell>
          <cell r="I25017" t="str">
            <v>湖南省中方县丁家乡木良田村八组</v>
          </cell>
        </row>
        <row r="25018">
          <cell r="D25018" t="str">
            <v>433001196901126230</v>
          </cell>
          <cell r="E25018" t="str">
            <v/>
          </cell>
          <cell r="F25018" t="str">
            <v/>
          </cell>
          <cell r="G25018" t="str">
            <v>男</v>
          </cell>
          <cell r="H25018" t="str">
            <v/>
          </cell>
          <cell r="I25018" t="str">
            <v>湖南省中方县丁家乡木良田村八组</v>
          </cell>
        </row>
        <row r="25019">
          <cell r="D25019" t="str">
            <v>431221196711113011</v>
          </cell>
          <cell r="E25019" t="str">
            <v/>
          </cell>
          <cell r="F25019" t="str">
            <v/>
          </cell>
          <cell r="G25019" t="str">
            <v>男</v>
          </cell>
          <cell r="H25019" t="str">
            <v/>
          </cell>
          <cell r="I25019" t="str">
            <v>中方县铜湾镇丁家村下棉花田村民小组</v>
          </cell>
        </row>
        <row r="25020">
          <cell r="D25020" t="str">
            <v>431221199301073022</v>
          </cell>
          <cell r="E25020" t="str">
            <v/>
          </cell>
          <cell r="F25020" t="str">
            <v/>
          </cell>
          <cell r="G25020" t="str">
            <v>女</v>
          </cell>
          <cell r="H25020" t="str">
            <v/>
          </cell>
          <cell r="I25020" t="str">
            <v>中方县铜湾镇丁家村下棉花田村民小组</v>
          </cell>
        </row>
        <row r="25021">
          <cell r="D25021" t="str">
            <v>431221201007130065</v>
          </cell>
          <cell r="E25021" t="str">
            <v/>
          </cell>
          <cell r="F25021" t="str">
            <v/>
          </cell>
          <cell r="G25021" t="str">
            <v>女</v>
          </cell>
          <cell r="H25021" t="str">
            <v/>
          </cell>
          <cell r="I25021" t="str">
            <v>中方县铜湾镇丁家村下棉花田村民小组</v>
          </cell>
        </row>
        <row r="25022">
          <cell r="D25022" t="str">
            <v>431221201502110010</v>
          </cell>
          <cell r="E25022" t="str">
            <v/>
          </cell>
          <cell r="F25022" t="str">
            <v/>
          </cell>
          <cell r="G25022" t="str">
            <v>男</v>
          </cell>
          <cell r="H25022" t="str">
            <v/>
          </cell>
          <cell r="I25022" t="str">
            <v>中方县铜湾镇丁家村下棉花田村民小组</v>
          </cell>
        </row>
        <row r="25023">
          <cell r="D25023" t="str">
            <v>433001198103216214</v>
          </cell>
          <cell r="E25023" t="str">
            <v/>
          </cell>
          <cell r="F25023" t="str">
            <v/>
          </cell>
          <cell r="G25023" t="str">
            <v>男</v>
          </cell>
          <cell r="H25023" t="str">
            <v/>
          </cell>
          <cell r="I25023" t="str">
            <v>中方县铜湾镇丁家村下棉花田村民小组</v>
          </cell>
        </row>
        <row r="25024">
          <cell r="D25024" t="str">
            <v>431221200906090082</v>
          </cell>
          <cell r="E25024" t="str">
            <v/>
          </cell>
          <cell r="F25024" t="str">
            <v/>
          </cell>
          <cell r="G25024" t="str">
            <v>女</v>
          </cell>
          <cell r="H25024" t="str">
            <v/>
          </cell>
          <cell r="I25024" t="str">
            <v>中方县铜湾镇丁家村下棉花田村民小组</v>
          </cell>
        </row>
        <row r="25025">
          <cell r="D25025" t="str">
            <v>43300119740926621X</v>
          </cell>
          <cell r="E25025" t="str">
            <v/>
          </cell>
          <cell r="F25025" t="str">
            <v/>
          </cell>
          <cell r="G25025" t="str">
            <v>男</v>
          </cell>
          <cell r="H25025" t="str">
            <v/>
          </cell>
          <cell r="I25025" t="str">
            <v>中方县铜湾镇丁家村下棉花田村民小组</v>
          </cell>
        </row>
        <row r="25026">
          <cell r="D25026" t="str">
            <v>431221201108260096</v>
          </cell>
          <cell r="E25026" t="str">
            <v/>
          </cell>
          <cell r="F25026" t="str">
            <v/>
          </cell>
          <cell r="G25026" t="str">
            <v>男</v>
          </cell>
          <cell r="H25026" t="str">
            <v/>
          </cell>
          <cell r="I25026" t="str">
            <v>中方县铜湾镇丁家村下棉花田村民小组</v>
          </cell>
        </row>
        <row r="25027">
          <cell r="D25027" t="str">
            <v>360321198306097025</v>
          </cell>
          <cell r="E25027" t="str">
            <v/>
          </cell>
          <cell r="F25027" t="str">
            <v/>
          </cell>
          <cell r="G25027" t="str">
            <v>女</v>
          </cell>
          <cell r="H25027" t="str">
            <v/>
          </cell>
          <cell r="I25027" t="str">
            <v>中方县铜湾镇丁家村下棉花田村民小组</v>
          </cell>
        </row>
        <row r="25028">
          <cell r="D25028" t="str">
            <v>431221200510270140</v>
          </cell>
          <cell r="E25028" t="str">
            <v/>
          </cell>
          <cell r="F25028" t="str">
            <v/>
          </cell>
          <cell r="G25028" t="str">
            <v>女</v>
          </cell>
          <cell r="H25028" t="str">
            <v/>
          </cell>
          <cell r="I25028" t="str">
            <v>中方县铜湾镇丁家村下棉花田村民小组</v>
          </cell>
        </row>
        <row r="25029">
          <cell r="D25029" t="str">
            <v>43122120070629008X</v>
          </cell>
          <cell r="E25029" t="str">
            <v/>
          </cell>
          <cell r="F25029" t="str">
            <v/>
          </cell>
          <cell r="G25029" t="str">
            <v>女</v>
          </cell>
          <cell r="H25029" t="str">
            <v/>
          </cell>
          <cell r="I25029" t="str">
            <v>中方县铜湾镇丁家村下棉花田村民小组</v>
          </cell>
        </row>
        <row r="25030">
          <cell r="D25030" t="str">
            <v>431221200106213830</v>
          </cell>
          <cell r="E25030" t="str">
            <v>100000567950663</v>
          </cell>
          <cell r="F25030" t="str">
            <v/>
          </cell>
          <cell r="G25030" t="str">
            <v>男</v>
          </cell>
          <cell r="H25030" t="str">
            <v>2</v>
          </cell>
          <cell r="I25030" t="str">
            <v>中方县铜湾镇丁家村下棉花田村民小组</v>
          </cell>
        </row>
        <row r="25031">
          <cell r="D25031" t="str">
            <v>433001197304236217</v>
          </cell>
          <cell r="E25031" t="str">
            <v>100000567950663</v>
          </cell>
          <cell r="F25031" t="str">
            <v/>
          </cell>
          <cell r="G25031" t="str">
            <v>男</v>
          </cell>
          <cell r="H25031" t="str">
            <v>2</v>
          </cell>
          <cell r="I25031" t="str">
            <v>中方县铜湾镇丁家村下棉花田村民小组</v>
          </cell>
        </row>
        <row r="25032">
          <cell r="D25032" t="str">
            <v>433001197304236217</v>
          </cell>
          <cell r="E25032" t="str">
            <v>100000567950663</v>
          </cell>
          <cell r="F25032" t="str">
            <v/>
          </cell>
          <cell r="G25032" t="str">
            <v>男</v>
          </cell>
          <cell r="H25032" t="str">
            <v>2</v>
          </cell>
          <cell r="I25032" t="str">
            <v>中方县铜湾镇丁家村下棉花田村民小组</v>
          </cell>
        </row>
        <row r="25033">
          <cell r="D25033" t="str">
            <v>433001197010046231</v>
          </cell>
          <cell r="E25033" t="str">
            <v/>
          </cell>
          <cell r="F25033" t="str">
            <v/>
          </cell>
          <cell r="G25033" t="str">
            <v>男</v>
          </cell>
          <cell r="H25033" t="str">
            <v/>
          </cell>
          <cell r="I25033" t="str">
            <v>中方县铜湾镇丁家村下棉花田村民小组</v>
          </cell>
        </row>
        <row r="25034">
          <cell r="D25034" t="str">
            <v>433001194807236223</v>
          </cell>
          <cell r="E25034" t="str">
            <v/>
          </cell>
          <cell r="F25034" t="str">
            <v/>
          </cell>
          <cell r="G25034" t="str">
            <v>女</v>
          </cell>
          <cell r="H25034" t="str">
            <v/>
          </cell>
          <cell r="I25034" t="str">
            <v>中方县铜湾镇丁家村下棉花田村民小组</v>
          </cell>
        </row>
        <row r="25035">
          <cell r="D25035" t="str">
            <v>433001197211016215</v>
          </cell>
          <cell r="E25035" t="str">
            <v/>
          </cell>
          <cell r="F25035" t="str">
            <v/>
          </cell>
          <cell r="G25035" t="str">
            <v>男</v>
          </cell>
          <cell r="H25035" t="str">
            <v/>
          </cell>
          <cell r="I25035" t="str">
            <v>中方县铜湾镇丁家村下棉花田村民小组</v>
          </cell>
        </row>
        <row r="25036">
          <cell r="D25036" t="str">
            <v>433001192109046212</v>
          </cell>
          <cell r="E25036" t="str">
            <v/>
          </cell>
          <cell r="F25036" t="str">
            <v/>
          </cell>
          <cell r="G25036" t="str">
            <v>男</v>
          </cell>
          <cell r="H25036" t="str">
            <v/>
          </cell>
          <cell r="I25036" t="str">
            <v>中方县铜湾镇丁家村下棉花田村民小组</v>
          </cell>
        </row>
        <row r="25037">
          <cell r="D25037" t="str">
            <v>433001192805066225</v>
          </cell>
          <cell r="E25037" t="str">
            <v/>
          </cell>
          <cell r="F25037" t="str">
            <v/>
          </cell>
          <cell r="G25037" t="str">
            <v>女</v>
          </cell>
          <cell r="H25037" t="str">
            <v/>
          </cell>
          <cell r="I25037" t="str">
            <v>中方县铜湾镇丁家村下棉花田村民小组</v>
          </cell>
        </row>
        <row r="25038">
          <cell r="D25038" t="str">
            <v>431221201406270129</v>
          </cell>
          <cell r="E25038" t="str">
            <v/>
          </cell>
          <cell r="F25038" t="str">
            <v/>
          </cell>
          <cell r="G25038" t="str">
            <v>女</v>
          </cell>
          <cell r="H25038" t="str">
            <v/>
          </cell>
          <cell r="I25038" t="str">
            <v>中方县铜湾镇丁家村下棉花田村民小组</v>
          </cell>
        </row>
        <row r="25039">
          <cell r="D25039" t="str">
            <v>431221199101183016</v>
          </cell>
          <cell r="E25039" t="str">
            <v/>
          </cell>
          <cell r="F25039" t="str">
            <v/>
          </cell>
          <cell r="G25039" t="str">
            <v>男</v>
          </cell>
          <cell r="H25039" t="str">
            <v/>
          </cell>
          <cell r="I25039" t="str">
            <v>中方县铜湾镇丁家村下棉花田村民小组</v>
          </cell>
        </row>
        <row r="25040">
          <cell r="D25040" t="str">
            <v>431221198901073021</v>
          </cell>
          <cell r="E25040" t="str">
            <v/>
          </cell>
          <cell r="F25040" t="str">
            <v/>
          </cell>
          <cell r="G25040" t="str">
            <v>女</v>
          </cell>
          <cell r="H25040" t="str">
            <v/>
          </cell>
          <cell r="I25040" t="str">
            <v>中方县铜湾镇丁家村下棉花田村民小组</v>
          </cell>
        </row>
        <row r="25041">
          <cell r="D25041" t="str">
            <v>433001196311166216</v>
          </cell>
          <cell r="E25041" t="str">
            <v/>
          </cell>
          <cell r="F25041" t="str">
            <v/>
          </cell>
          <cell r="G25041" t="str">
            <v>男</v>
          </cell>
          <cell r="H25041" t="str">
            <v/>
          </cell>
          <cell r="I25041" t="str">
            <v>中方县铜湾镇丁家村下棉花田村民小组</v>
          </cell>
        </row>
        <row r="25042">
          <cell r="D25042" t="str">
            <v>433001196311166216</v>
          </cell>
          <cell r="E25042" t="str">
            <v/>
          </cell>
          <cell r="F25042" t="str">
            <v/>
          </cell>
          <cell r="G25042" t="str">
            <v>男</v>
          </cell>
          <cell r="H25042" t="str">
            <v/>
          </cell>
          <cell r="I25042" t="str">
            <v>中方县铜湾镇丁家村下棉花田村民小组</v>
          </cell>
        </row>
        <row r="25043">
          <cell r="D25043" t="str">
            <v>433001196605246246</v>
          </cell>
          <cell r="E25043" t="str">
            <v/>
          </cell>
          <cell r="F25043" t="str">
            <v/>
          </cell>
          <cell r="G25043" t="str">
            <v>女</v>
          </cell>
          <cell r="H25043" t="str">
            <v/>
          </cell>
          <cell r="I25043" t="str">
            <v>中方县铜湾镇丁家村下棉花田村民小组</v>
          </cell>
        </row>
        <row r="25044">
          <cell r="D25044" t="str">
            <v>433001196409116217</v>
          </cell>
          <cell r="E25044" t="str">
            <v/>
          </cell>
          <cell r="F25044" t="str">
            <v/>
          </cell>
          <cell r="G25044" t="str">
            <v>男</v>
          </cell>
          <cell r="H25044" t="str">
            <v/>
          </cell>
          <cell r="I25044" t="str">
            <v>中方县铜湾镇丁家村下棉花田村民小组</v>
          </cell>
        </row>
        <row r="25045">
          <cell r="D25045" t="str">
            <v>431221199402283010</v>
          </cell>
          <cell r="E25045" t="str">
            <v/>
          </cell>
          <cell r="F25045" t="str">
            <v/>
          </cell>
          <cell r="G25045" t="str">
            <v>男</v>
          </cell>
          <cell r="H25045" t="str">
            <v/>
          </cell>
          <cell r="I25045" t="str">
            <v>中方县铜湾镇丁家村下棉花田村民小组</v>
          </cell>
        </row>
        <row r="25046">
          <cell r="D25046" t="str">
            <v>431221200601270023</v>
          </cell>
          <cell r="E25046" t="str">
            <v>3125120389</v>
          </cell>
          <cell r="F25046" t="str">
            <v/>
          </cell>
          <cell r="G25046" t="str">
            <v>女</v>
          </cell>
          <cell r="H25046" t="str">
            <v>6</v>
          </cell>
          <cell r="I25046" t="str">
            <v>中方县铜湾镇丁家村下棉花田村民小组</v>
          </cell>
        </row>
        <row r="25047">
          <cell r="D25047" t="str">
            <v>431221200811010078</v>
          </cell>
          <cell r="E25047" t="str">
            <v>3125120389</v>
          </cell>
          <cell r="F25047" t="str">
            <v/>
          </cell>
          <cell r="G25047" t="str">
            <v>男</v>
          </cell>
          <cell r="H25047" t="str">
            <v>6</v>
          </cell>
          <cell r="I25047" t="str">
            <v>中方县铜湾镇丁家村下棉花田村民小组</v>
          </cell>
        </row>
        <row r="25048">
          <cell r="D25048" t="str">
            <v>433001196112226220</v>
          </cell>
          <cell r="E25048" t="str">
            <v>100000567919054</v>
          </cell>
          <cell r="F25048" t="str">
            <v/>
          </cell>
          <cell r="G25048" t="str">
            <v>女</v>
          </cell>
          <cell r="H25048" t="str">
            <v>3</v>
          </cell>
          <cell r="I25048" t="str">
            <v>中方县铜湾镇丁家村下棉花田村民小组</v>
          </cell>
        </row>
        <row r="25049">
          <cell r="D25049" t="str">
            <v>431221198701243022</v>
          </cell>
          <cell r="E25049" t="str">
            <v/>
          </cell>
          <cell r="F25049" t="str">
            <v/>
          </cell>
          <cell r="G25049" t="str">
            <v>女</v>
          </cell>
          <cell r="H25049" t="str">
            <v/>
          </cell>
          <cell r="I25049" t="str">
            <v>中方县铜湾镇丁家村下棉花田村民小组</v>
          </cell>
        </row>
        <row r="25050">
          <cell r="D25050" t="str">
            <v>431221201401270023</v>
          </cell>
          <cell r="E25050" t="str">
            <v>100000548262825</v>
          </cell>
          <cell r="F25050" t="str">
            <v/>
          </cell>
          <cell r="G25050" t="str">
            <v>女</v>
          </cell>
          <cell r="H25050" t="str">
            <v>5</v>
          </cell>
          <cell r="I25050" t="str">
            <v>中方县铜湾镇丁家村下棉花田村民小组</v>
          </cell>
        </row>
        <row r="25051">
          <cell r="D25051" t="str">
            <v>433001196103106219</v>
          </cell>
          <cell r="E25051" t="str">
            <v/>
          </cell>
          <cell r="F25051" t="str">
            <v/>
          </cell>
          <cell r="G25051" t="str">
            <v>男</v>
          </cell>
          <cell r="H25051" t="str">
            <v/>
          </cell>
          <cell r="I25051" t="str">
            <v>中方县铜湾镇丁家村下棉花田村民小组</v>
          </cell>
        </row>
        <row r="25052">
          <cell r="D25052" t="str">
            <v>433001196103106219</v>
          </cell>
          <cell r="E25052" t="str">
            <v/>
          </cell>
          <cell r="F25052" t="str">
            <v/>
          </cell>
          <cell r="G25052" t="str">
            <v>男</v>
          </cell>
          <cell r="H25052" t="str">
            <v/>
          </cell>
          <cell r="I25052" t="str">
            <v>中方县铜湾镇丁家村下棉花田村民小组</v>
          </cell>
        </row>
        <row r="25053">
          <cell r="D25053" t="str">
            <v>431221198909253019</v>
          </cell>
          <cell r="E25053" t="str">
            <v/>
          </cell>
          <cell r="F25053" t="str">
            <v/>
          </cell>
          <cell r="G25053" t="str">
            <v>男</v>
          </cell>
          <cell r="H25053" t="str">
            <v/>
          </cell>
          <cell r="I25053" t="str">
            <v>中方县铜湾镇丁家村下棉花田村民小组</v>
          </cell>
        </row>
        <row r="25054">
          <cell r="D25054" t="str">
            <v>431221198704123018</v>
          </cell>
          <cell r="E25054" t="str">
            <v/>
          </cell>
          <cell r="F25054" t="str">
            <v/>
          </cell>
          <cell r="G25054" t="str">
            <v>男</v>
          </cell>
          <cell r="H25054" t="str">
            <v/>
          </cell>
          <cell r="I25054" t="str">
            <v>中方县铜湾镇丁家村下棉花田村民小组</v>
          </cell>
        </row>
        <row r="25055">
          <cell r="D25055" t="str">
            <v>433001196602126222</v>
          </cell>
          <cell r="E25055" t="str">
            <v/>
          </cell>
          <cell r="F25055" t="str">
            <v/>
          </cell>
          <cell r="G25055" t="str">
            <v>女</v>
          </cell>
          <cell r="H25055" t="str">
            <v/>
          </cell>
          <cell r="I25055" t="str">
            <v>中方县铜湾镇丁家村下棉花田村民小组</v>
          </cell>
        </row>
        <row r="25056">
          <cell r="D25056" t="str">
            <v>431221200903080014</v>
          </cell>
          <cell r="E25056" t="str">
            <v/>
          </cell>
          <cell r="F25056" t="str">
            <v/>
          </cell>
          <cell r="G25056" t="str">
            <v>男</v>
          </cell>
          <cell r="H25056" t="str">
            <v/>
          </cell>
          <cell r="I25056" t="str">
            <v>中方县铜湾镇丁家村下棉花田村民小组</v>
          </cell>
        </row>
        <row r="25057">
          <cell r="D25057" t="str">
            <v>433001197812276215</v>
          </cell>
          <cell r="E25057" t="str">
            <v/>
          </cell>
          <cell r="F25057" t="str">
            <v/>
          </cell>
          <cell r="G25057" t="str">
            <v>男</v>
          </cell>
          <cell r="H25057" t="str">
            <v/>
          </cell>
          <cell r="I25057" t="str">
            <v>中方县铜湾镇丁家村下棉花田村民小组</v>
          </cell>
        </row>
        <row r="25058">
          <cell r="D25058" t="str">
            <v>433001194106116210</v>
          </cell>
          <cell r="E25058" t="str">
            <v/>
          </cell>
          <cell r="F25058" t="str">
            <v/>
          </cell>
          <cell r="G25058" t="str">
            <v>男</v>
          </cell>
          <cell r="H25058" t="str">
            <v/>
          </cell>
          <cell r="I25058" t="str">
            <v>中方县铜湾镇丁家村下棉花田村民小组</v>
          </cell>
        </row>
        <row r="25059">
          <cell r="D25059" t="str">
            <v>431281198410123246</v>
          </cell>
          <cell r="E25059" t="str">
            <v/>
          </cell>
          <cell r="F25059" t="str">
            <v/>
          </cell>
          <cell r="G25059" t="str">
            <v>女</v>
          </cell>
          <cell r="H25059" t="str">
            <v/>
          </cell>
          <cell r="I25059" t="str">
            <v>中方县铜湾镇丁家村下棉花田村民小组</v>
          </cell>
        </row>
        <row r="25060">
          <cell r="D25060" t="str">
            <v>433001196611156220</v>
          </cell>
          <cell r="E25060" t="str">
            <v/>
          </cell>
          <cell r="F25060" t="str">
            <v/>
          </cell>
          <cell r="G25060" t="str">
            <v>女</v>
          </cell>
          <cell r="H25060" t="str">
            <v/>
          </cell>
          <cell r="I25060" t="str">
            <v>中方县铜湾镇丁家村下棉花田村民小组</v>
          </cell>
        </row>
        <row r="25061">
          <cell r="D25061" t="str">
            <v>431221198811033026</v>
          </cell>
          <cell r="E25061" t="str">
            <v/>
          </cell>
          <cell r="F25061" t="str">
            <v/>
          </cell>
          <cell r="G25061" t="str">
            <v>女</v>
          </cell>
          <cell r="H25061" t="str">
            <v/>
          </cell>
          <cell r="I25061" t="str">
            <v>中方县铜湾镇丁家村下棉花田村民小组</v>
          </cell>
        </row>
        <row r="25062">
          <cell r="D25062" t="str">
            <v>433001196501106214</v>
          </cell>
          <cell r="E25062" t="str">
            <v/>
          </cell>
          <cell r="F25062" t="str">
            <v>15386276352</v>
          </cell>
          <cell r="G25062" t="str">
            <v>男</v>
          </cell>
          <cell r="H25062" t="str">
            <v>3</v>
          </cell>
          <cell r="I25062" t="str">
            <v>中方县铜湾镇丁家村下棉花田村民小组</v>
          </cell>
        </row>
        <row r="25063">
          <cell r="D25063" t="str">
            <v>433001196501106214</v>
          </cell>
          <cell r="E25063" t="str">
            <v/>
          </cell>
          <cell r="F25063" t="str">
            <v>15386276352</v>
          </cell>
          <cell r="G25063" t="str">
            <v>男</v>
          </cell>
          <cell r="H25063" t="str">
            <v>3</v>
          </cell>
          <cell r="I25063" t="str">
            <v>中方县铜湾镇丁家村下棉花田村民小组</v>
          </cell>
        </row>
        <row r="25064">
          <cell r="D25064" t="str">
            <v>431221199212103832</v>
          </cell>
          <cell r="E25064" t="str">
            <v/>
          </cell>
          <cell r="F25064" t="str">
            <v/>
          </cell>
          <cell r="G25064" t="str">
            <v>男</v>
          </cell>
          <cell r="H25064" t="str">
            <v/>
          </cell>
          <cell r="I25064" t="str">
            <v>中方县铜湾镇丁家村下棉花田村民小组</v>
          </cell>
        </row>
        <row r="25065">
          <cell r="D25065" t="str">
            <v>431221198611173040</v>
          </cell>
          <cell r="E25065" t="str">
            <v/>
          </cell>
          <cell r="F25065" t="str">
            <v/>
          </cell>
          <cell r="G25065" t="str">
            <v>女</v>
          </cell>
          <cell r="H25065" t="str">
            <v/>
          </cell>
          <cell r="I25065" t="str">
            <v>中方县铜湾镇丁家村下棉花田村民小组</v>
          </cell>
        </row>
        <row r="25066">
          <cell r="D25066" t="str">
            <v>431221199707232441</v>
          </cell>
          <cell r="E25066" t="str">
            <v/>
          </cell>
          <cell r="F25066" t="str">
            <v/>
          </cell>
          <cell r="G25066" t="str">
            <v>女</v>
          </cell>
          <cell r="H25066" t="str">
            <v/>
          </cell>
          <cell r="I25066" t="str">
            <v>中方县铜湾镇丁家村下棉花田村民小组</v>
          </cell>
        </row>
        <row r="25067">
          <cell r="D25067" t="str">
            <v>431221200307052439</v>
          </cell>
          <cell r="E25067" t="str">
            <v/>
          </cell>
          <cell r="F25067" t="str">
            <v/>
          </cell>
          <cell r="G25067" t="str">
            <v>男</v>
          </cell>
          <cell r="H25067" t="str">
            <v/>
          </cell>
          <cell r="I25067" t="str">
            <v>中方县铜湾镇丁家村下棉花田村民小组</v>
          </cell>
        </row>
        <row r="25068">
          <cell r="D25068" t="str">
            <v>431221200511270062</v>
          </cell>
          <cell r="E25068" t="str">
            <v/>
          </cell>
          <cell r="F25068" t="str">
            <v/>
          </cell>
          <cell r="G25068" t="str">
            <v>女</v>
          </cell>
          <cell r="H25068" t="str">
            <v/>
          </cell>
          <cell r="I25068" t="str">
            <v>中方县铜湾镇丁家村下棉花田村民小组</v>
          </cell>
        </row>
        <row r="25069">
          <cell r="D25069" t="str">
            <v>433001197709036213</v>
          </cell>
          <cell r="E25069" t="str">
            <v/>
          </cell>
          <cell r="F25069" t="str">
            <v/>
          </cell>
          <cell r="G25069" t="str">
            <v>男</v>
          </cell>
          <cell r="H25069" t="str">
            <v/>
          </cell>
          <cell r="I25069" t="str">
            <v>中方县铜湾镇丁家村下棉花田村民小组</v>
          </cell>
        </row>
        <row r="25070">
          <cell r="D25070" t="str">
            <v>431221200901070058</v>
          </cell>
          <cell r="E25070" t="str">
            <v/>
          </cell>
          <cell r="F25070" t="str">
            <v/>
          </cell>
          <cell r="G25070" t="str">
            <v>男</v>
          </cell>
          <cell r="H25070" t="str">
            <v/>
          </cell>
          <cell r="I25070" t="str">
            <v>中方县铜湾镇丁家村下棉花田村民小组</v>
          </cell>
        </row>
        <row r="25071">
          <cell r="D25071" t="str">
            <v>433001194203146219</v>
          </cell>
          <cell r="E25071" t="str">
            <v/>
          </cell>
          <cell r="F25071" t="str">
            <v/>
          </cell>
          <cell r="G25071" t="str">
            <v>男</v>
          </cell>
          <cell r="H25071" t="str">
            <v/>
          </cell>
          <cell r="I25071" t="str">
            <v>湖南省中方县丁家乡木良田村九组</v>
          </cell>
        </row>
        <row r="25072">
          <cell r="D25072" t="str">
            <v>431221199601232830</v>
          </cell>
          <cell r="E25072" t="str">
            <v/>
          </cell>
          <cell r="F25072" t="str">
            <v/>
          </cell>
          <cell r="G25072" t="str">
            <v>男</v>
          </cell>
          <cell r="H25072" t="str">
            <v/>
          </cell>
          <cell r="I25072" t="str">
            <v>湖南省中方县丁家乡木良田村九组</v>
          </cell>
        </row>
        <row r="25073">
          <cell r="D25073" t="str">
            <v>433001197301276213</v>
          </cell>
          <cell r="E25073" t="str">
            <v/>
          </cell>
          <cell r="F25073" t="str">
            <v/>
          </cell>
          <cell r="G25073" t="str">
            <v>男</v>
          </cell>
          <cell r="H25073" t="str">
            <v/>
          </cell>
          <cell r="I25073" t="str">
            <v>湖南省中方县丁家乡木良田村九组</v>
          </cell>
        </row>
        <row r="25074">
          <cell r="D25074" t="str">
            <v>433001197412236222</v>
          </cell>
          <cell r="E25074" t="str">
            <v/>
          </cell>
          <cell r="F25074" t="str">
            <v/>
          </cell>
          <cell r="G25074" t="str">
            <v>女</v>
          </cell>
          <cell r="H25074" t="str">
            <v/>
          </cell>
          <cell r="I25074" t="str">
            <v>湖南省中方县丁家乡木良田村九组</v>
          </cell>
        </row>
        <row r="25075">
          <cell r="D25075" t="str">
            <v>433001194808256226</v>
          </cell>
          <cell r="E25075" t="str">
            <v/>
          </cell>
          <cell r="F25075" t="str">
            <v/>
          </cell>
          <cell r="G25075" t="str">
            <v>女</v>
          </cell>
          <cell r="H25075" t="str">
            <v/>
          </cell>
          <cell r="I25075" t="str">
            <v>湖南省中方县丁家乡木良田村九组</v>
          </cell>
        </row>
        <row r="25076">
          <cell r="D25076" t="str">
            <v>433001197103266217</v>
          </cell>
          <cell r="E25076" t="str">
            <v/>
          </cell>
          <cell r="F25076" t="str">
            <v/>
          </cell>
          <cell r="G25076" t="str">
            <v>男</v>
          </cell>
          <cell r="H25076" t="str">
            <v/>
          </cell>
          <cell r="I25076" t="str">
            <v>湖南省中方县丁家乡木良田村九组</v>
          </cell>
        </row>
        <row r="25077">
          <cell r="D25077" t="str">
            <v>433001197103266217</v>
          </cell>
          <cell r="E25077" t="str">
            <v/>
          </cell>
          <cell r="F25077" t="str">
            <v/>
          </cell>
          <cell r="G25077" t="str">
            <v>男</v>
          </cell>
          <cell r="H25077" t="str">
            <v/>
          </cell>
          <cell r="I25077" t="str">
            <v>湖南省中方县丁家乡木良田村九组</v>
          </cell>
        </row>
        <row r="25078">
          <cell r="D25078" t="str">
            <v>433001197301076211</v>
          </cell>
          <cell r="E25078" t="str">
            <v/>
          </cell>
          <cell r="F25078" t="str">
            <v/>
          </cell>
          <cell r="G25078" t="str">
            <v>男</v>
          </cell>
          <cell r="H25078" t="str">
            <v/>
          </cell>
          <cell r="I25078" t="str">
            <v>湖南省中方县丁家乡木良田村九组</v>
          </cell>
        </row>
        <row r="25079">
          <cell r="D25079" t="str">
            <v>433001197301076211</v>
          </cell>
          <cell r="E25079" t="str">
            <v/>
          </cell>
          <cell r="F25079" t="str">
            <v/>
          </cell>
          <cell r="G25079" t="str">
            <v>男</v>
          </cell>
          <cell r="H25079" t="str">
            <v/>
          </cell>
          <cell r="I25079" t="str">
            <v>湖南省中方县丁家乡木良田村九组</v>
          </cell>
        </row>
        <row r="25080">
          <cell r="D25080" t="str">
            <v>431221197007203018</v>
          </cell>
          <cell r="E25080" t="str">
            <v/>
          </cell>
          <cell r="F25080" t="str">
            <v/>
          </cell>
          <cell r="G25080" t="str">
            <v>男</v>
          </cell>
          <cell r="H25080" t="str">
            <v/>
          </cell>
          <cell r="I25080" t="str">
            <v>湖南省中方县丁家乡木良田村九组</v>
          </cell>
        </row>
        <row r="25081">
          <cell r="D25081" t="str">
            <v>433001197310305223</v>
          </cell>
          <cell r="E25081" t="str">
            <v/>
          </cell>
          <cell r="F25081" t="str">
            <v/>
          </cell>
          <cell r="G25081" t="str">
            <v>女</v>
          </cell>
          <cell r="H25081" t="str">
            <v/>
          </cell>
          <cell r="I25081" t="str">
            <v>湖南省中方县丁家乡木良田村九组</v>
          </cell>
        </row>
        <row r="25082">
          <cell r="D25082" t="str">
            <v>431221199605173022</v>
          </cell>
          <cell r="E25082" t="str">
            <v/>
          </cell>
          <cell r="F25082" t="str">
            <v/>
          </cell>
          <cell r="G25082" t="str">
            <v>女</v>
          </cell>
          <cell r="H25082" t="str">
            <v/>
          </cell>
          <cell r="I25082" t="str">
            <v>湖南省中方县丁家乡木良田村九组</v>
          </cell>
        </row>
        <row r="25083">
          <cell r="D25083" t="str">
            <v>433001196312116210</v>
          </cell>
          <cell r="E25083" t="str">
            <v/>
          </cell>
          <cell r="F25083" t="str">
            <v/>
          </cell>
          <cell r="G25083" t="str">
            <v>男</v>
          </cell>
          <cell r="H25083" t="str">
            <v/>
          </cell>
          <cell r="I25083" t="str">
            <v>湖南省中方县丁家乡木良田村九组</v>
          </cell>
        </row>
        <row r="25084">
          <cell r="D25084" t="str">
            <v>431221198802113016</v>
          </cell>
          <cell r="E25084" t="str">
            <v/>
          </cell>
          <cell r="F25084" t="str">
            <v/>
          </cell>
          <cell r="G25084" t="str">
            <v>男</v>
          </cell>
          <cell r="H25084" t="str">
            <v/>
          </cell>
          <cell r="I25084" t="str">
            <v>湖南省中方县丁家乡木良田村九组</v>
          </cell>
        </row>
        <row r="25085">
          <cell r="D25085" t="str">
            <v>433001196704146224</v>
          </cell>
          <cell r="E25085" t="str">
            <v/>
          </cell>
          <cell r="F25085" t="str">
            <v/>
          </cell>
          <cell r="G25085" t="str">
            <v>女</v>
          </cell>
          <cell r="H25085" t="str">
            <v/>
          </cell>
          <cell r="I25085" t="str">
            <v>湖南省中方县丁家乡木良田村九组</v>
          </cell>
        </row>
        <row r="25086">
          <cell r="D25086" t="str">
            <v>43300119491202621X</v>
          </cell>
          <cell r="E25086" t="str">
            <v/>
          </cell>
          <cell r="F25086" t="str">
            <v/>
          </cell>
          <cell r="G25086" t="str">
            <v>男</v>
          </cell>
          <cell r="H25086" t="str">
            <v/>
          </cell>
          <cell r="I25086" t="str">
            <v>湖南省中方县丁家乡木良田村九组</v>
          </cell>
        </row>
        <row r="25087">
          <cell r="D25087" t="str">
            <v>43300119480603622X</v>
          </cell>
          <cell r="E25087" t="str">
            <v/>
          </cell>
          <cell r="F25087" t="str">
            <v/>
          </cell>
          <cell r="G25087" t="str">
            <v>女</v>
          </cell>
          <cell r="H25087" t="str">
            <v/>
          </cell>
          <cell r="I25087" t="str">
            <v>湖南省中方县丁家乡木良田村九组</v>
          </cell>
        </row>
        <row r="25088">
          <cell r="D25088" t="str">
            <v>431221196505010038</v>
          </cell>
          <cell r="E25088" t="str">
            <v>100000567953490</v>
          </cell>
          <cell r="F25088" t="str">
            <v/>
          </cell>
          <cell r="G25088" t="str">
            <v>男</v>
          </cell>
          <cell r="H25088" t="str">
            <v>3</v>
          </cell>
          <cell r="I25088" t="str">
            <v>湖南省中方县丁家乡木良田村九组</v>
          </cell>
        </row>
        <row r="25089">
          <cell r="D25089" t="str">
            <v>431221196505010038</v>
          </cell>
          <cell r="E25089" t="str">
            <v>100000567953490</v>
          </cell>
          <cell r="F25089" t="str">
            <v/>
          </cell>
          <cell r="G25089" t="str">
            <v>男</v>
          </cell>
          <cell r="H25089" t="str">
            <v>3</v>
          </cell>
          <cell r="I25089" t="str">
            <v>湖南省中方县丁家乡木良田村九组</v>
          </cell>
        </row>
        <row r="25090">
          <cell r="D25090" t="str">
            <v>431221197509143027</v>
          </cell>
          <cell r="E25090" t="str">
            <v>100000567953490</v>
          </cell>
          <cell r="F25090" t="str">
            <v/>
          </cell>
          <cell r="G25090" t="str">
            <v>女</v>
          </cell>
          <cell r="H25090" t="str">
            <v>3</v>
          </cell>
          <cell r="I25090" t="str">
            <v>湖南省中方县丁家乡木良田村九组</v>
          </cell>
        </row>
        <row r="25091">
          <cell r="D25091" t="str">
            <v>43300119670307621X</v>
          </cell>
          <cell r="E25091" t="str">
            <v>3125108241</v>
          </cell>
          <cell r="F25091" t="str">
            <v>15111562119</v>
          </cell>
          <cell r="G25091" t="str">
            <v>男</v>
          </cell>
          <cell r="H25091" t="str">
            <v>2</v>
          </cell>
          <cell r="I25091" t="str">
            <v>湖南省中方县丁家乡木良田村九组</v>
          </cell>
        </row>
        <row r="25092">
          <cell r="D25092" t="str">
            <v>43300119670307621X</v>
          </cell>
          <cell r="E25092" t="str">
            <v>3125108241</v>
          </cell>
          <cell r="F25092" t="str">
            <v>15111562119</v>
          </cell>
          <cell r="G25092" t="str">
            <v>男</v>
          </cell>
          <cell r="H25092" t="str">
            <v>2</v>
          </cell>
          <cell r="I25092" t="str">
            <v>湖南省中方县丁家乡木良田村九组</v>
          </cell>
        </row>
        <row r="25093">
          <cell r="D25093" t="str">
            <v>431221193610130011</v>
          </cell>
          <cell r="E25093" t="str">
            <v/>
          </cell>
          <cell r="F25093" t="str">
            <v/>
          </cell>
          <cell r="G25093" t="str">
            <v>男</v>
          </cell>
          <cell r="H25093" t="str">
            <v/>
          </cell>
          <cell r="I25093" t="str">
            <v>中方县铜湾镇丁家村上棉花田村民小组</v>
          </cell>
        </row>
        <row r="25094">
          <cell r="D25094" t="str">
            <v>431221199402043025</v>
          </cell>
          <cell r="E25094" t="str">
            <v/>
          </cell>
          <cell r="F25094" t="str">
            <v/>
          </cell>
          <cell r="G25094" t="str">
            <v>女</v>
          </cell>
          <cell r="H25094" t="str">
            <v/>
          </cell>
          <cell r="I25094" t="str">
            <v>中方县铜湾镇丁家村上棉花田村民小组</v>
          </cell>
        </row>
        <row r="25095">
          <cell r="D25095" t="str">
            <v>431221196902070018</v>
          </cell>
          <cell r="E25095" t="str">
            <v/>
          </cell>
          <cell r="F25095" t="str">
            <v/>
          </cell>
          <cell r="G25095" t="str">
            <v>男</v>
          </cell>
          <cell r="H25095" t="str">
            <v/>
          </cell>
          <cell r="I25095" t="str">
            <v>中方县铜湾镇丁家村上棉花田村民小组</v>
          </cell>
        </row>
        <row r="25096">
          <cell r="D25096" t="str">
            <v>431221197008092241</v>
          </cell>
          <cell r="E25096" t="str">
            <v/>
          </cell>
          <cell r="F25096" t="str">
            <v/>
          </cell>
          <cell r="G25096" t="str">
            <v>女</v>
          </cell>
          <cell r="H25096" t="str">
            <v/>
          </cell>
          <cell r="I25096" t="str">
            <v>中方县铜湾镇丁家村上棉花田村民小组</v>
          </cell>
        </row>
        <row r="25097">
          <cell r="D25097" t="str">
            <v>431221200105071236</v>
          </cell>
          <cell r="E25097" t="str">
            <v/>
          </cell>
          <cell r="F25097" t="str">
            <v/>
          </cell>
          <cell r="G25097" t="str">
            <v>男</v>
          </cell>
          <cell r="H25097" t="str">
            <v/>
          </cell>
          <cell r="I25097" t="str">
            <v>中方县铜湾镇丁家村上棉花田村民小组</v>
          </cell>
        </row>
        <row r="25098">
          <cell r="D25098" t="str">
            <v>433001196210176212</v>
          </cell>
          <cell r="E25098" t="str">
            <v/>
          </cell>
          <cell r="F25098" t="str">
            <v/>
          </cell>
          <cell r="G25098" t="str">
            <v>男</v>
          </cell>
          <cell r="H25098" t="str">
            <v/>
          </cell>
          <cell r="I25098" t="str">
            <v>中方县铜湾镇丁家村上棉花田村民小组</v>
          </cell>
        </row>
        <row r="25099">
          <cell r="D25099" t="str">
            <v>431221198706253019</v>
          </cell>
          <cell r="E25099" t="str">
            <v/>
          </cell>
          <cell r="F25099" t="str">
            <v/>
          </cell>
          <cell r="G25099" t="str">
            <v>男</v>
          </cell>
          <cell r="H25099" t="str">
            <v/>
          </cell>
          <cell r="I25099" t="str">
            <v>中方县铜湾镇丁家村上棉花田村民小组</v>
          </cell>
        </row>
        <row r="25100">
          <cell r="D25100" t="str">
            <v>431221201005280019</v>
          </cell>
          <cell r="E25100" t="str">
            <v/>
          </cell>
          <cell r="F25100" t="str">
            <v/>
          </cell>
          <cell r="G25100" t="str">
            <v>男</v>
          </cell>
          <cell r="H25100" t="str">
            <v/>
          </cell>
          <cell r="I25100" t="str">
            <v>中方县铜湾镇丁家村上棉花田村民小组</v>
          </cell>
        </row>
        <row r="25101">
          <cell r="D25101" t="str">
            <v>433001196603086226</v>
          </cell>
          <cell r="E25101" t="str">
            <v/>
          </cell>
          <cell r="F25101" t="str">
            <v/>
          </cell>
          <cell r="G25101" t="str">
            <v>女</v>
          </cell>
          <cell r="H25101" t="str">
            <v/>
          </cell>
          <cell r="I25101" t="str">
            <v>中方县铜湾镇丁家村上棉花田村民小组</v>
          </cell>
        </row>
        <row r="25102">
          <cell r="D25102" t="str">
            <v>431221200304133831</v>
          </cell>
          <cell r="E25102" t="str">
            <v/>
          </cell>
          <cell r="F25102" t="str">
            <v/>
          </cell>
          <cell r="G25102" t="str">
            <v>男</v>
          </cell>
          <cell r="H25102" t="str">
            <v/>
          </cell>
          <cell r="I25102" t="str">
            <v>中方县铜湾镇丁家村上棉花田村民小组</v>
          </cell>
        </row>
        <row r="25103">
          <cell r="D25103" t="str">
            <v>433001193610236217</v>
          </cell>
          <cell r="E25103" t="str">
            <v/>
          </cell>
          <cell r="F25103" t="str">
            <v/>
          </cell>
          <cell r="G25103" t="str">
            <v>男</v>
          </cell>
          <cell r="H25103" t="str">
            <v/>
          </cell>
          <cell r="I25103" t="str">
            <v>中方县铜湾镇丁家村上棉花田村民小组</v>
          </cell>
        </row>
        <row r="25104">
          <cell r="D25104" t="str">
            <v>431221200503150087</v>
          </cell>
          <cell r="E25104" t="str">
            <v/>
          </cell>
          <cell r="F25104" t="str">
            <v/>
          </cell>
          <cell r="G25104" t="str">
            <v>女</v>
          </cell>
          <cell r="H25104" t="str">
            <v/>
          </cell>
          <cell r="I25104" t="str">
            <v>中方县铜湾镇丁家村上棉花田村民小组</v>
          </cell>
        </row>
        <row r="25105">
          <cell r="D25105" t="str">
            <v>431221200308024288</v>
          </cell>
          <cell r="E25105" t="str">
            <v/>
          </cell>
          <cell r="F25105" t="str">
            <v/>
          </cell>
          <cell r="G25105" t="str">
            <v>女</v>
          </cell>
          <cell r="H25105" t="str">
            <v/>
          </cell>
          <cell r="I25105" t="str">
            <v>中方县铜湾镇丁家村上棉花田村民小组</v>
          </cell>
        </row>
        <row r="25106">
          <cell r="D25106" t="str">
            <v>431221201211300033</v>
          </cell>
          <cell r="E25106" t="str">
            <v/>
          </cell>
          <cell r="F25106" t="str">
            <v/>
          </cell>
          <cell r="G25106" t="str">
            <v>男</v>
          </cell>
          <cell r="H25106" t="str">
            <v/>
          </cell>
          <cell r="I25106" t="str">
            <v>中方县铜湾镇丁家村上棉花田村民小组</v>
          </cell>
        </row>
        <row r="25107">
          <cell r="D25107" t="str">
            <v>431221198708263034</v>
          </cell>
          <cell r="E25107" t="str">
            <v/>
          </cell>
          <cell r="F25107" t="str">
            <v/>
          </cell>
          <cell r="G25107" t="str">
            <v>男</v>
          </cell>
          <cell r="H25107" t="str">
            <v/>
          </cell>
          <cell r="I25107" t="str">
            <v>中方县铜湾镇丁家村上棉花田村民小组</v>
          </cell>
        </row>
        <row r="25108">
          <cell r="D25108" t="str">
            <v>433001196208206216</v>
          </cell>
          <cell r="E25108" t="str">
            <v/>
          </cell>
          <cell r="F25108" t="str">
            <v/>
          </cell>
          <cell r="G25108" t="str">
            <v>男</v>
          </cell>
          <cell r="H25108" t="str">
            <v/>
          </cell>
          <cell r="I25108" t="str">
            <v>中方县铜湾镇丁家村上棉花田村民小组</v>
          </cell>
        </row>
        <row r="25109">
          <cell r="D25109" t="str">
            <v>433001196411306220</v>
          </cell>
          <cell r="E25109" t="str">
            <v/>
          </cell>
          <cell r="F25109" t="str">
            <v/>
          </cell>
          <cell r="G25109" t="str">
            <v>女</v>
          </cell>
          <cell r="H25109" t="str">
            <v/>
          </cell>
          <cell r="I25109" t="str">
            <v>中方县铜湾镇丁家村上棉花田村民小组</v>
          </cell>
        </row>
        <row r="25110">
          <cell r="D25110" t="str">
            <v>431221198912033025</v>
          </cell>
          <cell r="E25110" t="str">
            <v/>
          </cell>
          <cell r="F25110" t="str">
            <v/>
          </cell>
          <cell r="G25110" t="str">
            <v>女</v>
          </cell>
          <cell r="H25110" t="str">
            <v/>
          </cell>
          <cell r="I25110" t="str">
            <v>中方县铜湾镇丁家村上棉花田村民小组</v>
          </cell>
        </row>
        <row r="25111">
          <cell r="D25111" t="str">
            <v>431221200712070059</v>
          </cell>
          <cell r="E25111" t="str">
            <v/>
          </cell>
          <cell r="F25111" t="str">
            <v/>
          </cell>
          <cell r="G25111" t="str">
            <v>男</v>
          </cell>
          <cell r="H25111" t="str">
            <v/>
          </cell>
          <cell r="I25111" t="str">
            <v>中方县铜湾镇丁家村上棉花田村民小组</v>
          </cell>
        </row>
        <row r="25112">
          <cell r="D25112" t="str">
            <v>433001197909026212</v>
          </cell>
          <cell r="E25112" t="str">
            <v/>
          </cell>
          <cell r="F25112" t="str">
            <v/>
          </cell>
          <cell r="G25112" t="str">
            <v>男</v>
          </cell>
          <cell r="H25112" t="str">
            <v/>
          </cell>
          <cell r="I25112" t="str">
            <v>中方县铜湾镇丁家村上棉花田村民小组</v>
          </cell>
        </row>
        <row r="25113">
          <cell r="D25113" t="str">
            <v>433001197909026212</v>
          </cell>
          <cell r="E25113" t="str">
            <v/>
          </cell>
          <cell r="F25113" t="str">
            <v/>
          </cell>
          <cell r="G25113" t="str">
            <v>男</v>
          </cell>
          <cell r="H25113" t="str">
            <v/>
          </cell>
          <cell r="I25113" t="str">
            <v>中方县铜湾镇丁家村上棉花田村民小组</v>
          </cell>
        </row>
        <row r="25114">
          <cell r="D25114" t="str">
            <v>433123198503107520</v>
          </cell>
          <cell r="E25114" t="str">
            <v/>
          </cell>
          <cell r="F25114" t="str">
            <v/>
          </cell>
          <cell r="G25114" t="str">
            <v>女</v>
          </cell>
          <cell r="H25114" t="str">
            <v/>
          </cell>
          <cell r="I25114" t="str">
            <v>中方县铜湾镇丁家村上棉花田村民小组</v>
          </cell>
        </row>
        <row r="25115">
          <cell r="D25115" t="str">
            <v>431221201502110117</v>
          </cell>
          <cell r="E25115" t="str">
            <v/>
          </cell>
          <cell r="F25115" t="str">
            <v/>
          </cell>
          <cell r="G25115" t="str">
            <v>男</v>
          </cell>
          <cell r="H25115" t="str">
            <v/>
          </cell>
          <cell r="I25115" t="str">
            <v>中方县铜湾镇丁家村上棉花田村民小组</v>
          </cell>
        </row>
        <row r="25116">
          <cell r="D25116" t="str">
            <v>433001197306196220</v>
          </cell>
          <cell r="E25116" t="str">
            <v/>
          </cell>
          <cell r="F25116" t="str">
            <v>15207458119</v>
          </cell>
          <cell r="G25116" t="str">
            <v>女</v>
          </cell>
          <cell r="H25116" t="str">
            <v>3</v>
          </cell>
          <cell r="I25116" t="str">
            <v>中方县铜湾镇丁家村上棉花田村民小组</v>
          </cell>
        </row>
        <row r="25117">
          <cell r="D25117" t="str">
            <v>433001197306196220</v>
          </cell>
          <cell r="E25117" t="str">
            <v/>
          </cell>
          <cell r="F25117" t="str">
            <v>15207458119</v>
          </cell>
          <cell r="G25117" t="str">
            <v>女</v>
          </cell>
          <cell r="H25117" t="str">
            <v>3</v>
          </cell>
          <cell r="I25117" t="str">
            <v>中方县铜湾镇丁家村上棉花田村民小组</v>
          </cell>
        </row>
        <row r="25118">
          <cell r="D25118" t="str">
            <v>431221199601080021</v>
          </cell>
          <cell r="E25118" t="str">
            <v/>
          </cell>
          <cell r="F25118" t="str">
            <v/>
          </cell>
          <cell r="G25118" t="str">
            <v>女</v>
          </cell>
          <cell r="H25118" t="str">
            <v/>
          </cell>
          <cell r="I25118" t="str">
            <v>中方县铜湾镇丁家村上棉花田村民小组</v>
          </cell>
        </row>
        <row r="25119">
          <cell r="D25119" t="str">
            <v>431221194108080025</v>
          </cell>
          <cell r="E25119" t="str">
            <v/>
          </cell>
          <cell r="F25119" t="str">
            <v/>
          </cell>
          <cell r="G25119" t="str">
            <v>女</v>
          </cell>
          <cell r="H25119" t="str">
            <v/>
          </cell>
          <cell r="I25119" t="str">
            <v>中方县铜湾镇丁家村上棉花田村民小组</v>
          </cell>
        </row>
        <row r="25120">
          <cell r="D25120" t="str">
            <v>433001193507266215</v>
          </cell>
          <cell r="E25120" t="str">
            <v/>
          </cell>
          <cell r="F25120" t="str">
            <v/>
          </cell>
          <cell r="G25120" t="str">
            <v>男</v>
          </cell>
          <cell r="H25120" t="str">
            <v/>
          </cell>
          <cell r="I25120" t="str">
            <v>中方县铜湾镇丁家村上棉花田村民小组</v>
          </cell>
        </row>
        <row r="25121">
          <cell r="D25121" t="str">
            <v>431221200809200104</v>
          </cell>
          <cell r="E25121" t="str">
            <v>100000567953490</v>
          </cell>
          <cell r="F25121" t="str">
            <v/>
          </cell>
          <cell r="G25121" t="str">
            <v>女</v>
          </cell>
          <cell r="H25121" t="str">
            <v>3</v>
          </cell>
          <cell r="I25121" t="str">
            <v>中方县铜湾镇丁家村上棉花田村民小组</v>
          </cell>
        </row>
        <row r="25122">
          <cell r="D25122" t="str">
            <v>431221199402013029</v>
          </cell>
          <cell r="E25122" t="str">
            <v/>
          </cell>
          <cell r="F25122" t="str">
            <v/>
          </cell>
          <cell r="G25122" t="str">
            <v>女</v>
          </cell>
          <cell r="H25122" t="str">
            <v/>
          </cell>
          <cell r="I25122" t="str">
            <v>中方县铜湾镇丁家村上棉花田村民小组</v>
          </cell>
        </row>
        <row r="25123">
          <cell r="D25123" t="str">
            <v>433001196504036215</v>
          </cell>
          <cell r="E25123" t="str">
            <v/>
          </cell>
          <cell r="F25123" t="str">
            <v/>
          </cell>
          <cell r="G25123" t="str">
            <v>男</v>
          </cell>
          <cell r="H25123" t="str">
            <v/>
          </cell>
          <cell r="I25123" t="str">
            <v>中方县铜湾镇丁家村上棉花田村民小组</v>
          </cell>
        </row>
        <row r="25124">
          <cell r="D25124" t="str">
            <v>431221200008111275</v>
          </cell>
          <cell r="E25124" t="str">
            <v/>
          </cell>
          <cell r="F25124" t="str">
            <v/>
          </cell>
          <cell r="G25124" t="str">
            <v>男</v>
          </cell>
          <cell r="H25124" t="str">
            <v/>
          </cell>
          <cell r="I25124" t="str">
            <v>中方县铜湾镇丁家村上棉花田村民小组</v>
          </cell>
        </row>
        <row r="25125">
          <cell r="D25125" t="str">
            <v>433001196811186221</v>
          </cell>
          <cell r="E25125" t="str">
            <v/>
          </cell>
          <cell r="F25125" t="str">
            <v/>
          </cell>
          <cell r="G25125" t="str">
            <v>女</v>
          </cell>
          <cell r="H25125" t="str">
            <v/>
          </cell>
          <cell r="I25125" t="str">
            <v>中方县铜湾镇丁家村上棉花田村民小组</v>
          </cell>
        </row>
        <row r="25126">
          <cell r="D25126" t="str">
            <v>431221199811292268</v>
          </cell>
          <cell r="E25126" t="str">
            <v/>
          </cell>
          <cell r="F25126" t="str">
            <v/>
          </cell>
          <cell r="G25126" t="str">
            <v>女</v>
          </cell>
          <cell r="H25126" t="str">
            <v/>
          </cell>
          <cell r="I25126" t="str">
            <v>中方县铜湾镇丁家村上棉花田村民小组</v>
          </cell>
        </row>
        <row r="25127">
          <cell r="D25127" t="str">
            <v>433001193404016221</v>
          </cell>
          <cell r="E25127" t="str">
            <v/>
          </cell>
          <cell r="F25127" t="str">
            <v/>
          </cell>
          <cell r="G25127" t="str">
            <v>女</v>
          </cell>
          <cell r="H25127" t="str">
            <v/>
          </cell>
          <cell r="I25127" t="str">
            <v>中方县铜湾镇丁家村上棉花田村民小组</v>
          </cell>
        </row>
        <row r="25128">
          <cell r="D25128" t="str">
            <v>431221192710110013</v>
          </cell>
          <cell r="E25128" t="str">
            <v/>
          </cell>
          <cell r="F25128" t="str">
            <v/>
          </cell>
          <cell r="G25128" t="str">
            <v>男</v>
          </cell>
          <cell r="H25128" t="str">
            <v/>
          </cell>
          <cell r="I25128" t="str">
            <v>中方县铜湾镇丁家村上棉花田村民小组</v>
          </cell>
        </row>
        <row r="25129">
          <cell r="D25129" t="str">
            <v>431221200405150016</v>
          </cell>
          <cell r="E25129" t="str">
            <v/>
          </cell>
          <cell r="F25129" t="str">
            <v/>
          </cell>
          <cell r="G25129" t="str">
            <v>男</v>
          </cell>
          <cell r="H25129" t="str">
            <v/>
          </cell>
          <cell r="I25129" t="str">
            <v>中方县铜湾镇丁家村上棉花田村民小组</v>
          </cell>
        </row>
        <row r="25130">
          <cell r="D25130" t="str">
            <v>431221201203240034</v>
          </cell>
          <cell r="E25130" t="str">
            <v/>
          </cell>
          <cell r="F25130" t="str">
            <v/>
          </cell>
          <cell r="G25130" t="str">
            <v>男</v>
          </cell>
          <cell r="H25130" t="str">
            <v/>
          </cell>
          <cell r="I25130" t="str">
            <v>中方县铜湾镇丁家村上棉花田村民小组</v>
          </cell>
        </row>
        <row r="25131">
          <cell r="D25131" t="str">
            <v>431221199908213917</v>
          </cell>
          <cell r="E25131" t="str">
            <v>3125108241</v>
          </cell>
          <cell r="F25131" t="str">
            <v/>
          </cell>
          <cell r="G25131" t="str">
            <v>男</v>
          </cell>
          <cell r="H25131" t="str">
            <v>2</v>
          </cell>
          <cell r="I25131" t="str">
            <v>中方县铜湾镇丁家村上棉花田村民小组</v>
          </cell>
        </row>
        <row r="25132">
          <cell r="D25132" t="str">
            <v>431221201303270070</v>
          </cell>
          <cell r="E25132" t="str">
            <v/>
          </cell>
          <cell r="F25132" t="str">
            <v/>
          </cell>
          <cell r="G25132" t="str">
            <v>男</v>
          </cell>
          <cell r="H25132" t="str">
            <v/>
          </cell>
          <cell r="I25132" t="str">
            <v>中方县铜湾镇丁家村上棉花田村民小组</v>
          </cell>
        </row>
        <row r="25133">
          <cell r="D25133" t="str">
            <v>431221200902280022</v>
          </cell>
          <cell r="E25133" t="str">
            <v/>
          </cell>
          <cell r="F25133" t="str">
            <v/>
          </cell>
          <cell r="G25133" t="str">
            <v>女</v>
          </cell>
          <cell r="H25133" t="str">
            <v/>
          </cell>
          <cell r="I25133" t="str">
            <v>中方县铜湾镇丁家村上棉花田村民小组</v>
          </cell>
        </row>
        <row r="25134">
          <cell r="D25134" t="str">
            <v>433001197609016215</v>
          </cell>
          <cell r="E25134" t="str">
            <v/>
          </cell>
          <cell r="F25134" t="str">
            <v/>
          </cell>
          <cell r="G25134" t="str">
            <v>男</v>
          </cell>
          <cell r="H25134" t="str">
            <v/>
          </cell>
          <cell r="I25134" t="str">
            <v>中方县铜湾镇丁家村上棉花田村民小组</v>
          </cell>
        </row>
        <row r="25135">
          <cell r="D25135" t="str">
            <v>431221201506200056</v>
          </cell>
          <cell r="E25135" t="str">
            <v/>
          </cell>
          <cell r="F25135" t="str">
            <v/>
          </cell>
          <cell r="G25135" t="str">
            <v>男</v>
          </cell>
          <cell r="H25135" t="str">
            <v/>
          </cell>
          <cell r="I25135" t="str">
            <v>中方县铜湾镇丁家村上棉花田村民小组</v>
          </cell>
        </row>
        <row r="25136">
          <cell r="D25136" t="str">
            <v>433001193812256216</v>
          </cell>
          <cell r="E25136" t="str">
            <v/>
          </cell>
          <cell r="F25136" t="str">
            <v/>
          </cell>
          <cell r="G25136" t="str">
            <v>男</v>
          </cell>
          <cell r="H25136" t="str">
            <v/>
          </cell>
          <cell r="I25136" t="str">
            <v>中方县铜湾镇丁家村上棉花田村民小组</v>
          </cell>
        </row>
        <row r="25137">
          <cell r="D25137" t="str">
            <v>431221197509204053</v>
          </cell>
          <cell r="E25137" t="str">
            <v/>
          </cell>
          <cell r="F25137" t="str">
            <v/>
          </cell>
          <cell r="G25137" t="str">
            <v>男</v>
          </cell>
          <cell r="H25137" t="str">
            <v/>
          </cell>
          <cell r="I25137" t="str">
            <v>湖南省中方县丁家乡团山村下团山村民小组</v>
          </cell>
        </row>
        <row r="25138">
          <cell r="D25138" t="str">
            <v>431221198705033014</v>
          </cell>
          <cell r="E25138" t="str">
            <v/>
          </cell>
          <cell r="F25138" t="str">
            <v/>
          </cell>
          <cell r="G25138" t="str">
            <v>男</v>
          </cell>
          <cell r="H25138" t="str">
            <v/>
          </cell>
          <cell r="I25138" t="str">
            <v>湖南省中方县丁家乡团山村下团山村民小组</v>
          </cell>
        </row>
        <row r="25139">
          <cell r="D25139" t="str">
            <v>43300119700107621X</v>
          </cell>
          <cell r="E25139" t="str">
            <v/>
          </cell>
          <cell r="F25139" t="str">
            <v/>
          </cell>
          <cell r="G25139" t="str">
            <v>男</v>
          </cell>
          <cell r="H25139" t="str">
            <v/>
          </cell>
          <cell r="I25139" t="str">
            <v>湖南省中方县丁家乡团山村下团山村民小组</v>
          </cell>
        </row>
        <row r="25140">
          <cell r="D25140" t="str">
            <v>433001197111046230</v>
          </cell>
          <cell r="E25140" t="str">
            <v>3125119743</v>
          </cell>
          <cell r="F25140" t="str">
            <v>15874522839</v>
          </cell>
          <cell r="G25140" t="str">
            <v>男</v>
          </cell>
          <cell r="H25140" t="str">
            <v>4</v>
          </cell>
          <cell r="I25140" t="str">
            <v>湖南省中方县丁家乡团山村下团山村民小组</v>
          </cell>
        </row>
        <row r="25141">
          <cell r="D25141" t="str">
            <v>433001197111046230</v>
          </cell>
          <cell r="E25141" t="str">
            <v>3125119743</v>
          </cell>
          <cell r="F25141" t="str">
            <v>15874522839</v>
          </cell>
          <cell r="G25141" t="str">
            <v>男</v>
          </cell>
          <cell r="H25141" t="str">
            <v>4</v>
          </cell>
          <cell r="I25141" t="str">
            <v>湖南省中方县丁家乡团山村下团山村民小组</v>
          </cell>
        </row>
        <row r="25142">
          <cell r="D25142" t="str">
            <v>431221200004064053</v>
          </cell>
          <cell r="E25142" t="str">
            <v>3125119743</v>
          </cell>
          <cell r="F25142" t="str">
            <v/>
          </cell>
          <cell r="G25142" t="str">
            <v>男</v>
          </cell>
          <cell r="H25142" t="str">
            <v>4</v>
          </cell>
          <cell r="I25142" t="str">
            <v>湖南省中方县丁家乡团山村下团山组</v>
          </cell>
        </row>
        <row r="25143">
          <cell r="D25143" t="str">
            <v>433001194905146213</v>
          </cell>
          <cell r="E25143" t="str">
            <v/>
          </cell>
          <cell r="F25143" t="str">
            <v/>
          </cell>
          <cell r="G25143" t="str">
            <v>男</v>
          </cell>
          <cell r="H25143" t="str">
            <v/>
          </cell>
          <cell r="I25143" t="str">
            <v>湖南省中方县丁家乡团山村下团山村民小组</v>
          </cell>
        </row>
        <row r="25144">
          <cell r="D25144" t="str">
            <v>431221198211153016</v>
          </cell>
          <cell r="E25144" t="str">
            <v>100000567375905</v>
          </cell>
          <cell r="F25144" t="str">
            <v>13874488922</v>
          </cell>
          <cell r="G25144" t="str">
            <v>男</v>
          </cell>
          <cell r="H25144" t="str">
            <v>3</v>
          </cell>
          <cell r="I25144" t="str">
            <v>湖南省中方县丁家乡团山村下团山村民小组</v>
          </cell>
        </row>
        <row r="25145">
          <cell r="D25145" t="str">
            <v>431221198211153016</v>
          </cell>
          <cell r="E25145" t="str">
            <v>100000567375905</v>
          </cell>
          <cell r="F25145" t="str">
            <v>13874488922</v>
          </cell>
          <cell r="G25145" t="str">
            <v>男</v>
          </cell>
          <cell r="H25145" t="str">
            <v>3</v>
          </cell>
          <cell r="I25145" t="str">
            <v>湖南省中方县丁家乡团山村下团山村民小组</v>
          </cell>
        </row>
        <row r="25146">
          <cell r="D25146" t="str">
            <v>433001196706036213</v>
          </cell>
          <cell r="E25146" t="str">
            <v/>
          </cell>
          <cell r="F25146" t="str">
            <v/>
          </cell>
          <cell r="G25146" t="str">
            <v>男</v>
          </cell>
          <cell r="H25146" t="str">
            <v/>
          </cell>
          <cell r="I25146" t="str">
            <v>湖南省中方县丁家乡团山村下团山村民小组</v>
          </cell>
        </row>
        <row r="25147">
          <cell r="D25147" t="str">
            <v>433001194206276211</v>
          </cell>
          <cell r="E25147" t="str">
            <v/>
          </cell>
          <cell r="F25147" t="str">
            <v/>
          </cell>
          <cell r="G25147" t="str">
            <v>男</v>
          </cell>
          <cell r="H25147" t="str">
            <v/>
          </cell>
          <cell r="I25147" t="str">
            <v>湖南省中方县丁家乡团山村下团山村民小组</v>
          </cell>
        </row>
        <row r="25148">
          <cell r="D25148" t="str">
            <v>433001193309046211</v>
          </cell>
          <cell r="E25148" t="str">
            <v>4900000013250471</v>
          </cell>
          <cell r="F25148" t="str">
            <v/>
          </cell>
          <cell r="G25148" t="str">
            <v>男</v>
          </cell>
          <cell r="H25148" t="str">
            <v>2</v>
          </cell>
          <cell r="I25148" t="str">
            <v>湖南省中方县丁家乡团山村下团山村民小组</v>
          </cell>
        </row>
        <row r="25149">
          <cell r="D25149" t="str">
            <v>433001193309046211</v>
          </cell>
          <cell r="E25149" t="str">
            <v>4900000013250471</v>
          </cell>
          <cell r="F25149" t="str">
            <v/>
          </cell>
          <cell r="G25149" t="str">
            <v>男</v>
          </cell>
          <cell r="H25149" t="str">
            <v>2</v>
          </cell>
          <cell r="I25149" t="str">
            <v>湖南省中方县丁家乡团山村下团山村民小组</v>
          </cell>
        </row>
        <row r="25150">
          <cell r="D25150" t="str">
            <v>43300119641119621X</v>
          </cell>
          <cell r="E25150" t="str">
            <v>100000120663558</v>
          </cell>
          <cell r="F25150" t="str">
            <v>15115186829</v>
          </cell>
          <cell r="G25150" t="str">
            <v>男</v>
          </cell>
          <cell r="H25150" t="str">
            <v>4</v>
          </cell>
          <cell r="I25150" t="str">
            <v>湖南省中方县丁家乡团山村下团山村民小组</v>
          </cell>
        </row>
        <row r="25151">
          <cell r="D25151" t="str">
            <v>43300119641119621X</v>
          </cell>
          <cell r="E25151" t="str">
            <v>100000120663558</v>
          </cell>
          <cell r="F25151" t="str">
            <v>15115186829</v>
          </cell>
          <cell r="G25151" t="str">
            <v>男</v>
          </cell>
          <cell r="H25151" t="str">
            <v>4</v>
          </cell>
          <cell r="I25151" t="str">
            <v>湖南省中方县丁家乡团山村下团山村民小组</v>
          </cell>
        </row>
        <row r="25152">
          <cell r="D25152" t="str">
            <v>433001196403176219</v>
          </cell>
          <cell r="E25152" t="str">
            <v>3125150036</v>
          </cell>
          <cell r="F25152" t="str">
            <v/>
          </cell>
          <cell r="G25152" t="str">
            <v>男</v>
          </cell>
          <cell r="H25152" t="str">
            <v>3</v>
          </cell>
          <cell r="I25152" t="str">
            <v>湖南省中方县丁家乡团山村下团山村民小组</v>
          </cell>
        </row>
        <row r="25153">
          <cell r="D25153" t="str">
            <v>433001196403176219</v>
          </cell>
          <cell r="E25153" t="str">
            <v>3125150036</v>
          </cell>
          <cell r="F25153" t="str">
            <v/>
          </cell>
          <cell r="G25153" t="str">
            <v>男</v>
          </cell>
          <cell r="H25153" t="str">
            <v>3</v>
          </cell>
          <cell r="I25153" t="str">
            <v>湖南省中方县丁家乡团山村下团山村民小组</v>
          </cell>
        </row>
        <row r="25154">
          <cell r="D25154" t="str">
            <v>433001192001216224</v>
          </cell>
          <cell r="E25154" t="str">
            <v/>
          </cell>
          <cell r="F25154" t="str">
            <v/>
          </cell>
          <cell r="G25154" t="str">
            <v>女</v>
          </cell>
          <cell r="H25154" t="str">
            <v/>
          </cell>
          <cell r="I25154" t="str">
            <v>湖南省中方县丁家乡团山村下团山村民小组</v>
          </cell>
        </row>
        <row r="25155">
          <cell r="D25155" t="str">
            <v>433001194308246216</v>
          </cell>
          <cell r="E25155" t="str">
            <v/>
          </cell>
          <cell r="F25155" t="str">
            <v/>
          </cell>
          <cell r="G25155" t="str">
            <v>男</v>
          </cell>
          <cell r="H25155" t="str">
            <v/>
          </cell>
          <cell r="I25155" t="str">
            <v>湖南省中方县丁家乡团山村下团山村民小组</v>
          </cell>
        </row>
        <row r="25156">
          <cell r="D25156" t="str">
            <v>43300119510710622X</v>
          </cell>
          <cell r="E25156" t="str">
            <v/>
          </cell>
          <cell r="F25156" t="str">
            <v/>
          </cell>
          <cell r="G25156" t="str">
            <v>女</v>
          </cell>
          <cell r="H25156" t="str">
            <v/>
          </cell>
          <cell r="I25156" t="str">
            <v>湖南省中方县丁家乡团山村下团山村民小组</v>
          </cell>
        </row>
        <row r="25157">
          <cell r="D25157" t="str">
            <v>431221197508233012</v>
          </cell>
          <cell r="E25157" t="str">
            <v/>
          </cell>
          <cell r="F25157" t="str">
            <v/>
          </cell>
          <cell r="G25157" t="str">
            <v>男</v>
          </cell>
          <cell r="H25157" t="str">
            <v/>
          </cell>
          <cell r="I25157" t="str">
            <v>湖南省中方县丁家乡团山村下团山村民小组</v>
          </cell>
        </row>
        <row r="25158">
          <cell r="D25158" t="str">
            <v>433001197101076217</v>
          </cell>
          <cell r="E25158" t="str">
            <v/>
          </cell>
          <cell r="F25158" t="str">
            <v/>
          </cell>
          <cell r="G25158" t="str">
            <v>男</v>
          </cell>
          <cell r="H25158" t="str">
            <v/>
          </cell>
          <cell r="I25158" t="str">
            <v>湖南省中方县丁家乡团山村下团山村民小组</v>
          </cell>
        </row>
        <row r="25159">
          <cell r="D25159" t="str">
            <v>433001195812016211</v>
          </cell>
          <cell r="E25159" t="str">
            <v>3125151176</v>
          </cell>
          <cell r="F25159" t="str">
            <v/>
          </cell>
          <cell r="G25159" t="str">
            <v>男</v>
          </cell>
          <cell r="H25159" t="str">
            <v>4</v>
          </cell>
          <cell r="I25159" t="str">
            <v>湖南省中方县丁家乡团山村下团山村民小组</v>
          </cell>
        </row>
        <row r="25160">
          <cell r="D25160" t="str">
            <v>433001195812016211</v>
          </cell>
          <cell r="E25160" t="str">
            <v>3125151176</v>
          </cell>
          <cell r="F25160" t="str">
            <v/>
          </cell>
          <cell r="G25160" t="str">
            <v>男</v>
          </cell>
          <cell r="H25160" t="str">
            <v>4</v>
          </cell>
          <cell r="I25160" t="str">
            <v>湖南省中方县丁家乡团山村下团山村民小组</v>
          </cell>
        </row>
        <row r="25161">
          <cell r="D25161" t="str">
            <v>433001196110176223</v>
          </cell>
          <cell r="E25161" t="str">
            <v>3125151176</v>
          </cell>
          <cell r="F25161" t="str">
            <v/>
          </cell>
          <cell r="G25161" t="str">
            <v>女</v>
          </cell>
          <cell r="H25161" t="str">
            <v>4</v>
          </cell>
          <cell r="I25161" t="str">
            <v>湖南省中方县丁家乡团山村下团山村民小组</v>
          </cell>
        </row>
        <row r="25162">
          <cell r="D25162" t="str">
            <v>433001194910086219</v>
          </cell>
          <cell r="E25162" t="str">
            <v/>
          </cell>
          <cell r="F25162" t="str">
            <v>15115241328</v>
          </cell>
          <cell r="G25162" t="str">
            <v>男</v>
          </cell>
          <cell r="H25162" t="str">
            <v>5</v>
          </cell>
          <cell r="I25162" t="str">
            <v>湖南省中方县丁家乡团山村下团山村民小组</v>
          </cell>
        </row>
        <row r="25163">
          <cell r="D25163" t="str">
            <v>433001194910086219</v>
          </cell>
          <cell r="E25163" t="str">
            <v/>
          </cell>
          <cell r="F25163" t="str">
            <v>15115241328</v>
          </cell>
          <cell r="G25163" t="str">
            <v>男</v>
          </cell>
          <cell r="H25163" t="str">
            <v>5</v>
          </cell>
          <cell r="I25163" t="str">
            <v>湖南省中方县丁家乡团山村下团山村民小组</v>
          </cell>
        </row>
        <row r="25164">
          <cell r="D25164" t="str">
            <v>433001194910086219</v>
          </cell>
          <cell r="E25164" t="str">
            <v/>
          </cell>
          <cell r="F25164" t="str">
            <v>15115241328</v>
          </cell>
          <cell r="G25164" t="str">
            <v>男</v>
          </cell>
          <cell r="H25164" t="str">
            <v>5</v>
          </cell>
          <cell r="I25164" t="str">
            <v>湖南省中方县丁家乡团山村下团山村民小组</v>
          </cell>
        </row>
        <row r="25165">
          <cell r="D25165" t="str">
            <v>433001195210086247</v>
          </cell>
          <cell r="E25165" t="str">
            <v/>
          </cell>
          <cell r="F25165" t="str">
            <v/>
          </cell>
          <cell r="G25165" t="str">
            <v>女</v>
          </cell>
          <cell r="H25165" t="str">
            <v/>
          </cell>
          <cell r="I25165" t="str">
            <v>中方县铜湾镇丁家村下团山村民小组</v>
          </cell>
        </row>
        <row r="25166">
          <cell r="D25166" t="str">
            <v>431221200001253027</v>
          </cell>
          <cell r="E25166" t="str">
            <v/>
          </cell>
          <cell r="F25166" t="str">
            <v/>
          </cell>
          <cell r="G25166" t="str">
            <v>女</v>
          </cell>
          <cell r="H25166" t="str">
            <v/>
          </cell>
          <cell r="I25166" t="str">
            <v>中方县铜湾镇丁家村下团山村民小组</v>
          </cell>
        </row>
        <row r="25167">
          <cell r="D25167" t="str">
            <v>43300119751012622X</v>
          </cell>
          <cell r="E25167" t="str">
            <v/>
          </cell>
          <cell r="F25167" t="str">
            <v/>
          </cell>
          <cell r="G25167" t="str">
            <v>女</v>
          </cell>
          <cell r="H25167" t="str">
            <v/>
          </cell>
          <cell r="I25167" t="str">
            <v>中方县铜湾镇丁家村下团山村民小组</v>
          </cell>
        </row>
        <row r="25168">
          <cell r="D25168" t="str">
            <v>431221200512050096</v>
          </cell>
          <cell r="E25168" t="str">
            <v/>
          </cell>
          <cell r="F25168" t="str">
            <v/>
          </cell>
          <cell r="G25168" t="str">
            <v>男</v>
          </cell>
          <cell r="H25168" t="str">
            <v/>
          </cell>
          <cell r="I25168" t="str">
            <v>中方县铜湾镇丁家村下团山村民小组</v>
          </cell>
        </row>
        <row r="25169">
          <cell r="D25169" t="str">
            <v>431221199907154230</v>
          </cell>
          <cell r="E25169" t="str">
            <v/>
          </cell>
          <cell r="F25169" t="str">
            <v/>
          </cell>
          <cell r="G25169" t="str">
            <v>男</v>
          </cell>
          <cell r="H25169" t="str">
            <v/>
          </cell>
          <cell r="I25169" t="str">
            <v>中方县铜湾镇丁家村下团山村民小组</v>
          </cell>
        </row>
        <row r="25170">
          <cell r="D25170" t="str">
            <v>433001196712086225</v>
          </cell>
          <cell r="E25170" t="str">
            <v/>
          </cell>
          <cell r="F25170" t="str">
            <v/>
          </cell>
          <cell r="G25170" t="str">
            <v>女</v>
          </cell>
          <cell r="H25170" t="str">
            <v/>
          </cell>
          <cell r="I25170" t="str">
            <v>中方县铜湾镇丁家村下团山村民小组</v>
          </cell>
        </row>
        <row r="25171">
          <cell r="D25171" t="str">
            <v>433001196712086225</v>
          </cell>
          <cell r="E25171" t="str">
            <v/>
          </cell>
          <cell r="F25171" t="str">
            <v/>
          </cell>
          <cell r="G25171" t="str">
            <v>女</v>
          </cell>
          <cell r="H25171" t="str">
            <v/>
          </cell>
          <cell r="I25171" t="str">
            <v>中方县铜湾镇丁家村下团山村民小组</v>
          </cell>
        </row>
        <row r="25172">
          <cell r="D25172" t="str">
            <v>431221199210133042</v>
          </cell>
          <cell r="E25172" t="str">
            <v/>
          </cell>
          <cell r="F25172" t="str">
            <v/>
          </cell>
          <cell r="G25172" t="str">
            <v>女</v>
          </cell>
          <cell r="H25172" t="str">
            <v/>
          </cell>
          <cell r="I25172" t="str">
            <v>中方县铜湾镇丁家村下团山村民小组</v>
          </cell>
        </row>
        <row r="25173">
          <cell r="D25173" t="str">
            <v>433001193710046226</v>
          </cell>
          <cell r="E25173" t="str">
            <v/>
          </cell>
          <cell r="F25173" t="str">
            <v/>
          </cell>
          <cell r="G25173" t="str">
            <v>女</v>
          </cell>
          <cell r="H25173" t="str">
            <v/>
          </cell>
          <cell r="I25173" t="str">
            <v>中方县铜湾镇丁家村下团山村民小组</v>
          </cell>
        </row>
        <row r="25174">
          <cell r="D25174" t="str">
            <v>431221198306073019</v>
          </cell>
          <cell r="E25174" t="str">
            <v/>
          </cell>
          <cell r="F25174" t="str">
            <v/>
          </cell>
          <cell r="G25174" t="str">
            <v>男</v>
          </cell>
          <cell r="H25174" t="str">
            <v/>
          </cell>
          <cell r="I25174" t="str">
            <v>中方县铜湾镇丁家村下团山村民小组</v>
          </cell>
        </row>
        <row r="25175">
          <cell r="D25175" t="str">
            <v>433001196202186218</v>
          </cell>
          <cell r="E25175" t="str">
            <v/>
          </cell>
          <cell r="F25175" t="str">
            <v/>
          </cell>
          <cell r="G25175" t="str">
            <v>男</v>
          </cell>
          <cell r="H25175" t="str">
            <v/>
          </cell>
          <cell r="I25175" t="str">
            <v>中方县铜湾镇丁家村下团山村民小组</v>
          </cell>
        </row>
        <row r="25176">
          <cell r="D25176" t="str">
            <v>43122119970314302X</v>
          </cell>
          <cell r="E25176" t="str">
            <v/>
          </cell>
          <cell r="F25176" t="str">
            <v/>
          </cell>
          <cell r="G25176" t="str">
            <v>女</v>
          </cell>
          <cell r="H25176" t="str">
            <v/>
          </cell>
          <cell r="I25176" t="str">
            <v>中方县铜湾镇丁家村下团山村民小组</v>
          </cell>
        </row>
        <row r="25177">
          <cell r="D25177" t="str">
            <v>431221196809183026</v>
          </cell>
          <cell r="E25177" t="str">
            <v/>
          </cell>
          <cell r="F25177" t="str">
            <v/>
          </cell>
          <cell r="G25177" t="str">
            <v>女</v>
          </cell>
          <cell r="H25177" t="str">
            <v/>
          </cell>
          <cell r="I25177" t="str">
            <v>中方县铜湾镇丁家村下团山村民小组</v>
          </cell>
        </row>
        <row r="25178">
          <cell r="D25178" t="str">
            <v>431221199109193024</v>
          </cell>
          <cell r="E25178" t="str">
            <v/>
          </cell>
          <cell r="F25178" t="str">
            <v/>
          </cell>
          <cell r="G25178" t="str">
            <v>女</v>
          </cell>
          <cell r="H25178" t="str">
            <v/>
          </cell>
          <cell r="I25178" t="str">
            <v>中方县铜湾镇丁家村下团山村民小组</v>
          </cell>
        </row>
        <row r="25179">
          <cell r="D25179" t="str">
            <v>431221199506143012</v>
          </cell>
          <cell r="E25179" t="str">
            <v>100000120663558</v>
          </cell>
          <cell r="F25179" t="str">
            <v/>
          </cell>
          <cell r="G25179" t="str">
            <v>男</v>
          </cell>
          <cell r="H25179" t="str">
            <v>4</v>
          </cell>
          <cell r="I25179" t="str">
            <v>中方县铜湾镇丁家村下团山村民小组</v>
          </cell>
        </row>
        <row r="25180">
          <cell r="D25180" t="str">
            <v>431221201204190091</v>
          </cell>
          <cell r="E25180" t="str">
            <v>100000120663558</v>
          </cell>
          <cell r="F25180" t="str">
            <v/>
          </cell>
          <cell r="G25180" t="str">
            <v>男</v>
          </cell>
          <cell r="H25180" t="str">
            <v>4</v>
          </cell>
          <cell r="I25180" t="str">
            <v>中方县铜湾镇丁家村下团山村民小组</v>
          </cell>
        </row>
        <row r="25181">
          <cell r="D25181" t="str">
            <v>433001197607246623</v>
          </cell>
          <cell r="E25181" t="str">
            <v/>
          </cell>
          <cell r="F25181" t="str">
            <v/>
          </cell>
          <cell r="G25181" t="str">
            <v>女</v>
          </cell>
          <cell r="H25181" t="str">
            <v/>
          </cell>
          <cell r="I25181" t="str">
            <v>中方县铜湾镇丁家村下团山村民小组</v>
          </cell>
        </row>
        <row r="25182">
          <cell r="D25182" t="str">
            <v>431221199910283017</v>
          </cell>
          <cell r="E25182" t="str">
            <v/>
          </cell>
          <cell r="F25182" t="str">
            <v/>
          </cell>
          <cell r="G25182" t="str">
            <v>男</v>
          </cell>
          <cell r="H25182" t="str">
            <v/>
          </cell>
          <cell r="I25182" t="str">
            <v>中方县铜湾镇丁家村下团山村民小组</v>
          </cell>
        </row>
        <row r="25183">
          <cell r="D25183" t="str">
            <v>433001194003076228</v>
          </cell>
          <cell r="E25183" t="str">
            <v/>
          </cell>
          <cell r="F25183" t="str">
            <v/>
          </cell>
          <cell r="G25183" t="str">
            <v>女</v>
          </cell>
          <cell r="H25183" t="str">
            <v/>
          </cell>
          <cell r="I25183" t="str">
            <v>中方县铜湾镇丁家村下团山村民小组</v>
          </cell>
        </row>
        <row r="25184">
          <cell r="D25184" t="str">
            <v>433001196909086210</v>
          </cell>
          <cell r="E25184" t="str">
            <v/>
          </cell>
          <cell r="F25184" t="str">
            <v/>
          </cell>
          <cell r="G25184" t="str">
            <v>男</v>
          </cell>
          <cell r="H25184" t="str">
            <v/>
          </cell>
          <cell r="I25184" t="str">
            <v>中方县铜湾镇丁家村下团山村民小组</v>
          </cell>
        </row>
        <row r="25185">
          <cell r="D25185" t="str">
            <v>431221198905163024</v>
          </cell>
          <cell r="E25185" t="str">
            <v>3125150036</v>
          </cell>
          <cell r="F25185" t="str">
            <v/>
          </cell>
          <cell r="G25185" t="str">
            <v>女</v>
          </cell>
          <cell r="H25185" t="str">
            <v>3</v>
          </cell>
          <cell r="I25185" t="str">
            <v>中方县铜湾镇丁家村下团山村民小组</v>
          </cell>
        </row>
        <row r="25186">
          <cell r="D25186" t="str">
            <v>433001196708066627</v>
          </cell>
          <cell r="E25186" t="str">
            <v>3125150036</v>
          </cell>
          <cell r="F25186" t="str">
            <v/>
          </cell>
          <cell r="G25186" t="str">
            <v>女</v>
          </cell>
          <cell r="H25186" t="str">
            <v>3</v>
          </cell>
          <cell r="I25186" t="str">
            <v>中方县铜湾镇丁家村下团山村民小组</v>
          </cell>
        </row>
        <row r="25187">
          <cell r="D25187" t="str">
            <v>433001194512036224</v>
          </cell>
          <cell r="E25187" t="str">
            <v/>
          </cell>
          <cell r="F25187" t="str">
            <v/>
          </cell>
          <cell r="G25187" t="str">
            <v>女</v>
          </cell>
          <cell r="H25187" t="str">
            <v/>
          </cell>
          <cell r="I25187" t="str">
            <v>中方县铜湾镇丁家村下团山村民小组</v>
          </cell>
        </row>
        <row r="25188">
          <cell r="D25188" t="str">
            <v>431221199202013016</v>
          </cell>
          <cell r="E25188" t="str">
            <v/>
          </cell>
          <cell r="F25188" t="str">
            <v/>
          </cell>
          <cell r="G25188" t="str">
            <v>男</v>
          </cell>
          <cell r="H25188" t="str">
            <v/>
          </cell>
          <cell r="I25188" t="str">
            <v>中方县铜湾镇丁家村下团山村民小组</v>
          </cell>
        </row>
        <row r="25189">
          <cell r="D25189" t="str">
            <v>431221201002030129</v>
          </cell>
          <cell r="E25189" t="str">
            <v/>
          </cell>
          <cell r="F25189" t="str">
            <v/>
          </cell>
          <cell r="G25189" t="str">
            <v>女</v>
          </cell>
          <cell r="H25189" t="str">
            <v/>
          </cell>
          <cell r="I25189" t="str">
            <v>中方县铜湾镇丁家村下团山村民小组</v>
          </cell>
        </row>
        <row r="25190">
          <cell r="D25190" t="str">
            <v>433001196912056223</v>
          </cell>
          <cell r="E25190" t="str">
            <v/>
          </cell>
          <cell r="F25190" t="str">
            <v/>
          </cell>
          <cell r="G25190" t="str">
            <v>女</v>
          </cell>
          <cell r="H25190" t="str">
            <v/>
          </cell>
          <cell r="I25190" t="str">
            <v>中方县铜湾镇丁家村下团山村民小组</v>
          </cell>
        </row>
        <row r="25191">
          <cell r="D25191" t="str">
            <v>431221201508260036</v>
          </cell>
          <cell r="E25191" t="str">
            <v/>
          </cell>
          <cell r="F25191" t="str">
            <v/>
          </cell>
          <cell r="G25191" t="str">
            <v>男</v>
          </cell>
          <cell r="H25191" t="str">
            <v/>
          </cell>
          <cell r="I25191" t="str">
            <v>中方县铜湾镇丁家村下团山村民小组</v>
          </cell>
        </row>
        <row r="25192">
          <cell r="D25192" t="str">
            <v>433001196206226213</v>
          </cell>
          <cell r="E25192" t="str">
            <v/>
          </cell>
          <cell r="F25192" t="str">
            <v/>
          </cell>
          <cell r="G25192" t="str">
            <v>男</v>
          </cell>
          <cell r="H25192" t="str">
            <v/>
          </cell>
          <cell r="I25192" t="str">
            <v>中方县铜湾镇丁家村下团山村民小组</v>
          </cell>
        </row>
        <row r="25193">
          <cell r="D25193" t="str">
            <v>433001195608166212</v>
          </cell>
          <cell r="E25193" t="str">
            <v/>
          </cell>
          <cell r="F25193" t="str">
            <v/>
          </cell>
          <cell r="G25193" t="str">
            <v>男</v>
          </cell>
          <cell r="H25193" t="str">
            <v/>
          </cell>
          <cell r="I25193" t="str">
            <v>中方县铜湾镇丁家村下团山村民小组</v>
          </cell>
        </row>
        <row r="25194">
          <cell r="D25194" t="str">
            <v>433001195608166212</v>
          </cell>
          <cell r="E25194" t="str">
            <v/>
          </cell>
          <cell r="F25194" t="str">
            <v/>
          </cell>
          <cell r="G25194" t="str">
            <v>男</v>
          </cell>
          <cell r="H25194" t="str">
            <v/>
          </cell>
          <cell r="I25194" t="str">
            <v>中方县铜湾镇丁家村下团山村民小组</v>
          </cell>
        </row>
        <row r="25195">
          <cell r="D25195" t="str">
            <v>43300119740811621X</v>
          </cell>
          <cell r="E25195" t="str">
            <v>100000567364679</v>
          </cell>
          <cell r="F25195" t="str">
            <v>15869940599</v>
          </cell>
          <cell r="G25195" t="str">
            <v>男</v>
          </cell>
          <cell r="H25195" t="str">
            <v>1</v>
          </cell>
          <cell r="I25195" t="str">
            <v>中方县铜湾镇丁家村下团山村民小组</v>
          </cell>
        </row>
        <row r="25196">
          <cell r="D25196" t="str">
            <v>43300119740811621X</v>
          </cell>
          <cell r="E25196" t="str">
            <v>100000567364679</v>
          </cell>
          <cell r="F25196" t="str">
            <v>15869940599</v>
          </cell>
          <cell r="G25196" t="str">
            <v>男</v>
          </cell>
          <cell r="H25196" t="str">
            <v>1</v>
          </cell>
          <cell r="I25196" t="str">
            <v>中方县铜湾镇丁家村下团山村民小组</v>
          </cell>
        </row>
        <row r="25197">
          <cell r="D25197" t="str">
            <v>433001195411116211</v>
          </cell>
          <cell r="E25197" t="str">
            <v/>
          </cell>
          <cell r="F25197" t="str">
            <v/>
          </cell>
          <cell r="G25197" t="str">
            <v>男</v>
          </cell>
          <cell r="H25197" t="str">
            <v/>
          </cell>
          <cell r="I25197" t="str">
            <v>中方县铜湾镇丁家村下团山村民小组</v>
          </cell>
        </row>
        <row r="25198">
          <cell r="D25198" t="str">
            <v>433001195512126224</v>
          </cell>
          <cell r="E25198" t="str">
            <v/>
          </cell>
          <cell r="F25198" t="str">
            <v/>
          </cell>
          <cell r="G25198" t="str">
            <v>女</v>
          </cell>
          <cell r="H25198" t="str">
            <v/>
          </cell>
          <cell r="I25198" t="str">
            <v>中方县铜湾镇丁家村下团山村民小组</v>
          </cell>
        </row>
        <row r="25199">
          <cell r="D25199" t="str">
            <v>431221199110013027</v>
          </cell>
          <cell r="E25199" t="str">
            <v/>
          </cell>
          <cell r="F25199" t="str">
            <v/>
          </cell>
          <cell r="G25199" t="str">
            <v>女</v>
          </cell>
          <cell r="H25199" t="str">
            <v/>
          </cell>
          <cell r="I25199" t="str">
            <v>中方县铜湾镇丁家村下团山村民小组</v>
          </cell>
        </row>
        <row r="25200">
          <cell r="D25200" t="str">
            <v>433001195711266211</v>
          </cell>
          <cell r="E25200" t="str">
            <v/>
          </cell>
          <cell r="F25200" t="str">
            <v/>
          </cell>
          <cell r="G25200" t="str">
            <v>男</v>
          </cell>
          <cell r="H25200" t="str">
            <v/>
          </cell>
          <cell r="I25200" t="str">
            <v>中方县铜湾镇丁家村下团山村民小组</v>
          </cell>
        </row>
        <row r="25201">
          <cell r="D25201" t="str">
            <v>431221199106233019</v>
          </cell>
          <cell r="E25201" t="str">
            <v/>
          </cell>
          <cell r="F25201" t="str">
            <v/>
          </cell>
          <cell r="G25201" t="str">
            <v>男</v>
          </cell>
          <cell r="H25201" t="str">
            <v/>
          </cell>
          <cell r="I25201" t="str">
            <v>中方县铜湾镇丁家村下团山村民小组</v>
          </cell>
        </row>
        <row r="25202">
          <cell r="D25202" t="str">
            <v>433001192710206221</v>
          </cell>
          <cell r="E25202" t="str">
            <v/>
          </cell>
          <cell r="F25202" t="str">
            <v/>
          </cell>
          <cell r="G25202" t="str">
            <v>女</v>
          </cell>
          <cell r="H25202" t="str">
            <v/>
          </cell>
          <cell r="I25202" t="str">
            <v>中方县铜湾镇丁家村下团山村民小组</v>
          </cell>
        </row>
        <row r="25203">
          <cell r="D25203" t="str">
            <v>431221200605160032</v>
          </cell>
          <cell r="E25203" t="str">
            <v/>
          </cell>
          <cell r="F25203" t="str">
            <v/>
          </cell>
          <cell r="G25203" t="str">
            <v>男</v>
          </cell>
          <cell r="H25203" t="str">
            <v/>
          </cell>
          <cell r="I25203" t="str">
            <v>中方县铜湾镇丁家村下团山村民小组</v>
          </cell>
        </row>
        <row r="25204">
          <cell r="D25204" t="str">
            <v>431221200712220010</v>
          </cell>
          <cell r="E25204" t="str">
            <v/>
          </cell>
          <cell r="F25204" t="str">
            <v/>
          </cell>
          <cell r="G25204" t="str">
            <v>男</v>
          </cell>
          <cell r="H25204" t="str">
            <v/>
          </cell>
          <cell r="I25204" t="str">
            <v>中方县铜湾镇丁家村下团山村民小组</v>
          </cell>
        </row>
        <row r="25205">
          <cell r="D25205" t="str">
            <v>431221200602240045</v>
          </cell>
          <cell r="E25205" t="str">
            <v/>
          </cell>
          <cell r="F25205" t="str">
            <v/>
          </cell>
          <cell r="G25205" t="str">
            <v>女</v>
          </cell>
          <cell r="H25205" t="str">
            <v/>
          </cell>
          <cell r="I25205" t="str">
            <v>中方县铜湾镇丁家村下团山村民小组</v>
          </cell>
        </row>
        <row r="25206">
          <cell r="D25206" t="str">
            <v>433001193712036224</v>
          </cell>
          <cell r="E25206" t="str">
            <v/>
          </cell>
          <cell r="F25206" t="str">
            <v/>
          </cell>
          <cell r="G25206" t="str">
            <v>女</v>
          </cell>
          <cell r="H25206" t="str">
            <v/>
          </cell>
          <cell r="I25206" t="str">
            <v>中方县铜湾镇丁家村下团山村民小组</v>
          </cell>
        </row>
        <row r="25207">
          <cell r="D25207" t="str">
            <v>431221199703173026</v>
          </cell>
          <cell r="E25207" t="str">
            <v>4900000013250471</v>
          </cell>
          <cell r="F25207" t="str">
            <v/>
          </cell>
          <cell r="G25207" t="str">
            <v>女</v>
          </cell>
          <cell r="H25207" t="str">
            <v>2</v>
          </cell>
          <cell r="I25207" t="str">
            <v>中方县铜湾镇丁家村下团山村民小组</v>
          </cell>
        </row>
        <row r="25208">
          <cell r="D25208" t="str">
            <v>431221198508213024</v>
          </cell>
          <cell r="E25208" t="str">
            <v/>
          </cell>
          <cell r="F25208" t="str">
            <v/>
          </cell>
          <cell r="G25208" t="str">
            <v>女</v>
          </cell>
          <cell r="H25208" t="str">
            <v/>
          </cell>
          <cell r="I25208" t="str">
            <v>中方县铜湾镇丁家村下团山村民小组</v>
          </cell>
        </row>
        <row r="25209">
          <cell r="D25209" t="str">
            <v>431221199012093019</v>
          </cell>
          <cell r="E25209" t="str">
            <v>3125151176</v>
          </cell>
          <cell r="F25209" t="str">
            <v/>
          </cell>
          <cell r="G25209" t="str">
            <v>男</v>
          </cell>
          <cell r="H25209" t="str">
            <v>4</v>
          </cell>
          <cell r="I25209" t="str">
            <v>中方县铜湾镇丁家村下团山村民小组</v>
          </cell>
        </row>
        <row r="25210">
          <cell r="D25210" t="str">
            <v>431221198708083025</v>
          </cell>
          <cell r="E25210" t="str">
            <v/>
          </cell>
          <cell r="F25210" t="str">
            <v/>
          </cell>
          <cell r="G25210" t="str">
            <v>女</v>
          </cell>
          <cell r="H25210" t="str">
            <v/>
          </cell>
          <cell r="I25210" t="str">
            <v>中方县铜湾镇丁家村下团山村民小组</v>
          </cell>
        </row>
        <row r="25211">
          <cell r="D25211" t="str">
            <v>433001196812126220</v>
          </cell>
          <cell r="E25211" t="str">
            <v>3125119743</v>
          </cell>
          <cell r="F25211" t="str">
            <v/>
          </cell>
          <cell r="G25211" t="str">
            <v>女</v>
          </cell>
          <cell r="H25211" t="str">
            <v>4</v>
          </cell>
          <cell r="I25211" t="str">
            <v>中方县铜湾镇丁家村下团山村民小组</v>
          </cell>
        </row>
        <row r="25212">
          <cell r="D25212" t="str">
            <v>431221199508163025</v>
          </cell>
          <cell r="E25212" t="str">
            <v>3125119743</v>
          </cell>
          <cell r="F25212" t="str">
            <v/>
          </cell>
          <cell r="G25212" t="str">
            <v>女</v>
          </cell>
          <cell r="H25212" t="str">
            <v>4</v>
          </cell>
          <cell r="I25212" t="str">
            <v>中方县铜湾镇丁家村下团山村民小组</v>
          </cell>
        </row>
        <row r="25213">
          <cell r="D25213" t="str">
            <v>433001195007176220</v>
          </cell>
          <cell r="E25213" t="str">
            <v/>
          </cell>
          <cell r="F25213" t="str">
            <v/>
          </cell>
          <cell r="G25213" t="str">
            <v>女</v>
          </cell>
          <cell r="H25213" t="str">
            <v/>
          </cell>
          <cell r="I25213" t="str">
            <v>中方县铜湾镇丁家村下团山村民小组</v>
          </cell>
        </row>
        <row r="25214">
          <cell r="D25214" t="str">
            <v>431221197502210012</v>
          </cell>
          <cell r="E25214" t="str">
            <v/>
          </cell>
          <cell r="F25214" t="str">
            <v/>
          </cell>
          <cell r="G25214" t="str">
            <v>男</v>
          </cell>
          <cell r="H25214" t="str">
            <v/>
          </cell>
          <cell r="I25214" t="str">
            <v>中方县铜湾镇丁家村下团山村民小组</v>
          </cell>
        </row>
        <row r="25215">
          <cell r="D25215" t="str">
            <v>433001195706116227</v>
          </cell>
          <cell r="E25215" t="str">
            <v/>
          </cell>
          <cell r="F25215" t="str">
            <v/>
          </cell>
          <cell r="G25215" t="str">
            <v>女</v>
          </cell>
          <cell r="H25215" t="str">
            <v/>
          </cell>
          <cell r="I25215" t="str">
            <v>中方县铜湾镇丁家村下团山村民小组</v>
          </cell>
        </row>
        <row r="25216">
          <cell r="D25216" t="str">
            <v>433001195403286210</v>
          </cell>
          <cell r="E25216" t="str">
            <v/>
          </cell>
          <cell r="F25216" t="str">
            <v/>
          </cell>
          <cell r="G25216" t="str">
            <v>男</v>
          </cell>
          <cell r="H25216" t="str">
            <v/>
          </cell>
          <cell r="I25216" t="str">
            <v>中方县铜湾镇丁家村下团山村民小组</v>
          </cell>
        </row>
        <row r="25217">
          <cell r="D25217" t="str">
            <v>433001195205156212</v>
          </cell>
          <cell r="E25217" t="str">
            <v/>
          </cell>
          <cell r="F25217" t="str">
            <v/>
          </cell>
          <cell r="G25217" t="str">
            <v>男</v>
          </cell>
          <cell r="H25217" t="str">
            <v/>
          </cell>
          <cell r="I25217" t="str">
            <v>中方县铜湾镇丁家村下团山村民小组</v>
          </cell>
        </row>
        <row r="25218">
          <cell r="D25218" t="str">
            <v>433001196001196225</v>
          </cell>
          <cell r="E25218" t="str">
            <v/>
          </cell>
          <cell r="F25218" t="str">
            <v/>
          </cell>
          <cell r="G25218" t="str">
            <v>女</v>
          </cell>
          <cell r="H25218" t="str">
            <v/>
          </cell>
          <cell r="I25218" t="str">
            <v>中方县铜湾镇丁家村下团山村民小组</v>
          </cell>
        </row>
        <row r="25219">
          <cell r="D25219" t="str">
            <v>433001195307016229</v>
          </cell>
          <cell r="E25219" t="str">
            <v/>
          </cell>
          <cell r="F25219" t="str">
            <v/>
          </cell>
          <cell r="G25219" t="str">
            <v>女</v>
          </cell>
          <cell r="H25219" t="str">
            <v/>
          </cell>
          <cell r="I25219" t="str">
            <v>中方县铜湾镇丁家村下团山村民小组</v>
          </cell>
        </row>
        <row r="25220">
          <cell r="D25220" t="str">
            <v>431221200205040015</v>
          </cell>
          <cell r="E25220" t="str">
            <v/>
          </cell>
          <cell r="F25220" t="str">
            <v/>
          </cell>
          <cell r="G25220" t="str">
            <v>男</v>
          </cell>
          <cell r="H25220" t="str">
            <v/>
          </cell>
          <cell r="I25220" t="str">
            <v>中方县铜湾镇丁家村下团山村民小组</v>
          </cell>
        </row>
        <row r="25221">
          <cell r="D25221" t="str">
            <v>433001197403086226</v>
          </cell>
          <cell r="E25221" t="str">
            <v/>
          </cell>
          <cell r="F25221" t="str">
            <v/>
          </cell>
          <cell r="G25221" t="str">
            <v>女</v>
          </cell>
          <cell r="H25221" t="str">
            <v/>
          </cell>
          <cell r="I25221" t="str">
            <v>中方县铜湾镇丁家村下团山村民小组</v>
          </cell>
        </row>
        <row r="25222">
          <cell r="D25222" t="str">
            <v>431221199703143644</v>
          </cell>
          <cell r="E25222" t="str">
            <v/>
          </cell>
          <cell r="F25222" t="str">
            <v/>
          </cell>
          <cell r="G25222" t="str">
            <v>女</v>
          </cell>
          <cell r="H25222" t="str">
            <v/>
          </cell>
          <cell r="I25222" t="str">
            <v>中方县铜湾镇丁家村下团山村民小组</v>
          </cell>
        </row>
        <row r="25223">
          <cell r="D25223" t="str">
            <v>433001194708176229</v>
          </cell>
          <cell r="E25223" t="str">
            <v/>
          </cell>
          <cell r="F25223" t="str">
            <v/>
          </cell>
          <cell r="G25223" t="str">
            <v>女</v>
          </cell>
          <cell r="H25223" t="str">
            <v/>
          </cell>
          <cell r="I25223" t="str">
            <v>中方县铜湾镇丁家村下团山村民小组</v>
          </cell>
        </row>
        <row r="25224">
          <cell r="D25224" t="str">
            <v>431221196705110025</v>
          </cell>
          <cell r="E25224" t="str">
            <v/>
          </cell>
          <cell r="F25224" t="str">
            <v/>
          </cell>
          <cell r="G25224" t="str">
            <v>女</v>
          </cell>
          <cell r="H25224" t="str">
            <v/>
          </cell>
          <cell r="I25224" t="str">
            <v>中方县铜湾镇丁家村下团山村民小组</v>
          </cell>
        </row>
        <row r="25225">
          <cell r="D25225" t="str">
            <v>431221198908143010</v>
          </cell>
          <cell r="E25225" t="str">
            <v/>
          </cell>
          <cell r="F25225" t="str">
            <v/>
          </cell>
          <cell r="G25225" t="str">
            <v>男</v>
          </cell>
          <cell r="H25225" t="str">
            <v/>
          </cell>
          <cell r="I25225" t="str">
            <v>中方县铜湾镇丁家村下团山村民小组</v>
          </cell>
        </row>
        <row r="25226">
          <cell r="D25226" t="str">
            <v>433001196611156212</v>
          </cell>
          <cell r="E25226" t="str">
            <v/>
          </cell>
          <cell r="F25226" t="str">
            <v/>
          </cell>
          <cell r="G25226" t="str">
            <v>男</v>
          </cell>
          <cell r="H25226" t="str">
            <v/>
          </cell>
          <cell r="I25226" t="str">
            <v>中方县铜湾镇丁家村下团山村民小组</v>
          </cell>
        </row>
        <row r="25227">
          <cell r="D25227" t="str">
            <v>431221198705113014</v>
          </cell>
          <cell r="E25227" t="str">
            <v/>
          </cell>
          <cell r="F25227" t="str">
            <v/>
          </cell>
          <cell r="G25227" t="str">
            <v>男</v>
          </cell>
          <cell r="H25227" t="str">
            <v/>
          </cell>
          <cell r="I25227" t="str">
            <v>中方县铜湾镇丁家村下团山村民小组</v>
          </cell>
        </row>
        <row r="25228">
          <cell r="D25228" t="str">
            <v>431221198705113014</v>
          </cell>
          <cell r="E25228" t="str">
            <v/>
          </cell>
          <cell r="F25228" t="str">
            <v/>
          </cell>
          <cell r="G25228" t="str">
            <v>男</v>
          </cell>
          <cell r="H25228" t="str">
            <v/>
          </cell>
          <cell r="I25228" t="str">
            <v>中方县铜湾镇丁家村下团山村民小组</v>
          </cell>
        </row>
        <row r="25229">
          <cell r="D25229" t="str">
            <v>431221198704043026</v>
          </cell>
          <cell r="E25229" t="str">
            <v>3125102407</v>
          </cell>
          <cell r="F25229" t="str">
            <v/>
          </cell>
          <cell r="G25229" t="str">
            <v>女</v>
          </cell>
          <cell r="H25229" t="str">
            <v>4</v>
          </cell>
          <cell r="I25229" t="str">
            <v>中方县铜湾镇丁家村下团山村民小组</v>
          </cell>
        </row>
        <row r="25230">
          <cell r="D25230" t="str">
            <v>431221198509223013</v>
          </cell>
          <cell r="E25230" t="str">
            <v>3125102407</v>
          </cell>
          <cell r="F25230" t="str">
            <v/>
          </cell>
          <cell r="G25230" t="str">
            <v>男</v>
          </cell>
          <cell r="H25230" t="str">
            <v>4</v>
          </cell>
          <cell r="I25230" t="str">
            <v>中方县铜湾镇丁家村下团山村民小组</v>
          </cell>
        </row>
        <row r="25231">
          <cell r="D25231" t="str">
            <v>433001196309036228</v>
          </cell>
          <cell r="E25231" t="str">
            <v>3125102407</v>
          </cell>
          <cell r="F25231" t="str">
            <v/>
          </cell>
          <cell r="G25231" t="str">
            <v>女</v>
          </cell>
          <cell r="H25231" t="str">
            <v>4</v>
          </cell>
          <cell r="I25231" t="str">
            <v>中方县铜湾镇丁家村下团山村民小组</v>
          </cell>
        </row>
        <row r="25232">
          <cell r="D25232" t="str">
            <v>431221201208030108</v>
          </cell>
          <cell r="E25232" t="str">
            <v/>
          </cell>
          <cell r="F25232" t="str">
            <v/>
          </cell>
          <cell r="G25232" t="str">
            <v>女</v>
          </cell>
          <cell r="H25232" t="str">
            <v/>
          </cell>
          <cell r="I25232" t="str">
            <v>中方县铜湾镇丁家村下团山村民小组</v>
          </cell>
        </row>
        <row r="25233">
          <cell r="D25233" t="str">
            <v>431221198812282024</v>
          </cell>
          <cell r="E25233" t="str">
            <v/>
          </cell>
          <cell r="F25233" t="str">
            <v/>
          </cell>
          <cell r="G25233" t="str">
            <v>女</v>
          </cell>
          <cell r="H25233" t="str">
            <v/>
          </cell>
          <cell r="I25233" t="str">
            <v>中方县铜湾镇丁家村下团山村民小组</v>
          </cell>
        </row>
        <row r="25234">
          <cell r="D25234" t="str">
            <v>431221201407240159</v>
          </cell>
          <cell r="E25234" t="str">
            <v/>
          </cell>
          <cell r="F25234" t="str">
            <v/>
          </cell>
          <cell r="G25234" t="str">
            <v>男</v>
          </cell>
          <cell r="H25234" t="str">
            <v/>
          </cell>
          <cell r="I25234" t="str">
            <v>中方县铜湾镇丁家村下团山村民小组</v>
          </cell>
        </row>
        <row r="25235">
          <cell r="D25235" t="str">
            <v>431221198710063015</v>
          </cell>
          <cell r="E25235" t="str">
            <v/>
          </cell>
          <cell r="F25235" t="str">
            <v/>
          </cell>
          <cell r="G25235" t="str">
            <v>男</v>
          </cell>
          <cell r="H25235" t="str">
            <v/>
          </cell>
          <cell r="I25235" t="str">
            <v>中方县铜湾镇丁家村下团山村民小组</v>
          </cell>
        </row>
        <row r="25236">
          <cell r="D25236" t="str">
            <v>431221200507090050</v>
          </cell>
          <cell r="E25236" t="str">
            <v>100000567375905</v>
          </cell>
          <cell r="F25236" t="str">
            <v/>
          </cell>
          <cell r="G25236" t="str">
            <v>男</v>
          </cell>
          <cell r="H25236" t="str">
            <v>3</v>
          </cell>
          <cell r="I25236" t="str">
            <v>中方县铜湾镇丁家村下团山村民小组</v>
          </cell>
        </row>
        <row r="25237">
          <cell r="D25237" t="str">
            <v>431221201509140116</v>
          </cell>
          <cell r="E25237" t="str">
            <v>100000567375905</v>
          </cell>
          <cell r="F25237" t="str">
            <v/>
          </cell>
          <cell r="G25237" t="str">
            <v>男</v>
          </cell>
          <cell r="H25237" t="str">
            <v>3</v>
          </cell>
          <cell r="I25237" t="str">
            <v>中方县铜湾镇丁家村下团山村民小组</v>
          </cell>
        </row>
        <row r="25238">
          <cell r="D25238" t="str">
            <v>431221198306273010</v>
          </cell>
          <cell r="E25238" t="str">
            <v/>
          </cell>
          <cell r="F25238" t="str">
            <v/>
          </cell>
          <cell r="G25238" t="str">
            <v>男</v>
          </cell>
          <cell r="H25238" t="str">
            <v/>
          </cell>
          <cell r="I25238" t="str">
            <v>中方县铜湾镇丁家村下团山村民小组</v>
          </cell>
        </row>
        <row r="25239">
          <cell r="D25239" t="str">
            <v>431221200903020054</v>
          </cell>
          <cell r="E25239" t="str">
            <v/>
          </cell>
          <cell r="F25239" t="str">
            <v/>
          </cell>
          <cell r="G25239" t="str">
            <v>男</v>
          </cell>
          <cell r="H25239" t="str">
            <v/>
          </cell>
          <cell r="I25239" t="str">
            <v>中方县铜湾镇丁家村下团山村民小组</v>
          </cell>
        </row>
        <row r="25240">
          <cell r="D25240" t="str">
            <v>433001198109136215</v>
          </cell>
          <cell r="E25240" t="str">
            <v/>
          </cell>
          <cell r="F25240" t="str">
            <v/>
          </cell>
          <cell r="G25240" t="str">
            <v>男</v>
          </cell>
          <cell r="H25240" t="str">
            <v/>
          </cell>
          <cell r="I25240" t="str">
            <v>中方县铜湾镇丁家村下团山村民小组</v>
          </cell>
        </row>
        <row r="25241">
          <cell r="D25241" t="str">
            <v>431221201602060022</v>
          </cell>
          <cell r="E25241" t="str">
            <v/>
          </cell>
          <cell r="F25241" t="str">
            <v/>
          </cell>
          <cell r="G25241" t="str">
            <v>女</v>
          </cell>
          <cell r="H25241" t="str">
            <v/>
          </cell>
          <cell r="I25241" t="str">
            <v>中方县铜湾镇丁家村下团山村民小组</v>
          </cell>
        </row>
        <row r="25242">
          <cell r="D25242" t="str">
            <v>431221200908070130</v>
          </cell>
          <cell r="E25242" t="str">
            <v/>
          </cell>
          <cell r="F25242" t="str">
            <v/>
          </cell>
          <cell r="G25242" t="str">
            <v>男</v>
          </cell>
          <cell r="H25242" t="str">
            <v/>
          </cell>
          <cell r="I25242" t="str">
            <v>中方县铜湾镇丁家村下团山村民小组</v>
          </cell>
        </row>
        <row r="25243">
          <cell r="D25243" t="str">
            <v>433001198201236219</v>
          </cell>
          <cell r="E25243" t="str">
            <v/>
          </cell>
          <cell r="F25243" t="str">
            <v/>
          </cell>
          <cell r="G25243" t="str">
            <v>男</v>
          </cell>
          <cell r="H25243" t="str">
            <v/>
          </cell>
          <cell r="I25243" t="str">
            <v>中方县铜湾镇丁家村下团山村民小组</v>
          </cell>
        </row>
        <row r="25244">
          <cell r="D25244" t="str">
            <v>431221199801223023</v>
          </cell>
          <cell r="E25244" t="str">
            <v>100000567530393</v>
          </cell>
          <cell r="F25244" t="str">
            <v/>
          </cell>
          <cell r="G25244" t="str">
            <v>女</v>
          </cell>
          <cell r="H25244" t="str">
            <v>3</v>
          </cell>
          <cell r="I25244" t="str">
            <v>中方县铜湾镇丁家村下团山村民小组</v>
          </cell>
        </row>
        <row r="25245">
          <cell r="D25245" t="str">
            <v>433001196607286233</v>
          </cell>
          <cell r="E25245" t="str">
            <v>100000567530393</v>
          </cell>
          <cell r="F25245" t="str">
            <v>18374510518</v>
          </cell>
          <cell r="G25245" t="str">
            <v>男</v>
          </cell>
          <cell r="H25245" t="str">
            <v>3</v>
          </cell>
          <cell r="I25245" t="str">
            <v>中方县铜湾镇丁家村下团山村民小组</v>
          </cell>
        </row>
        <row r="25246">
          <cell r="D25246" t="str">
            <v>433001196607286233</v>
          </cell>
          <cell r="E25246" t="str">
            <v>100000567530393</v>
          </cell>
          <cell r="F25246" t="str">
            <v>18374510518</v>
          </cell>
          <cell r="G25246" t="str">
            <v>男</v>
          </cell>
          <cell r="H25246" t="str">
            <v>3</v>
          </cell>
          <cell r="I25246" t="str">
            <v>中方县铜湾镇丁家村下团山村民小组</v>
          </cell>
        </row>
        <row r="25247">
          <cell r="D25247" t="str">
            <v>433001196708196229</v>
          </cell>
          <cell r="E25247" t="str">
            <v>100000567530393</v>
          </cell>
          <cell r="F25247" t="str">
            <v/>
          </cell>
          <cell r="G25247" t="str">
            <v>女</v>
          </cell>
          <cell r="H25247" t="str">
            <v>3</v>
          </cell>
          <cell r="I25247" t="str">
            <v>中方县铜湾镇丁家村下团山村民小组</v>
          </cell>
        </row>
        <row r="25248">
          <cell r="D25248" t="str">
            <v>431221197610190012</v>
          </cell>
          <cell r="E25248" t="str">
            <v/>
          </cell>
          <cell r="F25248" t="str">
            <v/>
          </cell>
          <cell r="G25248" t="str">
            <v>男</v>
          </cell>
          <cell r="H25248" t="str">
            <v/>
          </cell>
          <cell r="I25248" t="str">
            <v>中方县铜湾镇丁家村下团山村民小组</v>
          </cell>
        </row>
        <row r="25249">
          <cell r="D25249" t="str">
            <v>431221198609193018</v>
          </cell>
          <cell r="E25249" t="str">
            <v/>
          </cell>
          <cell r="F25249" t="str">
            <v/>
          </cell>
          <cell r="G25249" t="str">
            <v>男</v>
          </cell>
          <cell r="H25249" t="str">
            <v/>
          </cell>
          <cell r="I25249" t="str">
            <v>中方县铜湾镇丁家村下团山村民小组</v>
          </cell>
        </row>
        <row r="25250">
          <cell r="D25250" t="str">
            <v>43300119800808003X</v>
          </cell>
          <cell r="E25250" t="str">
            <v/>
          </cell>
          <cell r="F25250" t="str">
            <v>15574528639</v>
          </cell>
          <cell r="G25250" t="str">
            <v>男</v>
          </cell>
          <cell r="H25250" t="str">
            <v>4</v>
          </cell>
          <cell r="I25250" t="str">
            <v>中方县铜湾镇丁家村下团山村民小组</v>
          </cell>
        </row>
        <row r="25251">
          <cell r="D25251" t="str">
            <v>433001195309031051</v>
          </cell>
          <cell r="E25251" t="str">
            <v/>
          </cell>
          <cell r="F25251" t="str">
            <v/>
          </cell>
          <cell r="G25251" t="str">
            <v>男</v>
          </cell>
          <cell r="H25251" t="str">
            <v/>
          </cell>
          <cell r="I25251" t="str">
            <v>中方县铜湾镇丁家村下团山村民小组</v>
          </cell>
        </row>
        <row r="25252">
          <cell r="D25252" t="str">
            <v>433001197110186215</v>
          </cell>
          <cell r="E25252" t="str">
            <v>431221006600563</v>
          </cell>
          <cell r="F25252" t="str">
            <v>13807450715</v>
          </cell>
          <cell r="G25252" t="str">
            <v>男</v>
          </cell>
          <cell r="H25252" t="str">
            <v>3</v>
          </cell>
          <cell r="I25252" t="str">
            <v>中方县中方县铜湾镇铜湾镇丁家村丁家村下团山村民小组</v>
          </cell>
        </row>
        <row r="25253">
          <cell r="D25253" t="str">
            <v>433001193410256213</v>
          </cell>
          <cell r="E25253" t="str">
            <v/>
          </cell>
          <cell r="F25253" t="str">
            <v/>
          </cell>
          <cell r="G25253" t="str">
            <v>男</v>
          </cell>
          <cell r="H25253" t="str">
            <v/>
          </cell>
          <cell r="I25253" t="str">
            <v>湖南省中方县丁家乡团山村湾里组</v>
          </cell>
        </row>
        <row r="25254">
          <cell r="D25254" t="str">
            <v>433001193510056219</v>
          </cell>
          <cell r="E25254" t="str">
            <v/>
          </cell>
          <cell r="F25254" t="str">
            <v/>
          </cell>
          <cell r="G25254" t="str">
            <v>男</v>
          </cell>
          <cell r="H25254" t="str">
            <v/>
          </cell>
          <cell r="I25254" t="str">
            <v>湖南省中方县丁家乡团山村湾里组</v>
          </cell>
        </row>
        <row r="25255">
          <cell r="D25255" t="str">
            <v>433001193811176214</v>
          </cell>
          <cell r="E25255" t="str">
            <v>431221006600634</v>
          </cell>
          <cell r="F25255" t="str">
            <v>13907450149</v>
          </cell>
          <cell r="G25255" t="str">
            <v>男</v>
          </cell>
          <cell r="H25255" t="str">
            <v>3</v>
          </cell>
          <cell r="I25255" t="str">
            <v>湖南省中方县丁家乡团山村团山村民小组</v>
          </cell>
        </row>
        <row r="25256">
          <cell r="D25256" t="str">
            <v>433001193811176214</v>
          </cell>
          <cell r="E25256" t="str">
            <v>431221006600634</v>
          </cell>
          <cell r="F25256" t="str">
            <v>13907450149</v>
          </cell>
          <cell r="G25256" t="str">
            <v>男</v>
          </cell>
          <cell r="H25256" t="str">
            <v>3</v>
          </cell>
          <cell r="I25256" t="str">
            <v>湖南省中方县丁家乡团山村团山村民小组</v>
          </cell>
        </row>
        <row r="25257">
          <cell r="D25257" t="str">
            <v>433001193003276217</v>
          </cell>
          <cell r="E25257" t="str">
            <v/>
          </cell>
          <cell r="F25257" t="str">
            <v/>
          </cell>
          <cell r="G25257" t="str">
            <v>男</v>
          </cell>
          <cell r="H25257" t="str">
            <v/>
          </cell>
          <cell r="I25257" t="str">
            <v>湖南省中方县丁家乡团山村团山村民小组</v>
          </cell>
        </row>
        <row r="25258">
          <cell r="D25258" t="str">
            <v>433001196607186216</v>
          </cell>
          <cell r="E25258" t="str">
            <v>3125119038</v>
          </cell>
          <cell r="F25258" t="str">
            <v>15096253569</v>
          </cell>
          <cell r="G25258" t="str">
            <v>男</v>
          </cell>
          <cell r="H25258" t="str">
            <v>4</v>
          </cell>
          <cell r="I25258" t="str">
            <v>湖南省中方县丁家乡团山村湾里组</v>
          </cell>
        </row>
        <row r="25259">
          <cell r="D25259" t="str">
            <v>433001196607186216</v>
          </cell>
          <cell r="E25259" t="str">
            <v>3125119038</v>
          </cell>
          <cell r="F25259" t="str">
            <v>15096253569</v>
          </cell>
          <cell r="G25259" t="str">
            <v>男</v>
          </cell>
          <cell r="H25259" t="str">
            <v>4</v>
          </cell>
          <cell r="I25259" t="str">
            <v>湖南省中方县丁家乡团山村湾里组</v>
          </cell>
        </row>
        <row r="25260">
          <cell r="D25260" t="str">
            <v>433001196607186216</v>
          </cell>
          <cell r="E25260" t="str">
            <v>3125119038</v>
          </cell>
          <cell r="F25260" t="str">
            <v>15096253569</v>
          </cell>
          <cell r="G25260" t="str">
            <v>男</v>
          </cell>
          <cell r="H25260" t="str">
            <v>4</v>
          </cell>
          <cell r="I25260" t="str">
            <v>湖南省中方县丁家乡团山村湾里组</v>
          </cell>
        </row>
        <row r="25261">
          <cell r="D25261" t="str">
            <v>43300119711121621X</v>
          </cell>
          <cell r="E25261" t="str">
            <v>100000567391053</v>
          </cell>
          <cell r="F25261" t="str">
            <v/>
          </cell>
          <cell r="G25261" t="str">
            <v>男</v>
          </cell>
          <cell r="H25261" t="str">
            <v>4</v>
          </cell>
          <cell r="I25261" t="str">
            <v>湖南省中方县丁家乡团山村中团山组</v>
          </cell>
        </row>
        <row r="25262">
          <cell r="D25262" t="str">
            <v>43300119711121621X</v>
          </cell>
          <cell r="E25262" t="str">
            <v>100000567391053</v>
          </cell>
          <cell r="F25262" t="str">
            <v/>
          </cell>
          <cell r="G25262" t="str">
            <v>男</v>
          </cell>
          <cell r="H25262" t="str">
            <v>4</v>
          </cell>
          <cell r="I25262" t="str">
            <v>湖南省中方县丁家乡团山村中团山组</v>
          </cell>
        </row>
        <row r="25263">
          <cell r="D25263" t="str">
            <v>433001196412136227</v>
          </cell>
          <cell r="E25263" t="str">
            <v>100000567367015</v>
          </cell>
          <cell r="F25263" t="str">
            <v/>
          </cell>
          <cell r="G25263" t="str">
            <v>女</v>
          </cell>
          <cell r="H25263" t="str">
            <v>4</v>
          </cell>
          <cell r="I25263" t="str">
            <v>湖南省中方县丁家乡团山村湾里组</v>
          </cell>
        </row>
        <row r="25264">
          <cell r="D25264" t="str">
            <v>433001196412136227</v>
          </cell>
          <cell r="E25264" t="str">
            <v>100000567367015</v>
          </cell>
          <cell r="F25264" t="str">
            <v/>
          </cell>
          <cell r="G25264" t="str">
            <v>女</v>
          </cell>
          <cell r="H25264" t="str">
            <v>4</v>
          </cell>
          <cell r="I25264" t="str">
            <v>湖南省中方县丁家乡团山村湾里组</v>
          </cell>
        </row>
        <row r="25265">
          <cell r="D25265" t="str">
            <v>433001194402176218</v>
          </cell>
          <cell r="E25265" t="str">
            <v/>
          </cell>
          <cell r="F25265" t="str">
            <v/>
          </cell>
          <cell r="G25265" t="str">
            <v>男</v>
          </cell>
          <cell r="H25265" t="str">
            <v/>
          </cell>
          <cell r="I25265" t="str">
            <v>湖南省中方县丁家乡团山村湾里组</v>
          </cell>
        </row>
        <row r="25266">
          <cell r="D25266" t="str">
            <v>433001197011256214</v>
          </cell>
          <cell r="E25266" t="str">
            <v>100000567378618</v>
          </cell>
          <cell r="F25266" t="str">
            <v>15096236563</v>
          </cell>
          <cell r="G25266" t="str">
            <v>男</v>
          </cell>
          <cell r="H25266" t="str">
            <v>4</v>
          </cell>
          <cell r="I25266" t="str">
            <v>湖南省中方县丁家乡团山村湾里组</v>
          </cell>
        </row>
        <row r="25267">
          <cell r="D25267" t="str">
            <v>433001197011256214</v>
          </cell>
          <cell r="E25267" t="str">
            <v>100000567378618</v>
          </cell>
          <cell r="F25267" t="str">
            <v>15096236563</v>
          </cell>
          <cell r="G25267" t="str">
            <v>男</v>
          </cell>
          <cell r="H25267" t="str">
            <v>4</v>
          </cell>
          <cell r="I25267" t="str">
            <v>湖南省中方县丁家乡团山村湾里组</v>
          </cell>
        </row>
        <row r="25268">
          <cell r="D25268" t="str">
            <v>433001197011256214</v>
          </cell>
          <cell r="E25268" t="str">
            <v>100000567378618</v>
          </cell>
          <cell r="F25268" t="str">
            <v>15096236563</v>
          </cell>
          <cell r="G25268" t="str">
            <v>男</v>
          </cell>
          <cell r="H25268" t="str">
            <v>4</v>
          </cell>
          <cell r="I25268" t="str">
            <v>湖南省中方县丁家乡团山村湾里组</v>
          </cell>
        </row>
        <row r="25269">
          <cell r="D25269" t="str">
            <v>433001196609266228</v>
          </cell>
          <cell r="E25269" t="str">
            <v/>
          </cell>
          <cell r="F25269" t="str">
            <v/>
          </cell>
          <cell r="G25269" t="str">
            <v>女</v>
          </cell>
          <cell r="H25269" t="str">
            <v/>
          </cell>
          <cell r="I25269" t="str">
            <v>湖南省中方县丁家乡团山村团山村民小组</v>
          </cell>
        </row>
        <row r="25270">
          <cell r="D25270" t="str">
            <v>433001195712176218</v>
          </cell>
          <cell r="E25270" t="str">
            <v/>
          </cell>
          <cell r="F25270" t="str">
            <v/>
          </cell>
          <cell r="G25270" t="str">
            <v>男</v>
          </cell>
          <cell r="H25270" t="str">
            <v/>
          </cell>
          <cell r="I25270" t="str">
            <v>湖南省中方县丁家乡团山村湾里组</v>
          </cell>
        </row>
        <row r="25271">
          <cell r="D25271" t="str">
            <v>433001197302176214</v>
          </cell>
          <cell r="E25271" t="str">
            <v/>
          </cell>
          <cell r="F25271" t="str">
            <v>15807423053</v>
          </cell>
          <cell r="G25271" t="str">
            <v>男</v>
          </cell>
          <cell r="H25271" t="str">
            <v>5</v>
          </cell>
          <cell r="I25271" t="str">
            <v>湖南省中方县丁家乡团山村湾里村民小组</v>
          </cell>
        </row>
        <row r="25272">
          <cell r="D25272" t="str">
            <v>433001197302176214</v>
          </cell>
          <cell r="E25272" t="str">
            <v/>
          </cell>
          <cell r="F25272" t="str">
            <v>15807423053</v>
          </cell>
          <cell r="G25272" t="str">
            <v>男</v>
          </cell>
          <cell r="H25272" t="str">
            <v>5</v>
          </cell>
          <cell r="I25272" t="str">
            <v>湖南省中方县丁家乡团山村湾里村民小组</v>
          </cell>
        </row>
        <row r="25273">
          <cell r="D25273" t="str">
            <v>433001195910216217</v>
          </cell>
          <cell r="E25273" t="str">
            <v>3125087729</v>
          </cell>
          <cell r="F25273" t="str">
            <v>15526117792</v>
          </cell>
          <cell r="G25273" t="str">
            <v>男</v>
          </cell>
          <cell r="H25273" t="str">
            <v>3</v>
          </cell>
          <cell r="I25273" t="str">
            <v>湖南省中方县丁家乡团山村团山村民小组</v>
          </cell>
        </row>
        <row r="25274">
          <cell r="D25274" t="str">
            <v>433001195910216217</v>
          </cell>
          <cell r="E25274" t="str">
            <v>3125087729</v>
          </cell>
          <cell r="F25274" t="str">
            <v>15526117792</v>
          </cell>
          <cell r="G25274" t="str">
            <v>男</v>
          </cell>
          <cell r="H25274" t="str">
            <v>3</v>
          </cell>
          <cell r="I25274" t="str">
            <v>湖南省中方县丁家乡团山村团山村民小组</v>
          </cell>
        </row>
        <row r="25275">
          <cell r="D25275" t="str">
            <v>433001196912036214</v>
          </cell>
          <cell r="E25275" t="str">
            <v/>
          </cell>
          <cell r="F25275" t="str">
            <v/>
          </cell>
          <cell r="G25275" t="str">
            <v>男</v>
          </cell>
          <cell r="H25275" t="str">
            <v/>
          </cell>
          <cell r="I25275" t="str">
            <v>湖南省中方县丁家乡团山村民小组</v>
          </cell>
        </row>
        <row r="25276">
          <cell r="D25276" t="str">
            <v>433001196903116212</v>
          </cell>
          <cell r="E25276" t="str">
            <v>100000567486637</v>
          </cell>
          <cell r="F25276" t="str">
            <v/>
          </cell>
          <cell r="G25276" t="str">
            <v>男</v>
          </cell>
          <cell r="H25276" t="str">
            <v>3</v>
          </cell>
          <cell r="I25276" t="str">
            <v>湖南省中方县丁家乡团山村民小组</v>
          </cell>
        </row>
        <row r="25277">
          <cell r="D25277" t="str">
            <v>433001196903116212</v>
          </cell>
          <cell r="E25277" t="str">
            <v>100000567486637</v>
          </cell>
          <cell r="F25277" t="str">
            <v/>
          </cell>
          <cell r="G25277" t="str">
            <v>男</v>
          </cell>
          <cell r="H25277" t="str">
            <v>3</v>
          </cell>
          <cell r="I25277" t="str">
            <v>湖南省中方县丁家乡团山村民小组</v>
          </cell>
        </row>
        <row r="25278">
          <cell r="D25278" t="str">
            <v>433001193112186229</v>
          </cell>
          <cell r="E25278" t="str">
            <v/>
          </cell>
          <cell r="F25278" t="str">
            <v/>
          </cell>
          <cell r="G25278" t="str">
            <v>女</v>
          </cell>
          <cell r="H25278" t="str">
            <v/>
          </cell>
          <cell r="I25278" t="str">
            <v>湖南省中方县丁家乡团山村湾里组</v>
          </cell>
        </row>
        <row r="25279">
          <cell r="D25279" t="str">
            <v>433001196609026216</v>
          </cell>
          <cell r="E25279" t="str">
            <v/>
          </cell>
          <cell r="F25279" t="str">
            <v/>
          </cell>
          <cell r="G25279" t="str">
            <v>男</v>
          </cell>
          <cell r="H25279" t="str">
            <v/>
          </cell>
          <cell r="I25279" t="str">
            <v>湖南省中方县丁家乡团山村团山村民小组</v>
          </cell>
        </row>
        <row r="25280">
          <cell r="D25280" t="str">
            <v>433001196511206219</v>
          </cell>
          <cell r="E25280" t="str">
            <v/>
          </cell>
          <cell r="F25280" t="str">
            <v/>
          </cell>
          <cell r="G25280" t="str">
            <v>男</v>
          </cell>
          <cell r="H25280" t="str">
            <v/>
          </cell>
          <cell r="I25280" t="str">
            <v>湖南省中方县丁家乡团山村湾里组</v>
          </cell>
        </row>
        <row r="25281">
          <cell r="D25281" t="str">
            <v>433001195809276215</v>
          </cell>
          <cell r="E25281" t="str">
            <v>100000120690599</v>
          </cell>
          <cell r="F25281" t="str">
            <v>13975179277</v>
          </cell>
          <cell r="G25281" t="str">
            <v>男</v>
          </cell>
          <cell r="H25281" t="str">
            <v>1</v>
          </cell>
          <cell r="I25281" t="str">
            <v>湖南省中方县丁家乡团山村湾里组</v>
          </cell>
        </row>
        <row r="25282">
          <cell r="D25282" t="str">
            <v>433001195809276215</v>
          </cell>
          <cell r="E25282" t="str">
            <v>100000120690599</v>
          </cell>
          <cell r="F25282" t="str">
            <v>13975179277</v>
          </cell>
          <cell r="G25282" t="str">
            <v>男</v>
          </cell>
          <cell r="H25282" t="str">
            <v>1</v>
          </cell>
          <cell r="I25282" t="str">
            <v>湖南省中方县丁家乡团山村湾里组</v>
          </cell>
        </row>
        <row r="25283">
          <cell r="D25283" t="str">
            <v>433001195809276215</v>
          </cell>
          <cell r="E25283" t="str">
            <v>100000120690599</v>
          </cell>
          <cell r="F25283" t="str">
            <v>13975179277</v>
          </cell>
          <cell r="G25283" t="str">
            <v>男</v>
          </cell>
          <cell r="H25283" t="str">
            <v>1</v>
          </cell>
          <cell r="I25283" t="str">
            <v>湖南省中方县丁家乡团山村湾里组</v>
          </cell>
        </row>
        <row r="25284">
          <cell r="D25284" t="str">
            <v>433001194008206220</v>
          </cell>
          <cell r="E25284" t="str">
            <v/>
          </cell>
          <cell r="F25284" t="str">
            <v/>
          </cell>
          <cell r="G25284" t="str">
            <v>女</v>
          </cell>
          <cell r="H25284" t="str">
            <v/>
          </cell>
          <cell r="I25284" t="str">
            <v>中方县铜湾镇丁家村湾里村民小组</v>
          </cell>
        </row>
        <row r="25285">
          <cell r="D25285" t="str">
            <v>431221198712113012</v>
          </cell>
          <cell r="E25285" t="str">
            <v/>
          </cell>
          <cell r="F25285" t="str">
            <v/>
          </cell>
          <cell r="G25285" t="str">
            <v>男</v>
          </cell>
          <cell r="H25285" t="str">
            <v/>
          </cell>
          <cell r="I25285" t="str">
            <v>中方县铜湾镇丁家村湾里村民小组</v>
          </cell>
        </row>
        <row r="25286">
          <cell r="D25286" t="str">
            <v>433001196905176227</v>
          </cell>
          <cell r="E25286" t="str">
            <v/>
          </cell>
          <cell r="F25286" t="str">
            <v/>
          </cell>
          <cell r="G25286" t="str">
            <v>女</v>
          </cell>
          <cell r="H25286" t="str">
            <v/>
          </cell>
          <cell r="I25286" t="str">
            <v>中方县铜湾镇丁家村湾里村民小组</v>
          </cell>
        </row>
        <row r="25287">
          <cell r="D25287" t="str">
            <v>431221199204053011</v>
          </cell>
          <cell r="E25287" t="str">
            <v/>
          </cell>
          <cell r="F25287" t="str">
            <v/>
          </cell>
          <cell r="G25287" t="str">
            <v>男</v>
          </cell>
          <cell r="H25287" t="str">
            <v/>
          </cell>
          <cell r="I25287" t="str">
            <v>中方县铜湾镇丁家村湾里村民小组</v>
          </cell>
        </row>
        <row r="25288">
          <cell r="D25288" t="str">
            <v>431221201108010046</v>
          </cell>
          <cell r="E25288" t="str">
            <v/>
          </cell>
          <cell r="F25288" t="str">
            <v/>
          </cell>
          <cell r="G25288" t="str">
            <v>女</v>
          </cell>
          <cell r="H25288" t="str">
            <v/>
          </cell>
          <cell r="I25288" t="str">
            <v>中方县铜湾镇丁家村湾里村民小组</v>
          </cell>
        </row>
        <row r="25289">
          <cell r="D25289" t="str">
            <v>433001193409246229</v>
          </cell>
          <cell r="E25289" t="str">
            <v/>
          </cell>
          <cell r="F25289" t="str">
            <v/>
          </cell>
          <cell r="G25289" t="str">
            <v>女</v>
          </cell>
          <cell r="H25289" t="str">
            <v/>
          </cell>
          <cell r="I25289" t="str">
            <v>中方县铜湾镇丁家村湾里村民小组</v>
          </cell>
        </row>
        <row r="25290">
          <cell r="D25290" t="str">
            <v>433001196806086218</v>
          </cell>
          <cell r="E25290" t="str">
            <v/>
          </cell>
          <cell r="F25290" t="str">
            <v>15111593785</v>
          </cell>
          <cell r="G25290" t="str">
            <v>男</v>
          </cell>
          <cell r="H25290" t="str">
            <v>3</v>
          </cell>
          <cell r="I25290" t="str">
            <v>中方县铜湾镇丁家村湾里村民小组</v>
          </cell>
        </row>
        <row r="25291">
          <cell r="D25291" t="str">
            <v>433001196806086218</v>
          </cell>
          <cell r="E25291" t="str">
            <v/>
          </cell>
          <cell r="F25291" t="str">
            <v>15111593785</v>
          </cell>
          <cell r="G25291" t="str">
            <v>男</v>
          </cell>
          <cell r="H25291" t="str">
            <v>3</v>
          </cell>
          <cell r="I25291" t="str">
            <v>中方县铜湾镇丁家村湾里村民小组</v>
          </cell>
        </row>
        <row r="25292">
          <cell r="D25292" t="str">
            <v>433001193705096229</v>
          </cell>
          <cell r="E25292" t="str">
            <v/>
          </cell>
          <cell r="F25292" t="str">
            <v/>
          </cell>
          <cell r="G25292" t="str">
            <v>女</v>
          </cell>
          <cell r="H25292" t="str">
            <v/>
          </cell>
          <cell r="I25292" t="str">
            <v>中方县铜湾镇丁家村湾里村民小组</v>
          </cell>
        </row>
        <row r="25293">
          <cell r="D25293" t="str">
            <v>431221199904023016</v>
          </cell>
          <cell r="E25293" t="str">
            <v>3125087729</v>
          </cell>
          <cell r="F25293" t="str">
            <v/>
          </cell>
          <cell r="G25293" t="str">
            <v>男</v>
          </cell>
          <cell r="H25293" t="str">
            <v>3</v>
          </cell>
          <cell r="I25293" t="str">
            <v>中方县铜湾镇丁家村湾里村民小组</v>
          </cell>
        </row>
        <row r="25294">
          <cell r="D25294" t="str">
            <v>433001196909056628</v>
          </cell>
          <cell r="E25294" t="str">
            <v>3125087729</v>
          </cell>
          <cell r="F25294" t="str">
            <v/>
          </cell>
          <cell r="G25294" t="str">
            <v>女</v>
          </cell>
          <cell r="H25294" t="str">
            <v>3</v>
          </cell>
          <cell r="I25294" t="str">
            <v>中方县铜湾镇丁家村湾里村民小组</v>
          </cell>
        </row>
        <row r="25295">
          <cell r="D25295" t="str">
            <v>431221200104113019</v>
          </cell>
          <cell r="E25295" t="str">
            <v/>
          </cell>
          <cell r="F25295" t="str">
            <v/>
          </cell>
          <cell r="G25295" t="str">
            <v>男</v>
          </cell>
          <cell r="H25295" t="str">
            <v/>
          </cell>
          <cell r="I25295" t="str">
            <v>中方县铜湾镇丁家村湾里村民小组</v>
          </cell>
        </row>
        <row r="25296">
          <cell r="D25296" t="str">
            <v>43300119410621622X</v>
          </cell>
          <cell r="E25296" t="str">
            <v/>
          </cell>
          <cell r="F25296" t="str">
            <v/>
          </cell>
          <cell r="G25296" t="str">
            <v>女</v>
          </cell>
          <cell r="H25296" t="str">
            <v/>
          </cell>
          <cell r="I25296" t="str">
            <v>中方县铜湾镇丁家村湾里村民小组</v>
          </cell>
        </row>
        <row r="25297">
          <cell r="D25297" t="str">
            <v>433001197302096222</v>
          </cell>
          <cell r="E25297" t="str">
            <v/>
          </cell>
          <cell r="F25297" t="str">
            <v/>
          </cell>
          <cell r="G25297" t="str">
            <v>女</v>
          </cell>
          <cell r="H25297" t="str">
            <v/>
          </cell>
          <cell r="I25297" t="str">
            <v>中方县铜湾镇丁家村湾里村民小组</v>
          </cell>
        </row>
        <row r="25298">
          <cell r="D25298" t="str">
            <v>43300119740504621X</v>
          </cell>
          <cell r="E25298" t="str">
            <v>4900000115969353</v>
          </cell>
          <cell r="F25298" t="str">
            <v/>
          </cell>
          <cell r="G25298" t="str">
            <v>男</v>
          </cell>
          <cell r="H25298" t="str">
            <v>1</v>
          </cell>
          <cell r="I25298" t="str">
            <v>中方县铜湾镇丁家村湾里村民小组</v>
          </cell>
        </row>
        <row r="25299">
          <cell r="D25299" t="str">
            <v>43300119740504621X</v>
          </cell>
          <cell r="E25299" t="str">
            <v>4900000115969353</v>
          </cell>
          <cell r="F25299" t="str">
            <v/>
          </cell>
          <cell r="G25299" t="str">
            <v>男</v>
          </cell>
          <cell r="H25299" t="str">
            <v>1</v>
          </cell>
          <cell r="I25299" t="str">
            <v>中方县铜湾镇丁家村湾里村民小组</v>
          </cell>
        </row>
        <row r="25300">
          <cell r="D25300" t="str">
            <v>433001193711136223</v>
          </cell>
          <cell r="E25300" t="str">
            <v/>
          </cell>
          <cell r="F25300" t="str">
            <v/>
          </cell>
          <cell r="G25300" t="str">
            <v>女</v>
          </cell>
          <cell r="H25300" t="str">
            <v/>
          </cell>
          <cell r="I25300" t="str">
            <v>中方县铜湾镇丁家村湾里村民小组</v>
          </cell>
        </row>
        <row r="25301">
          <cell r="D25301" t="str">
            <v>433001196505236235</v>
          </cell>
          <cell r="E25301" t="str">
            <v/>
          </cell>
          <cell r="F25301" t="str">
            <v/>
          </cell>
          <cell r="G25301" t="str">
            <v>男</v>
          </cell>
          <cell r="H25301" t="str">
            <v/>
          </cell>
          <cell r="I25301" t="str">
            <v>中方县铜湾镇丁家村湾里村民小组</v>
          </cell>
        </row>
        <row r="25302">
          <cell r="D25302" t="str">
            <v>431221201402250198</v>
          </cell>
          <cell r="E25302" t="str">
            <v>100000567367015</v>
          </cell>
          <cell r="F25302" t="str">
            <v/>
          </cell>
          <cell r="G25302" t="str">
            <v>男</v>
          </cell>
          <cell r="H25302" t="str">
            <v>4</v>
          </cell>
          <cell r="I25302" t="str">
            <v>中方县铜湾镇丁家村湾里村民小组</v>
          </cell>
        </row>
        <row r="25303">
          <cell r="D25303" t="str">
            <v>43122119911126301X</v>
          </cell>
          <cell r="E25303" t="str">
            <v>100000567367015</v>
          </cell>
          <cell r="F25303" t="str">
            <v/>
          </cell>
          <cell r="G25303" t="str">
            <v>男</v>
          </cell>
          <cell r="H25303" t="str">
            <v>4</v>
          </cell>
          <cell r="I25303" t="str">
            <v>中方县铜湾镇丁家村湾里村民小组</v>
          </cell>
        </row>
        <row r="25304">
          <cell r="D25304" t="str">
            <v>433001193912166226</v>
          </cell>
          <cell r="E25304" t="str">
            <v/>
          </cell>
          <cell r="F25304" t="str">
            <v/>
          </cell>
          <cell r="G25304" t="str">
            <v>女</v>
          </cell>
          <cell r="H25304" t="str">
            <v/>
          </cell>
          <cell r="I25304" t="str">
            <v>中方县铜湾镇丁家村湾里村民小组</v>
          </cell>
        </row>
        <row r="25305">
          <cell r="D25305" t="str">
            <v>433001193701266227</v>
          </cell>
          <cell r="E25305" t="str">
            <v/>
          </cell>
          <cell r="F25305" t="str">
            <v/>
          </cell>
          <cell r="G25305" t="str">
            <v>女</v>
          </cell>
          <cell r="H25305" t="str">
            <v/>
          </cell>
          <cell r="I25305" t="str">
            <v>中方县铜湾镇丁家村湾里村民小组</v>
          </cell>
        </row>
        <row r="25306">
          <cell r="D25306" t="str">
            <v>431221198612223011</v>
          </cell>
          <cell r="E25306" t="str">
            <v/>
          </cell>
          <cell r="F25306" t="str">
            <v/>
          </cell>
          <cell r="G25306" t="str">
            <v>男</v>
          </cell>
          <cell r="H25306" t="str">
            <v/>
          </cell>
          <cell r="I25306" t="str">
            <v>中方县铜湾镇丁家村湾里村民小组</v>
          </cell>
        </row>
        <row r="25307">
          <cell r="D25307" t="str">
            <v>431221198812083017</v>
          </cell>
          <cell r="E25307" t="str">
            <v/>
          </cell>
          <cell r="F25307" t="str">
            <v/>
          </cell>
          <cell r="G25307" t="str">
            <v>男</v>
          </cell>
          <cell r="H25307" t="str">
            <v/>
          </cell>
          <cell r="I25307" t="str">
            <v>中方县铜湾镇丁家村湾里村民小组</v>
          </cell>
        </row>
        <row r="25308">
          <cell r="D25308" t="str">
            <v>433001196503306228</v>
          </cell>
          <cell r="E25308" t="str">
            <v/>
          </cell>
          <cell r="F25308" t="str">
            <v/>
          </cell>
          <cell r="G25308" t="str">
            <v>女</v>
          </cell>
          <cell r="H25308" t="str">
            <v/>
          </cell>
          <cell r="I25308" t="str">
            <v>中方县铜湾镇丁家村湾里村民小组</v>
          </cell>
        </row>
        <row r="25309">
          <cell r="D25309" t="str">
            <v>433001194409296220</v>
          </cell>
          <cell r="E25309" t="str">
            <v/>
          </cell>
          <cell r="F25309" t="str">
            <v/>
          </cell>
          <cell r="G25309" t="str">
            <v>女</v>
          </cell>
          <cell r="H25309" t="str">
            <v/>
          </cell>
          <cell r="I25309" t="str">
            <v>中方县铜湾镇丁家村湾里村民小组</v>
          </cell>
        </row>
        <row r="25310">
          <cell r="D25310" t="str">
            <v>433001194702286216</v>
          </cell>
          <cell r="E25310" t="str">
            <v/>
          </cell>
          <cell r="F25310" t="str">
            <v/>
          </cell>
          <cell r="G25310" t="str">
            <v>男</v>
          </cell>
          <cell r="H25310" t="str">
            <v/>
          </cell>
          <cell r="I25310" t="str">
            <v>中方县铜湾镇丁家村湾里村民小组</v>
          </cell>
        </row>
        <row r="25311">
          <cell r="D25311" t="str">
            <v>433001197501186212</v>
          </cell>
          <cell r="E25311" t="str">
            <v/>
          </cell>
          <cell r="F25311" t="str">
            <v/>
          </cell>
          <cell r="G25311" t="str">
            <v>男</v>
          </cell>
          <cell r="H25311" t="str">
            <v/>
          </cell>
          <cell r="I25311" t="str">
            <v>中方县铜湾镇丁家村湾里村民小组</v>
          </cell>
        </row>
        <row r="25312">
          <cell r="D25312" t="str">
            <v>431221200503020071</v>
          </cell>
          <cell r="E25312" t="str">
            <v/>
          </cell>
          <cell r="F25312" t="str">
            <v/>
          </cell>
          <cell r="G25312" t="str">
            <v>男</v>
          </cell>
          <cell r="H25312" t="str">
            <v/>
          </cell>
          <cell r="I25312" t="str">
            <v>中方县铜湾镇丁家村湾里村民小组</v>
          </cell>
        </row>
        <row r="25313">
          <cell r="D25313" t="str">
            <v>433001196907106214</v>
          </cell>
          <cell r="E25313" t="str">
            <v/>
          </cell>
          <cell r="F25313" t="str">
            <v/>
          </cell>
          <cell r="G25313" t="str">
            <v>男</v>
          </cell>
          <cell r="H25313" t="str">
            <v/>
          </cell>
          <cell r="I25313" t="str">
            <v>中方县铜湾镇丁家村湾里村民小组</v>
          </cell>
        </row>
        <row r="25314">
          <cell r="D25314" t="str">
            <v>433001196907106214</v>
          </cell>
          <cell r="E25314" t="str">
            <v/>
          </cell>
          <cell r="F25314" t="str">
            <v/>
          </cell>
          <cell r="G25314" t="str">
            <v>男</v>
          </cell>
          <cell r="H25314" t="str">
            <v/>
          </cell>
          <cell r="I25314" t="str">
            <v>中方县铜湾镇丁家村湾里村民小组</v>
          </cell>
        </row>
        <row r="25315">
          <cell r="D25315" t="str">
            <v>433001196811126229</v>
          </cell>
          <cell r="E25315" t="str">
            <v/>
          </cell>
          <cell r="F25315" t="str">
            <v/>
          </cell>
          <cell r="G25315" t="str">
            <v>女</v>
          </cell>
          <cell r="H25315" t="str">
            <v/>
          </cell>
          <cell r="I25315" t="str">
            <v>中方县铜湾镇丁家村湾里村民小组</v>
          </cell>
        </row>
        <row r="25316">
          <cell r="D25316" t="str">
            <v>431221199510193012</v>
          </cell>
          <cell r="E25316" t="str">
            <v/>
          </cell>
          <cell r="F25316" t="str">
            <v/>
          </cell>
          <cell r="G25316" t="str">
            <v>男</v>
          </cell>
          <cell r="H25316" t="str">
            <v/>
          </cell>
          <cell r="I25316" t="str">
            <v>中方县铜湾镇丁家村湾里村民小组</v>
          </cell>
        </row>
        <row r="25317">
          <cell r="D25317" t="str">
            <v>433001197205246225</v>
          </cell>
          <cell r="E25317" t="str">
            <v>3125101073</v>
          </cell>
          <cell r="F25317" t="str">
            <v/>
          </cell>
          <cell r="G25317" t="str">
            <v>女</v>
          </cell>
          <cell r="H25317" t="str">
            <v>3</v>
          </cell>
          <cell r="I25317" t="str">
            <v>中方县铜湾镇丁家村湾里村民小组</v>
          </cell>
        </row>
        <row r="25318">
          <cell r="D25318" t="str">
            <v>431221199512283054</v>
          </cell>
          <cell r="E25318" t="str">
            <v>3125101073</v>
          </cell>
          <cell r="F25318" t="str">
            <v/>
          </cell>
          <cell r="G25318" t="str">
            <v>男</v>
          </cell>
          <cell r="H25318" t="str">
            <v>3</v>
          </cell>
          <cell r="I25318" t="str">
            <v>中方县铜湾镇丁家村湾里村民小组</v>
          </cell>
        </row>
        <row r="25319">
          <cell r="D25319" t="str">
            <v>433001196905256219</v>
          </cell>
          <cell r="E25319" t="str">
            <v>3125101073</v>
          </cell>
          <cell r="F25319" t="str">
            <v>15158293715</v>
          </cell>
          <cell r="G25319" t="str">
            <v>男</v>
          </cell>
          <cell r="H25319" t="str">
            <v>3</v>
          </cell>
          <cell r="I25319" t="str">
            <v>中方县铜湾镇丁家村湾里村民小组</v>
          </cell>
        </row>
        <row r="25320">
          <cell r="D25320" t="str">
            <v>433001196905256219</v>
          </cell>
          <cell r="E25320" t="str">
            <v>3125101073</v>
          </cell>
          <cell r="F25320" t="str">
            <v>15158293715</v>
          </cell>
          <cell r="G25320" t="str">
            <v>男</v>
          </cell>
          <cell r="H25320" t="str">
            <v>3</v>
          </cell>
          <cell r="I25320" t="str">
            <v>中方县铜湾镇丁家村湾里村民小组</v>
          </cell>
        </row>
        <row r="25321">
          <cell r="D25321" t="str">
            <v>431221200003163025</v>
          </cell>
          <cell r="E25321" t="str">
            <v>3125119038</v>
          </cell>
          <cell r="F25321" t="str">
            <v/>
          </cell>
          <cell r="G25321" t="str">
            <v>女</v>
          </cell>
          <cell r="H25321" t="str">
            <v>4</v>
          </cell>
          <cell r="I25321" t="str">
            <v>中方县铜湾镇丁家村湾里村民小组</v>
          </cell>
        </row>
        <row r="25322">
          <cell r="D25322" t="str">
            <v>431221199309183023</v>
          </cell>
          <cell r="E25322" t="str">
            <v>3125119038</v>
          </cell>
          <cell r="F25322" t="str">
            <v/>
          </cell>
          <cell r="G25322" t="str">
            <v>女</v>
          </cell>
          <cell r="H25322" t="str">
            <v>4</v>
          </cell>
          <cell r="I25322" t="str">
            <v>中方县铜湾镇丁家村湾里村民小组</v>
          </cell>
        </row>
        <row r="25323">
          <cell r="D25323" t="str">
            <v>433001196901036227</v>
          </cell>
          <cell r="E25323" t="str">
            <v>3125119038</v>
          </cell>
          <cell r="F25323" t="str">
            <v/>
          </cell>
          <cell r="G25323" t="str">
            <v>女</v>
          </cell>
          <cell r="H25323" t="str">
            <v>4</v>
          </cell>
          <cell r="I25323" t="str">
            <v>中方县铜湾镇丁家村湾里村民小组</v>
          </cell>
        </row>
        <row r="25324">
          <cell r="D25324" t="str">
            <v>431221200209153017</v>
          </cell>
          <cell r="E25324" t="str">
            <v>100000567391053</v>
          </cell>
          <cell r="F25324" t="str">
            <v/>
          </cell>
          <cell r="G25324" t="str">
            <v>男</v>
          </cell>
          <cell r="H25324" t="str">
            <v>4</v>
          </cell>
          <cell r="I25324" t="str">
            <v>中方县铜湾镇丁家村湾里村民小组</v>
          </cell>
        </row>
        <row r="25325">
          <cell r="D25325" t="str">
            <v>431221201005170063</v>
          </cell>
          <cell r="E25325" t="str">
            <v>100000567391053</v>
          </cell>
          <cell r="F25325" t="str">
            <v/>
          </cell>
          <cell r="G25325" t="str">
            <v>女</v>
          </cell>
          <cell r="H25325" t="str">
            <v>4</v>
          </cell>
          <cell r="I25325" t="str">
            <v>中方县铜湾镇丁家村湾里村民小组</v>
          </cell>
        </row>
        <row r="25326">
          <cell r="D25326" t="str">
            <v>433001197812166227</v>
          </cell>
          <cell r="E25326" t="str">
            <v>100000567391053</v>
          </cell>
          <cell r="F25326" t="str">
            <v/>
          </cell>
          <cell r="G25326" t="str">
            <v>女</v>
          </cell>
          <cell r="H25326" t="str">
            <v>4</v>
          </cell>
          <cell r="I25326" t="str">
            <v>中方县铜湾镇丁家村湾里村民小组</v>
          </cell>
        </row>
        <row r="25327">
          <cell r="D25327" t="str">
            <v>431221200206140026</v>
          </cell>
          <cell r="E25327" t="str">
            <v>100000567366475</v>
          </cell>
          <cell r="F25327" t="str">
            <v/>
          </cell>
          <cell r="G25327" t="str">
            <v>女</v>
          </cell>
          <cell r="H25327" t="str">
            <v>3</v>
          </cell>
          <cell r="I25327" t="str">
            <v>中方县铜湾镇丁家村湾里村民小组</v>
          </cell>
        </row>
        <row r="25328">
          <cell r="D25328" t="str">
            <v>433001197301126215</v>
          </cell>
          <cell r="E25328" t="str">
            <v>100000567366475</v>
          </cell>
          <cell r="F25328" t="str">
            <v>18274591896</v>
          </cell>
          <cell r="G25328" t="str">
            <v>男</v>
          </cell>
          <cell r="H25328" t="str">
            <v>3</v>
          </cell>
          <cell r="I25328" t="str">
            <v>中方县铜湾镇丁家村湾里村民小组</v>
          </cell>
        </row>
        <row r="25329">
          <cell r="D25329" t="str">
            <v>433001197301126215</v>
          </cell>
          <cell r="E25329" t="str">
            <v>100000567366475</v>
          </cell>
          <cell r="F25329" t="str">
            <v>18274591896</v>
          </cell>
          <cell r="G25329" t="str">
            <v>男</v>
          </cell>
          <cell r="H25329" t="str">
            <v>3</v>
          </cell>
          <cell r="I25329" t="str">
            <v>中方县铜湾镇丁家村湾里村民小组</v>
          </cell>
        </row>
        <row r="25330">
          <cell r="D25330" t="str">
            <v>431221198102220021</v>
          </cell>
          <cell r="E25330" t="str">
            <v/>
          </cell>
          <cell r="F25330" t="str">
            <v/>
          </cell>
          <cell r="G25330" t="str">
            <v>女</v>
          </cell>
          <cell r="H25330" t="str">
            <v/>
          </cell>
          <cell r="I25330" t="str">
            <v>中方县铜湾镇丁家村湾里村民小组</v>
          </cell>
        </row>
        <row r="25331">
          <cell r="D25331" t="str">
            <v>431221200709280071</v>
          </cell>
          <cell r="E25331" t="str">
            <v>100000567366475</v>
          </cell>
          <cell r="F25331" t="str">
            <v/>
          </cell>
          <cell r="G25331" t="str">
            <v>男</v>
          </cell>
          <cell r="H25331" t="str">
            <v>3</v>
          </cell>
          <cell r="I25331" t="str">
            <v>中方县铜湾镇丁家村湾里村民小组</v>
          </cell>
        </row>
        <row r="25332">
          <cell r="D25332" t="str">
            <v>431221200008184036</v>
          </cell>
          <cell r="E25332" t="str">
            <v/>
          </cell>
          <cell r="F25332" t="str">
            <v/>
          </cell>
          <cell r="G25332" t="str">
            <v>男</v>
          </cell>
          <cell r="H25332" t="str">
            <v/>
          </cell>
          <cell r="I25332" t="str">
            <v>中方县铜湾镇丁家村湾里村民小组</v>
          </cell>
        </row>
        <row r="25333">
          <cell r="D25333" t="str">
            <v>433001197303196225</v>
          </cell>
          <cell r="E25333" t="str">
            <v/>
          </cell>
          <cell r="F25333" t="str">
            <v/>
          </cell>
          <cell r="G25333" t="str">
            <v>女</v>
          </cell>
          <cell r="H25333" t="str">
            <v/>
          </cell>
          <cell r="I25333" t="str">
            <v>中方县铜湾镇丁家村湾里村民小组</v>
          </cell>
        </row>
        <row r="25334">
          <cell r="D25334" t="str">
            <v>433001197505106216</v>
          </cell>
          <cell r="E25334" t="str">
            <v/>
          </cell>
          <cell r="F25334" t="str">
            <v>13762931117</v>
          </cell>
          <cell r="G25334" t="str">
            <v>男</v>
          </cell>
          <cell r="H25334" t="str">
            <v>4</v>
          </cell>
          <cell r="I25334" t="str">
            <v>中方县铜湾镇丁家村湾里村民小组</v>
          </cell>
        </row>
        <row r="25335">
          <cell r="D25335" t="str">
            <v>431221200502020096</v>
          </cell>
          <cell r="E25335" t="str">
            <v/>
          </cell>
          <cell r="F25335" t="str">
            <v/>
          </cell>
          <cell r="G25335" t="str">
            <v>男</v>
          </cell>
          <cell r="H25335" t="str">
            <v/>
          </cell>
          <cell r="I25335" t="str">
            <v>中方县铜湾镇丁家村湾里村民小组</v>
          </cell>
        </row>
        <row r="25336">
          <cell r="D25336" t="str">
            <v>431221199807223016</v>
          </cell>
          <cell r="E25336" t="str">
            <v>100000567486637</v>
          </cell>
          <cell r="F25336" t="str">
            <v/>
          </cell>
          <cell r="G25336" t="str">
            <v>男</v>
          </cell>
          <cell r="H25336" t="str">
            <v>3</v>
          </cell>
          <cell r="I25336" t="str">
            <v>中方县铜湾镇丁家村湾里村民小组</v>
          </cell>
        </row>
        <row r="25337">
          <cell r="D25337" t="str">
            <v>433001196802023826</v>
          </cell>
          <cell r="E25337" t="str">
            <v>100000567486637</v>
          </cell>
          <cell r="F25337" t="str">
            <v/>
          </cell>
          <cell r="G25337" t="str">
            <v>女</v>
          </cell>
          <cell r="H25337" t="str">
            <v>3</v>
          </cell>
          <cell r="I25337" t="str">
            <v>中方县铜湾镇丁家村湾里村民小组</v>
          </cell>
        </row>
        <row r="25338">
          <cell r="D25338" t="str">
            <v>433001196807226219</v>
          </cell>
          <cell r="E25338" t="str">
            <v/>
          </cell>
          <cell r="F25338" t="str">
            <v/>
          </cell>
          <cell r="G25338" t="str">
            <v>男</v>
          </cell>
          <cell r="H25338" t="str">
            <v/>
          </cell>
          <cell r="I25338" t="str">
            <v>中方县铜湾镇丁家村湾里村民小组</v>
          </cell>
        </row>
        <row r="25339">
          <cell r="D25339" t="str">
            <v>433001197709271643</v>
          </cell>
          <cell r="E25339" t="str">
            <v/>
          </cell>
          <cell r="F25339" t="str">
            <v/>
          </cell>
          <cell r="G25339" t="str">
            <v>女</v>
          </cell>
          <cell r="H25339" t="str">
            <v/>
          </cell>
          <cell r="I25339" t="str">
            <v>中方县铜湾镇丁家村湾里村民小组</v>
          </cell>
        </row>
        <row r="25340">
          <cell r="D25340" t="str">
            <v>431221199712103660</v>
          </cell>
          <cell r="E25340" t="str">
            <v/>
          </cell>
          <cell r="F25340" t="str">
            <v/>
          </cell>
          <cell r="G25340" t="str">
            <v>女</v>
          </cell>
          <cell r="H25340" t="str">
            <v/>
          </cell>
          <cell r="I25340" t="str">
            <v>中方县铜湾镇丁家村湾里村民小组</v>
          </cell>
        </row>
        <row r="25341">
          <cell r="D25341" t="str">
            <v>431221199109013038</v>
          </cell>
          <cell r="E25341" t="str">
            <v/>
          </cell>
          <cell r="F25341" t="str">
            <v/>
          </cell>
          <cell r="G25341" t="str">
            <v>男</v>
          </cell>
          <cell r="H25341" t="str">
            <v/>
          </cell>
          <cell r="I25341" t="str">
            <v>中方县铜湾镇丁家村湾里村民小组</v>
          </cell>
        </row>
        <row r="25342">
          <cell r="D25342" t="str">
            <v>433001196605296227</v>
          </cell>
          <cell r="E25342" t="str">
            <v/>
          </cell>
          <cell r="F25342" t="str">
            <v/>
          </cell>
          <cell r="G25342" t="str">
            <v>女</v>
          </cell>
          <cell r="H25342" t="str">
            <v/>
          </cell>
          <cell r="I25342" t="str">
            <v>中方县铜湾镇丁家村湾里村民小组</v>
          </cell>
        </row>
        <row r="25343">
          <cell r="D25343" t="str">
            <v>431221198902273017</v>
          </cell>
          <cell r="E25343" t="str">
            <v/>
          </cell>
          <cell r="F25343" t="str">
            <v/>
          </cell>
          <cell r="G25343" t="str">
            <v>男</v>
          </cell>
          <cell r="H25343" t="str">
            <v/>
          </cell>
          <cell r="I25343" t="str">
            <v>中方县铜湾镇丁家村湾里村民小组</v>
          </cell>
        </row>
        <row r="25344">
          <cell r="D25344" t="str">
            <v>433001196812056218</v>
          </cell>
          <cell r="E25344" t="str">
            <v>100000567365452</v>
          </cell>
          <cell r="F25344" t="str">
            <v/>
          </cell>
          <cell r="G25344" t="str">
            <v>男</v>
          </cell>
          <cell r="H25344" t="str">
            <v>1</v>
          </cell>
          <cell r="I25344" t="str">
            <v>中方县铜湾镇丁家村湾里村民小组</v>
          </cell>
        </row>
        <row r="25345">
          <cell r="D25345" t="str">
            <v>433001196812056218</v>
          </cell>
          <cell r="E25345" t="str">
            <v>100000567365452</v>
          </cell>
          <cell r="F25345" t="str">
            <v/>
          </cell>
          <cell r="G25345" t="str">
            <v>男</v>
          </cell>
          <cell r="H25345" t="str">
            <v>1</v>
          </cell>
          <cell r="I25345" t="str">
            <v>中方县铜湾镇丁家村湾里村民小组</v>
          </cell>
        </row>
        <row r="25346">
          <cell r="D25346" t="str">
            <v>43302319711124442X</v>
          </cell>
          <cell r="E25346" t="str">
            <v/>
          </cell>
          <cell r="F25346" t="str">
            <v/>
          </cell>
          <cell r="G25346" t="str">
            <v>女</v>
          </cell>
          <cell r="H25346" t="str">
            <v/>
          </cell>
          <cell r="I25346" t="str">
            <v>中方县铜湾镇丁家村湾里村民小组</v>
          </cell>
        </row>
        <row r="25347">
          <cell r="D25347" t="str">
            <v>43122120011014302X</v>
          </cell>
          <cell r="E25347" t="str">
            <v>100000567378618</v>
          </cell>
          <cell r="F25347" t="str">
            <v/>
          </cell>
          <cell r="G25347" t="str">
            <v>女</v>
          </cell>
          <cell r="H25347" t="str">
            <v>4</v>
          </cell>
          <cell r="I25347" t="str">
            <v>中方县铜湾镇丁家村湾里村民小组</v>
          </cell>
        </row>
        <row r="25348">
          <cell r="D25348" t="str">
            <v>431221197802150023</v>
          </cell>
          <cell r="E25348" t="str">
            <v>100000567378618</v>
          </cell>
          <cell r="F25348" t="str">
            <v/>
          </cell>
          <cell r="G25348" t="str">
            <v>女</v>
          </cell>
          <cell r="H25348" t="str">
            <v>4</v>
          </cell>
          <cell r="I25348" t="str">
            <v>中方县铜湾镇丁家村湾里村民小组</v>
          </cell>
        </row>
        <row r="25349">
          <cell r="D25349" t="str">
            <v>431221200909140110</v>
          </cell>
          <cell r="E25349" t="str">
            <v>100000567378618</v>
          </cell>
          <cell r="F25349" t="str">
            <v/>
          </cell>
          <cell r="G25349" t="str">
            <v>男</v>
          </cell>
          <cell r="H25349" t="str">
            <v>4</v>
          </cell>
          <cell r="I25349" t="str">
            <v>中方县铜湾镇丁家村湾里村民小组</v>
          </cell>
        </row>
        <row r="25350">
          <cell r="D25350" t="str">
            <v>431221200309284313</v>
          </cell>
          <cell r="E25350" t="str">
            <v/>
          </cell>
          <cell r="F25350" t="str">
            <v/>
          </cell>
          <cell r="G25350" t="str">
            <v>男</v>
          </cell>
          <cell r="H25350" t="str">
            <v/>
          </cell>
          <cell r="I25350" t="str">
            <v>中方县铜湾镇丁家村湾里村民小组</v>
          </cell>
        </row>
        <row r="25351">
          <cell r="D25351" t="str">
            <v>433001197211046238</v>
          </cell>
          <cell r="E25351" t="str">
            <v/>
          </cell>
          <cell r="F25351" t="str">
            <v/>
          </cell>
          <cell r="G25351" t="str">
            <v>男</v>
          </cell>
          <cell r="H25351" t="str">
            <v/>
          </cell>
          <cell r="I25351" t="str">
            <v>中方县铜湾镇丁家村湾里村民小组</v>
          </cell>
        </row>
        <row r="25352">
          <cell r="D25352" t="str">
            <v>433001197211046238</v>
          </cell>
          <cell r="E25352" t="str">
            <v/>
          </cell>
          <cell r="F25352" t="str">
            <v/>
          </cell>
          <cell r="G25352" t="str">
            <v>男</v>
          </cell>
          <cell r="H25352" t="str">
            <v/>
          </cell>
          <cell r="I25352" t="str">
            <v>中方县铜湾镇丁家村湾里村民小组</v>
          </cell>
        </row>
        <row r="25353">
          <cell r="D25353" t="str">
            <v>431223198207273843</v>
          </cell>
          <cell r="E25353" t="str">
            <v/>
          </cell>
          <cell r="F25353" t="str">
            <v/>
          </cell>
          <cell r="G25353" t="str">
            <v>女</v>
          </cell>
          <cell r="H25353" t="str">
            <v/>
          </cell>
          <cell r="I25353" t="str">
            <v>中方县铜湾镇丁家村湾里村民小组</v>
          </cell>
        </row>
        <row r="25354">
          <cell r="D25354" t="str">
            <v>431221200906200122</v>
          </cell>
          <cell r="E25354" t="str">
            <v/>
          </cell>
          <cell r="F25354" t="str">
            <v/>
          </cell>
          <cell r="G25354" t="str">
            <v>女</v>
          </cell>
          <cell r="H25354" t="str">
            <v/>
          </cell>
          <cell r="I25354" t="str">
            <v>中方县铜湾镇丁家村湾里村民小组</v>
          </cell>
        </row>
        <row r="25355">
          <cell r="D25355" t="str">
            <v>43300119540805622X</v>
          </cell>
          <cell r="E25355" t="str">
            <v/>
          </cell>
          <cell r="F25355" t="str">
            <v/>
          </cell>
          <cell r="G25355" t="str">
            <v>女</v>
          </cell>
          <cell r="H25355" t="str">
            <v/>
          </cell>
          <cell r="I25355" t="str">
            <v>中方县铜湾镇丁家村湾里村民小组</v>
          </cell>
        </row>
        <row r="25356">
          <cell r="D25356" t="str">
            <v>431221198201233020</v>
          </cell>
          <cell r="E25356" t="str">
            <v/>
          </cell>
          <cell r="F25356" t="str">
            <v/>
          </cell>
          <cell r="G25356" t="str">
            <v>女</v>
          </cell>
          <cell r="H25356" t="str">
            <v/>
          </cell>
          <cell r="I25356" t="str">
            <v>中方县铜湾镇丁家村湾里村民小组</v>
          </cell>
        </row>
        <row r="25357">
          <cell r="D25357" t="str">
            <v>431221200307183025</v>
          </cell>
          <cell r="E25357" t="str">
            <v/>
          </cell>
          <cell r="F25357" t="str">
            <v/>
          </cell>
          <cell r="G25357" t="str">
            <v>女</v>
          </cell>
          <cell r="H25357" t="str">
            <v/>
          </cell>
          <cell r="I25357" t="str">
            <v>中方县铜湾镇丁家村湾里村民小组</v>
          </cell>
        </row>
        <row r="25358">
          <cell r="D25358" t="str">
            <v>433001195112126225</v>
          </cell>
          <cell r="E25358" t="str">
            <v/>
          </cell>
          <cell r="F25358" t="str">
            <v/>
          </cell>
          <cell r="G25358" t="str">
            <v>女</v>
          </cell>
          <cell r="H25358" t="str">
            <v/>
          </cell>
          <cell r="I25358" t="str">
            <v>中方县铜湾镇丁家村湾里村民小组</v>
          </cell>
        </row>
        <row r="25359">
          <cell r="D25359" t="str">
            <v>433001195902201437</v>
          </cell>
          <cell r="E25359" t="str">
            <v/>
          </cell>
          <cell r="F25359" t="str">
            <v/>
          </cell>
          <cell r="G25359" t="str">
            <v>男</v>
          </cell>
          <cell r="H25359" t="str">
            <v/>
          </cell>
          <cell r="I25359" t="str">
            <v>湖南省中方县丁家乡团山村三组</v>
          </cell>
        </row>
        <row r="25360">
          <cell r="D25360" t="str">
            <v>433001195902201437</v>
          </cell>
          <cell r="E25360" t="str">
            <v/>
          </cell>
          <cell r="F25360" t="str">
            <v/>
          </cell>
          <cell r="G25360" t="str">
            <v>男</v>
          </cell>
          <cell r="H25360" t="str">
            <v/>
          </cell>
          <cell r="I25360" t="str">
            <v>湖南省中方县丁家乡团山村三组</v>
          </cell>
        </row>
        <row r="25361">
          <cell r="D25361" t="str">
            <v>433001194706016213</v>
          </cell>
          <cell r="E25361" t="str">
            <v/>
          </cell>
          <cell r="F25361" t="str">
            <v/>
          </cell>
          <cell r="G25361" t="str">
            <v>男</v>
          </cell>
          <cell r="H25361" t="str">
            <v/>
          </cell>
          <cell r="I25361" t="str">
            <v>湖南省中方县丁家乡团山村团山组</v>
          </cell>
        </row>
        <row r="25362">
          <cell r="D25362" t="str">
            <v>433001195608036215</v>
          </cell>
          <cell r="E25362" t="str">
            <v>100000120715624</v>
          </cell>
          <cell r="F25362" t="str">
            <v>18774762669</v>
          </cell>
          <cell r="G25362" t="str">
            <v>男</v>
          </cell>
          <cell r="H25362" t="str">
            <v>2</v>
          </cell>
          <cell r="I25362" t="str">
            <v>湖南省中方县丁家乡团山村中团山组</v>
          </cell>
        </row>
        <row r="25363">
          <cell r="D25363" t="str">
            <v>433001195608036215</v>
          </cell>
          <cell r="E25363" t="str">
            <v>100000120715624</v>
          </cell>
          <cell r="F25363" t="str">
            <v>18774762669</v>
          </cell>
          <cell r="G25363" t="str">
            <v>男</v>
          </cell>
          <cell r="H25363" t="str">
            <v>2</v>
          </cell>
          <cell r="I25363" t="str">
            <v>湖南省中方县丁家乡团山村中团山组</v>
          </cell>
        </row>
        <row r="25364">
          <cell r="D25364" t="str">
            <v>433001194309076212</v>
          </cell>
          <cell r="E25364" t="str">
            <v/>
          </cell>
          <cell r="F25364" t="str">
            <v/>
          </cell>
          <cell r="G25364" t="str">
            <v>男</v>
          </cell>
          <cell r="H25364" t="str">
            <v/>
          </cell>
          <cell r="I25364" t="str">
            <v>湖南省中方县丁家乡团山村中团山组</v>
          </cell>
        </row>
        <row r="25365">
          <cell r="D25365" t="str">
            <v>433001196211086219</v>
          </cell>
          <cell r="E25365" t="str">
            <v/>
          </cell>
          <cell r="F25365" t="str">
            <v/>
          </cell>
          <cell r="G25365" t="str">
            <v>男</v>
          </cell>
          <cell r="H25365" t="str">
            <v/>
          </cell>
          <cell r="I25365" t="str">
            <v>湖南省中方县丁家乡团山村中团山组</v>
          </cell>
        </row>
        <row r="25366">
          <cell r="D25366" t="str">
            <v>433001195511026221</v>
          </cell>
          <cell r="E25366" t="str">
            <v/>
          </cell>
          <cell r="F25366" t="str">
            <v>17374541652</v>
          </cell>
          <cell r="G25366" t="str">
            <v>女</v>
          </cell>
          <cell r="H25366" t="str">
            <v>5</v>
          </cell>
          <cell r="I25366" t="str">
            <v>湖南省中方县丁家乡团山村中团山组</v>
          </cell>
        </row>
        <row r="25367">
          <cell r="D25367" t="str">
            <v>433001195511026221</v>
          </cell>
          <cell r="E25367" t="str">
            <v/>
          </cell>
          <cell r="F25367" t="str">
            <v>17374541652</v>
          </cell>
          <cell r="G25367" t="str">
            <v>女</v>
          </cell>
          <cell r="H25367" t="str">
            <v>5</v>
          </cell>
          <cell r="I25367" t="str">
            <v>湖南省中方县丁家乡团山村中团山组</v>
          </cell>
        </row>
        <row r="25368">
          <cell r="D25368" t="str">
            <v>433001193701126216</v>
          </cell>
          <cell r="E25368" t="str">
            <v/>
          </cell>
          <cell r="F25368" t="str">
            <v/>
          </cell>
          <cell r="G25368" t="str">
            <v>男</v>
          </cell>
          <cell r="H25368" t="str">
            <v/>
          </cell>
          <cell r="I25368" t="str">
            <v>湖南省中方县丁家乡团山村团山组</v>
          </cell>
        </row>
        <row r="25369">
          <cell r="D25369" t="str">
            <v>433001194011206213</v>
          </cell>
          <cell r="E25369" t="str">
            <v/>
          </cell>
          <cell r="F25369" t="str">
            <v/>
          </cell>
          <cell r="G25369" t="str">
            <v>男</v>
          </cell>
          <cell r="H25369" t="str">
            <v/>
          </cell>
          <cell r="I25369" t="str">
            <v>湖南省中方县丁家乡团山村团山组</v>
          </cell>
        </row>
        <row r="25370">
          <cell r="D25370" t="str">
            <v>433001195812186210</v>
          </cell>
          <cell r="E25370" t="str">
            <v>3125102407</v>
          </cell>
          <cell r="F25370" t="str">
            <v>18207456269</v>
          </cell>
          <cell r="G25370" t="str">
            <v>男</v>
          </cell>
          <cell r="H25370" t="str">
            <v>4</v>
          </cell>
          <cell r="I25370" t="str">
            <v>湖南省中方县丁家乡团山村中团山组</v>
          </cell>
        </row>
        <row r="25371">
          <cell r="D25371" t="str">
            <v>433001195812186210</v>
          </cell>
          <cell r="E25371" t="str">
            <v>3125102407</v>
          </cell>
          <cell r="F25371" t="str">
            <v>18207456269</v>
          </cell>
          <cell r="G25371" t="str">
            <v>男</v>
          </cell>
          <cell r="H25371" t="str">
            <v>4</v>
          </cell>
          <cell r="I25371" t="str">
            <v>湖南省中方县丁家乡团山村中团山组</v>
          </cell>
        </row>
        <row r="25372">
          <cell r="D25372" t="str">
            <v>43300119730215623X</v>
          </cell>
          <cell r="E25372" t="str">
            <v>3125106868</v>
          </cell>
          <cell r="F25372" t="str">
            <v/>
          </cell>
          <cell r="G25372" t="str">
            <v>男</v>
          </cell>
          <cell r="H25372" t="str">
            <v>3</v>
          </cell>
          <cell r="I25372" t="str">
            <v>湖南省中方县丁家乡团山村团山组</v>
          </cell>
        </row>
        <row r="25373">
          <cell r="D25373" t="str">
            <v>43300119730215623X</v>
          </cell>
          <cell r="E25373" t="str">
            <v>3125106868</v>
          </cell>
          <cell r="F25373" t="str">
            <v/>
          </cell>
          <cell r="G25373" t="str">
            <v>男</v>
          </cell>
          <cell r="H25373" t="str">
            <v>3</v>
          </cell>
          <cell r="I25373" t="str">
            <v>湖南省中方县丁家乡团山村团山组</v>
          </cell>
        </row>
        <row r="25374">
          <cell r="D25374" t="str">
            <v>431221197506180017</v>
          </cell>
          <cell r="E25374" t="str">
            <v/>
          </cell>
          <cell r="F25374" t="str">
            <v>18007454033</v>
          </cell>
          <cell r="G25374" t="str">
            <v>男</v>
          </cell>
          <cell r="H25374" t="str">
            <v>4</v>
          </cell>
          <cell r="I25374" t="str">
            <v>湖南省中方县丁家乡团山村中团山组75号</v>
          </cell>
        </row>
        <row r="25375">
          <cell r="D25375" t="str">
            <v>433001196405226216</v>
          </cell>
          <cell r="E25375" t="str">
            <v/>
          </cell>
          <cell r="F25375" t="str">
            <v/>
          </cell>
          <cell r="G25375" t="str">
            <v>男</v>
          </cell>
          <cell r="H25375" t="str">
            <v/>
          </cell>
          <cell r="I25375" t="str">
            <v>湖南省中方县丁家乡团山村团山组</v>
          </cell>
        </row>
        <row r="25376">
          <cell r="D25376" t="str">
            <v>433001196405226216</v>
          </cell>
          <cell r="E25376" t="str">
            <v/>
          </cell>
          <cell r="F25376" t="str">
            <v/>
          </cell>
          <cell r="G25376" t="str">
            <v>男</v>
          </cell>
          <cell r="H25376" t="str">
            <v/>
          </cell>
          <cell r="I25376" t="str">
            <v>湖南省中方县丁家乡团山村团山组</v>
          </cell>
        </row>
        <row r="25377">
          <cell r="D25377" t="str">
            <v>433001195609236219</v>
          </cell>
          <cell r="E25377" t="str">
            <v/>
          </cell>
          <cell r="F25377" t="str">
            <v/>
          </cell>
          <cell r="G25377" t="str">
            <v>男</v>
          </cell>
          <cell r="H25377" t="str">
            <v/>
          </cell>
          <cell r="I25377" t="str">
            <v>湖南省中方县丁家乡团山村中团山组</v>
          </cell>
        </row>
        <row r="25378">
          <cell r="D25378" t="str">
            <v>433001195908166222</v>
          </cell>
          <cell r="E25378" t="str">
            <v/>
          </cell>
          <cell r="F25378" t="str">
            <v/>
          </cell>
          <cell r="G25378" t="str">
            <v>女</v>
          </cell>
          <cell r="H25378" t="str">
            <v/>
          </cell>
          <cell r="I25378" t="str">
            <v>湖南省中方县丁家乡团山村中团山组</v>
          </cell>
        </row>
        <row r="25379">
          <cell r="D25379" t="str">
            <v>433001194011076228</v>
          </cell>
          <cell r="E25379" t="str">
            <v/>
          </cell>
          <cell r="F25379" t="str">
            <v/>
          </cell>
          <cell r="G25379" t="str">
            <v>女</v>
          </cell>
          <cell r="H25379" t="str">
            <v/>
          </cell>
          <cell r="I25379" t="str">
            <v>湖南省中方县丁家乡团山村团山组</v>
          </cell>
        </row>
        <row r="25380">
          <cell r="D25380" t="str">
            <v>43300119810725623X</v>
          </cell>
          <cell r="E25380" t="str">
            <v/>
          </cell>
          <cell r="F25380" t="str">
            <v/>
          </cell>
          <cell r="G25380" t="str">
            <v>男</v>
          </cell>
          <cell r="H25380" t="str">
            <v/>
          </cell>
          <cell r="I25380" t="str">
            <v>湖南省中方县丁家乡团山村团山组</v>
          </cell>
        </row>
        <row r="25381">
          <cell r="D25381" t="str">
            <v>431226198902252445</v>
          </cell>
          <cell r="E25381" t="str">
            <v/>
          </cell>
          <cell r="F25381" t="str">
            <v/>
          </cell>
          <cell r="G25381" t="str">
            <v>女</v>
          </cell>
          <cell r="H25381" t="str">
            <v/>
          </cell>
          <cell r="I25381" t="str">
            <v>湖南省麻阳苗族自治县高村镇帽子坡村三组</v>
          </cell>
        </row>
        <row r="25382">
          <cell r="D25382" t="str">
            <v>433001196507136211</v>
          </cell>
          <cell r="E25382" t="str">
            <v/>
          </cell>
          <cell r="F25382" t="str">
            <v/>
          </cell>
          <cell r="G25382" t="str">
            <v>男</v>
          </cell>
          <cell r="H25382" t="str">
            <v/>
          </cell>
          <cell r="I25382" t="str">
            <v>湖南省中方县丁家乡团山村中团山组</v>
          </cell>
        </row>
        <row r="25383">
          <cell r="D25383" t="str">
            <v>433001197004106226</v>
          </cell>
          <cell r="E25383" t="str">
            <v/>
          </cell>
          <cell r="F25383" t="str">
            <v/>
          </cell>
          <cell r="G25383" t="str">
            <v>女</v>
          </cell>
          <cell r="H25383" t="str">
            <v/>
          </cell>
          <cell r="I25383" t="str">
            <v>湖南省中方县丁家乡团山村中团山村民小组</v>
          </cell>
        </row>
        <row r="25384">
          <cell r="D25384" t="str">
            <v>431221199905153031</v>
          </cell>
          <cell r="E25384" t="str">
            <v/>
          </cell>
          <cell r="F25384" t="str">
            <v/>
          </cell>
          <cell r="G25384" t="str">
            <v>男</v>
          </cell>
          <cell r="H25384" t="str">
            <v/>
          </cell>
          <cell r="I25384" t="str">
            <v>湖南省中方县丁家乡团山村中团山村民小组</v>
          </cell>
        </row>
        <row r="25385">
          <cell r="D25385" t="str">
            <v>431221200908030112</v>
          </cell>
          <cell r="E25385" t="str">
            <v/>
          </cell>
          <cell r="F25385" t="str">
            <v/>
          </cell>
          <cell r="G25385" t="str">
            <v>男</v>
          </cell>
          <cell r="H25385" t="str">
            <v/>
          </cell>
          <cell r="I25385" t="str">
            <v>中方县铜湾镇丁家村中团山村民小组</v>
          </cell>
        </row>
        <row r="25386">
          <cell r="D25386" t="str">
            <v>431229198903052460</v>
          </cell>
          <cell r="E25386" t="str">
            <v/>
          </cell>
          <cell r="F25386" t="str">
            <v/>
          </cell>
          <cell r="G25386" t="str">
            <v>女</v>
          </cell>
          <cell r="H25386" t="str">
            <v/>
          </cell>
          <cell r="I25386" t="str">
            <v>中方县铜湾镇丁家村中团山村民小组</v>
          </cell>
        </row>
        <row r="25387">
          <cell r="D25387" t="str">
            <v>433001196405036228</v>
          </cell>
          <cell r="E25387" t="str">
            <v/>
          </cell>
          <cell r="F25387" t="str">
            <v/>
          </cell>
          <cell r="G25387" t="str">
            <v>女</v>
          </cell>
          <cell r="H25387" t="str">
            <v/>
          </cell>
          <cell r="I25387" t="str">
            <v>中方县铜湾镇丁家村中团山村民小组</v>
          </cell>
        </row>
        <row r="25388">
          <cell r="D25388" t="str">
            <v>431221198405043018</v>
          </cell>
          <cell r="E25388" t="str">
            <v/>
          </cell>
          <cell r="F25388" t="str">
            <v/>
          </cell>
          <cell r="G25388" t="str">
            <v>男</v>
          </cell>
          <cell r="H25388" t="str">
            <v/>
          </cell>
          <cell r="I25388" t="str">
            <v>中方县铜湾镇丁家村中团山村民小组</v>
          </cell>
        </row>
        <row r="25389">
          <cell r="D25389" t="str">
            <v>433001195712126210</v>
          </cell>
          <cell r="E25389" t="str">
            <v>100000567412147</v>
          </cell>
          <cell r="F25389" t="str">
            <v>15674594981</v>
          </cell>
          <cell r="G25389" t="str">
            <v>男</v>
          </cell>
          <cell r="H25389" t="str">
            <v>3</v>
          </cell>
          <cell r="I25389" t="str">
            <v>中方县铜湾镇丁家村中团山村民小组</v>
          </cell>
        </row>
        <row r="25390">
          <cell r="D25390" t="str">
            <v>433001195712126210</v>
          </cell>
          <cell r="E25390" t="str">
            <v>100000567412147</v>
          </cell>
          <cell r="F25390" t="str">
            <v>15674594981</v>
          </cell>
          <cell r="G25390" t="str">
            <v>男</v>
          </cell>
          <cell r="H25390" t="str">
            <v>3</v>
          </cell>
          <cell r="I25390" t="str">
            <v>中方县铜湾镇丁家村中团山村民小组</v>
          </cell>
        </row>
        <row r="25391">
          <cell r="D25391" t="str">
            <v>433001195812026225</v>
          </cell>
          <cell r="E25391" t="str">
            <v>100000567412147</v>
          </cell>
          <cell r="F25391" t="str">
            <v/>
          </cell>
          <cell r="G25391" t="str">
            <v>女</v>
          </cell>
          <cell r="H25391" t="str">
            <v>3</v>
          </cell>
          <cell r="I25391" t="str">
            <v>中方县铜湾镇丁家村中团山村民小组</v>
          </cell>
        </row>
        <row r="25392">
          <cell r="D25392" t="str">
            <v>431221198810303012</v>
          </cell>
          <cell r="E25392" t="str">
            <v>100000567412147</v>
          </cell>
          <cell r="F25392" t="str">
            <v/>
          </cell>
          <cell r="G25392" t="str">
            <v>男</v>
          </cell>
          <cell r="H25392" t="str">
            <v>3</v>
          </cell>
          <cell r="I25392" t="str">
            <v>中方县铜湾镇丁家村中团山村民小组</v>
          </cell>
        </row>
        <row r="25393">
          <cell r="D25393" t="str">
            <v>433001195903116226</v>
          </cell>
          <cell r="E25393" t="str">
            <v>100000120715624</v>
          </cell>
          <cell r="F25393" t="str">
            <v/>
          </cell>
          <cell r="G25393" t="str">
            <v>女</v>
          </cell>
          <cell r="H25393" t="str">
            <v>2</v>
          </cell>
          <cell r="I25393" t="str">
            <v>中方县铜湾镇丁家村中团山村民小组</v>
          </cell>
        </row>
        <row r="25394">
          <cell r="D25394" t="str">
            <v>433001197503166215</v>
          </cell>
          <cell r="E25394" t="str">
            <v/>
          </cell>
          <cell r="F25394" t="str">
            <v/>
          </cell>
          <cell r="G25394" t="str">
            <v>男</v>
          </cell>
          <cell r="H25394" t="str">
            <v/>
          </cell>
          <cell r="I25394" t="str">
            <v>中方县铜湾镇丁家村中团山村民小组</v>
          </cell>
        </row>
        <row r="25395">
          <cell r="D25395" t="str">
            <v>433001196703226214</v>
          </cell>
          <cell r="E25395" t="str">
            <v/>
          </cell>
          <cell r="F25395" t="str">
            <v/>
          </cell>
          <cell r="G25395" t="str">
            <v>男</v>
          </cell>
          <cell r="H25395" t="str">
            <v/>
          </cell>
          <cell r="I25395" t="str">
            <v>中方县铜湾镇丁家村中团山村民小组</v>
          </cell>
        </row>
        <row r="25396">
          <cell r="D25396" t="str">
            <v>43122319870101402X</v>
          </cell>
          <cell r="E25396" t="str">
            <v/>
          </cell>
          <cell r="F25396" t="str">
            <v/>
          </cell>
          <cell r="G25396" t="str">
            <v>女</v>
          </cell>
          <cell r="H25396" t="str">
            <v/>
          </cell>
          <cell r="I25396" t="str">
            <v>中方县铜湾镇丁家村中团山村民小组</v>
          </cell>
        </row>
        <row r="25397">
          <cell r="D25397" t="str">
            <v>43300119231005621X</v>
          </cell>
          <cell r="E25397" t="str">
            <v/>
          </cell>
          <cell r="F25397" t="str">
            <v/>
          </cell>
          <cell r="G25397" t="str">
            <v>男</v>
          </cell>
          <cell r="H25397" t="str">
            <v/>
          </cell>
          <cell r="I25397" t="str">
            <v>中方县铜湾镇丁家村中团山村民小组</v>
          </cell>
        </row>
        <row r="25398">
          <cell r="D25398" t="str">
            <v>433001198206286223</v>
          </cell>
          <cell r="E25398" t="str">
            <v/>
          </cell>
          <cell r="F25398" t="str">
            <v/>
          </cell>
          <cell r="G25398" t="str">
            <v>女</v>
          </cell>
          <cell r="H25398" t="str">
            <v/>
          </cell>
          <cell r="I25398" t="str">
            <v>中方县铜湾镇丁家村中团山村民小组</v>
          </cell>
        </row>
        <row r="25399">
          <cell r="D25399" t="str">
            <v>431221198502183012</v>
          </cell>
          <cell r="E25399" t="str">
            <v/>
          </cell>
          <cell r="F25399" t="str">
            <v/>
          </cell>
          <cell r="G25399" t="str">
            <v>男</v>
          </cell>
          <cell r="H25399" t="str">
            <v/>
          </cell>
          <cell r="I25399" t="str">
            <v>中方县铜湾镇丁家村中团山村民小组</v>
          </cell>
        </row>
        <row r="25400">
          <cell r="D25400" t="str">
            <v>431221201105280059</v>
          </cell>
          <cell r="E25400" t="str">
            <v/>
          </cell>
          <cell r="F25400" t="str">
            <v/>
          </cell>
          <cell r="G25400" t="str">
            <v>男</v>
          </cell>
          <cell r="H25400" t="str">
            <v/>
          </cell>
          <cell r="I25400" t="str">
            <v>中方县铜湾镇丁家村中团山村民小组</v>
          </cell>
        </row>
        <row r="25401">
          <cell r="D25401" t="str">
            <v>43122119911127304X</v>
          </cell>
          <cell r="E25401" t="str">
            <v/>
          </cell>
          <cell r="F25401" t="str">
            <v/>
          </cell>
          <cell r="G25401" t="str">
            <v>女</v>
          </cell>
          <cell r="H25401" t="str">
            <v/>
          </cell>
          <cell r="I25401" t="str">
            <v>中方县铜湾镇丁家村中团山村民小组</v>
          </cell>
        </row>
        <row r="25402">
          <cell r="D25402" t="str">
            <v>431221198802033024</v>
          </cell>
          <cell r="E25402" t="str">
            <v/>
          </cell>
          <cell r="F25402" t="str">
            <v/>
          </cell>
          <cell r="G25402" t="str">
            <v>女</v>
          </cell>
          <cell r="H25402" t="str">
            <v/>
          </cell>
          <cell r="I25402" t="str">
            <v>中方县铜湾镇丁家村中团山村民小组</v>
          </cell>
        </row>
        <row r="25403">
          <cell r="D25403" t="str">
            <v>431221201108150209</v>
          </cell>
          <cell r="E25403" t="str">
            <v/>
          </cell>
          <cell r="F25403" t="str">
            <v/>
          </cell>
          <cell r="G25403" t="str">
            <v>女</v>
          </cell>
          <cell r="H25403" t="str">
            <v/>
          </cell>
          <cell r="I25403" t="str">
            <v>中方县铜湾镇丁家村中团山村民小组</v>
          </cell>
        </row>
        <row r="25404">
          <cell r="D25404" t="str">
            <v>433001196410256225</v>
          </cell>
          <cell r="E25404" t="str">
            <v/>
          </cell>
          <cell r="F25404" t="str">
            <v/>
          </cell>
          <cell r="G25404" t="str">
            <v>女</v>
          </cell>
          <cell r="H25404" t="str">
            <v/>
          </cell>
          <cell r="I25404" t="str">
            <v>中方县铜湾镇丁家村中团山村民小组</v>
          </cell>
        </row>
        <row r="25405">
          <cell r="D25405" t="str">
            <v>431221201407190032</v>
          </cell>
          <cell r="E25405" t="str">
            <v/>
          </cell>
          <cell r="F25405" t="str">
            <v/>
          </cell>
          <cell r="G25405" t="str">
            <v>男</v>
          </cell>
          <cell r="H25405" t="str">
            <v/>
          </cell>
          <cell r="I25405" t="str">
            <v>中方县铜湾镇丁家村中团山村民小组</v>
          </cell>
        </row>
        <row r="25406">
          <cell r="D25406" t="str">
            <v>431221199302283013</v>
          </cell>
          <cell r="E25406" t="str">
            <v/>
          </cell>
          <cell r="F25406" t="str">
            <v/>
          </cell>
          <cell r="G25406" t="str">
            <v>男</v>
          </cell>
          <cell r="H25406" t="str">
            <v/>
          </cell>
          <cell r="I25406" t="str">
            <v>中方县铜湾镇丁家村中团山村民小组</v>
          </cell>
        </row>
        <row r="25407">
          <cell r="D25407" t="str">
            <v>431221201205280013</v>
          </cell>
          <cell r="E25407" t="str">
            <v/>
          </cell>
          <cell r="F25407" t="str">
            <v/>
          </cell>
          <cell r="G25407" t="str">
            <v>男</v>
          </cell>
          <cell r="H25407" t="str">
            <v/>
          </cell>
          <cell r="I25407" t="str">
            <v>中方县铜湾镇丁家村中团山村民小组</v>
          </cell>
        </row>
        <row r="25408">
          <cell r="D25408" t="str">
            <v>431221199011233024</v>
          </cell>
          <cell r="E25408" t="str">
            <v/>
          </cell>
          <cell r="F25408" t="str">
            <v/>
          </cell>
          <cell r="G25408" t="str">
            <v>女</v>
          </cell>
          <cell r="H25408" t="str">
            <v/>
          </cell>
          <cell r="I25408" t="str">
            <v>中方县铜湾镇丁家村中团山村民小组</v>
          </cell>
        </row>
        <row r="25409">
          <cell r="D25409" t="str">
            <v>433001196307236226</v>
          </cell>
          <cell r="E25409" t="str">
            <v/>
          </cell>
          <cell r="F25409" t="str">
            <v>13807452660</v>
          </cell>
          <cell r="G25409" t="str">
            <v>女</v>
          </cell>
          <cell r="H25409" t="str">
            <v>3</v>
          </cell>
          <cell r="I25409" t="str">
            <v>中方县铜湾镇丁家村中团山村民小组</v>
          </cell>
        </row>
        <row r="25410">
          <cell r="D25410" t="str">
            <v>433001196307236226</v>
          </cell>
          <cell r="E25410" t="str">
            <v/>
          </cell>
          <cell r="F25410" t="str">
            <v>13807452660</v>
          </cell>
          <cell r="G25410" t="str">
            <v>女</v>
          </cell>
          <cell r="H25410" t="str">
            <v>3</v>
          </cell>
          <cell r="I25410" t="str">
            <v>中方县铜湾镇丁家村中团山村民小组</v>
          </cell>
        </row>
        <row r="25411">
          <cell r="D25411" t="str">
            <v>433001193411276224</v>
          </cell>
          <cell r="E25411" t="str">
            <v/>
          </cell>
          <cell r="F25411" t="str">
            <v/>
          </cell>
          <cell r="G25411" t="str">
            <v>女</v>
          </cell>
          <cell r="H25411" t="str">
            <v/>
          </cell>
          <cell r="I25411" t="str">
            <v>中方县铜湾镇丁家村中团山村民小组</v>
          </cell>
        </row>
        <row r="25412">
          <cell r="D25412" t="str">
            <v>433001193411276224</v>
          </cell>
          <cell r="E25412" t="str">
            <v/>
          </cell>
          <cell r="F25412" t="str">
            <v/>
          </cell>
          <cell r="G25412" t="str">
            <v>女</v>
          </cell>
          <cell r="H25412" t="str">
            <v/>
          </cell>
          <cell r="I25412" t="str">
            <v>中方县铜湾镇丁家村中团山村民小组</v>
          </cell>
        </row>
        <row r="25413">
          <cell r="D25413" t="str">
            <v>433001197502086213</v>
          </cell>
          <cell r="E25413" t="str">
            <v/>
          </cell>
          <cell r="F25413" t="str">
            <v/>
          </cell>
          <cell r="G25413" t="str">
            <v>男</v>
          </cell>
          <cell r="H25413" t="str">
            <v/>
          </cell>
          <cell r="I25413" t="str">
            <v>中方县铜湾镇丁家村中团山村民小组</v>
          </cell>
        </row>
        <row r="25414">
          <cell r="D25414" t="str">
            <v>433001197502086213</v>
          </cell>
          <cell r="E25414" t="str">
            <v/>
          </cell>
          <cell r="F25414" t="str">
            <v/>
          </cell>
          <cell r="G25414" t="str">
            <v>男</v>
          </cell>
          <cell r="H25414" t="str">
            <v/>
          </cell>
          <cell r="I25414" t="str">
            <v>中方县铜湾镇丁家村中团山村民小组</v>
          </cell>
        </row>
        <row r="25415">
          <cell r="D25415" t="str">
            <v>431221200905030141</v>
          </cell>
          <cell r="E25415" t="str">
            <v/>
          </cell>
          <cell r="F25415" t="str">
            <v/>
          </cell>
          <cell r="G25415" t="str">
            <v>女</v>
          </cell>
          <cell r="H25415" t="str">
            <v/>
          </cell>
          <cell r="I25415" t="str">
            <v>中方县铜湾镇丁家村中团山村民小组</v>
          </cell>
        </row>
        <row r="25416">
          <cell r="D25416" t="str">
            <v>431221198801103019</v>
          </cell>
          <cell r="E25416" t="str">
            <v/>
          </cell>
          <cell r="F25416" t="str">
            <v/>
          </cell>
          <cell r="G25416" t="str">
            <v>男</v>
          </cell>
          <cell r="H25416" t="str">
            <v/>
          </cell>
          <cell r="I25416" t="str">
            <v>中方县铜湾镇丁家村中团山村民小组</v>
          </cell>
        </row>
        <row r="25417">
          <cell r="D25417" t="str">
            <v>433001194503156224</v>
          </cell>
          <cell r="E25417" t="str">
            <v/>
          </cell>
          <cell r="F25417" t="str">
            <v/>
          </cell>
          <cell r="G25417" t="str">
            <v>女</v>
          </cell>
          <cell r="H25417" t="str">
            <v/>
          </cell>
          <cell r="I25417" t="str">
            <v>中方县铜湾镇丁家村中团山村民小组</v>
          </cell>
        </row>
        <row r="25418">
          <cell r="D25418" t="str">
            <v>433001197605076210</v>
          </cell>
          <cell r="E25418" t="str">
            <v/>
          </cell>
          <cell r="F25418" t="str">
            <v/>
          </cell>
          <cell r="G25418" t="str">
            <v>男</v>
          </cell>
          <cell r="H25418" t="str">
            <v/>
          </cell>
          <cell r="I25418" t="str">
            <v>中方县铜湾镇丁家村中团山村民小组</v>
          </cell>
        </row>
        <row r="25419">
          <cell r="D25419" t="str">
            <v>433001197606066233</v>
          </cell>
          <cell r="E25419" t="str">
            <v/>
          </cell>
          <cell r="F25419" t="str">
            <v/>
          </cell>
          <cell r="G25419" t="str">
            <v>男</v>
          </cell>
          <cell r="H25419" t="str">
            <v/>
          </cell>
          <cell r="I25419" t="str">
            <v>中方县铜湾镇丁家村中团山村民小组</v>
          </cell>
        </row>
        <row r="25420">
          <cell r="D25420" t="str">
            <v>433001193104146219</v>
          </cell>
          <cell r="E25420" t="str">
            <v/>
          </cell>
          <cell r="F25420" t="str">
            <v/>
          </cell>
          <cell r="G25420" t="str">
            <v>男</v>
          </cell>
          <cell r="H25420" t="str">
            <v/>
          </cell>
          <cell r="I25420" t="str">
            <v>中方县铜湾镇丁家村中团山村民小组</v>
          </cell>
        </row>
        <row r="25421">
          <cell r="D25421" t="str">
            <v>433001196307056217</v>
          </cell>
          <cell r="E25421" t="str">
            <v>100000567392249</v>
          </cell>
          <cell r="F25421" t="str">
            <v/>
          </cell>
          <cell r="G25421" t="str">
            <v>男</v>
          </cell>
          <cell r="H25421" t="str">
            <v>3</v>
          </cell>
          <cell r="I25421" t="str">
            <v>中方县铜湾镇丁家村中团山村民小组</v>
          </cell>
        </row>
        <row r="25422">
          <cell r="D25422" t="str">
            <v>433001196307056217</v>
          </cell>
          <cell r="E25422" t="str">
            <v>100000567392249</v>
          </cell>
          <cell r="F25422" t="str">
            <v/>
          </cell>
          <cell r="G25422" t="str">
            <v>男</v>
          </cell>
          <cell r="H25422" t="str">
            <v>3</v>
          </cell>
          <cell r="I25422" t="str">
            <v>中方县铜湾镇丁家村中团山村民小组</v>
          </cell>
        </row>
        <row r="25423">
          <cell r="D25423" t="str">
            <v>433001196602276220</v>
          </cell>
          <cell r="E25423" t="str">
            <v>100000567392249</v>
          </cell>
          <cell r="F25423" t="str">
            <v/>
          </cell>
          <cell r="G25423" t="str">
            <v>女</v>
          </cell>
          <cell r="H25423" t="str">
            <v>3</v>
          </cell>
          <cell r="I25423" t="str">
            <v>中方县铜湾镇丁家村中团山村民小组</v>
          </cell>
        </row>
        <row r="25424">
          <cell r="D25424" t="str">
            <v>431221198905263017</v>
          </cell>
          <cell r="E25424" t="str">
            <v>100000567392249</v>
          </cell>
          <cell r="F25424" t="str">
            <v/>
          </cell>
          <cell r="G25424" t="str">
            <v>男</v>
          </cell>
          <cell r="H25424" t="str">
            <v>3</v>
          </cell>
          <cell r="I25424" t="str">
            <v>中方县铜湾镇丁家村中团山村民小组</v>
          </cell>
        </row>
        <row r="25425">
          <cell r="D25425" t="str">
            <v>433001193104266210</v>
          </cell>
          <cell r="E25425" t="str">
            <v/>
          </cell>
          <cell r="F25425" t="str">
            <v/>
          </cell>
          <cell r="G25425" t="str">
            <v>男</v>
          </cell>
          <cell r="H25425" t="str">
            <v/>
          </cell>
          <cell r="I25425" t="str">
            <v>中方县铜湾镇丁家村中团山村民小组</v>
          </cell>
        </row>
        <row r="25426">
          <cell r="D25426" t="str">
            <v>431221201507080084</v>
          </cell>
          <cell r="E25426" t="str">
            <v/>
          </cell>
          <cell r="F25426" t="str">
            <v/>
          </cell>
          <cell r="G25426" t="str">
            <v>女</v>
          </cell>
          <cell r="H25426" t="str">
            <v/>
          </cell>
          <cell r="I25426" t="str">
            <v>中方县铜湾镇丁家村中团山村民小组</v>
          </cell>
        </row>
        <row r="25427">
          <cell r="D25427" t="str">
            <v>433001195010146225</v>
          </cell>
          <cell r="E25427" t="str">
            <v/>
          </cell>
          <cell r="F25427" t="str">
            <v/>
          </cell>
          <cell r="G25427" t="str">
            <v>女</v>
          </cell>
          <cell r="H25427" t="str">
            <v/>
          </cell>
          <cell r="I25427" t="str">
            <v>中方县铜湾镇丁家村中团山村民小组</v>
          </cell>
        </row>
        <row r="25428">
          <cell r="D25428" t="str">
            <v>43300119790513622X</v>
          </cell>
          <cell r="E25428" t="str">
            <v/>
          </cell>
          <cell r="F25428" t="str">
            <v/>
          </cell>
          <cell r="G25428" t="str">
            <v>女</v>
          </cell>
          <cell r="H25428" t="str">
            <v/>
          </cell>
          <cell r="I25428" t="str">
            <v>中方县铜湾镇丁家村中团山村民小组</v>
          </cell>
        </row>
        <row r="25429">
          <cell r="D25429" t="str">
            <v>433001194401106226</v>
          </cell>
          <cell r="E25429" t="str">
            <v/>
          </cell>
          <cell r="F25429" t="str">
            <v/>
          </cell>
          <cell r="G25429" t="str">
            <v>女</v>
          </cell>
          <cell r="H25429" t="str">
            <v/>
          </cell>
          <cell r="I25429" t="str">
            <v>中方县铜湾镇丁家村中团山村民小组</v>
          </cell>
        </row>
        <row r="25430">
          <cell r="D25430" t="str">
            <v>433001198208096212</v>
          </cell>
          <cell r="E25430" t="str">
            <v/>
          </cell>
          <cell r="F25430" t="str">
            <v/>
          </cell>
          <cell r="G25430" t="str">
            <v>男</v>
          </cell>
          <cell r="H25430" t="str">
            <v/>
          </cell>
          <cell r="I25430" t="str">
            <v>中方县铜湾镇丁家村中团山村民小组</v>
          </cell>
        </row>
        <row r="25431">
          <cell r="D25431" t="str">
            <v>43122120130302008X</v>
          </cell>
          <cell r="E25431" t="str">
            <v/>
          </cell>
          <cell r="F25431" t="str">
            <v/>
          </cell>
          <cell r="G25431" t="str">
            <v>女</v>
          </cell>
          <cell r="H25431" t="str">
            <v/>
          </cell>
          <cell r="I25431" t="str">
            <v>中方县铜湾镇丁家村中团山村民小组</v>
          </cell>
        </row>
        <row r="25432">
          <cell r="D25432" t="str">
            <v>431221200709040035</v>
          </cell>
          <cell r="E25432" t="str">
            <v/>
          </cell>
          <cell r="F25432" t="str">
            <v/>
          </cell>
          <cell r="G25432" t="str">
            <v>男</v>
          </cell>
          <cell r="H25432" t="str">
            <v/>
          </cell>
          <cell r="I25432" t="str">
            <v>中方县铜湾镇丁家村中团山村民小组</v>
          </cell>
        </row>
        <row r="25433">
          <cell r="D25433" t="str">
            <v>452330197503141027</v>
          </cell>
          <cell r="E25433" t="str">
            <v>3125106868</v>
          </cell>
          <cell r="F25433" t="str">
            <v/>
          </cell>
          <cell r="G25433" t="str">
            <v>女</v>
          </cell>
          <cell r="H25433" t="str">
            <v>3</v>
          </cell>
          <cell r="I25433" t="str">
            <v>中方县铜湾镇丁家村中团山村民小组</v>
          </cell>
        </row>
        <row r="25434">
          <cell r="D25434" t="str">
            <v>431221200109171656</v>
          </cell>
          <cell r="E25434" t="str">
            <v>3125106868</v>
          </cell>
          <cell r="F25434" t="str">
            <v/>
          </cell>
          <cell r="G25434" t="str">
            <v>男</v>
          </cell>
          <cell r="H25434" t="str">
            <v>3</v>
          </cell>
          <cell r="I25434" t="str">
            <v>中方县铜湾镇丁家村中团山村民小组</v>
          </cell>
        </row>
        <row r="25435">
          <cell r="D25435" t="str">
            <v>431221200802110077</v>
          </cell>
          <cell r="E25435" t="str">
            <v>100000567393486</v>
          </cell>
          <cell r="F25435" t="str">
            <v/>
          </cell>
          <cell r="G25435" t="str">
            <v>男</v>
          </cell>
          <cell r="H25435" t="str">
            <v>2</v>
          </cell>
          <cell r="I25435" t="str">
            <v>中方县铜湾镇丁家村中团山村民小组</v>
          </cell>
        </row>
        <row r="25436">
          <cell r="D25436" t="str">
            <v>433001198110096214</v>
          </cell>
          <cell r="E25436" t="str">
            <v>100000567392806</v>
          </cell>
          <cell r="F25436" t="str">
            <v/>
          </cell>
          <cell r="G25436" t="str">
            <v>男</v>
          </cell>
          <cell r="H25436" t="str">
            <v>3</v>
          </cell>
          <cell r="I25436" t="str">
            <v>中方县铜湾镇丁家村中团山村民小组</v>
          </cell>
        </row>
        <row r="25437">
          <cell r="D25437" t="str">
            <v>433001198110096214</v>
          </cell>
          <cell r="E25437" t="str">
            <v>100000567392806</v>
          </cell>
          <cell r="F25437" t="str">
            <v/>
          </cell>
          <cell r="G25437" t="str">
            <v>男</v>
          </cell>
          <cell r="H25437" t="str">
            <v>3</v>
          </cell>
          <cell r="I25437" t="str">
            <v>中方县铜湾镇丁家村中团山村民小组</v>
          </cell>
        </row>
        <row r="25438">
          <cell r="D25438" t="str">
            <v>431221201407190200</v>
          </cell>
          <cell r="E25438" t="str">
            <v>100000567392806</v>
          </cell>
          <cell r="F25438" t="str">
            <v/>
          </cell>
          <cell r="G25438" t="str">
            <v>女</v>
          </cell>
          <cell r="H25438" t="str">
            <v>3</v>
          </cell>
          <cell r="I25438" t="str">
            <v>中方县铜湾镇丁家村中团山村民小组</v>
          </cell>
        </row>
        <row r="25439">
          <cell r="D25439" t="str">
            <v>431221200905030096</v>
          </cell>
          <cell r="E25439" t="str">
            <v>100000567392806</v>
          </cell>
          <cell r="F25439" t="str">
            <v/>
          </cell>
          <cell r="G25439" t="str">
            <v>男</v>
          </cell>
          <cell r="H25439" t="str">
            <v>3</v>
          </cell>
          <cell r="I25439" t="str">
            <v>中方县铜湾镇丁家村中团山村民小组</v>
          </cell>
        </row>
        <row r="25440">
          <cell r="D25440" t="str">
            <v>431221198610033038</v>
          </cell>
          <cell r="E25440" t="str">
            <v/>
          </cell>
          <cell r="F25440" t="str">
            <v/>
          </cell>
          <cell r="G25440" t="str">
            <v>男</v>
          </cell>
          <cell r="H25440" t="str">
            <v/>
          </cell>
          <cell r="I25440" t="str">
            <v>中方县铜湾镇丁家村中团山村民小组</v>
          </cell>
        </row>
        <row r="25441">
          <cell r="D25441" t="str">
            <v>431221201604050055</v>
          </cell>
          <cell r="E25441" t="str">
            <v/>
          </cell>
          <cell r="F25441" t="str">
            <v/>
          </cell>
          <cell r="G25441" t="str">
            <v>男</v>
          </cell>
          <cell r="H25441" t="str">
            <v/>
          </cell>
          <cell r="I25441" t="str">
            <v>中方县铜湾镇丁家村中团山村民小组</v>
          </cell>
        </row>
        <row r="25442">
          <cell r="D25442" t="str">
            <v>433001196807156214</v>
          </cell>
          <cell r="E25442" t="str">
            <v/>
          </cell>
          <cell r="F25442" t="str">
            <v/>
          </cell>
          <cell r="G25442" t="str">
            <v>男</v>
          </cell>
          <cell r="H25442" t="str">
            <v/>
          </cell>
          <cell r="I25442" t="str">
            <v>中方县铜湾镇丁家村中团山村民小组</v>
          </cell>
        </row>
        <row r="25443">
          <cell r="D25443" t="str">
            <v>431221200505010053</v>
          </cell>
          <cell r="E25443" t="str">
            <v/>
          </cell>
          <cell r="F25443" t="str">
            <v/>
          </cell>
          <cell r="G25443" t="str">
            <v>男</v>
          </cell>
          <cell r="H25443" t="str">
            <v/>
          </cell>
          <cell r="I25443" t="str">
            <v>中方县铜湾镇丁家村中团山村民小组</v>
          </cell>
        </row>
        <row r="25444">
          <cell r="D25444" t="str">
            <v>433001192110126236</v>
          </cell>
          <cell r="E25444" t="str">
            <v/>
          </cell>
          <cell r="F25444" t="str">
            <v/>
          </cell>
          <cell r="G25444" t="str">
            <v>男</v>
          </cell>
          <cell r="H25444" t="str">
            <v/>
          </cell>
          <cell r="I25444" t="str">
            <v>中方县铜湾镇丁家村中团山村民小组</v>
          </cell>
        </row>
        <row r="25445">
          <cell r="D25445" t="str">
            <v>433001197909015062</v>
          </cell>
          <cell r="E25445" t="str">
            <v/>
          </cell>
          <cell r="F25445" t="str">
            <v/>
          </cell>
          <cell r="G25445" t="str">
            <v>女</v>
          </cell>
          <cell r="H25445" t="str">
            <v/>
          </cell>
          <cell r="I25445" t="str">
            <v>中方县铜湾镇丁家村中团山村民小组</v>
          </cell>
        </row>
        <row r="25446">
          <cell r="D25446" t="str">
            <v>431221200301253029</v>
          </cell>
          <cell r="E25446" t="str">
            <v/>
          </cell>
          <cell r="F25446" t="str">
            <v/>
          </cell>
          <cell r="G25446" t="str">
            <v>女</v>
          </cell>
          <cell r="H25446" t="str">
            <v/>
          </cell>
          <cell r="I25446" t="str">
            <v>中方县铜湾镇丁家村中团山村民小组</v>
          </cell>
        </row>
        <row r="25447">
          <cell r="D25447" t="str">
            <v>431221200807110092</v>
          </cell>
          <cell r="E25447" t="str">
            <v/>
          </cell>
          <cell r="F25447" t="str">
            <v/>
          </cell>
          <cell r="G25447" t="str">
            <v>男</v>
          </cell>
          <cell r="H25447" t="str">
            <v/>
          </cell>
          <cell r="I25447" t="str">
            <v>中方县铜湾镇丁家村中团山村民小组</v>
          </cell>
        </row>
        <row r="25448">
          <cell r="D25448" t="str">
            <v>433001196206236219</v>
          </cell>
          <cell r="E25448" t="str">
            <v>100000567391883</v>
          </cell>
          <cell r="F25448" t="str">
            <v/>
          </cell>
          <cell r="G25448" t="str">
            <v>男</v>
          </cell>
          <cell r="H25448" t="str">
            <v>3</v>
          </cell>
          <cell r="I25448" t="str">
            <v>中方县铜湾镇丁家村中团山村民小组</v>
          </cell>
        </row>
        <row r="25449">
          <cell r="D25449" t="str">
            <v>433001196206236219</v>
          </cell>
          <cell r="E25449" t="str">
            <v>100000567391883</v>
          </cell>
          <cell r="F25449" t="str">
            <v/>
          </cell>
          <cell r="G25449" t="str">
            <v>男</v>
          </cell>
          <cell r="H25449" t="str">
            <v>3</v>
          </cell>
          <cell r="I25449" t="str">
            <v>中方县铜湾镇丁家村中团山村民小组</v>
          </cell>
        </row>
        <row r="25450">
          <cell r="D25450" t="str">
            <v>433001196309016227</v>
          </cell>
          <cell r="E25450" t="str">
            <v>100000567391883</v>
          </cell>
          <cell r="F25450" t="str">
            <v/>
          </cell>
          <cell r="G25450" t="str">
            <v>女</v>
          </cell>
          <cell r="H25450" t="str">
            <v>3</v>
          </cell>
          <cell r="I25450" t="str">
            <v>中方县铜湾镇丁家村中团山村民小组</v>
          </cell>
        </row>
        <row r="25451">
          <cell r="D25451" t="str">
            <v>431221198608213021</v>
          </cell>
          <cell r="E25451" t="str">
            <v>100000567391883</v>
          </cell>
          <cell r="F25451" t="str">
            <v/>
          </cell>
          <cell r="G25451" t="str">
            <v>女</v>
          </cell>
          <cell r="H25451" t="str">
            <v>3</v>
          </cell>
          <cell r="I25451" t="str">
            <v>中方县铜湾镇丁家村中团山村民小组</v>
          </cell>
        </row>
        <row r="25452">
          <cell r="D25452" t="str">
            <v>433001196609086219</v>
          </cell>
          <cell r="E25452" t="str">
            <v/>
          </cell>
          <cell r="F25452" t="str">
            <v/>
          </cell>
          <cell r="G25452" t="str">
            <v>男</v>
          </cell>
          <cell r="H25452" t="str">
            <v/>
          </cell>
          <cell r="I25452" t="str">
            <v>中方县铜湾镇团山村中团山村民小组</v>
          </cell>
        </row>
        <row r="25453">
          <cell r="D25453" t="str">
            <v>433001194609176223</v>
          </cell>
          <cell r="E25453" t="str">
            <v>431221006600687</v>
          </cell>
          <cell r="F25453" t="str">
            <v>15974053149</v>
          </cell>
          <cell r="G25453" t="str">
            <v>女</v>
          </cell>
          <cell r="H25453" t="str">
            <v>4</v>
          </cell>
          <cell r="I25453" t="str">
            <v>中方县中方县铜湾镇铜湾镇丁家村丁家村中团山村民小组</v>
          </cell>
        </row>
        <row r="25454">
          <cell r="D25454" t="str">
            <v>433001196609046217</v>
          </cell>
          <cell r="E25454" t="str">
            <v>3125108069</v>
          </cell>
          <cell r="F25454" t="str">
            <v>13107156703</v>
          </cell>
          <cell r="G25454" t="str">
            <v>男</v>
          </cell>
          <cell r="H25454" t="str">
            <v>4</v>
          </cell>
          <cell r="I25454" t="str">
            <v>湖南省中方县丁家乡团山村上团山组</v>
          </cell>
        </row>
        <row r="25455">
          <cell r="D25455" t="str">
            <v>433001196609046217</v>
          </cell>
          <cell r="E25455" t="str">
            <v>3125108069</v>
          </cell>
          <cell r="F25455" t="str">
            <v>13107156703</v>
          </cell>
          <cell r="G25455" t="str">
            <v>男</v>
          </cell>
          <cell r="H25455" t="str">
            <v>4</v>
          </cell>
          <cell r="I25455" t="str">
            <v>湖南省中方县丁家乡团山村上团山组</v>
          </cell>
        </row>
        <row r="25456">
          <cell r="D25456" t="str">
            <v>433001195709076216</v>
          </cell>
          <cell r="E25456" t="str">
            <v/>
          </cell>
          <cell r="F25456" t="str">
            <v/>
          </cell>
          <cell r="G25456" t="str">
            <v>男</v>
          </cell>
          <cell r="H25456" t="str">
            <v/>
          </cell>
          <cell r="I25456" t="str">
            <v>湖南省中方县丁家乡团山村四组</v>
          </cell>
        </row>
        <row r="25457">
          <cell r="D25457" t="str">
            <v>433001195709076216</v>
          </cell>
          <cell r="E25457" t="str">
            <v/>
          </cell>
          <cell r="F25457" t="str">
            <v/>
          </cell>
          <cell r="G25457" t="str">
            <v>男</v>
          </cell>
          <cell r="H25457" t="str">
            <v/>
          </cell>
          <cell r="I25457" t="str">
            <v>湖南省中方县丁家乡团山村四组</v>
          </cell>
        </row>
        <row r="25458">
          <cell r="D25458" t="str">
            <v>433001197211206211</v>
          </cell>
          <cell r="E25458" t="str">
            <v/>
          </cell>
          <cell r="F25458" t="str">
            <v/>
          </cell>
          <cell r="G25458" t="str">
            <v>男</v>
          </cell>
          <cell r="H25458" t="str">
            <v/>
          </cell>
          <cell r="I25458" t="str">
            <v>湖南省中方县丁家乡团山村上团山组</v>
          </cell>
        </row>
        <row r="25459">
          <cell r="D25459" t="str">
            <v>433001195603236218</v>
          </cell>
          <cell r="E25459" t="str">
            <v/>
          </cell>
          <cell r="F25459" t="str">
            <v/>
          </cell>
          <cell r="G25459" t="str">
            <v>男</v>
          </cell>
          <cell r="H25459" t="str">
            <v/>
          </cell>
          <cell r="I25459" t="str">
            <v>湖南省中方县丁家乡团山村上团山组</v>
          </cell>
        </row>
        <row r="25460">
          <cell r="D25460" t="str">
            <v>433001197612286216</v>
          </cell>
          <cell r="E25460" t="str">
            <v>4900000115970652</v>
          </cell>
          <cell r="F25460" t="str">
            <v>15111568397</v>
          </cell>
          <cell r="G25460" t="str">
            <v>男</v>
          </cell>
          <cell r="H25460" t="str">
            <v>5</v>
          </cell>
          <cell r="I25460" t="str">
            <v>湖南省中方县丁家乡团山村上团山组</v>
          </cell>
        </row>
        <row r="25461">
          <cell r="D25461" t="str">
            <v>433001197612286216</v>
          </cell>
          <cell r="E25461" t="str">
            <v>4900000115970652</v>
          </cell>
          <cell r="F25461" t="str">
            <v>15111568397</v>
          </cell>
          <cell r="G25461" t="str">
            <v>男</v>
          </cell>
          <cell r="H25461" t="str">
            <v>5</v>
          </cell>
          <cell r="I25461" t="str">
            <v>湖南省中方县丁家乡团山村上团山组</v>
          </cell>
        </row>
        <row r="25462">
          <cell r="D25462" t="str">
            <v>433001197607236222</v>
          </cell>
          <cell r="E25462" t="str">
            <v/>
          </cell>
          <cell r="F25462" t="str">
            <v/>
          </cell>
          <cell r="G25462" t="str">
            <v>女</v>
          </cell>
          <cell r="H25462" t="str">
            <v/>
          </cell>
          <cell r="I25462" t="str">
            <v>湖南省中方县丁家乡团山村上团山组</v>
          </cell>
        </row>
        <row r="25463">
          <cell r="D25463" t="str">
            <v>433001196205136216</v>
          </cell>
          <cell r="E25463" t="str">
            <v/>
          </cell>
          <cell r="F25463" t="str">
            <v/>
          </cell>
          <cell r="G25463" t="str">
            <v>男</v>
          </cell>
          <cell r="H25463" t="str">
            <v/>
          </cell>
          <cell r="I25463" t="str">
            <v>湖南省中方县丁家乡团山村上团山组</v>
          </cell>
        </row>
        <row r="25464">
          <cell r="D25464" t="str">
            <v>433001196512196219</v>
          </cell>
          <cell r="E25464" t="str">
            <v/>
          </cell>
          <cell r="F25464" t="str">
            <v/>
          </cell>
          <cell r="G25464" t="str">
            <v>男</v>
          </cell>
          <cell r="H25464" t="str">
            <v/>
          </cell>
          <cell r="I25464" t="str">
            <v>湖南省中方县丁家乡团山村上团山组</v>
          </cell>
        </row>
        <row r="25465">
          <cell r="D25465" t="str">
            <v>43300119410713922X</v>
          </cell>
          <cell r="E25465" t="str">
            <v/>
          </cell>
          <cell r="F25465" t="str">
            <v/>
          </cell>
          <cell r="G25465" t="str">
            <v>女</v>
          </cell>
          <cell r="H25465" t="str">
            <v/>
          </cell>
          <cell r="I25465" t="str">
            <v>湖南省中方县丁家乡团山村上团山组</v>
          </cell>
        </row>
        <row r="25466">
          <cell r="D25466" t="str">
            <v>433001194012306224</v>
          </cell>
          <cell r="E25466" t="str">
            <v/>
          </cell>
          <cell r="F25466" t="str">
            <v>15674031150</v>
          </cell>
          <cell r="G25466" t="str">
            <v>女</v>
          </cell>
          <cell r="H25466" t="str">
            <v>2</v>
          </cell>
          <cell r="I25466" t="str">
            <v>湖南省中方县丁家乡团山村上团山组</v>
          </cell>
        </row>
        <row r="25467">
          <cell r="D25467" t="str">
            <v>433001194012306224</v>
          </cell>
          <cell r="E25467" t="str">
            <v/>
          </cell>
          <cell r="F25467" t="str">
            <v>15674031150</v>
          </cell>
          <cell r="G25467" t="str">
            <v>女</v>
          </cell>
          <cell r="H25467" t="str">
            <v>2</v>
          </cell>
          <cell r="I25467" t="str">
            <v>湖南省中方县丁家乡团山村上团山组</v>
          </cell>
        </row>
        <row r="25468">
          <cell r="D25468" t="str">
            <v>433001194310106212</v>
          </cell>
          <cell r="E25468" t="str">
            <v/>
          </cell>
          <cell r="F25468" t="str">
            <v>17774559739</v>
          </cell>
          <cell r="G25468" t="str">
            <v>男</v>
          </cell>
          <cell r="H25468" t="str">
            <v>3</v>
          </cell>
          <cell r="I25468" t="str">
            <v>湖南省中方县丁家乡团山村上团山组</v>
          </cell>
        </row>
        <row r="25469">
          <cell r="D25469" t="str">
            <v>433001194310106212</v>
          </cell>
          <cell r="E25469" t="str">
            <v/>
          </cell>
          <cell r="F25469" t="str">
            <v>17774559739</v>
          </cell>
          <cell r="G25469" t="str">
            <v>男</v>
          </cell>
          <cell r="H25469" t="str">
            <v>3</v>
          </cell>
          <cell r="I25469" t="str">
            <v>湖南省中方县丁家乡团山村上团山组</v>
          </cell>
        </row>
        <row r="25470">
          <cell r="D25470" t="str">
            <v>431221196903090045</v>
          </cell>
          <cell r="E25470" t="str">
            <v/>
          </cell>
          <cell r="F25470" t="str">
            <v/>
          </cell>
          <cell r="G25470" t="str">
            <v>女</v>
          </cell>
          <cell r="H25470" t="str">
            <v/>
          </cell>
          <cell r="I25470" t="str">
            <v>湖南省中方县丁家乡人民政府机关宿舍</v>
          </cell>
        </row>
        <row r="25471">
          <cell r="D25471" t="str">
            <v>433001196012306215</v>
          </cell>
          <cell r="E25471" t="str">
            <v/>
          </cell>
          <cell r="F25471" t="str">
            <v/>
          </cell>
          <cell r="G25471" t="str">
            <v>男</v>
          </cell>
          <cell r="H25471" t="str">
            <v/>
          </cell>
          <cell r="I25471" t="str">
            <v>湖南省中方县丁家乡团山村上团山组</v>
          </cell>
        </row>
        <row r="25472">
          <cell r="D25472" t="str">
            <v>433001196808216215</v>
          </cell>
          <cell r="E25472" t="str">
            <v/>
          </cell>
          <cell r="F25472" t="str">
            <v/>
          </cell>
          <cell r="G25472" t="str">
            <v>男</v>
          </cell>
          <cell r="H25472" t="str">
            <v/>
          </cell>
          <cell r="I25472" t="str">
            <v>湖南省中方县丁家乡团山村上团山组</v>
          </cell>
        </row>
        <row r="25473">
          <cell r="D25473" t="str">
            <v>433001194012056210</v>
          </cell>
          <cell r="E25473" t="str">
            <v/>
          </cell>
          <cell r="F25473" t="str">
            <v/>
          </cell>
          <cell r="G25473" t="str">
            <v>男</v>
          </cell>
          <cell r="H25473" t="str">
            <v/>
          </cell>
          <cell r="I25473" t="str">
            <v>湖南省中方县丁家乡团山村上团山组</v>
          </cell>
        </row>
        <row r="25474">
          <cell r="D25474" t="str">
            <v>433001196405116228</v>
          </cell>
          <cell r="E25474" t="str">
            <v/>
          </cell>
          <cell r="F25474" t="str">
            <v/>
          </cell>
          <cell r="G25474" t="str">
            <v>女</v>
          </cell>
          <cell r="H25474" t="str">
            <v/>
          </cell>
          <cell r="I25474" t="str">
            <v>湖南省中方县丁家乡团山村上团山组</v>
          </cell>
        </row>
        <row r="25475">
          <cell r="D25475" t="str">
            <v>433001194511186212</v>
          </cell>
          <cell r="E25475" t="str">
            <v/>
          </cell>
          <cell r="F25475" t="str">
            <v/>
          </cell>
          <cell r="G25475" t="str">
            <v>男</v>
          </cell>
          <cell r="H25475" t="str">
            <v/>
          </cell>
          <cell r="I25475" t="str">
            <v>湖南省中方县丁家乡团山村上团山组</v>
          </cell>
        </row>
        <row r="25476">
          <cell r="D25476" t="str">
            <v>43300119500512622X</v>
          </cell>
          <cell r="E25476" t="str">
            <v/>
          </cell>
          <cell r="F25476" t="str">
            <v/>
          </cell>
          <cell r="G25476" t="str">
            <v>女</v>
          </cell>
          <cell r="H25476" t="str">
            <v/>
          </cell>
          <cell r="I25476" t="str">
            <v>湖南省中方县丁家乡团山村上团山组</v>
          </cell>
        </row>
        <row r="25477">
          <cell r="D25477" t="str">
            <v>433001194404076210</v>
          </cell>
          <cell r="E25477" t="str">
            <v/>
          </cell>
          <cell r="F25477" t="str">
            <v/>
          </cell>
          <cell r="G25477" t="str">
            <v>男</v>
          </cell>
          <cell r="H25477" t="str">
            <v/>
          </cell>
          <cell r="I25477" t="str">
            <v>湖南省中方县丁家乡团山村上团山组</v>
          </cell>
        </row>
        <row r="25478">
          <cell r="D25478" t="str">
            <v>433001194801046226</v>
          </cell>
          <cell r="E25478" t="str">
            <v/>
          </cell>
          <cell r="F25478" t="str">
            <v/>
          </cell>
          <cell r="G25478" t="str">
            <v>女</v>
          </cell>
          <cell r="H25478" t="str">
            <v/>
          </cell>
          <cell r="I25478" t="str">
            <v>湖南省中方县丁家乡团山村上团山组</v>
          </cell>
        </row>
        <row r="25479">
          <cell r="D25479" t="str">
            <v>433001195406046212</v>
          </cell>
          <cell r="E25479" t="str">
            <v/>
          </cell>
          <cell r="F25479" t="str">
            <v/>
          </cell>
          <cell r="G25479" t="str">
            <v>男</v>
          </cell>
          <cell r="H25479" t="str">
            <v/>
          </cell>
          <cell r="I25479" t="str">
            <v>湖南省中方县丁家乡团山村上团山组</v>
          </cell>
        </row>
        <row r="25480">
          <cell r="D25480" t="str">
            <v>433001196602266225</v>
          </cell>
          <cell r="E25480" t="str">
            <v/>
          </cell>
          <cell r="F25480" t="str">
            <v/>
          </cell>
          <cell r="G25480" t="str">
            <v>女</v>
          </cell>
          <cell r="H25480" t="str">
            <v/>
          </cell>
          <cell r="I25480" t="str">
            <v>湖南省中方县丁家乡团山村上团山组</v>
          </cell>
        </row>
        <row r="25481">
          <cell r="D25481" t="str">
            <v>433001196104126211</v>
          </cell>
          <cell r="E25481" t="str">
            <v/>
          </cell>
          <cell r="F25481" t="str">
            <v>15807428689</v>
          </cell>
          <cell r="G25481" t="str">
            <v>男</v>
          </cell>
          <cell r="H25481" t="str">
            <v>5</v>
          </cell>
          <cell r="I25481" t="str">
            <v>湖南省中方县丁家乡团山村上团山组</v>
          </cell>
        </row>
        <row r="25482">
          <cell r="D25482" t="str">
            <v>433001196104126211</v>
          </cell>
          <cell r="E25482" t="str">
            <v/>
          </cell>
          <cell r="F25482" t="str">
            <v>15807428689</v>
          </cell>
          <cell r="G25482" t="str">
            <v>男</v>
          </cell>
          <cell r="H25482" t="str">
            <v>5</v>
          </cell>
          <cell r="I25482" t="str">
            <v>湖南省中方县丁家乡团山村上团山组</v>
          </cell>
        </row>
        <row r="25483">
          <cell r="D25483" t="str">
            <v>433001194805186226</v>
          </cell>
          <cell r="E25483" t="str">
            <v/>
          </cell>
          <cell r="F25483" t="str">
            <v/>
          </cell>
          <cell r="G25483" t="str">
            <v>女</v>
          </cell>
          <cell r="H25483" t="str">
            <v/>
          </cell>
          <cell r="I25483" t="str">
            <v>湖南省中方县丁家乡团山村下团山村民小组</v>
          </cell>
        </row>
        <row r="25484">
          <cell r="D25484" t="str">
            <v>433001194308036227</v>
          </cell>
          <cell r="E25484" t="str">
            <v/>
          </cell>
          <cell r="F25484" t="str">
            <v/>
          </cell>
          <cell r="G25484" t="str">
            <v>女</v>
          </cell>
          <cell r="H25484" t="str">
            <v/>
          </cell>
          <cell r="I25484" t="str">
            <v>湖南省中方县丁家乡团山村上团山组</v>
          </cell>
        </row>
        <row r="25485">
          <cell r="D25485" t="str">
            <v>43300119750913621X</v>
          </cell>
          <cell r="E25485" t="str">
            <v>100000567393486</v>
          </cell>
          <cell r="F25485" t="str">
            <v/>
          </cell>
          <cell r="G25485" t="str">
            <v>男</v>
          </cell>
          <cell r="H25485" t="str">
            <v>2</v>
          </cell>
          <cell r="I25485" t="str">
            <v>湖南省中方县丁家乡团山村团山组</v>
          </cell>
        </row>
        <row r="25486">
          <cell r="D25486" t="str">
            <v>43300119750913621X</v>
          </cell>
          <cell r="E25486" t="str">
            <v>100000567393486</v>
          </cell>
          <cell r="F25486" t="str">
            <v/>
          </cell>
          <cell r="G25486" t="str">
            <v>男</v>
          </cell>
          <cell r="H25486" t="str">
            <v>2</v>
          </cell>
          <cell r="I25486" t="str">
            <v>湖南省中方县丁家乡团山村团山组</v>
          </cell>
        </row>
        <row r="25487">
          <cell r="D25487" t="str">
            <v>433001197211196228</v>
          </cell>
          <cell r="E25487" t="str">
            <v/>
          </cell>
          <cell r="F25487" t="str">
            <v/>
          </cell>
          <cell r="G25487" t="str">
            <v>女</v>
          </cell>
          <cell r="H25487" t="str">
            <v/>
          </cell>
          <cell r="I25487" t="str">
            <v>湖南省中方县丁家乡团山村上团山组</v>
          </cell>
        </row>
        <row r="25488">
          <cell r="D25488" t="str">
            <v>431221199012083013</v>
          </cell>
          <cell r="E25488" t="str">
            <v/>
          </cell>
          <cell r="F25488" t="str">
            <v/>
          </cell>
          <cell r="G25488" t="str">
            <v>男</v>
          </cell>
          <cell r="H25488" t="str">
            <v/>
          </cell>
          <cell r="I25488" t="str">
            <v>湖南省中方县丁家乡团山村上团山组</v>
          </cell>
        </row>
        <row r="25489">
          <cell r="D25489" t="str">
            <v>430521199204170029</v>
          </cell>
          <cell r="E25489" t="str">
            <v/>
          </cell>
          <cell r="F25489" t="str">
            <v/>
          </cell>
          <cell r="G25489" t="str">
            <v>女</v>
          </cell>
          <cell r="H25489" t="str">
            <v/>
          </cell>
          <cell r="I25489" t="str">
            <v>湖南省中方县丁家乡团山村上团山组</v>
          </cell>
        </row>
        <row r="25490">
          <cell r="D25490" t="str">
            <v>431221199105113015</v>
          </cell>
          <cell r="E25490" t="str">
            <v/>
          </cell>
          <cell r="F25490" t="str">
            <v/>
          </cell>
          <cell r="G25490" t="str">
            <v>男</v>
          </cell>
          <cell r="H25490" t="str">
            <v/>
          </cell>
          <cell r="I25490" t="str">
            <v>湖南省中方县丁家乡团山村上团山组</v>
          </cell>
        </row>
        <row r="25491">
          <cell r="D25491" t="str">
            <v>433001196307196236</v>
          </cell>
          <cell r="E25491" t="str">
            <v/>
          </cell>
          <cell r="F25491" t="str">
            <v/>
          </cell>
          <cell r="G25491" t="str">
            <v>男</v>
          </cell>
          <cell r="H25491" t="str">
            <v/>
          </cell>
          <cell r="I25491" t="str">
            <v>湖南省中方县丁家乡团山村上团山组</v>
          </cell>
        </row>
        <row r="25492">
          <cell r="D25492" t="str">
            <v>433001196908046225</v>
          </cell>
          <cell r="E25492" t="str">
            <v/>
          </cell>
          <cell r="F25492" t="str">
            <v/>
          </cell>
          <cell r="G25492" t="str">
            <v>女</v>
          </cell>
          <cell r="H25492" t="str">
            <v/>
          </cell>
          <cell r="I25492" t="str">
            <v>湖南省中方县丁家乡团山村上团山组</v>
          </cell>
        </row>
        <row r="25493">
          <cell r="D25493" t="str">
            <v>431221198911103028</v>
          </cell>
          <cell r="E25493" t="str">
            <v/>
          </cell>
          <cell r="F25493" t="str">
            <v/>
          </cell>
          <cell r="G25493" t="str">
            <v>女</v>
          </cell>
          <cell r="H25493" t="str">
            <v/>
          </cell>
          <cell r="I25493" t="str">
            <v>湖南省中方县丁家乡团山村上团山组</v>
          </cell>
        </row>
        <row r="25494">
          <cell r="D25494" t="str">
            <v>431221199105033015</v>
          </cell>
          <cell r="E25494" t="str">
            <v/>
          </cell>
          <cell r="F25494" t="str">
            <v/>
          </cell>
          <cell r="G25494" t="str">
            <v>男</v>
          </cell>
          <cell r="H25494" t="str">
            <v/>
          </cell>
          <cell r="I25494" t="str">
            <v>湖南省中方县丁家乡团山村上团山组</v>
          </cell>
        </row>
        <row r="25495">
          <cell r="D25495" t="str">
            <v>433001196803226211</v>
          </cell>
          <cell r="E25495" t="str">
            <v/>
          </cell>
          <cell r="F25495" t="str">
            <v/>
          </cell>
          <cell r="G25495" t="str">
            <v>男</v>
          </cell>
          <cell r="H25495" t="str">
            <v/>
          </cell>
          <cell r="I25495" t="str">
            <v>湖南省中方县丁家乡团山村上团山组</v>
          </cell>
        </row>
        <row r="25496">
          <cell r="D25496" t="str">
            <v>431221197903163026</v>
          </cell>
          <cell r="E25496" t="str">
            <v/>
          </cell>
          <cell r="F25496" t="str">
            <v/>
          </cell>
          <cell r="G25496" t="str">
            <v>女</v>
          </cell>
          <cell r="H25496" t="str">
            <v/>
          </cell>
          <cell r="I25496" t="str">
            <v>湖南省中方县丁家乡团山村上团山组</v>
          </cell>
        </row>
        <row r="25497">
          <cell r="D25497" t="str">
            <v>431221200009193241</v>
          </cell>
          <cell r="E25497" t="str">
            <v/>
          </cell>
          <cell r="F25497" t="str">
            <v/>
          </cell>
          <cell r="G25497" t="str">
            <v>女</v>
          </cell>
          <cell r="H25497" t="str">
            <v/>
          </cell>
          <cell r="I25497" t="str">
            <v>湖南省中方县丁家乡团山村上团山组</v>
          </cell>
        </row>
        <row r="25498">
          <cell r="D25498" t="str">
            <v>43300119720527623X</v>
          </cell>
          <cell r="E25498" t="str">
            <v/>
          </cell>
          <cell r="F25498" t="str">
            <v/>
          </cell>
          <cell r="G25498" t="str">
            <v>男</v>
          </cell>
          <cell r="H25498" t="str">
            <v/>
          </cell>
          <cell r="I25498" t="str">
            <v>湖南省中方县丁家乡团山村上团山组</v>
          </cell>
        </row>
        <row r="25499">
          <cell r="D25499" t="str">
            <v>431221196805183010</v>
          </cell>
          <cell r="E25499" t="str">
            <v/>
          </cell>
          <cell r="F25499" t="str">
            <v/>
          </cell>
          <cell r="G25499" t="str">
            <v>男</v>
          </cell>
          <cell r="H25499" t="str">
            <v/>
          </cell>
          <cell r="I25499" t="str">
            <v>湖南省中方县丁家乡团山村上团山组</v>
          </cell>
        </row>
        <row r="25500">
          <cell r="D25500" t="str">
            <v>433001193804016212</v>
          </cell>
          <cell r="E25500" t="str">
            <v/>
          </cell>
          <cell r="F25500" t="str">
            <v/>
          </cell>
          <cell r="G25500" t="str">
            <v>男</v>
          </cell>
          <cell r="H25500" t="str">
            <v/>
          </cell>
          <cell r="I25500" t="str">
            <v>湖南省中方县丁家乡团山村上团山组</v>
          </cell>
        </row>
        <row r="25501">
          <cell r="D25501" t="str">
            <v>433001196804246214</v>
          </cell>
          <cell r="E25501" t="str">
            <v/>
          </cell>
          <cell r="F25501" t="str">
            <v/>
          </cell>
          <cell r="G25501" t="str">
            <v>男</v>
          </cell>
          <cell r="H25501" t="str">
            <v/>
          </cell>
          <cell r="I25501" t="str">
            <v>湖南省中方县丁家乡团山村上团山组</v>
          </cell>
        </row>
        <row r="25502">
          <cell r="D25502" t="str">
            <v>433001192906126223</v>
          </cell>
          <cell r="E25502" t="str">
            <v/>
          </cell>
          <cell r="F25502" t="str">
            <v/>
          </cell>
          <cell r="G25502" t="str">
            <v>女</v>
          </cell>
          <cell r="H25502" t="str">
            <v/>
          </cell>
          <cell r="I25502" t="str">
            <v>湖南省中方县丁家乡团山村上团山组</v>
          </cell>
        </row>
        <row r="25503">
          <cell r="D25503" t="str">
            <v>433001193912106223</v>
          </cell>
          <cell r="E25503" t="str">
            <v/>
          </cell>
          <cell r="F25503" t="str">
            <v/>
          </cell>
          <cell r="G25503" t="str">
            <v>女</v>
          </cell>
          <cell r="H25503" t="str">
            <v/>
          </cell>
          <cell r="I25503" t="str">
            <v>中方县铜湾镇丁家村上团山村民小组</v>
          </cell>
        </row>
        <row r="25504">
          <cell r="D25504" t="str">
            <v>431221200309170017</v>
          </cell>
          <cell r="E25504" t="str">
            <v/>
          </cell>
          <cell r="F25504" t="str">
            <v/>
          </cell>
          <cell r="G25504" t="str">
            <v>男</v>
          </cell>
          <cell r="H25504" t="str">
            <v/>
          </cell>
          <cell r="I25504" t="str">
            <v>中方县铜湾镇丁家村上团山村民小组</v>
          </cell>
        </row>
        <row r="25505">
          <cell r="D25505" t="str">
            <v>433001194406206226</v>
          </cell>
          <cell r="E25505" t="str">
            <v/>
          </cell>
          <cell r="F25505" t="str">
            <v/>
          </cell>
          <cell r="G25505" t="str">
            <v>女</v>
          </cell>
          <cell r="H25505" t="str">
            <v/>
          </cell>
          <cell r="I25505" t="str">
            <v>中方县铜湾镇丁家村上团山村民小组</v>
          </cell>
        </row>
        <row r="25506">
          <cell r="D25506" t="str">
            <v>430923200211303213</v>
          </cell>
          <cell r="E25506" t="str">
            <v/>
          </cell>
          <cell r="F25506" t="str">
            <v/>
          </cell>
          <cell r="G25506" t="str">
            <v>男</v>
          </cell>
          <cell r="H25506" t="str">
            <v/>
          </cell>
          <cell r="I25506" t="str">
            <v>中方县铜湾镇丁家村上团山村民小组</v>
          </cell>
        </row>
        <row r="25507">
          <cell r="D25507" t="str">
            <v>433001196712176220</v>
          </cell>
          <cell r="E25507" t="str">
            <v/>
          </cell>
          <cell r="F25507" t="str">
            <v/>
          </cell>
          <cell r="G25507" t="str">
            <v>女</v>
          </cell>
          <cell r="H25507" t="str">
            <v/>
          </cell>
          <cell r="I25507" t="str">
            <v>中方县铜湾镇丁家村上团山村民小组</v>
          </cell>
        </row>
        <row r="25508">
          <cell r="D25508" t="str">
            <v>431221201410310090</v>
          </cell>
          <cell r="E25508" t="str">
            <v/>
          </cell>
          <cell r="F25508" t="str">
            <v/>
          </cell>
          <cell r="G25508" t="str">
            <v>男</v>
          </cell>
          <cell r="H25508" t="str">
            <v/>
          </cell>
          <cell r="I25508" t="str">
            <v>中方县铜湾镇丁家村上团山村民小组</v>
          </cell>
        </row>
        <row r="25509">
          <cell r="D25509" t="str">
            <v>431221199109043026</v>
          </cell>
          <cell r="E25509" t="str">
            <v/>
          </cell>
          <cell r="F25509" t="str">
            <v/>
          </cell>
          <cell r="G25509" t="str">
            <v>女</v>
          </cell>
          <cell r="H25509" t="str">
            <v/>
          </cell>
          <cell r="I25509" t="str">
            <v>中方县铜湾镇丁家村上团山村民小组</v>
          </cell>
        </row>
        <row r="25510">
          <cell r="D25510" t="str">
            <v>431221198907273016</v>
          </cell>
          <cell r="E25510" t="str">
            <v/>
          </cell>
          <cell r="F25510" t="str">
            <v/>
          </cell>
          <cell r="G25510" t="str">
            <v>男</v>
          </cell>
          <cell r="H25510" t="str">
            <v/>
          </cell>
          <cell r="I25510" t="str">
            <v>中方县铜湾镇丁家村上团山村民小组</v>
          </cell>
        </row>
        <row r="25511">
          <cell r="D25511" t="str">
            <v>431221201701170032</v>
          </cell>
          <cell r="E25511" t="str">
            <v/>
          </cell>
          <cell r="F25511" t="str">
            <v/>
          </cell>
          <cell r="G25511" t="str">
            <v>男</v>
          </cell>
          <cell r="H25511" t="str">
            <v/>
          </cell>
          <cell r="I25511" t="str">
            <v>中方县铜湾镇丁家村上团山村民小组</v>
          </cell>
        </row>
        <row r="25512">
          <cell r="D25512" t="str">
            <v>431221200502060055</v>
          </cell>
          <cell r="E25512" t="str">
            <v>4900000115970652</v>
          </cell>
          <cell r="F25512" t="str">
            <v/>
          </cell>
          <cell r="G25512" t="str">
            <v>男</v>
          </cell>
          <cell r="H25512" t="str">
            <v>5</v>
          </cell>
          <cell r="I25512" t="str">
            <v>中方县铜湾镇丁家村上团山村民小组</v>
          </cell>
        </row>
        <row r="25513">
          <cell r="D25513" t="str">
            <v>431223198009163627</v>
          </cell>
          <cell r="E25513" t="str">
            <v>4900000115970652</v>
          </cell>
          <cell r="F25513" t="str">
            <v/>
          </cell>
          <cell r="G25513" t="str">
            <v>女</v>
          </cell>
          <cell r="H25513" t="str">
            <v>5</v>
          </cell>
          <cell r="I25513" t="str">
            <v>中方县铜湾镇丁家村上团山村民小组</v>
          </cell>
        </row>
        <row r="25514">
          <cell r="D25514" t="str">
            <v>43122120101129007X</v>
          </cell>
          <cell r="E25514" t="str">
            <v>4900000115970652</v>
          </cell>
          <cell r="F25514" t="str">
            <v/>
          </cell>
          <cell r="G25514" t="str">
            <v>男</v>
          </cell>
          <cell r="H25514" t="str">
            <v>5</v>
          </cell>
          <cell r="I25514" t="str">
            <v>中方县铜湾镇丁家村上团山村民小组</v>
          </cell>
        </row>
        <row r="25515">
          <cell r="D25515" t="str">
            <v>431221194702283028</v>
          </cell>
          <cell r="E25515" t="str">
            <v>4900000115970652</v>
          </cell>
          <cell r="F25515" t="str">
            <v/>
          </cell>
          <cell r="G25515" t="str">
            <v>女</v>
          </cell>
          <cell r="H25515" t="str">
            <v>5</v>
          </cell>
          <cell r="I25515" t="str">
            <v>中方县铜湾镇丁家村上团山村民小组</v>
          </cell>
        </row>
        <row r="25516">
          <cell r="D25516" t="str">
            <v>433001196710026210</v>
          </cell>
          <cell r="E25516" t="str">
            <v/>
          </cell>
          <cell r="F25516" t="str">
            <v/>
          </cell>
          <cell r="G25516" t="str">
            <v>男</v>
          </cell>
          <cell r="H25516" t="str">
            <v/>
          </cell>
          <cell r="I25516" t="str">
            <v>中方县铜湾镇丁家村上团山村民小组</v>
          </cell>
        </row>
        <row r="25517">
          <cell r="D25517" t="str">
            <v>433001193007046224</v>
          </cell>
          <cell r="E25517" t="str">
            <v/>
          </cell>
          <cell r="F25517" t="str">
            <v/>
          </cell>
          <cell r="G25517" t="str">
            <v>女</v>
          </cell>
          <cell r="H25517" t="str">
            <v/>
          </cell>
          <cell r="I25517" t="str">
            <v>中方县铜湾镇丁家村上团山村民小组</v>
          </cell>
        </row>
        <row r="25518">
          <cell r="D25518" t="str">
            <v>431221201309220074</v>
          </cell>
          <cell r="E25518" t="str">
            <v>100000567394149</v>
          </cell>
          <cell r="F25518" t="str">
            <v/>
          </cell>
          <cell r="G25518" t="str">
            <v>男</v>
          </cell>
          <cell r="H25518" t="str">
            <v>3</v>
          </cell>
          <cell r="I25518" t="str">
            <v>中方县铜湾镇丁家村上团山村民小组</v>
          </cell>
        </row>
        <row r="25519">
          <cell r="D25519" t="str">
            <v>431281199405145621</v>
          </cell>
          <cell r="E25519" t="str">
            <v/>
          </cell>
          <cell r="F25519" t="str">
            <v/>
          </cell>
          <cell r="G25519" t="str">
            <v>女</v>
          </cell>
          <cell r="H25519" t="str">
            <v/>
          </cell>
          <cell r="I25519" t="str">
            <v>中方县铜湾镇丁家村上团山村民小组</v>
          </cell>
        </row>
        <row r="25520">
          <cell r="D25520" t="str">
            <v>431221196502283014</v>
          </cell>
          <cell r="E25520" t="str">
            <v>100000567394149</v>
          </cell>
          <cell r="F25520" t="str">
            <v/>
          </cell>
          <cell r="G25520" t="str">
            <v>男</v>
          </cell>
          <cell r="H25520" t="str">
            <v>3</v>
          </cell>
          <cell r="I25520" t="str">
            <v>中方县铜湾镇丁家村上团山村民小组</v>
          </cell>
        </row>
        <row r="25521">
          <cell r="D25521" t="str">
            <v>431221196502283014</v>
          </cell>
          <cell r="E25521" t="str">
            <v>100000567394149</v>
          </cell>
          <cell r="F25521" t="str">
            <v/>
          </cell>
          <cell r="G25521" t="str">
            <v>男</v>
          </cell>
          <cell r="H25521" t="str">
            <v>3</v>
          </cell>
          <cell r="I25521" t="str">
            <v>中方县铜湾镇丁家村上团山村民小组</v>
          </cell>
        </row>
        <row r="25522">
          <cell r="D25522" t="str">
            <v>433001199009026216</v>
          </cell>
          <cell r="E25522" t="str">
            <v>100000567394149</v>
          </cell>
          <cell r="F25522" t="str">
            <v/>
          </cell>
          <cell r="G25522" t="str">
            <v>男</v>
          </cell>
          <cell r="H25522" t="str">
            <v>3</v>
          </cell>
          <cell r="I25522" t="str">
            <v>中方县铜湾镇丁家村上团山村民小组</v>
          </cell>
        </row>
        <row r="25523">
          <cell r="D25523" t="str">
            <v>433001199009026216</v>
          </cell>
          <cell r="E25523" t="str">
            <v>100000567394149</v>
          </cell>
          <cell r="F25523" t="str">
            <v/>
          </cell>
          <cell r="G25523" t="str">
            <v>男</v>
          </cell>
          <cell r="H25523" t="str">
            <v>3</v>
          </cell>
          <cell r="I25523" t="str">
            <v>中方县铜湾镇丁家村上团山村民小组</v>
          </cell>
        </row>
        <row r="25524">
          <cell r="D25524" t="str">
            <v>433001196305256223</v>
          </cell>
          <cell r="E25524" t="str">
            <v/>
          </cell>
          <cell r="F25524" t="str">
            <v/>
          </cell>
          <cell r="G25524" t="str">
            <v>女</v>
          </cell>
          <cell r="H25524" t="str">
            <v/>
          </cell>
          <cell r="I25524" t="str">
            <v>中方县铜湾镇丁家村上团山村民小组</v>
          </cell>
        </row>
        <row r="25525">
          <cell r="D25525" t="str">
            <v>433001198404156227</v>
          </cell>
          <cell r="E25525" t="str">
            <v/>
          </cell>
          <cell r="F25525" t="str">
            <v/>
          </cell>
          <cell r="G25525" t="str">
            <v>女</v>
          </cell>
          <cell r="H25525" t="str">
            <v/>
          </cell>
          <cell r="I25525" t="str">
            <v>中方县铜湾镇丁家村上团山村民小组</v>
          </cell>
        </row>
        <row r="25526">
          <cell r="D25526" t="str">
            <v>433001194602056229</v>
          </cell>
          <cell r="E25526" t="str">
            <v/>
          </cell>
          <cell r="F25526" t="str">
            <v/>
          </cell>
          <cell r="G25526" t="str">
            <v>女</v>
          </cell>
          <cell r="H25526" t="str">
            <v/>
          </cell>
          <cell r="I25526" t="str">
            <v>中方县铜湾镇丁家村上团山村民小组</v>
          </cell>
        </row>
        <row r="25527">
          <cell r="D25527" t="str">
            <v>431221198910233015</v>
          </cell>
          <cell r="E25527" t="str">
            <v>100000567393885</v>
          </cell>
          <cell r="F25527" t="str">
            <v>18771632499</v>
          </cell>
          <cell r="G25527" t="str">
            <v>男</v>
          </cell>
          <cell r="H25527" t="str">
            <v>1</v>
          </cell>
          <cell r="I25527" t="str">
            <v>中方县铜湾镇丁家村上团山村民小组</v>
          </cell>
        </row>
        <row r="25528">
          <cell r="D25528" t="str">
            <v>431221198910233015</v>
          </cell>
          <cell r="E25528" t="str">
            <v>100000567393885</v>
          </cell>
          <cell r="F25528" t="str">
            <v>18771632499</v>
          </cell>
          <cell r="G25528" t="str">
            <v>男</v>
          </cell>
          <cell r="H25528" t="str">
            <v>1</v>
          </cell>
          <cell r="I25528" t="str">
            <v>中方县铜湾镇丁家村上团山村民小组</v>
          </cell>
        </row>
        <row r="25529">
          <cell r="D25529" t="str">
            <v>433001197512129213</v>
          </cell>
          <cell r="E25529" t="str">
            <v/>
          </cell>
          <cell r="F25529" t="str">
            <v/>
          </cell>
          <cell r="G25529" t="str">
            <v>男</v>
          </cell>
          <cell r="H25529" t="str">
            <v/>
          </cell>
          <cell r="I25529" t="str">
            <v>中方县铜湾镇丁家村上团山村民小组</v>
          </cell>
        </row>
        <row r="25530">
          <cell r="D25530" t="str">
            <v>43300119521225622X</v>
          </cell>
          <cell r="E25530" t="str">
            <v/>
          </cell>
          <cell r="F25530" t="str">
            <v/>
          </cell>
          <cell r="G25530" t="str">
            <v>女</v>
          </cell>
          <cell r="H25530" t="str">
            <v/>
          </cell>
          <cell r="I25530" t="str">
            <v>中方县铜湾镇丁家村上团山村民小组</v>
          </cell>
        </row>
        <row r="25531">
          <cell r="D25531" t="str">
            <v>431221201305170014</v>
          </cell>
          <cell r="E25531" t="str">
            <v/>
          </cell>
          <cell r="F25531" t="str">
            <v/>
          </cell>
          <cell r="G25531" t="str">
            <v>男</v>
          </cell>
          <cell r="H25531" t="str">
            <v/>
          </cell>
          <cell r="I25531" t="str">
            <v>中方县铜湾镇丁家村上团山村民小组</v>
          </cell>
        </row>
        <row r="25532">
          <cell r="D25532" t="str">
            <v>431221198803223014</v>
          </cell>
          <cell r="E25532" t="str">
            <v/>
          </cell>
          <cell r="F25532" t="str">
            <v/>
          </cell>
          <cell r="G25532" t="str">
            <v>男</v>
          </cell>
          <cell r="H25532" t="str">
            <v/>
          </cell>
          <cell r="I25532" t="str">
            <v>中方县铜湾镇丁家村上团山村民小组</v>
          </cell>
        </row>
        <row r="25533">
          <cell r="D25533" t="str">
            <v>433001195711276217</v>
          </cell>
          <cell r="E25533" t="str">
            <v/>
          </cell>
          <cell r="F25533" t="str">
            <v/>
          </cell>
          <cell r="G25533" t="str">
            <v>男</v>
          </cell>
          <cell r="H25533" t="str">
            <v/>
          </cell>
          <cell r="I25533" t="str">
            <v>中方县铜湾镇丁家村上团山村民小组</v>
          </cell>
        </row>
        <row r="25534">
          <cell r="D25534" t="str">
            <v>433001195704136224</v>
          </cell>
          <cell r="E25534" t="str">
            <v/>
          </cell>
          <cell r="F25534" t="str">
            <v/>
          </cell>
          <cell r="G25534" t="str">
            <v>女</v>
          </cell>
          <cell r="H25534" t="str">
            <v/>
          </cell>
          <cell r="I25534" t="str">
            <v>中方县铜湾镇丁家村上团山村民小组</v>
          </cell>
        </row>
        <row r="25535">
          <cell r="D25535" t="str">
            <v>43122119881203301X</v>
          </cell>
          <cell r="E25535" t="str">
            <v/>
          </cell>
          <cell r="F25535" t="str">
            <v/>
          </cell>
          <cell r="G25535" t="str">
            <v>男</v>
          </cell>
          <cell r="H25535" t="str">
            <v/>
          </cell>
          <cell r="I25535" t="str">
            <v>中方县铜湾镇丁家村上团山村民小组</v>
          </cell>
        </row>
        <row r="25536">
          <cell r="D25536" t="str">
            <v>431221197409203010</v>
          </cell>
          <cell r="E25536" t="str">
            <v/>
          </cell>
          <cell r="F25536" t="str">
            <v/>
          </cell>
          <cell r="G25536" t="str">
            <v>男</v>
          </cell>
          <cell r="H25536" t="str">
            <v/>
          </cell>
          <cell r="I25536" t="str">
            <v>中方县铜湾镇丁家村上团山村民小组</v>
          </cell>
        </row>
        <row r="25537">
          <cell r="D25537" t="str">
            <v>431221198910023034</v>
          </cell>
          <cell r="E25537" t="str">
            <v/>
          </cell>
          <cell r="F25537" t="str">
            <v/>
          </cell>
          <cell r="G25537" t="str">
            <v>男</v>
          </cell>
          <cell r="H25537" t="str">
            <v/>
          </cell>
          <cell r="I25537" t="str">
            <v>中方县铜湾镇丁家村上团山村民小组</v>
          </cell>
        </row>
        <row r="25538">
          <cell r="D25538" t="str">
            <v>433001196601096228</v>
          </cell>
          <cell r="E25538" t="str">
            <v/>
          </cell>
          <cell r="F25538" t="str">
            <v/>
          </cell>
          <cell r="G25538" t="str">
            <v>女</v>
          </cell>
          <cell r="H25538" t="str">
            <v/>
          </cell>
          <cell r="I25538" t="str">
            <v>中方县铜湾镇丁家村上团山村民小组</v>
          </cell>
        </row>
        <row r="25539">
          <cell r="D25539" t="str">
            <v>431228197608170623</v>
          </cell>
          <cell r="E25539" t="str">
            <v>4900000013250628</v>
          </cell>
          <cell r="F25539" t="str">
            <v/>
          </cell>
          <cell r="G25539" t="str">
            <v>女</v>
          </cell>
          <cell r="H25539" t="str">
            <v>2</v>
          </cell>
          <cell r="I25539" t="str">
            <v>中方县铜湾镇丁家村上团山村民小组</v>
          </cell>
        </row>
        <row r="25540">
          <cell r="D25540" t="str">
            <v>433001195406046220</v>
          </cell>
          <cell r="E25540" t="str">
            <v>4900000013250628</v>
          </cell>
          <cell r="F25540" t="str">
            <v/>
          </cell>
          <cell r="G25540" t="str">
            <v>女</v>
          </cell>
          <cell r="H25540" t="str">
            <v>2</v>
          </cell>
          <cell r="I25540" t="str">
            <v>中方县铜湾镇丁家村上团山村民小组</v>
          </cell>
        </row>
        <row r="25541">
          <cell r="D25541" t="str">
            <v>433001195406046220</v>
          </cell>
          <cell r="E25541" t="str">
            <v>4900000013250628</v>
          </cell>
          <cell r="F25541" t="str">
            <v/>
          </cell>
          <cell r="G25541" t="str">
            <v>女</v>
          </cell>
          <cell r="H25541" t="str">
            <v>2</v>
          </cell>
          <cell r="I25541" t="str">
            <v>中方县铜湾镇丁家村上团山村民小组</v>
          </cell>
        </row>
        <row r="25542">
          <cell r="D25542" t="str">
            <v>431221198210233014</v>
          </cell>
          <cell r="E25542" t="str">
            <v/>
          </cell>
          <cell r="F25542" t="str">
            <v/>
          </cell>
          <cell r="G25542" t="str">
            <v>男</v>
          </cell>
          <cell r="H25542" t="str">
            <v/>
          </cell>
          <cell r="I25542" t="str">
            <v>中方县铜湾镇丁家村上团山村民小组</v>
          </cell>
        </row>
        <row r="25543">
          <cell r="D25543" t="str">
            <v>433001197009246228</v>
          </cell>
          <cell r="E25543" t="str">
            <v/>
          </cell>
          <cell r="F25543" t="str">
            <v/>
          </cell>
          <cell r="G25543" t="str">
            <v>女</v>
          </cell>
          <cell r="H25543" t="str">
            <v/>
          </cell>
          <cell r="I25543" t="str">
            <v>中方县铜湾镇丁家村上团山村民小组</v>
          </cell>
        </row>
        <row r="25544">
          <cell r="D25544" t="str">
            <v>43122120050621009X</v>
          </cell>
          <cell r="E25544" t="str">
            <v/>
          </cell>
          <cell r="F25544" t="str">
            <v/>
          </cell>
          <cell r="G25544" t="str">
            <v>男</v>
          </cell>
          <cell r="H25544" t="str">
            <v/>
          </cell>
          <cell r="I25544" t="str">
            <v>中方县铜湾镇丁家村上团山村民小组</v>
          </cell>
        </row>
        <row r="25545">
          <cell r="D25545" t="str">
            <v>433001196410066229</v>
          </cell>
          <cell r="E25545" t="str">
            <v/>
          </cell>
          <cell r="F25545" t="str">
            <v/>
          </cell>
          <cell r="G25545" t="str">
            <v>女</v>
          </cell>
          <cell r="H25545" t="str">
            <v/>
          </cell>
          <cell r="I25545" t="str">
            <v>中方县铜湾镇丁家村上团山村民小组</v>
          </cell>
        </row>
        <row r="25546">
          <cell r="D25546" t="str">
            <v>43122119821124302X</v>
          </cell>
          <cell r="E25546" t="str">
            <v/>
          </cell>
          <cell r="F25546" t="str">
            <v/>
          </cell>
          <cell r="G25546" t="str">
            <v>女</v>
          </cell>
          <cell r="H25546" t="str">
            <v/>
          </cell>
          <cell r="I25546" t="str">
            <v>中方县铜湾镇丁家村上团山村民小组</v>
          </cell>
        </row>
        <row r="25547">
          <cell r="D25547" t="str">
            <v>431221201410110099</v>
          </cell>
          <cell r="E25547" t="str">
            <v/>
          </cell>
          <cell r="F25547" t="str">
            <v/>
          </cell>
          <cell r="G25547" t="str">
            <v>男</v>
          </cell>
          <cell r="H25547" t="str">
            <v/>
          </cell>
          <cell r="I25547" t="str">
            <v>中方县铜湾镇丁家村上团山村民小组</v>
          </cell>
        </row>
        <row r="25548">
          <cell r="D25548" t="str">
            <v>433001195506126228</v>
          </cell>
          <cell r="E25548" t="str">
            <v/>
          </cell>
          <cell r="F25548" t="str">
            <v/>
          </cell>
          <cell r="G25548" t="str">
            <v>女</v>
          </cell>
          <cell r="H25548" t="str">
            <v/>
          </cell>
          <cell r="I25548" t="str">
            <v>中方县铜湾镇丁家村上团山村民小组</v>
          </cell>
        </row>
        <row r="25549">
          <cell r="D25549" t="str">
            <v>431221198711254032</v>
          </cell>
          <cell r="E25549" t="str">
            <v/>
          </cell>
          <cell r="F25549" t="str">
            <v/>
          </cell>
          <cell r="G25549" t="str">
            <v>男</v>
          </cell>
          <cell r="H25549" t="str">
            <v/>
          </cell>
          <cell r="I25549" t="str">
            <v>中方县铜湾镇丁家村上团山村民小组</v>
          </cell>
        </row>
        <row r="25550">
          <cell r="D25550" t="str">
            <v>43122119620820002X</v>
          </cell>
          <cell r="E25550" t="str">
            <v/>
          </cell>
          <cell r="F25550" t="str">
            <v/>
          </cell>
          <cell r="G25550" t="str">
            <v>女</v>
          </cell>
          <cell r="H25550" t="str">
            <v/>
          </cell>
          <cell r="I25550" t="str">
            <v>中方县铜湾镇丁家村上团山村民小组</v>
          </cell>
        </row>
        <row r="25551">
          <cell r="D25551" t="str">
            <v>433001196208226241</v>
          </cell>
          <cell r="E25551" t="str">
            <v/>
          </cell>
          <cell r="F25551" t="str">
            <v/>
          </cell>
          <cell r="G25551" t="str">
            <v>女</v>
          </cell>
          <cell r="H25551" t="str">
            <v/>
          </cell>
          <cell r="I25551" t="str">
            <v>中方县铜湾镇丁家村上团山村民小组</v>
          </cell>
        </row>
        <row r="25552">
          <cell r="D25552" t="str">
            <v>431221201406280108</v>
          </cell>
          <cell r="E25552" t="str">
            <v/>
          </cell>
          <cell r="F25552" t="str">
            <v/>
          </cell>
          <cell r="G25552" t="str">
            <v>女</v>
          </cell>
          <cell r="H25552" t="str">
            <v/>
          </cell>
          <cell r="I25552" t="str">
            <v>中方县铜湾镇丁家村上团山村民小组</v>
          </cell>
        </row>
        <row r="25553">
          <cell r="D25553" t="str">
            <v>43122120120325011X</v>
          </cell>
          <cell r="E25553" t="str">
            <v/>
          </cell>
          <cell r="F25553" t="str">
            <v/>
          </cell>
          <cell r="G25553" t="str">
            <v>男</v>
          </cell>
          <cell r="H25553" t="str">
            <v/>
          </cell>
          <cell r="I25553" t="str">
            <v>中方县铜湾镇丁家村上团山村民小组</v>
          </cell>
        </row>
        <row r="25554">
          <cell r="D25554" t="str">
            <v>431221198610133039</v>
          </cell>
          <cell r="E25554" t="str">
            <v/>
          </cell>
          <cell r="F25554" t="str">
            <v/>
          </cell>
          <cell r="G25554" t="str">
            <v>男</v>
          </cell>
          <cell r="H25554" t="str">
            <v/>
          </cell>
          <cell r="I25554" t="str">
            <v>中方县铜湾镇丁家村上团山村民小组</v>
          </cell>
        </row>
        <row r="25555">
          <cell r="D25555" t="str">
            <v>431221198911133016</v>
          </cell>
          <cell r="E25555" t="str">
            <v/>
          </cell>
          <cell r="F25555" t="str">
            <v/>
          </cell>
          <cell r="G25555" t="str">
            <v>男</v>
          </cell>
          <cell r="H25555" t="str">
            <v/>
          </cell>
          <cell r="I25555" t="str">
            <v>中方县铜湾镇丁家村上团山村民小组</v>
          </cell>
        </row>
        <row r="25556">
          <cell r="D25556" t="str">
            <v>431221201204280097</v>
          </cell>
          <cell r="E25556" t="str">
            <v/>
          </cell>
          <cell r="F25556" t="str">
            <v/>
          </cell>
          <cell r="G25556" t="str">
            <v>男</v>
          </cell>
          <cell r="H25556" t="str">
            <v/>
          </cell>
          <cell r="I25556" t="str">
            <v>中方县铜湾镇丁家村上团山村民小组</v>
          </cell>
        </row>
        <row r="25557">
          <cell r="D25557" t="str">
            <v>433001195607136249</v>
          </cell>
          <cell r="E25557" t="str">
            <v/>
          </cell>
          <cell r="F25557" t="str">
            <v/>
          </cell>
          <cell r="G25557" t="str">
            <v>女</v>
          </cell>
          <cell r="H25557" t="str">
            <v/>
          </cell>
          <cell r="I25557" t="str">
            <v>中方县铜湾镇丁家村上团山村民小组</v>
          </cell>
        </row>
        <row r="25558">
          <cell r="D25558" t="str">
            <v>433001198007046219</v>
          </cell>
          <cell r="E25558" t="str">
            <v/>
          </cell>
          <cell r="F25558" t="str">
            <v/>
          </cell>
          <cell r="G25558" t="str">
            <v>男</v>
          </cell>
          <cell r="H25558" t="str">
            <v/>
          </cell>
          <cell r="I25558" t="str">
            <v>中方县铜湾镇丁家村上团山村民小组</v>
          </cell>
        </row>
        <row r="25559">
          <cell r="D25559" t="str">
            <v>433001194911276217</v>
          </cell>
          <cell r="E25559" t="str">
            <v/>
          </cell>
          <cell r="F25559" t="str">
            <v/>
          </cell>
          <cell r="G25559" t="str">
            <v>男</v>
          </cell>
          <cell r="H25559" t="str">
            <v/>
          </cell>
          <cell r="I25559" t="str">
            <v>中方县铜湾镇丁家村上团山村民小组</v>
          </cell>
        </row>
        <row r="25560">
          <cell r="D25560" t="str">
            <v>431221201204280070</v>
          </cell>
          <cell r="E25560" t="str">
            <v/>
          </cell>
          <cell r="F25560" t="str">
            <v/>
          </cell>
          <cell r="G25560" t="str">
            <v>男</v>
          </cell>
          <cell r="H25560" t="str">
            <v/>
          </cell>
          <cell r="I25560" t="str">
            <v>中方县铜湾镇丁家村上团山村民小组</v>
          </cell>
        </row>
        <row r="25561">
          <cell r="D25561" t="str">
            <v>431221200701130044</v>
          </cell>
          <cell r="E25561" t="str">
            <v/>
          </cell>
          <cell r="F25561" t="str">
            <v/>
          </cell>
          <cell r="G25561" t="str">
            <v>女</v>
          </cell>
          <cell r="H25561" t="str">
            <v/>
          </cell>
          <cell r="I25561" t="str">
            <v>中方县铜湾镇丁家村上团山村民小组</v>
          </cell>
        </row>
        <row r="25562">
          <cell r="D25562" t="str">
            <v>433001194602126223</v>
          </cell>
          <cell r="E25562" t="str">
            <v/>
          </cell>
          <cell r="F25562" t="str">
            <v/>
          </cell>
          <cell r="G25562" t="str">
            <v>女</v>
          </cell>
          <cell r="H25562" t="str">
            <v/>
          </cell>
          <cell r="I25562" t="str">
            <v>中方县铜湾镇丁家村上团山村民小组</v>
          </cell>
        </row>
        <row r="25563">
          <cell r="D25563" t="str">
            <v>433001197105186210</v>
          </cell>
          <cell r="E25563" t="str">
            <v/>
          </cell>
          <cell r="F25563" t="str">
            <v/>
          </cell>
          <cell r="G25563" t="str">
            <v>男</v>
          </cell>
          <cell r="H25563" t="str">
            <v/>
          </cell>
          <cell r="I25563" t="str">
            <v>中方县铜湾镇丁家村上团山村民小组</v>
          </cell>
        </row>
        <row r="25564">
          <cell r="D25564" t="str">
            <v>431221200601160019</v>
          </cell>
          <cell r="E25564" t="str">
            <v/>
          </cell>
          <cell r="F25564" t="str">
            <v/>
          </cell>
          <cell r="G25564" t="str">
            <v>男</v>
          </cell>
          <cell r="H25564" t="str">
            <v/>
          </cell>
          <cell r="I25564" t="str">
            <v>中方县铜湾镇丁家村上团山村民小组</v>
          </cell>
        </row>
        <row r="25565">
          <cell r="D25565" t="str">
            <v>431221200104113027</v>
          </cell>
          <cell r="E25565" t="str">
            <v/>
          </cell>
          <cell r="F25565" t="str">
            <v/>
          </cell>
          <cell r="G25565" t="str">
            <v>女</v>
          </cell>
          <cell r="H25565" t="str">
            <v/>
          </cell>
          <cell r="I25565" t="str">
            <v>中方县铜湾镇丁家村上团山村民小组</v>
          </cell>
        </row>
        <row r="25566">
          <cell r="D25566" t="str">
            <v>433023197412063825</v>
          </cell>
          <cell r="E25566" t="str">
            <v/>
          </cell>
          <cell r="F25566" t="str">
            <v/>
          </cell>
          <cell r="G25566" t="str">
            <v>女</v>
          </cell>
          <cell r="H25566" t="str">
            <v/>
          </cell>
          <cell r="I25566" t="str">
            <v>中方县铜湾镇丁家村上团山村民小组</v>
          </cell>
        </row>
        <row r="25567">
          <cell r="D25567" t="str">
            <v>433001197302096249</v>
          </cell>
          <cell r="E25567" t="str">
            <v/>
          </cell>
          <cell r="F25567" t="str">
            <v/>
          </cell>
          <cell r="G25567" t="str">
            <v>女</v>
          </cell>
          <cell r="H25567" t="str">
            <v/>
          </cell>
          <cell r="I25567" t="str">
            <v>中方县铜湾镇丁家村上团山村民小组</v>
          </cell>
        </row>
        <row r="25568">
          <cell r="D25568" t="str">
            <v>431221199603144041</v>
          </cell>
          <cell r="E25568" t="str">
            <v/>
          </cell>
          <cell r="F25568" t="str">
            <v/>
          </cell>
          <cell r="G25568" t="str">
            <v>女</v>
          </cell>
          <cell r="H25568" t="str">
            <v/>
          </cell>
          <cell r="I25568" t="str">
            <v>中方县铜湾镇丁家村上团山村民小组</v>
          </cell>
        </row>
        <row r="25569">
          <cell r="D25569" t="str">
            <v>431221200410190071</v>
          </cell>
          <cell r="E25569" t="str">
            <v/>
          </cell>
          <cell r="F25569" t="str">
            <v/>
          </cell>
          <cell r="G25569" t="str">
            <v>男</v>
          </cell>
          <cell r="H25569" t="str">
            <v/>
          </cell>
          <cell r="I25569" t="str">
            <v>中方县铜湾镇丁家村上团山村民小组</v>
          </cell>
        </row>
        <row r="25570">
          <cell r="D25570" t="str">
            <v>433001196305136221</v>
          </cell>
          <cell r="E25570" t="str">
            <v/>
          </cell>
          <cell r="F25570" t="str">
            <v/>
          </cell>
          <cell r="G25570" t="str">
            <v>女</v>
          </cell>
          <cell r="H25570" t="str">
            <v/>
          </cell>
          <cell r="I25570" t="str">
            <v>中方县铜湾镇丁家村上团山村民小组</v>
          </cell>
        </row>
        <row r="25571">
          <cell r="D25571" t="str">
            <v>431221198903213016</v>
          </cell>
          <cell r="E25571" t="str">
            <v/>
          </cell>
          <cell r="F25571" t="str">
            <v/>
          </cell>
          <cell r="G25571" t="str">
            <v>男</v>
          </cell>
          <cell r="H25571" t="str">
            <v/>
          </cell>
          <cell r="I25571" t="str">
            <v>中方县铜湾镇丁家村上团山村民小组</v>
          </cell>
        </row>
        <row r="25572">
          <cell r="D25572" t="str">
            <v>431221198906013028</v>
          </cell>
          <cell r="E25572" t="str">
            <v/>
          </cell>
          <cell r="F25572" t="str">
            <v/>
          </cell>
          <cell r="G25572" t="str">
            <v>女</v>
          </cell>
          <cell r="H25572" t="str">
            <v/>
          </cell>
          <cell r="I25572" t="str">
            <v>中方县铜湾镇丁家村上团山村民小组</v>
          </cell>
        </row>
        <row r="25573">
          <cell r="D25573" t="str">
            <v>431221196709183029</v>
          </cell>
          <cell r="E25573" t="str">
            <v/>
          </cell>
          <cell r="F25573" t="str">
            <v/>
          </cell>
          <cell r="G25573" t="str">
            <v>女</v>
          </cell>
          <cell r="H25573" t="str">
            <v/>
          </cell>
          <cell r="I25573" t="str">
            <v>中方县铜湾镇丁家村上团山村民小组</v>
          </cell>
        </row>
        <row r="25574">
          <cell r="D25574" t="str">
            <v>431221200310233011</v>
          </cell>
          <cell r="E25574" t="str">
            <v>3125108069</v>
          </cell>
          <cell r="F25574" t="str">
            <v/>
          </cell>
          <cell r="G25574" t="str">
            <v>男</v>
          </cell>
          <cell r="H25574" t="str">
            <v>4</v>
          </cell>
          <cell r="I25574" t="str">
            <v>中方县铜湾镇丁家村上团山村民小组</v>
          </cell>
        </row>
        <row r="25575">
          <cell r="D25575" t="str">
            <v>433001197601286624</v>
          </cell>
          <cell r="E25575" t="str">
            <v>3125108069</v>
          </cell>
          <cell r="F25575" t="str">
            <v/>
          </cell>
          <cell r="G25575" t="str">
            <v>女</v>
          </cell>
          <cell r="H25575" t="str">
            <v>4</v>
          </cell>
          <cell r="I25575" t="str">
            <v>中方县铜湾镇丁家村上团山村民小组</v>
          </cell>
        </row>
        <row r="25576">
          <cell r="D25576" t="str">
            <v>43122119971106302X</v>
          </cell>
          <cell r="E25576" t="str">
            <v>3125108069</v>
          </cell>
          <cell r="F25576" t="str">
            <v/>
          </cell>
          <cell r="G25576" t="str">
            <v>女</v>
          </cell>
          <cell r="H25576" t="str">
            <v>4</v>
          </cell>
          <cell r="I25576" t="str">
            <v>中方县铜湾镇丁家村上团山村民小组</v>
          </cell>
        </row>
        <row r="25577">
          <cell r="D25577" t="str">
            <v>433001197204126213</v>
          </cell>
          <cell r="E25577" t="str">
            <v/>
          </cell>
          <cell r="F25577" t="str">
            <v>18174528262</v>
          </cell>
          <cell r="G25577" t="str">
            <v>男</v>
          </cell>
          <cell r="H25577" t="str">
            <v>4</v>
          </cell>
          <cell r="I25577" t="str">
            <v>中方县铜湾镇丁家村上团山村民小组</v>
          </cell>
        </row>
        <row r="25578">
          <cell r="D25578" t="str">
            <v>433001197204126213</v>
          </cell>
          <cell r="E25578" t="str">
            <v/>
          </cell>
          <cell r="F25578" t="str">
            <v>18174528262</v>
          </cell>
          <cell r="G25578" t="str">
            <v>男</v>
          </cell>
          <cell r="H25578" t="str">
            <v>4</v>
          </cell>
          <cell r="I25578" t="str">
            <v>中方县铜湾镇丁家村上团山村民小组</v>
          </cell>
        </row>
        <row r="25579">
          <cell r="D25579" t="str">
            <v>431221198003100841</v>
          </cell>
          <cell r="E25579" t="str">
            <v/>
          </cell>
          <cell r="F25579" t="str">
            <v/>
          </cell>
          <cell r="G25579" t="str">
            <v>女</v>
          </cell>
          <cell r="H25579" t="str">
            <v/>
          </cell>
          <cell r="I25579" t="str">
            <v>中方县铜湾镇丁家村上团山村民小组</v>
          </cell>
        </row>
        <row r="25580">
          <cell r="D25580" t="str">
            <v>431221200802220030</v>
          </cell>
          <cell r="E25580" t="str">
            <v/>
          </cell>
          <cell r="F25580" t="str">
            <v/>
          </cell>
          <cell r="G25580" t="str">
            <v>男</v>
          </cell>
          <cell r="H25580" t="str">
            <v/>
          </cell>
          <cell r="I25580" t="str">
            <v>中方县铜湾镇丁家村上团山村民小组</v>
          </cell>
        </row>
        <row r="25581">
          <cell r="D25581" t="str">
            <v>431221200105273639</v>
          </cell>
          <cell r="E25581" t="str">
            <v/>
          </cell>
          <cell r="F25581" t="str">
            <v/>
          </cell>
          <cell r="G25581" t="str">
            <v>男</v>
          </cell>
          <cell r="H25581" t="str">
            <v/>
          </cell>
          <cell r="I25581" t="str">
            <v>中方县铜湾镇丁家村上团山村民小组</v>
          </cell>
        </row>
        <row r="25582">
          <cell r="D25582" t="str">
            <v>431221198512283025</v>
          </cell>
          <cell r="E25582" t="str">
            <v/>
          </cell>
          <cell r="F25582" t="str">
            <v/>
          </cell>
          <cell r="G25582" t="str">
            <v>女</v>
          </cell>
          <cell r="H25582" t="str">
            <v/>
          </cell>
          <cell r="I25582" t="str">
            <v>中方县铜湾镇丁家村上团山村民小组</v>
          </cell>
        </row>
        <row r="25583">
          <cell r="D25583" t="str">
            <v>43122120120728005X</v>
          </cell>
          <cell r="E25583" t="str">
            <v/>
          </cell>
          <cell r="F25583" t="str">
            <v/>
          </cell>
          <cell r="G25583" t="str">
            <v>男</v>
          </cell>
          <cell r="H25583" t="str">
            <v/>
          </cell>
          <cell r="I25583" t="str">
            <v>中方县铜湾镇丁家村上团山村民小组</v>
          </cell>
        </row>
        <row r="25584">
          <cell r="D25584" t="str">
            <v>431221198610013010</v>
          </cell>
          <cell r="E25584" t="str">
            <v/>
          </cell>
          <cell r="F25584" t="str">
            <v/>
          </cell>
          <cell r="G25584" t="str">
            <v>男</v>
          </cell>
          <cell r="H25584" t="str">
            <v/>
          </cell>
          <cell r="I25584" t="str">
            <v>中方县铜湾镇丁家村上团山村民小组</v>
          </cell>
        </row>
        <row r="25585">
          <cell r="D25585" t="str">
            <v>431221201104090122</v>
          </cell>
          <cell r="E25585" t="str">
            <v/>
          </cell>
          <cell r="F25585" t="str">
            <v/>
          </cell>
          <cell r="G25585" t="str">
            <v>女</v>
          </cell>
          <cell r="H25585" t="str">
            <v/>
          </cell>
          <cell r="I25585" t="str">
            <v>中方县铜湾镇丁家村上团山村民小组</v>
          </cell>
        </row>
        <row r="25586">
          <cell r="D25586" t="str">
            <v>431221198605133018</v>
          </cell>
          <cell r="E25586" t="str">
            <v/>
          </cell>
          <cell r="F25586" t="str">
            <v/>
          </cell>
          <cell r="G25586" t="str">
            <v>男</v>
          </cell>
          <cell r="H25586" t="str">
            <v/>
          </cell>
          <cell r="I25586" t="str">
            <v>中方县铜湾镇丁家村上团山村民小组</v>
          </cell>
        </row>
        <row r="25587">
          <cell r="D25587" t="str">
            <v>431221201301150059</v>
          </cell>
          <cell r="E25587" t="str">
            <v/>
          </cell>
          <cell r="F25587" t="str">
            <v/>
          </cell>
          <cell r="G25587" t="str">
            <v>男</v>
          </cell>
          <cell r="H25587" t="str">
            <v/>
          </cell>
          <cell r="I25587" t="str">
            <v>中方县铜湾镇丁家村上团山村民小组</v>
          </cell>
        </row>
        <row r="25588">
          <cell r="D25588" t="str">
            <v>431221200609090094</v>
          </cell>
          <cell r="E25588" t="str">
            <v/>
          </cell>
          <cell r="F25588" t="str">
            <v/>
          </cell>
          <cell r="G25588" t="str">
            <v>男</v>
          </cell>
          <cell r="H25588" t="str">
            <v/>
          </cell>
          <cell r="I25588" t="str">
            <v>中方县铜湾镇丁家村上团山村民小组</v>
          </cell>
        </row>
        <row r="25589">
          <cell r="D25589" t="str">
            <v>433001198210256211</v>
          </cell>
          <cell r="E25589" t="str">
            <v/>
          </cell>
          <cell r="F25589" t="str">
            <v>13787535015</v>
          </cell>
          <cell r="G25589" t="str">
            <v>男</v>
          </cell>
          <cell r="H25589" t="str">
            <v>4</v>
          </cell>
          <cell r="I25589" t="str">
            <v>中方县铜湾镇丁家村上团山村民小组</v>
          </cell>
        </row>
        <row r="25590">
          <cell r="D25590" t="str">
            <v>433001198210256211</v>
          </cell>
          <cell r="E25590" t="str">
            <v/>
          </cell>
          <cell r="F25590" t="str">
            <v>13787535015</v>
          </cell>
          <cell r="G25590" t="str">
            <v>男</v>
          </cell>
          <cell r="H25590" t="str">
            <v>4</v>
          </cell>
          <cell r="I25590" t="str">
            <v>中方县铜湾镇丁家村上团山村民小组</v>
          </cell>
        </row>
        <row r="25591">
          <cell r="D25591" t="str">
            <v>43122120150221010X</v>
          </cell>
          <cell r="E25591" t="str">
            <v/>
          </cell>
          <cell r="F25591" t="str">
            <v/>
          </cell>
          <cell r="G25591" t="str">
            <v>女</v>
          </cell>
          <cell r="H25591" t="str">
            <v/>
          </cell>
          <cell r="I25591" t="str">
            <v>中方县铜湾镇丁家村上团山村民小组</v>
          </cell>
        </row>
        <row r="25592">
          <cell r="D25592" t="str">
            <v>431221200912120145</v>
          </cell>
          <cell r="E25592" t="str">
            <v/>
          </cell>
          <cell r="F25592" t="str">
            <v/>
          </cell>
          <cell r="G25592" t="str">
            <v>女</v>
          </cell>
          <cell r="H25592" t="str">
            <v/>
          </cell>
          <cell r="I25592" t="str">
            <v>中方县铜湾镇丁家村上团山村民小组</v>
          </cell>
        </row>
        <row r="25593">
          <cell r="D25593" t="str">
            <v>433001197007086240</v>
          </cell>
          <cell r="E25593" t="str">
            <v/>
          </cell>
          <cell r="F25593" t="str">
            <v>15807411281</v>
          </cell>
          <cell r="G25593" t="str">
            <v>女</v>
          </cell>
          <cell r="H25593" t="str">
            <v>3</v>
          </cell>
          <cell r="I25593" t="str">
            <v>湖南省中方县丁家乡团山村四组</v>
          </cell>
        </row>
        <row r="25594">
          <cell r="D25594" t="str">
            <v>433001197007086240</v>
          </cell>
          <cell r="E25594" t="str">
            <v/>
          </cell>
          <cell r="F25594" t="str">
            <v>15807411281</v>
          </cell>
          <cell r="G25594" t="str">
            <v>女</v>
          </cell>
          <cell r="H25594" t="str">
            <v>3</v>
          </cell>
          <cell r="I25594" t="str">
            <v>湖南省中方县丁家乡团山村四组</v>
          </cell>
        </row>
        <row r="25595">
          <cell r="D25595" t="str">
            <v>433001196702236226</v>
          </cell>
          <cell r="E25595" t="str">
            <v/>
          </cell>
          <cell r="F25595" t="str">
            <v/>
          </cell>
          <cell r="G25595" t="str">
            <v>女</v>
          </cell>
          <cell r="H25595" t="str">
            <v/>
          </cell>
          <cell r="I25595" t="str">
            <v>中方县铜湾镇丁家村上团山村民小组</v>
          </cell>
        </row>
        <row r="25596">
          <cell r="D25596" t="str">
            <v>433001195008156213</v>
          </cell>
          <cell r="E25596" t="str">
            <v/>
          </cell>
          <cell r="F25596" t="str">
            <v/>
          </cell>
          <cell r="G25596" t="str">
            <v>男</v>
          </cell>
          <cell r="H25596" t="str">
            <v/>
          </cell>
          <cell r="I25596" t="str">
            <v>中方县铜湾镇丁家村上团山村民小组</v>
          </cell>
        </row>
        <row r="25597">
          <cell r="D25597" t="str">
            <v>433001196612206218</v>
          </cell>
          <cell r="E25597" t="str">
            <v>3125107809</v>
          </cell>
          <cell r="F25597" t="str">
            <v/>
          </cell>
          <cell r="G25597" t="str">
            <v>男</v>
          </cell>
          <cell r="H25597" t="str">
            <v>4</v>
          </cell>
          <cell r="I25597" t="str">
            <v>湖南省中方县丁家乡团山村学堂组</v>
          </cell>
        </row>
        <row r="25598">
          <cell r="D25598" t="str">
            <v>433001196612206218</v>
          </cell>
          <cell r="E25598" t="str">
            <v>3125107809</v>
          </cell>
          <cell r="F25598" t="str">
            <v/>
          </cell>
          <cell r="G25598" t="str">
            <v>男</v>
          </cell>
          <cell r="H25598" t="str">
            <v>4</v>
          </cell>
          <cell r="I25598" t="str">
            <v>湖南省中方县丁家乡团山村学堂组</v>
          </cell>
        </row>
        <row r="25599">
          <cell r="D25599" t="str">
            <v>433001197003236221</v>
          </cell>
          <cell r="E25599" t="str">
            <v>3125107809</v>
          </cell>
          <cell r="F25599" t="str">
            <v/>
          </cell>
          <cell r="G25599" t="str">
            <v>女</v>
          </cell>
          <cell r="H25599" t="str">
            <v>4</v>
          </cell>
          <cell r="I25599" t="str">
            <v>湖南省中方县丁家乡团山村老学堂组</v>
          </cell>
        </row>
        <row r="25600">
          <cell r="D25600" t="str">
            <v>431221197901073027</v>
          </cell>
          <cell r="E25600" t="str">
            <v/>
          </cell>
          <cell r="F25600" t="str">
            <v>17873771828</v>
          </cell>
          <cell r="G25600" t="str">
            <v>女</v>
          </cell>
          <cell r="H25600" t="str">
            <v>4</v>
          </cell>
          <cell r="I25600" t="str">
            <v>湖南省中方县丁家乡团山村老学堂组</v>
          </cell>
        </row>
        <row r="25601">
          <cell r="D25601" t="str">
            <v>431221197901073027</v>
          </cell>
          <cell r="E25601" t="str">
            <v/>
          </cell>
          <cell r="F25601" t="str">
            <v>17873771828</v>
          </cell>
          <cell r="G25601" t="str">
            <v>女</v>
          </cell>
          <cell r="H25601" t="str">
            <v>4</v>
          </cell>
          <cell r="I25601" t="str">
            <v>湖南省中方县丁家乡团山村老学堂组</v>
          </cell>
        </row>
        <row r="25602">
          <cell r="D25602" t="str">
            <v>433001197606176213</v>
          </cell>
          <cell r="E25602" t="str">
            <v/>
          </cell>
          <cell r="F25602" t="str">
            <v/>
          </cell>
          <cell r="G25602" t="str">
            <v>男</v>
          </cell>
          <cell r="H25602" t="str">
            <v/>
          </cell>
          <cell r="I25602" t="str">
            <v>湖南省中方县丁家乡团山村老学堂组</v>
          </cell>
        </row>
        <row r="25603">
          <cell r="D25603" t="str">
            <v>433001195004146210</v>
          </cell>
          <cell r="E25603" t="str">
            <v/>
          </cell>
          <cell r="F25603" t="str">
            <v/>
          </cell>
          <cell r="G25603" t="str">
            <v>男</v>
          </cell>
          <cell r="H25603" t="str">
            <v/>
          </cell>
          <cell r="I25603" t="str">
            <v>湖南省中方县丁家乡团山村老学堂组</v>
          </cell>
        </row>
        <row r="25604">
          <cell r="D25604" t="str">
            <v>433001195811196214</v>
          </cell>
          <cell r="E25604" t="str">
            <v>100000567410743</v>
          </cell>
          <cell r="F25604" t="str">
            <v>18797638115</v>
          </cell>
          <cell r="G25604" t="str">
            <v>男</v>
          </cell>
          <cell r="H25604" t="str">
            <v>3</v>
          </cell>
          <cell r="I25604" t="str">
            <v>湖南省中方县丁家乡团山村老学堂组</v>
          </cell>
        </row>
        <row r="25605">
          <cell r="D25605" t="str">
            <v>433001195811196214</v>
          </cell>
          <cell r="E25605" t="str">
            <v>100000567410743</v>
          </cell>
          <cell r="F25605" t="str">
            <v>18797638115</v>
          </cell>
          <cell r="G25605" t="str">
            <v>男</v>
          </cell>
          <cell r="H25605" t="str">
            <v>3</v>
          </cell>
          <cell r="I25605" t="str">
            <v>湖南省中方县丁家乡团山村老学堂组</v>
          </cell>
        </row>
        <row r="25606">
          <cell r="D25606" t="str">
            <v>431221196611043028</v>
          </cell>
          <cell r="E25606" t="str">
            <v>100000567410743</v>
          </cell>
          <cell r="F25606" t="str">
            <v/>
          </cell>
          <cell r="G25606" t="str">
            <v>女</v>
          </cell>
          <cell r="H25606" t="str">
            <v>3</v>
          </cell>
          <cell r="I25606" t="str">
            <v>湖南省中方县丁家乡团山村老学堂组</v>
          </cell>
        </row>
        <row r="25607">
          <cell r="D25607" t="str">
            <v>433001197301226216</v>
          </cell>
          <cell r="E25607" t="str">
            <v/>
          </cell>
          <cell r="F25607" t="str">
            <v/>
          </cell>
          <cell r="G25607" t="str">
            <v>男</v>
          </cell>
          <cell r="H25607" t="str">
            <v/>
          </cell>
          <cell r="I25607" t="str">
            <v>湖南省中方县丁家乡团山村老学堂组</v>
          </cell>
        </row>
        <row r="25608">
          <cell r="D25608" t="str">
            <v>433001195912186218</v>
          </cell>
          <cell r="E25608" t="str">
            <v/>
          </cell>
          <cell r="F25608" t="str">
            <v/>
          </cell>
          <cell r="G25608" t="str">
            <v>男</v>
          </cell>
          <cell r="H25608" t="str">
            <v/>
          </cell>
          <cell r="I25608" t="str">
            <v>湖南省中方县丁家乡团山村老学堂组</v>
          </cell>
        </row>
        <row r="25609">
          <cell r="D25609" t="str">
            <v>43122119460708002X</v>
          </cell>
          <cell r="E25609" t="str">
            <v/>
          </cell>
          <cell r="F25609" t="str">
            <v/>
          </cell>
          <cell r="G25609" t="str">
            <v>女</v>
          </cell>
          <cell r="H25609" t="str">
            <v/>
          </cell>
          <cell r="I25609" t="str">
            <v>湖南省中方县丁家乡团山村老学堂组</v>
          </cell>
        </row>
        <row r="25610">
          <cell r="D25610" t="str">
            <v>433001194512246213</v>
          </cell>
          <cell r="E25610" t="str">
            <v/>
          </cell>
          <cell r="F25610" t="str">
            <v/>
          </cell>
          <cell r="G25610" t="str">
            <v>男</v>
          </cell>
          <cell r="H25610" t="str">
            <v/>
          </cell>
          <cell r="I25610" t="str">
            <v>湖南省中方县丁家乡团山村老学堂组</v>
          </cell>
        </row>
        <row r="25611">
          <cell r="D25611" t="str">
            <v>433001194512246213</v>
          </cell>
          <cell r="E25611" t="str">
            <v/>
          </cell>
          <cell r="F25611" t="str">
            <v/>
          </cell>
          <cell r="G25611" t="str">
            <v>男</v>
          </cell>
          <cell r="H25611" t="str">
            <v/>
          </cell>
          <cell r="I25611" t="str">
            <v>湖南省中方县丁家乡团山村老学堂组</v>
          </cell>
        </row>
        <row r="25612">
          <cell r="D25612" t="str">
            <v>433001196406206217</v>
          </cell>
          <cell r="E25612" t="str">
            <v>100000543499405</v>
          </cell>
          <cell r="F25612" t="str">
            <v>18244858057</v>
          </cell>
          <cell r="G25612" t="str">
            <v>男</v>
          </cell>
          <cell r="H25612" t="str">
            <v>1</v>
          </cell>
          <cell r="I25612" t="str">
            <v>湖南省中方县丁家乡团山村老学堂组</v>
          </cell>
        </row>
        <row r="25613">
          <cell r="D25613" t="str">
            <v>433001196406206217</v>
          </cell>
          <cell r="E25613" t="str">
            <v>100000543499405</v>
          </cell>
          <cell r="F25613" t="str">
            <v>18244858057</v>
          </cell>
          <cell r="G25613" t="str">
            <v>男</v>
          </cell>
          <cell r="H25613" t="str">
            <v>1</v>
          </cell>
          <cell r="I25613" t="str">
            <v>湖南省中方县丁家乡团山村老学堂组</v>
          </cell>
        </row>
        <row r="25614">
          <cell r="D25614" t="str">
            <v>433001195207276218</v>
          </cell>
          <cell r="E25614" t="str">
            <v>3125101074</v>
          </cell>
          <cell r="F25614" t="str">
            <v/>
          </cell>
          <cell r="G25614" t="str">
            <v>男</v>
          </cell>
          <cell r="H25614" t="str">
            <v>2</v>
          </cell>
          <cell r="I25614" t="str">
            <v>湖南省中方县丁家乡团山村老学堂组</v>
          </cell>
        </row>
        <row r="25615">
          <cell r="D25615" t="str">
            <v>433001195207276218</v>
          </cell>
          <cell r="E25615" t="str">
            <v>3125101074</v>
          </cell>
          <cell r="F25615" t="str">
            <v/>
          </cell>
          <cell r="G25615" t="str">
            <v>男</v>
          </cell>
          <cell r="H25615" t="str">
            <v>2</v>
          </cell>
          <cell r="I25615" t="str">
            <v>湖南省中方县丁家乡团山村老学堂组</v>
          </cell>
        </row>
        <row r="25616">
          <cell r="D25616" t="str">
            <v>433001196708226213</v>
          </cell>
          <cell r="E25616" t="str">
            <v/>
          </cell>
          <cell r="F25616" t="str">
            <v>13787566716</v>
          </cell>
          <cell r="G25616" t="str">
            <v>男</v>
          </cell>
          <cell r="H25616" t="str">
            <v>2</v>
          </cell>
          <cell r="I25616" t="str">
            <v>湖南省中方县丁家乡团山村老学堂组</v>
          </cell>
        </row>
        <row r="25617">
          <cell r="D25617" t="str">
            <v>433001196708226213</v>
          </cell>
          <cell r="E25617" t="str">
            <v/>
          </cell>
          <cell r="F25617" t="str">
            <v>13787566716</v>
          </cell>
          <cell r="G25617" t="str">
            <v>男</v>
          </cell>
          <cell r="H25617" t="str">
            <v>2</v>
          </cell>
          <cell r="I25617" t="str">
            <v>湖南省中方县丁家乡团山村老学堂组</v>
          </cell>
        </row>
        <row r="25618">
          <cell r="D25618" t="str">
            <v>433001194308036219</v>
          </cell>
          <cell r="E25618" t="str">
            <v/>
          </cell>
          <cell r="F25618" t="str">
            <v/>
          </cell>
          <cell r="G25618" t="str">
            <v>男</v>
          </cell>
          <cell r="H25618" t="str">
            <v/>
          </cell>
          <cell r="I25618" t="str">
            <v>湖南省中方县丁家乡团山村老学堂组</v>
          </cell>
        </row>
        <row r="25619">
          <cell r="D25619" t="str">
            <v>433001193005186215</v>
          </cell>
          <cell r="E25619" t="str">
            <v/>
          </cell>
          <cell r="F25619" t="str">
            <v/>
          </cell>
          <cell r="G25619" t="str">
            <v>男</v>
          </cell>
          <cell r="H25619" t="str">
            <v/>
          </cell>
          <cell r="I25619" t="str">
            <v>湖南省中方县丁家乡团山村老学堂组</v>
          </cell>
        </row>
        <row r="25620">
          <cell r="D25620" t="str">
            <v>433001195502026211</v>
          </cell>
          <cell r="E25620" t="str">
            <v/>
          </cell>
          <cell r="F25620" t="str">
            <v/>
          </cell>
          <cell r="G25620" t="str">
            <v>男</v>
          </cell>
          <cell r="H25620" t="str">
            <v/>
          </cell>
          <cell r="I25620" t="str">
            <v>湖南省中方县丁家乡团山村老学堂组</v>
          </cell>
        </row>
        <row r="25621">
          <cell r="D25621" t="str">
            <v>433001196904176217</v>
          </cell>
          <cell r="E25621" t="str">
            <v>100000120816935</v>
          </cell>
          <cell r="F25621" t="str">
            <v>18244805482</v>
          </cell>
          <cell r="G25621" t="str">
            <v>男</v>
          </cell>
          <cell r="H25621" t="str">
            <v>4</v>
          </cell>
          <cell r="I25621" t="str">
            <v>湖南省中方县丁家乡团山村老学堂组</v>
          </cell>
        </row>
        <row r="25622">
          <cell r="D25622" t="str">
            <v>433001196904176217</v>
          </cell>
          <cell r="E25622" t="str">
            <v>100000120816935</v>
          </cell>
          <cell r="F25622" t="str">
            <v>18244805482</v>
          </cell>
          <cell r="G25622" t="str">
            <v>男</v>
          </cell>
          <cell r="H25622" t="str">
            <v>4</v>
          </cell>
          <cell r="I25622" t="str">
            <v>湖南省中方县丁家乡团山村老学堂组</v>
          </cell>
        </row>
        <row r="25623">
          <cell r="D25623" t="str">
            <v>433001197406046211</v>
          </cell>
          <cell r="E25623" t="str">
            <v>3125150027</v>
          </cell>
          <cell r="F25623" t="str">
            <v>18274593273</v>
          </cell>
          <cell r="G25623" t="str">
            <v>男</v>
          </cell>
          <cell r="H25623" t="str">
            <v>3</v>
          </cell>
          <cell r="I25623" t="str">
            <v>湖南省中方县丁家乡团山村老学堂组</v>
          </cell>
        </row>
        <row r="25624">
          <cell r="D25624" t="str">
            <v>433001197406046211</v>
          </cell>
          <cell r="E25624" t="str">
            <v>3125150027</v>
          </cell>
          <cell r="F25624" t="str">
            <v>18274593273</v>
          </cell>
          <cell r="G25624" t="str">
            <v>男</v>
          </cell>
          <cell r="H25624" t="str">
            <v>3</v>
          </cell>
          <cell r="I25624" t="str">
            <v>湖南省中方县丁家乡团山村老学堂组</v>
          </cell>
        </row>
        <row r="25625">
          <cell r="D25625" t="str">
            <v>433001196404246215</v>
          </cell>
          <cell r="E25625" t="str">
            <v/>
          </cell>
          <cell r="F25625" t="str">
            <v/>
          </cell>
          <cell r="G25625" t="str">
            <v>男</v>
          </cell>
          <cell r="H25625" t="str">
            <v/>
          </cell>
          <cell r="I25625" t="str">
            <v>湖南省中方县丁家乡团山村老学堂组</v>
          </cell>
        </row>
        <row r="25626">
          <cell r="D25626" t="str">
            <v>433001197002136237</v>
          </cell>
          <cell r="E25626" t="str">
            <v>3125084739</v>
          </cell>
          <cell r="F25626" t="str">
            <v>18774762202</v>
          </cell>
          <cell r="G25626" t="str">
            <v>男</v>
          </cell>
          <cell r="H25626" t="str">
            <v>3</v>
          </cell>
          <cell r="I25626" t="str">
            <v>湖南省中方县丁家乡团山村老学堂组</v>
          </cell>
        </row>
        <row r="25627">
          <cell r="D25627" t="str">
            <v>433001197002136237</v>
          </cell>
          <cell r="E25627" t="str">
            <v>3125084739</v>
          </cell>
          <cell r="F25627" t="str">
            <v>18774762202</v>
          </cell>
          <cell r="G25627" t="str">
            <v>男</v>
          </cell>
          <cell r="H25627" t="str">
            <v>3</v>
          </cell>
          <cell r="I25627" t="str">
            <v>湖南省中方县丁家乡团山村老学堂组</v>
          </cell>
        </row>
        <row r="25628">
          <cell r="D25628" t="str">
            <v>433001195201236215</v>
          </cell>
          <cell r="E25628" t="str">
            <v/>
          </cell>
          <cell r="F25628" t="str">
            <v>15107456308</v>
          </cell>
          <cell r="G25628" t="str">
            <v>男</v>
          </cell>
          <cell r="H25628" t="str">
            <v>5</v>
          </cell>
          <cell r="I25628" t="str">
            <v>湖南省中方县丁家乡团山村老学堂组</v>
          </cell>
        </row>
        <row r="25629">
          <cell r="D25629" t="str">
            <v>433001195201236215</v>
          </cell>
          <cell r="E25629" t="str">
            <v/>
          </cell>
          <cell r="F25629" t="str">
            <v>15107456308</v>
          </cell>
          <cell r="G25629" t="str">
            <v>男</v>
          </cell>
          <cell r="H25629" t="str">
            <v>5</v>
          </cell>
          <cell r="I25629" t="str">
            <v>湖南省中方县丁家乡团山村老学堂组</v>
          </cell>
        </row>
        <row r="25630">
          <cell r="D25630" t="str">
            <v>433001196710216217</v>
          </cell>
          <cell r="E25630" t="str">
            <v/>
          </cell>
          <cell r="F25630" t="str">
            <v/>
          </cell>
          <cell r="G25630" t="str">
            <v>男</v>
          </cell>
          <cell r="H25630" t="str">
            <v/>
          </cell>
          <cell r="I25630" t="str">
            <v>湖南省中方县丁家乡团山村老学堂组</v>
          </cell>
        </row>
        <row r="25631">
          <cell r="D25631" t="str">
            <v>433001196710216217</v>
          </cell>
          <cell r="E25631" t="str">
            <v/>
          </cell>
          <cell r="F25631" t="str">
            <v/>
          </cell>
          <cell r="G25631" t="str">
            <v>男</v>
          </cell>
          <cell r="H25631" t="str">
            <v/>
          </cell>
          <cell r="I25631" t="str">
            <v>湖南省中方县丁家乡团山村老学堂组</v>
          </cell>
        </row>
        <row r="25632">
          <cell r="D25632" t="str">
            <v>431221199903063016</v>
          </cell>
          <cell r="E25632" t="str">
            <v/>
          </cell>
          <cell r="F25632" t="str">
            <v/>
          </cell>
          <cell r="G25632" t="str">
            <v>男</v>
          </cell>
          <cell r="H25632" t="str">
            <v/>
          </cell>
          <cell r="I25632" t="str">
            <v>湖南省中方县丁家乡团山村老学堂组</v>
          </cell>
        </row>
        <row r="25633">
          <cell r="D25633" t="str">
            <v>433001197209156219</v>
          </cell>
          <cell r="E25633" t="str">
            <v/>
          </cell>
          <cell r="F25633" t="str">
            <v/>
          </cell>
          <cell r="G25633" t="str">
            <v>男</v>
          </cell>
          <cell r="H25633" t="str">
            <v/>
          </cell>
          <cell r="I25633" t="str">
            <v>湖南省中方县丁家乡团山村老学堂组</v>
          </cell>
        </row>
        <row r="25634">
          <cell r="D25634" t="str">
            <v>433001197302056212</v>
          </cell>
          <cell r="E25634" t="str">
            <v/>
          </cell>
          <cell r="F25634" t="str">
            <v/>
          </cell>
          <cell r="G25634" t="str">
            <v>男</v>
          </cell>
          <cell r="H25634" t="str">
            <v/>
          </cell>
          <cell r="I25634" t="str">
            <v>湖南省中方县丁家乡团山村老学堂组</v>
          </cell>
        </row>
        <row r="25635">
          <cell r="D25635" t="str">
            <v>431221197008263020</v>
          </cell>
          <cell r="E25635" t="str">
            <v/>
          </cell>
          <cell r="F25635" t="str">
            <v/>
          </cell>
          <cell r="G25635" t="str">
            <v>女</v>
          </cell>
          <cell r="H25635" t="str">
            <v/>
          </cell>
          <cell r="I25635" t="str">
            <v>中方县铜湾镇丁家村老学堂村民小组</v>
          </cell>
        </row>
        <row r="25636">
          <cell r="D25636" t="str">
            <v>431221199112193025</v>
          </cell>
          <cell r="E25636" t="str">
            <v/>
          </cell>
          <cell r="F25636" t="str">
            <v/>
          </cell>
          <cell r="G25636" t="str">
            <v>女</v>
          </cell>
          <cell r="H25636" t="str">
            <v/>
          </cell>
          <cell r="I25636" t="str">
            <v>中方县铜湾镇丁家村老学堂村民小组</v>
          </cell>
        </row>
        <row r="25637">
          <cell r="D25637" t="str">
            <v>433001196504236217</v>
          </cell>
          <cell r="E25637" t="str">
            <v/>
          </cell>
          <cell r="F25637" t="str">
            <v/>
          </cell>
          <cell r="G25637" t="str">
            <v>男</v>
          </cell>
          <cell r="H25637" t="str">
            <v/>
          </cell>
          <cell r="I25637" t="str">
            <v>中方县铜湾镇丁家村老学堂村民小组</v>
          </cell>
        </row>
        <row r="25638">
          <cell r="D25638" t="str">
            <v>431221199001033029</v>
          </cell>
          <cell r="E25638" t="str">
            <v/>
          </cell>
          <cell r="F25638" t="str">
            <v/>
          </cell>
          <cell r="G25638" t="str">
            <v>女</v>
          </cell>
          <cell r="H25638" t="str">
            <v/>
          </cell>
          <cell r="I25638" t="str">
            <v>中方县铜湾镇丁家村老学堂村民小组</v>
          </cell>
        </row>
        <row r="25639">
          <cell r="D25639" t="str">
            <v>431221200108260016</v>
          </cell>
          <cell r="E25639" t="str">
            <v/>
          </cell>
          <cell r="F25639" t="str">
            <v/>
          </cell>
          <cell r="G25639" t="str">
            <v>男</v>
          </cell>
          <cell r="H25639" t="str">
            <v/>
          </cell>
          <cell r="I25639" t="str">
            <v>中方县铜湾镇丁家村老学堂村民小组</v>
          </cell>
        </row>
        <row r="25640">
          <cell r="D25640" t="str">
            <v>431221199905283848</v>
          </cell>
          <cell r="E25640" t="str">
            <v/>
          </cell>
          <cell r="F25640" t="str">
            <v/>
          </cell>
          <cell r="G25640" t="str">
            <v>女</v>
          </cell>
          <cell r="H25640" t="str">
            <v/>
          </cell>
          <cell r="I25640" t="str">
            <v>中方县铜湾镇丁家村老学堂村民小组</v>
          </cell>
        </row>
        <row r="25641">
          <cell r="D25641" t="str">
            <v>431221195110200027</v>
          </cell>
          <cell r="E25641" t="str">
            <v/>
          </cell>
          <cell r="F25641" t="str">
            <v/>
          </cell>
          <cell r="G25641" t="str">
            <v>女</v>
          </cell>
          <cell r="H25641" t="str">
            <v/>
          </cell>
          <cell r="I25641" t="str">
            <v>中方县铜湾镇丁家村老学堂村民小组</v>
          </cell>
        </row>
        <row r="25642">
          <cell r="D25642" t="str">
            <v>431221200308233012</v>
          </cell>
          <cell r="E25642" t="str">
            <v/>
          </cell>
          <cell r="F25642" t="str">
            <v/>
          </cell>
          <cell r="G25642" t="str">
            <v>男</v>
          </cell>
          <cell r="H25642" t="str">
            <v/>
          </cell>
          <cell r="I25642" t="str">
            <v>中方县铜湾镇丁家村老学堂村民小组</v>
          </cell>
        </row>
        <row r="25643">
          <cell r="D25643" t="str">
            <v>431221198709163019</v>
          </cell>
          <cell r="E25643" t="str">
            <v>100000567410743</v>
          </cell>
          <cell r="F25643" t="str">
            <v/>
          </cell>
          <cell r="G25643" t="str">
            <v>男</v>
          </cell>
          <cell r="H25643" t="str">
            <v>3</v>
          </cell>
          <cell r="I25643" t="str">
            <v>中方县铜湾镇丁家村老学堂村民小组</v>
          </cell>
        </row>
        <row r="25644">
          <cell r="D25644" t="str">
            <v>433001197001046221</v>
          </cell>
          <cell r="E25644" t="str">
            <v>3125084739</v>
          </cell>
          <cell r="F25644" t="str">
            <v/>
          </cell>
          <cell r="G25644" t="str">
            <v>女</v>
          </cell>
          <cell r="H25644" t="str">
            <v>3</v>
          </cell>
          <cell r="I25644" t="str">
            <v>中方县铜湾镇丁家村老学堂村民小组</v>
          </cell>
        </row>
        <row r="25645">
          <cell r="D25645" t="str">
            <v>431221199310103019</v>
          </cell>
          <cell r="E25645" t="str">
            <v>3125084739</v>
          </cell>
          <cell r="F25645" t="str">
            <v/>
          </cell>
          <cell r="G25645" t="str">
            <v>男</v>
          </cell>
          <cell r="H25645" t="str">
            <v>3</v>
          </cell>
          <cell r="I25645" t="str">
            <v>中方县铜湾镇丁家村老学堂村民小组</v>
          </cell>
        </row>
        <row r="25646">
          <cell r="D25646" t="str">
            <v>431221200703050048</v>
          </cell>
          <cell r="E25646" t="str">
            <v>3125150027</v>
          </cell>
          <cell r="F25646" t="str">
            <v/>
          </cell>
          <cell r="G25646" t="str">
            <v>女</v>
          </cell>
          <cell r="H25646" t="str">
            <v>3</v>
          </cell>
          <cell r="I25646" t="str">
            <v>中方县铜湾镇丁家村老学堂村民小组</v>
          </cell>
        </row>
        <row r="25647">
          <cell r="D25647" t="str">
            <v>433001193304166222</v>
          </cell>
          <cell r="E25647" t="str">
            <v>3125150027</v>
          </cell>
          <cell r="F25647" t="str">
            <v/>
          </cell>
          <cell r="G25647" t="str">
            <v>女</v>
          </cell>
          <cell r="H25647" t="str">
            <v>3</v>
          </cell>
          <cell r="I25647" t="str">
            <v>中方县铜湾镇丁家村老学堂村民小组</v>
          </cell>
        </row>
        <row r="25648">
          <cell r="D25648" t="str">
            <v>433001195805106227</v>
          </cell>
          <cell r="E25648" t="str">
            <v/>
          </cell>
          <cell r="F25648" t="str">
            <v/>
          </cell>
          <cell r="G25648" t="str">
            <v>女</v>
          </cell>
          <cell r="H25648" t="str">
            <v/>
          </cell>
          <cell r="I25648" t="str">
            <v>中方县铜湾镇丁家村老学堂村民小组</v>
          </cell>
        </row>
        <row r="25649">
          <cell r="D25649" t="str">
            <v>43122119860429301X</v>
          </cell>
          <cell r="E25649" t="str">
            <v/>
          </cell>
          <cell r="F25649" t="str">
            <v/>
          </cell>
          <cell r="G25649" t="str">
            <v>男</v>
          </cell>
          <cell r="H25649" t="str">
            <v/>
          </cell>
          <cell r="I25649" t="str">
            <v>中方县铜湾镇丁家村老学堂村民小组</v>
          </cell>
        </row>
        <row r="25650">
          <cell r="D25650" t="str">
            <v>43300119800718622X</v>
          </cell>
          <cell r="E25650" t="str">
            <v/>
          </cell>
          <cell r="F25650" t="str">
            <v/>
          </cell>
          <cell r="G25650" t="str">
            <v>女</v>
          </cell>
          <cell r="H25650" t="str">
            <v/>
          </cell>
          <cell r="I25650" t="str">
            <v>中方县铜湾镇丁家村老学堂村民小组</v>
          </cell>
        </row>
        <row r="25651">
          <cell r="D25651" t="str">
            <v>431221201211170048</v>
          </cell>
          <cell r="E25651" t="str">
            <v/>
          </cell>
          <cell r="F25651" t="str">
            <v/>
          </cell>
          <cell r="G25651" t="str">
            <v>女</v>
          </cell>
          <cell r="H25651" t="str">
            <v/>
          </cell>
          <cell r="I25651" t="str">
            <v>中方县铜湾镇丁家村老学堂村民小组</v>
          </cell>
        </row>
        <row r="25652">
          <cell r="D25652" t="str">
            <v>433001198109226210</v>
          </cell>
          <cell r="E25652" t="str">
            <v/>
          </cell>
          <cell r="F25652" t="str">
            <v/>
          </cell>
          <cell r="G25652" t="str">
            <v>男</v>
          </cell>
          <cell r="H25652" t="str">
            <v/>
          </cell>
          <cell r="I25652" t="str">
            <v>中方县铜湾镇丁家村老学堂村民小组</v>
          </cell>
        </row>
        <row r="25653">
          <cell r="D25653" t="str">
            <v>433001195508226222</v>
          </cell>
          <cell r="E25653" t="str">
            <v/>
          </cell>
          <cell r="F25653" t="str">
            <v/>
          </cell>
          <cell r="G25653" t="str">
            <v>女</v>
          </cell>
          <cell r="H25653" t="str">
            <v/>
          </cell>
          <cell r="I25653" t="str">
            <v>中方县铜湾镇丁家村老学堂村民小组</v>
          </cell>
        </row>
        <row r="25654">
          <cell r="D25654" t="str">
            <v>433001196701026219</v>
          </cell>
          <cell r="E25654" t="str">
            <v>100000543502088</v>
          </cell>
          <cell r="F25654" t="str">
            <v>15874535080</v>
          </cell>
          <cell r="G25654" t="str">
            <v>男</v>
          </cell>
          <cell r="H25654" t="str">
            <v>4</v>
          </cell>
          <cell r="I25654" t="str">
            <v>中方县铜湾镇丁家村老学堂村民小组</v>
          </cell>
        </row>
        <row r="25655">
          <cell r="D25655" t="str">
            <v>433001196701026219</v>
          </cell>
          <cell r="E25655" t="str">
            <v>100000543502088</v>
          </cell>
          <cell r="F25655" t="str">
            <v>15874535080</v>
          </cell>
          <cell r="G25655" t="str">
            <v>男</v>
          </cell>
          <cell r="H25655" t="str">
            <v>4</v>
          </cell>
          <cell r="I25655" t="str">
            <v>中方县铜湾镇丁家村老学堂村民小组</v>
          </cell>
        </row>
        <row r="25656">
          <cell r="D25656" t="str">
            <v>431221200907280080</v>
          </cell>
          <cell r="E25656" t="str">
            <v>100000543502088</v>
          </cell>
          <cell r="F25656" t="str">
            <v/>
          </cell>
          <cell r="G25656" t="str">
            <v>女</v>
          </cell>
          <cell r="H25656" t="str">
            <v>4</v>
          </cell>
          <cell r="I25656" t="str">
            <v>中方县铜湾镇丁家村老学堂村民小组</v>
          </cell>
        </row>
        <row r="25657">
          <cell r="D25657" t="str">
            <v>431221201007140095</v>
          </cell>
          <cell r="E25657" t="str">
            <v>100000543502088</v>
          </cell>
          <cell r="F25657" t="str">
            <v/>
          </cell>
          <cell r="G25657" t="str">
            <v>男</v>
          </cell>
          <cell r="H25657" t="str">
            <v>4</v>
          </cell>
          <cell r="I25657" t="str">
            <v>中方县铜湾镇丁家村老学堂村民小组</v>
          </cell>
        </row>
        <row r="25658">
          <cell r="D25658" t="str">
            <v>431221199801263017</v>
          </cell>
          <cell r="E25658" t="str">
            <v/>
          </cell>
          <cell r="F25658" t="str">
            <v/>
          </cell>
          <cell r="G25658" t="str">
            <v>男</v>
          </cell>
          <cell r="H25658" t="str">
            <v/>
          </cell>
          <cell r="I25658" t="str">
            <v>中方县铜湾镇丁家村老学堂村民小组</v>
          </cell>
        </row>
        <row r="25659">
          <cell r="D25659" t="str">
            <v>433001197208186213</v>
          </cell>
          <cell r="E25659" t="str">
            <v/>
          </cell>
          <cell r="F25659" t="str">
            <v/>
          </cell>
          <cell r="G25659" t="str">
            <v>男</v>
          </cell>
          <cell r="H25659" t="str">
            <v/>
          </cell>
          <cell r="I25659" t="str">
            <v>中方县铜湾镇丁家村老学堂村民小组</v>
          </cell>
        </row>
        <row r="25660">
          <cell r="D25660" t="str">
            <v>433001195012236224</v>
          </cell>
          <cell r="E25660" t="str">
            <v/>
          </cell>
          <cell r="F25660" t="str">
            <v/>
          </cell>
          <cell r="G25660" t="str">
            <v>女</v>
          </cell>
          <cell r="H25660" t="str">
            <v/>
          </cell>
          <cell r="I25660" t="str">
            <v>中方县铜湾镇丁家村老学堂村民小组</v>
          </cell>
        </row>
        <row r="25661">
          <cell r="D25661" t="str">
            <v>431225200211302822</v>
          </cell>
          <cell r="E25661" t="str">
            <v/>
          </cell>
          <cell r="F25661" t="str">
            <v/>
          </cell>
          <cell r="G25661" t="str">
            <v>女</v>
          </cell>
          <cell r="H25661" t="str">
            <v/>
          </cell>
          <cell r="I25661" t="str">
            <v>中方县铜湾镇丁家村老学堂村民小组</v>
          </cell>
        </row>
        <row r="25662">
          <cell r="D25662" t="str">
            <v>431221198109153028</v>
          </cell>
          <cell r="E25662" t="str">
            <v/>
          </cell>
          <cell r="F25662" t="str">
            <v/>
          </cell>
          <cell r="G25662" t="str">
            <v>女</v>
          </cell>
          <cell r="H25662" t="str">
            <v/>
          </cell>
          <cell r="I25662" t="str">
            <v>中方县铜湾镇丁家村老学堂村民小组</v>
          </cell>
        </row>
        <row r="25663">
          <cell r="D25663" t="str">
            <v>431221198508073017</v>
          </cell>
          <cell r="E25663" t="str">
            <v>3125101074</v>
          </cell>
          <cell r="F25663" t="str">
            <v/>
          </cell>
          <cell r="G25663" t="str">
            <v>男</v>
          </cell>
          <cell r="H25663" t="str">
            <v>2</v>
          </cell>
          <cell r="I25663" t="str">
            <v>中方县铜湾镇丁家村老学堂村民小组</v>
          </cell>
        </row>
        <row r="25664">
          <cell r="D25664" t="str">
            <v>433001195105136214</v>
          </cell>
          <cell r="E25664" t="str">
            <v/>
          </cell>
          <cell r="F25664" t="str">
            <v/>
          </cell>
          <cell r="G25664" t="str">
            <v>男</v>
          </cell>
          <cell r="H25664" t="str">
            <v/>
          </cell>
          <cell r="I25664" t="str">
            <v>中方县铜湾镇丁家村老学堂村民小组</v>
          </cell>
        </row>
        <row r="25665">
          <cell r="D25665" t="str">
            <v>433001195105136214</v>
          </cell>
          <cell r="E25665" t="str">
            <v/>
          </cell>
          <cell r="F25665" t="str">
            <v/>
          </cell>
          <cell r="G25665" t="str">
            <v>男</v>
          </cell>
          <cell r="H25665" t="str">
            <v/>
          </cell>
          <cell r="I25665" t="str">
            <v>中方县铜湾镇丁家村老学堂村民小组</v>
          </cell>
        </row>
        <row r="25666">
          <cell r="D25666" t="str">
            <v>433001198001016211</v>
          </cell>
          <cell r="E25666" t="str">
            <v>4900000013250826</v>
          </cell>
          <cell r="F25666" t="str">
            <v/>
          </cell>
          <cell r="G25666" t="str">
            <v>男</v>
          </cell>
          <cell r="H25666" t="str">
            <v>1</v>
          </cell>
          <cell r="I25666" t="str">
            <v>中方县铜湾镇丁家村老学堂村民小组</v>
          </cell>
        </row>
        <row r="25667">
          <cell r="D25667" t="str">
            <v>433001198001016211</v>
          </cell>
          <cell r="E25667" t="str">
            <v>4900000013250826</v>
          </cell>
          <cell r="F25667" t="str">
            <v/>
          </cell>
          <cell r="G25667" t="str">
            <v>男</v>
          </cell>
          <cell r="H25667" t="str">
            <v>1</v>
          </cell>
          <cell r="I25667" t="str">
            <v>中方县铜湾镇丁家村老学堂村民小组</v>
          </cell>
        </row>
        <row r="25668">
          <cell r="D25668" t="str">
            <v>433001196211296224</v>
          </cell>
          <cell r="E25668" t="str">
            <v/>
          </cell>
          <cell r="F25668" t="str">
            <v/>
          </cell>
          <cell r="G25668" t="str">
            <v>女</v>
          </cell>
          <cell r="H25668" t="str">
            <v/>
          </cell>
          <cell r="I25668" t="str">
            <v>中方县铜湾镇丁家村老学堂村民小组</v>
          </cell>
        </row>
        <row r="25669">
          <cell r="D25669" t="str">
            <v>431221198411233010</v>
          </cell>
          <cell r="E25669" t="str">
            <v/>
          </cell>
          <cell r="F25669" t="str">
            <v/>
          </cell>
          <cell r="G25669" t="str">
            <v>男</v>
          </cell>
          <cell r="H25669" t="str">
            <v/>
          </cell>
          <cell r="I25669" t="str">
            <v>中方县铜湾镇丁家村老学堂村民小组</v>
          </cell>
        </row>
        <row r="25670">
          <cell r="D25670" t="str">
            <v>431221192604090020</v>
          </cell>
          <cell r="E25670" t="str">
            <v/>
          </cell>
          <cell r="F25670" t="str">
            <v/>
          </cell>
          <cell r="G25670" t="str">
            <v>女</v>
          </cell>
          <cell r="H25670" t="str">
            <v/>
          </cell>
          <cell r="I25670" t="str">
            <v>中方县铜湾镇丁家村老学堂村民小组</v>
          </cell>
        </row>
        <row r="25671">
          <cell r="D25671" t="str">
            <v>431221201208100145</v>
          </cell>
          <cell r="E25671" t="str">
            <v/>
          </cell>
          <cell r="F25671" t="str">
            <v/>
          </cell>
          <cell r="G25671" t="str">
            <v>女</v>
          </cell>
          <cell r="H25671" t="str">
            <v/>
          </cell>
          <cell r="I25671" t="str">
            <v>中方县铜湾镇丁家村老学堂村民小组</v>
          </cell>
        </row>
        <row r="25672">
          <cell r="D25672" t="str">
            <v>431221196609273449</v>
          </cell>
          <cell r="E25672" t="str">
            <v/>
          </cell>
          <cell r="F25672" t="str">
            <v/>
          </cell>
          <cell r="G25672" t="str">
            <v>女</v>
          </cell>
          <cell r="H25672" t="str">
            <v/>
          </cell>
          <cell r="I25672" t="str">
            <v>中方县铜湾镇丁家村老学堂村民小组</v>
          </cell>
        </row>
        <row r="25673">
          <cell r="D25673" t="str">
            <v>431221199111163019</v>
          </cell>
          <cell r="E25673" t="str">
            <v/>
          </cell>
          <cell r="F25673" t="str">
            <v/>
          </cell>
          <cell r="G25673" t="str">
            <v>男</v>
          </cell>
          <cell r="H25673" t="str">
            <v/>
          </cell>
          <cell r="I25673" t="str">
            <v>中方县铜湾镇丁家村老学堂村民小组</v>
          </cell>
        </row>
        <row r="25674">
          <cell r="D25674" t="str">
            <v>431221201306110064</v>
          </cell>
          <cell r="E25674" t="str">
            <v/>
          </cell>
          <cell r="F25674" t="str">
            <v/>
          </cell>
          <cell r="G25674" t="str">
            <v>女</v>
          </cell>
          <cell r="H25674" t="str">
            <v/>
          </cell>
          <cell r="I25674" t="str">
            <v>中方县铜湾镇丁家村老学堂村民小组</v>
          </cell>
        </row>
        <row r="25675">
          <cell r="D25675" t="str">
            <v>433001194108016213</v>
          </cell>
          <cell r="E25675" t="str">
            <v/>
          </cell>
          <cell r="F25675" t="str">
            <v/>
          </cell>
          <cell r="G25675" t="str">
            <v>男</v>
          </cell>
          <cell r="H25675" t="str">
            <v/>
          </cell>
          <cell r="I25675" t="str">
            <v>中方县铜湾镇丁家村老学堂村民小组</v>
          </cell>
        </row>
        <row r="25676">
          <cell r="D25676" t="str">
            <v>431221198709233013</v>
          </cell>
          <cell r="E25676" t="str">
            <v/>
          </cell>
          <cell r="F25676" t="str">
            <v/>
          </cell>
          <cell r="G25676" t="str">
            <v>男</v>
          </cell>
          <cell r="H25676" t="str">
            <v/>
          </cell>
          <cell r="I25676" t="str">
            <v>中方县铜湾镇丁家村老学堂村民小组</v>
          </cell>
        </row>
        <row r="25677">
          <cell r="D25677" t="str">
            <v>433001196701076224</v>
          </cell>
          <cell r="E25677" t="str">
            <v/>
          </cell>
          <cell r="F25677" t="str">
            <v/>
          </cell>
          <cell r="G25677" t="str">
            <v>女</v>
          </cell>
          <cell r="H25677" t="str">
            <v/>
          </cell>
          <cell r="I25677" t="str">
            <v>中方县铜湾镇丁家村老学堂村民小组</v>
          </cell>
        </row>
        <row r="25678">
          <cell r="D25678" t="str">
            <v>431221201601070085</v>
          </cell>
          <cell r="E25678" t="str">
            <v/>
          </cell>
          <cell r="F25678" t="str">
            <v/>
          </cell>
          <cell r="G25678" t="str">
            <v>女</v>
          </cell>
          <cell r="H25678" t="str">
            <v/>
          </cell>
          <cell r="I25678" t="str">
            <v>中方县铜湾镇丁家村老学堂村民小组</v>
          </cell>
        </row>
        <row r="25679">
          <cell r="D25679" t="str">
            <v>431221194806200020</v>
          </cell>
          <cell r="E25679" t="str">
            <v/>
          </cell>
          <cell r="F25679" t="str">
            <v/>
          </cell>
          <cell r="G25679" t="str">
            <v>女</v>
          </cell>
          <cell r="H25679" t="str">
            <v/>
          </cell>
          <cell r="I25679" t="str">
            <v>中方县铜湾镇丁家村老学堂村民小组</v>
          </cell>
        </row>
        <row r="25680">
          <cell r="D25680" t="str">
            <v>431221199202283040</v>
          </cell>
          <cell r="E25680" t="str">
            <v>3125107809</v>
          </cell>
          <cell r="F25680" t="str">
            <v/>
          </cell>
          <cell r="G25680" t="str">
            <v>女</v>
          </cell>
          <cell r="H25680" t="str">
            <v>4</v>
          </cell>
          <cell r="I25680" t="str">
            <v>中方县铜湾镇丁家村老学堂村民小组</v>
          </cell>
        </row>
        <row r="25681">
          <cell r="D25681" t="str">
            <v>431221200211204039</v>
          </cell>
          <cell r="E25681" t="str">
            <v/>
          </cell>
          <cell r="F25681" t="str">
            <v/>
          </cell>
          <cell r="G25681" t="str">
            <v>男</v>
          </cell>
          <cell r="H25681" t="str">
            <v/>
          </cell>
          <cell r="I25681" t="str">
            <v>中方县铜湾镇丁家村老学堂村民小组</v>
          </cell>
        </row>
        <row r="25682">
          <cell r="D25682" t="str">
            <v>431221197501293039</v>
          </cell>
          <cell r="E25682" t="str">
            <v/>
          </cell>
          <cell r="F25682" t="str">
            <v/>
          </cell>
          <cell r="G25682" t="str">
            <v>男</v>
          </cell>
          <cell r="H25682" t="str">
            <v/>
          </cell>
          <cell r="I25682" t="str">
            <v>中方县铜湾镇丁家村老学堂村民小组</v>
          </cell>
        </row>
        <row r="25683">
          <cell r="D25683" t="str">
            <v>433001194910166227</v>
          </cell>
          <cell r="E25683" t="str">
            <v/>
          </cell>
          <cell r="F25683" t="str">
            <v/>
          </cell>
          <cell r="G25683" t="str">
            <v>女</v>
          </cell>
          <cell r="H25683" t="str">
            <v/>
          </cell>
          <cell r="I25683" t="str">
            <v>中方县铜湾镇丁家村老学堂村民小组</v>
          </cell>
        </row>
        <row r="25684">
          <cell r="D25684" t="str">
            <v>431221197601123045</v>
          </cell>
          <cell r="E25684" t="str">
            <v/>
          </cell>
          <cell r="F25684" t="str">
            <v/>
          </cell>
          <cell r="G25684" t="str">
            <v>女</v>
          </cell>
          <cell r="H25684" t="str">
            <v/>
          </cell>
          <cell r="I25684" t="str">
            <v>中方县铜湾镇丁家村老学堂村民小组</v>
          </cell>
        </row>
        <row r="25685">
          <cell r="D25685" t="str">
            <v>431221200912120153</v>
          </cell>
          <cell r="E25685" t="str">
            <v>100000120816935</v>
          </cell>
          <cell r="F25685" t="str">
            <v/>
          </cell>
          <cell r="G25685" t="str">
            <v>男</v>
          </cell>
          <cell r="H25685" t="str">
            <v>4</v>
          </cell>
          <cell r="I25685" t="str">
            <v>中方县铜湾镇丁家村老学堂村民小组</v>
          </cell>
        </row>
        <row r="25686">
          <cell r="D25686" t="str">
            <v>431221199601063010</v>
          </cell>
          <cell r="E25686" t="str">
            <v>100000120816935</v>
          </cell>
          <cell r="F25686" t="str">
            <v/>
          </cell>
          <cell r="G25686" t="str">
            <v>男</v>
          </cell>
          <cell r="H25686" t="str">
            <v>4</v>
          </cell>
          <cell r="I25686" t="str">
            <v>中方县铜湾镇丁家村老学堂村民小组</v>
          </cell>
        </row>
        <row r="25687">
          <cell r="D25687" t="str">
            <v>431221199601063010</v>
          </cell>
          <cell r="E25687" t="str">
            <v>100000120816935</v>
          </cell>
          <cell r="F25687" t="str">
            <v/>
          </cell>
          <cell r="G25687" t="str">
            <v>男</v>
          </cell>
          <cell r="H25687" t="str">
            <v>4</v>
          </cell>
          <cell r="I25687" t="str">
            <v>中方县铜湾镇丁家村老学堂村民小组</v>
          </cell>
        </row>
        <row r="25688">
          <cell r="D25688" t="str">
            <v>433001197410166240</v>
          </cell>
          <cell r="E25688" t="str">
            <v>100000120816935</v>
          </cell>
          <cell r="F25688" t="str">
            <v/>
          </cell>
          <cell r="G25688" t="str">
            <v>女</v>
          </cell>
          <cell r="H25688" t="str">
            <v>4</v>
          </cell>
          <cell r="I25688" t="str">
            <v>中方县铜湾镇丁家村老学堂村民小组</v>
          </cell>
        </row>
        <row r="25689">
          <cell r="D25689" t="str">
            <v>431221200209253026</v>
          </cell>
          <cell r="E25689" t="str">
            <v/>
          </cell>
          <cell r="F25689" t="str">
            <v/>
          </cell>
          <cell r="G25689" t="str">
            <v>女</v>
          </cell>
          <cell r="H25689" t="str">
            <v/>
          </cell>
          <cell r="I25689" t="str">
            <v>中方县铜湾镇丁家村老学堂村民小组</v>
          </cell>
        </row>
        <row r="25690">
          <cell r="D25690" t="str">
            <v>43122120080709001X</v>
          </cell>
          <cell r="E25690" t="str">
            <v/>
          </cell>
          <cell r="F25690" t="str">
            <v/>
          </cell>
          <cell r="G25690" t="str">
            <v>男</v>
          </cell>
          <cell r="H25690" t="str">
            <v/>
          </cell>
          <cell r="I25690" t="str">
            <v>中方县铜湾镇丁家村老学堂村民小组</v>
          </cell>
        </row>
        <row r="25691">
          <cell r="D25691" t="str">
            <v>431221200111103011</v>
          </cell>
          <cell r="E25691" t="str">
            <v/>
          </cell>
          <cell r="F25691" t="str">
            <v/>
          </cell>
          <cell r="G25691" t="str">
            <v>男</v>
          </cell>
          <cell r="H25691" t="str">
            <v/>
          </cell>
          <cell r="I25691" t="str">
            <v>中方县铜湾镇丁家村老学堂村民小组</v>
          </cell>
        </row>
        <row r="25692">
          <cell r="D25692" t="str">
            <v>433001196304276214</v>
          </cell>
          <cell r="E25692" t="str">
            <v/>
          </cell>
          <cell r="F25692" t="str">
            <v/>
          </cell>
          <cell r="G25692" t="str">
            <v>男</v>
          </cell>
          <cell r="H25692" t="str">
            <v/>
          </cell>
          <cell r="I25692" t="str">
            <v>湖南省中方县丁家乡太平村一组</v>
          </cell>
        </row>
        <row r="25693">
          <cell r="D25693" t="str">
            <v>433001196304276214</v>
          </cell>
          <cell r="E25693" t="str">
            <v/>
          </cell>
          <cell r="F25693" t="str">
            <v/>
          </cell>
          <cell r="G25693" t="str">
            <v>男</v>
          </cell>
          <cell r="H25693" t="str">
            <v/>
          </cell>
          <cell r="I25693" t="str">
            <v>湖南省中方县丁家乡太平村一组</v>
          </cell>
        </row>
        <row r="25694">
          <cell r="D25694" t="str">
            <v>433001194806046225</v>
          </cell>
          <cell r="E25694" t="str">
            <v>100000544551197</v>
          </cell>
          <cell r="F25694" t="str">
            <v/>
          </cell>
          <cell r="G25694" t="str">
            <v>女</v>
          </cell>
          <cell r="H25694" t="str">
            <v>3</v>
          </cell>
          <cell r="I25694" t="str">
            <v>湖南省中方县丁家乡太平村一组</v>
          </cell>
        </row>
        <row r="25695">
          <cell r="D25695" t="str">
            <v>433001194806046225</v>
          </cell>
          <cell r="E25695" t="str">
            <v>100000544551197</v>
          </cell>
          <cell r="F25695" t="str">
            <v/>
          </cell>
          <cell r="G25695" t="str">
            <v>女</v>
          </cell>
          <cell r="H25695" t="str">
            <v>3</v>
          </cell>
          <cell r="I25695" t="str">
            <v>湖南省中方县丁家乡太平村一组</v>
          </cell>
        </row>
        <row r="25696">
          <cell r="D25696" t="str">
            <v>431221197709293011</v>
          </cell>
          <cell r="E25696" t="str">
            <v>100000544551197</v>
          </cell>
          <cell r="F25696" t="str">
            <v/>
          </cell>
          <cell r="G25696" t="str">
            <v>男</v>
          </cell>
          <cell r="H25696" t="str">
            <v>3</v>
          </cell>
          <cell r="I25696" t="str">
            <v>湖南省中方县丁家乡太平村一村民小组</v>
          </cell>
        </row>
        <row r="25697">
          <cell r="D25697" t="str">
            <v>433001197210286213</v>
          </cell>
          <cell r="E25697" t="str">
            <v/>
          </cell>
          <cell r="F25697" t="str">
            <v/>
          </cell>
          <cell r="G25697" t="str">
            <v>男</v>
          </cell>
          <cell r="H25697" t="str">
            <v/>
          </cell>
          <cell r="I25697" t="str">
            <v>湖南省中方县丁家乡太平村村民小组</v>
          </cell>
        </row>
        <row r="25698">
          <cell r="D25698" t="str">
            <v>43302319740819382X</v>
          </cell>
          <cell r="E25698" t="str">
            <v/>
          </cell>
          <cell r="F25698" t="str">
            <v/>
          </cell>
          <cell r="G25698" t="str">
            <v>女</v>
          </cell>
          <cell r="H25698" t="str">
            <v/>
          </cell>
          <cell r="I25698" t="str">
            <v>湖南省中方县丁家乡太平村1组</v>
          </cell>
        </row>
        <row r="25699">
          <cell r="D25699" t="str">
            <v>433001194206056219</v>
          </cell>
          <cell r="E25699" t="str">
            <v/>
          </cell>
          <cell r="F25699" t="str">
            <v/>
          </cell>
          <cell r="G25699" t="str">
            <v>男</v>
          </cell>
          <cell r="H25699" t="str">
            <v/>
          </cell>
          <cell r="I25699" t="str">
            <v>湖南省中方县丁家乡太平村一组</v>
          </cell>
        </row>
        <row r="25700">
          <cell r="D25700" t="str">
            <v>431221194912033027</v>
          </cell>
          <cell r="E25700" t="str">
            <v/>
          </cell>
          <cell r="F25700" t="str">
            <v>15581561571</v>
          </cell>
          <cell r="G25700" t="str">
            <v>女</v>
          </cell>
          <cell r="H25700" t="str">
            <v>2</v>
          </cell>
          <cell r="I25700" t="str">
            <v>湖南省中方县丁家乡太平村一组</v>
          </cell>
        </row>
        <row r="25701">
          <cell r="D25701" t="str">
            <v>431221194912033027</v>
          </cell>
          <cell r="E25701" t="str">
            <v/>
          </cell>
          <cell r="F25701" t="str">
            <v>15581561571</v>
          </cell>
          <cell r="G25701" t="str">
            <v>女</v>
          </cell>
          <cell r="H25701" t="str">
            <v>2</v>
          </cell>
          <cell r="I25701" t="str">
            <v>湖南省中方县丁家乡太平村一组</v>
          </cell>
        </row>
        <row r="25702">
          <cell r="D25702" t="str">
            <v>433001196508156214</v>
          </cell>
          <cell r="E25702" t="str">
            <v/>
          </cell>
          <cell r="F25702" t="str">
            <v/>
          </cell>
          <cell r="G25702" t="str">
            <v>男</v>
          </cell>
          <cell r="H25702" t="str">
            <v/>
          </cell>
          <cell r="I25702" t="str">
            <v>湖南省中方县丁家乡太平村一组</v>
          </cell>
        </row>
        <row r="25703">
          <cell r="D25703" t="str">
            <v>433001195106116215</v>
          </cell>
          <cell r="E25703" t="str">
            <v/>
          </cell>
          <cell r="F25703" t="str">
            <v/>
          </cell>
          <cell r="G25703" t="str">
            <v>男</v>
          </cell>
          <cell r="H25703" t="str">
            <v/>
          </cell>
          <cell r="I25703" t="str">
            <v>湖南省中方县丁家乡太平村一组</v>
          </cell>
        </row>
        <row r="25704">
          <cell r="D25704" t="str">
            <v>431221198411043014</v>
          </cell>
          <cell r="E25704" t="str">
            <v/>
          </cell>
          <cell r="F25704" t="str">
            <v/>
          </cell>
          <cell r="G25704" t="str">
            <v>男</v>
          </cell>
          <cell r="H25704" t="str">
            <v/>
          </cell>
          <cell r="I25704" t="str">
            <v>湖南省中方县丁家乡太平村一组</v>
          </cell>
        </row>
        <row r="25705">
          <cell r="D25705" t="str">
            <v>431221197104193018</v>
          </cell>
          <cell r="E25705" t="str">
            <v/>
          </cell>
          <cell r="F25705" t="str">
            <v/>
          </cell>
          <cell r="G25705" t="str">
            <v>男</v>
          </cell>
          <cell r="H25705" t="str">
            <v/>
          </cell>
          <cell r="I25705" t="str">
            <v>湖南省中方县丁家乡太平村一村民小组</v>
          </cell>
        </row>
        <row r="25706">
          <cell r="D25706" t="str">
            <v>43300119730617622X</v>
          </cell>
          <cell r="E25706" t="str">
            <v/>
          </cell>
          <cell r="F25706" t="str">
            <v/>
          </cell>
          <cell r="G25706" t="str">
            <v>女</v>
          </cell>
          <cell r="H25706" t="str">
            <v/>
          </cell>
          <cell r="I25706" t="str">
            <v>湖南省中方县丁家乡太平村一村民小组</v>
          </cell>
        </row>
        <row r="25707">
          <cell r="D25707" t="str">
            <v>431221199709273028</v>
          </cell>
          <cell r="E25707" t="str">
            <v/>
          </cell>
          <cell r="F25707" t="str">
            <v/>
          </cell>
          <cell r="G25707" t="str">
            <v>女</v>
          </cell>
          <cell r="H25707" t="str">
            <v/>
          </cell>
          <cell r="I25707" t="str">
            <v>湖南省中方县丁家乡太平村一村民小组</v>
          </cell>
        </row>
        <row r="25708">
          <cell r="D25708" t="str">
            <v>433001195303086211</v>
          </cell>
          <cell r="E25708" t="str">
            <v/>
          </cell>
          <cell r="F25708" t="str">
            <v/>
          </cell>
          <cell r="G25708" t="str">
            <v>男</v>
          </cell>
          <cell r="H25708" t="str">
            <v/>
          </cell>
          <cell r="I25708" t="str">
            <v>湖南省中方县丁家乡太平村一村民小组</v>
          </cell>
        </row>
        <row r="25709">
          <cell r="D25709" t="str">
            <v>433001195303086211</v>
          </cell>
          <cell r="E25709" t="str">
            <v/>
          </cell>
          <cell r="F25709" t="str">
            <v/>
          </cell>
          <cell r="G25709" t="str">
            <v>男</v>
          </cell>
          <cell r="H25709" t="str">
            <v/>
          </cell>
          <cell r="I25709" t="str">
            <v>湖南省中方县丁家乡太平村一村民小组</v>
          </cell>
        </row>
        <row r="25710">
          <cell r="D25710" t="str">
            <v>431221195006293016</v>
          </cell>
          <cell r="E25710" t="str">
            <v/>
          </cell>
          <cell r="F25710" t="str">
            <v/>
          </cell>
          <cell r="G25710" t="str">
            <v>男</v>
          </cell>
          <cell r="H25710" t="str">
            <v/>
          </cell>
          <cell r="I25710" t="str">
            <v>湖南省中方县丁家乡太平村民小组</v>
          </cell>
        </row>
        <row r="25711">
          <cell r="D25711" t="str">
            <v>433001195403136220</v>
          </cell>
          <cell r="E25711" t="str">
            <v/>
          </cell>
          <cell r="F25711" t="str">
            <v/>
          </cell>
          <cell r="G25711" t="str">
            <v>女</v>
          </cell>
          <cell r="H25711" t="str">
            <v/>
          </cell>
          <cell r="I25711" t="str">
            <v>湖南省中方县丁家乡太平村民小组</v>
          </cell>
        </row>
        <row r="25712">
          <cell r="D25712" t="str">
            <v>433001194511176217</v>
          </cell>
          <cell r="E25712" t="str">
            <v/>
          </cell>
          <cell r="F25712" t="str">
            <v/>
          </cell>
          <cell r="G25712" t="str">
            <v>男</v>
          </cell>
          <cell r="H25712" t="str">
            <v/>
          </cell>
          <cell r="I25712" t="str">
            <v>湖南省中方县丁家乡太平村一组</v>
          </cell>
        </row>
        <row r="25713">
          <cell r="D25713" t="str">
            <v>433001195210136224</v>
          </cell>
          <cell r="E25713" t="str">
            <v/>
          </cell>
          <cell r="F25713" t="str">
            <v/>
          </cell>
          <cell r="G25713" t="str">
            <v>女</v>
          </cell>
          <cell r="H25713" t="str">
            <v/>
          </cell>
          <cell r="I25713" t="str">
            <v>湖南省中方县丁家乡太平村一组</v>
          </cell>
        </row>
        <row r="25714">
          <cell r="D25714" t="str">
            <v>433001197504216210</v>
          </cell>
          <cell r="E25714" t="str">
            <v/>
          </cell>
          <cell r="F25714" t="str">
            <v/>
          </cell>
          <cell r="G25714" t="str">
            <v>男</v>
          </cell>
          <cell r="H25714" t="str">
            <v/>
          </cell>
          <cell r="I25714" t="str">
            <v>湖南省中方县丁家乡太平村一村民小组</v>
          </cell>
        </row>
        <row r="25715">
          <cell r="D25715" t="str">
            <v>433001197609292025</v>
          </cell>
          <cell r="E25715" t="str">
            <v/>
          </cell>
          <cell r="F25715" t="str">
            <v/>
          </cell>
          <cell r="G25715" t="str">
            <v>女</v>
          </cell>
          <cell r="H25715" t="str">
            <v/>
          </cell>
          <cell r="I25715" t="str">
            <v>湖南省中方县丁家乡太平村一村民小组</v>
          </cell>
        </row>
        <row r="25716">
          <cell r="D25716" t="str">
            <v>431221195405043022</v>
          </cell>
          <cell r="E25716" t="str">
            <v/>
          </cell>
          <cell r="F25716" t="str">
            <v/>
          </cell>
          <cell r="G25716" t="str">
            <v>女</v>
          </cell>
          <cell r="H25716" t="str">
            <v/>
          </cell>
          <cell r="I25716" t="str">
            <v>中方县铜湾镇太坪村塘冲园村民小组1</v>
          </cell>
        </row>
        <row r="25717">
          <cell r="D25717" t="str">
            <v>431221197409300427</v>
          </cell>
          <cell r="E25717" t="str">
            <v/>
          </cell>
          <cell r="F25717" t="str">
            <v/>
          </cell>
          <cell r="G25717" t="str">
            <v>女</v>
          </cell>
          <cell r="H25717" t="str">
            <v/>
          </cell>
          <cell r="I25717" t="str">
            <v>中方县铜湾镇太坪村塘冲园村民小组1</v>
          </cell>
        </row>
        <row r="25718">
          <cell r="D25718" t="str">
            <v>431221197409300427</v>
          </cell>
          <cell r="E25718" t="str">
            <v/>
          </cell>
          <cell r="F25718" t="str">
            <v/>
          </cell>
          <cell r="G25718" t="str">
            <v>女</v>
          </cell>
          <cell r="H25718" t="str">
            <v/>
          </cell>
          <cell r="I25718" t="str">
            <v>中方县铜湾镇太坪村塘冲园村民小组1</v>
          </cell>
        </row>
        <row r="25719">
          <cell r="D25719" t="str">
            <v>431221200512240076</v>
          </cell>
          <cell r="E25719" t="str">
            <v/>
          </cell>
          <cell r="F25719" t="str">
            <v/>
          </cell>
          <cell r="G25719" t="str">
            <v>男</v>
          </cell>
          <cell r="H25719" t="str">
            <v/>
          </cell>
          <cell r="I25719" t="str">
            <v>中方县铜湾镇太坪村塘冲园村民小组1</v>
          </cell>
        </row>
        <row r="25720">
          <cell r="D25720" t="str">
            <v>433001193912176213</v>
          </cell>
          <cell r="E25720" t="str">
            <v/>
          </cell>
          <cell r="F25720" t="str">
            <v/>
          </cell>
          <cell r="G25720" t="str">
            <v>男</v>
          </cell>
          <cell r="H25720" t="str">
            <v/>
          </cell>
          <cell r="I25720" t="str">
            <v>中方县铜湾镇太坪村塘冲园村民小组1</v>
          </cell>
        </row>
        <row r="25721">
          <cell r="D25721" t="str">
            <v>431221194109093020</v>
          </cell>
          <cell r="E25721" t="str">
            <v/>
          </cell>
          <cell r="F25721" t="str">
            <v/>
          </cell>
          <cell r="G25721" t="str">
            <v>女</v>
          </cell>
          <cell r="H25721" t="str">
            <v/>
          </cell>
          <cell r="I25721" t="str">
            <v>中方县铜湾镇太坪村塘冲园村民小组1</v>
          </cell>
        </row>
        <row r="25722">
          <cell r="D25722" t="str">
            <v>431221197008283048</v>
          </cell>
          <cell r="E25722" t="str">
            <v/>
          </cell>
          <cell r="F25722" t="str">
            <v/>
          </cell>
          <cell r="G25722" t="str">
            <v>女</v>
          </cell>
          <cell r="H25722" t="str">
            <v/>
          </cell>
          <cell r="I25722" t="str">
            <v>中方县铜湾镇太坪村塘冲园村民小组1</v>
          </cell>
        </row>
        <row r="25723">
          <cell r="D25723" t="str">
            <v>431221198607063017</v>
          </cell>
          <cell r="E25723" t="str">
            <v/>
          </cell>
          <cell r="F25723" t="str">
            <v>15526185808</v>
          </cell>
          <cell r="G25723" t="str">
            <v>男</v>
          </cell>
          <cell r="H25723" t="str">
            <v>6</v>
          </cell>
          <cell r="I25723" t="str">
            <v>中方县铜湾镇太坪村塘冲园村民小组1</v>
          </cell>
        </row>
        <row r="25724">
          <cell r="D25724" t="str">
            <v>433001196411296229</v>
          </cell>
          <cell r="E25724" t="str">
            <v/>
          </cell>
          <cell r="F25724" t="str">
            <v/>
          </cell>
          <cell r="G25724" t="str">
            <v>女</v>
          </cell>
          <cell r="H25724" t="str">
            <v/>
          </cell>
          <cell r="I25724" t="str">
            <v>中方县铜湾镇太坪村塘冲园村民小组1</v>
          </cell>
        </row>
        <row r="25725">
          <cell r="D25725" t="str">
            <v>433001196411296229</v>
          </cell>
          <cell r="E25725" t="str">
            <v/>
          </cell>
          <cell r="F25725" t="str">
            <v/>
          </cell>
          <cell r="G25725" t="str">
            <v>女</v>
          </cell>
          <cell r="H25725" t="str">
            <v/>
          </cell>
          <cell r="I25725" t="str">
            <v>中方县铜湾镇太坪村塘冲园村民小组1</v>
          </cell>
        </row>
        <row r="25726">
          <cell r="D25726" t="str">
            <v>431221198802263022</v>
          </cell>
          <cell r="E25726" t="str">
            <v/>
          </cell>
          <cell r="F25726" t="str">
            <v/>
          </cell>
          <cell r="G25726" t="str">
            <v>女</v>
          </cell>
          <cell r="H25726" t="str">
            <v/>
          </cell>
          <cell r="I25726" t="str">
            <v>中方县铜湾镇太坪村塘冲园村民小组1</v>
          </cell>
        </row>
        <row r="25727">
          <cell r="D25727" t="str">
            <v>431221196312063010</v>
          </cell>
          <cell r="E25727" t="str">
            <v/>
          </cell>
          <cell r="F25727" t="str">
            <v/>
          </cell>
          <cell r="G25727" t="str">
            <v>男</v>
          </cell>
          <cell r="H25727" t="str">
            <v/>
          </cell>
          <cell r="I25727" t="str">
            <v>中方县铜湾镇太坪村塘冲园村民小组1</v>
          </cell>
        </row>
        <row r="25728">
          <cell r="D25728" t="str">
            <v>431221201406180027</v>
          </cell>
          <cell r="E25728" t="str">
            <v/>
          </cell>
          <cell r="F25728" t="str">
            <v/>
          </cell>
          <cell r="G25728" t="str">
            <v>女</v>
          </cell>
          <cell r="H25728" t="str">
            <v/>
          </cell>
          <cell r="I25728" t="str">
            <v>中方县铜湾镇太坪村塘冲园村民小组1</v>
          </cell>
        </row>
        <row r="25729">
          <cell r="D25729" t="str">
            <v>433001194202206216</v>
          </cell>
          <cell r="E25729" t="str">
            <v/>
          </cell>
          <cell r="F25729" t="str">
            <v/>
          </cell>
          <cell r="G25729" t="str">
            <v>男</v>
          </cell>
          <cell r="H25729" t="str">
            <v/>
          </cell>
          <cell r="I25729" t="str">
            <v>中方县铜湾镇太坪村塘冲园村民小组1</v>
          </cell>
        </row>
        <row r="25730">
          <cell r="D25730" t="str">
            <v>43300119460207622X</v>
          </cell>
          <cell r="E25730" t="str">
            <v/>
          </cell>
          <cell r="F25730" t="str">
            <v/>
          </cell>
          <cell r="G25730" t="str">
            <v>女</v>
          </cell>
          <cell r="H25730" t="str">
            <v/>
          </cell>
          <cell r="I25730" t="str">
            <v>中方县铜湾镇太坪村塘冲园村民小组1</v>
          </cell>
        </row>
        <row r="25731">
          <cell r="D25731" t="str">
            <v>433001194404146223</v>
          </cell>
          <cell r="E25731" t="str">
            <v/>
          </cell>
          <cell r="F25731" t="str">
            <v/>
          </cell>
          <cell r="G25731" t="str">
            <v>女</v>
          </cell>
          <cell r="H25731" t="str">
            <v/>
          </cell>
          <cell r="I25731" t="str">
            <v>中方县铜湾镇太坪村塘冲园村民小组1</v>
          </cell>
        </row>
        <row r="25732">
          <cell r="D25732" t="str">
            <v>433001197204276828</v>
          </cell>
          <cell r="E25732" t="str">
            <v/>
          </cell>
          <cell r="F25732" t="str">
            <v/>
          </cell>
          <cell r="G25732" t="str">
            <v>女</v>
          </cell>
          <cell r="H25732" t="str">
            <v/>
          </cell>
          <cell r="I25732" t="str">
            <v>中方县铜湾镇太坪村塘冲园村民小组1</v>
          </cell>
        </row>
        <row r="25733">
          <cell r="D25733" t="str">
            <v>433001196910116210</v>
          </cell>
          <cell r="E25733" t="str">
            <v/>
          </cell>
          <cell r="F25733" t="str">
            <v/>
          </cell>
          <cell r="G25733" t="str">
            <v>男</v>
          </cell>
          <cell r="H25733" t="str">
            <v/>
          </cell>
          <cell r="I25733" t="str">
            <v>中方县铜湾镇太坪村塘冲园村民小组1</v>
          </cell>
        </row>
        <row r="25734">
          <cell r="D25734" t="str">
            <v>43122119971006301X</v>
          </cell>
          <cell r="E25734" t="str">
            <v/>
          </cell>
          <cell r="F25734" t="str">
            <v/>
          </cell>
          <cell r="G25734" t="str">
            <v>男</v>
          </cell>
          <cell r="H25734" t="str">
            <v/>
          </cell>
          <cell r="I25734" t="str">
            <v>中方县铜湾镇太坪村塘冲园村民小组1</v>
          </cell>
        </row>
        <row r="25735">
          <cell r="D25735" t="str">
            <v>433001193112246228</v>
          </cell>
          <cell r="E25735" t="str">
            <v/>
          </cell>
          <cell r="F25735" t="str">
            <v/>
          </cell>
          <cell r="G25735" t="str">
            <v>女</v>
          </cell>
          <cell r="H25735" t="str">
            <v/>
          </cell>
          <cell r="I25735" t="str">
            <v>中方县铜湾镇太坪村塘冲园村民小组1</v>
          </cell>
        </row>
        <row r="25736">
          <cell r="D25736" t="str">
            <v>433001196812306213</v>
          </cell>
          <cell r="E25736" t="str">
            <v/>
          </cell>
          <cell r="F25736" t="str">
            <v/>
          </cell>
          <cell r="G25736" t="str">
            <v>男</v>
          </cell>
          <cell r="H25736" t="str">
            <v/>
          </cell>
          <cell r="I25736" t="str">
            <v>中方县铜湾镇太坪村塘冲园村民小组1</v>
          </cell>
        </row>
        <row r="25737">
          <cell r="D25737" t="str">
            <v>431221201011040126</v>
          </cell>
          <cell r="E25737" t="str">
            <v/>
          </cell>
          <cell r="F25737" t="str">
            <v/>
          </cell>
          <cell r="G25737" t="str">
            <v>女</v>
          </cell>
          <cell r="H25737" t="str">
            <v/>
          </cell>
          <cell r="I25737" t="str">
            <v>中方县铜湾镇太坪村塘冲园村民小组1</v>
          </cell>
        </row>
        <row r="25738">
          <cell r="D25738" t="str">
            <v>433001196606226220</v>
          </cell>
          <cell r="E25738" t="str">
            <v/>
          </cell>
          <cell r="F25738" t="str">
            <v/>
          </cell>
          <cell r="G25738" t="str">
            <v>女</v>
          </cell>
          <cell r="H25738" t="str">
            <v/>
          </cell>
          <cell r="I25738" t="str">
            <v>中方县铜湾镇太坪村塘冲园村民小组1</v>
          </cell>
        </row>
        <row r="25739">
          <cell r="D25739" t="str">
            <v>431221198908123028</v>
          </cell>
          <cell r="E25739" t="str">
            <v/>
          </cell>
          <cell r="F25739" t="str">
            <v/>
          </cell>
          <cell r="G25739" t="str">
            <v>女</v>
          </cell>
          <cell r="H25739" t="str">
            <v/>
          </cell>
          <cell r="I25739" t="str">
            <v>中方县铜湾镇太坪村塘冲园村民小组1</v>
          </cell>
        </row>
        <row r="25740">
          <cell r="D25740" t="str">
            <v>433001196403056217</v>
          </cell>
          <cell r="E25740" t="str">
            <v/>
          </cell>
          <cell r="F25740" t="str">
            <v/>
          </cell>
          <cell r="G25740" t="str">
            <v>男</v>
          </cell>
          <cell r="H25740" t="str">
            <v/>
          </cell>
          <cell r="I25740" t="str">
            <v>中方县铜湾镇太坪村塘冲园村民小组1</v>
          </cell>
        </row>
        <row r="25741">
          <cell r="D25741" t="str">
            <v>431221200109023645</v>
          </cell>
          <cell r="E25741" t="str">
            <v/>
          </cell>
          <cell r="F25741" t="str">
            <v/>
          </cell>
          <cell r="G25741" t="str">
            <v>女</v>
          </cell>
          <cell r="H25741" t="str">
            <v/>
          </cell>
          <cell r="I25741" t="str">
            <v>中方县铜湾镇太坪村塘冲园村民小组1</v>
          </cell>
        </row>
        <row r="25742">
          <cell r="D25742" t="str">
            <v>431221197607143012</v>
          </cell>
          <cell r="E25742" t="str">
            <v/>
          </cell>
          <cell r="F25742" t="str">
            <v/>
          </cell>
          <cell r="G25742" t="str">
            <v>男</v>
          </cell>
          <cell r="H25742" t="str">
            <v/>
          </cell>
          <cell r="I25742" t="str">
            <v>中方县铜湾镇太坪村塘冲园村民小组1</v>
          </cell>
        </row>
        <row r="25743">
          <cell r="D25743" t="str">
            <v>431221201109190077</v>
          </cell>
          <cell r="E25743" t="str">
            <v/>
          </cell>
          <cell r="F25743" t="str">
            <v/>
          </cell>
          <cell r="G25743" t="str">
            <v>男</v>
          </cell>
          <cell r="H25743" t="str">
            <v/>
          </cell>
          <cell r="I25743" t="str">
            <v>中方县铜湾镇太坪村塘冲园村民小组1</v>
          </cell>
        </row>
        <row r="25744">
          <cell r="D25744" t="str">
            <v>43300119800127662X</v>
          </cell>
          <cell r="E25744" t="str">
            <v/>
          </cell>
          <cell r="F25744" t="str">
            <v/>
          </cell>
          <cell r="G25744" t="str">
            <v>女</v>
          </cell>
          <cell r="H25744" t="str">
            <v/>
          </cell>
          <cell r="I25744" t="str">
            <v>中方县铜湾镇太坪村塘冲园村民小组1</v>
          </cell>
        </row>
        <row r="25745">
          <cell r="D25745" t="str">
            <v>431221200806290036</v>
          </cell>
          <cell r="E25745" t="str">
            <v>100000544551197</v>
          </cell>
          <cell r="F25745" t="str">
            <v/>
          </cell>
          <cell r="G25745" t="str">
            <v>男</v>
          </cell>
          <cell r="H25745" t="str">
            <v>3</v>
          </cell>
          <cell r="I25745" t="str">
            <v>中方县铜湾镇太坪村塘冲园村民小组1</v>
          </cell>
        </row>
        <row r="25746">
          <cell r="D25746" t="str">
            <v>431221199605103016</v>
          </cell>
          <cell r="E25746" t="str">
            <v>100000568223569</v>
          </cell>
          <cell r="F25746" t="str">
            <v/>
          </cell>
          <cell r="G25746" t="str">
            <v>男</v>
          </cell>
          <cell r="H25746" t="str">
            <v>4</v>
          </cell>
          <cell r="I25746" t="str">
            <v>中方县铜湾镇太坪村塘冲园村民小组1</v>
          </cell>
        </row>
        <row r="25747">
          <cell r="D25747" t="str">
            <v>433001196709126214</v>
          </cell>
          <cell r="E25747" t="str">
            <v>100000568223569</v>
          </cell>
          <cell r="F25747" t="str">
            <v>15274554698</v>
          </cell>
          <cell r="G25747" t="str">
            <v>男</v>
          </cell>
          <cell r="H25747" t="str">
            <v>4</v>
          </cell>
          <cell r="I25747" t="str">
            <v>中方县铜湾镇太坪村塘冲园村民小组1</v>
          </cell>
        </row>
        <row r="25748">
          <cell r="D25748" t="str">
            <v>433001196709126214</v>
          </cell>
          <cell r="E25748" t="str">
            <v>100000568223569</v>
          </cell>
          <cell r="F25748" t="str">
            <v>15274554698</v>
          </cell>
          <cell r="G25748" t="str">
            <v>男</v>
          </cell>
          <cell r="H25748" t="str">
            <v>4</v>
          </cell>
          <cell r="I25748" t="str">
            <v>中方县铜湾镇太坪村塘冲园村民小组1</v>
          </cell>
        </row>
        <row r="25749">
          <cell r="D25749" t="str">
            <v>431221197407193023</v>
          </cell>
          <cell r="E25749" t="str">
            <v>100000568223569</v>
          </cell>
          <cell r="F25749" t="str">
            <v/>
          </cell>
          <cell r="G25749" t="str">
            <v>女</v>
          </cell>
          <cell r="H25749" t="str">
            <v>4</v>
          </cell>
          <cell r="I25749" t="str">
            <v>中方县铜湾镇太坪村塘冲园村民小组1</v>
          </cell>
        </row>
        <row r="25750">
          <cell r="D25750" t="str">
            <v>431221200908100096</v>
          </cell>
          <cell r="E25750" t="str">
            <v>100000568223569</v>
          </cell>
          <cell r="F25750" t="str">
            <v/>
          </cell>
          <cell r="G25750" t="str">
            <v>男</v>
          </cell>
          <cell r="H25750" t="str">
            <v>4</v>
          </cell>
          <cell r="I25750" t="str">
            <v>中方县铜湾镇太坪村塘冲园村民小组1</v>
          </cell>
        </row>
        <row r="25751">
          <cell r="D25751" t="str">
            <v>431221201107090101</v>
          </cell>
          <cell r="E25751" t="str">
            <v/>
          </cell>
          <cell r="F25751" t="str">
            <v/>
          </cell>
          <cell r="G25751" t="str">
            <v>女</v>
          </cell>
          <cell r="H25751" t="str">
            <v/>
          </cell>
          <cell r="I25751" t="str">
            <v>中方县铜湾镇太坪村塘冲园村民小组1</v>
          </cell>
        </row>
        <row r="25752">
          <cell r="D25752" t="str">
            <v>522501197710277063</v>
          </cell>
          <cell r="E25752" t="str">
            <v/>
          </cell>
          <cell r="F25752" t="str">
            <v/>
          </cell>
          <cell r="G25752" t="str">
            <v>女</v>
          </cell>
          <cell r="H25752" t="str">
            <v/>
          </cell>
          <cell r="I25752" t="str">
            <v>中方县铜湾镇太坪村塘冲园村民小组1</v>
          </cell>
        </row>
        <row r="25753">
          <cell r="D25753" t="str">
            <v>43300119691108621X</v>
          </cell>
          <cell r="E25753" t="str">
            <v/>
          </cell>
          <cell r="F25753" t="str">
            <v/>
          </cell>
          <cell r="G25753" t="str">
            <v>男</v>
          </cell>
          <cell r="H25753" t="str">
            <v/>
          </cell>
          <cell r="I25753" t="str">
            <v>中方县铜湾镇太坪村塘冲园村民小组1</v>
          </cell>
        </row>
        <row r="25754">
          <cell r="D25754" t="str">
            <v>431221200205293020</v>
          </cell>
          <cell r="E25754" t="str">
            <v/>
          </cell>
          <cell r="F25754" t="str">
            <v/>
          </cell>
          <cell r="G25754" t="str">
            <v>女</v>
          </cell>
          <cell r="H25754" t="str">
            <v/>
          </cell>
          <cell r="I25754" t="str">
            <v>中方县铜湾镇太坪村塘冲园村民小组1</v>
          </cell>
        </row>
        <row r="25755">
          <cell r="D25755" t="str">
            <v>43122120020829124X</v>
          </cell>
          <cell r="E25755" t="str">
            <v/>
          </cell>
          <cell r="F25755" t="str">
            <v/>
          </cell>
          <cell r="G25755" t="str">
            <v>女</v>
          </cell>
          <cell r="H25755" t="str">
            <v/>
          </cell>
          <cell r="I25755" t="str">
            <v>中方县铜湾镇太坪村塘冲园村民小组1</v>
          </cell>
        </row>
        <row r="25756">
          <cell r="D25756" t="str">
            <v>431221201110290016</v>
          </cell>
          <cell r="E25756" t="str">
            <v/>
          </cell>
          <cell r="F25756" t="str">
            <v/>
          </cell>
          <cell r="G25756" t="str">
            <v>男</v>
          </cell>
          <cell r="H25756" t="str">
            <v/>
          </cell>
          <cell r="I25756" t="str">
            <v>中方县铜湾镇太坪村塘冲园村民小组1</v>
          </cell>
        </row>
        <row r="25757">
          <cell r="D25757" t="str">
            <v>43122120000801028X</v>
          </cell>
          <cell r="E25757" t="str">
            <v/>
          </cell>
          <cell r="F25757" t="str">
            <v/>
          </cell>
          <cell r="G25757" t="str">
            <v>女</v>
          </cell>
          <cell r="H25757" t="str">
            <v/>
          </cell>
          <cell r="I25757" t="str">
            <v>中方县铜湾镇太坪村塘冲园村民小组1</v>
          </cell>
        </row>
        <row r="25758">
          <cell r="D25758" t="str">
            <v>433025197801190628</v>
          </cell>
          <cell r="E25758" t="str">
            <v/>
          </cell>
          <cell r="F25758" t="str">
            <v/>
          </cell>
          <cell r="G25758" t="str">
            <v>女</v>
          </cell>
          <cell r="H25758" t="str">
            <v/>
          </cell>
          <cell r="I25758" t="str">
            <v>中方县铜湾镇太坪村塘冲园村民小组1</v>
          </cell>
        </row>
        <row r="25759">
          <cell r="D25759" t="str">
            <v>433001197407306214</v>
          </cell>
          <cell r="E25759" t="str">
            <v/>
          </cell>
          <cell r="F25759" t="str">
            <v/>
          </cell>
          <cell r="G25759" t="str">
            <v>男</v>
          </cell>
          <cell r="H25759" t="str">
            <v/>
          </cell>
          <cell r="I25759" t="str">
            <v>中方县铜湾镇太坪村塘冲园村民小组1</v>
          </cell>
        </row>
        <row r="25760">
          <cell r="D25760" t="str">
            <v>431221200901180070</v>
          </cell>
          <cell r="E25760" t="str">
            <v/>
          </cell>
          <cell r="F25760" t="str">
            <v/>
          </cell>
          <cell r="G25760" t="str">
            <v>男</v>
          </cell>
          <cell r="H25760" t="str">
            <v/>
          </cell>
          <cell r="I25760" t="str">
            <v>中方县铜湾镇太坪村塘冲园村民小组1</v>
          </cell>
        </row>
        <row r="25761">
          <cell r="D25761" t="str">
            <v>431221200103213835</v>
          </cell>
          <cell r="E25761" t="str">
            <v/>
          </cell>
          <cell r="F25761" t="str">
            <v/>
          </cell>
          <cell r="G25761" t="str">
            <v>男</v>
          </cell>
          <cell r="H25761" t="str">
            <v/>
          </cell>
          <cell r="I25761" t="str">
            <v>中方县铜湾镇太坪村塘冲园村民小组1</v>
          </cell>
        </row>
        <row r="25762">
          <cell r="D25762" t="str">
            <v>431221199205113020</v>
          </cell>
          <cell r="E25762" t="str">
            <v/>
          </cell>
          <cell r="F25762" t="str">
            <v/>
          </cell>
          <cell r="G25762" t="str">
            <v>女</v>
          </cell>
          <cell r="H25762" t="str">
            <v/>
          </cell>
          <cell r="I25762" t="str">
            <v>中方县铜湾镇太坪村塘冲园村民小组1</v>
          </cell>
        </row>
        <row r="25763">
          <cell r="D25763" t="str">
            <v>433001197001166223</v>
          </cell>
          <cell r="E25763" t="str">
            <v/>
          </cell>
          <cell r="F25763" t="str">
            <v/>
          </cell>
          <cell r="G25763" t="str">
            <v>女</v>
          </cell>
          <cell r="H25763" t="str">
            <v/>
          </cell>
          <cell r="I25763" t="str">
            <v>中方县铜湾镇太坪村塘冲园村民小组1</v>
          </cell>
        </row>
        <row r="25764">
          <cell r="D25764" t="str">
            <v>43300119741021621X</v>
          </cell>
          <cell r="E25764" t="str">
            <v/>
          </cell>
          <cell r="F25764" t="str">
            <v/>
          </cell>
          <cell r="G25764" t="str">
            <v>男</v>
          </cell>
          <cell r="H25764" t="str">
            <v/>
          </cell>
          <cell r="I25764" t="str">
            <v>中方县铜湾镇太坪村塘冲园村民小组1</v>
          </cell>
        </row>
        <row r="25765">
          <cell r="D25765" t="str">
            <v>431221198009252248</v>
          </cell>
          <cell r="E25765" t="str">
            <v/>
          </cell>
          <cell r="F25765" t="str">
            <v/>
          </cell>
          <cell r="G25765" t="str">
            <v>女</v>
          </cell>
          <cell r="H25765" t="str">
            <v/>
          </cell>
          <cell r="I25765" t="str">
            <v>中方县铜湾镇太坪村塘冲园村民小组1</v>
          </cell>
        </row>
        <row r="25766">
          <cell r="D25766" t="str">
            <v>431221201207270070</v>
          </cell>
          <cell r="E25766" t="str">
            <v/>
          </cell>
          <cell r="F25766" t="str">
            <v/>
          </cell>
          <cell r="G25766" t="str">
            <v>男</v>
          </cell>
          <cell r="H25766" t="str">
            <v/>
          </cell>
          <cell r="I25766" t="str">
            <v>中方县铜湾镇太坪村塘冲园村民小组1</v>
          </cell>
        </row>
        <row r="25767">
          <cell r="D25767" t="str">
            <v>431221200108073675</v>
          </cell>
          <cell r="E25767" t="str">
            <v/>
          </cell>
          <cell r="F25767" t="str">
            <v/>
          </cell>
          <cell r="G25767" t="str">
            <v>男</v>
          </cell>
          <cell r="H25767" t="str">
            <v/>
          </cell>
          <cell r="I25767" t="str">
            <v>中方县铜湾镇太坪村塘冲园村民小组1</v>
          </cell>
        </row>
        <row r="25768">
          <cell r="D25768" t="str">
            <v>431221200612250044</v>
          </cell>
          <cell r="E25768" t="str">
            <v/>
          </cell>
          <cell r="F25768" t="str">
            <v/>
          </cell>
          <cell r="G25768" t="str">
            <v>女</v>
          </cell>
          <cell r="H25768" t="str">
            <v/>
          </cell>
          <cell r="I25768" t="str">
            <v>中方县铜湾镇太坪村塘冲园村民小组1</v>
          </cell>
        </row>
        <row r="25769">
          <cell r="D25769" t="str">
            <v>431221199806223014</v>
          </cell>
          <cell r="E25769" t="str">
            <v/>
          </cell>
          <cell r="F25769" t="str">
            <v/>
          </cell>
          <cell r="G25769" t="str">
            <v>男</v>
          </cell>
          <cell r="H25769" t="str">
            <v/>
          </cell>
          <cell r="I25769" t="str">
            <v>中方县铜湾镇太坪村塘冲园村民小组1</v>
          </cell>
        </row>
        <row r="25770">
          <cell r="D25770" t="str">
            <v>433001196011066221</v>
          </cell>
          <cell r="E25770" t="str">
            <v/>
          </cell>
          <cell r="F25770" t="str">
            <v/>
          </cell>
          <cell r="G25770" t="str">
            <v>女</v>
          </cell>
          <cell r="H25770" t="str">
            <v/>
          </cell>
          <cell r="I25770" t="str">
            <v>中方县铜湾镇太坪村塘冲园村民小组1</v>
          </cell>
        </row>
        <row r="25771">
          <cell r="D25771" t="str">
            <v>431221198705193026</v>
          </cell>
          <cell r="E25771" t="str">
            <v/>
          </cell>
          <cell r="F25771" t="str">
            <v>18890668216</v>
          </cell>
          <cell r="G25771" t="str">
            <v>女</v>
          </cell>
          <cell r="H25771" t="str">
            <v>5</v>
          </cell>
          <cell r="I25771" t="str">
            <v>中方县铜湾镇太坪村塘冲园村民小组1</v>
          </cell>
        </row>
        <row r="25772">
          <cell r="D25772" t="str">
            <v>43300119381230621X</v>
          </cell>
          <cell r="E25772" t="str">
            <v/>
          </cell>
          <cell r="F25772" t="str">
            <v/>
          </cell>
          <cell r="G25772" t="str">
            <v>男</v>
          </cell>
          <cell r="H25772" t="str">
            <v/>
          </cell>
          <cell r="I25772" t="str">
            <v>湖南省中方县丁家乡太平村二村民小组</v>
          </cell>
        </row>
        <row r="25773">
          <cell r="D25773" t="str">
            <v>43300119361102622X</v>
          </cell>
          <cell r="E25773" t="str">
            <v/>
          </cell>
          <cell r="F25773" t="str">
            <v>13974511082</v>
          </cell>
          <cell r="G25773" t="str">
            <v>女</v>
          </cell>
          <cell r="H25773" t="str">
            <v>1</v>
          </cell>
          <cell r="I25773" t="str">
            <v>湖南省中方县丁家乡太平村二组</v>
          </cell>
        </row>
        <row r="25774">
          <cell r="D25774" t="str">
            <v>43300119361102622X</v>
          </cell>
          <cell r="E25774" t="str">
            <v/>
          </cell>
          <cell r="F25774" t="str">
            <v>13974511082</v>
          </cell>
          <cell r="G25774" t="str">
            <v>女</v>
          </cell>
          <cell r="H25774" t="str">
            <v>1</v>
          </cell>
          <cell r="I25774" t="str">
            <v>湖南省中方县丁家乡太平村二组</v>
          </cell>
        </row>
        <row r="25775">
          <cell r="D25775" t="str">
            <v>433001197712276218</v>
          </cell>
          <cell r="E25775" t="str">
            <v/>
          </cell>
          <cell r="F25775" t="str">
            <v/>
          </cell>
          <cell r="G25775" t="str">
            <v>男</v>
          </cell>
          <cell r="H25775" t="str">
            <v/>
          </cell>
          <cell r="I25775" t="str">
            <v>湖南省中方县丁家乡太平村二村民小组</v>
          </cell>
        </row>
        <row r="25776">
          <cell r="D25776" t="str">
            <v>433001194410126210</v>
          </cell>
          <cell r="E25776" t="str">
            <v/>
          </cell>
          <cell r="F25776" t="str">
            <v/>
          </cell>
          <cell r="G25776" t="str">
            <v>男</v>
          </cell>
          <cell r="H25776" t="str">
            <v/>
          </cell>
          <cell r="I25776" t="str">
            <v>湖南省中方县丁家乡太平村二村民小组</v>
          </cell>
        </row>
        <row r="25777">
          <cell r="D25777" t="str">
            <v>433001195003236222</v>
          </cell>
          <cell r="E25777" t="str">
            <v/>
          </cell>
          <cell r="F25777" t="str">
            <v/>
          </cell>
          <cell r="G25777" t="str">
            <v>女</v>
          </cell>
          <cell r="H25777" t="str">
            <v/>
          </cell>
          <cell r="I25777" t="str">
            <v>湖南省中方县丁家乡太平村二组</v>
          </cell>
        </row>
        <row r="25778">
          <cell r="D25778" t="str">
            <v>433001194709076211</v>
          </cell>
          <cell r="E25778" t="str">
            <v/>
          </cell>
          <cell r="F25778" t="str">
            <v/>
          </cell>
          <cell r="G25778" t="str">
            <v>男</v>
          </cell>
          <cell r="H25778" t="str">
            <v/>
          </cell>
          <cell r="I25778" t="str">
            <v>湖南省中方县丁家乡太平村二村民小组</v>
          </cell>
        </row>
        <row r="25779">
          <cell r="D25779" t="str">
            <v>433001195101056225</v>
          </cell>
          <cell r="E25779" t="str">
            <v/>
          </cell>
          <cell r="F25779" t="str">
            <v/>
          </cell>
          <cell r="G25779" t="str">
            <v>女</v>
          </cell>
          <cell r="H25779" t="str">
            <v/>
          </cell>
          <cell r="I25779" t="str">
            <v>湖南省中方县丁家乡太平村二村民小组</v>
          </cell>
        </row>
        <row r="25780">
          <cell r="D25780" t="str">
            <v>431281198408034842</v>
          </cell>
          <cell r="E25780" t="str">
            <v/>
          </cell>
          <cell r="F25780" t="str">
            <v/>
          </cell>
          <cell r="G25780" t="str">
            <v>女</v>
          </cell>
          <cell r="H25780" t="str">
            <v/>
          </cell>
          <cell r="I25780" t="str">
            <v>湖南省洪江市湾溪乡堙上村堙上组</v>
          </cell>
        </row>
        <row r="25781">
          <cell r="D25781" t="str">
            <v>433001197706126213</v>
          </cell>
          <cell r="E25781" t="str">
            <v/>
          </cell>
          <cell r="F25781" t="str">
            <v/>
          </cell>
          <cell r="G25781" t="str">
            <v>男</v>
          </cell>
          <cell r="H25781" t="str">
            <v/>
          </cell>
          <cell r="I25781" t="str">
            <v>湖南省中方县丁家乡太平村二村民小组</v>
          </cell>
        </row>
        <row r="25782">
          <cell r="D25782" t="str">
            <v>433001197706126213</v>
          </cell>
          <cell r="E25782" t="str">
            <v/>
          </cell>
          <cell r="F25782" t="str">
            <v/>
          </cell>
          <cell r="G25782" t="str">
            <v>男</v>
          </cell>
          <cell r="H25782" t="str">
            <v/>
          </cell>
          <cell r="I25782" t="str">
            <v>湖南省中方县丁家乡太平村二村民小组</v>
          </cell>
        </row>
        <row r="25783">
          <cell r="D25783" t="str">
            <v>433001196607056219</v>
          </cell>
          <cell r="E25783" t="str">
            <v/>
          </cell>
          <cell r="F25783" t="str">
            <v/>
          </cell>
          <cell r="G25783" t="str">
            <v>男</v>
          </cell>
          <cell r="H25783" t="str">
            <v/>
          </cell>
          <cell r="I25783" t="str">
            <v>湖南省中方县丁家乡太平村二村民小组</v>
          </cell>
        </row>
        <row r="25784">
          <cell r="D25784" t="str">
            <v>433001196807116220</v>
          </cell>
          <cell r="E25784" t="str">
            <v/>
          </cell>
          <cell r="F25784" t="str">
            <v/>
          </cell>
          <cell r="G25784" t="str">
            <v>女</v>
          </cell>
          <cell r="H25784" t="str">
            <v/>
          </cell>
          <cell r="I25784" t="str">
            <v>湖南省中方县丁家乡太平村二村民小组</v>
          </cell>
        </row>
        <row r="25785">
          <cell r="D25785" t="str">
            <v>431221199004063012</v>
          </cell>
          <cell r="E25785" t="str">
            <v/>
          </cell>
          <cell r="F25785" t="str">
            <v/>
          </cell>
          <cell r="G25785" t="str">
            <v>男</v>
          </cell>
          <cell r="H25785" t="str">
            <v/>
          </cell>
          <cell r="I25785" t="str">
            <v>湖南省中方县丁家乡太坪村二村民小组</v>
          </cell>
        </row>
        <row r="25786">
          <cell r="D25786" t="str">
            <v>431221199211263017</v>
          </cell>
          <cell r="E25786" t="str">
            <v/>
          </cell>
          <cell r="F25786" t="str">
            <v/>
          </cell>
          <cell r="G25786" t="str">
            <v>男</v>
          </cell>
          <cell r="H25786" t="str">
            <v/>
          </cell>
          <cell r="I25786" t="str">
            <v>湖南省中方县丁家乡太平村二村民小组</v>
          </cell>
        </row>
        <row r="25787">
          <cell r="D25787" t="str">
            <v>431221199211263017</v>
          </cell>
          <cell r="E25787" t="str">
            <v/>
          </cell>
          <cell r="F25787" t="str">
            <v/>
          </cell>
          <cell r="G25787" t="str">
            <v>男</v>
          </cell>
          <cell r="H25787" t="str">
            <v/>
          </cell>
          <cell r="I25787" t="str">
            <v>湖南省中方县丁家乡太平村二村民小组</v>
          </cell>
        </row>
        <row r="25788">
          <cell r="D25788" t="str">
            <v>431221197306026226</v>
          </cell>
          <cell r="E25788" t="str">
            <v/>
          </cell>
          <cell r="F25788" t="str">
            <v/>
          </cell>
          <cell r="G25788" t="str">
            <v>女</v>
          </cell>
          <cell r="H25788" t="str">
            <v/>
          </cell>
          <cell r="I25788" t="str">
            <v>湖南省中方县丁家乡太平村二组</v>
          </cell>
        </row>
        <row r="25789">
          <cell r="D25789" t="str">
            <v>431221199506253019</v>
          </cell>
          <cell r="E25789" t="str">
            <v/>
          </cell>
          <cell r="F25789" t="str">
            <v/>
          </cell>
          <cell r="G25789" t="str">
            <v>男</v>
          </cell>
          <cell r="H25789" t="str">
            <v/>
          </cell>
          <cell r="I25789" t="str">
            <v>湖南省中方县丁家乡太平村二组</v>
          </cell>
        </row>
        <row r="25790">
          <cell r="D25790" t="str">
            <v>43300119730522623X</v>
          </cell>
          <cell r="E25790" t="str">
            <v/>
          </cell>
          <cell r="F25790" t="str">
            <v/>
          </cell>
          <cell r="G25790" t="str">
            <v>男</v>
          </cell>
          <cell r="H25790" t="str">
            <v/>
          </cell>
          <cell r="I25790" t="str">
            <v>湖南省中方县丁家乡太平村二村民小组</v>
          </cell>
        </row>
        <row r="25791">
          <cell r="D25791" t="str">
            <v>433001197609106026</v>
          </cell>
          <cell r="E25791" t="str">
            <v/>
          </cell>
          <cell r="F25791" t="str">
            <v/>
          </cell>
          <cell r="G25791" t="str">
            <v>女</v>
          </cell>
          <cell r="H25791" t="str">
            <v/>
          </cell>
          <cell r="I25791" t="str">
            <v>湖南省中方县新路河乡小湾坪村马鞭冲一组</v>
          </cell>
        </row>
        <row r="25792">
          <cell r="D25792" t="str">
            <v>433001194309276214</v>
          </cell>
          <cell r="E25792" t="str">
            <v>100000568040558</v>
          </cell>
          <cell r="F25792" t="str">
            <v>18174539261</v>
          </cell>
          <cell r="G25792" t="str">
            <v>男</v>
          </cell>
          <cell r="H25792" t="str">
            <v>6</v>
          </cell>
          <cell r="I25792" t="str">
            <v>湖南省中方县丁家乡太平村二村民小组</v>
          </cell>
        </row>
        <row r="25793">
          <cell r="D25793" t="str">
            <v>433001194309276214</v>
          </cell>
          <cell r="E25793" t="str">
            <v>100000568040558</v>
          </cell>
          <cell r="F25793" t="str">
            <v>18174539261</v>
          </cell>
          <cell r="G25793" t="str">
            <v>男</v>
          </cell>
          <cell r="H25793" t="str">
            <v>6</v>
          </cell>
          <cell r="I25793" t="str">
            <v>湖南省中方县丁家乡太平村二村民小组</v>
          </cell>
        </row>
        <row r="25794">
          <cell r="D25794" t="str">
            <v>433001195002036229</v>
          </cell>
          <cell r="E25794" t="str">
            <v>100000568040558</v>
          </cell>
          <cell r="F25794" t="str">
            <v/>
          </cell>
          <cell r="G25794" t="str">
            <v>女</v>
          </cell>
          <cell r="H25794" t="str">
            <v>6</v>
          </cell>
          <cell r="I25794" t="str">
            <v>湖南省中方县丁家乡太平村二村民小组</v>
          </cell>
        </row>
        <row r="25795">
          <cell r="D25795" t="str">
            <v>433001196508206218</v>
          </cell>
          <cell r="E25795" t="str">
            <v/>
          </cell>
          <cell r="F25795" t="str">
            <v/>
          </cell>
          <cell r="G25795" t="str">
            <v>男</v>
          </cell>
          <cell r="H25795" t="str">
            <v/>
          </cell>
          <cell r="I25795" t="str">
            <v>湖南省中方县丁家乡太平村二村民小组</v>
          </cell>
        </row>
        <row r="25796">
          <cell r="D25796" t="str">
            <v>433001196905146220</v>
          </cell>
          <cell r="E25796" t="str">
            <v/>
          </cell>
          <cell r="F25796" t="str">
            <v/>
          </cell>
          <cell r="G25796" t="str">
            <v>女</v>
          </cell>
          <cell r="H25796" t="str">
            <v/>
          </cell>
          <cell r="I25796" t="str">
            <v>湖南省中方县丁家乡太平村二村民小组</v>
          </cell>
        </row>
        <row r="25797">
          <cell r="D25797" t="str">
            <v>431221199007063018</v>
          </cell>
          <cell r="E25797" t="str">
            <v/>
          </cell>
          <cell r="F25797" t="str">
            <v/>
          </cell>
          <cell r="G25797" t="str">
            <v>男</v>
          </cell>
          <cell r="H25797" t="str">
            <v/>
          </cell>
          <cell r="I25797" t="str">
            <v>湖南省中方县丁家乡太平村二组</v>
          </cell>
        </row>
        <row r="25798">
          <cell r="D25798" t="str">
            <v>43122119890103302X</v>
          </cell>
          <cell r="E25798" t="str">
            <v/>
          </cell>
          <cell r="F25798" t="str">
            <v/>
          </cell>
          <cell r="G25798" t="str">
            <v>女</v>
          </cell>
          <cell r="H25798" t="str">
            <v/>
          </cell>
          <cell r="I25798" t="str">
            <v>湖南省中方县丁家乡太平村二组</v>
          </cell>
        </row>
        <row r="25799">
          <cell r="D25799" t="str">
            <v>433001196608186234</v>
          </cell>
          <cell r="E25799" t="str">
            <v/>
          </cell>
          <cell r="F25799" t="str">
            <v/>
          </cell>
          <cell r="G25799" t="str">
            <v>男</v>
          </cell>
          <cell r="H25799" t="str">
            <v/>
          </cell>
          <cell r="I25799" t="str">
            <v>湖南省中方县丁家乡太平村二村民小组</v>
          </cell>
        </row>
        <row r="25800">
          <cell r="D25800" t="str">
            <v>433001196608186234</v>
          </cell>
          <cell r="E25800" t="str">
            <v/>
          </cell>
          <cell r="F25800" t="str">
            <v/>
          </cell>
          <cell r="G25800" t="str">
            <v>男</v>
          </cell>
          <cell r="H25800" t="str">
            <v/>
          </cell>
          <cell r="I25800" t="str">
            <v>湖南省中方县丁家乡太平村二村民小组</v>
          </cell>
        </row>
        <row r="25801">
          <cell r="D25801" t="str">
            <v>433001197004166210</v>
          </cell>
          <cell r="E25801" t="str">
            <v/>
          </cell>
          <cell r="F25801" t="str">
            <v/>
          </cell>
          <cell r="G25801" t="str">
            <v>男</v>
          </cell>
          <cell r="H25801" t="str">
            <v/>
          </cell>
          <cell r="I25801" t="str">
            <v>湖南省中方县丁家乡太平村二组</v>
          </cell>
        </row>
        <row r="25802">
          <cell r="D25802" t="str">
            <v>433001196302126212</v>
          </cell>
          <cell r="E25802" t="str">
            <v/>
          </cell>
          <cell r="F25802" t="str">
            <v/>
          </cell>
          <cell r="G25802" t="str">
            <v>男</v>
          </cell>
          <cell r="H25802" t="str">
            <v/>
          </cell>
          <cell r="I25802" t="str">
            <v>湖南省中方县丁家乡太平村二村民小组</v>
          </cell>
        </row>
        <row r="25803">
          <cell r="D25803" t="str">
            <v>43300119650107622X</v>
          </cell>
          <cell r="E25803" t="str">
            <v/>
          </cell>
          <cell r="F25803" t="str">
            <v/>
          </cell>
          <cell r="G25803" t="str">
            <v>女</v>
          </cell>
          <cell r="H25803" t="str">
            <v/>
          </cell>
          <cell r="I25803" t="str">
            <v>湖南省中方县丁家乡太平村二村民小组</v>
          </cell>
        </row>
        <row r="25804">
          <cell r="D25804" t="str">
            <v>431229198809141627</v>
          </cell>
          <cell r="E25804" t="str">
            <v/>
          </cell>
          <cell r="F25804" t="str">
            <v/>
          </cell>
          <cell r="G25804" t="str">
            <v>女</v>
          </cell>
          <cell r="H25804" t="str">
            <v/>
          </cell>
          <cell r="I25804" t="str">
            <v>湖南省中方县丁家乡太平村二组</v>
          </cell>
        </row>
        <row r="25805">
          <cell r="D25805" t="str">
            <v>433001196208226225</v>
          </cell>
          <cell r="E25805" t="str">
            <v/>
          </cell>
          <cell r="F25805" t="str">
            <v/>
          </cell>
          <cell r="G25805" t="str">
            <v>女</v>
          </cell>
          <cell r="H25805" t="str">
            <v/>
          </cell>
          <cell r="I25805" t="str">
            <v>湖南省中方县丁家乡太平村二村民小组</v>
          </cell>
        </row>
        <row r="25806">
          <cell r="D25806" t="str">
            <v>433001198309176211</v>
          </cell>
          <cell r="E25806" t="str">
            <v/>
          </cell>
          <cell r="F25806" t="str">
            <v/>
          </cell>
          <cell r="G25806" t="str">
            <v>男</v>
          </cell>
          <cell r="H25806" t="str">
            <v/>
          </cell>
          <cell r="I25806" t="str">
            <v>湖南省中方县丁家乡太平村二村民小组</v>
          </cell>
        </row>
        <row r="25807">
          <cell r="D25807" t="str">
            <v>433001197101176218</v>
          </cell>
          <cell r="E25807" t="str">
            <v>3125098116</v>
          </cell>
          <cell r="F25807" t="str">
            <v>15074562355</v>
          </cell>
          <cell r="G25807" t="str">
            <v>男</v>
          </cell>
          <cell r="H25807" t="str">
            <v>4</v>
          </cell>
          <cell r="I25807" t="str">
            <v>湖南省中方县丁家乡太平村二村民小组</v>
          </cell>
        </row>
        <row r="25808">
          <cell r="D25808" t="str">
            <v>433001197101176218</v>
          </cell>
          <cell r="E25808" t="str">
            <v>3125098116</v>
          </cell>
          <cell r="F25808" t="str">
            <v>15074562355</v>
          </cell>
          <cell r="G25808" t="str">
            <v>男</v>
          </cell>
          <cell r="H25808" t="str">
            <v>4</v>
          </cell>
          <cell r="I25808" t="str">
            <v>湖南省中方县丁家乡太平村二村民小组</v>
          </cell>
        </row>
        <row r="25809">
          <cell r="D25809" t="str">
            <v>433001197406166221</v>
          </cell>
          <cell r="E25809" t="str">
            <v>3125098116</v>
          </cell>
          <cell r="F25809" t="str">
            <v/>
          </cell>
          <cell r="G25809" t="str">
            <v>女</v>
          </cell>
          <cell r="H25809" t="str">
            <v>4</v>
          </cell>
          <cell r="I25809" t="str">
            <v>湖南省中方县丁家乡太平村二村民小组</v>
          </cell>
        </row>
        <row r="25810">
          <cell r="D25810" t="str">
            <v>433001193606186210</v>
          </cell>
          <cell r="E25810" t="str">
            <v/>
          </cell>
          <cell r="F25810" t="str">
            <v/>
          </cell>
          <cell r="G25810" t="str">
            <v>男</v>
          </cell>
          <cell r="H25810" t="str">
            <v/>
          </cell>
          <cell r="I25810" t="str">
            <v>湖南省中方县丁家乡太平村二组</v>
          </cell>
        </row>
        <row r="25811">
          <cell r="D25811" t="str">
            <v>433001193703286221</v>
          </cell>
          <cell r="E25811" t="str">
            <v/>
          </cell>
          <cell r="F25811" t="str">
            <v/>
          </cell>
          <cell r="G25811" t="str">
            <v>女</v>
          </cell>
          <cell r="H25811" t="str">
            <v/>
          </cell>
          <cell r="I25811" t="str">
            <v>湖南省中方县丁家乡太平村二组</v>
          </cell>
        </row>
        <row r="25812">
          <cell r="D25812" t="str">
            <v>43122119950507342X</v>
          </cell>
          <cell r="E25812" t="str">
            <v>3125098116</v>
          </cell>
          <cell r="F25812" t="str">
            <v/>
          </cell>
          <cell r="G25812" t="str">
            <v>女</v>
          </cell>
          <cell r="H25812" t="str">
            <v>4</v>
          </cell>
          <cell r="I25812" t="str">
            <v>湖南省中方县丁家乡太平村2组</v>
          </cell>
        </row>
        <row r="25813">
          <cell r="D25813" t="str">
            <v>433001193006086224</v>
          </cell>
          <cell r="E25813" t="str">
            <v>4900000013249696</v>
          </cell>
          <cell r="F25813" t="str">
            <v>13787511867</v>
          </cell>
          <cell r="G25813" t="str">
            <v>女</v>
          </cell>
          <cell r="H25813" t="str">
            <v>4</v>
          </cell>
          <cell r="I25813" t="str">
            <v>湖南省中方县丁家乡太平村二村民小组</v>
          </cell>
        </row>
        <row r="25814">
          <cell r="D25814" t="str">
            <v>433001193006086224</v>
          </cell>
          <cell r="E25814" t="str">
            <v>4900000013249696</v>
          </cell>
          <cell r="F25814" t="str">
            <v>13787511867</v>
          </cell>
          <cell r="G25814" t="str">
            <v>女</v>
          </cell>
          <cell r="H25814" t="str">
            <v>4</v>
          </cell>
          <cell r="I25814" t="str">
            <v>湖南省中方县丁家乡太平村二村民小组</v>
          </cell>
        </row>
        <row r="25815">
          <cell r="D25815" t="str">
            <v>433001196408116215</v>
          </cell>
          <cell r="E25815" t="str">
            <v>4900000013249696</v>
          </cell>
          <cell r="F25815" t="str">
            <v/>
          </cell>
          <cell r="G25815" t="str">
            <v>男</v>
          </cell>
          <cell r="H25815" t="str">
            <v>4</v>
          </cell>
          <cell r="I25815" t="str">
            <v>湖南省中方县丁家乡太平村二村民小组</v>
          </cell>
        </row>
        <row r="25816">
          <cell r="D25816" t="str">
            <v>433001197204206213</v>
          </cell>
          <cell r="E25816" t="str">
            <v/>
          </cell>
          <cell r="F25816" t="str">
            <v/>
          </cell>
          <cell r="G25816" t="str">
            <v>男</v>
          </cell>
          <cell r="H25816" t="str">
            <v/>
          </cell>
          <cell r="I25816" t="str">
            <v>湖南省中方县丁家乡太平村二村民小组</v>
          </cell>
        </row>
        <row r="25817">
          <cell r="D25817" t="str">
            <v>433001196904196226</v>
          </cell>
          <cell r="E25817" t="str">
            <v/>
          </cell>
          <cell r="F25817" t="str">
            <v/>
          </cell>
          <cell r="G25817" t="str">
            <v>女</v>
          </cell>
          <cell r="H25817" t="str">
            <v/>
          </cell>
          <cell r="I25817" t="str">
            <v>湖南省中方县丁家乡太平村二村民小组</v>
          </cell>
        </row>
        <row r="25818">
          <cell r="D25818" t="str">
            <v>433001193306256248</v>
          </cell>
          <cell r="E25818" t="str">
            <v/>
          </cell>
          <cell r="F25818" t="str">
            <v/>
          </cell>
          <cell r="G25818" t="str">
            <v>女</v>
          </cell>
          <cell r="H25818" t="str">
            <v/>
          </cell>
          <cell r="I25818" t="str">
            <v>中方县铜湾镇太坪村堆子田村民小组</v>
          </cell>
        </row>
        <row r="25819">
          <cell r="D25819" t="str">
            <v>431221199011093017</v>
          </cell>
          <cell r="E25819" t="str">
            <v/>
          </cell>
          <cell r="F25819" t="str">
            <v/>
          </cell>
          <cell r="G25819" t="str">
            <v>男</v>
          </cell>
          <cell r="H25819" t="str">
            <v/>
          </cell>
          <cell r="I25819" t="str">
            <v>中方县铜湾镇太坪村堆子田村民小组</v>
          </cell>
        </row>
        <row r="25820">
          <cell r="D25820" t="str">
            <v>433001195911216219</v>
          </cell>
          <cell r="E25820" t="str">
            <v/>
          </cell>
          <cell r="F25820" t="str">
            <v/>
          </cell>
          <cell r="G25820" t="str">
            <v>男</v>
          </cell>
          <cell r="H25820" t="str">
            <v/>
          </cell>
          <cell r="I25820" t="str">
            <v>中方县铜湾镇太坪村堆子田村民小组</v>
          </cell>
        </row>
        <row r="25821">
          <cell r="D25821" t="str">
            <v>43300119660524622X</v>
          </cell>
          <cell r="E25821" t="str">
            <v/>
          </cell>
          <cell r="F25821" t="str">
            <v/>
          </cell>
          <cell r="G25821" t="str">
            <v>女</v>
          </cell>
          <cell r="H25821" t="str">
            <v/>
          </cell>
          <cell r="I25821" t="str">
            <v>中方县铜湾镇太坪村堆子田村民小组</v>
          </cell>
        </row>
        <row r="25822">
          <cell r="D25822" t="str">
            <v>431221200904210124</v>
          </cell>
          <cell r="E25822" t="str">
            <v/>
          </cell>
          <cell r="F25822" t="str">
            <v/>
          </cell>
          <cell r="G25822" t="str">
            <v>女</v>
          </cell>
          <cell r="H25822" t="str">
            <v/>
          </cell>
          <cell r="I25822" t="str">
            <v>中方县铜湾镇太坪村堆子田村民小组</v>
          </cell>
        </row>
        <row r="25823">
          <cell r="D25823" t="str">
            <v>433001195308086229</v>
          </cell>
          <cell r="E25823" t="str">
            <v>3125119749</v>
          </cell>
          <cell r="F25823" t="str">
            <v/>
          </cell>
          <cell r="G25823" t="str">
            <v>女</v>
          </cell>
          <cell r="H25823" t="str">
            <v>3</v>
          </cell>
          <cell r="I25823" t="str">
            <v>中方县铜湾镇太坪村堆子田村民小组</v>
          </cell>
        </row>
        <row r="25824">
          <cell r="D25824" t="str">
            <v>433001195201036213</v>
          </cell>
          <cell r="E25824" t="str">
            <v>3125119749</v>
          </cell>
          <cell r="F25824" t="str">
            <v>15096270215</v>
          </cell>
          <cell r="G25824" t="str">
            <v>男</v>
          </cell>
          <cell r="H25824" t="str">
            <v>3</v>
          </cell>
          <cell r="I25824" t="str">
            <v>中方县铜湾镇太坪村堆子田村民小组</v>
          </cell>
        </row>
        <row r="25825">
          <cell r="D25825" t="str">
            <v>433001195201036213</v>
          </cell>
          <cell r="E25825" t="str">
            <v>3125119749</v>
          </cell>
          <cell r="F25825" t="str">
            <v>15096270215</v>
          </cell>
          <cell r="G25825" t="str">
            <v>男</v>
          </cell>
          <cell r="H25825" t="str">
            <v>3</v>
          </cell>
          <cell r="I25825" t="str">
            <v>中方县铜湾镇太坪村堆子田村民小组</v>
          </cell>
        </row>
        <row r="25826">
          <cell r="D25826" t="str">
            <v>433001198103296226</v>
          </cell>
          <cell r="E25826" t="str">
            <v>3125119749</v>
          </cell>
          <cell r="F25826" t="str">
            <v/>
          </cell>
          <cell r="G25826" t="str">
            <v>女</v>
          </cell>
          <cell r="H25826" t="str">
            <v>3</v>
          </cell>
          <cell r="I25826" t="str">
            <v>中方县铜湾镇太坪村堆子田村民小组</v>
          </cell>
        </row>
        <row r="25827">
          <cell r="D25827" t="str">
            <v>433001195411036211</v>
          </cell>
          <cell r="E25827" t="str">
            <v>100000568008407</v>
          </cell>
          <cell r="F25827" t="str">
            <v>13974562956</v>
          </cell>
          <cell r="G25827" t="str">
            <v>男</v>
          </cell>
          <cell r="H25827" t="str">
            <v>3</v>
          </cell>
          <cell r="I25827" t="str">
            <v>中方县铜湾镇太坪村堆子田村民小组</v>
          </cell>
        </row>
        <row r="25828">
          <cell r="D25828" t="str">
            <v>433001195411036211</v>
          </cell>
          <cell r="E25828" t="str">
            <v>100000568008407</v>
          </cell>
          <cell r="F25828" t="str">
            <v>13974562956</v>
          </cell>
          <cell r="G25828" t="str">
            <v>男</v>
          </cell>
          <cell r="H25828" t="str">
            <v>3</v>
          </cell>
          <cell r="I25828" t="str">
            <v>中方县铜湾镇太坪村堆子田村民小组</v>
          </cell>
        </row>
        <row r="25829">
          <cell r="D25829" t="str">
            <v>433001195606176222</v>
          </cell>
          <cell r="E25829" t="str">
            <v>100000568008407</v>
          </cell>
          <cell r="F25829" t="str">
            <v/>
          </cell>
          <cell r="G25829" t="str">
            <v>女</v>
          </cell>
          <cell r="H25829" t="str">
            <v>3</v>
          </cell>
          <cell r="I25829" t="str">
            <v>中方县铜湾镇太坪村堆子田村民小组</v>
          </cell>
        </row>
        <row r="25830">
          <cell r="D25830" t="str">
            <v>431221198703293015</v>
          </cell>
          <cell r="E25830" t="str">
            <v>431221006600711</v>
          </cell>
          <cell r="F25830" t="str">
            <v>13974568797</v>
          </cell>
          <cell r="G25830" t="str">
            <v>男</v>
          </cell>
          <cell r="H25830" t="str">
            <v>2</v>
          </cell>
          <cell r="I25830" t="str">
            <v>中方县铜湾镇太坪村堆子田村民小组</v>
          </cell>
        </row>
        <row r="25831">
          <cell r="D25831" t="str">
            <v>431221198703293015</v>
          </cell>
          <cell r="E25831" t="str">
            <v>431221006600711</v>
          </cell>
          <cell r="F25831" t="str">
            <v>13974568797</v>
          </cell>
          <cell r="G25831" t="str">
            <v>男</v>
          </cell>
          <cell r="H25831" t="str">
            <v>2</v>
          </cell>
          <cell r="I25831" t="str">
            <v>中方县铜湾镇太坪村堆子田村民小组</v>
          </cell>
        </row>
        <row r="25832">
          <cell r="D25832" t="str">
            <v>433001195204196212</v>
          </cell>
          <cell r="E25832" t="str">
            <v/>
          </cell>
          <cell r="F25832" t="str">
            <v/>
          </cell>
          <cell r="G25832" t="str">
            <v>男</v>
          </cell>
          <cell r="H25832" t="str">
            <v/>
          </cell>
          <cell r="I25832" t="str">
            <v>中方县铜湾镇太坪村堆子田村民小组</v>
          </cell>
        </row>
        <row r="25833">
          <cell r="D25833" t="str">
            <v>431221198710063031</v>
          </cell>
          <cell r="E25833" t="str">
            <v/>
          </cell>
          <cell r="F25833" t="str">
            <v/>
          </cell>
          <cell r="G25833" t="str">
            <v>男</v>
          </cell>
          <cell r="H25833" t="str">
            <v/>
          </cell>
          <cell r="I25833" t="str">
            <v>中方县铜湾镇太坪村堆子田村民小组</v>
          </cell>
        </row>
        <row r="25834">
          <cell r="D25834" t="str">
            <v>433001196305106225</v>
          </cell>
          <cell r="E25834" t="str">
            <v/>
          </cell>
          <cell r="F25834" t="str">
            <v/>
          </cell>
          <cell r="G25834" t="str">
            <v>女</v>
          </cell>
          <cell r="H25834" t="str">
            <v/>
          </cell>
          <cell r="I25834" t="str">
            <v>中方县铜湾镇太坪村堆子田村民小组</v>
          </cell>
        </row>
        <row r="25835">
          <cell r="D25835" t="str">
            <v>431221199502193012</v>
          </cell>
          <cell r="E25835" t="str">
            <v/>
          </cell>
          <cell r="F25835" t="str">
            <v/>
          </cell>
          <cell r="G25835" t="str">
            <v>男</v>
          </cell>
          <cell r="H25835" t="str">
            <v/>
          </cell>
          <cell r="I25835" t="str">
            <v>中方县铜湾镇太坪村堆子田村民小组</v>
          </cell>
        </row>
        <row r="25836">
          <cell r="D25836" t="str">
            <v>433001192810206210</v>
          </cell>
          <cell r="E25836" t="str">
            <v/>
          </cell>
          <cell r="F25836" t="str">
            <v/>
          </cell>
          <cell r="G25836" t="str">
            <v>男</v>
          </cell>
          <cell r="H25836" t="str">
            <v/>
          </cell>
          <cell r="I25836" t="str">
            <v>中方县铜湾镇太坪村堆子田村民小组</v>
          </cell>
        </row>
        <row r="25837">
          <cell r="D25837" t="str">
            <v>433001197804066226</v>
          </cell>
          <cell r="E25837" t="str">
            <v/>
          </cell>
          <cell r="F25837" t="str">
            <v/>
          </cell>
          <cell r="G25837" t="str">
            <v>女</v>
          </cell>
          <cell r="H25837" t="str">
            <v/>
          </cell>
          <cell r="I25837" t="str">
            <v>中方县铜湾镇太坪村堆子田村民小组</v>
          </cell>
        </row>
        <row r="25838">
          <cell r="D25838" t="str">
            <v>431221200712210066</v>
          </cell>
          <cell r="E25838" t="str">
            <v/>
          </cell>
          <cell r="F25838" t="str">
            <v/>
          </cell>
          <cell r="G25838" t="str">
            <v>女</v>
          </cell>
          <cell r="H25838" t="str">
            <v/>
          </cell>
          <cell r="I25838" t="str">
            <v>中方县铜湾镇太坪村堆子田村民小组</v>
          </cell>
        </row>
        <row r="25839">
          <cell r="D25839" t="str">
            <v>431221200012223026</v>
          </cell>
          <cell r="E25839" t="str">
            <v/>
          </cell>
          <cell r="F25839" t="str">
            <v/>
          </cell>
          <cell r="G25839" t="str">
            <v>女</v>
          </cell>
          <cell r="H25839" t="str">
            <v/>
          </cell>
          <cell r="I25839" t="str">
            <v>中方县铜湾镇太坪村堆子田村民小组</v>
          </cell>
        </row>
        <row r="25840">
          <cell r="D25840" t="str">
            <v>433001193010206225</v>
          </cell>
          <cell r="E25840" t="str">
            <v/>
          </cell>
          <cell r="F25840" t="str">
            <v/>
          </cell>
          <cell r="G25840" t="str">
            <v>女</v>
          </cell>
          <cell r="H25840" t="str">
            <v/>
          </cell>
          <cell r="I25840" t="str">
            <v>中方县铜湾镇太坪村堆子田村民小组</v>
          </cell>
        </row>
        <row r="25841">
          <cell r="D25841" t="str">
            <v>433001197204086215</v>
          </cell>
          <cell r="E25841" t="str">
            <v/>
          </cell>
          <cell r="F25841" t="str">
            <v/>
          </cell>
          <cell r="G25841" t="str">
            <v>男</v>
          </cell>
          <cell r="H25841" t="str">
            <v/>
          </cell>
          <cell r="I25841" t="str">
            <v>中方县铜湾镇太坪村堆子田村民小组</v>
          </cell>
        </row>
        <row r="25842">
          <cell r="D25842" t="str">
            <v>431221201607100097</v>
          </cell>
          <cell r="E25842" t="str">
            <v/>
          </cell>
          <cell r="F25842" t="str">
            <v/>
          </cell>
          <cell r="G25842" t="str">
            <v>男</v>
          </cell>
          <cell r="H25842" t="str">
            <v/>
          </cell>
          <cell r="I25842" t="str">
            <v>中方县铜湾镇太坪村堆子田村民小组</v>
          </cell>
        </row>
        <row r="25843">
          <cell r="D25843" t="str">
            <v>433001196610206230</v>
          </cell>
          <cell r="E25843" t="str">
            <v/>
          </cell>
          <cell r="F25843" t="str">
            <v/>
          </cell>
          <cell r="G25843" t="str">
            <v>男</v>
          </cell>
          <cell r="H25843" t="str">
            <v/>
          </cell>
          <cell r="I25843" t="str">
            <v>中方县铜湾镇太坪村堆子田村民小组</v>
          </cell>
        </row>
        <row r="25844">
          <cell r="D25844" t="str">
            <v>433001197003146226</v>
          </cell>
          <cell r="E25844" t="str">
            <v/>
          </cell>
          <cell r="F25844" t="str">
            <v/>
          </cell>
          <cell r="G25844" t="str">
            <v>女</v>
          </cell>
          <cell r="H25844" t="str">
            <v/>
          </cell>
          <cell r="I25844" t="str">
            <v>中方县铜湾镇太坪村堆子田村民小组</v>
          </cell>
        </row>
        <row r="25845">
          <cell r="D25845" t="str">
            <v>431221199005063030</v>
          </cell>
          <cell r="E25845" t="str">
            <v/>
          </cell>
          <cell r="F25845" t="str">
            <v/>
          </cell>
          <cell r="G25845" t="str">
            <v>男</v>
          </cell>
          <cell r="H25845" t="str">
            <v/>
          </cell>
          <cell r="I25845" t="str">
            <v>中方县铜湾镇太坪村堆子田村民小组</v>
          </cell>
        </row>
        <row r="25846">
          <cell r="D25846" t="str">
            <v>431221198706033024</v>
          </cell>
          <cell r="E25846" t="str">
            <v/>
          </cell>
          <cell r="F25846" t="str">
            <v/>
          </cell>
          <cell r="G25846" t="str">
            <v>女</v>
          </cell>
          <cell r="H25846" t="str">
            <v/>
          </cell>
          <cell r="I25846" t="str">
            <v>中方县铜湾镇太坪村堆子田村民小组</v>
          </cell>
        </row>
        <row r="25847">
          <cell r="D25847" t="str">
            <v>433001195608256226</v>
          </cell>
          <cell r="E25847" t="str">
            <v/>
          </cell>
          <cell r="F25847" t="str">
            <v/>
          </cell>
          <cell r="G25847" t="str">
            <v>女</v>
          </cell>
          <cell r="H25847" t="str">
            <v/>
          </cell>
          <cell r="I25847" t="str">
            <v>中方县铜湾镇太坪村堆子田村民小组</v>
          </cell>
        </row>
        <row r="25848">
          <cell r="D25848" t="str">
            <v>431221201408210138</v>
          </cell>
          <cell r="E25848" t="str">
            <v/>
          </cell>
          <cell r="F25848" t="str">
            <v/>
          </cell>
          <cell r="G25848" t="str">
            <v>男</v>
          </cell>
          <cell r="H25848" t="str">
            <v/>
          </cell>
          <cell r="I25848" t="str">
            <v>中方县铜湾镇太坪村堆子田村民小组</v>
          </cell>
        </row>
        <row r="25849">
          <cell r="D25849" t="str">
            <v>433001198206076226</v>
          </cell>
          <cell r="E25849" t="str">
            <v/>
          </cell>
          <cell r="F25849" t="str">
            <v/>
          </cell>
          <cell r="G25849" t="str">
            <v>女</v>
          </cell>
          <cell r="H25849" t="str">
            <v/>
          </cell>
          <cell r="I25849" t="str">
            <v>中方县铜湾镇太坪村堆子田村民小组</v>
          </cell>
        </row>
        <row r="25850">
          <cell r="D25850" t="str">
            <v>431221201010190069</v>
          </cell>
          <cell r="E25850" t="str">
            <v/>
          </cell>
          <cell r="F25850" t="str">
            <v/>
          </cell>
          <cell r="G25850" t="str">
            <v>女</v>
          </cell>
          <cell r="H25850" t="str">
            <v/>
          </cell>
          <cell r="I25850" t="str">
            <v>中方县铜湾镇太坪村堆子田村民小组</v>
          </cell>
        </row>
        <row r="25851">
          <cell r="D25851" t="str">
            <v>431221198412023015</v>
          </cell>
          <cell r="E25851" t="str">
            <v/>
          </cell>
          <cell r="F25851" t="str">
            <v/>
          </cell>
          <cell r="G25851" t="str">
            <v>男</v>
          </cell>
          <cell r="H25851" t="str">
            <v/>
          </cell>
          <cell r="I25851" t="str">
            <v>中方县铜湾镇太坪村堆子田村民小组</v>
          </cell>
        </row>
        <row r="25852">
          <cell r="D25852" t="str">
            <v>431221199206023019</v>
          </cell>
          <cell r="E25852" t="str">
            <v>431221005107075</v>
          </cell>
          <cell r="F25852" t="str">
            <v/>
          </cell>
          <cell r="G25852" t="str">
            <v>男</v>
          </cell>
          <cell r="H25852" t="str">
            <v>5</v>
          </cell>
          <cell r="I25852" t="str">
            <v>湖南省中方县中方镇顺福村双冲组</v>
          </cell>
        </row>
        <row r="25853">
          <cell r="D25853" t="str">
            <v>431221198905233029</v>
          </cell>
          <cell r="E25853" t="str">
            <v/>
          </cell>
          <cell r="F25853" t="str">
            <v/>
          </cell>
          <cell r="G25853" t="str">
            <v>女</v>
          </cell>
          <cell r="H25853" t="str">
            <v/>
          </cell>
          <cell r="I25853" t="str">
            <v>中方县铜湾镇太坪村堆子田村民小组</v>
          </cell>
        </row>
        <row r="25854">
          <cell r="D25854" t="str">
            <v>431221201209290032</v>
          </cell>
          <cell r="E25854" t="str">
            <v>4900000013249696</v>
          </cell>
          <cell r="F25854" t="str">
            <v/>
          </cell>
          <cell r="G25854" t="str">
            <v>男</v>
          </cell>
          <cell r="H25854" t="str">
            <v>4</v>
          </cell>
          <cell r="I25854" t="str">
            <v>中方县铜湾镇太坪村堆子田村民小组</v>
          </cell>
        </row>
        <row r="25855">
          <cell r="D25855" t="str">
            <v>433001196605286213</v>
          </cell>
          <cell r="E25855" t="str">
            <v>4900000013249696</v>
          </cell>
          <cell r="F25855" t="str">
            <v/>
          </cell>
          <cell r="G25855" t="str">
            <v>男</v>
          </cell>
          <cell r="H25855" t="str">
            <v>4</v>
          </cell>
          <cell r="I25855" t="str">
            <v>中方县铜湾镇太坪村堆子田村民小组</v>
          </cell>
        </row>
        <row r="25856">
          <cell r="D25856" t="str">
            <v>431221198407233018</v>
          </cell>
          <cell r="E25856" t="str">
            <v>100000568040558</v>
          </cell>
          <cell r="F25856" t="str">
            <v/>
          </cell>
          <cell r="G25856" t="str">
            <v>男</v>
          </cell>
          <cell r="H25856" t="str">
            <v>6</v>
          </cell>
          <cell r="I25856" t="str">
            <v>中方县铜湾镇太坪村堆子田村民小组</v>
          </cell>
        </row>
        <row r="25857">
          <cell r="D25857" t="str">
            <v>431221201605130057</v>
          </cell>
          <cell r="E25857" t="str">
            <v>100000568040558</v>
          </cell>
          <cell r="F25857" t="str">
            <v/>
          </cell>
          <cell r="G25857" t="str">
            <v>男</v>
          </cell>
          <cell r="H25857" t="str">
            <v>6</v>
          </cell>
          <cell r="I25857" t="str">
            <v>中方县铜湾镇太坪村堆子田村民小组</v>
          </cell>
        </row>
        <row r="25858">
          <cell r="D25858" t="str">
            <v>431221201004290012</v>
          </cell>
          <cell r="E25858" t="str">
            <v>100000568040558</v>
          </cell>
          <cell r="F25858" t="str">
            <v/>
          </cell>
          <cell r="G25858" t="str">
            <v>男</v>
          </cell>
          <cell r="H25858" t="str">
            <v>6</v>
          </cell>
          <cell r="I25858" t="str">
            <v>中方县铜湾镇太坪村堆子田村民小组</v>
          </cell>
        </row>
        <row r="25859">
          <cell r="D25859" t="str">
            <v>431221201402030048</v>
          </cell>
          <cell r="E25859" t="str">
            <v/>
          </cell>
          <cell r="F25859" t="str">
            <v/>
          </cell>
          <cell r="G25859" t="str">
            <v>女</v>
          </cell>
          <cell r="H25859" t="str">
            <v/>
          </cell>
          <cell r="I25859" t="str">
            <v>中方县铜湾镇太坪村堆子田村民小组</v>
          </cell>
        </row>
        <row r="25860">
          <cell r="D25860" t="str">
            <v>431221199907203020</v>
          </cell>
          <cell r="E25860" t="str">
            <v/>
          </cell>
          <cell r="F25860" t="str">
            <v/>
          </cell>
          <cell r="G25860" t="str">
            <v>女</v>
          </cell>
          <cell r="H25860" t="str">
            <v/>
          </cell>
          <cell r="I25860" t="str">
            <v>中方县铜湾镇太坪村堆子田村民小组</v>
          </cell>
        </row>
        <row r="25861">
          <cell r="D25861" t="str">
            <v>431221199406283026</v>
          </cell>
          <cell r="E25861" t="str">
            <v/>
          </cell>
          <cell r="F25861" t="str">
            <v/>
          </cell>
          <cell r="G25861" t="str">
            <v>女</v>
          </cell>
          <cell r="H25861" t="str">
            <v/>
          </cell>
          <cell r="I25861" t="str">
            <v>中方县铜湾镇太坪村堆子田村民小组</v>
          </cell>
        </row>
        <row r="25862">
          <cell r="D25862" t="str">
            <v>433001196302166214</v>
          </cell>
          <cell r="E25862" t="str">
            <v/>
          </cell>
          <cell r="F25862" t="str">
            <v/>
          </cell>
          <cell r="G25862" t="str">
            <v>男</v>
          </cell>
          <cell r="H25862" t="str">
            <v/>
          </cell>
          <cell r="I25862" t="str">
            <v>中方县铜湾镇太坪村堆子田村民小组</v>
          </cell>
        </row>
        <row r="25863">
          <cell r="D25863" t="str">
            <v>433001196904276226</v>
          </cell>
          <cell r="E25863" t="str">
            <v/>
          </cell>
          <cell r="F25863" t="str">
            <v/>
          </cell>
          <cell r="G25863" t="str">
            <v>女</v>
          </cell>
          <cell r="H25863" t="str">
            <v/>
          </cell>
          <cell r="I25863" t="str">
            <v>中方县铜湾镇太坪村堆子田村民小组</v>
          </cell>
        </row>
        <row r="25864">
          <cell r="D25864" t="str">
            <v>433001195808196213</v>
          </cell>
          <cell r="E25864" t="str">
            <v/>
          </cell>
          <cell r="F25864" t="str">
            <v/>
          </cell>
          <cell r="G25864" t="str">
            <v>男</v>
          </cell>
          <cell r="H25864" t="str">
            <v/>
          </cell>
          <cell r="I25864" t="str">
            <v>中方县铜湾镇太坪村堆子田村民小组</v>
          </cell>
        </row>
        <row r="25865">
          <cell r="D25865" t="str">
            <v>431221198701063013</v>
          </cell>
          <cell r="E25865" t="str">
            <v/>
          </cell>
          <cell r="F25865" t="str">
            <v/>
          </cell>
          <cell r="G25865" t="str">
            <v>男</v>
          </cell>
          <cell r="H25865" t="str">
            <v/>
          </cell>
          <cell r="I25865" t="str">
            <v>中方县铜湾镇太坪村堆子田村民小组</v>
          </cell>
        </row>
        <row r="25866">
          <cell r="D25866" t="str">
            <v>433001196405196221</v>
          </cell>
          <cell r="E25866" t="str">
            <v/>
          </cell>
          <cell r="F25866" t="str">
            <v/>
          </cell>
          <cell r="G25866" t="str">
            <v>女</v>
          </cell>
          <cell r="H25866" t="str">
            <v/>
          </cell>
          <cell r="I25866" t="str">
            <v>中方县铜湾镇太坪村堆子田村民小组</v>
          </cell>
        </row>
        <row r="25867">
          <cell r="D25867" t="str">
            <v>431221199202053026</v>
          </cell>
          <cell r="E25867" t="str">
            <v/>
          </cell>
          <cell r="F25867" t="str">
            <v/>
          </cell>
          <cell r="G25867" t="str">
            <v>女</v>
          </cell>
          <cell r="H25867" t="str">
            <v/>
          </cell>
          <cell r="I25867" t="str">
            <v>中方县铜湾镇太坪村堆子田村民小组</v>
          </cell>
        </row>
        <row r="25868">
          <cell r="D25868" t="str">
            <v>431221201004180016</v>
          </cell>
          <cell r="E25868" t="str">
            <v/>
          </cell>
          <cell r="F25868" t="str">
            <v/>
          </cell>
          <cell r="G25868" t="str">
            <v>男</v>
          </cell>
          <cell r="H25868" t="str">
            <v/>
          </cell>
          <cell r="I25868" t="str">
            <v>中方县铜湾镇太坪村堆子田村民小组</v>
          </cell>
        </row>
        <row r="25869">
          <cell r="D25869" t="str">
            <v>433001196910156220</v>
          </cell>
          <cell r="E25869" t="str">
            <v/>
          </cell>
          <cell r="F25869" t="str">
            <v/>
          </cell>
          <cell r="G25869" t="str">
            <v>女</v>
          </cell>
          <cell r="H25869" t="str">
            <v/>
          </cell>
          <cell r="I25869" t="str">
            <v>中方县铜湾镇太坪村堆子田村民小组</v>
          </cell>
        </row>
        <row r="25870">
          <cell r="D25870" t="str">
            <v>431221198907143019</v>
          </cell>
          <cell r="E25870" t="str">
            <v/>
          </cell>
          <cell r="F25870" t="str">
            <v/>
          </cell>
          <cell r="G25870" t="str">
            <v>男</v>
          </cell>
          <cell r="H25870" t="str">
            <v/>
          </cell>
          <cell r="I25870" t="str">
            <v>中方县铜湾镇太坪村堆子田村民小组</v>
          </cell>
        </row>
        <row r="25871">
          <cell r="D25871" t="str">
            <v>431221200811280182</v>
          </cell>
          <cell r="E25871" t="str">
            <v/>
          </cell>
          <cell r="F25871" t="str">
            <v/>
          </cell>
          <cell r="G25871" t="str">
            <v>女</v>
          </cell>
          <cell r="H25871" t="str">
            <v/>
          </cell>
          <cell r="I25871" t="str">
            <v>中方县铜湾镇太坪村堆子田村民小组</v>
          </cell>
        </row>
        <row r="25872">
          <cell r="D25872" t="str">
            <v>433001196703146214</v>
          </cell>
          <cell r="E25872" t="str">
            <v/>
          </cell>
          <cell r="F25872" t="str">
            <v/>
          </cell>
          <cell r="G25872" t="str">
            <v>男</v>
          </cell>
          <cell r="H25872" t="str">
            <v/>
          </cell>
          <cell r="I25872" t="str">
            <v>中方县铜湾镇太坪村堆子田村民小组</v>
          </cell>
        </row>
        <row r="25873">
          <cell r="D25873" t="str">
            <v>431221200912250126</v>
          </cell>
          <cell r="E25873" t="str">
            <v/>
          </cell>
          <cell r="F25873" t="str">
            <v/>
          </cell>
          <cell r="G25873" t="str">
            <v>女</v>
          </cell>
          <cell r="H25873" t="str">
            <v/>
          </cell>
          <cell r="I25873" t="str">
            <v>中方县铜湾镇太坪村堆子田村民小组</v>
          </cell>
        </row>
        <row r="25874">
          <cell r="D25874" t="str">
            <v>431221198712013011</v>
          </cell>
          <cell r="E25874" t="str">
            <v/>
          </cell>
          <cell r="F25874" t="str">
            <v/>
          </cell>
          <cell r="G25874" t="str">
            <v>男</v>
          </cell>
          <cell r="H25874" t="str">
            <v/>
          </cell>
          <cell r="I25874" t="str">
            <v>中方县铜湾镇太坪村堆子田村民小组</v>
          </cell>
        </row>
        <row r="25875">
          <cell r="D25875" t="str">
            <v>431221201306180054</v>
          </cell>
          <cell r="E25875" t="str">
            <v/>
          </cell>
          <cell r="F25875" t="str">
            <v/>
          </cell>
          <cell r="G25875" t="str">
            <v>男</v>
          </cell>
          <cell r="H25875" t="str">
            <v/>
          </cell>
          <cell r="I25875" t="str">
            <v>中方县铜湾镇太坪村堆子田村民小组</v>
          </cell>
        </row>
        <row r="25876">
          <cell r="D25876" t="str">
            <v>43300119400108622X</v>
          </cell>
          <cell r="E25876" t="str">
            <v>3125119026</v>
          </cell>
          <cell r="F25876" t="str">
            <v/>
          </cell>
          <cell r="G25876" t="str">
            <v>女</v>
          </cell>
          <cell r="H25876" t="str">
            <v>4</v>
          </cell>
          <cell r="I25876" t="str">
            <v>中方县铜湾镇太坪村堆子田村民小组</v>
          </cell>
        </row>
        <row r="25877">
          <cell r="D25877" t="str">
            <v>433001197206276223</v>
          </cell>
          <cell r="E25877" t="str">
            <v>3125119026</v>
          </cell>
          <cell r="F25877" t="str">
            <v/>
          </cell>
          <cell r="G25877" t="str">
            <v>女</v>
          </cell>
          <cell r="H25877" t="str">
            <v>4</v>
          </cell>
          <cell r="I25877" t="str">
            <v>中方县铜湾镇太坪村堆子田村民小组</v>
          </cell>
        </row>
        <row r="25878">
          <cell r="D25878" t="str">
            <v>431221200106013011</v>
          </cell>
          <cell r="E25878" t="str">
            <v>3125119026</v>
          </cell>
          <cell r="F25878" t="str">
            <v/>
          </cell>
          <cell r="G25878" t="str">
            <v>男</v>
          </cell>
          <cell r="H25878" t="str">
            <v>4</v>
          </cell>
          <cell r="I25878" t="str">
            <v>中方县铜湾镇太坪村堆子田村民小组</v>
          </cell>
        </row>
        <row r="25879">
          <cell r="D25879" t="str">
            <v>433001197007086216</v>
          </cell>
          <cell r="E25879" t="str">
            <v>3125119026</v>
          </cell>
          <cell r="F25879" t="str">
            <v>13787522798</v>
          </cell>
          <cell r="G25879" t="str">
            <v>男</v>
          </cell>
          <cell r="H25879" t="str">
            <v>4</v>
          </cell>
          <cell r="I25879" t="str">
            <v>中方县铜湾镇太坪村堆子田村民小组</v>
          </cell>
        </row>
        <row r="25880">
          <cell r="D25880" t="str">
            <v>433001197007086216</v>
          </cell>
          <cell r="E25880" t="str">
            <v>3125119026</v>
          </cell>
          <cell r="F25880" t="str">
            <v>13787522798</v>
          </cell>
          <cell r="G25880" t="str">
            <v>男</v>
          </cell>
          <cell r="H25880" t="str">
            <v>4</v>
          </cell>
          <cell r="I25880" t="str">
            <v>中方县铜湾镇太坪村堆子田村民小组</v>
          </cell>
        </row>
        <row r="25881">
          <cell r="D25881" t="str">
            <v>433001197007086216</v>
          </cell>
          <cell r="E25881" t="str">
            <v>3125119026</v>
          </cell>
          <cell r="F25881" t="str">
            <v>13787522798</v>
          </cell>
          <cell r="G25881" t="str">
            <v>男</v>
          </cell>
          <cell r="H25881" t="str">
            <v>4</v>
          </cell>
          <cell r="I25881" t="str">
            <v>中方县铜湾镇太坪村堆子田村民小组</v>
          </cell>
        </row>
        <row r="25882">
          <cell r="D25882" t="str">
            <v>431221201408300213</v>
          </cell>
          <cell r="E25882" t="str">
            <v/>
          </cell>
          <cell r="F25882" t="str">
            <v/>
          </cell>
          <cell r="G25882" t="str">
            <v>男</v>
          </cell>
          <cell r="H25882" t="str">
            <v/>
          </cell>
          <cell r="I25882" t="str">
            <v>中方县铜湾镇太坪村堆子田村民小组</v>
          </cell>
        </row>
        <row r="25883">
          <cell r="D25883" t="str">
            <v>431221198510163011</v>
          </cell>
          <cell r="E25883" t="str">
            <v/>
          </cell>
          <cell r="F25883" t="str">
            <v/>
          </cell>
          <cell r="G25883" t="str">
            <v>男</v>
          </cell>
          <cell r="H25883" t="str">
            <v/>
          </cell>
          <cell r="I25883" t="str">
            <v>中方县铜湾镇太坪村堆子田村民小组</v>
          </cell>
        </row>
        <row r="25884">
          <cell r="D25884" t="str">
            <v>43122120130408013X</v>
          </cell>
          <cell r="E25884" t="str">
            <v/>
          </cell>
          <cell r="F25884" t="str">
            <v/>
          </cell>
          <cell r="G25884" t="str">
            <v>男</v>
          </cell>
          <cell r="H25884" t="str">
            <v/>
          </cell>
          <cell r="I25884" t="str">
            <v>中方县铜湾镇太坪村堆子田村民小组</v>
          </cell>
        </row>
        <row r="25885">
          <cell r="D25885" t="str">
            <v>431221198810183022</v>
          </cell>
          <cell r="E25885" t="str">
            <v/>
          </cell>
          <cell r="F25885" t="str">
            <v/>
          </cell>
          <cell r="G25885" t="str">
            <v>女</v>
          </cell>
          <cell r="H25885" t="str">
            <v/>
          </cell>
          <cell r="I25885" t="str">
            <v>中方县铜湾镇太坪村堆子田村民小组</v>
          </cell>
        </row>
        <row r="25886">
          <cell r="D25886" t="str">
            <v>431221201406120219</v>
          </cell>
          <cell r="E25886" t="str">
            <v/>
          </cell>
          <cell r="F25886" t="str">
            <v/>
          </cell>
          <cell r="G25886" t="str">
            <v>男</v>
          </cell>
          <cell r="H25886" t="str">
            <v/>
          </cell>
          <cell r="I25886" t="str">
            <v>中方县铜湾镇太坪村堆子田村民小组</v>
          </cell>
        </row>
        <row r="25887">
          <cell r="D25887" t="str">
            <v>431221200411200059</v>
          </cell>
          <cell r="E25887" t="str">
            <v/>
          </cell>
          <cell r="F25887" t="str">
            <v/>
          </cell>
          <cell r="G25887" t="str">
            <v>男</v>
          </cell>
          <cell r="H25887" t="str">
            <v/>
          </cell>
          <cell r="I25887" t="str">
            <v>中方县铜湾镇太坪村堆子田村民小组</v>
          </cell>
        </row>
        <row r="25888">
          <cell r="D25888" t="str">
            <v>43300119701003621X</v>
          </cell>
          <cell r="E25888" t="str">
            <v/>
          </cell>
          <cell r="F25888" t="str">
            <v/>
          </cell>
          <cell r="G25888" t="str">
            <v>男</v>
          </cell>
          <cell r="H25888" t="str">
            <v/>
          </cell>
          <cell r="I25888" t="str">
            <v>中方县铜湾镇太坪村堆子田村民小组</v>
          </cell>
        </row>
        <row r="25889">
          <cell r="D25889" t="str">
            <v>43300119701003621X</v>
          </cell>
          <cell r="E25889" t="str">
            <v/>
          </cell>
          <cell r="F25889" t="str">
            <v/>
          </cell>
          <cell r="G25889" t="str">
            <v>男</v>
          </cell>
          <cell r="H25889" t="str">
            <v/>
          </cell>
          <cell r="I25889" t="str">
            <v>中方县铜湾镇太坪村堆子田村民小组</v>
          </cell>
        </row>
        <row r="25890">
          <cell r="D25890" t="str">
            <v>431221200702200083</v>
          </cell>
          <cell r="E25890" t="str">
            <v/>
          </cell>
          <cell r="F25890" t="str">
            <v/>
          </cell>
          <cell r="G25890" t="str">
            <v>女</v>
          </cell>
          <cell r="H25890" t="str">
            <v/>
          </cell>
          <cell r="I25890" t="str">
            <v>中方县铜湾镇太坪村堆子田村民小组</v>
          </cell>
        </row>
        <row r="25891">
          <cell r="D25891" t="str">
            <v>431221201408120087</v>
          </cell>
          <cell r="E25891" t="str">
            <v/>
          </cell>
          <cell r="F25891" t="str">
            <v/>
          </cell>
          <cell r="G25891" t="str">
            <v>女</v>
          </cell>
          <cell r="H25891" t="str">
            <v/>
          </cell>
          <cell r="I25891" t="str">
            <v>中方县铜湾镇太坪村堆子田村民小组</v>
          </cell>
        </row>
        <row r="25892">
          <cell r="D25892" t="str">
            <v>431221201006200017</v>
          </cell>
          <cell r="E25892" t="str">
            <v/>
          </cell>
          <cell r="F25892" t="str">
            <v/>
          </cell>
          <cell r="G25892" t="str">
            <v>男</v>
          </cell>
          <cell r="H25892" t="str">
            <v/>
          </cell>
          <cell r="I25892" t="str">
            <v>中方县铜湾镇太坪村堆子田村民小组</v>
          </cell>
        </row>
        <row r="25893">
          <cell r="D25893" t="str">
            <v>431221201303130027</v>
          </cell>
          <cell r="E25893" t="str">
            <v/>
          </cell>
          <cell r="F25893" t="str">
            <v/>
          </cell>
          <cell r="G25893" t="str">
            <v>女</v>
          </cell>
          <cell r="H25893" t="str">
            <v/>
          </cell>
          <cell r="I25893" t="str">
            <v>中方县铜湾镇太坪村堆子田村民小组</v>
          </cell>
        </row>
        <row r="25894">
          <cell r="D25894" t="str">
            <v>431221201101220120</v>
          </cell>
          <cell r="E25894" t="str">
            <v/>
          </cell>
          <cell r="F25894" t="str">
            <v/>
          </cell>
          <cell r="G25894" t="str">
            <v>女</v>
          </cell>
          <cell r="H25894" t="str">
            <v/>
          </cell>
          <cell r="I25894" t="str">
            <v>中方县铜湾镇太坪村堆子田村民小组</v>
          </cell>
        </row>
        <row r="25895">
          <cell r="D25895" t="str">
            <v>433001197508156235</v>
          </cell>
          <cell r="E25895" t="str">
            <v/>
          </cell>
          <cell r="F25895" t="str">
            <v/>
          </cell>
          <cell r="G25895" t="str">
            <v>男</v>
          </cell>
          <cell r="H25895" t="str">
            <v/>
          </cell>
          <cell r="I25895" t="str">
            <v>中方县铜湾镇太坪村堆子田村民小组</v>
          </cell>
        </row>
        <row r="25896">
          <cell r="D25896" t="str">
            <v>431221200709210153</v>
          </cell>
          <cell r="E25896" t="str">
            <v/>
          </cell>
          <cell r="F25896" t="str">
            <v/>
          </cell>
          <cell r="G25896" t="str">
            <v>男</v>
          </cell>
          <cell r="H25896" t="str">
            <v/>
          </cell>
          <cell r="I25896" t="str">
            <v>中方县铜湾镇太坪村堆子田村民小组</v>
          </cell>
        </row>
        <row r="25897">
          <cell r="D25897" t="str">
            <v>431221199911303016</v>
          </cell>
          <cell r="E25897" t="str">
            <v>100000568120131</v>
          </cell>
          <cell r="F25897" t="str">
            <v/>
          </cell>
          <cell r="G25897" t="str">
            <v>男</v>
          </cell>
          <cell r="H25897" t="str">
            <v>4</v>
          </cell>
          <cell r="I25897" t="str">
            <v>中方县铜湾镇太坪村堆子田村民小组</v>
          </cell>
        </row>
        <row r="25898">
          <cell r="D25898" t="str">
            <v>433001197305246214</v>
          </cell>
          <cell r="E25898" t="str">
            <v>100000568120131</v>
          </cell>
          <cell r="F25898" t="str">
            <v>13762932566</v>
          </cell>
          <cell r="G25898" t="str">
            <v>男</v>
          </cell>
          <cell r="H25898" t="str">
            <v>4</v>
          </cell>
          <cell r="I25898" t="str">
            <v>中方县铜湾镇太坪村堆子田村民小组</v>
          </cell>
        </row>
        <row r="25899">
          <cell r="D25899" t="str">
            <v>433001197305246214</v>
          </cell>
          <cell r="E25899" t="str">
            <v>100000568120131</v>
          </cell>
          <cell r="F25899" t="str">
            <v>13762932566</v>
          </cell>
          <cell r="G25899" t="str">
            <v>男</v>
          </cell>
          <cell r="H25899" t="str">
            <v>4</v>
          </cell>
          <cell r="I25899" t="str">
            <v>中方县铜湾镇太坪村堆子田村民小组</v>
          </cell>
        </row>
        <row r="25900">
          <cell r="D25900" t="str">
            <v>43122120060711016X</v>
          </cell>
          <cell r="E25900" t="str">
            <v>100000568120131</v>
          </cell>
          <cell r="F25900" t="str">
            <v/>
          </cell>
          <cell r="G25900" t="str">
            <v>女</v>
          </cell>
          <cell r="H25900" t="str">
            <v>4</v>
          </cell>
          <cell r="I25900" t="str">
            <v>中方县铜湾镇太坪村堆子田村民小组</v>
          </cell>
        </row>
        <row r="25901">
          <cell r="D25901" t="str">
            <v>43300119681203203X</v>
          </cell>
          <cell r="E25901" t="str">
            <v/>
          </cell>
          <cell r="F25901" t="str">
            <v/>
          </cell>
          <cell r="G25901" t="str">
            <v>男</v>
          </cell>
          <cell r="H25901" t="str">
            <v/>
          </cell>
          <cell r="I25901" t="str">
            <v>中方县铜湾镇太坪村堆子田村民小组</v>
          </cell>
        </row>
        <row r="25902">
          <cell r="D25902" t="str">
            <v>433001196509280057</v>
          </cell>
          <cell r="E25902" t="str">
            <v/>
          </cell>
          <cell r="F25902" t="str">
            <v>13874402526</v>
          </cell>
          <cell r="G25902" t="str">
            <v>男</v>
          </cell>
          <cell r="H25902" t="str">
            <v>4</v>
          </cell>
          <cell r="I25902" t="str">
            <v>中方县铜湾镇太坪村堆子田村民小组</v>
          </cell>
        </row>
        <row r="25903">
          <cell r="D25903" t="str">
            <v>433001196911136213</v>
          </cell>
          <cell r="E25903" t="str">
            <v>100000568046802</v>
          </cell>
          <cell r="F25903" t="str">
            <v>15574587081</v>
          </cell>
          <cell r="G25903" t="str">
            <v>男</v>
          </cell>
          <cell r="H25903" t="str">
            <v>6</v>
          </cell>
          <cell r="I25903" t="str">
            <v>湖南省中方县丁家乡太平村三村民小组</v>
          </cell>
        </row>
        <row r="25904">
          <cell r="D25904" t="str">
            <v>433001196911136213</v>
          </cell>
          <cell r="E25904" t="str">
            <v>100000568046802</v>
          </cell>
          <cell r="F25904" t="str">
            <v>15574587081</v>
          </cell>
          <cell r="G25904" t="str">
            <v>男</v>
          </cell>
          <cell r="H25904" t="str">
            <v>6</v>
          </cell>
          <cell r="I25904" t="str">
            <v>湖南省中方县丁家乡太平村三村民小组</v>
          </cell>
        </row>
        <row r="25905">
          <cell r="D25905" t="str">
            <v>433001196310146213</v>
          </cell>
          <cell r="E25905" t="str">
            <v/>
          </cell>
          <cell r="F25905" t="str">
            <v/>
          </cell>
          <cell r="G25905" t="str">
            <v>男</v>
          </cell>
          <cell r="H25905" t="str">
            <v/>
          </cell>
          <cell r="I25905" t="str">
            <v>湖南省中方县丁家乡太平村村民小组</v>
          </cell>
        </row>
        <row r="25906">
          <cell r="D25906" t="str">
            <v>43300119700629622X</v>
          </cell>
          <cell r="E25906" t="str">
            <v/>
          </cell>
          <cell r="F25906" t="str">
            <v/>
          </cell>
          <cell r="G25906" t="str">
            <v>女</v>
          </cell>
          <cell r="H25906" t="str">
            <v/>
          </cell>
          <cell r="I25906" t="str">
            <v>湖南省中方县丁家乡太坪村三村民小组</v>
          </cell>
        </row>
        <row r="25907">
          <cell r="D25907" t="str">
            <v>431221198906233012</v>
          </cell>
          <cell r="E25907" t="str">
            <v/>
          </cell>
          <cell r="F25907" t="str">
            <v/>
          </cell>
          <cell r="G25907" t="str">
            <v>男</v>
          </cell>
          <cell r="H25907" t="str">
            <v/>
          </cell>
          <cell r="I25907" t="str">
            <v>湖南省中方县丁家乡太平村3组</v>
          </cell>
        </row>
        <row r="25908">
          <cell r="D25908" t="str">
            <v>433001196712306216</v>
          </cell>
          <cell r="E25908" t="str">
            <v>100000568042383</v>
          </cell>
          <cell r="F25908" t="str">
            <v>13469327109</v>
          </cell>
          <cell r="G25908" t="str">
            <v>男</v>
          </cell>
          <cell r="H25908" t="str">
            <v>5</v>
          </cell>
          <cell r="I25908" t="str">
            <v>湖南省中方县丁家乡太平村三组</v>
          </cell>
        </row>
        <row r="25909">
          <cell r="D25909" t="str">
            <v>433001196712306216</v>
          </cell>
          <cell r="E25909" t="str">
            <v>100000568042383</v>
          </cell>
          <cell r="F25909" t="str">
            <v>13469327109</v>
          </cell>
          <cell r="G25909" t="str">
            <v>男</v>
          </cell>
          <cell r="H25909" t="str">
            <v>5</v>
          </cell>
          <cell r="I25909" t="str">
            <v>湖南省中方县丁家乡太平村三组</v>
          </cell>
        </row>
        <row r="25910">
          <cell r="D25910" t="str">
            <v>433001195507056217</v>
          </cell>
          <cell r="E25910" t="str">
            <v/>
          </cell>
          <cell r="F25910" t="str">
            <v>15115152021</v>
          </cell>
          <cell r="G25910" t="str">
            <v>男</v>
          </cell>
          <cell r="H25910" t="str">
            <v>5</v>
          </cell>
          <cell r="I25910" t="str">
            <v>湖南省中方县丁家乡太平村3组</v>
          </cell>
        </row>
        <row r="25911">
          <cell r="D25911" t="str">
            <v>433001195507056217</v>
          </cell>
          <cell r="E25911" t="str">
            <v/>
          </cell>
          <cell r="F25911" t="str">
            <v>15115152021</v>
          </cell>
          <cell r="G25911" t="str">
            <v>男</v>
          </cell>
          <cell r="H25911" t="str">
            <v>5</v>
          </cell>
          <cell r="I25911" t="str">
            <v>湖南省中方县丁家乡太平村3组</v>
          </cell>
        </row>
        <row r="25912">
          <cell r="D25912" t="str">
            <v>433001195811146225</v>
          </cell>
          <cell r="E25912" t="str">
            <v/>
          </cell>
          <cell r="F25912" t="str">
            <v/>
          </cell>
          <cell r="G25912" t="str">
            <v>女</v>
          </cell>
          <cell r="H25912" t="str">
            <v/>
          </cell>
          <cell r="I25912" t="str">
            <v>湖南省中方县丁家乡太平村三组</v>
          </cell>
        </row>
        <row r="25913">
          <cell r="D25913" t="str">
            <v>43122119810418081X</v>
          </cell>
          <cell r="E25913" t="str">
            <v/>
          </cell>
          <cell r="F25913" t="str">
            <v/>
          </cell>
          <cell r="G25913" t="str">
            <v>男</v>
          </cell>
          <cell r="H25913" t="str">
            <v/>
          </cell>
          <cell r="I25913" t="str">
            <v>湖南省中方县丁家乡人民政府机关宿舍</v>
          </cell>
        </row>
        <row r="25914">
          <cell r="D25914" t="str">
            <v>433001194501096213</v>
          </cell>
          <cell r="E25914" t="str">
            <v/>
          </cell>
          <cell r="F25914" t="str">
            <v/>
          </cell>
          <cell r="G25914" t="str">
            <v>男</v>
          </cell>
          <cell r="H25914" t="str">
            <v/>
          </cell>
          <cell r="I25914" t="str">
            <v>湖南省中方县丁家乡太平村三组</v>
          </cell>
        </row>
        <row r="25915">
          <cell r="D25915" t="str">
            <v>431221197008283021</v>
          </cell>
          <cell r="E25915" t="str">
            <v>100000568042383</v>
          </cell>
          <cell r="F25915" t="str">
            <v/>
          </cell>
          <cell r="G25915" t="str">
            <v>女</v>
          </cell>
          <cell r="H25915" t="str">
            <v>5</v>
          </cell>
          <cell r="I25915" t="str">
            <v>湖南省中方县丁家乡太平村三村民小组</v>
          </cell>
        </row>
        <row r="25916">
          <cell r="D25916" t="str">
            <v>431221199707213021</v>
          </cell>
          <cell r="E25916" t="str">
            <v>100000568042383</v>
          </cell>
          <cell r="F25916" t="str">
            <v/>
          </cell>
          <cell r="G25916" t="str">
            <v>女</v>
          </cell>
          <cell r="H25916" t="str">
            <v>5</v>
          </cell>
          <cell r="I25916" t="str">
            <v>湖南省中方县丁家乡太平村三村民小组</v>
          </cell>
        </row>
        <row r="25917">
          <cell r="D25917" t="str">
            <v>433001195903216219</v>
          </cell>
          <cell r="E25917" t="str">
            <v/>
          </cell>
          <cell r="F25917" t="str">
            <v/>
          </cell>
          <cell r="G25917" t="str">
            <v>男</v>
          </cell>
          <cell r="H25917" t="str">
            <v/>
          </cell>
          <cell r="I25917" t="str">
            <v>湖南省中方县丁家乡太平村三村民小组</v>
          </cell>
        </row>
        <row r="25918">
          <cell r="D25918" t="str">
            <v>433001196306026227</v>
          </cell>
          <cell r="E25918" t="str">
            <v/>
          </cell>
          <cell r="F25918" t="str">
            <v/>
          </cell>
          <cell r="G25918" t="str">
            <v>女</v>
          </cell>
          <cell r="H25918" t="str">
            <v/>
          </cell>
          <cell r="I25918" t="str">
            <v>湖南省中方县丁家乡太平村三村民小组</v>
          </cell>
        </row>
        <row r="25919">
          <cell r="D25919" t="str">
            <v>433001195409036212</v>
          </cell>
          <cell r="E25919" t="str">
            <v/>
          </cell>
          <cell r="F25919" t="str">
            <v/>
          </cell>
          <cell r="G25919" t="str">
            <v>男</v>
          </cell>
          <cell r="H25919" t="str">
            <v/>
          </cell>
          <cell r="I25919" t="str">
            <v>湖南省中方县丁家乡太平村三村民小组</v>
          </cell>
        </row>
        <row r="25920">
          <cell r="D25920" t="str">
            <v>431221199003183012</v>
          </cell>
          <cell r="E25920" t="str">
            <v/>
          </cell>
          <cell r="F25920" t="str">
            <v/>
          </cell>
          <cell r="G25920" t="str">
            <v>男</v>
          </cell>
          <cell r="H25920" t="str">
            <v/>
          </cell>
          <cell r="I25920" t="str">
            <v>湖南省中方县丁家乡太平村三村民小组</v>
          </cell>
        </row>
        <row r="25921">
          <cell r="D25921" t="str">
            <v>433001195811176213</v>
          </cell>
          <cell r="E25921" t="str">
            <v>100000536206719</v>
          </cell>
          <cell r="F25921" t="str">
            <v>15211599722</v>
          </cell>
          <cell r="G25921" t="str">
            <v>男</v>
          </cell>
          <cell r="H25921" t="str">
            <v>4</v>
          </cell>
          <cell r="I25921" t="str">
            <v>湖南省中方县丁家乡太平村三组</v>
          </cell>
        </row>
        <row r="25922">
          <cell r="D25922" t="str">
            <v>433001195811176213</v>
          </cell>
          <cell r="E25922" t="str">
            <v>100000536206719</v>
          </cell>
          <cell r="F25922" t="str">
            <v>15211599722</v>
          </cell>
          <cell r="G25922" t="str">
            <v>男</v>
          </cell>
          <cell r="H25922" t="str">
            <v>4</v>
          </cell>
          <cell r="I25922" t="str">
            <v>湖南省中方县丁家乡太平村三组</v>
          </cell>
        </row>
        <row r="25923">
          <cell r="D25923" t="str">
            <v>433001196002116223</v>
          </cell>
          <cell r="E25923" t="str">
            <v>100000536206719</v>
          </cell>
          <cell r="F25923" t="str">
            <v/>
          </cell>
          <cell r="G25923" t="str">
            <v>女</v>
          </cell>
          <cell r="H25923" t="str">
            <v>4</v>
          </cell>
          <cell r="I25923" t="str">
            <v>湖南省中方县丁家乡太平村三村民小组</v>
          </cell>
        </row>
        <row r="25924">
          <cell r="D25924" t="str">
            <v>431221198602163019</v>
          </cell>
          <cell r="E25924" t="str">
            <v>100000536206719</v>
          </cell>
          <cell r="F25924" t="str">
            <v/>
          </cell>
          <cell r="G25924" t="str">
            <v>男</v>
          </cell>
          <cell r="H25924" t="str">
            <v>4</v>
          </cell>
          <cell r="I25924" t="str">
            <v>湖南省中方县丁家乡太平村村民小组</v>
          </cell>
        </row>
        <row r="25925">
          <cell r="D25925" t="str">
            <v>431221198909263014</v>
          </cell>
          <cell r="E25925" t="str">
            <v>100000536206719</v>
          </cell>
          <cell r="F25925" t="str">
            <v/>
          </cell>
          <cell r="G25925" t="str">
            <v>男</v>
          </cell>
          <cell r="H25925" t="str">
            <v>4</v>
          </cell>
          <cell r="I25925" t="str">
            <v>湖南省中方县丁家乡太平村3组</v>
          </cell>
        </row>
        <row r="25926">
          <cell r="D25926" t="str">
            <v>433001196308176229</v>
          </cell>
          <cell r="E25926" t="str">
            <v>3125150713</v>
          </cell>
          <cell r="F25926" t="str">
            <v/>
          </cell>
          <cell r="G25926" t="str">
            <v>女</v>
          </cell>
          <cell r="H25926" t="str">
            <v>4</v>
          </cell>
          <cell r="I25926" t="str">
            <v>湖南省中方县丁家乡太平村三村民小组</v>
          </cell>
        </row>
        <row r="25927">
          <cell r="D25927" t="str">
            <v>433001195509256212</v>
          </cell>
          <cell r="E25927" t="str">
            <v>3125150713</v>
          </cell>
          <cell r="F25927" t="str">
            <v>15580629578</v>
          </cell>
          <cell r="G25927" t="str">
            <v>男</v>
          </cell>
          <cell r="H25927" t="str">
            <v>4</v>
          </cell>
          <cell r="I25927" t="str">
            <v>湖南省中方县丁家乡太平村三组</v>
          </cell>
        </row>
        <row r="25928">
          <cell r="D25928" t="str">
            <v>433001195509256212</v>
          </cell>
          <cell r="E25928" t="str">
            <v>3125150713</v>
          </cell>
          <cell r="F25928" t="str">
            <v>15580629578</v>
          </cell>
          <cell r="G25928" t="str">
            <v>男</v>
          </cell>
          <cell r="H25928" t="str">
            <v>4</v>
          </cell>
          <cell r="I25928" t="str">
            <v>湖南省中方县丁家乡太平村三组</v>
          </cell>
        </row>
        <row r="25929">
          <cell r="D25929" t="str">
            <v>433001195709175230</v>
          </cell>
          <cell r="E25929" t="str">
            <v/>
          </cell>
          <cell r="F25929" t="str">
            <v/>
          </cell>
          <cell r="G25929" t="str">
            <v>男</v>
          </cell>
          <cell r="H25929" t="str">
            <v/>
          </cell>
          <cell r="I25929" t="str">
            <v>湖南省中方县丁家乡太平村三村民小组</v>
          </cell>
        </row>
        <row r="25930">
          <cell r="D25930" t="str">
            <v>431221196412233021</v>
          </cell>
          <cell r="E25930" t="str">
            <v/>
          </cell>
          <cell r="F25930" t="str">
            <v/>
          </cell>
          <cell r="G25930" t="str">
            <v>女</v>
          </cell>
          <cell r="H25930" t="str">
            <v/>
          </cell>
          <cell r="I25930" t="str">
            <v>湖南省中方县丁家乡太平村三村民小组</v>
          </cell>
        </row>
        <row r="25931">
          <cell r="D25931" t="str">
            <v>431221198610283029</v>
          </cell>
          <cell r="E25931" t="str">
            <v/>
          </cell>
          <cell r="F25931" t="str">
            <v/>
          </cell>
          <cell r="G25931" t="str">
            <v>女</v>
          </cell>
          <cell r="H25931" t="str">
            <v/>
          </cell>
          <cell r="I25931" t="str">
            <v>湖南省中方县丁家乡太平村3组</v>
          </cell>
        </row>
        <row r="25932">
          <cell r="D25932" t="str">
            <v>431221198807283022</v>
          </cell>
          <cell r="E25932" t="str">
            <v/>
          </cell>
          <cell r="F25932" t="str">
            <v/>
          </cell>
          <cell r="G25932" t="str">
            <v>女</v>
          </cell>
          <cell r="H25932" t="str">
            <v/>
          </cell>
          <cell r="I25932" t="str">
            <v>湖南省中方县丁家乡太平村三村民小组</v>
          </cell>
        </row>
        <row r="25933">
          <cell r="D25933" t="str">
            <v>431221199105123029</v>
          </cell>
          <cell r="E25933" t="str">
            <v/>
          </cell>
          <cell r="F25933" t="str">
            <v/>
          </cell>
          <cell r="G25933" t="str">
            <v>女</v>
          </cell>
          <cell r="H25933" t="str">
            <v/>
          </cell>
          <cell r="I25933" t="str">
            <v>湖南省中方县丁家乡太平村三组</v>
          </cell>
        </row>
        <row r="25934">
          <cell r="D25934" t="str">
            <v>431221197712130029</v>
          </cell>
          <cell r="E25934" t="str">
            <v/>
          </cell>
          <cell r="F25934" t="str">
            <v/>
          </cell>
          <cell r="G25934" t="str">
            <v>女</v>
          </cell>
          <cell r="H25934" t="str">
            <v/>
          </cell>
          <cell r="I25934" t="str">
            <v>湖南省中方县丁家乡太平村麻溪垅三组</v>
          </cell>
        </row>
        <row r="25935">
          <cell r="D25935" t="str">
            <v>433001196208196214</v>
          </cell>
          <cell r="E25935" t="str">
            <v>100000568084030</v>
          </cell>
          <cell r="F25935" t="str">
            <v>18774550687</v>
          </cell>
          <cell r="G25935" t="str">
            <v>男</v>
          </cell>
          <cell r="H25935" t="str">
            <v>4</v>
          </cell>
          <cell r="I25935" t="str">
            <v>湖南省中方县丁家乡太平村三村民小组</v>
          </cell>
        </row>
        <row r="25936">
          <cell r="D25936" t="str">
            <v>433001196208196214</v>
          </cell>
          <cell r="E25936" t="str">
            <v>100000568084030</v>
          </cell>
          <cell r="F25936" t="str">
            <v>18774550687</v>
          </cell>
          <cell r="G25936" t="str">
            <v>男</v>
          </cell>
          <cell r="H25936" t="str">
            <v>4</v>
          </cell>
          <cell r="I25936" t="str">
            <v>湖南省中方县丁家乡太平村三村民小组</v>
          </cell>
        </row>
        <row r="25937">
          <cell r="D25937" t="str">
            <v>433001196805116227</v>
          </cell>
          <cell r="E25937" t="str">
            <v>100000568084030</v>
          </cell>
          <cell r="F25937" t="str">
            <v/>
          </cell>
          <cell r="G25937" t="str">
            <v>女</v>
          </cell>
          <cell r="H25937" t="str">
            <v>4</v>
          </cell>
          <cell r="I25937" t="str">
            <v>湖南省中方县丁家乡太平村三村民小组</v>
          </cell>
        </row>
        <row r="25938">
          <cell r="D25938" t="str">
            <v>431221199006223016</v>
          </cell>
          <cell r="E25938" t="str">
            <v>100000568084030</v>
          </cell>
          <cell r="F25938" t="str">
            <v/>
          </cell>
          <cell r="G25938" t="str">
            <v>男</v>
          </cell>
          <cell r="H25938" t="str">
            <v>4</v>
          </cell>
          <cell r="I25938" t="str">
            <v>湖南省中方县丁家乡太平村3组</v>
          </cell>
        </row>
        <row r="25939">
          <cell r="D25939" t="str">
            <v>431221198608203018</v>
          </cell>
          <cell r="E25939" t="str">
            <v>100000568084030</v>
          </cell>
          <cell r="F25939" t="str">
            <v/>
          </cell>
          <cell r="G25939" t="str">
            <v>男</v>
          </cell>
          <cell r="H25939" t="str">
            <v>4</v>
          </cell>
          <cell r="I25939" t="str">
            <v>湖南省中方县丁家乡太平村3组</v>
          </cell>
        </row>
        <row r="25940">
          <cell r="D25940" t="str">
            <v>433001197012056214</v>
          </cell>
          <cell r="E25940" t="str">
            <v/>
          </cell>
          <cell r="F25940" t="str">
            <v/>
          </cell>
          <cell r="G25940" t="str">
            <v>男</v>
          </cell>
          <cell r="H25940" t="str">
            <v/>
          </cell>
          <cell r="I25940" t="str">
            <v>湖南省中方县丁家乡太平村3组</v>
          </cell>
        </row>
        <row r="25941">
          <cell r="D25941" t="str">
            <v>431221194012113021</v>
          </cell>
          <cell r="E25941" t="str">
            <v/>
          </cell>
          <cell r="F25941" t="str">
            <v/>
          </cell>
          <cell r="G25941" t="str">
            <v>女</v>
          </cell>
          <cell r="H25941" t="str">
            <v/>
          </cell>
          <cell r="I25941" t="str">
            <v>湖南省中方县丁家乡太平村三组</v>
          </cell>
        </row>
        <row r="25942">
          <cell r="D25942" t="str">
            <v>431221201107060092</v>
          </cell>
          <cell r="E25942" t="str">
            <v/>
          </cell>
          <cell r="F25942" t="str">
            <v/>
          </cell>
          <cell r="G25942" t="str">
            <v>男</v>
          </cell>
          <cell r="H25942" t="str">
            <v/>
          </cell>
          <cell r="I25942" t="str">
            <v>中方县铜湾镇太坪村麻溪垅村民小组1</v>
          </cell>
        </row>
        <row r="25943">
          <cell r="D25943" t="str">
            <v>433001196908036211</v>
          </cell>
          <cell r="E25943" t="str">
            <v>100000568243108</v>
          </cell>
          <cell r="F25943" t="str">
            <v>13874518830</v>
          </cell>
          <cell r="G25943" t="str">
            <v>男</v>
          </cell>
          <cell r="H25943" t="str">
            <v>5</v>
          </cell>
          <cell r="I25943" t="str">
            <v>中方县铜湾镇太坪村麻溪垅村民小组1</v>
          </cell>
        </row>
        <row r="25944">
          <cell r="D25944" t="str">
            <v>433001196908036211</v>
          </cell>
          <cell r="E25944" t="str">
            <v>100000568243108</v>
          </cell>
          <cell r="F25944" t="str">
            <v>13874518830</v>
          </cell>
          <cell r="G25944" t="str">
            <v>男</v>
          </cell>
          <cell r="H25944" t="str">
            <v>5</v>
          </cell>
          <cell r="I25944" t="str">
            <v>中方县铜湾镇太坪村麻溪垅村民小组1</v>
          </cell>
        </row>
        <row r="25945">
          <cell r="D25945" t="str">
            <v>431221200310010280</v>
          </cell>
          <cell r="E25945" t="str">
            <v>100000568243108</v>
          </cell>
          <cell r="F25945" t="str">
            <v/>
          </cell>
          <cell r="G25945" t="str">
            <v>女</v>
          </cell>
          <cell r="H25945" t="str">
            <v>5</v>
          </cell>
          <cell r="I25945" t="str">
            <v>中方县铜湾镇太坪村麻溪垅村民小组1</v>
          </cell>
        </row>
        <row r="25946">
          <cell r="D25946" t="str">
            <v>433001196408246212</v>
          </cell>
          <cell r="E25946" t="str">
            <v/>
          </cell>
          <cell r="F25946" t="str">
            <v/>
          </cell>
          <cell r="G25946" t="str">
            <v>男</v>
          </cell>
          <cell r="H25946" t="str">
            <v/>
          </cell>
          <cell r="I25946" t="str">
            <v>中方县铜湾镇太坪村麻溪垅村民小组1</v>
          </cell>
        </row>
        <row r="25947">
          <cell r="D25947" t="str">
            <v>431221199803033012</v>
          </cell>
          <cell r="E25947" t="str">
            <v>100000568243108</v>
          </cell>
          <cell r="F25947" t="str">
            <v/>
          </cell>
          <cell r="G25947" t="str">
            <v>男</v>
          </cell>
          <cell r="H25947" t="str">
            <v>5</v>
          </cell>
          <cell r="I25947" t="str">
            <v>中方县铜湾镇太坪村麻溪垅村民小组1</v>
          </cell>
        </row>
        <row r="25948">
          <cell r="D25948" t="str">
            <v>433001197506096224</v>
          </cell>
          <cell r="E25948" t="str">
            <v>100000568243108</v>
          </cell>
          <cell r="F25948" t="str">
            <v/>
          </cell>
          <cell r="G25948" t="str">
            <v>女</v>
          </cell>
          <cell r="H25948" t="str">
            <v>5</v>
          </cell>
          <cell r="I25948" t="str">
            <v>中方县铜湾镇太坪村麻溪垅村民小组1</v>
          </cell>
        </row>
        <row r="25949">
          <cell r="D25949" t="str">
            <v>433001197506096224</v>
          </cell>
          <cell r="E25949" t="str">
            <v>100000568243108</v>
          </cell>
          <cell r="F25949" t="str">
            <v/>
          </cell>
          <cell r="G25949" t="str">
            <v>女</v>
          </cell>
          <cell r="H25949" t="str">
            <v>5</v>
          </cell>
          <cell r="I25949" t="str">
            <v>中方县铜湾镇太坪村麻溪垅村民小组1</v>
          </cell>
        </row>
        <row r="25950">
          <cell r="D25950" t="str">
            <v>433001195901076216</v>
          </cell>
          <cell r="E25950" t="str">
            <v>100000568203060</v>
          </cell>
          <cell r="F25950" t="str">
            <v>13107457764</v>
          </cell>
          <cell r="G25950" t="str">
            <v>男</v>
          </cell>
          <cell r="H25950" t="str">
            <v>3</v>
          </cell>
          <cell r="I25950" t="str">
            <v>中方县铜湾镇太坪村麻溪垅村民小组1</v>
          </cell>
        </row>
        <row r="25951">
          <cell r="D25951" t="str">
            <v>433001195901076216</v>
          </cell>
          <cell r="E25951" t="str">
            <v>100000568203060</v>
          </cell>
          <cell r="F25951" t="str">
            <v>13107457764</v>
          </cell>
          <cell r="G25951" t="str">
            <v>男</v>
          </cell>
          <cell r="H25951" t="str">
            <v>3</v>
          </cell>
          <cell r="I25951" t="str">
            <v>中方县铜湾镇太坪村麻溪垅村民小组1</v>
          </cell>
        </row>
        <row r="25952">
          <cell r="D25952" t="str">
            <v>431221196211263021</v>
          </cell>
          <cell r="E25952" t="str">
            <v>100000568203060</v>
          </cell>
          <cell r="F25952" t="str">
            <v/>
          </cell>
          <cell r="G25952" t="str">
            <v>女</v>
          </cell>
          <cell r="H25952" t="str">
            <v>3</v>
          </cell>
          <cell r="I25952" t="str">
            <v>中方县铜湾镇太坪村麻溪垅村民小组1</v>
          </cell>
        </row>
        <row r="25953">
          <cell r="D25953" t="str">
            <v>431221199101163023</v>
          </cell>
          <cell r="E25953" t="str">
            <v>100000568203060</v>
          </cell>
          <cell r="F25953" t="str">
            <v/>
          </cell>
          <cell r="G25953" t="str">
            <v>女</v>
          </cell>
          <cell r="H25953" t="str">
            <v>3</v>
          </cell>
          <cell r="I25953" t="str">
            <v>中方县铜湾镇太坪村麻溪垅村民小组1</v>
          </cell>
        </row>
        <row r="25954">
          <cell r="D25954" t="str">
            <v>412326198511255422</v>
          </cell>
          <cell r="E25954" t="str">
            <v/>
          </cell>
          <cell r="F25954" t="str">
            <v/>
          </cell>
          <cell r="G25954" t="str">
            <v>女</v>
          </cell>
          <cell r="H25954" t="str">
            <v/>
          </cell>
          <cell r="I25954" t="str">
            <v>中方县铜湾镇太坪村麻溪垅村民小组1</v>
          </cell>
        </row>
        <row r="25955">
          <cell r="D25955" t="str">
            <v>431221198204213017</v>
          </cell>
          <cell r="E25955" t="str">
            <v/>
          </cell>
          <cell r="F25955" t="str">
            <v/>
          </cell>
          <cell r="G25955" t="str">
            <v>男</v>
          </cell>
          <cell r="H25955" t="str">
            <v/>
          </cell>
          <cell r="I25955" t="str">
            <v>中方县铜湾镇太坪村麻溪垅村民小组1</v>
          </cell>
        </row>
        <row r="25956">
          <cell r="D25956" t="str">
            <v>433001195804156214</v>
          </cell>
          <cell r="E25956" t="str">
            <v/>
          </cell>
          <cell r="F25956" t="str">
            <v/>
          </cell>
          <cell r="G25956" t="str">
            <v>男</v>
          </cell>
          <cell r="H25956" t="str">
            <v/>
          </cell>
          <cell r="I25956" t="str">
            <v>中方县铜湾镇太坪村麻溪垅村民小组1</v>
          </cell>
        </row>
        <row r="25957">
          <cell r="D25957" t="str">
            <v>431221200806180080</v>
          </cell>
          <cell r="E25957" t="str">
            <v/>
          </cell>
          <cell r="F25957" t="str">
            <v/>
          </cell>
          <cell r="G25957" t="str">
            <v>女</v>
          </cell>
          <cell r="H25957" t="str">
            <v/>
          </cell>
          <cell r="I25957" t="str">
            <v>中方县铜湾镇太坪村麻溪垅村民小组1</v>
          </cell>
        </row>
        <row r="25958">
          <cell r="D25958" t="str">
            <v>433001194003296212</v>
          </cell>
          <cell r="E25958" t="str">
            <v/>
          </cell>
          <cell r="F25958" t="str">
            <v/>
          </cell>
          <cell r="G25958" t="str">
            <v>男</v>
          </cell>
          <cell r="H25958" t="str">
            <v/>
          </cell>
          <cell r="I25958" t="str">
            <v>中方县铜湾镇太坪村麻溪垅村民小组1</v>
          </cell>
        </row>
        <row r="25959">
          <cell r="D25959" t="str">
            <v>433001195104056220</v>
          </cell>
          <cell r="E25959" t="str">
            <v/>
          </cell>
          <cell r="F25959" t="str">
            <v/>
          </cell>
          <cell r="G25959" t="str">
            <v>女</v>
          </cell>
          <cell r="H25959" t="str">
            <v/>
          </cell>
          <cell r="I25959" t="str">
            <v>中方县铜湾镇太坪村麻溪垅村民小组1</v>
          </cell>
        </row>
        <row r="25960">
          <cell r="D25960" t="str">
            <v>433001195202166220</v>
          </cell>
          <cell r="E25960" t="str">
            <v/>
          </cell>
          <cell r="F25960" t="str">
            <v/>
          </cell>
          <cell r="G25960" t="str">
            <v>女</v>
          </cell>
          <cell r="H25960" t="str">
            <v/>
          </cell>
          <cell r="I25960" t="str">
            <v>中方县铜湾镇太坪村麻溪垅村民小组1</v>
          </cell>
        </row>
        <row r="25961">
          <cell r="D25961" t="str">
            <v>43122120050811005X</v>
          </cell>
          <cell r="E25961" t="str">
            <v/>
          </cell>
          <cell r="F25961" t="str">
            <v/>
          </cell>
          <cell r="G25961" t="str">
            <v>男</v>
          </cell>
          <cell r="H25961" t="str">
            <v/>
          </cell>
          <cell r="I25961" t="str">
            <v>中方县铜湾镇太坪村麻溪垅村民小组1</v>
          </cell>
        </row>
        <row r="25962">
          <cell r="D25962" t="str">
            <v>43300119680724621X</v>
          </cell>
          <cell r="E25962" t="str">
            <v/>
          </cell>
          <cell r="F25962" t="str">
            <v/>
          </cell>
          <cell r="G25962" t="str">
            <v>男</v>
          </cell>
          <cell r="H25962" t="str">
            <v/>
          </cell>
          <cell r="I25962" t="str">
            <v>中方县铜湾镇太坪村麻溪垅村民小组1</v>
          </cell>
        </row>
        <row r="25963">
          <cell r="D25963" t="str">
            <v>433001197304286222</v>
          </cell>
          <cell r="E25963" t="str">
            <v/>
          </cell>
          <cell r="F25963" t="str">
            <v/>
          </cell>
          <cell r="G25963" t="str">
            <v>女</v>
          </cell>
          <cell r="H25963" t="str">
            <v/>
          </cell>
          <cell r="I25963" t="str">
            <v>中方县铜湾镇太坪村麻溪垅村民小组1</v>
          </cell>
        </row>
        <row r="25964">
          <cell r="D25964" t="str">
            <v>431221199501200022</v>
          </cell>
          <cell r="E25964" t="str">
            <v/>
          </cell>
          <cell r="F25964" t="str">
            <v/>
          </cell>
          <cell r="G25964" t="str">
            <v>女</v>
          </cell>
          <cell r="H25964" t="str">
            <v/>
          </cell>
          <cell r="I25964" t="str">
            <v>中方县铜湾镇太坪村麻溪垅村民小组1</v>
          </cell>
        </row>
        <row r="25965">
          <cell r="D25965" t="str">
            <v>433001197008116210</v>
          </cell>
          <cell r="E25965" t="str">
            <v>3125105473</v>
          </cell>
          <cell r="F25965" t="str">
            <v>15717541232</v>
          </cell>
          <cell r="G25965" t="str">
            <v>男</v>
          </cell>
          <cell r="H25965" t="str">
            <v>4</v>
          </cell>
          <cell r="I25965" t="str">
            <v>中方县铜湾镇太坪村麻溪垅村民小组1</v>
          </cell>
        </row>
        <row r="25966">
          <cell r="D25966" t="str">
            <v>433001197008116210</v>
          </cell>
          <cell r="E25966" t="str">
            <v>3125105473</v>
          </cell>
          <cell r="F25966" t="str">
            <v>15717541232</v>
          </cell>
          <cell r="G25966" t="str">
            <v>男</v>
          </cell>
          <cell r="H25966" t="str">
            <v>4</v>
          </cell>
          <cell r="I25966" t="str">
            <v>中方县铜湾镇太坪村麻溪垅村民小组1</v>
          </cell>
        </row>
        <row r="25967">
          <cell r="D25967" t="str">
            <v>431221197510283027</v>
          </cell>
          <cell r="E25967" t="str">
            <v>3125105473</v>
          </cell>
          <cell r="F25967" t="str">
            <v/>
          </cell>
          <cell r="G25967" t="str">
            <v>女</v>
          </cell>
          <cell r="H25967" t="str">
            <v>4</v>
          </cell>
          <cell r="I25967" t="str">
            <v>中方县铜湾镇太坪村麻溪垅村民小组1</v>
          </cell>
        </row>
        <row r="25968">
          <cell r="D25968" t="str">
            <v>431221199909173021</v>
          </cell>
          <cell r="E25968" t="str">
            <v>3125105473</v>
          </cell>
          <cell r="F25968" t="str">
            <v/>
          </cell>
          <cell r="G25968" t="str">
            <v>女</v>
          </cell>
          <cell r="H25968" t="str">
            <v>4</v>
          </cell>
          <cell r="I25968" t="str">
            <v>中方县铜湾镇太坪村麻溪垅村民小组1</v>
          </cell>
        </row>
        <row r="25969">
          <cell r="D25969" t="str">
            <v>431221200409120121</v>
          </cell>
          <cell r="E25969" t="str">
            <v>3125105473</v>
          </cell>
          <cell r="F25969" t="str">
            <v/>
          </cell>
          <cell r="G25969" t="str">
            <v>女</v>
          </cell>
          <cell r="H25969" t="str">
            <v>4</v>
          </cell>
          <cell r="I25969" t="str">
            <v>中方县铜湾镇太坪村麻溪垅村民小组1</v>
          </cell>
        </row>
        <row r="25970">
          <cell r="D25970" t="str">
            <v>433001194007156225</v>
          </cell>
          <cell r="E25970" t="str">
            <v/>
          </cell>
          <cell r="F25970" t="str">
            <v/>
          </cell>
          <cell r="G25970" t="str">
            <v>女</v>
          </cell>
          <cell r="H25970" t="str">
            <v/>
          </cell>
          <cell r="I25970" t="str">
            <v>中方县铜湾镇太坪村麻溪垅村民小组1</v>
          </cell>
        </row>
        <row r="25971">
          <cell r="D25971" t="str">
            <v>433001193407096212</v>
          </cell>
          <cell r="E25971" t="str">
            <v/>
          </cell>
          <cell r="F25971" t="str">
            <v/>
          </cell>
          <cell r="G25971" t="str">
            <v>男</v>
          </cell>
          <cell r="H25971" t="str">
            <v/>
          </cell>
          <cell r="I25971" t="str">
            <v>中方县铜湾镇太坪村麻溪垅村民小组1</v>
          </cell>
        </row>
        <row r="25972">
          <cell r="D25972" t="str">
            <v>43122119910115301X</v>
          </cell>
          <cell r="E25972" t="str">
            <v/>
          </cell>
          <cell r="F25972" t="str">
            <v/>
          </cell>
          <cell r="G25972" t="str">
            <v>男</v>
          </cell>
          <cell r="H25972" t="str">
            <v/>
          </cell>
          <cell r="I25972" t="str">
            <v>中方县铜湾镇太坪村麻溪垅村民小组1</v>
          </cell>
        </row>
        <row r="25973">
          <cell r="D25973" t="str">
            <v>431221196601143017</v>
          </cell>
          <cell r="E25973" t="str">
            <v/>
          </cell>
          <cell r="F25973" t="str">
            <v/>
          </cell>
          <cell r="G25973" t="str">
            <v>男</v>
          </cell>
          <cell r="H25973" t="str">
            <v/>
          </cell>
          <cell r="I25973" t="str">
            <v>中方县铜湾镇太坪村麻溪垅村民小组1</v>
          </cell>
        </row>
        <row r="25974">
          <cell r="D25974" t="str">
            <v>433001196905086221</v>
          </cell>
          <cell r="E25974" t="str">
            <v/>
          </cell>
          <cell r="F25974" t="str">
            <v/>
          </cell>
          <cell r="G25974" t="str">
            <v>女</v>
          </cell>
          <cell r="H25974" t="str">
            <v/>
          </cell>
          <cell r="I25974" t="str">
            <v>中方县铜湾镇太坪村麻溪垅村民小组1</v>
          </cell>
        </row>
        <row r="25975">
          <cell r="D25975" t="str">
            <v>43122119780920301X</v>
          </cell>
          <cell r="E25975" t="str">
            <v/>
          </cell>
          <cell r="F25975" t="str">
            <v/>
          </cell>
          <cell r="G25975" t="str">
            <v>男</v>
          </cell>
          <cell r="H25975" t="str">
            <v/>
          </cell>
          <cell r="I25975" t="str">
            <v>中方县铜湾镇太坪村麻溪垅村民小组1</v>
          </cell>
        </row>
        <row r="25976">
          <cell r="D25976" t="str">
            <v>431221200807210093</v>
          </cell>
          <cell r="E25976" t="str">
            <v/>
          </cell>
          <cell r="F25976" t="str">
            <v/>
          </cell>
          <cell r="G25976" t="str">
            <v>男</v>
          </cell>
          <cell r="H25976" t="str">
            <v/>
          </cell>
          <cell r="I25976" t="str">
            <v>中方县铜湾镇太坪村麻溪垅村民小组1</v>
          </cell>
        </row>
        <row r="25977">
          <cell r="D25977" t="str">
            <v>43122120111103003X</v>
          </cell>
          <cell r="E25977" t="str">
            <v/>
          </cell>
          <cell r="F25977" t="str">
            <v/>
          </cell>
          <cell r="G25977" t="str">
            <v>男</v>
          </cell>
          <cell r="H25977" t="str">
            <v/>
          </cell>
          <cell r="I25977" t="str">
            <v>中方县铜湾镇太坪村麻溪垅村民小组1</v>
          </cell>
        </row>
        <row r="25978">
          <cell r="D25978" t="str">
            <v>431221199111163043</v>
          </cell>
          <cell r="E25978" t="str">
            <v/>
          </cell>
          <cell r="F25978" t="str">
            <v/>
          </cell>
          <cell r="G25978" t="str">
            <v>女</v>
          </cell>
          <cell r="H25978" t="str">
            <v/>
          </cell>
          <cell r="I25978" t="str">
            <v>中方县铜湾镇太坪村麻溪垅村民小组1</v>
          </cell>
        </row>
        <row r="25979">
          <cell r="D25979" t="str">
            <v>43122120030911367X</v>
          </cell>
          <cell r="E25979" t="str">
            <v>100000568046802</v>
          </cell>
          <cell r="F25979" t="str">
            <v/>
          </cell>
          <cell r="G25979" t="str">
            <v>男</v>
          </cell>
          <cell r="H25979" t="str">
            <v>6</v>
          </cell>
          <cell r="I25979" t="str">
            <v>中方县铜湾镇太坪村麻溪垅村民小组1</v>
          </cell>
        </row>
        <row r="25980">
          <cell r="D25980" t="str">
            <v>431221198511133017</v>
          </cell>
          <cell r="E25980" t="str">
            <v>3125150713</v>
          </cell>
          <cell r="F25980" t="str">
            <v/>
          </cell>
          <cell r="G25980" t="str">
            <v>男</v>
          </cell>
          <cell r="H25980" t="str">
            <v>4</v>
          </cell>
          <cell r="I25980" t="str">
            <v>中方县铜湾镇太坪村麻溪垅村民小组1</v>
          </cell>
        </row>
        <row r="25981">
          <cell r="D25981" t="str">
            <v>431221198907143035</v>
          </cell>
          <cell r="E25981" t="str">
            <v>3125150713</v>
          </cell>
          <cell r="F25981" t="str">
            <v/>
          </cell>
          <cell r="G25981" t="str">
            <v>男</v>
          </cell>
          <cell r="H25981" t="str">
            <v>4</v>
          </cell>
          <cell r="I25981" t="str">
            <v>中方县铜湾镇太坪村麻溪垅村民小组1</v>
          </cell>
        </row>
        <row r="25982">
          <cell r="D25982" t="str">
            <v>433001193409196217</v>
          </cell>
          <cell r="E25982" t="str">
            <v/>
          </cell>
          <cell r="F25982" t="str">
            <v/>
          </cell>
          <cell r="G25982" t="str">
            <v>男</v>
          </cell>
          <cell r="H25982" t="str">
            <v/>
          </cell>
          <cell r="I25982" t="str">
            <v>中方县铜湾镇太坪村麻溪垅村民小组1</v>
          </cell>
        </row>
        <row r="25983">
          <cell r="D25983" t="str">
            <v>433001193909296222</v>
          </cell>
          <cell r="E25983" t="str">
            <v/>
          </cell>
          <cell r="F25983" t="str">
            <v/>
          </cell>
          <cell r="G25983" t="str">
            <v>女</v>
          </cell>
          <cell r="H25983" t="str">
            <v/>
          </cell>
          <cell r="I25983" t="str">
            <v>中方县铜湾镇太坪村麻溪垅村民小组1</v>
          </cell>
        </row>
        <row r="25984">
          <cell r="D25984" t="str">
            <v>431221197009063020</v>
          </cell>
          <cell r="E25984" t="str">
            <v/>
          </cell>
          <cell r="F25984" t="str">
            <v/>
          </cell>
          <cell r="G25984" t="str">
            <v>女</v>
          </cell>
          <cell r="H25984" t="str">
            <v/>
          </cell>
          <cell r="I25984" t="str">
            <v>中方县铜湾镇太坪村麻溪垅村民小组1</v>
          </cell>
        </row>
        <row r="25985">
          <cell r="D25985" t="str">
            <v>433001192403016225</v>
          </cell>
          <cell r="E25985" t="str">
            <v/>
          </cell>
          <cell r="F25985" t="str">
            <v/>
          </cell>
          <cell r="G25985" t="str">
            <v>女</v>
          </cell>
          <cell r="H25985" t="str">
            <v/>
          </cell>
          <cell r="I25985" t="str">
            <v>中方县铜湾镇太坪村麻溪垅村民小组1</v>
          </cell>
        </row>
        <row r="25986">
          <cell r="D25986" t="str">
            <v>431221196408233010</v>
          </cell>
          <cell r="E25986" t="str">
            <v/>
          </cell>
          <cell r="F25986" t="str">
            <v/>
          </cell>
          <cell r="G25986" t="str">
            <v>男</v>
          </cell>
          <cell r="H25986" t="str">
            <v/>
          </cell>
          <cell r="I25986" t="str">
            <v>中方县铜湾镇太坪村麻溪垅村民小组1</v>
          </cell>
        </row>
        <row r="25987">
          <cell r="D25987" t="str">
            <v>431221199111163051</v>
          </cell>
          <cell r="E25987" t="str">
            <v/>
          </cell>
          <cell r="F25987" t="str">
            <v/>
          </cell>
          <cell r="G25987" t="str">
            <v>男</v>
          </cell>
          <cell r="H25987" t="str">
            <v/>
          </cell>
          <cell r="I25987" t="str">
            <v>中方县铜湾镇太坪村麻溪垅村民小组1</v>
          </cell>
        </row>
        <row r="25988">
          <cell r="D25988" t="str">
            <v>431221200708230136</v>
          </cell>
          <cell r="E25988" t="str">
            <v/>
          </cell>
          <cell r="F25988" t="str">
            <v/>
          </cell>
          <cell r="G25988" t="str">
            <v>男</v>
          </cell>
          <cell r="H25988" t="str">
            <v/>
          </cell>
          <cell r="I25988" t="str">
            <v>中方县铜湾镇太坪村麻溪垅村民小组1</v>
          </cell>
        </row>
        <row r="25989">
          <cell r="D25989" t="str">
            <v>431221200405260020</v>
          </cell>
          <cell r="E25989" t="str">
            <v>100000568042383</v>
          </cell>
          <cell r="F25989" t="str">
            <v/>
          </cell>
          <cell r="G25989" t="str">
            <v>女</v>
          </cell>
          <cell r="H25989" t="str">
            <v>5</v>
          </cell>
          <cell r="I25989" t="str">
            <v>中方县铜湾镇太坪村麻溪垅村民小组1</v>
          </cell>
        </row>
        <row r="25990">
          <cell r="D25990" t="str">
            <v>431221200901060095</v>
          </cell>
          <cell r="E25990" t="str">
            <v>100000568042383</v>
          </cell>
          <cell r="F25990" t="str">
            <v/>
          </cell>
          <cell r="G25990" t="str">
            <v>男</v>
          </cell>
          <cell r="H25990" t="str">
            <v>5</v>
          </cell>
          <cell r="I25990" t="str">
            <v>中方县铜湾镇太坪村麻溪垅村民小组1</v>
          </cell>
        </row>
        <row r="25991">
          <cell r="D25991" t="str">
            <v>431221199207193028</v>
          </cell>
          <cell r="E25991" t="str">
            <v/>
          </cell>
          <cell r="F25991" t="str">
            <v/>
          </cell>
          <cell r="G25991" t="str">
            <v>女</v>
          </cell>
          <cell r="H25991" t="str">
            <v/>
          </cell>
          <cell r="I25991" t="str">
            <v>中方县铜湾镇太坪村麻溪垅村民小组1</v>
          </cell>
        </row>
        <row r="25992">
          <cell r="D25992" t="str">
            <v>431221196808023020</v>
          </cell>
          <cell r="E25992" t="str">
            <v/>
          </cell>
          <cell r="F25992" t="str">
            <v>19918455179</v>
          </cell>
          <cell r="G25992" t="str">
            <v>女</v>
          </cell>
          <cell r="H25992" t="str">
            <v>4</v>
          </cell>
          <cell r="I25992" t="str">
            <v>中方县铜湾镇太坪村麻溪垅村民小组1</v>
          </cell>
        </row>
        <row r="25993">
          <cell r="D25993" t="str">
            <v>431221200602210073</v>
          </cell>
          <cell r="E25993" t="str">
            <v>3125101178</v>
          </cell>
          <cell r="F25993" t="str">
            <v/>
          </cell>
          <cell r="G25993" t="str">
            <v>男</v>
          </cell>
          <cell r="H25993" t="str">
            <v>3</v>
          </cell>
          <cell r="I25993" t="str">
            <v>中方县铜湾镇太坪村麻溪垅村民小组1</v>
          </cell>
        </row>
        <row r="25994">
          <cell r="D25994" t="str">
            <v>43122120050116002X</v>
          </cell>
          <cell r="E25994" t="str">
            <v/>
          </cell>
          <cell r="F25994" t="str">
            <v/>
          </cell>
          <cell r="G25994" t="str">
            <v>女</v>
          </cell>
          <cell r="H25994" t="str">
            <v/>
          </cell>
          <cell r="I25994" t="str">
            <v>中方县铜湾镇太坪村麻溪垅村民小组1</v>
          </cell>
        </row>
        <row r="25995">
          <cell r="D25995" t="str">
            <v>431221200703010054</v>
          </cell>
          <cell r="E25995" t="str">
            <v/>
          </cell>
          <cell r="F25995" t="str">
            <v/>
          </cell>
          <cell r="G25995" t="str">
            <v>男</v>
          </cell>
          <cell r="H25995" t="str">
            <v/>
          </cell>
          <cell r="I25995" t="str">
            <v>中方县铜湾镇太坪村麻溪垅村民小组1</v>
          </cell>
        </row>
        <row r="25996">
          <cell r="D25996" t="str">
            <v>43300119731114621X</v>
          </cell>
          <cell r="E25996" t="str">
            <v/>
          </cell>
          <cell r="F25996" t="str">
            <v/>
          </cell>
          <cell r="G25996" t="str">
            <v>男</v>
          </cell>
          <cell r="H25996" t="str">
            <v/>
          </cell>
          <cell r="I25996" t="str">
            <v>中方县铜湾镇太坪村麻溪垅村民小组1</v>
          </cell>
        </row>
        <row r="25997">
          <cell r="D25997" t="str">
            <v>431221194001243023</v>
          </cell>
          <cell r="E25997" t="str">
            <v/>
          </cell>
          <cell r="F25997" t="str">
            <v/>
          </cell>
          <cell r="G25997" t="str">
            <v>女</v>
          </cell>
          <cell r="H25997" t="str">
            <v/>
          </cell>
          <cell r="I25997" t="str">
            <v>中方县铜湾镇太坪村麻溪垅村民小组1</v>
          </cell>
        </row>
        <row r="25998">
          <cell r="D25998" t="str">
            <v>431221201309180025</v>
          </cell>
          <cell r="E25998" t="str">
            <v/>
          </cell>
          <cell r="F25998" t="str">
            <v/>
          </cell>
          <cell r="G25998" t="str">
            <v>女</v>
          </cell>
          <cell r="H25998" t="str">
            <v/>
          </cell>
          <cell r="I25998" t="str">
            <v>中方县铜湾镇太坪村麻溪垅村民小组1</v>
          </cell>
        </row>
        <row r="25999">
          <cell r="D25999" t="str">
            <v>431221200709130065</v>
          </cell>
          <cell r="E25999" t="str">
            <v/>
          </cell>
          <cell r="F25999" t="str">
            <v/>
          </cell>
          <cell r="G25999" t="str">
            <v>女</v>
          </cell>
          <cell r="H25999" t="str">
            <v/>
          </cell>
          <cell r="I25999" t="str">
            <v>中方县铜湾镇太坪村麻溪垅村民小组1</v>
          </cell>
        </row>
        <row r="26000">
          <cell r="D26000" t="str">
            <v>431221198311033011</v>
          </cell>
          <cell r="E26000" t="str">
            <v/>
          </cell>
          <cell r="F26000" t="str">
            <v/>
          </cell>
          <cell r="G26000" t="str">
            <v>男</v>
          </cell>
          <cell r="H26000" t="str">
            <v/>
          </cell>
          <cell r="I26000" t="str">
            <v>中方县铜湾镇太坪村麻溪垅村民小组1</v>
          </cell>
        </row>
        <row r="26001">
          <cell r="D26001" t="str">
            <v>431221200806200029</v>
          </cell>
          <cell r="E26001" t="str">
            <v/>
          </cell>
          <cell r="F26001" t="str">
            <v/>
          </cell>
          <cell r="G26001" t="str">
            <v>女</v>
          </cell>
          <cell r="H26001" t="str">
            <v/>
          </cell>
          <cell r="I26001" t="str">
            <v>中方县铜湾镇太坪村麻溪垅村民小组1</v>
          </cell>
        </row>
        <row r="26002">
          <cell r="D26002" t="str">
            <v>431221198210153014</v>
          </cell>
          <cell r="E26002" t="str">
            <v/>
          </cell>
          <cell r="F26002" t="str">
            <v/>
          </cell>
          <cell r="G26002" t="str">
            <v>男</v>
          </cell>
          <cell r="H26002" t="str">
            <v/>
          </cell>
          <cell r="I26002" t="str">
            <v>中方县铜湾镇太坪村麻溪垅村民小组1</v>
          </cell>
        </row>
        <row r="26003">
          <cell r="D26003" t="str">
            <v>431221201609210011</v>
          </cell>
          <cell r="E26003" t="str">
            <v/>
          </cell>
          <cell r="F26003" t="str">
            <v/>
          </cell>
          <cell r="G26003" t="str">
            <v>男</v>
          </cell>
          <cell r="H26003" t="str">
            <v/>
          </cell>
          <cell r="I26003" t="str">
            <v>中方县铜湾镇太坪村麻溪垅村民小组1</v>
          </cell>
        </row>
        <row r="26004">
          <cell r="D26004" t="str">
            <v>433001196610166216</v>
          </cell>
          <cell r="E26004" t="str">
            <v/>
          </cell>
          <cell r="F26004" t="str">
            <v/>
          </cell>
          <cell r="G26004" t="str">
            <v>男</v>
          </cell>
          <cell r="H26004" t="str">
            <v/>
          </cell>
          <cell r="I26004" t="str">
            <v>湖南省中方县丁家乡太平村麻溪垅组</v>
          </cell>
        </row>
        <row r="26005">
          <cell r="D26005" t="str">
            <v>433001197807266215</v>
          </cell>
          <cell r="E26005" t="str">
            <v/>
          </cell>
          <cell r="F26005" t="str">
            <v/>
          </cell>
          <cell r="G26005" t="str">
            <v>男</v>
          </cell>
          <cell r="H26005" t="str">
            <v/>
          </cell>
          <cell r="I26005" t="str">
            <v>湖南省中方县丁家乡太坪村麻溪垅组</v>
          </cell>
        </row>
        <row r="26006">
          <cell r="D26006" t="str">
            <v>433001194701276227</v>
          </cell>
          <cell r="E26006" t="str">
            <v/>
          </cell>
          <cell r="F26006" t="str">
            <v/>
          </cell>
          <cell r="G26006" t="str">
            <v>女</v>
          </cell>
          <cell r="H26006" t="str">
            <v/>
          </cell>
          <cell r="I26006" t="str">
            <v>湖南省中方县丁家乡太平村麻溪垅组</v>
          </cell>
        </row>
        <row r="26007">
          <cell r="D26007" t="str">
            <v>433001196503046219</v>
          </cell>
          <cell r="E26007" t="str">
            <v/>
          </cell>
          <cell r="F26007" t="str">
            <v>18819111359</v>
          </cell>
          <cell r="G26007" t="str">
            <v>男</v>
          </cell>
          <cell r="H26007" t="str">
            <v>2</v>
          </cell>
          <cell r="I26007" t="str">
            <v>湖南省中方县丁家乡太平村麻溪垅组</v>
          </cell>
        </row>
        <row r="26008">
          <cell r="D26008" t="str">
            <v>433001196503046219</v>
          </cell>
          <cell r="E26008" t="str">
            <v/>
          </cell>
          <cell r="F26008" t="str">
            <v>18819111359</v>
          </cell>
          <cell r="G26008" t="str">
            <v>男</v>
          </cell>
          <cell r="H26008" t="str">
            <v>2</v>
          </cell>
          <cell r="I26008" t="str">
            <v>湖南省中方县丁家乡太平村麻溪垅组</v>
          </cell>
        </row>
        <row r="26009">
          <cell r="D26009" t="str">
            <v>43122119870604302X</v>
          </cell>
          <cell r="E26009" t="str">
            <v/>
          </cell>
          <cell r="F26009" t="str">
            <v/>
          </cell>
          <cell r="G26009" t="str">
            <v>女</v>
          </cell>
          <cell r="H26009" t="str">
            <v/>
          </cell>
          <cell r="I26009" t="str">
            <v>湖南省中方县丁家乡太平村麻溪垅组</v>
          </cell>
        </row>
        <row r="26010">
          <cell r="D26010" t="str">
            <v>433001196508056221</v>
          </cell>
          <cell r="E26010" t="str">
            <v/>
          </cell>
          <cell r="F26010" t="str">
            <v/>
          </cell>
          <cell r="G26010" t="str">
            <v>女</v>
          </cell>
          <cell r="H26010" t="str">
            <v/>
          </cell>
          <cell r="I26010" t="str">
            <v>湖南省中方县丁家乡太平村麻溪垅组</v>
          </cell>
        </row>
        <row r="26011">
          <cell r="D26011" t="str">
            <v>433001193409156215</v>
          </cell>
          <cell r="E26011" t="str">
            <v/>
          </cell>
          <cell r="F26011" t="str">
            <v/>
          </cell>
          <cell r="G26011" t="str">
            <v>男</v>
          </cell>
          <cell r="H26011" t="str">
            <v/>
          </cell>
          <cell r="I26011" t="str">
            <v>湖南省中方县丁家乡太平村麻溪垅组</v>
          </cell>
        </row>
        <row r="26012">
          <cell r="D26012" t="str">
            <v>43300119391213622X</v>
          </cell>
          <cell r="E26012" t="str">
            <v/>
          </cell>
          <cell r="F26012" t="str">
            <v/>
          </cell>
          <cell r="G26012" t="str">
            <v>女</v>
          </cell>
          <cell r="H26012" t="str">
            <v/>
          </cell>
          <cell r="I26012" t="str">
            <v>湖南省中方县丁家乡太平村麻溪垅组</v>
          </cell>
        </row>
        <row r="26013">
          <cell r="D26013" t="str">
            <v>433001196701086211</v>
          </cell>
          <cell r="E26013" t="str">
            <v/>
          </cell>
          <cell r="F26013" t="str">
            <v/>
          </cell>
          <cell r="G26013" t="str">
            <v>男</v>
          </cell>
          <cell r="H26013" t="str">
            <v/>
          </cell>
          <cell r="I26013" t="str">
            <v>湖南省中方县丁家乡太平村麻溪垅组</v>
          </cell>
        </row>
        <row r="26014">
          <cell r="D26014" t="str">
            <v>433001195502066213</v>
          </cell>
          <cell r="E26014" t="str">
            <v/>
          </cell>
          <cell r="F26014" t="str">
            <v/>
          </cell>
          <cell r="G26014" t="str">
            <v>男</v>
          </cell>
          <cell r="H26014" t="str">
            <v/>
          </cell>
          <cell r="I26014" t="str">
            <v>湖南省中方县丁家乡太平村麻溪垅组</v>
          </cell>
        </row>
        <row r="26015">
          <cell r="D26015" t="str">
            <v>433001195502066213</v>
          </cell>
          <cell r="E26015" t="str">
            <v/>
          </cell>
          <cell r="F26015" t="str">
            <v/>
          </cell>
          <cell r="G26015" t="str">
            <v>男</v>
          </cell>
          <cell r="H26015" t="str">
            <v/>
          </cell>
          <cell r="I26015" t="str">
            <v>湖南省中方县丁家乡太平村麻溪垅组</v>
          </cell>
        </row>
        <row r="26016">
          <cell r="D26016" t="str">
            <v>433001195502066221</v>
          </cell>
          <cell r="E26016" t="str">
            <v/>
          </cell>
          <cell r="F26016" t="str">
            <v/>
          </cell>
          <cell r="G26016" t="str">
            <v>女</v>
          </cell>
          <cell r="H26016" t="str">
            <v/>
          </cell>
          <cell r="I26016" t="str">
            <v>湖南省中方县丁家乡太平村麻溪垅组</v>
          </cell>
        </row>
        <row r="26017">
          <cell r="D26017" t="str">
            <v>433001198104176218</v>
          </cell>
          <cell r="E26017" t="str">
            <v/>
          </cell>
          <cell r="F26017" t="str">
            <v/>
          </cell>
          <cell r="G26017" t="str">
            <v>男</v>
          </cell>
          <cell r="H26017" t="str">
            <v/>
          </cell>
          <cell r="I26017" t="str">
            <v>湖南省中方县丁家乡太平村麻溪垅组</v>
          </cell>
        </row>
        <row r="26018">
          <cell r="D26018" t="str">
            <v>433001197912036219</v>
          </cell>
          <cell r="E26018" t="str">
            <v/>
          </cell>
          <cell r="F26018" t="str">
            <v/>
          </cell>
          <cell r="G26018" t="str">
            <v>男</v>
          </cell>
          <cell r="H26018" t="str">
            <v/>
          </cell>
          <cell r="I26018" t="str">
            <v>湖南省中方县丁家乡太平村麻溪垅组</v>
          </cell>
        </row>
        <row r="26019">
          <cell r="D26019" t="str">
            <v>433001194705016211</v>
          </cell>
          <cell r="E26019" t="str">
            <v/>
          </cell>
          <cell r="F26019" t="str">
            <v/>
          </cell>
          <cell r="G26019" t="str">
            <v>男</v>
          </cell>
          <cell r="H26019" t="str">
            <v/>
          </cell>
          <cell r="I26019" t="str">
            <v>湖南省中方县丁家乡太平村麻溪垅组</v>
          </cell>
        </row>
        <row r="26020">
          <cell r="D26020" t="str">
            <v>433001194705016211</v>
          </cell>
          <cell r="E26020" t="str">
            <v/>
          </cell>
          <cell r="F26020" t="str">
            <v/>
          </cell>
          <cell r="G26020" t="str">
            <v>男</v>
          </cell>
          <cell r="H26020" t="str">
            <v/>
          </cell>
          <cell r="I26020" t="str">
            <v>湖南省中方县丁家乡太平村麻溪垅组</v>
          </cell>
        </row>
        <row r="26021">
          <cell r="D26021" t="str">
            <v>433001194806236221</v>
          </cell>
          <cell r="E26021" t="str">
            <v/>
          </cell>
          <cell r="F26021" t="str">
            <v/>
          </cell>
          <cell r="G26021" t="str">
            <v>女</v>
          </cell>
          <cell r="H26021" t="str">
            <v/>
          </cell>
          <cell r="I26021" t="str">
            <v>湖南省中方县丁家乡太平村麻溪垅组</v>
          </cell>
        </row>
        <row r="26022">
          <cell r="D26022" t="str">
            <v>433001197711286211</v>
          </cell>
          <cell r="E26022" t="str">
            <v/>
          </cell>
          <cell r="F26022" t="str">
            <v/>
          </cell>
          <cell r="G26022" t="str">
            <v>男</v>
          </cell>
          <cell r="H26022" t="str">
            <v/>
          </cell>
          <cell r="I26022" t="str">
            <v>湖南省中方县丁家乡太平村麻溪垅</v>
          </cell>
        </row>
        <row r="26023">
          <cell r="D26023" t="str">
            <v>431221199002033039</v>
          </cell>
          <cell r="E26023" t="str">
            <v/>
          </cell>
          <cell r="F26023" t="str">
            <v/>
          </cell>
          <cell r="G26023" t="str">
            <v>男</v>
          </cell>
          <cell r="H26023" t="str">
            <v/>
          </cell>
          <cell r="I26023" t="str">
            <v>湖南省中方县丁家乡太平村麻溪垅组</v>
          </cell>
        </row>
        <row r="26024">
          <cell r="D26024" t="str">
            <v>431221199002033039</v>
          </cell>
          <cell r="E26024" t="str">
            <v/>
          </cell>
          <cell r="F26024" t="str">
            <v/>
          </cell>
          <cell r="G26024" t="str">
            <v>男</v>
          </cell>
          <cell r="H26024" t="str">
            <v/>
          </cell>
          <cell r="I26024" t="str">
            <v>湖南省中方县丁家乡太平村麻溪垅组</v>
          </cell>
        </row>
        <row r="26025">
          <cell r="D26025" t="str">
            <v>433001196912056215</v>
          </cell>
          <cell r="E26025" t="str">
            <v/>
          </cell>
          <cell r="F26025" t="str">
            <v/>
          </cell>
          <cell r="G26025" t="str">
            <v>男</v>
          </cell>
          <cell r="H26025" t="str">
            <v/>
          </cell>
          <cell r="I26025" t="str">
            <v>湖南省中方县丁家乡太平村麻溪垅组</v>
          </cell>
        </row>
        <row r="26026">
          <cell r="D26026" t="str">
            <v>43300119740815622X</v>
          </cell>
          <cell r="E26026" t="str">
            <v/>
          </cell>
          <cell r="F26026" t="str">
            <v/>
          </cell>
          <cell r="G26026" t="str">
            <v>女</v>
          </cell>
          <cell r="H26026" t="str">
            <v/>
          </cell>
          <cell r="I26026" t="str">
            <v>湖南省中方县丁家乡太平村麻溪垅组</v>
          </cell>
        </row>
        <row r="26027">
          <cell r="D26027" t="str">
            <v>43300119740815622X</v>
          </cell>
          <cell r="E26027" t="str">
            <v/>
          </cell>
          <cell r="F26027" t="str">
            <v/>
          </cell>
          <cell r="G26027" t="str">
            <v>女</v>
          </cell>
          <cell r="H26027" t="str">
            <v/>
          </cell>
          <cell r="I26027" t="str">
            <v>湖南省中方县丁家乡太平村麻溪垅组</v>
          </cell>
        </row>
        <row r="26028">
          <cell r="D26028" t="str">
            <v>43122119930503301X</v>
          </cell>
          <cell r="E26028" t="str">
            <v/>
          </cell>
          <cell r="F26028" t="str">
            <v/>
          </cell>
          <cell r="G26028" t="str">
            <v>男</v>
          </cell>
          <cell r="H26028" t="str">
            <v/>
          </cell>
          <cell r="I26028" t="str">
            <v>湖南省中方县丁家乡太平村麻溪垅组</v>
          </cell>
        </row>
        <row r="26029">
          <cell r="D26029" t="str">
            <v>431221199105080428</v>
          </cell>
          <cell r="E26029" t="str">
            <v/>
          </cell>
          <cell r="F26029" t="str">
            <v/>
          </cell>
          <cell r="G26029" t="str">
            <v>女</v>
          </cell>
          <cell r="H26029" t="str">
            <v/>
          </cell>
          <cell r="I26029" t="str">
            <v>湖南省中方县花桥镇三洞溪村中间堂村民小组</v>
          </cell>
        </row>
        <row r="26030">
          <cell r="D26030" t="str">
            <v>433001198112116215</v>
          </cell>
          <cell r="E26030" t="str">
            <v>100000568005635</v>
          </cell>
          <cell r="F26030" t="str">
            <v/>
          </cell>
          <cell r="G26030" t="str">
            <v>男</v>
          </cell>
          <cell r="H26030" t="str">
            <v>2</v>
          </cell>
          <cell r="I26030" t="str">
            <v>湖南省中方县丁家乡太平村麻溪垅组</v>
          </cell>
        </row>
        <row r="26031">
          <cell r="D26031" t="str">
            <v>433001198112116215</v>
          </cell>
          <cell r="E26031" t="str">
            <v>100000568005635</v>
          </cell>
          <cell r="F26031" t="str">
            <v/>
          </cell>
          <cell r="G26031" t="str">
            <v>男</v>
          </cell>
          <cell r="H26031" t="str">
            <v>2</v>
          </cell>
          <cell r="I26031" t="str">
            <v>湖南省中方县丁家乡太平村麻溪垅组</v>
          </cell>
        </row>
        <row r="26032">
          <cell r="D26032" t="str">
            <v>433001194801026225</v>
          </cell>
          <cell r="E26032" t="str">
            <v/>
          </cell>
          <cell r="F26032" t="str">
            <v/>
          </cell>
          <cell r="G26032" t="str">
            <v>女</v>
          </cell>
          <cell r="H26032" t="str">
            <v/>
          </cell>
          <cell r="I26032" t="str">
            <v>湖南省中方县丁家乡太平村麻溪垅组</v>
          </cell>
        </row>
        <row r="26033">
          <cell r="D26033" t="str">
            <v>431221198201014450</v>
          </cell>
          <cell r="E26033" t="str">
            <v/>
          </cell>
          <cell r="F26033" t="str">
            <v/>
          </cell>
          <cell r="G26033" t="str">
            <v>男</v>
          </cell>
          <cell r="H26033" t="str">
            <v/>
          </cell>
          <cell r="I26033" t="str">
            <v>湖南省中方县丁家乡太平村麻溪垅组</v>
          </cell>
        </row>
        <row r="26034">
          <cell r="D26034" t="str">
            <v>431221198809281848</v>
          </cell>
          <cell r="E26034" t="str">
            <v/>
          </cell>
          <cell r="F26034" t="str">
            <v/>
          </cell>
          <cell r="G26034" t="str">
            <v>女</v>
          </cell>
          <cell r="H26034" t="str">
            <v/>
          </cell>
          <cell r="I26034" t="str">
            <v>湖南省中方县龙场乡槐子坪村艾家组</v>
          </cell>
        </row>
        <row r="26035">
          <cell r="D26035" t="str">
            <v>43300119470110621X</v>
          </cell>
          <cell r="E26035" t="str">
            <v/>
          </cell>
          <cell r="F26035" t="str">
            <v/>
          </cell>
          <cell r="G26035" t="str">
            <v>男</v>
          </cell>
          <cell r="H26035" t="str">
            <v/>
          </cell>
          <cell r="I26035" t="str">
            <v>湖南省中方县丁家乡太平村麻溪垅组</v>
          </cell>
        </row>
        <row r="26036">
          <cell r="D26036" t="str">
            <v>433001195002156220</v>
          </cell>
          <cell r="E26036" t="str">
            <v/>
          </cell>
          <cell r="F26036" t="str">
            <v/>
          </cell>
          <cell r="G26036" t="str">
            <v>女</v>
          </cell>
          <cell r="H26036" t="str">
            <v/>
          </cell>
          <cell r="I26036" t="str">
            <v>湖南省中方县丁家乡太平村麻溪垅组</v>
          </cell>
        </row>
        <row r="26037">
          <cell r="D26037" t="str">
            <v>431221198906073012</v>
          </cell>
          <cell r="E26037" t="str">
            <v/>
          </cell>
          <cell r="F26037" t="str">
            <v/>
          </cell>
          <cell r="G26037" t="str">
            <v>男</v>
          </cell>
          <cell r="H26037" t="str">
            <v/>
          </cell>
          <cell r="I26037" t="str">
            <v>湖南省中方县丁家乡太平村麻溪垅组</v>
          </cell>
        </row>
        <row r="26038">
          <cell r="D26038" t="str">
            <v>433001197504076211</v>
          </cell>
          <cell r="E26038" t="str">
            <v/>
          </cell>
          <cell r="F26038" t="str">
            <v/>
          </cell>
          <cell r="G26038" t="str">
            <v>男</v>
          </cell>
          <cell r="H26038" t="str">
            <v/>
          </cell>
          <cell r="I26038" t="str">
            <v>湖南省中方县丁家乡太平村麻溪垅组</v>
          </cell>
        </row>
        <row r="26039">
          <cell r="D26039" t="str">
            <v>431224199102047947</v>
          </cell>
          <cell r="E26039" t="str">
            <v/>
          </cell>
          <cell r="F26039" t="str">
            <v/>
          </cell>
          <cell r="G26039" t="str">
            <v>女</v>
          </cell>
          <cell r="H26039" t="str">
            <v/>
          </cell>
          <cell r="I26039" t="str">
            <v>湖南省溆浦县黄茅园镇七里村一组</v>
          </cell>
        </row>
        <row r="26040">
          <cell r="D26040" t="str">
            <v>433001196511276217</v>
          </cell>
          <cell r="E26040" t="str">
            <v/>
          </cell>
          <cell r="F26040" t="str">
            <v/>
          </cell>
          <cell r="G26040" t="str">
            <v>男</v>
          </cell>
          <cell r="H26040" t="str">
            <v/>
          </cell>
          <cell r="I26040" t="str">
            <v>湖南省中方县丁家乡太平村麻溪垅组</v>
          </cell>
        </row>
        <row r="26041">
          <cell r="D26041" t="str">
            <v>433001196812276229</v>
          </cell>
          <cell r="E26041" t="str">
            <v/>
          </cell>
          <cell r="F26041" t="str">
            <v/>
          </cell>
          <cell r="G26041" t="str">
            <v>女</v>
          </cell>
          <cell r="H26041" t="str">
            <v/>
          </cell>
          <cell r="I26041" t="str">
            <v>湖南省中方县丁家乡太平村麻溪垅组</v>
          </cell>
        </row>
        <row r="26042">
          <cell r="D26042" t="str">
            <v>431221199801043014</v>
          </cell>
          <cell r="E26042" t="str">
            <v/>
          </cell>
          <cell r="F26042" t="str">
            <v/>
          </cell>
          <cell r="G26042" t="str">
            <v>男</v>
          </cell>
          <cell r="H26042" t="str">
            <v/>
          </cell>
          <cell r="I26042" t="str">
            <v>湖南省中方县丁家乡太平村麻溪垅组</v>
          </cell>
        </row>
        <row r="26043">
          <cell r="D26043" t="str">
            <v>433001196308066214</v>
          </cell>
          <cell r="E26043" t="str">
            <v>100000568093915</v>
          </cell>
          <cell r="F26043" t="str">
            <v>13874598532</v>
          </cell>
          <cell r="G26043" t="str">
            <v>男</v>
          </cell>
          <cell r="H26043" t="str">
            <v>2</v>
          </cell>
          <cell r="I26043" t="str">
            <v>湖南省中方县丁家乡太平村麻溪垅组</v>
          </cell>
        </row>
        <row r="26044">
          <cell r="D26044" t="str">
            <v>433001196308066214</v>
          </cell>
          <cell r="E26044" t="str">
            <v>100000568093915</v>
          </cell>
          <cell r="F26044" t="str">
            <v>13874598532</v>
          </cell>
          <cell r="G26044" t="str">
            <v>男</v>
          </cell>
          <cell r="H26044" t="str">
            <v>2</v>
          </cell>
          <cell r="I26044" t="str">
            <v>湖南省中方县丁家乡太平村麻溪垅组</v>
          </cell>
        </row>
        <row r="26045">
          <cell r="D26045" t="str">
            <v>433001196308066214</v>
          </cell>
          <cell r="E26045" t="str">
            <v>100000568093915</v>
          </cell>
          <cell r="F26045" t="str">
            <v>13874598532</v>
          </cell>
          <cell r="G26045" t="str">
            <v>男</v>
          </cell>
          <cell r="H26045" t="str">
            <v>2</v>
          </cell>
          <cell r="I26045" t="str">
            <v>湖南省中方县丁家乡太平村麻溪垅组</v>
          </cell>
        </row>
        <row r="26046">
          <cell r="D26046" t="str">
            <v>433001194312256222</v>
          </cell>
          <cell r="E26046" t="str">
            <v>100000568005635</v>
          </cell>
          <cell r="F26046" t="str">
            <v>18274598420</v>
          </cell>
          <cell r="G26046" t="str">
            <v>女</v>
          </cell>
          <cell r="H26046" t="str">
            <v>2</v>
          </cell>
          <cell r="I26046" t="str">
            <v>湖南省中方县丁家乡太平村麻溪垅组</v>
          </cell>
        </row>
        <row r="26047">
          <cell r="D26047" t="str">
            <v>433001194312256222</v>
          </cell>
          <cell r="E26047" t="str">
            <v>100000568005635</v>
          </cell>
          <cell r="F26047" t="str">
            <v>18274598420</v>
          </cell>
          <cell r="G26047" t="str">
            <v>女</v>
          </cell>
          <cell r="H26047" t="str">
            <v>2</v>
          </cell>
          <cell r="I26047" t="str">
            <v>湖南省中方县丁家乡太平村麻溪垅组</v>
          </cell>
        </row>
        <row r="26048">
          <cell r="D26048" t="str">
            <v>433001192505106221</v>
          </cell>
          <cell r="E26048" t="str">
            <v/>
          </cell>
          <cell r="F26048" t="str">
            <v/>
          </cell>
          <cell r="G26048" t="str">
            <v>女</v>
          </cell>
          <cell r="H26048" t="str">
            <v/>
          </cell>
          <cell r="I26048" t="str">
            <v>湖南省中方县丁家乡太平村麻溪垅组</v>
          </cell>
        </row>
        <row r="26049">
          <cell r="D26049" t="str">
            <v>433001197005216216</v>
          </cell>
          <cell r="E26049" t="str">
            <v/>
          </cell>
          <cell r="F26049" t="str">
            <v/>
          </cell>
          <cell r="G26049" t="str">
            <v>男</v>
          </cell>
          <cell r="H26049" t="str">
            <v/>
          </cell>
          <cell r="I26049" t="str">
            <v>湖南省中方县丁家乡太平村四组</v>
          </cell>
        </row>
        <row r="26050">
          <cell r="D26050" t="str">
            <v>433001197207196225</v>
          </cell>
          <cell r="E26050" t="str">
            <v/>
          </cell>
          <cell r="F26050" t="str">
            <v/>
          </cell>
          <cell r="G26050" t="str">
            <v>女</v>
          </cell>
          <cell r="H26050" t="str">
            <v/>
          </cell>
          <cell r="I26050" t="str">
            <v>湖南省中方县丁家乡太坪村麻溪垅组</v>
          </cell>
        </row>
        <row r="26051">
          <cell r="D26051" t="str">
            <v>431221200406150093</v>
          </cell>
          <cell r="E26051" t="str">
            <v/>
          </cell>
          <cell r="F26051" t="str">
            <v/>
          </cell>
          <cell r="G26051" t="str">
            <v>男</v>
          </cell>
          <cell r="H26051" t="str">
            <v/>
          </cell>
          <cell r="I26051" t="str">
            <v>中方县铜湾镇太坪村麻溪垅村民小组2</v>
          </cell>
        </row>
        <row r="26052">
          <cell r="D26052" t="str">
            <v>431221200609040134</v>
          </cell>
          <cell r="E26052" t="str">
            <v/>
          </cell>
          <cell r="F26052" t="str">
            <v/>
          </cell>
          <cell r="G26052" t="str">
            <v>男</v>
          </cell>
          <cell r="H26052" t="str">
            <v/>
          </cell>
          <cell r="I26052" t="str">
            <v>中方县铜湾镇太坪村麻溪垅村民小组2</v>
          </cell>
        </row>
        <row r="26053">
          <cell r="D26053" t="str">
            <v>433001197401286216</v>
          </cell>
          <cell r="E26053" t="str">
            <v/>
          </cell>
          <cell r="F26053" t="str">
            <v/>
          </cell>
          <cell r="G26053" t="str">
            <v>男</v>
          </cell>
          <cell r="H26053" t="str">
            <v/>
          </cell>
          <cell r="I26053" t="str">
            <v>中方县铜湾镇太坪村麻溪垅村民小组2</v>
          </cell>
        </row>
        <row r="26054">
          <cell r="D26054" t="str">
            <v>431221201402280100</v>
          </cell>
          <cell r="E26054" t="str">
            <v/>
          </cell>
          <cell r="F26054" t="str">
            <v/>
          </cell>
          <cell r="G26054" t="str">
            <v>女</v>
          </cell>
          <cell r="H26054" t="str">
            <v/>
          </cell>
          <cell r="I26054" t="str">
            <v>中方县铜湾镇太坪村麻溪垅村民小组2</v>
          </cell>
        </row>
        <row r="26055">
          <cell r="D26055" t="str">
            <v>43300119740911622X</v>
          </cell>
          <cell r="E26055" t="str">
            <v/>
          </cell>
          <cell r="F26055" t="str">
            <v/>
          </cell>
          <cell r="G26055" t="str">
            <v>女</v>
          </cell>
          <cell r="H26055" t="str">
            <v/>
          </cell>
          <cell r="I26055" t="str">
            <v>中方县铜湾镇太坪村麻溪垅村民小组2</v>
          </cell>
        </row>
        <row r="26056">
          <cell r="D26056" t="str">
            <v>431221200109023020</v>
          </cell>
          <cell r="E26056" t="str">
            <v/>
          </cell>
          <cell r="F26056" t="str">
            <v/>
          </cell>
          <cell r="G26056" t="str">
            <v>女</v>
          </cell>
          <cell r="H26056" t="str">
            <v/>
          </cell>
          <cell r="I26056" t="str">
            <v>中方县铜湾镇太坪村麻溪垅村民小组2</v>
          </cell>
        </row>
        <row r="26057">
          <cell r="D26057" t="str">
            <v>433001193910036225</v>
          </cell>
          <cell r="E26057" t="str">
            <v>100000544417770</v>
          </cell>
          <cell r="F26057" t="str">
            <v/>
          </cell>
          <cell r="G26057" t="str">
            <v>女</v>
          </cell>
          <cell r="H26057" t="str">
            <v>3</v>
          </cell>
          <cell r="I26057" t="str">
            <v>中方县铜湾镇太坪村麻溪垅村民小组2</v>
          </cell>
        </row>
        <row r="26058">
          <cell r="D26058" t="str">
            <v>433001193207186213</v>
          </cell>
          <cell r="E26058" t="str">
            <v>100000544417770</v>
          </cell>
          <cell r="F26058" t="str">
            <v>15607455130</v>
          </cell>
          <cell r="G26058" t="str">
            <v>男</v>
          </cell>
          <cell r="H26058" t="str">
            <v>3</v>
          </cell>
          <cell r="I26058" t="str">
            <v>中方县铜湾镇太坪村麻溪垅村民小组2</v>
          </cell>
        </row>
        <row r="26059">
          <cell r="D26059" t="str">
            <v>433001193207186213</v>
          </cell>
          <cell r="E26059" t="str">
            <v>100000544417770</v>
          </cell>
          <cell r="F26059" t="str">
            <v>15607455130</v>
          </cell>
          <cell r="G26059" t="str">
            <v>男</v>
          </cell>
          <cell r="H26059" t="str">
            <v>3</v>
          </cell>
          <cell r="I26059" t="str">
            <v>中方县铜湾镇太坪村麻溪垅村民小组2</v>
          </cell>
        </row>
        <row r="26060">
          <cell r="D26060" t="str">
            <v>431221199809173016</v>
          </cell>
          <cell r="E26060" t="str">
            <v>100000544417770</v>
          </cell>
          <cell r="F26060" t="str">
            <v/>
          </cell>
          <cell r="G26060" t="str">
            <v>男</v>
          </cell>
          <cell r="H26060" t="str">
            <v>3</v>
          </cell>
          <cell r="I26060" t="str">
            <v>中方县铜湾镇太坪村麻溪垅村民小组2</v>
          </cell>
        </row>
        <row r="26061">
          <cell r="D26061" t="str">
            <v>431221199708253017</v>
          </cell>
          <cell r="E26061" t="str">
            <v/>
          </cell>
          <cell r="F26061" t="str">
            <v/>
          </cell>
          <cell r="G26061" t="str">
            <v>男</v>
          </cell>
          <cell r="H26061" t="str">
            <v/>
          </cell>
          <cell r="I26061" t="str">
            <v>中方县铜湾镇太坪村麻溪垅村民小组2</v>
          </cell>
        </row>
        <row r="26062">
          <cell r="D26062" t="str">
            <v>431221199010243028</v>
          </cell>
          <cell r="E26062" t="str">
            <v/>
          </cell>
          <cell r="F26062" t="str">
            <v/>
          </cell>
          <cell r="G26062" t="str">
            <v>女</v>
          </cell>
          <cell r="H26062" t="str">
            <v/>
          </cell>
          <cell r="I26062" t="str">
            <v>中方县铜湾镇太坪村麻溪垅村民小组2</v>
          </cell>
        </row>
        <row r="26063">
          <cell r="D26063" t="str">
            <v>433001196709216228</v>
          </cell>
          <cell r="E26063" t="str">
            <v/>
          </cell>
          <cell r="F26063" t="str">
            <v/>
          </cell>
          <cell r="G26063" t="str">
            <v>女</v>
          </cell>
          <cell r="H26063" t="str">
            <v/>
          </cell>
          <cell r="I26063" t="str">
            <v>中方县铜湾镇太坪村麻溪垅村民小组2</v>
          </cell>
        </row>
        <row r="26064">
          <cell r="D26064" t="str">
            <v>433001196411046211</v>
          </cell>
          <cell r="E26064" t="str">
            <v/>
          </cell>
          <cell r="F26064" t="str">
            <v/>
          </cell>
          <cell r="G26064" t="str">
            <v>男</v>
          </cell>
          <cell r="H26064" t="str">
            <v/>
          </cell>
          <cell r="I26064" t="str">
            <v>中方县铜湾镇太坪村麻溪垅村民小组2</v>
          </cell>
        </row>
        <row r="26065">
          <cell r="D26065" t="str">
            <v>431221201502160034</v>
          </cell>
          <cell r="E26065" t="str">
            <v/>
          </cell>
          <cell r="F26065" t="str">
            <v/>
          </cell>
          <cell r="G26065" t="str">
            <v>男</v>
          </cell>
          <cell r="H26065" t="str">
            <v/>
          </cell>
          <cell r="I26065" t="str">
            <v>中方县铜湾镇太坪村麻溪垅村民小组2</v>
          </cell>
        </row>
        <row r="26066">
          <cell r="D26066" t="str">
            <v>431221198411243016</v>
          </cell>
          <cell r="E26066" t="str">
            <v/>
          </cell>
          <cell r="F26066" t="str">
            <v/>
          </cell>
          <cell r="G26066" t="str">
            <v>男</v>
          </cell>
          <cell r="H26066" t="str">
            <v/>
          </cell>
          <cell r="I26066" t="str">
            <v>中方县铜湾镇太坪村麻溪垅村民小组2</v>
          </cell>
        </row>
        <row r="26067">
          <cell r="D26067" t="str">
            <v>433001195911096210</v>
          </cell>
          <cell r="E26067" t="str">
            <v/>
          </cell>
          <cell r="F26067" t="str">
            <v/>
          </cell>
          <cell r="G26067" t="str">
            <v>男</v>
          </cell>
          <cell r="H26067" t="str">
            <v/>
          </cell>
          <cell r="I26067" t="str">
            <v>中方县铜湾镇太坪村麻溪垅村民小组2</v>
          </cell>
        </row>
        <row r="26068">
          <cell r="D26068" t="str">
            <v>433001196309116228</v>
          </cell>
          <cell r="E26068" t="str">
            <v/>
          </cell>
          <cell r="F26068" t="str">
            <v/>
          </cell>
          <cell r="G26068" t="str">
            <v>女</v>
          </cell>
          <cell r="H26068" t="str">
            <v/>
          </cell>
          <cell r="I26068" t="str">
            <v>中方县铜湾镇太坪村麻溪垅村民小组2</v>
          </cell>
        </row>
        <row r="26069">
          <cell r="D26069" t="str">
            <v>433001193603276210</v>
          </cell>
          <cell r="E26069" t="str">
            <v/>
          </cell>
          <cell r="F26069" t="str">
            <v/>
          </cell>
          <cell r="G26069" t="str">
            <v>男</v>
          </cell>
          <cell r="H26069" t="str">
            <v/>
          </cell>
          <cell r="I26069" t="str">
            <v>中方县铜湾镇太坪村麻溪垅村民小组2</v>
          </cell>
        </row>
        <row r="26070">
          <cell r="D26070" t="str">
            <v>433001194201226223</v>
          </cell>
          <cell r="E26070" t="str">
            <v/>
          </cell>
          <cell r="F26070" t="str">
            <v/>
          </cell>
          <cell r="G26070" t="str">
            <v>女</v>
          </cell>
          <cell r="H26070" t="str">
            <v/>
          </cell>
          <cell r="I26070" t="str">
            <v>中方县铜湾镇太坪村麻溪垅村民小组2</v>
          </cell>
        </row>
        <row r="26071">
          <cell r="D26071" t="str">
            <v>433001197511036226</v>
          </cell>
          <cell r="E26071" t="str">
            <v/>
          </cell>
          <cell r="F26071" t="str">
            <v/>
          </cell>
          <cell r="G26071" t="str">
            <v>女</v>
          </cell>
          <cell r="H26071" t="str">
            <v/>
          </cell>
          <cell r="I26071" t="str">
            <v>中方县铜湾镇太坪村麻溪垅村民小组2</v>
          </cell>
        </row>
        <row r="26072">
          <cell r="D26072" t="str">
            <v>431221201201300152</v>
          </cell>
          <cell r="E26072" t="str">
            <v/>
          </cell>
          <cell r="F26072" t="str">
            <v/>
          </cell>
          <cell r="G26072" t="str">
            <v>男</v>
          </cell>
          <cell r="H26072" t="str">
            <v/>
          </cell>
          <cell r="I26072" t="str">
            <v>中方县铜湾镇太坪村麻溪垅村民小组2</v>
          </cell>
        </row>
        <row r="26073">
          <cell r="D26073" t="str">
            <v>433001195202206210</v>
          </cell>
          <cell r="E26073" t="str">
            <v/>
          </cell>
          <cell r="F26073" t="str">
            <v/>
          </cell>
          <cell r="G26073" t="str">
            <v>男</v>
          </cell>
          <cell r="H26073" t="str">
            <v/>
          </cell>
          <cell r="I26073" t="str">
            <v>中方县铜湾镇太坪村麻溪垅村民小组2</v>
          </cell>
        </row>
        <row r="26074">
          <cell r="D26074" t="str">
            <v>433001195604166223</v>
          </cell>
          <cell r="E26074" t="str">
            <v/>
          </cell>
          <cell r="F26074" t="str">
            <v/>
          </cell>
          <cell r="G26074" t="str">
            <v>女</v>
          </cell>
          <cell r="H26074" t="str">
            <v/>
          </cell>
          <cell r="I26074" t="str">
            <v>中方县铜湾镇太坪村麻溪垅村民小组2</v>
          </cell>
        </row>
        <row r="26075">
          <cell r="D26075" t="str">
            <v>433001196504084823</v>
          </cell>
          <cell r="E26075" t="str">
            <v>100000568093915</v>
          </cell>
          <cell r="F26075" t="str">
            <v/>
          </cell>
          <cell r="G26075" t="str">
            <v>女</v>
          </cell>
          <cell r="H26075" t="str">
            <v>2</v>
          </cell>
          <cell r="I26075" t="str">
            <v>中方县铜湾镇太坪村麻溪垅村民小组2</v>
          </cell>
        </row>
        <row r="26076">
          <cell r="D26076" t="str">
            <v>43300119520804622X</v>
          </cell>
          <cell r="E26076" t="str">
            <v/>
          </cell>
          <cell r="F26076" t="str">
            <v/>
          </cell>
          <cell r="G26076" t="str">
            <v>女</v>
          </cell>
          <cell r="H26076" t="str">
            <v/>
          </cell>
          <cell r="I26076" t="str">
            <v>中方县铜湾镇太坪村麻溪垅村民小组2</v>
          </cell>
        </row>
        <row r="26077">
          <cell r="D26077" t="str">
            <v>433001198608246216</v>
          </cell>
          <cell r="E26077" t="str">
            <v/>
          </cell>
          <cell r="F26077" t="str">
            <v/>
          </cell>
          <cell r="G26077" t="str">
            <v>男</v>
          </cell>
          <cell r="H26077" t="str">
            <v/>
          </cell>
          <cell r="I26077" t="str">
            <v>中方县铜湾镇太坪村麻溪垅村民小组2</v>
          </cell>
        </row>
        <row r="26078">
          <cell r="D26078" t="str">
            <v>433001194310136219</v>
          </cell>
          <cell r="E26078" t="str">
            <v/>
          </cell>
          <cell r="F26078" t="str">
            <v/>
          </cell>
          <cell r="G26078" t="str">
            <v>男</v>
          </cell>
          <cell r="H26078" t="str">
            <v/>
          </cell>
          <cell r="I26078" t="str">
            <v>中方县铜湾镇太坪村麻溪垅村民小组2</v>
          </cell>
        </row>
        <row r="26079">
          <cell r="D26079" t="str">
            <v>433001195103306216</v>
          </cell>
          <cell r="E26079" t="str">
            <v/>
          </cell>
          <cell r="F26079" t="str">
            <v>15974038983</v>
          </cell>
          <cell r="G26079" t="str">
            <v>男</v>
          </cell>
          <cell r="H26079" t="str">
            <v>3</v>
          </cell>
          <cell r="I26079" t="str">
            <v>中方县铜湾镇太坪村麻溪垅村民小组2</v>
          </cell>
        </row>
        <row r="26080">
          <cell r="D26080" t="str">
            <v>433001195103306216</v>
          </cell>
          <cell r="E26080" t="str">
            <v/>
          </cell>
          <cell r="F26080" t="str">
            <v>15974038983</v>
          </cell>
          <cell r="G26080" t="str">
            <v>男</v>
          </cell>
          <cell r="H26080" t="str">
            <v>3</v>
          </cell>
          <cell r="I26080" t="str">
            <v>中方县铜湾镇太坪村麻溪垅村民小组2</v>
          </cell>
        </row>
        <row r="26081">
          <cell r="D26081" t="str">
            <v>433001197204136219</v>
          </cell>
          <cell r="E26081" t="str">
            <v/>
          </cell>
          <cell r="F26081" t="str">
            <v/>
          </cell>
          <cell r="G26081" t="str">
            <v>男</v>
          </cell>
          <cell r="H26081" t="str">
            <v/>
          </cell>
          <cell r="I26081" t="str">
            <v>中方县铜湾镇太坪村麻溪垅村民小组2</v>
          </cell>
        </row>
        <row r="26082">
          <cell r="D26082" t="str">
            <v>433001195312266222</v>
          </cell>
          <cell r="E26082" t="str">
            <v/>
          </cell>
          <cell r="F26082" t="str">
            <v/>
          </cell>
          <cell r="G26082" t="str">
            <v>女</v>
          </cell>
          <cell r="H26082" t="str">
            <v/>
          </cell>
          <cell r="I26082" t="str">
            <v>中方县铜湾镇太坪村麻溪垅村民小组2</v>
          </cell>
        </row>
        <row r="26083">
          <cell r="D26083" t="str">
            <v>431221200901160045</v>
          </cell>
          <cell r="E26083" t="str">
            <v/>
          </cell>
          <cell r="F26083" t="str">
            <v/>
          </cell>
          <cell r="G26083" t="str">
            <v>女</v>
          </cell>
          <cell r="H26083" t="str">
            <v/>
          </cell>
          <cell r="I26083" t="str">
            <v>中方县铜湾镇太坪村麻溪垅村民小组2</v>
          </cell>
        </row>
        <row r="26084">
          <cell r="D26084" t="str">
            <v>433001198209156221</v>
          </cell>
          <cell r="E26084" t="str">
            <v/>
          </cell>
          <cell r="F26084" t="str">
            <v/>
          </cell>
          <cell r="G26084" t="str">
            <v>女</v>
          </cell>
          <cell r="H26084" t="str">
            <v/>
          </cell>
          <cell r="I26084" t="str">
            <v>中方县铜湾镇太坪村麻溪垅村民小组2</v>
          </cell>
        </row>
        <row r="26085">
          <cell r="D26085" t="str">
            <v>433001195205046224</v>
          </cell>
          <cell r="E26085" t="str">
            <v/>
          </cell>
          <cell r="F26085" t="str">
            <v/>
          </cell>
          <cell r="G26085" t="str">
            <v>女</v>
          </cell>
          <cell r="H26085" t="str">
            <v/>
          </cell>
          <cell r="I26085" t="str">
            <v>中方县铜湾镇太坪村麻溪垅村民小组2</v>
          </cell>
        </row>
        <row r="26086">
          <cell r="D26086" t="str">
            <v>433001196810306228</v>
          </cell>
          <cell r="E26086" t="str">
            <v/>
          </cell>
          <cell r="F26086" t="str">
            <v/>
          </cell>
          <cell r="G26086" t="str">
            <v>女</v>
          </cell>
          <cell r="H26086" t="str">
            <v/>
          </cell>
          <cell r="I26086" t="str">
            <v>中方县铜湾镇太坪村麻溪垅村民小组2</v>
          </cell>
        </row>
        <row r="26087">
          <cell r="D26087" t="str">
            <v>431221201308010024</v>
          </cell>
          <cell r="E26087" t="str">
            <v/>
          </cell>
          <cell r="F26087" t="str">
            <v/>
          </cell>
          <cell r="G26087" t="str">
            <v>女</v>
          </cell>
          <cell r="H26087" t="str">
            <v/>
          </cell>
          <cell r="I26087" t="str">
            <v>中方县铜湾镇太坪村麻溪垅村民小组2</v>
          </cell>
        </row>
        <row r="26088">
          <cell r="D26088" t="str">
            <v>43122119890513301X</v>
          </cell>
          <cell r="E26088" t="str">
            <v/>
          </cell>
          <cell r="F26088" t="str">
            <v/>
          </cell>
          <cell r="G26088" t="str">
            <v>男</v>
          </cell>
          <cell r="H26088" t="str">
            <v/>
          </cell>
          <cell r="I26088" t="str">
            <v>中方县铜湾镇太坪村麻溪垅村民小组2</v>
          </cell>
        </row>
        <row r="26089">
          <cell r="D26089" t="str">
            <v>433001192603166228</v>
          </cell>
          <cell r="E26089" t="str">
            <v/>
          </cell>
          <cell r="F26089" t="str">
            <v/>
          </cell>
          <cell r="G26089" t="str">
            <v>女</v>
          </cell>
          <cell r="H26089" t="str">
            <v/>
          </cell>
          <cell r="I26089" t="str">
            <v>中方县铜湾镇太坪村麻溪垅村民小组2</v>
          </cell>
        </row>
        <row r="26090">
          <cell r="D26090" t="str">
            <v>43122119880319302X</v>
          </cell>
          <cell r="E26090" t="str">
            <v/>
          </cell>
          <cell r="F26090" t="str">
            <v/>
          </cell>
          <cell r="G26090" t="str">
            <v>女</v>
          </cell>
          <cell r="H26090" t="str">
            <v/>
          </cell>
          <cell r="I26090" t="str">
            <v>中方县铜湾镇太坪村麻溪垅村民小组2</v>
          </cell>
        </row>
        <row r="26091">
          <cell r="D26091" t="str">
            <v>433001196412136243</v>
          </cell>
          <cell r="E26091" t="str">
            <v/>
          </cell>
          <cell r="F26091" t="str">
            <v/>
          </cell>
          <cell r="G26091" t="str">
            <v>女</v>
          </cell>
          <cell r="H26091" t="str">
            <v/>
          </cell>
          <cell r="I26091" t="str">
            <v>中方县铜湾镇太坪村麻溪垅村民小组2</v>
          </cell>
        </row>
        <row r="26092">
          <cell r="D26092" t="str">
            <v>43122119930304302X</v>
          </cell>
          <cell r="E26092" t="str">
            <v/>
          </cell>
          <cell r="F26092" t="str">
            <v/>
          </cell>
          <cell r="G26092" t="str">
            <v>女</v>
          </cell>
          <cell r="H26092" t="str">
            <v/>
          </cell>
          <cell r="I26092" t="str">
            <v>中方县铜湾镇太坪村麻溪垅村民小组2</v>
          </cell>
        </row>
        <row r="26093">
          <cell r="D26093" t="str">
            <v>433001196304166218</v>
          </cell>
          <cell r="E26093" t="str">
            <v/>
          </cell>
          <cell r="F26093" t="str">
            <v>15897422698</v>
          </cell>
          <cell r="G26093" t="str">
            <v>男</v>
          </cell>
          <cell r="H26093" t="str">
            <v>3</v>
          </cell>
          <cell r="I26093" t="str">
            <v>中方县铜湾镇太坪村麻溪垅村民小组2</v>
          </cell>
        </row>
        <row r="26094">
          <cell r="D26094" t="str">
            <v>433001196304166218</v>
          </cell>
          <cell r="E26094" t="str">
            <v/>
          </cell>
          <cell r="F26094" t="str">
            <v>15897422698</v>
          </cell>
          <cell r="G26094" t="str">
            <v>男</v>
          </cell>
          <cell r="H26094" t="str">
            <v>3</v>
          </cell>
          <cell r="I26094" t="str">
            <v>中方县铜湾镇太坪村麻溪垅村民小组2</v>
          </cell>
        </row>
        <row r="26095">
          <cell r="D26095" t="str">
            <v>433001197005136224</v>
          </cell>
          <cell r="E26095" t="str">
            <v/>
          </cell>
          <cell r="F26095" t="str">
            <v/>
          </cell>
          <cell r="G26095" t="str">
            <v>女</v>
          </cell>
          <cell r="H26095" t="str">
            <v/>
          </cell>
          <cell r="I26095" t="str">
            <v>中方县铜湾镇太坪村麻溪垅村民小组2</v>
          </cell>
        </row>
        <row r="26096">
          <cell r="D26096" t="str">
            <v>431221199403093024</v>
          </cell>
          <cell r="E26096" t="str">
            <v/>
          </cell>
          <cell r="F26096" t="str">
            <v/>
          </cell>
          <cell r="G26096" t="str">
            <v>女</v>
          </cell>
          <cell r="H26096" t="str">
            <v/>
          </cell>
          <cell r="I26096" t="str">
            <v>中方县铜湾镇太坪村麻溪垅村民小组2</v>
          </cell>
        </row>
        <row r="26097">
          <cell r="D26097" t="str">
            <v>431221199403093040</v>
          </cell>
          <cell r="E26097" t="str">
            <v/>
          </cell>
          <cell r="F26097" t="str">
            <v/>
          </cell>
          <cell r="G26097" t="str">
            <v>女</v>
          </cell>
          <cell r="H26097" t="str">
            <v/>
          </cell>
          <cell r="I26097" t="str">
            <v>中方县铜湾镇太坪村麻溪垅村民小组2</v>
          </cell>
        </row>
        <row r="26098">
          <cell r="D26098" t="str">
            <v>431221201601010015</v>
          </cell>
          <cell r="E26098" t="str">
            <v/>
          </cell>
          <cell r="F26098" t="str">
            <v/>
          </cell>
          <cell r="G26098" t="str">
            <v>男</v>
          </cell>
          <cell r="H26098" t="str">
            <v/>
          </cell>
          <cell r="I26098" t="str">
            <v>中方县铜湾镇太坪村麻溪垅村民小组2</v>
          </cell>
        </row>
        <row r="26099">
          <cell r="D26099" t="str">
            <v>431221200312210040</v>
          </cell>
          <cell r="E26099" t="str">
            <v/>
          </cell>
          <cell r="F26099" t="str">
            <v/>
          </cell>
          <cell r="G26099" t="str">
            <v>女</v>
          </cell>
          <cell r="H26099" t="str">
            <v/>
          </cell>
          <cell r="I26099" t="str">
            <v>中方县铜湾镇太坪村麻溪垅村民小组2</v>
          </cell>
        </row>
        <row r="26100">
          <cell r="D26100" t="str">
            <v>431221200305213016</v>
          </cell>
          <cell r="E26100" t="str">
            <v/>
          </cell>
          <cell r="F26100" t="str">
            <v/>
          </cell>
          <cell r="G26100" t="str">
            <v>男</v>
          </cell>
          <cell r="H26100" t="str">
            <v/>
          </cell>
          <cell r="I26100" t="str">
            <v>中方县铜湾镇太坪村麻溪垅村民小组2</v>
          </cell>
        </row>
        <row r="26101">
          <cell r="D26101" t="str">
            <v>43122119950102302X</v>
          </cell>
          <cell r="E26101" t="str">
            <v/>
          </cell>
          <cell r="F26101" t="str">
            <v/>
          </cell>
          <cell r="G26101" t="str">
            <v>女</v>
          </cell>
          <cell r="H26101" t="str">
            <v/>
          </cell>
          <cell r="I26101" t="str">
            <v>中方县铜湾镇太坪村麻溪垅村民小组2</v>
          </cell>
        </row>
        <row r="26102">
          <cell r="D26102" t="str">
            <v>431221199210193029</v>
          </cell>
          <cell r="E26102" t="str">
            <v/>
          </cell>
          <cell r="F26102" t="str">
            <v/>
          </cell>
          <cell r="G26102" t="str">
            <v>女</v>
          </cell>
          <cell r="H26102" t="str">
            <v/>
          </cell>
          <cell r="I26102" t="str">
            <v>中方县铜湾镇太坪村麻溪垅村民小组2</v>
          </cell>
        </row>
        <row r="26103">
          <cell r="D26103" t="str">
            <v>43300119680525622X</v>
          </cell>
          <cell r="E26103" t="str">
            <v/>
          </cell>
          <cell r="F26103" t="str">
            <v/>
          </cell>
          <cell r="G26103" t="str">
            <v>女</v>
          </cell>
          <cell r="H26103" t="str">
            <v/>
          </cell>
          <cell r="I26103" t="str">
            <v>中方县铜湾镇太坪村麻溪垅村民小组2</v>
          </cell>
        </row>
        <row r="26104">
          <cell r="D26104" t="str">
            <v>433001196709166216</v>
          </cell>
          <cell r="E26104" t="str">
            <v/>
          </cell>
          <cell r="F26104" t="str">
            <v>13574578552</v>
          </cell>
          <cell r="G26104" t="str">
            <v>男</v>
          </cell>
          <cell r="H26104" t="str">
            <v>3</v>
          </cell>
          <cell r="I26104" t="str">
            <v>中方县铜湾镇太坪村麻溪垅村民小组2</v>
          </cell>
        </row>
        <row r="26105">
          <cell r="D26105" t="str">
            <v>433001196709166216</v>
          </cell>
          <cell r="E26105" t="str">
            <v/>
          </cell>
          <cell r="F26105" t="str">
            <v>13574578552</v>
          </cell>
          <cell r="G26105" t="str">
            <v>男</v>
          </cell>
          <cell r="H26105" t="str">
            <v>3</v>
          </cell>
          <cell r="I26105" t="str">
            <v>中方县铜湾镇太坪村麻溪垅村民小组2</v>
          </cell>
        </row>
        <row r="26106">
          <cell r="D26106" t="str">
            <v>431221200304183011</v>
          </cell>
          <cell r="E26106" t="str">
            <v/>
          </cell>
          <cell r="F26106" t="str">
            <v/>
          </cell>
          <cell r="G26106" t="str">
            <v>男</v>
          </cell>
          <cell r="H26106" t="str">
            <v/>
          </cell>
          <cell r="I26106" t="str">
            <v>中方县铜湾镇太坪村麻溪垅村民小组2</v>
          </cell>
        </row>
        <row r="26107">
          <cell r="D26107" t="str">
            <v>433001197309296219</v>
          </cell>
          <cell r="E26107" t="str">
            <v/>
          </cell>
          <cell r="F26107" t="str">
            <v/>
          </cell>
          <cell r="G26107" t="str">
            <v>男</v>
          </cell>
          <cell r="H26107" t="str">
            <v/>
          </cell>
          <cell r="I26107" t="str">
            <v>中方县铜湾镇太坪村麻溪垅村民小组2</v>
          </cell>
        </row>
        <row r="26108">
          <cell r="D26108" t="str">
            <v>431221200603020060</v>
          </cell>
          <cell r="E26108" t="str">
            <v/>
          </cell>
          <cell r="F26108" t="str">
            <v/>
          </cell>
          <cell r="G26108" t="str">
            <v>女</v>
          </cell>
          <cell r="H26108" t="str">
            <v/>
          </cell>
          <cell r="I26108" t="str">
            <v>中方县铜湾镇太坪村麻溪垅村民小组2</v>
          </cell>
        </row>
        <row r="26109">
          <cell r="D26109" t="str">
            <v>431221200309133021</v>
          </cell>
          <cell r="E26109" t="str">
            <v>100000568269521</v>
          </cell>
          <cell r="F26109" t="str">
            <v/>
          </cell>
          <cell r="G26109" t="str">
            <v>女</v>
          </cell>
          <cell r="H26109" t="str">
            <v>4</v>
          </cell>
          <cell r="I26109" t="str">
            <v>中方县铜湾镇太坪村麻溪垅村民小组2</v>
          </cell>
        </row>
        <row r="26110">
          <cell r="D26110" t="str">
            <v>433001197201076214</v>
          </cell>
          <cell r="E26110" t="str">
            <v>100000568269521</v>
          </cell>
          <cell r="F26110" t="str">
            <v>15570148780</v>
          </cell>
          <cell r="G26110" t="str">
            <v>男</v>
          </cell>
          <cell r="H26110" t="str">
            <v>4</v>
          </cell>
          <cell r="I26110" t="str">
            <v>中方县铜湾镇太坪村麻溪垅村民小组2</v>
          </cell>
        </row>
        <row r="26111">
          <cell r="D26111" t="str">
            <v>433001197201076214</v>
          </cell>
          <cell r="E26111" t="str">
            <v>100000568269521</v>
          </cell>
          <cell r="F26111" t="str">
            <v>15570148780</v>
          </cell>
          <cell r="G26111" t="str">
            <v>男</v>
          </cell>
          <cell r="H26111" t="str">
            <v>4</v>
          </cell>
          <cell r="I26111" t="str">
            <v>中方县铜湾镇太坪村麻溪垅村民小组2</v>
          </cell>
        </row>
        <row r="26112">
          <cell r="D26112" t="str">
            <v>433001197709176021</v>
          </cell>
          <cell r="E26112" t="str">
            <v>100000568269521</v>
          </cell>
          <cell r="F26112" t="str">
            <v/>
          </cell>
          <cell r="G26112" t="str">
            <v>女</v>
          </cell>
          <cell r="H26112" t="str">
            <v>4</v>
          </cell>
          <cell r="I26112" t="str">
            <v>中方县铜湾镇太坪村麻溪垅村民小组2</v>
          </cell>
        </row>
        <row r="26113">
          <cell r="D26113" t="str">
            <v>431221201312010115</v>
          </cell>
          <cell r="E26113" t="str">
            <v>100000568269521</v>
          </cell>
          <cell r="F26113" t="str">
            <v/>
          </cell>
          <cell r="G26113" t="str">
            <v>男</v>
          </cell>
          <cell r="H26113" t="str">
            <v>4</v>
          </cell>
          <cell r="I26113" t="str">
            <v>中方县铜湾镇太坪村麻溪垅村民小组2</v>
          </cell>
        </row>
        <row r="26114">
          <cell r="D26114" t="str">
            <v>431221200705080072</v>
          </cell>
          <cell r="E26114" t="str">
            <v/>
          </cell>
          <cell r="F26114" t="str">
            <v/>
          </cell>
          <cell r="G26114" t="str">
            <v>男</v>
          </cell>
          <cell r="H26114" t="str">
            <v/>
          </cell>
          <cell r="I26114" t="str">
            <v>中方县铜湾镇太坪村麻溪垅村民小组2</v>
          </cell>
        </row>
        <row r="26115">
          <cell r="D26115" t="str">
            <v>433001197808076229</v>
          </cell>
          <cell r="E26115" t="str">
            <v/>
          </cell>
          <cell r="F26115" t="str">
            <v/>
          </cell>
          <cell r="G26115" t="str">
            <v>女</v>
          </cell>
          <cell r="H26115" t="str">
            <v/>
          </cell>
          <cell r="I26115" t="str">
            <v>中方县铜湾镇太坪村麻溪垅村民小组2</v>
          </cell>
        </row>
        <row r="26116">
          <cell r="D26116" t="str">
            <v>433001197205256220</v>
          </cell>
          <cell r="E26116" t="str">
            <v/>
          </cell>
          <cell r="F26116" t="str">
            <v/>
          </cell>
          <cell r="G26116" t="str">
            <v>女</v>
          </cell>
          <cell r="H26116" t="str">
            <v/>
          </cell>
          <cell r="I26116" t="str">
            <v>中方县铜湾镇太坪村第四组</v>
          </cell>
        </row>
        <row r="26117">
          <cell r="D26117" t="str">
            <v>433001196405206215</v>
          </cell>
          <cell r="E26117" t="str">
            <v/>
          </cell>
          <cell r="F26117" t="str">
            <v/>
          </cell>
          <cell r="G26117" t="str">
            <v>男</v>
          </cell>
          <cell r="H26117" t="str">
            <v/>
          </cell>
          <cell r="I26117" t="str">
            <v>中方县铜湾镇太坪村麻溪垅村民小组2</v>
          </cell>
        </row>
        <row r="26118">
          <cell r="D26118" t="str">
            <v>431221200212083240</v>
          </cell>
          <cell r="E26118" t="str">
            <v/>
          </cell>
          <cell r="F26118" t="str">
            <v/>
          </cell>
          <cell r="G26118" t="str">
            <v>女</v>
          </cell>
          <cell r="H26118" t="str">
            <v/>
          </cell>
          <cell r="I26118" t="str">
            <v>中方县铜湾镇太坪村麻溪垅村民小组2</v>
          </cell>
        </row>
        <row r="26119">
          <cell r="D26119" t="str">
            <v>433001198105051644</v>
          </cell>
          <cell r="E26119" t="str">
            <v/>
          </cell>
          <cell r="F26119" t="str">
            <v/>
          </cell>
          <cell r="G26119" t="str">
            <v>女</v>
          </cell>
          <cell r="H26119" t="str">
            <v/>
          </cell>
          <cell r="I26119" t="str">
            <v>中方县铜湾镇太坪村麻溪垅村民小组2</v>
          </cell>
        </row>
        <row r="26120">
          <cell r="D26120" t="str">
            <v>431221200712210074</v>
          </cell>
          <cell r="E26120" t="str">
            <v/>
          </cell>
          <cell r="F26120" t="str">
            <v/>
          </cell>
          <cell r="G26120" t="str">
            <v>男</v>
          </cell>
          <cell r="H26120" t="str">
            <v/>
          </cell>
          <cell r="I26120" t="str">
            <v>中方县铜湾镇太坪村麻溪垅村民小组2</v>
          </cell>
        </row>
        <row r="26121">
          <cell r="D26121" t="str">
            <v>43300119710225621X</v>
          </cell>
          <cell r="E26121" t="str">
            <v/>
          </cell>
          <cell r="F26121" t="str">
            <v/>
          </cell>
          <cell r="G26121" t="str">
            <v>男</v>
          </cell>
          <cell r="H26121" t="str">
            <v/>
          </cell>
          <cell r="I26121" t="str">
            <v>中方县铜湾镇太坪村麻溪垅村民小组2</v>
          </cell>
        </row>
        <row r="26122">
          <cell r="D26122" t="str">
            <v>431221201212050216</v>
          </cell>
          <cell r="E26122" t="str">
            <v/>
          </cell>
          <cell r="F26122" t="str">
            <v/>
          </cell>
          <cell r="G26122" t="str">
            <v>男</v>
          </cell>
          <cell r="H26122" t="str">
            <v/>
          </cell>
          <cell r="I26122" t="str">
            <v>中方县铜湾镇太坪村麻溪垅村民小组2</v>
          </cell>
        </row>
        <row r="26123">
          <cell r="D26123" t="str">
            <v>433024198109171461</v>
          </cell>
          <cell r="E26123" t="str">
            <v/>
          </cell>
          <cell r="F26123" t="str">
            <v/>
          </cell>
          <cell r="G26123" t="str">
            <v>女</v>
          </cell>
          <cell r="H26123" t="str">
            <v/>
          </cell>
          <cell r="I26123" t="str">
            <v>中方县铜湾镇太坪村麻溪垅村民小组2</v>
          </cell>
        </row>
        <row r="26124">
          <cell r="D26124" t="str">
            <v>431221200610270033</v>
          </cell>
          <cell r="E26124" t="str">
            <v/>
          </cell>
          <cell r="F26124" t="str">
            <v/>
          </cell>
          <cell r="G26124" t="str">
            <v>男</v>
          </cell>
          <cell r="H26124" t="str">
            <v/>
          </cell>
          <cell r="I26124" t="str">
            <v>中方县铜湾镇太坪村麻溪垅村民小组2</v>
          </cell>
        </row>
        <row r="26125">
          <cell r="D26125" t="str">
            <v>431221201007110013</v>
          </cell>
          <cell r="E26125" t="str">
            <v/>
          </cell>
          <cell r="F26125" t="str">
            <v/>
          </cell>
          <cell r="G26125" t="str">
            <v>男</v>
          </cell>
          <cell r="H26125" t="str">
            <v/>
          </cell>
          <cell r="I26125" t="str">
            <v>中方县铜湾镇太坪村麻溪垅村民小组2</v>
          </cell>
        </row>
        <row r="26126">
          <cell r="D26126" t="str">
            <v>431221201110240078</v>
          </cell>
          <cell r="E26126" t="str">
            <v/>
          </cell>
          <cell r="F26126" t="str">
            <v/>
          </cell>
          <cell r="G26126" t="str">
            <v>男</v>
          </cell>
          <cell r="H26126" t="str">
            <v/>
          </cell>
          <cell r="I26126" t="str">
            <v>中方县铜湾镇太坪村麻溪垅村民小组2</v>
          </cell>
        </row>
        <row r="26127">
          <cell r="D26127" t="str">
            <v>433001197601216212</v>
          </cell>
          <cell r="E26127" t="str">
            <v/>
          </cell>
          <cell r="F26127" t="str">
            <v/>
          </cell>
          <cell r="G26127" t="str">
            <v>男</v>
          </cell>
          <cell r="H26127" t="str">
            <v/>
          </cell>
          <cell r="I26127" t="str">
            <v>中方县铜湾镇太坪村麻溪垅村民小组2</v>
          </cell>
        </row>
        <row r="26128">
          <cell r="D26128" t="str">
            <v>431221200912310037</v>
          </cell>
          <cell r="E26128" t="str">
            <v/>
          </cell>
          <cell r="F26128" t="str">
            <v/>
          </cell>
          <cell r="G26128" t="str">
            <v>男</v>
          </cell>
          <cell r="H26128" t="str">
            <v/>
          </cell>
          <cell r="I26128" t="str">
            <v>中方县铜湾镇太坪村麻溪垅村民小组2</v>
          </cell>
        </row>
        <row r="26129">
          <cell r="D26129" t="str">
            <v>431221200601010125</v>
          </cell>
          <cell r="E26129" t="str">
            <v/>
          </cell>
          <cell r="F26129" t="str">
            <v/>
          </cell>
          <cell r="G26129" t="str">
            <v>女</v>
          </cell>
          <cell r="H26129" t="str">
            <v/>
          </cell>
          <cell r="I26129" t="str">
            <v>中方县铜湾镇太坪村麻溪垅村民小组2</v>
          </cell>
        </row>
        <row r="26130">
          <cell r="D26130" t="str">
            <v>433001198204076214</v>
          </cell>
          <cell r="E26130" t="str">
            <v/>
          </cell>
          <cell r="F26130" t="str">
            <v/>
          </cell>
          <cell r="G26130" t="str">
            <v>男</v>
          </cell>
          <cell r="H26130" t="str">
            <v/>
          </cell>
          <cell r="I26130" t="str">
            <v>中方县铜湾镇太坪村麻溪垅村民小组2</v>
          </cell>
        </row>
        <row r="26131">
          <cell r="D26131" t="str">
            <v>431221198804103014</v>
          </cell>
          <cell r="E26131" t="str">
            <v/>
          </cell>
          <cell r="F26131" t="str">
            <v/>
          </cell>
          <cell r="G26131" t="str">
            <v>男</v>
          </cell>
          <cell r="H26131" t="str">
            <v/>
          </cell>
          <cell r="I26131" t="str">
            <v>中方县铜湾镇太坪村麻溪垅村民小组2</v>
          </cell>
        </row>
        <row r="26132">
          <cell r="D26132" t="str">
            <v>522222198912211222</v>
          </cell>
          <cell r="E26132" t="str">
            <v/>
          </cell>
          <cell r="F26132" t="str">
            <v/>
          </cell>
          <cell r="G26132" t="str">
            <v>女</v>
          </cell>
          <cell r="H26132" t="str">
            <v/>
          </cell>
          <cell r="I26132" t="str">
            <v>中方县铜湾镇太坪村麻溪垅村民小组2</v>
          </cell>
        </row>
        <row r="26133">
          <cell r="D26133" t="str">
            <v>522222200909230094</v>
          </cell>
          <cell r="E26133" t="str">
            <v/>
          </cell>
          <cell r="F26133" t="str">
            <v/>
          </cell>
          <cell r="G26133" t="str">
            <v>男</v>
          </cell>
          <cell r="H26133" t="str">
            <v/>
          </cell>
          <cell r="I26133" t="str">
            <v>中方县铜湾镇太坪村麻溪垅村民小组2</v>
          </cell>
        </row>
        <row r="26134">
          <cell r="D26134" t="str">
            <v>433001196708240015</v>
          </cell>
          <cell r="E26134" t="str">
            <v/>
          </cell>
          <cell r="F26134" t="str">
            <v/>
          </cell>
          <cell r="G26134" t="str">
            <v>男</v>
          </cell>
          <cell r="H26134" t="str">
            <v/>
          </cell>
          <cell r="I26134" t="str">
            <v>中方县铜湾镇太坪村麻溪垅村民小组2</v>
          </cell>
        </row>
        <row r="26135">
          <cell r="D26135" t="str">
            <v>433001197903076235</v>
          </cell>
          <cell r="E26135" t="str">
            <v/>
          </cell>
          <cell r="F26135" t="str">
            <v/>
          </cell>
          <cell r="G26135" t="str">
            <v>男</v>
          </cell>
          <cell r="H26135" t="str">
            <v/>
          </cell>
          <cell r="I26135" t="str">
            <v>湖南省中方县丁家乡太平村麻溪垅三组</v>
          </cell>
        </row>
        <row r="26136">
          <cell r="D26136" t="str">
            <v>433001194705156222</v>
          </cell>
          <cell r="E26136" t="str">
            <v/>
          </cell>
          <cell r="F26136" t="str">
            <v/>
          </cell>
          <cell r="G26136" t="str">
            <v>女</v>
          </cell>
          <cell r="H26136" t="str">
            <v/>
          </cell>
          <cell r="I26136" t="str">
            <v>湖南省中方县丁家乡太平村麻溪垅三组</v>
          </cell>
        </row>
        <row r="26137">
          <cell r="D26137" t="str">
            <v>431221198303023024</v>
          </cell>
          <cell r="E26137" t="str">
            <v/>
          </cell>
          <cell r="F26137" t="str">
            <v/>
          </cell>
          <cell r="G26137" t="str">
            <v>女</v>
          </cell>
          <cell r="H26137" t="str">
            <v/>
          </cell>
          <cell r="I26137" t="str">
            <v>湖南省中方县石宝乡坪坳村第十村民小组</v>
          </cell>
        </row>
        <row r="26138">
          <cell r="D26138" t="str">
            <v>433001195403076213</v>
          </cell>
          <cell r="E26138" t="str">
            <v/>
          </cell>
          <cell r="F26138" t="str">
            <v/>
          </cell>
          <cell r="G26138" t="str">
            <v>男</v>
          </cell>
          <cell r="H26138" t="str">
            <v/>
          </cell>
          <cell r="I26138" t="str">
            <v>湖南省中方县丁家乡太平村麻溪垅三组</v>
          </cell>
        </row>
        <row r="26139">
          <cell r="D26139" t="str">
            <v>433001195403076213</v>
          </cell>
          <cell r="E26139" t="str">
            <v/>
          </cell>
          <cell r="F26139" t="str">
            <v/>
          </cell>
          <cell r="G26139" t="str">
            <v>男</v>
          </cell>
          <cell r="H26139" t="str">
            <v/>
          </cell>
          <cell r="I26139" t="str">
            <v>湖南省中方县丁家乡太平村麻溪垅三组</v>
          </cell>
        </row>
        <row r="26140">
          <cell r="D26140" t="str">
            <v>433001195504266227</v>
          </cell>
          <cell r="E26140" t="str">
            <v/>
          </cell>
          <cell r="F26140" t="str">
            <v/>
          </cell>
          <cell r="G26140" t="str">
            <v>女</v>
          </cell>
          <cell r="H26140" t="str">
            <v/>
          </cell>
          <cell r="I26140" t="str">
            <v>湖南省中方县丁家乡太平村麻溪垅三组</v>
          </cell>
        </row>
        <row r="26141">
          <cell r="D26141" t="str">
            <v>433001196801146218</v>
          </cell>
          <cell r="E26141" t="str">
            <v>3125110824</v>
          </cell>
          <cell r="F26141" t="str">
            <v>15580690081</v>
          </cell>
          <cell r="G26141" t="str">
            <v>男</v>
          </cell>
          <cell r="H26141" t="str">
            <v>1</v>
          </cell>
          <cell r="I26141" t="str">
            <v>湖南省中方县丁家乡太平村5组</v>
          </cell>
        </row>
        <row r="26142">
          <cell r="D26142" t="str">
            <v>433001196801146218</v>
          </cell>
          <cell r="E26142" t="str">
            <v>3125110824</v>
          </cell>
          <cell r="F26142" t="str">
            <v>15580690081</v>
          </cell>
          <cell r="G26142" t="str">
            <v>男</v>
          </cell>
          <cell r="H26142" t="str">
            <v>1</v>
          </cell>
          <cell r="I26142" t="str">
            <v>湖南省中方县丁家乡太平村5组</v>
          </cell>
        </row>
        <row r="26143">
          <cell r="D26143" t="str">
            <v>433001197501026219</v>
          </cell>
          <cell r="E26143" t="str">
            <v>4900000013250307</v>
          </cell>
          <cell r="F26143" t="str">
            <v/>
          </cell>
          <cell r="G26143" t="str">
            <v>男</v>
          </cell>
          <cell r="H26143" t="str">
            <v>3</v>
          </cell>
          <cell r="I26143" t="str">
            <v>湖南省中方县丁家乡太平村五组</v>
          </cell>
        </row>
        <row r="26144">
          <cell r="D26144" t="str">
            <v>43300119660926621X</v>
          </cell>
          <cell r="E26144" t="str">
            <v>3125106935</v>
          </cell>
          <cell r="F26144" t="str">
            <v>15096307911</v>
          </cell>
          <cell r="G26144" t="str">
            <v>男</v>
          </cell>
          <cell r="H26144" t="str">
            <v>2</v>
          </cell>
          <cell r="I26144" t="str">
            <v>湖南省中方县丁家乡太平村麻溪垅村民小组</v>
          </cell>
        </row>
        <row r="26145">
          <cell r="D26145" t="str">
            <v>43300119660926621X</v>
          </cell>
          <cell r="E26145" t="str">
            <v>3125106935</v>
          </cell>
          <cell r="F26145" t="str">
            <v>15096307911</v>
          </cell>
          <cell r="G26145" t="str">
            <v>男</v>
          </cell>
          <cell r="H26145" t="str">
            <v>2</v>
          </cell>
          <cell r="I26145" t="str">
            <v>湖南省中方县丁家乡太平村麻溪垅村民小组</v>
          </cell>
        </row>
        <row r="26146">
          <cell r="D26146" t="str">
            <v>431221199006203015</v>
          </cell>
          <cell r="E26146" t="str">
            <v>3125106935</v>
          </cell>
          <cell r="F26146" t="str">
            <v/>
          </cell>
          <cell r="G26146" t="str">
            <v>男</v>
          </cell>
          <cell r="H26146" t="str">
            <v>2</v>
          </cell>
          <cell r="I26146" t="str">
            <v>湖南省中方县丁家乡太平村麻溪垅村民小组</v>
          </cell>
        </row>
        <row r="26147">
          <cell r="D26147" t="str">
            <v>433001193601026226</v>
          </cell>
          <cell r="E26147" t="str">
            <v>3125124534</v>
          </cell>
          <cell r="F26147" t="str">
            <v>15897415772</v>
          </cell>
          <cell r="G26147" t="str">
            <v>女</v>
          </cell>
          <cell r="H26147" t="str">
            <v>3</v>
          </cell>
          <cell r="I26147" t="str">
            <v>湖南省中方县丁家乡太平村麻溪垅组</v>
          </cell>
        </row>
        <row r="26148">
          <cell r="D26148" t="str">
            <v>433001193601026226</v>
          </cell>
          <cell r="E26148" t="str">
            <v>3125124534</v>
          </cell>
          <cell r="F26148" t="str">
            <v>15897415772</v>
          </cell>
          <cell r="G26148" t="str">
            <v>女</v>
          </cell>
          <cell r="H26148" t="str">
            <v>3</v>
          </cell>
          <cell r="I26148" t="str">
            <v>湖南省中方县丁家乡太平村麻溪垅组</v>
          </cell>
        </row>
        <row r="26149">
          <cell r="D26149" t="str">
            <v>433001195410016219</v>
          </cell>
          <cell r="E26149" t="str">
            <v>3125124534</v>
          </cell>
          <cell r="F26149" t="str">
            <v>13100215896</v>
          </cell>
          <cell r="G26149" t="str">
            <v>男</v>
          </cell>
          <cell r="H26149" t="str">
            <v>3</v>
          </cell>
          <cell r="I26149" t="str">
            <v>湖南省中方县丁家乡太平村麻溪垅三组</v>
          </cell>
        </row>
        <row r="26150">
          <cell r="D26150" t="str">
            <v>433001195410016219</v>
          </cell>
          <cell r="E26150" t="str">
            <v>3125124534</v>
          </cell>
          <cell r="F26150" t="str">
            <v>13100215896</v>
          </cell>
          <cell r="G26150" t="str">
            <v>男</v>
          </cell>
          <cell r="H26150" t="str">
            <v>3</v>
          </cell>
          <cell r="I26150" t="str">
            <v>湖南省中方县丁家乡太平村麻溪垅三组</v>
          </cell>
        </row>
        <row r="26151">
          <cell r="D26151" t="str">
            <v>433001195410016219</v>
          </cell>
          <cell r="E26151" t="str">
            <v>3125124534</v>
          </cell>
          <cell r="F26151" t="str">
            <v>13100215896</v>
          </cell>
          <cell r="G26151" t="str">
            <v>男</v>
          </cell>
          <cell r="H26151" t="str">
            <v>3</v>
          </cell>
          <cell r="I26151" t="str">
            <v>湖南省中方县丁家乡太平村麻溪垅三组</v>
          </cell>
        </row>
        <row r="26152">
          <cell r="D26152" t="str">
            <v>431221195706050066</v>
          </cell>
          <cell r="E26152" t="str">
            <v>3125124534</v>
          </cell>
          <cell r="F26152" t="str">
            <v/>
          </cell>
          <cell r="G26152" t="str">
            <v>女</v>
          </cell>
          <cell r="H26152" t="str">
            <v>3</v>
          </cell>
          <cell r="I26152" t="str">
            <v>湖南省中方县丁家乡太平村5组</v>
          </cell>
        </row>
        <row r="26153">
          <cell r="D26153" t="str">
            <v>43300119530312621X</v>
          </cell>
          <cell r="E26153" t="str">
            <v/>
          </cell>
          <cell r="F26153" t="str">
            <v/>
          </cell>
          <cell r="G26153" t="str">
            <v>男</v>
          </cell>
          <cell r="H26153" t="str">
            <v/>
          </cell>
          <cell r="I26153" t="str">
            <v>湖南省中方县丁家乡太平村五组</v>
          </cell>
        </row>
        <row r="26154">
          <cell r="D26154" t="str">
            <v>433001195705186223</v>
          </cell>
          <cell r="E26154" t="str">
            <v/>
          </cell>
          <cell r="F26154" t="str">
            <v/>
          </cell>
          <cell r="G26154" t="str">
            <v>女</v>
          </cell>
          <cell r="H26154" t="str">
            <v/>
          </cell>
          <cell r="I26154" t="str">
            <v>湖南省中方县丁家乡太平村五组</v>
          </cell>
        </row>
        <row r="26155">
          <cell r="D26155" t="str">
            <v>433001197712296219</v>
          </cell>
          <cell r="E26155" t="str">
            <v>100000544275708</v>
          </cell>
          <cell r="F26155" t="str">
            <v>18273841667</v>
          </cell>
          <cell r="G26155" t="str">
            <v>男</v>
          </cell>
          <cell r="H26155" t="str">
            <v>3</v>
          </cell>
          <cell r="I26155" t="str">
            <v>湖南省中方县丁家乡太平村麻溪垅三组</v>
          </cell>
        </row>
        <row r="26156">
          <cell r="D26156" t="str">
            <v>433001197712296219</v>
          </cell>
          <cell r="E26156" t="str">
            <v>100000544275708</v>
          </cell>
          <cell r="F26156" t="str">
            <v>18273841667</v>
          </cell>
          <cell r="G26156" t="str">
            <v>男</v>
          </cell>
          <cell r="H26156" t="str">
            <v>3</v>
          </cell>
          <cell r="I26156" t="str">
            <v>湖南省中方县丁家乡太平村麻溪垅三组</v>
          </cell>
        </row>
        <row r="26157">
          <cell r="D26157" t="str">
            <v>433001196805146215</v>
          </cell>
          <cell r="E26157" t="str">
            <v>3125101178</v>
          </cell>
          <cell r="F26157" t="str">
            <v>15974030381</v>
          </cell>
          <cell r="G26157" t="str">
            <v>男</v>
          </cell>
          <cell r="H26157" t="str">
            <v>3</v>
          </cell>
          <cell r="I26157" t="str">
            <v>湖南省中方县丁家乡太平村麻溪垅组</v>
          </cell>
        </row>
        <row r="26158">
          <cell r="D26158" t="str">
            <v>433001196805146215</v>
          </cell>
          <cell r="E26158" t="str">
            <v>3125101178</v>
          </cell>
          <cell r="F26158" t="str">
            <v>15974030381</v>
          </cell>
          <cell r="G26158" t="str">
            <v>男</v>
          </cell>
          <cell r="H26158" t="str">
            <v>3</v>
          </cell>
          <cell r="I26158" t="str">
            <v>湖南省中方县丁家乡太平村麻溪垅组</v>
          </cell>
        </row>
        <row r="26159">
          <cell r="D26159" t="str">
            <v>433001197408056640</v>
          </cell>
          <cell r="E26159" t="str">
            <v>3125101178</v>
          </cell>
          <cell r="F26159" t="str">
            <v/>
          </cell>
          <cell r="G26159" t="str">
            <v>女</v>
          </cell>
          <cell r="H26159" t="str">
            <v>3</v>
          </cell>
          <cell r="I26159" t="str">
            <v>湖南省中方县丁家乡太平村麻溪垅组</v>
          </cell>
        </row>
        <row r="26160">
          <cell r="D26160" t="str">
            <v>433001193806206220</v>
          </cell>
          <cell r="E26160" t="str">
            <v>4900000013250307</v>
          </cell>
          <cell r="F26160" t="str">
            <v>15115241451</v>
          </cell>
          <cell r="G26160" t="str">
            <v>女</v>
          </cell>
          <cell r="H26160" t="str">
            <v>3</v>
          </cell>
          <cell r="I26160" t="str">
            <v>湖南省中方县丁家乡太平村麻溪垅三组</v>
          </cell>
        </row>
        <row r="26161">
          <cell r="D26161" t="str">
            <v>433001193806206220</v>
          </cell>
          <cell r="E26161" t="str">
            <v>4900000013250307</v>
          </cell>
          <cell r="F26161" t="str">
            <v>15115241451</v>
          </cell>
          <cell r="G26161" t="str">
            <v>女</v>
          </cell>
          <cell r="H26161" t="str">
            <v>3</v>
          </cell>
          <cell r="I26161" t="str">
            <v>湖南省中方县丁家乡太平村麻溪垅三组</v>
          </cell>
        </row>
        <row r="26162">
          <cell r="D26162" t="str">
            <v>433001194007216216</v>
          </cell>
          <cell r="E26162" t="str">
            <v/>
          </cell>
          <cell r="F26162" t="str">
            <v/>
          </cell>
          <cell r="G26162" t="str">
            <v>男</v>
          </cell>
          <cell r="H26162" t="str">
            <v/>
          </cell>
          <cell r="I26162" t="str">
            <v>湖南省中方县丁家乡太平村麻溪垅三组</v>
          </cell>
        </row>
        <row r="26163">
          <cell r="D26163" t="str">
            <v>433001194308106221</v>
          </cell>
          <cell r="E26163" t="str">
            <v/>
          </cell>
          <cell r="F26163" t="str">
            <v/>
          </cell>
          <cell r="G26163" t="str">
            <v>女</v>
          </cell>
          <cell r="H26163" t="str">
            <v/>
          </cell>
          <cell r="I26163" t="str">
            <v>湖南省中方县丁家乡太平村麻溪垅三组</v>
          </cell>
        </row>
        <row r="26164">
          <cell r="D26164" t="str">
            <v>433001197109026214</v>
          </cell>
          <cell r="E26164" t="str">
            <v/>
          </cell>
          <cell r="F26164" t="str">
            <v/>
          </cell>
          <cell r="G26164" t="str">
            <v>男</v>
          </cell>
          <cell r="H26164" t="str">
            <v/>
          </cell>
          <cell r="I26164" t="str">
            <v>湖南省中方县丁家乡太平村麻溪垅三组</v>
          </cell>
        </row>
        <row r="26165">
          <cell r="D26165" t="str">
            <v>431221199906194062</v>
          </cell>
          <cell r="E26165" t="str">
            <v/>
          </cell>
          <cell r="F26165" t="str">
            <v/>
          </cell>
          <cell r="G26165" t="str">
            <v>女</v>
          </cell>
          <cell r="H26165" t="str">
            <v/>
          </cell>
          <cell r="I26165" t="str">
            <v>湖南省中方县丁家乡太平村5组</v>
          </cell>
        </row>
        <row r="26166">
          <cell r="D26166" t="str">
            <v>433001198007016212</v>
          </cell>
          <cell r="E26166" t="str">
            <v>100000544278634</v>
          </cell>
          <cell r="F26166" t="str">
            <v>15581543009</v>
          </cell>
          <cell r="G26166" t="str">
            <v>男</v>
          </cell>
          <cell r="H26166" t="str">
            <v>4</v>
          </cell>
          <cell r="I26166" t="str">
            <v>湖南省中方县丁家乡太平村五组</v>
          </cell>
        </row>
        <row r="26167">
          <cell r="D26167" t="str">
            <v>433001198007016212</v>
          </cell>
          <cell r="E26167" t="str">
            <v>100000544278634</v>
          </cell>
          <cell r="F26167" t="str">
            <v>15581543009</v>
          </cell>
          <cell r="G26167" t="str">
            <v>男</v>
          </cell>
          <cell r="H26167" t="str">
            <v>4</v>
          </cell>
          <cell r="I26167" t="str">
            <v>湖南省中方县丁家乡太平村五组</v>
          </cell>
        </row>
        <row r="26168">
          <cell r="D26168" t="str">
            <v>433001198007016212</v>
          </cell>
          <cell r="E26168" t="str">
            <v>100000544278634</v>
          </cell>
          <cell r="F26168" t="str">
            <v>15581543009</v>
          </cell>
          <cell r="G26168" t="str">
            <v>男</v>
          </cell>
          <cell r="H26168" t="str">
            <v>4</v>
          </cell>
          <cell r="I26168" t="str">
            <v>湖南省中方县丁家乡太平村五组</v>
          </cell>
        </row>
        <row r="26169">
          <cell r="D26169" t="str">
            <v>431221198307033027</v>
          </cell>
          <cell r="E26169" t="str">
            <v>100000544278634</v>
          </cell>
          <cell r="F26169" t="str">
            <v/>
          </cell>
          <cell r="G26169" t="str">
            <v>女</v>
          </cell>
          <cell r="H26169" t="str">
            <v>4</v>
          </cell>
          <cell r="I26169" t="str">
            <v>湖南省中方县丁家乡太平村五组</v>
          </cell>
        </row>
        <row r="26170">
          <cell r="D26170" t="str">
            <v>433001195801166214</v>
          </cell>
          <cell r="E26170" t="str">
            <v>3125151172</v>
          </cell>
          <cell r="F26170" t="str">
            <v>15115184774</v>
          </cell>
          <cell r="G26170" t="str">
            <v>男</v>
          </cell>
          <cell r="H26170" t="str">
            <v>4</v>
          </cell>
          <cell r="I26170" t="str">
            <v>湖南省中方县丁家乡太平村麻溪垅三组</v>
          </cell>
        </row>
        <row r="26171">
          <cell r="D26171" t="str">
            <v>433001195801166214</v>
          </cell>
          <cell r="E26171" t="str">
            <v>3125151172</v>
          </cell>
          <cell r="F26171" t="str">
            <v>15115184774</v>
          </cell>
          <cell r="G26171" t="str">
            <v>男</v>
          </cell>
          <cell r="H26171" t="str">
            <v>4</v>
          </cell>
          <cell r="I26171" t="str">
            <v>湖南省中方县丁家乡太平村麻溪垅三组</v>
          </cell>
        </row>
        <row r="26172">
          <cell r="D26172" t="str">
            <v>433001196307186249</v>
          </cell>
          <cell r="E26172" t="str">
            <v>3125151172</v>
          </cell>
          <cell r="F26172" t="str">
            <v/>
          </cell>
          <cell r="G26172" t="str">
            <v>女</v>
          </cell>
          <cell r="H26172" t="str">
            <v>4</v>
          </cell>
          <cell r="I26172" t="str">
            <v>湖南省中方县丁家乡太平村麻溪垅三组</v>
          </cell>
        </row>
        <row r="26173">
          <cell r="D26173" t="str">
            <v>433001196307186249</v>
          </cell>
          <cell r="E26173" t="str">
            <v>3125151172</v>
          </cell>
          <cell r="F26173" t="str">
            <v/>
          </cell>
          <cell r="G26173" t="str">
            <v>女</v>
          </cell>
          <cell r="H26173" t="str">
            <v>4</v>
          </cell>
          <cell r="I26173" t="str">
            <v>湖南省中方县丁家乡太平村麻溪垅三组</v>
          </cell>
        </row>
        <row r="26174">
          <cell r="D26174" t="str">
            <v>431221198512273011</v>
          </cell>
          <cell r="E26174" t="str">
            <v>3125151172</v>
          </cell>
          <cell r="F26174" t="str">
            <v/>
          </cell>
          <cell r="G26174" t="str">
            <v>男</v>
          </cell>
          <cell r="H26174" t="str">
            <v>4</v>
          </cell>
          <cell r="I26174" t="str">
            <v>湖南省中方县丁家乡太平村麻溪垅5组</v>
          </cell>
        </row>
        <row r="26175">
          <cell r="D26175" t="str">
            <v>43300119761006621X</v>
          </cell>
          <cell r="E26175" t="str">
            <v>100000544492351</v>
          </cell>
          <cell r="F26175" t="str">
            <v>13874438781</v>
          </cell>
          <cell r="G26175" t="str">
            <v>男</v>
          </cell>
          <cell r="H26175" t="str">
            <v>4</v>
          </cell>
          <cell r="I26175" t="str">
            <v>湖南省中方县丁家乡太平村麻溪垅组</v>
          </cell>
        </row>
        <row r="26176">
          <cell r="D26176" t="str">
            <v>43300119761006621X</v>
          </cell>
          <cell r="E26176" t="str">
            <v>100000544492351</v>
          </cell>
          <cell r="F26176" t="str">
            <v>13874438781</v>
          </cell>
          <cell r="G26176" t="str">
            <v>男</v>
          </cell>
          <cell r="H26176" t="str">
            <v>4</v>
          </cell>
          <cell r="I26176" t="str">
            <v>湖南省中方县丁家乡太平村麻溪垅组</v>
          </cell>
        </row>
        <row r="26177">
          <cell r="D26177" t="str">
            <v>433001198204166826</v>
          </cell>
          <cell r="E26177" t="str">
            <v>100000544492351</v>
          </cell>
          <cell r="F26177" t="str">
            <v/>
          </cell>
          <cell r="G26177" t="str">
            <v>女</v>
          </cell>
          <cell r="H26177" t="str">
            <v>4</v>
          </cell>
          <cell r="I26177" t="str">
            <v>湖南省中方县石宝乡鱼龙桥村岩咀头村民小组</v>
          </cell>
        </row>
        <row r="26178">
          <cell r="D26178" t="str">
            <v>433001195407296221</v>
          </cell>
          <cell r="E26178" t="str">
            <v/>
          </cell>
          <cell r="F26178" t="str">
            <v/>
          </cell>
          <cell r="G26178" t="str">
            <v>女</v>
          </cell>
          <cell r="H26178" t="str">
            <v/>
          </cell>
          <cell r="I26178" t="str">
            <v>湖南省中方县丁家乡太平村麻溪垅三组</v>
          </cell>
        </row>
        <row r="26179">
          <cell r="D26179" t="str">
            <v>433001194906126222</v>
          </cell>
          <cell r="E26179" t="str">
            <v/>
          </cell>
          <cell r="F26179" t="str">
            <v/>
          </cell>
          <cell r="G26179" t="str">
            <v>女</v>
          </cell>
          <cell r="H26179" t="str">
            <v/>
          </cell>
          <cell r="I26179" t="str">
            <v>湖南省中方县丁家乡太平村五组</v>
          </cell>
        </row>
        <row r="26180">
          <cell r="D26180" t="str">
            <v>433001198003156218</v>
          </cell>
          <cell r="E26180" t="str">
            <v/>
          </cell>
          <cell r="F26180" t="str">
            <v/>
          </cell>
          <cell r="G26180" t="str">
            <v>男</v>
          </cell>
          <cell r="H26180" t="str">
            <v/>
          </cell>
          <cell r="I26180" t="str">
            <v>湖南省中方县丁家乡太坪村麻溪垅3组</v>
          </cell>
        </row>
        <row r="26181">
          <cell r="D26181" t="str">
            <v>433001195410096212</v>
          </cell>
          <cell r="E26181" t="str">
            <v/>
          </cell>
          <cell r="F26181" t="str">
            <v/>
          </cell>
          <cell r="G26181" t="str">
            <v>男</v>
          </cell>
          <cell r="H26181" t="str">
            <v/>
          </cell>
          <cell r="I26181" t="str">
            <v>湖南省中方县丁家乡太平村麻溪垅三组</v>
          </cell>
        </row>
        <row r="26182">
          <cell r="D26182" t="str">
            <v>43300119551109622X</v>
          </cell>
          <cell r="E26182" t="str">
            <v/>
          </cell>
          <cell r="F26182" t="str">
            <v/>
          </cell>
          <cell r="G26182" t="str">
            <v>女</v>
          </cell>
          <cell r="H26182" t="str">
            <v/>
          </cell>
          <cell r="I26182" t="str">
            <v>湖南省中方县丁家乡太平村麻溪垅三组</v>
          </cell>
        </row>
        <row r="26183">
          <cell r="D26183" t="str">
            <v>433001197902126210</v>
          </cell>
          <cell r="E26183" t="str">
            <v/>
          </cell>
          <cell r="F26183" t="str">
            <v/>
          </cell>
          <cell r="G26183" t="str">
            <v>男</v>
          </cell>
          <cell r="H26183" t="str">
            <v/>
          </cell>
          <cell r="I26183" t="str">
            <v>湖南省中方县丁家乡太坪村麻溪垅组</v>
          </cell>
        </row>
        <row r="26184">
          <cell r="D26184" t="str">
            <v>431221199007213020</v>
          </cell>
          <cell r="E26184" t="str">
            <v/>
          </cell>
          <cell r="F26184" t="str">
            <v/>
          </cell>
          <cell r="G26184" t="str">
            <v>女</v>
          </cell>
          <cell r="H26184" t="str">
            <v/>
          </cell>
          <cell r="I26184" t="str">
            <v>中方县铜湾镇太坪村麻溪垅村民小组3</v>
          </cell>
        </row>
        <row r="26185">
          <cell r="D26185" t="str">
            <v>433001196611126216</v>
          </cell>
          <cell r="E26185" t="str">
            <v/>
          </cell>
          <cell r="F26185" t="str">
            <v/>
          </cell>
          <cell r="G26185" t="str">
            <v>男</v>
          </cell>
          <cell r="H26185" t="str">
            <v/>
          </cell>
          <cell r="I26185" t="str">
            <v>中方县铜湾镇太坪村麻溪垅村民小组3</v>
          </cell>
        </row>
        <row r="26186">
          <cell r="D26186" t="str">
            <v>433001196611126216</v>
          </cell>
          <cell r="E26186" t="str">
            <v/>
          </cell>
          <cell r="F26186" t="str">
            <v/>
          </cell>
          <cell r="G26186" t="str">
            <v>男</v>
          </cell>
          <cell r="H26186" t="str">
            <v/>
          </cell>
          <cell r="I26186" t="str">
            <v>中方县铜湾镇太坪村麻溪垅村民小组3</v>
          </cell>
        </row>
        <row r="26187">
          <cell r="D26187" t="str">
            <v>433001192907266228</v>
          </cell>
          <cell r="E26187" t="str">
            <v/>
          </cell>
          <cell r="F26187" t="str">
            <v/>
          </cell>
          <cell r="G26187" t="str">
            <v>女</v>
          </cell>
          <cell r="H26187" t="str">
            <v/>
          </cell>
          <cell r="I26187" t="str">
            <v>中方县铜湾镇太坪村麻溪垅村民小组3</v>
          </cell>
        </row>
        <row r="26188">
          <cell r="D26188" t="str">
            <v>431221199711123010</v>
          </cell>
          <cell r="E26188" t="str">
            <v/>
          </cell>
          <cell r="F26188" t="str">
            <v/>
          </cell>
          <cell r="G26188" t="str">
            <v>男</v>
          </cell>
          <cell r="H26188" t="str">
            <v/>
          </cell>
          <cell r="I26188" t="str">
            <v>中方县铜湾镇太坪村麻溪垅村民小组3</v>
          </cell>
        </row>
        <row r="26189">
          <cell r="D26189" t="str">
            <v>433001196208156212</v>
          </cell>
          <cell r="E26189" t="str">
            <v/>
          </cell>
          <cell r="F26189" t="str">
            <v>15974007106</v>
          </cell>
          <cell r="G26189" t="str">
            <v>男</v>
          </cell>
          <cell r="H26189" t="str">
            <v>3</v>
          </cell>
          <cell r="I26189" t="str">
            <v>中方县铜湾镇太坪村麻溪垅村民小组3</v>
          </cell>
        </row>
        <row r="26190">
          <cell r="D26190" t="str">
            <v>433001196208156212</v>
          </cell>
          <cell r="E26190" t="str">
            <v/>
          </cell>
          <cell r="F26190" t="str">
            <v>15974007106</v>
          </cell>
          <cell r="G26190" t="str">
            <v>男</v>
          </cell>
          <cell r="H26190" t="str">
            <v>3</v>
          </cell>
          <cell r="I26190" t="str">
            <v>中方县铜湾镇太坪村麻溪垅村民小组3</v>
          </cell>
        </row>
        <row r="26191">
          <cell r="D26191" t="str">
            <v>433001196908056220</v>
          </cell>
          <cell r="E26191" t="str">
            <v/>
          </cell>
          <cell r="F26191" t="str">
            <v/>
          </cell>
          <cell r="G26191" t="str">
            <v>女</v>
          </cell>
          <cell r="H26191" t="str">
            <v/>
          </cell>
          <cell r="I26191" t="str">
            <v>中方县铜湾镇太坪村麻溪垅村民小组3</v>
          </cell>
        </row>
        <row r="26192">
          <cell r="D26192" t="str">
            <v>431221199401173012</v>
          </cell>
          <cell r="E26192" t="str">
            <v/>
          </cell>
          <cell r="F26192" t="str">
            <v/>
          </cell>
          <cell r="G26192" t="str">
            <v>男</v>
          </cell>
          <cell r="H26192" t="str">
            <v/>
          </cell>
          <cell r="I26192" t="str">
            <v>中方县铜湾镇太坪村麻溪垅村民小组3</v>
          </cell>
        </row>
        <row r="26193">
          <cell r="D26193" t="str">
            <v>433001195212246224</v>
          </cell>
          <cell r="E26193" t="str">
            <v/>
          </cell>
          <cell r="F26193" t="str">
            <v/>
          </cell>
          <cell r="G26193" t="str">
            <v>女</v>
          </cell>
          <cell r="H26193" t="str">
            <v/>
          </cell>
          <cell r="I26193" t="str">
            <v>中方县铜湾镇太坪村麻溪垅村民小组3</v>
          </cell>
        </row>
        <row r="26194">
          <cell r="D26194" t="str">
            <v>433001194905266215</v>
          </cell>
          <cell r="E26194" t="str">
            <v/>
          </cell>
          <cell r="F26194" t="str">
            <v/>
          </cell>
          <cell r="G26194" t="str">
            <v>男</v>
          </cell>
          <cell r="H26194" t="str">
            <v/>
          </cell>
          <cell r="I26194" t="str">
            <v>中方县铜湾镇太坪村麻溪垅村民小组3</v>
          </cell>
        </row>
        <row r="26195">
          <cell r="D26195" t="str">
            <v>43300119520130621X</v>
          </cell>
          <cell r="E26195" t="str">
            <v/>
          </cell>
          <cell r="F26195" t="str">
            <v/>
          </cell>
          <cell r="G26195" t="str">
            <v>男</v>
          </cell>
          <cell r="H26195" t="str">
            <v/>
          </cell>
          <cell r="I26195" t="str">
            <v>中方县铜湾镇太坪村麻溪垅村民小组3</v>
          </cell>
        </row>
        <row r="26196">
          <cell r="D26196" t="str">
            <v>433001195401206264</v>
          </cell>
          <cell r="E26196" t="str">
            <v/>
          </cell>
          <cell r="F26196" t="str">
            <v/>
          </cell>
          <cell r="G26196" t="str">
            <v>女</v>
          </cell>
          <cell r="H26196" t="str">
            <v/>
          </cell>
          <cell r="I26196" t="str">
            <v>中方县铜湾镇太坪村麻溪垅村民小组3</v>
          </cell>
        </row>
        <row r="26197">
          <cell r="D26197" t="str">
            <v>431221200308174032</v>
          </cell>
          <cell r="E26197" t="str">
            <v/>
          </cell>
          <cell r="F26197" t="str">
            <v/>
          </cell>
          <cell r="G26197" t="str">
            <v>男</v>
          </cell>
          <cell r="H26197" t="str">
            <v/>
          </cell>
          <cell r="I26197" t="str">
            <v>中方县铜湾镇太坪村麻溪垅村民小组3</v>
          </cell>
        </row>
        <row r="26198">
          <cell r="D26198" t="str">
            <v>431221200208163029</v>
          </cell>
          <cell r="E26198" t="str">
            <v/>
          </cell>
          <cell r="F26198" t="str">
            <v/>
          </cell>
          <cell r="G26198" t="str">
            <v>女</v>
          </cell>
          <cell r="H26198" t="str">
            <v/>
          </cell>
          <cell r="I26198" t="str">
            <v>中方县铜湾镇太坪村麻溪垅村民小组3</v>
          </cell>
        </row>
        <row r="26199">
          <cell r="D26199" t="str">
            <v>433001196912266212</v>
          </cell>
          <cell r="E26199" t="str">
            <v/>
          </cell>
          <cell r="F26199" t="str">
            <v/>
          </cell>
          <cell r="G26199" t="str">
            <v>男</v>
          </cell>
          <cell r="H26199" t="str">
            <v/>
          </cell>
          <cell r="I26199" t="str">
            <v>中方县铜湾镇太坪村麻溪垅村民小组3</v>
          </cell>
        </row>
        <row r="26200">
          <cell r="D26200" t="str">
            <v>43300119730406622X</v>
          </cell>
          <cell r="E26200" t="str">
            <v/>
          </cell>
          <cell r="F26200" t="str">
            <v/>
          </cell>
          <cell r="G26200" t="str">
            <v>女</v>
          </cell>
          <cell r="H26200" t="str">
            <v/>
          </cell>
          <cell r="I26200" t="str">
            <v>中方县铜湾镇太坪村麻溪垅村民小组3</v>
          </cell>
        </row>
        <row r="26201">
          <cell r="D26201" t="str">
            <v>433001192912246213</v>
          </cell>
          <cell r="E26201" t="str">
            <v/>
          </cell>
          <cell r="F26201" t="str">
            <v/>
          </cell>
          <cell r="G26201" t="str">
            <v>男</v>
          </cell>
          <cell r="H26201" t="str">
            <v/>
          </cell>
          <cell r="I26201" t="str">
            <v>中方县铜湾镇太坪村麻溪垅村民小组3</v>
          </cell>
        </row>
        <row r="26202">
          <cell r="D26202" t="str">
            <v>433001195006136219</v>
          </cell>
          <cell r="E26202" t="str">
            <v/>
          </cell>
          <cell r="F26202" t="str">
            <v/>
          </cell>
          <cell r="G26202" t="str">
            <v>男</v>
          </cell>
          <cell r="H26202" t="str">
            <v/>
          </cell>
          <cell r="I26202" t="str">
            <v>中方县铜湾镇太坪村麻溪垅村民小组3</v>
          </cell>
        </row>
        <row r="26203">
          <cell r="D26203" t="str">
            <v>433001197905256213</v>
          </cell>
          <cell r="E26203" t="str">
            <v/>
          </cell>
          <cell r="F26203" t="str">
            <v/>
          </cell>
          <cell r="G26203" t="str">
            <v>男</v>
          </cell>
          <cell r="H26203" t="str">
            <v/>
          </cell>
          <cell r="I26203" t="str">
            <v>中方县铜湾镇太坪村麻溪垅村民小组3</v>
          </cell>
        </row>
        <row r="26204">
          <cell r="D26204" t="str">
            <v>431221201210080120</v>
          </cell>
          <cell r="E26204" t="str">
            <v/>
          </cell>
          <cell r="F26204" t="str">
            <v/>
          </cell>
          <cell r="G26204" t="str">
            <v>女</v>
          </cell>
          <cell r="H26204" t="str">
            <v/>
          </cell>
          <cell r="I26204" t="str">
            <v>中方县铜湾镇太坪村麻溪垅村民小组3</v>
          </cell>
        </row>
        <row r="26205">
          <cell r="D26205" t="str">
            <v>431221201403050120</v>
          </cell>
          <cell r="E26205" t="str">
            <v/>
          </cell>
          <cell r="F26205" t="str">
            <v/>
          </cell>
          <cell r="G26205" t="str">
            <v>女</v>
          </cell>
          <cell r="H26205" t="str">
            <v/>
          </cell>
          <cell r="I26205" t="str">
            <v>中方县铜湾镇太坪村麻溪垅村民小组3</v>
          </cell>
        </row>
        <row r="26206">
          <cell r="D26206" t="str">
            <v>433001194704196214</v>
          </cell>
          <cell r="E26206" t="str">
            <v/>
          </cell>
          <cell r="F26206" t="str">
            <v/>
          </cell>
          <cell r="G26206" t="str">
            <v>男</v>
          </cell>
          <cell r="H26206" t="str">
            <v/>
          </cell>
          <cell r="I26206" t="str">
            <v>中方县铜湾镇太坪村麻溪垅村民小组3</v>
          </cell>
        </row>
        <row r="26207">
          <cell r="D26207" t="str">
            <v>43122120111116007X</v>
          </cell>
          <cell r="E26207" t="str">
            <v/>
          </cell>
          <cell r="F26207" t="str">
            <v/>
          </cell>
          <cell r="G26207" t="str">
            <v>男</v>
          </cell>
          <cell r="H26207" t="str">
            <v/>
          </cell>
          <cell r="I26207" t="str">
            <v>中方县铜湾镇太坪村麻溪垅村民小组3</v>
          </cell>
        </row>
        <row r="26208">
          <cell r="D26208" t="str">
            <v>43300119841217621X</v>
          </cell>
          <cell r="E26208" t="str">
            <v/>
          </cell>
          <cell r="F26208" t="str">
            <v/>
          </cell>
          <cell r="G26208" t="str">
            <v>男</v>
          </cell>
          <cell r="H26208" t="str">
            <v/>
          </cell>
          <cell r="I26208" t="str">
            <v>中方县铜湾镇太坪村麻溪垅村民小组3</v>
          </cell>
        </row>
        <row r="26209">
          <cell r="D26209" t="str">
            <v>433001194304296216</v>
          </cell>
          <cell r="E26209" t="str">
            <v/>
          </cell>
          <cell r="F26209" t="str">
            <v/>
          </cell>
          <cell r="G26209" t="str">
            <v>男</v>
          </cell>
          <cell r="H26209" t="str">
            <v/>
          </cell>
          <cell r="I26209" t="str">
            <v>中方县铜湾镇太坪村麻溪垅村民小组3</v>
          </cell>
        </row>
        <row r="26210">
          <cell r="D26210" t="str">
            <v>433001195104136220</v>
          </cell>
          <cell r="E26210" t="str">
            <v/>
          </cell>
          <cell r="F26210" t="str">
            <v/>
          </cell>
          <cell r="G26210" t="str">
            <v>女</v>
          </cell>
          <cell r="H26210" t="str">
            <v/>
          </cell>
          <cell r="I26210" t="str">
            <v>中方县铜湾镇太坪村麻溪垅村民小组3</v>
          </cell>
        </row>
        <row r="26211">
          <cell r="D26211" t="str">
            <v>431221198611143626</v>
          </cell>
          <cell r="E26211" t="str">
            <v>3125102410</v>
          </cell>
          <cell r="F26211" t="str">
            <v/>
          </cell>
          <cell r="G26211" t="str">
            <v>女</v>
          </cell>
          <cell r="H26211" t="str">
            <v>5</v>
          </cell>
          <cell r="I26211" t="str">
            <v>中方县铜湾镇太坪村麻溪垅村民小组3</v>
          </cell>
        </row>
        <row r="26212">
          <cell r="D26212" t="str">
            <v>433001195406116225</v>
          </cell>
          <cell r="E26212" t="str">
            <v>3125102410</v>
          </cell>
          <cell r="F26212" t="str">
            <v/>
          </cell>
          <cell r="G26212" t="str">
            <v>女</v>
          </cell>
          <cell r="H26212" t="str">
            <v>5</v>
          </cell>
          <cell r="I26212" t="str">
            <v>中方县铜湾镇太坪村麻溪垅村民小组3</v>
          </cell>
        </row>
        <row r="26213">
          <cell r="D26213" t="str">
            <v>433001195406116225</v>
          </cell>
          <cell r="E26213" t="str">
            <v>3125102410</v>
          </cell>
          <cell r="F26213" t="str">
            <v/>
          </cell>
          <cell r="G26213" t="str">
            <v>女</v>
          </cell>
          <cell r="H26213" t="str">
            <v>5</v>
          </cell>
          <cell r="I26213" t="str">
            <v>中方县铜湾镇太坪村麻溪垅村民小组3</v>
          </cell>
        </row>
        <row r="26214">
          <cell r="D26214" t="str">
            <v>433001195005056217</v>
          </cell>
          <cell r="E26214" t="str">
            <v>3125102410</v>
          </cell>
          <cell r="F26214" t="str">
            <v>15576559961</v>
          </cell>
          <cell r="G26214" t="str">
            <v>男</v>
          </cell>
          <cell r="H26214" t="str">
            <v>5</v>
          </cell>
          <cell r="I26214" t="str">
            <v>中方县铜湾镇太坪村麻溪垅村民小组3</v>
          </cell>
        </row>
        <row r="26215">
          <cell r="D26215" t="str">
            <v>433001195005056217</v>
          </cell>
          <cell r="E26215" t="str">
            <v>3125102410</v>
          </cell>
          <cell r="F26215" t="str">
            <v>15576559961</v>
          </cell>
          <cell r="G26215" t="str">
            <v>男</v>
          </cell>
          <cell r="H26215" t="str">
            <v>5</v>
          </cell>
          <cell r="I26215" t="str">
            <v>中方县铜湾镇太坪村麻溪垅村民小组3</v>
          </cell>
        </row>
        <row r="26216">
          <cell r="D26216" t="str">
            <v>433001192109056226</v>
          </cell>
          <cell r="E26216" t="str">
            <v/>
          </cell>
          <cell r="F26216" t="str">
            <v/>
          </cell>
          <cell r="G26216" t="str">
            <v>女</v>
          </cell>
          <cell r="H26216" t="str">
            <v/>
          </cell>
          <cell r="I26216" t="str">
            <v>中方县铜湾镇太坪村麻溪垅村民小组3</v>
          </cell>
        </row>
        <row r="26217">
          <cell r="D26217" t="str">
            <v>433001192611276216</v>
          </cell>
          <cell r="E26217" t="str">
            <v/>
          </cell>
          <cell r="F26217" t="str">
            <v/>
          </cell>
          <cell r="G26217" t="str">
            <v>男</v>
          </cell>
          <cell r="H26217" t="str">
            <v/>
          </cell>
          <cell r="I26217" t="str">
            <v>中方县铜湾镇太坪村麻溪垅村民小组3</v>
          </cell>
        </row>
        <row r="26218">
          <cell r="D26218" t="str">
            <v>43122120101102007X</v>
          </cell>
          <cell r="E26218" t="str">
            <v>3125151172</v>
          </cell>
          <cell r="F26218" t="str">
            <v/>
          </cell>
          <cell r="G26218" t="str">
            <v>男</v>
          </cell>
          <cell r="H26218" t="str">
            <v>4</v>
          </cell>
          <cell r="I26218" t="str">
            <v>中方县铜湾镇太坪村麻溪垅村民小组3</v>
          </cell>
        </row>
        <row r="26219">
          <cell r="D26219" t="str">
            <v>433001195410186226</v>
          </cell>
          <cell r="E26219" t="str">
            <v/>
          </cell>
          <cell r="F26219" t="str">
            <v/>
          </cell>
          <cell r="G26219" t="str">
            <v>女</v>
          </cell>
          <cell r="H26219" t="str">
            <v/>
          </cell>
          <cell r="I26219" t="str">
            <v>中方县铜湾镇太坪村麻溪垅村民小组3</v>
          </cell>
        </row>
        <row r="26220">
          <cell r="D26220" t="str">
            <v>431221199710023018</v>
          </cell>
          <cell r="E26220" t="str">
            <v/>
          </cell>
          <cell r="F26220" t="str">
            <v/>
          </cell>
          <cell r="G26220" t="str">
            <v>男</v>
          </cell>
          <cell r="H26220" t="str">
            <v/>
          </cell>
          <cell r="I26220" t="str">
            <v>中方县铜湾镇太坪村麻溪垅村民小组3</v>
          </cell>
        </row>
        <row r="26221">
          <cell r="D26221" t="str">
            <v>433001197004086210</v>
          </cell>
          <cell r="E26221" t="str">
            <v/>
          </cell>
          <cell r="F26221" t="str">
            <v/>
          </cell>
          <cell r="G26221" t="str">
            <v>男</v>
          </cell>
          <cell r="H26221" t="str">
            <v/>
          </cell>
          <cell r="I26221" t="str">
            <v>中方县铜湾镇太坪村麻溪垅村民小组3</v>
          </cell>
        </row>
        <row r="26222">
          <cell r="D26222" t="str">
            <v>433001197301016227</v>
          </cell>
          <cell r="E26222" t="str">
            <v/>
          </cell>
          <cell r="F26222" t="str">
            <v>15115131072</v>
          </cell>
          <cell r="G26222" t="str">
            <v>女</v>
          </cell>
          <cell r="H26222" t="str">
            <v>3</v>
          </cell>
          <cell r="I26222" t="str">
            <v>中方县铜湾镇太坪村麻溪垅村民小组3</v>
          </cell>
        </row>
        <row r="26223">
          <cell r="D26223" t="str">
            <v>433001197301016227</v>
          </cell>
          <cell r="E26223" t="str">
            <v/>
          </cell>
          <cell r="F26223" t="str">
            <v>15115131072</v>
          </cell>
          <cell r="G26223" t="str">
            <v>女</v>
          </cell>
          <cell r="H26223" t="str">
            <v>3</v>
          </cell>
          <cell r="I26223" t="str">
            <v>中方县铜湾镇太坪村麻溪垅村民小组3</v>
          </cell>
        </row>
        <row r="26224">
          <cell r="D26224" t="str">
            <v>433001197301016227</v>
          </cell>
          <cell r="E26224" t="str">
            <v/>
          </cell>
          <cell r="F26224" t="str">
            <v>15115131072</v>
          </cell>
          <cell r="G26224" t="str">
            <v>女</v>
          </cell>
          <cell r="H26224" t="str">
            <v>3</v>
          </cell>
          <cell r="I26224" t="str">
            <v>中方县铜湾镇太坪村麻溪垅村民小组3</v>
          </cell>
        </row>
        <row r="26225">
          <cell r="D26225" t="str">
            <v>431221201005180202</v>
          </cell>
          <cell r="E26225" t="str">
            <v/>
          </cell>
          <cell r="F26225" t="str">
            <v/>
          </cell>
          <cell r="G26225" t="str">
            <v>女</v>
          </cell>
          <cell r="H26225" t="str">
            <v/>
          </cell>
          <cell r="I26225" t="str">
            <v>中方县铜湾镇太坪村麻溪垅村民小组3</v>
          </cell>
        </row>
        <row r="26226">
          <cell r="D26226" t="str">
            <v>431221199003073024</v>
          </cell>
          <cell r="E26226" t="str">
            <v/>
          </cell>
          <cell r="F26226" t="str">
            <v/>
          </cell>
          <cell r="G26226" t="str">
            <v>女</v>
          </cell>
          <cell r="H26226" t="str">
            <v/>
          </cell>
          <cell r="I26226" t="str">
            <v>中方县铜湾镇太坪村麻溪垅村民小组3</v>
          </cell>
        </row>
        <row r="26227">
          <cell r="D26227" t="str">
            <v>433001196810206227</v>
          </cell>
          <cell r="E26227" t="str">
            <v/>
          </cell>
          <cell r="F26227" t="str">
            <v/>
          </cell>
          <cell r="G26227" t="str">
            <v>女</v>
          </cell>
          <cell r="H26227" t="str">
            <v/>
          </cell>
          <cell r="I26227" t="str">
            <v>中方县铜湾镇太坪村麻溪垅村民小组3</v>
          </cell>
        </row>
        <row r="26228">
          <cell r="D26228" t="str">
            <v>433001196810206227</v>
          </cell>
          <cell r="E26228" t="str">
            <v/>
          </cell>
          <cell r="F26228" t="str">
            <v/>
          </cell>
          <cell r="G26228" t="str">
            <v>女</v>
          </cell>
          <cell r="H26228" t="str">
            <v/>
          </cell>
          <cell r="I26228" t="str">
            <v>中方县铜湾镇太坪村麻溪垅村民小组3</v>
          </cell>
        </row>
        <row r="26229">
          <cell r="D26229" t="str">
            <v>431221199710083010</v>
          </cell>
          <cell r="E26229" t="str">
            <v/>
          </cell>
          <cell r="F26229" t="str">
            <v/>
          </cell>
          <cell r="G26229" t="str">
            <v>男</v>
          </cell>
          <cell r="H26229" t="str">
            <v/>
          </cell>
          <cell r="I26229" t="str">
            <v>中方县铜湾镇太坪村麻溪垅村民小组3</v>
          </cell>
        </row>
        <row r="26230">
          <cell r="D26230" t="str">
            <v>433001196402196218</v>
          </cell>
          <cell r="E26230" t="str">
            <v/>
          </cell>
          <cell r="F26230" t="str">
            <v>15111593780</v>
          </cell>
          <cell r="G26230" t="str">
            <v>男</v>
          </cell>
          <cell r="H26230" t="str">
            <v>5</v>
          </cell>
          <cell r="I26230" t="str">
            <v>中方县铜湾镇太坪村麻溪垅村民小组3</v>
          </cell>
        </row>
        <row r="26231">
          <cell r="D26231" t="str">
            <v>433001196402196218</v>
          </cell>
          <cell r="E26231" t="str">
            <v/>
          </cell>
          <cell r="F26231" t="str">
            <v>15111593780</v>
          </cell>
          <cell r="G26231" t="str">
            <v>男</v>
          </cell>
          <cell r="H26231" t="str">
            <v>5</v>
          </cell>
          <cell r="I26231" t="str">
            <v>中方县铜湾镇太坪村麻溪垅村民小组3</v>
          </cell>
        </row>
        <row r="26232">
          <cell r="D26232" t="str">
            <v>431221199512033012</v>
          </cell>
          <cell r="E26232" t="str">
            <v/>
          </cell>
          <cell r="F26232" t="str">
            <v/>
          </cell>
          <cell r="G26232" t="str">
            <v>男</v>
          </cell>
          <cell r="H26232" t="str">
            <v/>
          </cell>
          <cell r="I26232" t="str">
            <v>中方县铜湾镇太坪村麻溪垅村民小组3</v>
          </cell>
        </row>
        <row r="26233">
          <cell r="D26233" t="str">
            <v>43300119721207621X</v>
          </cell>
          <cell r="E26233" t="str">
            <v/>
          </cell>
          <cell r="F26233" t="str">
            <v/>
          </cell>
          <cell r="G26233" t="str">
            <v>男</v>
          </cell>
          <cell r="H26233" t="str">
            <v/>
          </cell>
          <cell r="I26233" t="str">
            <v>中方县铜湾镇太坪村麻溪垅村民小组3</v>
          </cell>
        </row>
        <row r="26234">
          <cell r="D26234" t="str">
            <v>431221197707110154</v>
          </cell>
          <cell r="E26234" t="str">
            <v/>
          </cell>
          <cell r="F26234" t="str">
            <v/>
          </cell>
          <cell r="G26234" t="str">
            <v>男</v>
          </cell>
          <cell r="H26234" t="str">
            <v/>
          </cell>
          <cell r="I26234" t="str">
            <v>中方县铜湾镇太坪村麻溪垅村民小组3</v>
          </cell>
        </row>
        <row r="26235">
          <cell r="D26235" t="str">
            <v>431221200908030243</v>
          </cell>
          <cell r="E26235" t="str">
            <v/>
          </cell>
          <cell r="F26235" t="str">
            <v/>
          </cell>
          <cell r="G26235" t="str">
            <v>女</v>
          </cell>
          <cell r="H26235" t="str">
            <v/>
          </cell>
          <cell r="I26235" t="str">
            <v>中方县铜湾镇太坪村麻溪垅村民小组3</v>
          </cell>
        </row>
        <row r="26236">
          <cell r="D26236" t="str">
            <v>433001194501296215</v>
          </cell>
          <cell r="E26236" t="str">
            <v/>
          </cell>
          <cell r="F26236" t="str">
            <v/>
          </cell>
          <cell r="G26236" t="str">
            <v>男</v>
          </cell>
          <cell r="H26236" t="str">
            <v/>
          </cell>
          <cell r="I26236" t="str">
            <v>中方县铜湾镇太坪村麻溪垅村民小组3</v>
          </cell>
        </row>
        <row r="26237">
          <cell r="D26237" t="str">
            <v>433001197412206226</v>
          </cell>
          <cell r="E26237" t="str">
            <v/>
          </cell>
          <cell r="F26237" t="str">
            <v/>
          </cell>
          <cell r="G26237" t="str">
            <v>女</v>
          </cell>
          <cell r="H26237" t="str">
            <v/>
          </cell>
          <cell r="I26237" t="str">
            <v>中方县铜湾镇太坪村麻溪垅村民小组3</v>
          </cell>
        </row>
        <row r="26238">
          <cell r="D26238" t="str">
            <v>431221199111093014</v>
          </cell>
          <cell r="E26238" t="str">
            <v/>
          </cell>
          <cell r="F26238" t="str">
            <v/>
          </cell>
          <cell r="G26238" t="str">
            <v>男</v>
          </cell>
          <cell r="H26238" t="str">
            <v/>
          </cell>
          <cell r="I26238" t="str">
            <v>中方县铜湾镇太坪村麻溪垅村民小组3</v>
          </cell>
        </row>
        <row r="26239">
          <cell r="D26239" t="str">
            <v>433001196710106210</v>
          </cell>
          <cell r="E26239" t="str">
            <v/>
          </cell>
          <cell r="F26239" t="str">
            <v/>
          </cell>
          <cell r="G26239" t="str">
            <v>男</v>
          </cell>
          <cell r="H26239" t="str">
            <v/>
          </cell>
          <cell r="I26239" t="str">
            <v>中方县铜湾镇太坪村麻溪垅村民小组3</v>
          </cell>
        </row>
        <row r="26240">
          <cell r="D26240" t="str">
            <v>433001197001106247</v>
          </cell>
          <cell r="E26240" t="str">
            <v/>
          </cell>
          <cell r="F26240" t="str">
            <v/>
          </cell>
          <cell r="G26240" t="str">
            <v>女</v>
          </cell>
          <cell r="H26240" t="str">
            <v/>
          </cell>
          <cell r="I26240" t="str">
            <v>中方县铜湾镇太坪村麻溪垅村民小组3</v>
          </cell>
        </row>
        <row r="26241">
          <cell r="D26241" t="str">
            <v>431221200709210241</v>
          </cell>
          <cell r="E26241" t="str">
            <v/>
          </cell>
          <cell r="F26241" t="str">
            <v/>
          </cell>
          <cell r="G26241" t="str">
            <v>女</v>
          </cell>
          <cell r="H26241" t="str">
            <v/>
          </cell>
          <cell r="I26241" t="str">
            <v>中方县铜湾镇太坪村麻溪垅村民小组3</v>
          </cell>
        </row>
        <row r="26242">
          <cell r="D26242" t="str">
            <v>433001197501186239</v>
          </cell>
          <cell r="E26242" t="str">
            <v/>
          </cell>
          <cell r="F26242" t="str">
            <v/>
          </cell>
          <cell r="G26242" t="str">
            <v>男</v>
          </cell>
          <cell r="H26242" t="str">
            <v/>
          </cell>
          <cell r="I26242" t="str">
            <v>中方县铜湾镇太坪村麻溪垅村民小组3</v>
          </cell>
        </row>
        <row r="26243">
          <cell r="D26243" t="str">
            <v>431221200301286242</v>
          </cell>
          <cell r="E26243" t="str">
            <v/>
          </cell>
          <cell r="F26243" t="str">
            <v/>
          </cell>
          <cell r="G26243" t="str">
            <v>女</v>
          </cell>
          <cell r="H26243" t="str">
            <v/>
          </cell>
          <cell r="I26243" t="str">
            <v>中方县铜湾镇太坪村麻溪垅村民小组3</v>
          </cell>
        </row>
        <row r="26244">
          <cell r="D26244" t="str">
            <v>431221201304190064</v>
          </cell>
          <cell r="E26244" t="str">
            <v/>
          </cell>
          <cell r="F26244" t="str">
            <v/>
          </cell>
          <cell r="G26244" t="str">
            <v>女</v>
          </cell>
          <cell r="H26244" t="str">
            <v/>
          </cell>
          <cell r="I26244" t="str">
            <v>中方县铜湾镇太坪村麻溪垅村民小组3</v>
          </cell>
        </row>
        <row r="26245">
          <cell r="D26245" t="str">
            <v>431221199711193027</v>
          </cell>
          <cell r="E26245" t="str">
            <v/>
          </cell>
          <cell r="F26245" t="str">
            <v/>
          </cell>
          <cell r="G26245" t="str">
            <v>女</v>
          </cell>
          <cell r="H26245" t="str">
            <v/>
          </cell>
          <cell r="I26245" t="str">
            <v>中方县铜湾镇太坪村麻溪垅村民小组3</v>
          </cell>
        </row>
        <row r="26246">
          <cell r="D26246" t="str">
            <v>431221197402283011</v>
          </cell>
          <cell r="E26246" t="str">
            <v/>
          </cell>
          <cell r="F26246" t="str">
            <v/>
          </cell>
          <cell r="G26246" t="str">
            <v>男</v>
          </cell>
          <cell r="H26246" t="str">
            <v/>
          </cell>
          <cell r="I26246" t="str">
            <v>中方县铜湾镇太坪村麻溪垅村民小组3</v>
          </cell>
        </row>
        <row r="26247">
          <cell r="D26247" t="str">
            <v>431221197402283011</v>
          </cell>
          <cell r="E26247" t="str">
            <v/>
          </cell>
          <cell r="F26247" t="str">
            <v/>
          </cell>
          <cell r="G26247" t="str">
            <v>男</v>
          </cell>
          <cell r="H26247" t="str">
            <v/>
          </cell>
          <cell r="I26247" t="str">
            <v>中方县铜湾镇太坪村麻溪垅村民小组3</v>
          </cell>
        </row>
        <row r="26248">
          <cell r="D26248" t="str">
            <v>431221200811290145</v>
          </cell>
          <cell r="E26248" t="str">
            <v/>
          </cell>
          <cell r="F26248" t="str">
            <v/>
          </cell>
          <cell r="G26248" t="str">
            <v>女</v>
          </cell>
          <cell r="H26248" t="str">
            <v/>
          </cell>
          <cell r="I26248" t="str">
            <v>中方县铜湾镇太坪村麻溪垅村民小组3</v>
          </cell>
        </row>
        <row r="26249">
          <cell r="D26249" t="str">
            <v>433001198202196626</v>
          </cell>
          <cell r="E26249" t="str">
            <v/>
          </cell>
          <cell r="F26249" t="str">
            <v/>
          </cell>
          <cell r="G26249" t="str">
            <v>女</v>
          </cell>
          <cell r="H26249" t="str">
            <v/>
          </cell>
          <cell r="I26249" t="str">
            <v>中方县铜湾镇太坪村麻溪垅村民小组3</v>
          </cell>
        </row>
        <row r="26250">
          <cell r="D26250" t="str">
            <v>431221200307083016</v>
          </cell>
          <cell r="E26250" t="str">
            <v/>
          </cell>
          <cell r="F26250" t="str">
            <v/>
          </cell>
          <cell r="G26250" t="str">
            <v>男</v>
          </cell>
          <cell r="H26250" t="str">
            <v/>
          </cell>
          <cell r="I26250" t="str">
            <v>中方县铜湾镇太坪村麻溪垅村民小组3</v>
          </cell>
        </row>
        <row r="26251">
          <cell r="D26251" t="str">
            <v>431221201406260035</v>
          </cell>
          <cell r="E26251" t="str">
            <v/>
          </cell>
          <cell r="F26251" t="str">
            <v/>
          </cell>
          <cell r="G26251" t="str">
            <v>男</v>
          </cell>
          <cell r="H26251" t="str">
            <v/>
          </cell>
          <cell r="I26251" t="str">
            <v>中方县铜湾镇太坪村麻溪垅村民小组3</v>
          </cell>
        </row>
        <row r="26252">
          <cell r="D26252" t="str">
            <v>433001197807232023</v>
          </cell>
          <cell r="E26252" t="str">
            <v>100237820</v>
          </cell>
          <cell r="F26252" t="str">
            <v>13974511583</v>
          </cell>
          <cell r="G26252" t="str">
            <v>女</v>
          </cell>
          <cell r="H26252" t="str">
            <v>1</v>
          </cell>
          <cell r="I26252" t="str">
            <v>中方县铜湾镇太坪村麻溪垅村民小组3</v>
          </cell>
        </row>
        <row r="26253">
          <cell r="D26253" t="str">
            <v>433001197807232023</v>
          </cell>
          <cell r="E26253" t="str">
            <v>100237820</v>
          </cell>
          <cell r="F26253" t="str">
            <v>13974511583</v>
          </cell>
          <cell r="G26253" t="str">
            <v>女</v>
          </cell>
          <cell r="H26253" t="str">
            <v>1</v>
          </cell>
          <cell r="I26253" t="str">
            <v>中方县铜湾镇太坪村麻溪垅村民小组3</v>
          </cell>
        </row>
        <row r="26254">
          <cell r="D26254" t="str">
            <v>431221197606153016</v>
          </cell>
          <cell r="E26254" t="str">
            <v/>
          </cell>
          <cell r="F26254" t="str">
            <v/>
          </cell>
          <cell r="G26254" t="str">
            <v>男</v>
          </cell>
          <cell r="H26254" t="str">
            <v/>
          </cell>
          <cell r="I26254" t="str">
            <v>中方县铜湾镇太坪村麻溪垅村民小组3</v>
          </cell>
        </row>
        <row r="26255">
          <cell r="D26255" t="str">
            <v>431221197606153016</v>
          </cell>
          <cell r="E26255" t="str">
            <v/>
          </cell>
          <cell r="F26255" t="str">
            <v/>
          </cell>
          <cell r="G26255" t="str">
            <v>男</v>
          </cell>
          <cell r="H26255" t="str">
            <v/>
          </cell>
          <cell r="I26255" t="str">
            <v>中方县铜湾镇太坪村麻溪垅村民小组3</v>
          </cell>
        </row>
        <row r="26256">
          <cell r="D26256" t="str">
            <v>431221200804240043</v>
          </cell>
          <cell r="E26256" t="str">
            <v/>
          </cell>
          <cell r="F26256" t="str">
            <v/>
          </cell>
          <cell r="G26256" t="str">
            <v>女</v>
          </cell>
          <cell r="H26256" t="str">
            <v/>
          </cell>
          <cell r="I26256" t="str">
            <v>中方县铜湾镇太坪村麻溪垅村民小组3</v>
          </cell>
        </row>
        <row r="26257">
          <cell r="D26257" t="str">
            <v>431221201207120128</v>
          </cell>
          <cell r="E26257" t="str">
            <v/>
          </cell>
          <cell r="F26257" t="str">
            <v/>
          </cell>
          <cell r="G26257" t="str">
            <v>女</v>
          </cell>
          <cell r="H26257" t="str">
            <v/>
          </cell>
          <cell r="I26257" t="str">
            <v>中方县铜湾镇太坪村麻溪垅村民小组3</v>
          </cell>
        </row>
        <row r="26258">
          <cell r="D26258" t="str">
            <v>431221197906013015</v>
          </cell>
          <cell r="E26258" t="str">
            <v>4900000252950399</v>
          </cell>
          <cell r="F26258" t="str">
            <v/>
          </cell>
          <cell r="G26258" t="str">
            <v>男</v>
          </cell>
          <cell r="H26258" t="str">
            <v>3</v>
          </cell>
          <cell r="I26258" t="str">
            <v>中方县铜湾镇太坪村麻溪垅村民小组3</v>
          </cell>
        </row>
        <row r="26259">
          <cell r="D26259" t="str">
            <v>431221197906013015</v>
          </cell>
          <cell r="E26259" t="str">
            <v>4900000252950399</v>
          </cell>
          <cell r="F26259" t="str">
            <v/>
          </cell>
          <cell r="G26259" t="str">
            <v>男</v>
          </cell>
          <cell r="H26259" t="str">
            <v>3</v>
          </cell>
          <cell r="I26259" t="str">
            <v>中方县铜湾镇太坪村麻溪垅村民小组3</v>
          </cell>
        </row>
        <row r="26260">
          <cell r="D26260" t="str">
            <v>431221200811260034</v>
          </cell>
          <cell r="E26260" t="str">
            <v>4900000252950399</v>
          </cell>
          <cell r="F26260" t="str">
            <v/>
          </cell>
          <cell r="G26260" t="str">
            <v>男</v>
          </cell>
          <cell r="H26260" t="str">
            <v>3</v>
          </cell>
          <cell r="I26260" t="str">
            <v>中方县铜湾镇太坪村麻溪垅村民小组3</v>
          </cell>
        </row>
        <row r="26261">
          <cell r="D26261" t="str">
            <v>431221198601083420</v>
          </cell>
          <cell r="E26261" t="str">
            <v>4900000252950399</v>
          </cell>
          <cell r="F26261" t="str">
            <v/>
          </cell>
          <cell r="G26261" t="str">
            <v>女</v>
          </cell>
          <cell r="H26261" t="str">
            <v>3</v>
          </cell>
          <cell r="I26261" t="str">
            <v>中方县铜湾镇太坪村麻溪垅村民小组3</v>
          </cell>
        </row>
        <row r="26262">
          <cell r="D26262" t="str">
            <v>431221200211043028</v>
          </cell>
          <cell r="E26262" t="str">
            <v/>
          </cell>
          <cell r="F26262" t="str">
            <v/>
          </cell>
          <cell r="G26262" t="str">
            <v>女</v>
          </cell>
          <cell r="H26262" t="str">
            <v/>
          </cell>
          <cell r="I26262" t="str">
            <v>中方县铜湾镇太坪村麻溪垅村民小组3</v>
          </cell>
        </row>
        <row r="26263">
          <cell r="D26263" t="str">
            <v>431221200707180026</v>
          </cell>
          <cell r="E26263" t="str">
            <v/>
          </cell>
          <cell r="F26263" t="str">
            <v/>
          </cell>
          <cell r="G26263" t="str">
            <v>女</v>
          </cell>
          <cell r="H26263" t="str">
            <v/>
          </cell>
          <cell r="I26263" t="str">
            <v>中方县铜湾镇太坪村麻溪垅村民小组3</v>
          </cell>
        </row>
        <row r="26264">
          <cell r="D26264" t="str">
            <v>43300119771108621X</v>
          </cell>
          <cell r="E26264" t="str">
            <v>100000544342589</v>
          </cell>
          <cell r="F26264" t="str">
            <v>18974514658</v>
          </cell>
          <cell r="G26264" t="str">
            <v>男</v>
          </cell>
          <cell r="H26264" t="str">
            <v>3</v>
          </cell>
          <cell r="I26264" t="str">
            <v>中方县铜湾镇太坪村麻溪垅村民小组3</v>
          </cell>
        </row>
        <row r="26265">
          <cell r="D26265" t="str">
            <v>43300119771108621X</v>
          </cell>
          <cell r="E26265" t="str">
            <v>100000544342589</v>
          </cell>
          <cell r="F26265" t="str">
            <v>18974514658</v>
          </cell>
          <cell r="G26265" t="str">
            <v>男</v>
          </cell>
          <cell r="H26265" t="str">
            <v>3</v>
          </cell>
          <cell r="I26265" t="str">
            <v>中方县铜湾镇太坪村麻溪垅村民小组3</v>
          </cell>
        </row>
        <row r="26266">
          <cell r="D26266" t="str">
            <v>431221200906060086</v>
          </cell>
          <cell r="E26266" t="str">
            <v>100000544342589</v>
          </cell>
          <cell r="F26266" t="str">
            <v/>
          </cell>
          <cell r="G26266" t="str">
            <v>女</v>
          </cell>
          <cell r="H26266" t="str">
            <v>3</v>
          </cell>
          <cell r="I26266" t="str">
            <v>中方县铜湾镇太坪村麻溪垅村民小组3</v>
          </cell>
        </row>
        <row r="26267">
          <cell r="D26267" t="str">
            <v>431221201511170090</v>
          </cell>
          <cell r="E26267" t="str">
            <v>100000544342589</v>
          </cell>
          <cell r="F26267" t="str">
            <v/>
          </cell>
          <cell r="G26267" t="str">
            <v>男</v>
          </cell>
          <cell r="H26267" t="str">
            <v>3</v>
          </cell>
          <cell r="I26267" t="str">
            <v>中方县铜湾镇太坪村麻溪垅村民小组3</v>
          </cell>
        </row>
        <row r="26268">
          <cell r="D26268" t="str">
            <v>431221200701310037</v>
          </cell>
          <cell r="E26268" t="str">
            <v/>
          </cell>
          <cell r="F26268" t="str">
            <v/>
          </cell>
          <cell r="G26268" t="str">
            <v>男</v>
          </cell>
          <cell r="H26268" t="str">
            <v/>
          </cell>
          <cell r="I26268" t="str">
            <v>中方县铜湾镇太坪村麻溪垅村民小组3</v>
          </cell>
        </row>
        <row r="26269">
          <cell r="D26269" t="str">
            <v>431221201601050041</v>
          </cell>
          <cell r="E26269" t="str">
            <v/>
          </cell>
          <cell r="F26269" t="str">
            <v/>
          </cell>
          <cell r="G26269" t="str">
            <v>女</v>
          </cell>
          <cell r="H26269" t="str">
            <v/>
          </cell>
          <cell r="I26269" t="str">
            <v>中方县铜湾镇太坪村麻溪垅村民小组3</v>
          </cell>
        </row>
        <row r="26270">
          <cell r="D26270" t="str">
            <v>433001198201156235</v>
          </cell>
          <cell r="E26270" t="str">
            <v/>
          </cell>
          <cell r="F26270" t="str">
            <v/>
          </cell>
          <cell r="G26270" t="str">
            <v>男</v>
          </cell>
          <cell r="H26270" t="str">
            <v/>
          </cell>
          <cell r="I26270" t="str">
            <v>中方县铜湾镇太坪村麻溪垅村民小组3</v>
          </cell>
        </row>
        <row r="26271">
          <cell r="D26271" t="str">
            <v>43122120121110004X</v>
          </cell>
          <cell r="E26271" t="str">
            <v/>
          </cell>
          <cell r="F26271" t="str">
            <v/>
          </cell>
          <cell r="G26271" t="str">
            <v>女</v>
          </cell>
          <cell r="H26271" t="str">
            <v/>
          </cell>
          <cell r="I26271" t="str">
            <v>中方县铜湾镇太坪村麻溪垅村民小组3</v>
          </cell>
        </row>
        <row r="26272">
          <cell r="D26272" t="str">
            <v>431221201011050164</v>
          </cell>
          <cell r="E26272" t="str">
            <v/>
          </cell>
          <cell r="F26272" t="str">
            <v/>
          </cell>
          <cell r="G26272" t="str">
            <v>女</v>
          </cell>
          <cell r="H26272" t="str">
            <v/>
          </cell>
          <cell r="I26272" t="str">
            <v>中方县铜湾镇太坪村麻溪垅村民小组3</v>
          </cell>
        </row>
        <row r="26273">
          <cell r="D26273" t="str">
            <v>431221201011050084</v>
          </cell>
          <cell r="E26273" t="str">
            <v/>
          </cell>
          <cell r="F26273" t="str">
            <v/>
          </cell>
          <cell r="G26273" t="str">
            <v>女</v>
          </cell>
          <cell r="H26273" t="str">
            <v/>
          </cell>
          <cell r="I26273" t="str">
            <v>中方县铜湾镇太坪村麻溪垅村民小组3</v>
          </cell>
        </row>
        <row r="26274">
          <cell r="D26274" t="str">
            <v>431221197911073012</v>
          </cell>
          <cell r="E26274" t="str">
            <v/>
          </cell>
          <cell r="F26274" t="str">
            <v/>
          </cell>
          <cell r="G26274" t="str">
            <v>男</v>
          </cell>
          <cell r="H26274" t="str">
            <v/>
          </cell>
          <cell r="I26274" t="str">
            <v>中方县铜湾镇太坪村麻溪垅村民小组3</v>
          </cell>
        </row>
        <row r="26275">
          <cell r="D26275" t="str">
            <v>431221199905253016</v>
          </cell>
          <cell r="E26275" t="str">
            <v>4900000013250307</v>
          </cell>
          <cell r="F26275" t="str">
            <v/>
          </cell>
          <cell r="G26275" t="str">
            <v>男</v>
          </cell>
          <cell r="H26275" t="str">
            <v>3</v>
          </cell>
          <cell r="I26275" t="str">
            <v>中方县铜湾镇太坪村麻溪垅村民小组3</v>
          </cell>
        </row>
        <row r="26276">
          <cell r="D26276" t="str">
            <v>431221198603200205</v>
          </cell>
          <cell r="E26276" t="str">
            <v/>
          </cell>
          <cell r="F26276" t="str">
            <v/>
          </cell>
          <cell r="G26276" t="str">
            <v>女</v>
          </cell>
          <cell r="H26276" t="str">
            <v/>
          </cell>
          <cell r="I26276" t="str">
            <v>中方县铜湾镇太坪村麻溪垅村民小组3</v>
          </cell>
        </row>
        <row r="26277">
          <cell r="D26277" t="str">
            <v>431221201405070088</v>
          </cell>
          <cell r="E26277" t="str">
            <v/>
          </cell>
          <cell r="F26277" t="str">
            <v/>
          </cell>
          <cell r="G26277" t="str">
            <v>女</v>
          </cell>
          <cell r="H26277" t="str">
            <v/>
          </cell>
          <cell r="I26277" t="str">
            <v>中方县铜湾镇太坪村麻溪垅村民小组3</v>
          </cell>
        </row>
        <row r="26278">
          <cell r="D26278" t="str">
            <v>43300119771116621X</v>
          </cell>
          <cell r="E26278" t="str">
            <v/>
          </cell>
          <cell r="F26278" t="str">
            <v/>
          </cell>
          <cell r="G26278" t="str">
            <v>男</v>
          </cell>
          <cell r="H26278" t="str">
            <v/>
          </cell>
          <cell r="I26278" t="str">
            <v>中方县铜湾镇太坪村麻溪垅村民小组3</v>
          </cell>
        </row>
        <row r="26279">
          <cell r="D26279" t="str">
            <v>431221200712190085</v>
          </cell>
          <cell r="E26279" t="str">
            <v/>
          </cell>
          <cell r="F26279" t="str">
            <v/>
          </cell>
          <cell r="G26279" t="str">
            <v>女</v>
          </cell>
          <cell r="H26279" t="str">
            <v/>
          </cell>
          <cell r="I26279" t="str">
            <v>中方县铜湾镇太坪村麻溪垅村民小组3</v>
          </cell>
        </row>
        <row r="26280">
          <cell r="D26280" t="str">
            <v>431221201605020157</v>
          </cell>
          <cell r="E26280" t="str">
            <v>100000544492351</v>
          </cell>
          <cell r="F26280" t="str">
            <v/>
          </cell>
          <cell r="G26280" t="str">
            <v>男</v>
          </cell>
          <cell r="H26280" t="str">
            <v>4</v>
          </cell>
          <cell r="I26280" t="str">
            <v>中方县铜湾镇太坪村麻溪垅村民小组3</v>
          </cell>
        </row>
        <row r="26281">
          <cell r="D26281" t="str">
            <v>431221201006250057</v>
          </cell>
          <cell r="E26281" t="str">
            <v>100000544492351</v>
          </cell>
          <cell r="F26281" t="str">
            <v/>
          </cell>
          <cell r="G26281" t="str">
            <v>男</v>
          </cell>
          <cell r="H26281" t="str">
            <v>4</v>
          </cell>
          <cell r="I26281" t="str">
            <v>中方县铜湾镇太坪村麻溪垅村民小组3</v>
          </cell>
        </row>
        <row r="26282">
          <cell r="D26282" t="str">
            <v>431221200210022831</v>
          </cell>
          <cell r="E26282" t="str">
            <v/>
          </cell>
          <cell r="F26282" t="str">
            <v/>
          </cell>
          <cell r="G26282" t="str">
            <v>男</v>
          </cell>
          <cell r="H26282" t="str">
            <v/>
          </cell>
          <cell r="I26282" t="str">
            <v>中方县铜湾镇太坪村麻溪垅村民小组3</v>
          </cell>
        </row>
        <row r="26283">
          <cell r="D26283" t="str">
            <v>431221201104080178</v>
          </cell>
          <cell r="E26283" t="str">
            <v/>
          </cell>
          <cell r="F26283" t="str">
            <v/>
          </cell>
          <cell r="G26283" t="str">
            <v>男</v>
          </cell>
          <cell r="H26283" t="str">
            <v/>
          </cell>
          <cell r="I26283" t="str">
            <v>中方县铜湾镇太坪村麻溪垅村民小组3</v>
          </cell>
        </row>
        <row r="26284">
          <cell r="D26284" t="str">
            <v>431221198406243011</v>
          </cell>
          <cell r="E26284" t="str">
            <v/>
          </cell>
          <cell r="F26284" t="str">
            <v/>
          </cell>
          <cell r="G26284" t="str">
            <v>男</v>
          </cell>
          <cell r="H26284" t="str">
            <v/>
          </cell>
          <cell r="I26284" t="str">
            <v>中方县铜湾镇太坪村麻溪垅村民小组3</v>
          </cell>
        </row>
        <row r="26285">
          <cell r="D26285" t="str">
            <v>43122120080405008X</v>
          </cell>
          <cell r="E26285" t="str">
            <v/>
          </cell>
          <cell r="F26285" t="str">
            <v/>
          </cell>
          <cell r="G26285" t="str">
            <v>女</v>
          </cell>
          <cell r="H26285" t="str">
            <v/>
          </cell>
          <cell r="I26285" t="str">
            <v>中方县铜湾镇太坪村麻溪垅村民小组3</v>
          </cell>
        </row>
        <row r="26286">
          <cell r="D26286" t="str">
            <v>43122120100415001X</v>
          </cell>
          <cell r="E26286" t="str">
            <v/>
          </cell>
          <cell r="F26286" t="str">
            <v/>
          </cell>
          <cell r="G26286" t="str">
            <v>男</v>
          </cell>
          <cell r="H26286" t="str">
            <v/>
          </cell>
          <cell r="I26286" t="str">
            <v>中方县铜湾镇太坪村麻溪垅村民小组3</v>
          </cell>
        </row>
        <row r="26287">
          <cell r="D26287" t="str">
            <v>431221200108273036</v>
          </cell>
          <cell r="E26287" t="str">
            <v/>
          </cell>
          <cell r="F26287" t="str">
            <v/>
          </cell>
          <cell r="G26287" t="str">
            <v>男</v>
          </cell>
          <cell r="H26287" t="str">
            <v/>
          </cell>
          <cell r="I26287" t="str">
            <v>中方县铜湾镇太坪村麻溪垅村民小组3</v>
          </cell>
        </row>
        <row r="26288">
          <cell r="D26288" t="str">
            <v>431221201205160150</v>
          </cell>
          <cell r="E26288" t="str">
            <v>100000544275708</v>
          </cell>
          <cell r="F26288" t="str">
            <v/>
          </cell>
          <cell r="G26288" t="str">
            <v>男</v>
          </cell>
          <cell r="H26288" t="str">
            <v>3</v>
          </cell>
          <cell r="I26288" t="str">
            <v>中方县铜湾镇太坪村麻溪垅村民小组3</v>
          </cell>
        </row>
        <row r="26289">
          <cell r="D26289" t="str">
            <v>431221200309203018</v>
          </cell>
          <cell r="E26289" t="str">
            <v>100000544275708</v>
          </cell>
          <cell r="F26289" t="str">
            <v/>
          </cell>
          <cell r="G26289" t="str">
            <v>男</v>
          </cell>
          <cell r="H26289" t="str">
            <v>3</v>
          </cell>
          <cell r="I26289" t="str">
            <v>中方县铜湾镇太坪村麻溪垅村民小组3</v>
          </cell>
        </row>
        <row r="26290">
          <cell r="D26290" t="str">
            <v>433001192912266222</v>
          </cell>
          <cell r="E26290" t="str">
            <v/>
          </cell>
          <cell r="F26290" t="str">
            <v/>
          </cell>
          <cell r="G26290" t="str">
            <v>女</v>
          </cell>
          <cell r="H26290" t="str">
            <v/>
          </cell>
          <cell r="I26290" t="str">
            <v>中方县铜湾镇太坪村麻溪垅村民小组3</v>
          </cell>
        </row>
        <row r="26291">
          <cell r="D26291" t="str">
            <v>431221200408120138</v>
          </cell>
          <cell r="E26291" t="str">
            <v/>
          </cell>
          <cell r="F26291" t="str">
            <v/>
          </cell>
          <cell r="G26291" t="str">
            <v>男</v>
          </cell>
          <cell r="H26291" t="str">
            <v/>
          </cell>
          <cell r="I26291" t="str">
            <v>中方县铜湾镇太坪村麻溪垅村民小组3</v>
          </cell>
        </row>
        <row r="26292">
          <cell r="D26292" t="str">
            <v>433001198205186212</v>
          </cell>
          <cell r="E26292" t="str">
            <v/>
          </cell>
          <cell r="F26292" t="str">
            <v/>
          </cell>
          <cell r="G26292" t="str">
            <v>男</v>
          </cell>
          <cell r="H26292" t="str">
            <v/>
          </cell>
          <cell r="I26292" t="str">
            <v>中方县铜湾镇太坪村麻溪垅村民小组3</v>
          </cell>
        </row>
        <row r="26293">
          <cell r="D26293" t="str">
            <v>431221201106260041</v>
          </cell>
          <cell r="E26293" t="str">
            <v>100000544278634</v>
          </cell>
          <cell r="F26293" t="str">
            <v/>
          </cell>
          <cell r="G26293" t="str">
            <v>女</v>
          </cell>
          <cell r="H26293" t="str">
            <v>4</v>
          </cell>
          <cell r="I26293" t="str">
            <v>中方县铜湾镇太坪村麻溪垅村民小组3</v>
          </cell>
        </row>
        <row r="26294">
          <cell r="D26294" t="str">
            <v>431221198302093020</v>
          </cell>
          <cell r="E26294" t="str">
            <v>100000584743797</v>
          </cell>
          <cell r="F26294" t="str">
            <v/>
          </cell>
          <cell r="G26294" t="str">
            <v>女</v>
          </cell>
          <cell r="H26294" t="str">
            <v>5</v>
          </cell>
          <cell r="I26294" t="str">
            <v>中方县铜湾镇太坪村麻溪垅村民小组3</v>
          </cell>
        </row>
        <row r="26295">
          <cell r="D26295" t="str">
            <v>431221200604190045</v>
          </cell>
          <cell r="E26295" t="str">
            <v>100000544278634</v>
          </cell>
          <cell r="F26295" t="str">
            <v/>
          </cell>
          <cell r="G26295" t="str">
            <v>女</v>
          </cell>
          <cell r="H26295" t="str">
            <v>4</v>
          </cell>
          <cell r="I26295" t="str">
            <v>中方县铜湾镇太坪村麻溪垅村民小组3</v>
          </cell>
        </row>
        <row r="26296">
          <cell r="D26296" t="str">
            <v>43300119650406622X</v>
          </cell>
          <cell r="E26296" t="str">
            <v>100000568066252</v>
          </cell>
          <cell r="F26296" t="str">
            <v/>
          </cell>
          <cell r="G26296" t="str">
            <v>女</v>
          </cell>
          <cell r="H26296" t="str">
            <v>2</v>
          </cell>
          <cell r="I26296" t="str">
            <v>湖南省中方县丁家乡太坪村太平村民小组</v>
          </cell>
        </row>
        <row r="26297">
          <cell r="D26297" t="str">
            <v>43300119650406622X</v>
          </cell>
          <cell r="E26297" t="str">
            <v>100000568066252</v>
          </cell>
          <cell r="F26297" t="str">
            <v/>
          </cell>
          <cell r="G26297" t="str">
            <v>女</v>
          </cell>
          <cell r="H26297" t="str">
            <v>2</v>
          </cell>
          <cell r="I26297" t="str">
            <v>湖南省中方县丁家乡太坪村太平村民小组</v>
          </cell>
        </row>
        <row r="26298">
          <cell r="D26298" t="str">
            <v>433001194511226229</v>
          </cell>
          <cell r="E26298" t="str">
            <v/>
          </cell>
          <cell r="F26298" t="str">
            <v/>
          </cell>
          <cell r="G26298" t="str">
            <v>女</v>
          </cell>
          <cell r="H26298" t="str">
            <v/>
          </cell>
          <cell r="I26298" t="str">
            <v>湖南省中方县丁家乡太平村6组</v>
          </cell>
        </row>
        <row r="26299">
          <cell r="D26299" t="str">
            <v>431221199611053019</v>
          </cell>
          <cell r="E26299" t="str">
            <v>100000568066252</v>
          </cell>
          <cell r="F26299" t="str">
            <v/>
          </cell>
          <cell r="G26299" t="str">
            <v>男</v>
          </cell>
          <cell r="H26299" t="str">
            <v>2</v>
          </cell>
          <cell r="I26299" t="str">
            <v>湖南省中方县丁家乡太平村六组</v>
          </cell>
        </row>
        <row r="26300">
          <cell r="D26300" t="str">
            <v>433001196807256215</v>
          </cell>
          <cell r="E26300" t="str">
            <v/>
          </cell>
          <cell r="F26300" t="str">
            <v/>
          </cell>
          <cell r="G26300" t="str">
            <v>男</v>
          </cell>
          <cell r="H26300" t="str">
            <v/>
          </cell>
          <cell r="I26300" t="str">
            <v>湖南省中方县丁家乡太平村六村民小组</v>
          </cell>
        </row>
        <row r="26301">
          <cell r="D26301" t="str">
            <v>43300119380203621X</v>
          </cell>
          <cell r="E26301" t="str">
            <v/>
          </cell>
          <cell r="F26301" t="str">
            <v/>
          </cell>
          <cell r="G26301" t="str">
            <v>男</v>
          </cell>
          <cell r="H26301" t="str">
            <v/>
          </cell>
          <cell r="I26301" t="str">
            <v>湖南省中方县丁家乡太平村6组</v>
          </cell>
        </row>
        <row r="26302">
          <cell r="D26302" t="str">
            <v>43300119461007622X</v>
          </cell>
          <cell r="E26302" t="str">
            <v/>
          </cell>
          <cell r="F26302" t="str">
            <v/>
          </cell>
          <cell r="G26302" t="str">
            <v>女</v>
          </cell>
          <cell r="H26302" t="str">
            <v/>
          </cell>
          <cell r="I26302" t="str">
            <v>湖南省中方县丁家乡太平村6组</v>
          </cell>
        </row>
        <row r="26303">
          <cell r="D26303" t="str">
            <v>433001194905166214</v>
          </cell>
          <cell r="E26303" t="str">
            <v/>
          </cell>
          <cell r="F26303" t="str">
            <v>15526142552</v>
          </cell>
          <cell r="G26303" t="str">
            <v>男</v>
          </cell>
          <cell r="H26303" t="str">
            <v/>
          </cell>
          <cell r="I26303" t="str">
            <v>湖南省中方县丁家乡太坪村六组</v>
          </cell>
        </row>
        <row r="26304">
          <cell r="D26304" t="str">
            <v>433001194905166214</v>
          </cell>
          <cell r="E26304" t="str">
            <v/>
          </cell>
          <cell r="F26304" t="str">
            <v>15526142552</v>
          </cell>
          <cell r="G26304" t="str">
            <v>男</v>
          </cell>
          <cell r="H26304" t="str">
            <v/>
          </cell>
          <cell r="I26304" t="str">
            <v>湖南省中方县丁家乡太坪村六组</v>
          </cell>
        </row>
        <row r="26305">
          <cell r="D26305" t="str">
            <v>433001195108166224</v>
          </cell>
          <cell r="E26305" t="str">
            <v>100000568028606</v>
          </cell>
          <cell r="F26305" t="str">
            <v/>
          </cell>
          <cell r="G26305" t="str">
            <v>女</v>
          </cell>
          <cell r="H26305" t="str">
            <v>2</v>
          </cell>
          <cell r="I26305" t="str">
            <v>湖南省中方县丁家乡太坪村六村民小组</v>
          </cell>
        </row>
        <row r="26306">
          <cell r="D26306" t="str">
            <v>433001195108166224</v>
          </cell>
          <cell r="E26306" t="str">
            <v>100000568028606</v>
          </cell>
          <cell r="F26306" t="str">
            <v/>
          </cell>
          <cell r="G26306" t="str">
            <v>女</v>
          </cell>
          <cell r="H26306" t="str">
            <v>2</v>
          </cell>
          <cell r="I26306" t="str">
            <v>湖南省中方县丁家乡太坪村六村民小组</v>
          </cell>
        </row>
        <row r="26307">
          <cell r="D26307" t="str">
            <v>433001197711036212</v>
          </cell>
          <cell r="E26307" t="str">
            <v>100000568028606</v>
          </cell>
          <cell r="F26307" t="str">
            <v>15526122208</v>
          </cell>
          <cell r="G26307" t="str">
            <v>男</v>
          </cell>
          <cell r="H26307" t="str">
            <v>2</v>
          </cell>
          <cell r="I26307" t="str">
            <v>湖南省中方县丁家乡太坪村六组</v>
          </cell>
        </row>
        <row r="26308">
          <cell r="D26308" t="str">
            <v>433001197711036212</v>
          </cell>
          <cell r="E26308" t="str">
            <v>100000568028606</v>
          </cell>
          <cell r="F26308" t="str">
            <v>15526122208</v>
          </cell>
          <cell r="G26308" t="str">
            <v>男</v>
          </cell>
          <cell r="H26308" t="str">
            <v>2</v>
          </cell>
          <cell r="I26308" t="str">
            <v>湖南省中方县丁家乡太坪村六组</v>
          </cell>
        </row>
        <row r="26309">
          <cell r="D26309" t="str">
            <v>433001196606156218</v>
          </cell>
          <cell r="E26309" t="str">
            <v>3125107814</v>
          </cell>
          <cell r="F26309" t="str">
            <v>18874556280</v>
          </cell>
          <cell r="G26309" t="str">
            <v>男</v>
          </cell>
          <cell r="H26309" t="str">
            <v>6</v>
          </cell>
          <cell r="I26309" t="str">
            <v>湖南省中方县丁家乡太坪村六组</v>
          </cell>
        </row>
        <row r="26310">
          <cell r="D26310" t="str">
            <v>433001196606156218</v>
          </cell>
          <cell r="E26310" t="str">
            <v>3125107814</v>
          </cell>
          <cell r="F26310" t="str">
            <v>18874556280</v>
          </cell>
          <cell r="G26310" t="str">
            <v>男</v>
          </cell>
          <cell r="H26310" t="str">
            <v>6</v>
          </cell>
          <cell r="I26310" t="str">
            <v>湖南省中方县丁家乡太坪村六组</v>
          </cell>
        </row>
        <row r="26311">
          <cell r="D26311" t="str">
            <v>433001196606156218</v>
          </cell>
          <cell r="E26311" t="str">
            <v>3125107814</v>
          </cell>
          <cell r="F26311" t="str">
            <v>18874556280</v>
          </cell>
          <cell r="G26311" t="str">
            <v>男</v>
          </cell>
          <cell r="H26311" t="str">
            <v>6</v>
          </cell>
          <cell r="I26311" t="str">
            <v>湖南省中方县丁家乡太坪村六组</v>
          </cell>
        </row>
        <row r="26312">
          <cell r="D26312" t="str">
            <v>433001196802066228</v>
          </cell>
          <cell r="E26312" t="str">
            <v>3125107814</v>
          </cell>
          <cell r="F26312" t="str">
            <v/>
          </cell>
          <cell r="G26312" t="str">
            <v>女</v>
          </cell>
          <cell r="H26312" t="str">
            <v>6</v>
          </cell>
          <cell r="I26312" t="str">
            <v>湖南省中方县丁家乡太坪村六组</v>
          </cell>
        </row>
        <row r="26313">
          <cell r="D26313" t="str">
            <v>433001196910296215</v>
          </cell>
          <cell r="E26313" t="str">
            <v/>
          </cell>
          <cell r="F26313" t="str">
            <v/>
          </cell>
          <cell r="G26313" t="str">
            <v>男</v>
          </cell>
          <cell r="H26313" t="str">
            <v/>
          </cell>
          <cell r="I26313" t="str">
            <v>湖南省中方县丁家乡太平村六村民小组</v>
          </cell>
        </row>
        <row r="26314">
          <cell r="D26314" t="str">
            <v>433001196904156224</v>
          </cell>
          <cell r="E26314" t="str">
            <v/>
          </cell>
          <cell r="F26314" t="str">
            <v/>
          </cell>
          <cell r="G26314" t="str">
            <v>女</v>
          </cell>
          <cell r="H26314" t="str">
            <v/>
          </cell>
          <cell r="I26314" t="str">
            <v>湖南省中方县丁家乡太平村六村民小组</v>
          </cell>
        </row>
        <row r="26315">
          <cell r="D26315" t="str">
            <v>431221200003253012</v>
          </cell>
          <cell r="E26315" t="str">
            <v/>
          </cell>
          <cell r="F26315" t="str">
            <v/>
          </cell>
          <cell r="G26315" t="str">
            <v>男</v>
          </cell>
          <cell r="H26315" t="str">
            <v/>
          </cell>
          <cell r="I26315" t="str">
            <v>湖南省中方县丁家乡太平村6组</v>
          </cell>
        </row>
        <row r="26316">
          <cell r="D26316" t="str">
            <v>433001195102086223</v>
          </cell>
          <cell r="E26316" t="str">
            <v>100000544284664</v>
          </cell>
          <cell r="F26316" t="str">
            <v>15581552809</v>
          </cell>
          <cell r="G26316" t="str">
            <v>女</v>
          </cell>
          <cell r="H26316" t="str">
            <v>3</v>
          </cell>
          <cell r="I26316" t="str">
            <v>湖南省中方县丁家乡太坪村六村民小组</v>
          </cell>
        </row>
        <row r="26317">
          <cell r="D26317" t="str">
            <v>433001195102086223</v>
          </cell>
          <cell r="E26317" t="str">
            <v>100000544284664</v>
          </cell>
          <cell r="F26317" t="str">
            <v>15581552809</v>
          </cell>
          <cell r="G26317" t="str">
            <v>女</v>
          </cell>
          <cell r="H26317" t="str">
            <v>3</v>
          </cell>
          <cell r="I26317" t="str">
            <v>湖南省中方县丁家乡太坪村六村民小组</v>
          </cell>
        </row>
        <row r="26318">
          <cell r="D26318" t="str">
            <v>433001197308106217</v>
          </cell>
          <cell r="E26318" t="str">
            <v>100000544284664</v>
          </cell>
          <cell r="F26318" t="str">
            <v/>
          </cell>
          <cell r="G26318" t="str">
            <v>男</v>
          </cell>
          <cell r="H26318" t="str">
            <v>3</v>
          </cell>
          <cell r="I26318" t="str">
            <v>湖南省中方县丁家乡丁家村六村民小组</v>
          </cell>
        </row>
        <row r="26319">
          <cell r="D26319" t="str">
            <v>431221198403023013</v>
          </cell>
          <cell r="E26319" t="str">
            <v>100000544266573</v>
          </cell>
          <cell r="F26319" t="str">
            <v>18774717773</v>
          </cell>
          <cell r="G26319" t="str">
            <v>男</v>
          </cell>
          <cell r="H26319" t="str">
            <v>4</v>
          </cell>
          <cell r="I26319" t="str">
            <v>湖南省中方县丁家乡太平村村民小组</v>
          </cell>
        </row>
        <row r="26320">
          <cell r="D26320" t="str">
            <v>431221198403023013</v>
          </cell>
          <cell r="E26320" t="str">
            <v>100000544266573</v>
          </cell>
          <cell r="F26320" t="str">
            <v>18774717773</v>
          </cell>
          <cell r="G26320" t="str">
            <v>男</v>
          </cell>
          <cell r="H26320" t="str">
            <v>4</v>
          </cell>
          <cell r="I26320" t="str">
            <v>湖南省中方县丁家乡太平村村民小组</v>
          </cell>
        </row>
        <row r="26321">
          <cell r="D26321" t="str">
            <v>43112919860707116X</v>
          </cell>
          <cell r="E26321" t="str">
            <v>100000544266573</v>
          </cell>
          <cell r="F26321" t="str">
            <v/>
          </cell>
          <cell r="G26321" t="str">
            <v>女</v>
          </cell>
          <cell r="H26321" t="str">
            <v>4</v>
          </cell>
          <cell r="I26321" t="str">
            <v>湖南省中方县丁家乡太平村村村民小组</v>
          </cell>
        </row>
        <row r="26322">
          <cell r="D26322" t="str">
            <v>433001195203226213</v>
          </cell>
          <cell r="E26322" t="str">
            <v/>
          </cell>
          <cell r="F26322" t="str">
            <v/>
          </cell>
          <cell r="G26322" t="str">
            <v>男</v>
          </cell>
          <cell r="H26322" t="str">
            <v/>
          </cell>
          <cell r="I26322" t="str">
            <v>湖南省中方县丁家乡太坪村六组</v>
          </cell>
        </row>
        <row r="26323">
          <cell r="D26323" t="str">
            <v>433001195203226213</v>
          </cell>
          <cell r="E26323" t="str">
            <v/>
          </cell>
          <cell r="F26323" t="str">
            <v/>
          </cell>
          <cell r="G26323" t="str">
            <v>男</v>
          </cell>
          <cell r="H26323" t="str">
            <v/>
          </cell>
          <cell r="I26323" t="str">
            <v>湖南省中方县丁家乡太坪村六组</v>
          </cell>
        </row>
        <row r="26324">
          <cell r="D26324" t="str">
            <v>433001195512156220</v>
          </cell>
          <cell r="E26324" t="str">
            <v/>
          </cell>
          <cell r="F26324" t="str">
            <v/>
          </cell>
          <cell r="G26324" t="str">
            <v>女</v>
          </cell>
          <cell r="H26324" t="str">
            <v/>
          </cell>
          <cell r="I26324" t="str">
            <v>湖南省中方县丁家乡太坪村六组</v>
          </cell>
        </row>
        <row r="26325">
          <cell r="D26325" t="str">
            <v>433001193307036220</v>
          </cell>
          <cell r="E26325" t="str">
            <v/>
          </cell>
          <cell r="F26325" t="str">
            <v/>
          </cell>
          <cell r="G26325" t="str">
            <v>女</v>
          </cell>
          <cell r="H26325" t="str">
            <v/>
          </cell>
          <cell r="I26325" t="str">
            <v>湖南省中方县丁家乡太平村六组</v>
          </cell>
        </row>
        <row r="26326">
          <cell r="D26326" t="str">
            <v>433001197108166215</v>
          </cell>
          <cell r="E26326" t="str">
            <v/>
          </cell>
          <cell r="F26326" t="str">
            <v/>
          </cell>
          <cell r="G26326" t="str">
            <v>男</v>
          </cell>
          <cell r="H26326" t="str">
            <v/>
          </cell>
          <cell r="I26326" t="str">
            <v>湖南省中方县丁家乡太平村六组村民小组</v>
          </cell>
        </row>
        <row r="26327">
          <cell r="D26327" t="str">
            <v>433001197404056221</v>
          </cell>
          <cell r="E26327" t="str">
            <v/>
          </cell>
          <cell r="F26327" t="str">
            <v/>
          </cell>
          <cell r="G26327" t="str">
            <v>女</v>
          </cell>
          <cell r="H26327" t="str">
            <v/>
          </cell>
          <cell r="I26327" t="str">
            <v>湖南省中方县丁家乡太平村六组</v>
          </cell>
        </row>
        <row r="26328">
          <cell r="D26328" t="str">
            <v>431221199604203023</v>
          </cell>
          <cell r="E26328" t="str">
            <v/>
          </cell>
          <cell r="F26328" t="str">
            <v/>
          </cell>
          <cell r="G26328" t="str">
            <v>女</v>
          </cell>
          <cell r="H26328" t="str">
            <v/>
          </cell>
          <cell r="I26328" t="str">
            <v>湖南省中方县丁家乡太平村六村民小组</v>
          </cell>
        </row>
        <row r="26329">
          <cell r="D26329" t="str">
            <v>431221198812183018</v>
          </cell>
          <cell r="E26329" t="str">
            <v>3125107814</v>
          </cell>
          <cell r="F26329" t="str">
            <v/>
          </cell>
          <cell r="G26329" t="str">
            <v>男</v>
          </cell>
          <cell r="H26329" t="str">
            <v>6</v>
          </cell>
          <cell r="I26329" t="str">
            <v>湖南省中方县丁家乡太平村6组</v>
          </cell>
        </row>
        <row r="26330">
          <cell r="D26330" t="str">
            <v>431221198906063420</v>
          </cell>
          <cell r="E26330" t="str">
            <v>3125107814</v>
          </cell>
          <cell r="F26330" t="str">
            <v/>
          </cell>
          <cell r="G26330" t="str">
            <v>女</v>
          </cell>
          <cell r="H26330" t="str">
            <v>6</v>
          </cell>
          <cell r="I26330" t="str">
            <v>湖南省中方县丁家乡太平村6组</v>
          </cell>
        </row>
        <row r="26331">
          <cell r="D26331" t="str">
            <v>431221199007143018</v>
          </cell>
          <cell r="E26331" t="str">
            <v>3125107814</v>
          </cell>
          <cell r="F26331" t="str">
            <v/>
          </cell>
          <cell r="G26331" t="str">
            <v>男</v>
          </cell>
          <cell r="H26331" t="str">
            <v>6</v>
          </cell>
          <cell r="I26331" t="str">
            <v>湖南省中方县丁家乡太平村吴家组</v>
          </cell>
        </row>
        <row r="26332">
          <cell r="D26332" t="str">
            <v>433001193603236219</v>
          </cell>
          <cell r="E26332" t="str">
            <v/>
          </cell>
          <cell r="F26332" t="str">
            <v/>
          </cell>
          <cell r="G26332" t="str">
            <v>男</v>
          </cell>
          <cell r="H26332" t="str">
            <v/>
          </cell>
          <cell r="I26332" t="str">
            <v>湖南省中方县丁家乡太平村六组</v>
          </cell>
        </row>
        <row r="26333">
          <cell r="D26333" t="str">
            <v>433001197505076213</v>
          </cell>
          <cell r="E26333" t="str">
            <v/>
          </cell>
          <cell r="F26333" t="str">
            <v/>
          </cell>
          <cell r="G26333" t="str">
            <v>男</v>
          </cell>
          <cell r="H26333" t="str">
            <v/>
          </cell>
          <cell r="I26333" t="str">
            <v>湖南省中方县丁家乡太坪村6村民小组</v>
          </cell>
        </row>
        <row r="26334">
          <cell r="D26334" t="str">
            <v>433001194611096222</v>
          </cell>
          <cell r="E26334" t="str">
            <v/>
          </cell>
          <cell r="F26334" t="str">
            <v/>
          </cell>
          <cell r="G26334" t="str">
            <v>女</v>
          </cell>
          <cell r="H26334" t="str">
            <v/>
          </cell>
          <cell r="I26334" t="str">
            <v>湖南省中方县丁家乡太平村6组</v>
          </cell>
        </row>
        <row r="26335">
          <cell r="D26335" t="str">
            <v>431221196205270022</v>
          </cell>
          <cell r="E26335" t="str">
            <v/>
          </cell>
          <cell r="F26335" t="str">
            <v/>
          </cell>
          <cell r="G26335" t="str">
            <v>女</v>
          </cell>
          <cell r="H26335" t="str">
            <v/>
          </cell>
          <cell r="I26335" t="str">
            <v>湖南省中方县丁家乡太平村6组</v>
          </cell>
        </row>
        <row r="26336">
          <cell r="D26336" t="str">
            <v>433001197002136210</v>
          </cell>
          <cell r="E26336" t="str">
            <v/>
          </cell>
          <cell r="F26336" t="str">
            <v/>
          </cell>
          <cell r="G26336" t="str">
            <v>男</v>
          </cell>
          <cell r="H26336" t="str">
            <v/>
          </cell>
          <cell r="I26336" t="str">
            <v>湖南省中方县丁家乡太平村六组</v>
          </cell>
        </row>
        <row r="26337">
          <cell r="D26337" t="str">
            <v>433001196406206225</v>
          </cell>
          <cell r="E26337" t="str">
            <v/>
          </cell>
          <cell r="F26337" t="str">
            <v/>
          </cell>
          <cell r="G26337" t="str">
            <v>女</v>
          </cell>
          <cell r="H26337" t="str">
            <v/>
          </cell>
          <cell r="I26337" t="str">
            <v>湖南省中方县丁家乡太坪村六组</v>
          </cell>
        </row>
        <row r="26338">
          <cell r="D26338" t="str">
            <v>431221199411073023</v>
          </cell>
          <cell r="E26338" t="str">
            <v/>
          </cell>
          <cell r="F26338" t="str">
            <v/>
          </cell>
          <cell r="G26338" t="str">
            <v>女</v>
          </cell>
          <cell r="H26338" t="str">
            <v/>
          </cell>
          <cell r="I26338" t="str">
            <v>湖南省中方县丁家乡太平村六组</v>
          </cell>
        </row>
        <row r="26339">
          <cell r="D26339" t="str">
            <v>431221200005253016</v>
          </cell>
          <cell r="E26339" t="str">
            <v/>
          </cell>
          <cell r="F26339" t="str">
            <v/>
          </cell>
          <cell r="G26339" t="str">
            <v>男</v>
          </cell>
          <cell r="H26339" t="str">
            <v/>
          </cell>
          <cell r="I26339" t="str">
            <v>湖南省中方县丁家乡太平村6组</v>
          </cell>
        </row>
        <row r="26340">
          <cell r="D26340" t="str">
            <v>433001198202116219</v>
          </cell>
          <cell r="E26340" t="str">
            <v/>
          </cell>
          <cell r="F26340" t="str">
            <v/>
          </cell>
          <cell r="G26340" t="str">
            <v>男</v>
          </cell>
          <cell r="H26340" t="str">
            <v/>
          </cell>
          <cell r="I26340" t="str">
            <v>湖南省中方县丁家乡太平村6组</v>
          </cell>
        </row>
        <row r="26341">
          <cell r="D26341" t="str">
            <v>431221198505273013</v>
          </cell>
          <cell r="E26341" t="str">
            <v/>
          </cell>
          <cell r="F26341" t="str">
            <v/>
          </cell>
          <cell r="G26341" t="str">
            <v>男</v>
          </cell>
          <cell r="H26341" t="str">
            <v/>
          </cell>
          <cell r="I26341" t="str">
            <v>湖南省中方县丁家乡太平村六村民小组</v>
          </cell>
        </row>
        <row r="26342">
          <cell r="D26342" t="str">
            <v>43300119751115621X</v>
          </cell>
          <cell r="E26342" t="str">
            <v>100000544284664</v>
          </cell>
          <cell r="F26342" t="str">
            <v/>
          </cell>
          <cell r="G26342" t="str">
            <v>男</v>
          </cell>
          <cell r="H26342" t="str">
            <v>3</v>
          </cell>
          <cell r="I26342" t="str">
            <v>湖南省中方县丁家乡太平村6组</v>
          </cell>
        </row>
        <row r="26343">
          <cell r="D26343" t="str">
            <v>431221199005153028</v>
          </cell>
          <cell r="E26343" t="str">
            <v/>
          </cell>
          <cell r="F26343" t="str">
            <v/>
          </cell>
          <cell r="G26343" t="str">
            <v>女</v>
          </cell>
          <cell r="H26343" t="str">
            <v/>
          </cell>
          <cell r="I26343" t="str">
            <v>湖南省中方县丁家乡太平村6组</v>
          </cell>
        </row>
        <row r="26344">
          <cell r="D26344" t="str">
            <v>433001197509276212</v>
          </cell>
          <cell r="E26344" t="str">
            <v/>
          </cell>
          <cell r="F26344" t="str">
            <v/>
          </cell>
          <cell r="G26344" t="str">
            <v>男</v>
          </cell>
          <cell r="H26344" t="str">
            <v/>
          </cell>
          <cell r="I26344" t="str">
            <v>湖南省中方县丁家乡太平村六组</v>
          </cell>
        </row>
        <row r="26345">
          <cell r="D26345" t="str">
            <v>433001197509276212</v>
          </cell>
          <cell r="E26345" t="str">
            <v/>
          </cell>
          <cell r="F26345" t="str">
            <v/>
          </cell>
          <cell r="G26345" t="str">
            <v>男</v>
          </cell>
          <cell r="H26345" t="str">
            <v/>
          </cell>
          <cell r="I26345" t="str">
            <v>湖南省中方县丁家乡太平村六组</v>
          </cell>
        </row>
        <row r="26346">
          <cell r="D26346" t="str">
            <v>431221199912223018</v>
          </cell>
          <cell r="E26346" t="str">
            <v/>
          </cell>
          <cell r="F26346" t="str">
            <v/>
          </cell>
          <cell r="G26346" t="str">
            <v>男</v>
          </cell>
          <cell r="H26346" t="str">
            <v/>
          </cell>
          <cell r="I26346" t="str">
            <v>湖南省中方县丁家乡太平村6组</v>
          </cell>
        </row>
        <row r="26347">
          <cell r="D26347" t="str">
            <v>431221200801190079</v>
          </cell>
          <cell r="E26347" t="str">
            <v/>
          </cell>
          <cell r="F26347" t="str">
            <v/>
          </cell>
          <cell r="G26347" t="str">
            <v>男</v>
          </cell>
          <cell r="H26347" t="str">
            <v/>
          </cell>
          <cell r="I26347" t="str">
            <v>中方县铜湾镇太坪村吴家村民小组</v>
          </cell>
        </row>
        <row r="26348">
          <cell r="D26348" t="str">
            <v>433001198109256217</v>
          </cell>
          <cell r="E26348" t="str">
            <v/>
          </cell>
          <cell r="F26348" t="str">
            <v/>
          </cell>
          <cell r="G26348" t="str">
            <v>男</v>
          </cell>
          <cell r="H26348" t="str">
            <v/>
          </cell>
          <cell r="I26348" t="str">
            <v>中方县铜湾镇太坪村吴家村民小组</v>
          </cell>
        </row>
        <row r="26349">
          <cell r="D26349" t="str">
            <v>433001196603016623</v>
          </cell>
          <cell r="E26349" t="str">
            <v/>
          </cell>
          <cell r="F26349" t="str">
            <v/>
          </cell>
          <cell r="G26349" t="str">
            <v>女</v>
          </cell>
          <cell r="H26349" t="str">
            <v/>
          </cell>
          <cell r="I26349" t="str">
            <v>中方县铜湾镇太坪村吴家村民小组</v>
          </cell>
        </row>
        <row r="26350">
          <cell r="D26350" t="str">
            <v>433001195610296219</v>
          </cell>
          <cell r="E26350" t="str">
            <v/>
          </cell>
          <cell r="F26350" t="str">
            <v/>
          </cell>
          <cell r="G26350" t="str">
            <v>男</v>
          </cell>
          <cell r="H26350" t="str">
            <v/>
          </cell>
          <cell r="I26350" t="str">
            <v>中方县铜湾镇太坪村吴家村民小组</v>
          </cell>
        </row>
        <row r="26351">
          <cell r="D26351" t="str">
            <v>431221200809290074</v>
          </cell>
          <cell r="E26351" t="str">
            <v/>
          </cell>
          <cell r="F26351" t="str">
            <v/>
          </cell>
          <cell r="G26351" t="str">
            <v>男</v>
          </cell>
          <cell r="H26351" t="str">
            <v/>
          </cell>
          <cell r="I26351" t="str">
            <v>中方县铜湾镇太坪村吴家村民小组</v>
          </cell>
        </row>
        <row r="26352">
          <cell r="D26352" t="str">
            <v>431221201208290049</v>
          </cell>
          <cell r="E26352" t="str">
            <v/>
          </cell>
          <cell r="F26352" t="str">
            <v/>
          </cell>
          <cell r="G26352" t="str">
            <v>女</v>
          </cell>
          <cell r="H26352" t="str">
            <v/>
          </cell>
          <cell r="I26352" t="str">
            <v>中方县铜湾镇太坪村吴家村民小组</v>
          </cell>
        </row>
        <row r="26353">
          <cell r="D26353" t="str">
            <v>431221201109080046</v>
          </cell>
          <cell r="E26353" t="str">
            <v/>
          </cell>
          <cell r="F26353" t="str">
            <v/>
          </cell>
          <cell r="G26353" t="str">
            <v>女</v>
          </cell>
          <cell r="H26353" t="str">
            <v/>
          </cell>
          <cell r="I26353" t="str">
            <v>中方县铜湾镇太坪村吴家村民小组</v>
          </cell>
        </row>
        <row r="26354">
          <cell r="D26354" t="str">
            <v>433001194004306216</v>
          </cell>
          <cell r="E26354" t="str">
            <v/>
          </cell>
          <cell r="F26354" t="str">
            <v/>
          </cell>
          <cell r="G26354" t="str">
            <v>男</v>
          </cell>
          <cell r="H26354" t="str">
            <v/>
          </cell>
          <cell r="I26354" t="str">
            <v>中方县铜湾镇太坪村吴家村民小组</v>
          </cell>
        </row>
        <row r="26355">
          <cell r="D26355" t="str">
            <v>431221201502050011</v>
          </cell>
          <cell r="E26355" t="str">
            <v>3125107814</v>
          </cell>
          <cell r="F26355" t="str">
            <v/>
          </cell>
          <cell r="G26355" t="str">
            <v>男</v>
          </cell>
          <cell r="H26355" t="str">
            <v>6</v>
          </cell>
          <cell r="I26355" t="str">
            <v>中方县铜湾镇太坪村吴家村民小组</v>
          </cell>
        </row>
        <row r="26356">
          <cell r="D26356" t="str">
            <v>431221200412270075</v>
          </cell>
          <cell r="E26356" t="str">
            <v>100000544266573</v>
          </cell>
          <cell r="F26356" t="str">
            <v/>
          </cell>
          <cell r="G26356" t="str">
            <v>男</v>
          </cell>
          <cell r="H26356" t="str">
            <v>4</v>
          </cell>
          <cell r="I26356" t="str">
            <v>中方县铜湾镇太坪村吴家村民小组</v>
          </cell>
        </row>
        <row r="26357">
          <cell r="D26357" t="str">
            <v>431221201402260134</v>
          </cell>
          <cell r="E26357" t="str">
            <v>100000544266573</v>
          </cell>
          <cell r="F26357" t="str">
            <v/>
          </cell>
          <cell r="G26357" t="str">
            <v>男</v>
          </cell>
          <cell r="H26357" t="str">
            <v>4</v>
          </cell>
          <cell r="I26357" t="str">
            <v>中方县铜湾镇太坪村吴家村民小组</v>
          </cell>
        </row>
        <row r="26358">
          <cell r="D26358" t="str">
            <v>431221200403160042</v>
          </cell>
          <cell r="E26358" t="str">
            <v/>
          </cell>
          <cell r="F26358" t="str">
            <v/>
          </cell>
          <cell r="G26358" t="str">
            <v>女</v>
          </cell>
          <cell r="H26358" t="str">
            <v/>
          </cell>
          <cell r="I26358" t="str">
            <v>中方县铜湾镇太坪村吴家村民小组</v>
          </cell>
        </row>
        <row r="26359">
          <cell r="D26359" t="str">
            <v>431221198409053037</v>
          </cell>
          <cell r="E26359" t="str">
            <v/>
          </cell>
          <cell r="F26359" t="str">
            <v/>
          </cell>
          <cell r="G26359" t="str">
            <v>男</v>
          </cell>
          <cell r="H26359" t="str">
            <v/>
          </cell>
          <cell r="I26359" t="str">
            <v>中方县铜湾镇太坪村吴家村民小组</v>
          </cell>
        </row>
        <row r="26360">
          <cell r="D26360" t="str">
            <v>431221200912230176</v>
          </cell>
          <cell r="E26360" t="str">
            <v/>
          </cell>
          <cell r="F26360" t="str">
            <v/>
          </cell>
          <cell r="G26360" t="str">
            <v>男</v>
          </cell>
          <cell r="H26360" t="str">
            <v/>
          </cell>
          <cell r="I26360" t="str">
            <v>中方县铜湾镇太坪村吴家村民小组</v>
          </cell>
        </row>
        <row r="26361">
          <cell r="D26361" t="str">
            <v>412702198905136048</v>
          </cell>
          <cell r="E26361" t="str">
            <v/>
          </cell>
          <cell r="F26361" t="str">
            <v/>
          </cell>
          <cell r="G26361" t="str">
            <v>女</v>
          </cell>
          <cell r="H26361" t="str">
            <v/>
          </cell>
          <cell r="I26361" t="str">
            <v>中方县铜湾镇太坪村吴家村民小组</v>
          </cell>
        </row>
        <row r="26362">
          <cell r="D26362" t="str">
            <v>431221200807160057</v>
          </cell>
          <cell r="E26362" t="str">
            <v/>
          </cell>
          <cell r="F26362" t="str">
            <v/>
          </cell>
          <cell r="G26362" t="str">
            <v>男</v>
          </cell>
          <cell r="H26362" t="str">
            <v/>
          </cell>
          <cell r="I26362" t="str">
            <v>中方县铜湾镇太坪村吴家村民小组</v>
          </cell>
        </row>
        <row r="26363">
          <cell r="D26363" t="str">
            <v>431221199003233016</v>
          </cell>
          <cell r="E26363" t="str">
            <v/>
          </cell>
          <cell r="F26363" t="str">
            <v>12345678911</v>
          </cell>
          <cell r="G26363" t="str">
            <v>男</v>
          </cell>
          <cell r="H26363" t="str">
            <v>3</v>
          </cell>
          <cell r="I26363" t="str">
            <v/>
          </cell>
        </row>
        <row r="26364">
          <cell r="D26364" t="str">
            <v>433001193805166212</v>
          </cell>
          <cell r="E26364" t="str">
            <v/>
          </cell>
          <cell r="F26364" t="str">
            <v/>
          </cell>
          <cell r="G26364" t="str">
            <v>男</v>
          </cell>
          <cell r="H26364" t="str">
            <v/>
          </cell>
          <cell r="I26364" t="str">
            <v>湖南省中方县丁家乡太平村七组</v>
          </cell>
        </row>
        <row r="26365">
          <cell r="D26365" t="str">
            <v>433001196606046211</v>
          </cell>
          <cell r="E26365" t="str">
            <v>4900000013249854</v>
          </cell>
          <cell r="F26365" t="str">
            <v>15115119907</v>
          </cell>
          <cell r="G26365" t="str">
            <v>男</v>
          </cell>
          <cell r="H26365" t="str">
            <v>1</v>
          </cell>
          <cell r="I26365" t="str">
            <v>湖南省中方县丁家乡太平村七组</v>
          </cell>
        </row>
        <row r="26366">
          <cell r="D26366" t="str">
            <v>433001196606046211</v>
          </cell>
          <cell r="E26366" t="str">
            <v>4900000013249854</v>
          </cell>
          <cell r="F26366" t="str">
            <v>15115119907</v>
          </cell>
          <cell r="G26366" t="str">
            <v>男</v>
          </cell>
          <cell r="H26366" t="str">
            <v>1</v>
          </cell>
          <cell r="I26366" t="str">
            <v>湖南省中方县丁家乡太平村七组</v>
          </cell>
        </row>
        <row r="26367">
          <cell r="D26367" t="str">
            <v>433001196606046211</v>
          </cell>
          <cell r="E26367" t="str">
            <v>4900000013249854</v>
          </cell>
          <cell r="F26367" t="str">
            <v>15115119907</v>
          </cell>
          <cell r="G26367" t="str">
            <v>男</v>
          </cell>
          <cell r="H26367" t="str">
            <v>1</v>
          </cell>
          <cell r="I26367" t="str">
            <v>湖南省中方县丁家乡太平村七组</v>
          </cell>
        </row>
        <row r="26368">
          <cell r="D26368" t="str">
            <v>433001195103096212</v>
          </cell>
          <cell r="E26368" t="str">
            <v/>
          </cell>
          <cell r="F26368" t="str">
            <v>15111569863</v>
          </cell>
          <cell r="G26368" t="str">
            <v>男</v>
          </cell>
          <cell r="H26368" t="str">
            <v/>
          </cell>
          <cell r="I26368" t="str">
            <v>湖南省中方县丁家乡太平村七组</v>
          </cell>
        </row>
        <row r="26369">
          <cell r="D26369" t="str">
            <v>433001195103096212</v>
          </cell>
          <cell r="E26369" t="str">
            <v/>
          </cell>
          <cell r="F26369" t="str">
            <v>15111569863</v>
          </cell>
          <cell r="G26369" t="str">
            <v>男</v>
          </cell>
          <cell r="H26369" t="str">
            <v/>
          </cell>
          <cell r="I26369" t="str">
            <v>湖南省中方县丁家乡太平村七组</v>
          </cell>
        </row>
        <row r="26370">
          <cell r="D26370" t="str">
            <v>433001195408066225</v>
          </cell>
          <cell r="E26370" t="str">
            <v/>
          </cell>
          <cell r="F26370" t="str">
            <v/>
          </cell>
          <cell r="G26370" t="str">
            <v>女</v>
          </cell>
          <cell r="H26370" t="str">
            <v/>
          </cell>
          <cell r="I26370" t="str">
            <v>湖南省中方县丁家乡太平村七组</v>
          </cell>
        </row>
        <row r="26371">
          <cell r="D26371" t="str">
            <v>433001194810136215</v>
          </cell>
          <cell r="E26371" t="str">
            <v/>
          </cell>
          <cell r="F26371" t="str">
            <v/>
          </cell>
          <cell r="G26371" t="str">
            <v>男</v>
          </cell>
          <cell r="H26371" t="str">
            <v/>
          </cell>
          <cell r="I26371" t="str">
            <v>湖南省中方县丁家乡太平村七组</v>
          </cell>
        </row>
        <row r="26372">
          <cell r="D26372" t="str">
            <v>433001195308086245</v>
          </cell>
          <cell r="E26372" t="str">
            <v/>
          </cell>
          <cell r="F26372" t="str">
            <v/>
          </cell>
          <cell r="G26372" t="str">
            <v>女</v>
          </cell>
          <cell r="H26372" t="str">
            <v/>
          </cell>
          <cell r="I26372" t="str">
            <v>湖南省中方县丁家乡太平村七组</v>
          </cell>
        </row>
        <row r="26373">
          <cell r="D26373" t="str">
            <v>431281197802045828</v>
          </cell>
          <cell r="E26373" t="str">
            <v/>
          </cell>
          <cell r="F26373" t="str">
            <v/>
          </cell>
          <cell r="G26373" t="str">
            <v>女</v>
          </cell>
          <cell r="H26373" t="str">
            <v/>
          </cell>
          <cell r="I26373" t="str">
            <v>湖南省中方县丁家乡太平村七组</v>
          </cell>
        </row>
        <row r="26374">
          <cell r="D26374" t="str">
            <v>431221199905153015</v>
          </cell>
          <cell r="E26374" t="str">
            <v/>
          </cell>
          <cell r="F26374" t="str">
            <v/>
          </cell>
          <cell r="G26374" t="str">
            <v>男</v>
          </cell>
          <cell r="H26374" t="str">
            <v/>
          </cell>
          <cell r="I26374" t="str">
            <v>湖南省中方县丁家乡太平村七组</v>
          </cell>
        </row>
        <row r="26375">
          <cell r="D26375" t="str">
            <v>433001197210106219</v>
          </cell>
          <cell r="E26375" t="str">
            <v/>
          </cell>
          <cell r="F26375" t="str">
            <v/>
          </cell>
          <cell r="G26375" t="str">
            <v>男</v>
          </cell>
          <cell r="H26375" t="str">
            <v/>
          </cell>
          <cell r="I26375" t="str">
            <v>湖南省中方县丁家乡太平村七组</v>
          </cell>
        </row>
        <row r="26376">
          <cell r="D26376" t="str">
            <v>431221200207303018</v>
          </cell>
          <cell r="E26376" t="str">
            <v/>
          </cell>
          <cell r="F26376" t="str">
            <v/>
          </cell>
          <cell r="G26376" t="str">
            <v>男</v>
          </cell>
          <cell r="H26376" t="str">
            <v/>
          </cell>
          <cell r="I26376" t="str">
            <v>湖南省中方县丁家乡太平村七组</v>
          </cell>
        </row>
        <row r="26377">
          <cell r="D26377" t="str">
            <v>43300119750307621X</v>
          </cell>
          <cell r="E26377" t="str">
            <v/>
          </cell>
          <cell r="F26377" t="str">
            <v/>
          </cell>
          <cell r="G26377" t="str">
            <v>男</v>
          </cell>
          <cell r="H26377" t="str">
            <v/>
          </cell>
          <cell r="I26377" t="str">
            <v>湖南省中方县丁家乡太平村七组</v>
          </cell>
        </row>
        <row r="26378">
          <cell r="D26378" t="str">
            <v>431221193711113018</v>
          </cell>
          <cell r="E26378" t="str">
            <v/>
          </cell>
          <cell r="F26378" t="str">
            <v/>
          </cell>
          <cell r="G26378" t="str">
            <v>男</v>
          </cell>
          <cell r="H26378" t="str">
            <v/>
          </cell>
          <cell r="I26378" t="str">
            <v>湖南省中方县丁家乡太平村七组</v>
          </cell>
        </row>
        <row r="26379">
          <cell r="D26379" t="str">
            <v>431221193711113018</v>
          </cell>
          <cell r="E26379" t="str">
            <v/>
          </cell>
          <cell r="F26379" t="str">
            <v/>
          </cell>
          <cell r="G26379" t="str">
            <v>男</v>
          </cell>
          <cell r="H26379" t="str">
            <v/>
          </cell>
          <cell r="I26379" t="str">
            <v>湖南省中方县丁家乡太平村七组</v>
          </cell>
        </row>
        <row r="26380">
          <cell r="D26380" t="str">
            <v>433001195105266211</v>
          </cell>
          <cell r="E26380" t="str">
            <v>3125109477</v>
          </cell>
          <cell r="F26380" t="str">
            <v>13762910531</v>
          </cell>
          <cell r="G26380" t="str">
            <v>男</v>
          </cell>
          <cell r="H26380" t="str">
            <v>6</v>
          </cell>
          <cell r="I26380" t="str">
            <v>湖南省中方县丁家乡太平村七组</v>
          </cell>
        </row>
        <row r="26381">
          <cell r="D26381" t="str">
            <v>433001195105266211</v>
          </cell>
          <cell r="E26381" t="str">
            <v>3125109477</v>
          </cell>
          <cell r="F26381" t="str">
            <v>13762910531</v>
          </cell>
          <cell r="G26381" t="str">
            <v>男</v>
          </cell>
          <cell r="H26381" t="str">
            <v>6</v>
          </cell>
          <cell r="I26381" t="str">
            <v>湖南省中方县丁家乡太平村七组</v>
          </cell>
        </row>
        <row r="26382">
          <cell r="D26382" t="str">
            <v>433001195105266211</v>
          </cell>
          <cell r="E26382" t="str">
            <v>3125109477</v>
          </cell>
          <cell r="F26382" t="str">
            <v>13762910531</v>
          </cell>
          <cell r="G26382" t="str">
            <v>男</v>
          </cell>
          <cell r="H26382" t="str">
            <v>6</v>
          </cell>
          <cell r="I26382" t="str">
            <v>湖南省中方县丁家乡太平村七组</v>
          </cell>
        </row>
        <row r="26383">
          <cell r="D26383" t="str">
            <v>433001195709246246</v>
          </cell>
          <cell r="E26383" t="str">
            <v>3125109477</v>
          </cell>
          <cell r="F26383" t="str">
            <v/>
          </cell>
          <cell r="G26383" t="str">
            <v>女</v>
          </cell>
          <cell r="H26383" t="str">
            <v>6</v>
          </cell>
          <cell r="I26383" t="str">
            <v>湖南省中方县丁家乡太平村七组</v>
          </cell>
        </row>
        <row r="26384">
          <cell r="D26384" t="str">
            <v>433001194403266215</v>
          </cell>
          <cell r="E26384" t="str">
            <v/>
          </cell>
          <cell r="F26384" t="str">
            <v/>
          </cell>
          <cell r="G26384" t="str">
            <v>男</v>
          </cell>
          <cell r="H26384" t="str">
            <v/>
          </cell>
          <cell r="I26384" t="str">
            <v>湖南省中方县丁家乡太平村七组</v>
          </cell>
        </row>
        <row r="26385">
          <cell r="D26385" t="str">
            <v>433001194403266215</v>
          </cell>
          <cell r="E26385" t="str">
            <v/>
          </cell>
          <cell r="F26385" t="str">
            <v/>
          </cell>
          <cell r="G26385" t="str">
            <v>男</v>
          </cell>
          <cell r="H26385" t="str">
            <v/>
          </cell>
          <cell r="I26385" t="str">
            <v>湖南省中方县丁家乡太平村七组</v>
          </cell>
        </row>
        <row r="26386">
          <cell r="D26386" t="str">
            <v>433001195010166226</v>
          </cell>
          <cell r="E26386" t="str">
            <v/>
          </cell>
          <cell r="F26386" t="str">
            <v/>
          </cell>
          <cell r="G26386" t="str">
            <v>女</v>
          </cell>
          <cell r="H26386" t="str">
            <v/>
          </cell>
          <cell r="I26386" t="str">
            <v>湖南省中方县丁家乡太平村七组</v>
          </cell>
        </row>
        <row r="26387">
          <cell r="D26387" t="str">
            <v>433001197210256217</v>
          </cell>
          <cell r="E26387" t="str">
            <v/>
          </cell>
          <cell r="F26387" t="str">
            <v/>
          </cell>
          <cell r="G26387" t="str">
            <v>男</v>
          </cell>
          <cell r="H26387" t="str">
            <v/>
          </cell>
          <cell r="I26387" t="str">
            <v>湖南省中方县丁家乡太平村七组</v>
          </cell>
        </row>
        <row r="26388">
          <cell r="D26388" t="str">
            <v>43300119741128621X</v>
          </cell>
          <cell r="E26388" t="str">
            <v>100000568270015</v>
          </cell>
          <cell r="F26388" t="str">
            <v>18390382809</v>
          </cell>
          <cell r="G26388" t="str">
            <v>男</v>
          </cell>
          <cell r="H26388" t="str">
            <v>4</v>
          </cell>
          <cell r="I26388" t="str">
            <v>湖南省中方县丁家乡太平村七组</v>
          </cell>
        </row>
        <row r="26389">
          <cell r="D26389" t="str">
            <v>43300119741128621X</v>
          </cell>
          <cell r="E26389" t="str">
            <v>100000568270015</v>
          </cell>
          <cell r="F26389" t="str">
            <v>18390382809</v>
          </cell>
          <cell r="G26389" t="str">
            <v>男</v>
          </cell>
          <cell r="H26389" t="str">
            <v>4</v>
          </cell>
          <cell r="I26389" t="str">
            <v>湖南省中方县丁家乡太平村七组</v>
          </cell>
        </row>
        <row r="26390">
          <cell r="D26390" t="str">
            <v>43300119790509682X</v>
          </cell>
          <cell r="E26390" t="str">
            <v>100000568270015</v>
          </cell>
          <cell r="F26390" t="str">
            <v/>
          </cell>
          <cell r="G26390" t="str">
            <v>女</v>
          </cell>
          <cell r="H26390" t="str">
            <v>4</v>
          </cell>
          <cell r="I26390" t="str">
            <v>湖南省中方县丁家乡太平村七组</v>
          </cell>
        </row>
        <row r="26391">
          <cell r="D26391" t="str">
            <v>433001198206176219</v>
          </cell>
          <cell r="E26391" t="str">
            <v/>
          </cell>
          <cell r="F26391" t="str">
            <v>15211552885</v>
          </cell>
          <cell r="G26391" t="str">
            <v>男</v>
          </cell>
          <cell r="H26391" t="str">
            <v>4</v>
          </cell>
          <cell r="I26391" t="str">
            <v>湖南省中方县丁家乡太坪村七组</v>
          </cell>
        </row>
        <row r="26392">
          <cell r="D26392" t="str">
            <v>431221198409232027</v>
          </cell>
          <cell r="E26392" t="str">
            <v/>
          </cell>
          <cell r="F26392" t="str">
            <v/>
          </cell>
          <cell r="G26392" t="str">
            <v>女</v>
          </cell>
          <cell r="H26392" t="str">
            <v/>
          </cell>
          <cell r="I26392" t="str">
            <v>湖南省中方县铜鼎乡罗家冲村江坎上组</v>
          </cell>
        </row>
        <row r="26393">
          <cell r="D26393" t="str">
            <v>433001198003176227</v>
          </cell>
          <cell r="E26393" t="str">
            <v/>
          </cell>
          <cell r="F26393" t="str">
            <v/>
          </cell>
          <cell r="G26393" t="str">
            <v>女</v>
          </cell>
          <cell r="H26393" t="str">
            <v/>
          </cell>
          <cell r="I26393" t="str">
            <v>湖南省中方县丁家乡太平村七组</v>
          </cell>
        </row>
        <row r="26394">
          <cell r="D26394" t="str">
            <v>431221198605163022</v>
          </cell>
          <cell r="E26394" t="str">
            <v/>
          </cell>
          <cell r="F26394" t="str">
            <v/>
          </cell>
          <cell r="G26394" t="str">
            <v>女</v>
          </cell>
          <cell r="H26394" t="str">
            <v/>
          </cell>
          <cell r="I26394" t="str">
            <v>湖南省中方县丁家乡太平村七组</v>
          </cell>
        </row>
        <row r="26395">
          <cell r="D26395" t="str">
            <v>431221198611083010</v>
          </cell>
          <cell r="E26395" t="str">
            <v/>
          </cell>
          <cell r="F26395" t="str">
            <v>13217470635</v>
          </cell>
          <cell r="G26395" t="str">
            <v>男</v>
          </cell>
          <cell r="H26395" t="str">
            <v>2</v>
          </cell>
          <cell r="I26395" t="str">
            <v>湖南省中方县丁家乡太坪村七组</v>
          </cell>
        </row>
        <row r="26396">
          <cell r="D26396" t="str">
            <v>431221198611083010</v>
          </cell>
          <cell r="E26396" t="str">
            <v/>
          </cell>
          <cell r="F26396" t="str">
            <v>13217470635</v>
          </cell>
          <cell r="G26396" t="str">
            <v>男</v>
          </cell>
          <cell r="H26396" t="str">
            <v>2</v>
          </cell>
          <cell r="I26396" t="str">
            <v>湖南省中方县丁家乡太坪村七组</v>
          </cell>
        </row>
        <row r="26397">
          <cell r="D26397" t="str">
            <v>433001196706066228</v>
          </cell>
          <cell r="E26397" t="str">
            <v/>
          </cell>
          <cell r="F26397" t="str">
            <v/>
          </cell>
          <cell r="G26397" t="str">
            <v>女</v>
          </cell>
          <cell r="H26397" t="str">
            <v/>
          </cell>
          <cell r="I26397" t="str">
            <v>湖南省中方县丁家乡太平村七组</v>
          </cell>
        </row>
        <row r="26398">
          <cell r="D26398" t="str">
            <v>431221198506053012</v>
          </cell>
          <cell r="E26398" t="str">
            <v/>
          </cell>
          <cell r="F26398" t="str">
            <v/>
          </cell>
          <cell r="G26398" t="str">
            <v>男</v>
          </cell>
          <cell r="H26398" t="str">
            <v/>
          </cell>
          <cell r="I26398" t="str">
            <v>湖南省中方县丁家乡太平村七组</v>
          </cell>
        </row>
        <row r="26399">
          <cell r="D26399" t="str">
            <v>433001194907126216</v>
          </cell>
          <cell r="E26399" t="str">
            <v/>
          </cell>
          <cell r="F26399" t="str">
            <v/>
          </cell>
          <cell r="G26399" t="str">
            <v>男</v>
          </cell>
          <cell r="H26399" t="str">
            <v/>
          </cell>
          <cell r="I26399" t="str">
            <v>湖南省中方县丁家乡太平村七组</v>
          </cell>
        </row>
        <row r="26400">
          <cell r="D26400" t="str">
            <v>433001195810176246</v>
          </cell>
          <cell r="E26400" t="str">
            <v/>
          </cell>
          <cell r="F26400" t="str">
            <v/>
          </cell>
          <cell r="G26400" t="str">
            <v>女</v>
          </cell>
          <cell r="H26400" t="str">
            <v/>
          </cell>
          <cell r="I26400" t="str">
            <v>湖南省中方县丁家乡太平村七组</v>
          </cell>
        </row>
        <row r="26401">
          <cell r="D26401" t="str">
            <v>431221197603061220</v>
          </cell>
          <cell r="E26401" t="str">
            <v/>
          </cell>
          <cell r="F26401" t="str">
            <v/>
          </cell>
          <cell r="G26401" t="str">
            <v>女</v>
          </cell>
          <cell r="H26401" t="str">
            <v/>
          </cell>
          <cell r="I26401" t="str">
            <v>湖南省中方县接龙乡宝山村宝山园村民组</v>
          </cell>
        </row>
        <row r="26402">
          <cell r="D26402" t="str">
            <v>433001195612146214</v>
          </cell>
          <cell r="E26402" t="str">
            <v/>
          </cell>
          <cell r="F26402" t="str">
            <v/>
          </cell>
          <cell r="G26402" t="str">
            <v>男</v>
          </cell>
          <cell r="H26402" t="str">
            <v/>
          </cell>
          <cell r="I26402" t="str">
            <v>湖南省中方县丁家乡太平村七组</v>
          </cell>
        </row>
        <row r="26403">
          <cell r="D26403" t="str">
            <v>433001195612146214</v>
          </cell>
          <cell r="E26403" t="str">
            <v/>
          </cell>
          <cell r="F26403" t="str">
            <v/>
          </cell>
          <cell r="G26403" t="str">
            <v>男</v>
          </cell>
          <cell r="H26403" t="str">
            <v/>
          </cell>
          <cell r="I26403" t="str">
            <v>湖南省中方县丁家乡太平村七组</v>
          </cell>
        </row>
        <row r="26404">
          <cell r="D26404" t="str">
            <v>433001195604146222</v>
          </cell>
          <cell r="E26404" t="str">
            <v/>
          </cell>
          <cell r="F26404" t="str">
            <v/>
          </cell>
          <cell r="G26404" t="str">
            <v>女</v>
          </cell>
          <cell r="H26404" t="str">
            <v/>
          </cell>
          <cell r="I26404" t="str">
            <v>湖南省中方县丁家乡太平村七组</v>
          </cell>
        </row>
        <row r="26405">
          <cell r="D26405" t="str">
            <v>43300119800503621X</v>
          </cell>
          <cell r="E26405" t="str">
            <v>3125109477</v>
          </cell>
          <cell r="F26405" t="str">
            <v/>
          </cell>
          <cell r="G26405" t="str">
            <v>男</v>
          </cell>
          <cell r="H26405" t="str">
            <v>6</v>
          </cell>
          <cell r="I26405" t="str">
            <v>中方县铜湾镇太坪村麻溪垅村民小组4</v>
          </cell>
        </row>
        <row r="26406">
          <cell r="D26406" t="str">
            <v>431221198706153421</v>
          </cell>
          <cell r="E26406" t="str">
            <v>3125109477</v>
          </cell>
          <cell r="F26406" t="str">
            <v/>
          </cell>
          <cell r="G26406" t="str">
            <v>女</v>
          </cell>
          <cell r="H26406" t="str">
            <v>6</v>
          </cell>
          <cell r="I26406" t="str">
            <v>中方县铜湾镇太坪村麻溪垅村民小组4</v>
          </cell>
        </row>
        <row r="26407">
          <cell r="D26407" t="str">
            <v>43122119980121301X</v>
          </cell>
          <cell r="E26407" t="str">
            <v/>
          </cell>
          <cell r="F26407" t="str">
            <v/>
          </cell>
          <cell r="G26407" t="str">
            <v>男</v>
          </cell>
          <cell r="H26407" t="str">
            <v/>
          </cell>
          <cell r="I26407" t="str">
            <v>中方县铜湾镇太坪村麻溪垅村民小组4</v>
          </cell>
        </row>
        <row r="26408">
          <cell r="D26408" t="str">
            <v>433001192909266221</v>
          </cell>
          <cell r="E26408" t="str">
            <v/>
          </cell>
          <cell r="F26408" t="str">
            <v/>
          </cell>
          <cell r="G26408" t="str">
            <v>女</v>
          </cell>
          <cell r="H26408" t="str">
            <v/>
          </cell>
          <cell r="I26408" t="str">
            <v>中方县铜湾镇太坪村麻溪垅村民小组4</v>
          </cell>
        </row>
        <row r="26409">
          <cell r="D26409" t="str">
            <v>43122120060627009X</v>
          </cell>
          <cell r="E26409" t="str">
            <v/>
          </cell>
          <cell r="F26409" t="str">
            <v/>
          </cell>
          <cell r="G26409" t="str">
            <v>男</v>
          </cell>
          <cell r="H26409" t="str">
            <v/>
          </cell>
          <cell r="I26409" t="str">
            <v>中方县铜湾镇太坪村麻溪垅村民小组4</v>
          </cell>
        </row>
        <row r="26410">
          <cell r="D26410" t="str">
            <v>433001198208016219</v>
          </cell>
          <cell r="E26410" t="str">
            <v/>
          </cell>
          <cell r="F26410" t="str">
            <v/>
          </cell>
          <cell r="G26410" t="str">
            <v>男</v>
          </cell>
          <cell r="H26410" t="str">
            <v/>
          </cell>
          <cell r="I26410" t="str">
            <v>中方县铜湾镇太坪村麻溪垅村民小组4</v>
          </cell>
        </row>
        <row r="26411">
          <cell r="D26411" t="str">
            <v>433001194511066210</v>
          </cell>
          <cell r="E26411" t="str">
            <v>3123988398</v>
          </cell>
          <cell r="F26411" t="str">
            <v>13107459182</v>
          </cell>
          <cell r="G26411" t="str">
            <v>男</v>
          </cell>
          <cell r="H26411" t="str">
            <v>5</v>
          </cell>
          <cell r="I26411" t="str">
            <v>中方县铜湾镇太坪村麻溪垅村民小组4</v>
          </cell>
        </row>
        <row r="26412">
          <cell r="D26412" t="str">
            <v>433001194511066210</v>
          </cell>
          <cell r="E26412" t="str">
            <v>3123988398</v>
          </cell>
          <cell r="F26412" t="str">
            <v>13107459182</v>
          </cell>
          <cell r="G26412" t="str">
            <v>男</v>
          </cell>
          <cell r="H26412" t="str">
            <v>5</v>
          </cell>
          <cell r="I26412" t="str">
            <v>中方县铜湾镇太坪村麻溪垅村民小组4</v>
          </cell>
        </row>
        <row r="26413">
          <cell r="D26413" t="str">
            <v>43122119880526301X</v>
          </cell>
          <cell r="E26413" t="str">
            <v>3123988398</v>
          </cell>
          <cell r="F26413" t="str">
            <v/>
          </cell>
          <cell r="G26413" t="str">
            <v>男</v>
          </cell>
          <cell r="H26413" t="str">
            <v>5</v>
          </cell>
          <cell r="I26413" t="str">
            <v>中方县铜湾镇太坪村麻溪垅村民小组4</v>
          </cell>
        </row>
        <row r="26414">
          <cell r="D26414" t="str">
            <v>433001194801266229</v>
          </cell>
          <cell r="E26414" t="str">
            <v>3123988398</v>
          </cell>
          <cell r="F26414" t="str">
            <v/>
          </cell>
          <cell r="G26414" t="str">
            <v>女</v>
          </cell>
          <cell r="H26414" t="str">
            <v>5</v>
          </cell>
          <cell r="I26414" t="str">
            <v>中方县铜湾镇太坪村麻溪垅村民小组4</v>
          </cell>
        </row>
        <row r="26415">
          <cell r="D26415" t="str">
            <v>431202197508250673</v>
          </cell>
          <cell r="E26415" t="str">
            <v>3123988398</v>
          </cell>
          <cell r="F26415" t="str">
            <v/>
          </cell>
          <cell r="G26415" t="str">
            <v>男</v>
          </cell>
          <cell r="H26415" t="str">
            <v>5</v>
          </cell>
          <cell r="I26415" t="str">
            <v>中方县铜湾镇太坪村麻溪垅村民小组4</v>
          </cell>
        </row>
        <row r="26416">
          <cell r="D26416" t="str">
            <v>431221201408110065</v>
          </cell>
          <cell r="E26416" t="str">
            <v>3123988398</v>
          </cell>
          <cell r="F26416" t="str">
            <v/>
          </cell>
          <cell r="G26416" t="str">
            <v>女</v>
          </cell>
          <cell r="H26416" t="str">
            <v>5</v>
          </cell>
          <cell r="I26416" t="str">
            <v>中方县铜湾镇太坪村麻溪垅村民小组4</v>
          </cell>
        </row>
        <row r="26417">
          <cell r="D26417" t="str">
            <v>433001193810196221</v>
          </cell>
          <cell r="E26417" t="str">
            <v/>
          </cell>
          <cell r="F26417" t="str">
            <v/>
          </cell>
          <cell r="G26417" t="str">
            <v>女</v>
          </cell>
          <cell r="H26417" t="str">
            <v/>
          </cell>
          <cell r="I26417" t="str">
            <v>中方县铜湾镇太坪村麻溪垅村民小组4</v>
          </cell>
        </row>
        <row r="26418">
          <cell r="D26418" t="str">
            <v>433001197409046217</v>
          </cell>
          <cell r="E26418" t="str">
            <v>431221006600835</v>
          </cell>
          <cell r="F26418" t="str">
            <v>18774700136</v>
          </cell>
          <cell r="G26418" t="str">
            <v>男</v>
          </cell>
          <cell r="H26418" t="str">
            <v>3</v>
          </cell>
          <cell r="I26418" t="str">
            <v>中方县铜湾镇太坪村麻溪垅村民小组4</v>
          </cell>
        </row>
        <row r="26419">
          <cell r="D26419" t="str">
            <v>433001197409046217</v>
          </cell>
          <cell r="E26419" t="str">
            <v>431221006600835</v>
          </cell>
          <cell r="F26419" t="str">
            <v>18774700136</v>
          </cell>
          <cell r="G26419" t="str">
            <v>男</v>
          </cell>
          <cell r="H26419" t="str">
            <v>3</v>
          </cell>
          <cell r="I26419" t="str">
            <v>中方县铜湾镇太坪村麻溪垅村民小组4</v>
          </cell>
        </row>
        <row r="26420">
          <cell r="D26420" t="str">
            <v>433001197409046217</v>
          </cell>
          <cell r="E26420" t="str">
            <v>431221006600835</v>
          </cell>
          <cell r="F26420" t="str">
            <v>18774700136</v>
          </cell>
          <cell r="G26420" t="str">
            <v>男</v>
          </cell>
          <cell r="H26420" t="str">
            <v>3</v>
          </cell>
          <cell r="I26420" t="str">
            <v>中方县铜湾镇太坪村麻溪垅村民小组4</v>
          </cell>
        </row>
        <row r="26421">
          <cell r="D26421" t="str">
            <v>43300119320108622X</v>
          </cell>
          <cell r="E26421" t="str">
            <v/>
          </cell>
          <cell r="F26421" t="str">
            <v/>
          </cell>
          <cell r="G26421" t="str">
            <v>女</v>
          </cell>
          <cell r="H26421" t="str">
            <v/>
          </cell>
          <cell r="I26421" t="str">
            <v>中方县铜湾镇太坪村麻溪垅村民小组4</v>
          </cell>
        </row>
        <row r="26422">
          <cell r="D26422" t="str">
            <v>431221198611273017</v>
          </cell>
          <cell r="E26422" t="str">
            <v/>
          </cell>
          <cell r="F26422" t="str">
            <v/>
          </cell>
          <cell r="G26422" t="str">
            <v>男</v>
          </cell>
          <cell r="H26422" t="str">
            <v/>
          </cell>
          <cell r="I26422" t="str">
            <v>中方县铜湾镇太坪村麻溪垅村民小组4</v>
          </cell>
        </row>
        <row r="26423">
          <cell r="D26423" t="str">
            <v>43122120140531015X</v>
          </cell>
          <cell r="E26423" t="str">
            <v/>
          </cell>
          <cell r="F26423" t="str">
            <v/>
          </cell>
          <cell r="G26423" t="str">
            <v>男</v>
          </cell>
          <cell r="H26423" t="str">
            <v/>
          </cell>
          <cell r="I26423" t="str">
            <v>中方县铜湾镇太坪村麻溪垅村民小组4</v>
          </cell>
        </row>
        <row r="26424">
          <cell r="D26424" t="str">
            <v>431221201202080040</v>
          </cell>
          <cell r="E26424" t="str">
            <v/>
          </cell>
          <cell r="F26424" t="str">
            <v/>
          </cell>
          <cell r="G26424" t="str">
            <v>女</v>
          </cell>
          <cell r="H26424" t="str">
            <v/>
          </cell>
          <cell r="I26424" t="str">
            <v>中方县铜湾镇太坪村麻溪垅村民小组4</v>
          </cell>
        </row>
        <row r="26425">
          <cell r="D26425" t="str">
            <v>431221200509180201</v>
          </cell>
          <cell r="E26425" t="str">
            <v/>
          </cell>
          <cell r="F26425" t="str">
            <v/>
          </cell>
          <cell r="G26425" t="str">
            <v>女</v>
          </cell>
          <cell r="H26425" t="str">
            <v/>
          </cell>
          <cell r="I26425" t="str">
            <v>中方县铜湾镇太坪村麻溪垅村民小组4</v>
          </cell>
        </row>
        <row r="26426">
          <cell r="D26426" t="str">
            <v>433001197903066213</v>
          </cell>
          <cell r="E26426" t="str">
            <v/>
          </cell>
          <cell r="F26426" t="str">
            <v/>
          </cell>
          <cell r="G26426" t="str">
            <v>男</v>
          </cell>
          <cell r="H26426" t="str">
            <v/>
          </cell>
          <cell r="I26426" t="str">
            <v>中方县铜湾镇太坪村麻溪垅村民小组4</v>
          </cell>
        </row>
        <row r="26427">
          <cell r="D26427" t="str">
            <v>43312419840401582X</v>
          </cell>
          <cell r="E26427" t="str">
            <v/>
          </cell>
          <cell r="F26427" t="str">
            <v/>
          </cell>
          <cell r="G26427" t="str">
            <v>女</v>
          </cell>
          <cell r="H26427" t="str">
            <v/>
          </cell>
          <cell r="I26427" t="str">
            <v>中方县铜湾镇太坪村麻溪垅村民小组4</v>
          </cell>
        </row>
        <row r="26428">
          <cell r="D26428" t="str">
            <v>431221200809160018</v>
          </cell>
          <cell r="E26428" t="str">
            <v/>
          </cell>
          <cell r="F26428" t="str">
            <v/>
          </cell>
          <cell r="G26428" t="str">
            <v>男</v>
          </cell>
          <cell r="H26428" t="str">
            <v/>
          </cell>
          <cell r="I26428" t="str">
            <v>中方县铜湾镇太坪村麻溪垅村民小组4</v>
          </cell>
        </row>
        <row r="26429">
          <cell r="D26429" t="str">
            <v>433001193903206222</v>
          </cell>
          <cell r="E26429" t="str">
            <v/>
          </cell>
          <cell r="F26429" t="str">
            <v/>
          </cell>
          <cell r="G26429" t="str">
            <v>女</v>
          </cell>
          <cell r="H26429" t="str">
            <v/>
          </cell>
          <cell r="I26429" t="str">
            <v>中方县铜湾镇太坪村麻溪垅村民小组4</v>
          </cell>
        </row>
        <row r="26430">
          <cell r="D26430" t="str">
            <v>431221196010100015</v>
          </cell>
          <cell r="E26430" t="str">
            <v/>
          </cell>
          <cell r="F26430" t="str">
            <v>15111563586</v>
          </cell>
          <cell r="G26430" t="str">
            <v>男</v>
          </cell>
          <cell r="H26430" t="str">
            <v>3</v>
          </cell>
          <cell r="I26430" t="str">
            <v>中方县铜湾镇太坪村麻溪垅村民小组4</v>
          </cell>
        </row>
        <row r="26431">
          <cell r="D26431" t="str">
            <v>431221196010100015</v>
          </cell>
          <cell r="E26431" t="str">
            <v/>
          </cell>
          <cell r="F26431" t="str">
            <v>15111563586</v>
          </cell>
          <cell r="G26431" t="str">
            <v>男</v>
          </cell>
          <cell r="H26431" t="str">
            <v>3</v>
          </cell>
          <cell r="I26431" t="str">
            <v>中方县铜湾镇太坪村麻溪垅村民小组4</v>
          </cell>
        </row>
        <row r="26432">
          <cell r="D26432" t="str">
            <v>433001191901176227</v>
          </cell>
          <cell r="E26432" t="str">
            <v/>
          </cell>
          <cell r="F26432" t="str">
            <v/>
          </cell>
          <cell r="G26432" t="str">
            <v>女</v>
          </cell>
          <cell r="H26432" t="str">
            <v/>
          </cell>
          <cell r="I26432" t="str">
            <v>中方县铜湾镇太坪村麻溪垅村民小组4</v>
          </cell>
        </row>
        <row r="26433">
          <cell r="D26433" t="str">
            <v>433001192203186211</v>
          </cell>
          <cell r="E26433" t="str">
            <v/>
          </cell>
          <cell r="F26433" t="str">
            <v/>
          </cell>
          <cell r="G26433" t="str">
            <v>男</v>
          </cell>
          <cell r="H26433" t="str">
            <v/>
          </cell>
          <cell r="I26433" t="str">
            <v>中方县铜湾镇太坪村麻溪垅村民小组4</v>
          </cell>
        </row>
        <row r="26434">
          <cell r="D26434" t="str">
            <v>433001197011076213</v>
          </cell>
          <cell r="E26434" t="str">
            <v/>
          </cell>
          <cell r="F26434" t="str">
            <v/>
          </cell>
          <cell r="G26434" t="str">
            <v>男</v>
          </cell>
          <cell r="H26434" t="str">
            <v/>
          </cell>
          <cell r="I26434" t="str">
            <v>中方县铜湾镇太坪村麻溪垅村民小组4</v>
          </cell>
        </row>
        <row r="26435">
          <cell r="D26435" t="str">
            <v>431221200501110057</v>
          </cell>
          <cell r="E26435" t="str">
            <v/>
          </cell>
          <cell r="F26435" t="str">
            <v/>
          </cell>
          <cell r="G26435" t="str">
            <v>男</v>
          </cell>
          <cell r="H26435" t="str">
            <v/>
          </cell>
          <cell r="I26435" t="str">
            <v>中方县铜湾镇太坪村麻溪垅村民小组4</v>
          </cell>
        </row>
        <row r="26436">
          <cell r="D26436" t="str">
            <v>43122120080810003X</v>
          </cell>
          <cell r="E26436" t="str">
            <v/>
          </cell>
          <cell r="F26436" t="str">
            <v/>
          </cell>
          <cell r="G26436" t="str">
            <v>男</v>
          </cell>
          <cell r="H26436" t="str">
            <v/>
          </cell>
          <cell r="I26436" t="str">
            <v>中方县铜湾镇太坪村麻溪垅村民小组4</v>
          </cell>
        </row>
        <row r="26437">
          <cell r="D26437" t="str">
            <v>43300119630807621X</v>
          </cell>
          <cell r="E26437" t="str">
            <v/>
          </cell>
          <cell r="F26437" t="str">
            <v/>
          </cell>
          <cell r="G26437" t="str">
            <v>男</v>
          </cell>
          <cell r="H26437" t="str">
            <v/>
          </cell>
          <cell r="I26437" t="str">
            <v>中方县铜湾镇太坪村麻溪垅村民小组4</v>
          </cell>
        </row>
        <row r="26438">
          <cell r="D26438" t="str">
            <v>433001196808136223</v>
          </cell>
          <cell r="E26438" t="str">
            <v/>
          </cell>
          <cell r="F26438" t="str">
            <v/>
          </cell>
          <cell r="G26438" t="str">
            <v>女</v>
          </cell>
          <cell r="H26438" t="str">
            <v/>
          </cell>
          <cell r="I26438" t="str">
            <v>中方县铜湾镇太坪村麻溪垅村民小组4</v>
          </cell>
        </row>
        <row r="26439">
          <cell r="D26439" t="str">
            <v>431221199809013012</v>
          </cell>
          <cell r="E26439" t="str">
            <v/>
          </cell>
          <cell r="F26439" t="str">
            <v/>
          </cell>
          <cell r="G26439" t="str">
            <v>男</v>
          </cell>
          <cell r="H26439" t="str">
            <v/>
          </cell>
          <cell r="I26439" t="str">
            <v>中方县铜湾镇太坪村麻溪垅村民小组4</v>
          </cell>
        </row>
        <row r="26440">
          <cell r="D26440" t="str">
            <v>431221196506043018</v>
          </cell>
          <cell r="E26440" t="str">
            <v/>
          </cell>
          <cell r="F26440" t="str">
            <v/>
          </cell>
          <cell r="G26440" t="str">
            <v>男</v>
          </cell>
          <cell r="H26440" t="str">
            <v/>
          </cell>
          <cell r="I26440" t="str">
            <v>中方县铜湾镇太坪村麻溪垅村民小组4</v>
          </cell>
        </row>
        <row r="26441">
          <cell r="D26441" t="str">
            <v>431221200701200049</v>
          </cell>
          <cell r="E26441" t="str">
            <v/>
          </cell>
          <cell r="F26441" t="str">
            <v/>
          </cell>
          <cell r="G26441" t="str">
            <v>女</v>
          </cell>
          <cell r="H26441" t="str">
            <v/>
          </cell>
          <cell r="I26441" t="str">
            <v>中方县铜湾镇太坪村麻溪垅村民小组4</v>
          </cell>
        </row>
        <row r="26442">
          <cell r="D26442" t="str">
            <v>431221198512123021</v>
          </cell>
          <cell r="E26442" t="str">
            <v/>
          </cell>
          <cell r="F26442" t="str">
            <v/>
          </cell>
          <cell r="G26442" t="str">
            <v>女</v>
          </cell>
          <cell r="H26442" t="str">
            <v/>
          </cell>
          <cell r="I26442" t="str">
            <v>中方县铜湾镇太坪村麻溪垅村民小组4</v>
          </cell>
        </row>
        <row r="26443">
          <cell r="D26443" t="str">
            <v>431221201105190029</v>
          </cell>
          <cell r="E26443" t="str">
            <v/>
          </cell>
          <cell r="F26443" t="str">
            <v/>
          </cell>
          <cell r="G26443" t="str">
            <v>女</v>
          </cell>
          <cell r="H26443" t="str">
            <v/>
          </cell>
          <cell r="I26443" t="str">
            <v>中方县铜湾镇太坪村麻溪垅村民小组4</v>
          </cell>
        </row>
        <row r="26444">
          <cell r="D26444" t="str">
            <v>433001198208256212</v>
          </cell>
          <cell r="E26444" t="str">
            <v/>
          </cell>
          <cell r="F26444" t="str">
            <v/>
          </cell>
          <cell r="G26444" t="str">
            <v>男</v>
          </cell>
          <cell r="H26444" t="str">
            <v/>
          </cell>
          <cell r="I26444" t="str">
            <v>中方县铜湾镇太坪村麻溪垅村民小组4</v>
          </cell>
        </row>
        <row r="26445">
          <cell r="D26445" t="str">
            <v>431221201204080036</v>
          </cell>
          <cell r="E26445" t="str">
            <v/>
          </cell>
          <cell r="F26445" t="str">
            <v/>
          </cell>
          <cell r="G26445" t="str">
            <v>男</v>
          </cell>
          <cell r="H26445" t="str">
            <v/>
          </cell>
          <cell r="I26445" t="str">
            <v>中方县铜湾镇太坪村麻溪垅村民小组4</v>
          </cell>
        </row>
        <row r="26446">
          <cell r="D26446" t="str">
            <v>431221200607200042</v>
          </cell>
          <cell r="E26446" t="str">
            <v/>
          </cell>
          <cell r="F26446" t="str">
            <v/>
          </cell>
          <cell r="G26446" t="str">
            <v>女</v>
          </cell>
          <cell r="H26446" t="str">
            <v/>
          </cell>
          <cell r="I26446" t="str">
            <v>中方县铜湾镇太坪村麻溪垅村民小组4</v>
          </cell>
        </row>
        <row r="26447">
          <cell r="D26447" t="str">
            <v>431221200411200032</v>
          </cell>
          <cell r="E26447" t="str">
            <v>100000568270015</v>
          </cell>
          <cell r="F26447" t="str">
            <v/>
          </cell>
          <cell r="G26447" t="str">
            <v>男</v>
          </cell>
          <cell r="H26447" t="str">
            <v>4</v>
          </cell>
          <cell r="I26447" t="str">
            <v>中方县铜湾镇太坪村麻溪垅村民小组4</v>
          </cell>
        </row>
        <row r="26448">
          <cell r="D26448" t="str">
            <v>431221201404040047</v>
          </cell>
          <cell r="E26448" t="str">
            <v>100000568270015</v>
          </cell>
          <cell r="F26448" t="str">
            <v/>
          </cell>
          <cell r="G26448" t="str">
            <v>女</v>
          </cell>
          <cell r="H26448" t="str">
            <v>4</v>
          </cell>
          <cell r="I26448" t="str">
            <v>中方县铜湾镇太坪村麻溪垅村民小组4</v>
          </cell>
        </row>
        <row r="26449">
          <cell r="D26449" t="str">
            <v>431221198911133032</v>
          </cell>
          <cell r="E26449" t="str">
            <v/>
          </cell>
          <cell r="F26449" t="str">
            <v>18774715185</v>
          </cell>
          <cell r="G26449" t="str">
            <v>男</v>
          </cell>
          <cell r="H26449" t="str">
            <v>3</v>
          </cell>
          <cell r="I26449" t="str">
            <v>中方县铜湾镇太坪村麻溪垅村民小组4</v>
          </cell>
        </row>
        <row r="26450">
          <cell r="D26450" t="str">
            <v>431221198911133032</v>
          </cell>
          <cell r="E26450" t="str">
            <v/>
          </cell>
          <cell r="F26450" t="str">
            <v>18774715185</v>
          </cell>
          <cell r="G26450" t="str">
            <v>男</v>
          </cell>
          <cell r="H26450" t="str">
            <v>3</v>
          </cell>
          <cell r="I26450" t="str">
            <v>中方县铜湾镇太坪村麻溪垅村民小组4</v>
          </cell>
        </row>
        <row r="26451">
          <cell r="D26451" t="str">
            <v>431221201206130180</v>
          </cell>
          <cell r="E26451" t="str">
            <v/>
          </cell>
          <cell r="F26451" t="str">
            <v/>
          </cell>
          <cell r="G26451" t="str">
            <v>女</v>
          </cell>
          <cell r="H26451" t="str">
            <v/>
          </cell>
          <cell r="I26451" t="str">
            <v>中方县铜湾镇太坪村麻溪垅村民小组4</v>
          </cell>
        </row>
        <row r="26452">
          <cell r="D26452" t="str">
            <v>431221199004223020</v>
          </cell>
          <cell r="E26452" t="str">
            <v/>
          </cell>
          <cell r="F26452" t="str">
            <v/>
          </cell>
          <cell r="G26452" t="str">
            <v>女</v>
          </cell>
          <cell r="H26452" t="str">
            <v/>
          </cell>
          <cell r="I26452" t="str">
            <v>中方县铜湾镇太坪村麻溪垅村民小组4</v>
          </cell>
        </row>
        <row r="26453">
          <cell r="D26453" t="str">
            <v>433001196811232064</v>
          </cell>
          <cell r="E26453" t="str">
            <v/>
          </cell>
          <cell r="F26453" t="str">
            <v>11111111111</v>
          </cell>
          <cell r="G26453" t="str">
            <v>女</v>
          </cell>
          <cell r="H26453" t="str">
            <v>3</v>
          </cell>
          <cell r="I26453" t="str">
            <v/>
          </cell>
        </row>
        <row r="26454">
          <cell r="D26454" t="str">
            <v>433001197606246234</v>
          </cell>
          <cell r="E26454" t="str">
            <v/>
          </cell>
          <cell r="F26454" t="str">
            <v>13787561625</v>
          </cell>
          <cell r="G26454" t="str">
            <v>男</v>
          </cell>
          <cell r="H26454" t="str">
            <v>4</v>
          </cell>
          <cell r="I26454" t="str">
            <v>中方县铜湾镇太坪村麻溪垅村民小组4</v>
          </cell>
        </row>
        <row r="26455">
          <cell r="D26455" t="str">
            <v>433001196702156218</v>
          </cell>
          <cell r="E26455" t="str">
            <v/>
          </cell>
          <cell r="F26455" t="str">
            <v/>
          </cell>
          <cell r="G26455" t="str">
            <v>男</v>
          </cell>
          <cell r="H26455" t="str">
            <v/>
          </cell>
          <cell r="I26455" t="str">
            <v>湖南省中方县丁家乡太平村八村民小组</v>
          </cell>
        </row>
        <row r="26456">
          <cell r="D26456" t="str">
            <v>431221199205193016</v>
          </cell>
          <cell r="E26456" t="str">
            <v/>
          </cell>
          <cell r="F26456" t="str">
            <v/>
          </cell>
          <cell r="G26456" t="str">
            <v>男</v>
          </cell>
          <cell r="H26456" t="str">
            <v/>
          </cell>
          <cell r="I26456" t="str">
            <v>湖南省中方县丁家乡太平村八村民小组</v>
          </cell>
        </row>
        <row r="26457">
          <cell r="D26457" t="str">
            <v>433001196705166227</v>
          </cell>
          <cell r="E26457" t="str">
            <v/>
          </cell>
          <cell r="F26457" t="str">
            <v/>
          </cell>
          <cell r="G26457" t="str">
            <v>女</v>
          </cell>
          <cell r="H26457" t="str">
            <v/>
          </cell>
          <cell r="I26457" t="str">
            <v>湖南省中方县丁家乡太平村八村民小组</v>
          </cell>
        </row>
        <row r="26458">
          <cell r="D26458" t="str">
            <v>433001197004246210</v>
          </cell>
          <cell r="E26458" t="str">
            <v/>
          </cell>
          <cell r="F26458" t="str">
            <v/>
          </cell>
          <cell r="G26458" t="str">
            <v>男</v>
          </cell>
          <cell r="H26458" t="str">
            <v/>
          </cell>
          <cell r="I26458" t="str">
            <v>湖南省中方县丁家乡太平村八组</v>
          </cell>
        </row>
        <row r="26459">
          <cell r="D26459" t="str">
            <v>433001197202186220</v>
          </cell>
          <cell r="E26459" t="str">
            <v/>
          </cell>
          <cell r="F26459" t="str">
            <v/>
          </cell>
          <cell r="G26459" t="str">
            <v>女</v>
          </cell>
          <cell r="H26459" t="str">
            <v/>
          </cell>
          <cell r="I26459" t="str">
            <v>湖南省中方县丁家乡太平村八村民小组</v>
          </cell>
        </row>
        <row r="26460">
          <cell r="D26460" t="str">
            <v>431221199509173022</v>
          </cell>
          <cell r="E26460" t="str">
            <v/>
          </cell>
          <cell r="F26460" t="str">
            <v/>
          </cell>
          <cell r="G26460" t="str">
            <v>女</v>
          </cell>
          <cell r="H26460" t="str">
            <v/>
          </cell>
          <cell r="I26460" t="str">
            <v>湖南省中方县丁家乡太平村八组</v>
          </cell>
        </row>
        <row r="26461">
          <cell r="D26461" t="str">
            <v>433001197109046215</v>
          </cell>
          <cell r="E26461" t="str">
            <v>100000568293357</v>
          </cell>
          <cell r="F26461" t="str">
            <v>13617457532</v>
          </cell>
          <cell r="G26461" t="str">
            <v>男</v>
          </cell>
          <cell r="H26461" t="str">
            <v>4</v>
          </cell>
          <cell r="I26461" t="str">
            <v>湖南省中方县丁家乡太坪村八村民小组</v>
          </cell>
        </row>
        <row r="26462">
          <cell r="D26462" t="str">
            <v>433001197109046215</v>
          </cell>
          <cell r="E26462" t="str">
            <v>100000568293357</v>
          </cell>
          <cell r="F26462" t="str">
            <v>13617457532</v>
          </cell>
          <cell r="G26462" t="str">
            <v>男</v>
          </cell>
          <cell r="H26462" t="str">
            <v>4</v>
          </cell>
          <cell r="I26462" t="str">
            <v>湖南省中方县丁家乡太坪村八村民小组</v>
          </cell>
        </row>
        <row r="26463">
          <cell r="D26463" t="str">
            <v>433001197302156627</v>
          </cell>
          <cell r="E26463" t="str">
            <v>100000568293357</v>
          </cell>
          <cell r="F26463" t="str">
            <v/>
          </cell>
          <cell r="G26463" t="str">
            <v>女</v>
          </cell>
          <cell r="H26463" t="str">
            <v>4</v>
          </cell>
          <cell r="I26463" t="str">
            <v>湖南省中方县丁家乡太平村八村民小组</v>
          </cell>
        </row>
        <row r="26464">
          <cell r="D26464" t="str">
            <v>431221199903043023</v>
          </cell>
          <cell r="E26464" t="str">
            <v>100000568293357</v>
          </cell>
          <cell r="F26464" t="str">
            <v/>
          </cell>
          <cell r="G26464" t="str">
            <v>女</v>
          </cell>
          <cell r="H26464" t="str">
            <v>4</v>
          </cell>
          <cell r="I26464" t="str">
            <v>湖南省中方县丁家乡太平村八组</v>
          </cell>
        </row>
        <row r="26465">
          <cell r="D26465" t="str">
            <v>431221196905253012</v>
          </cell>
          <cell r="E26465" t="str">
            <v/>
          </cell>
          <cell r="F26465" t="str">
            <v/>
          </cell>
          <cell r="G26465" t="str">
            <v>男</v>
          </cell>
          <cell r="H26465" t="str">
            <v/>
          </cell>
          <cell r="I26465" t="str">
            <v>湖南省中方县丁家乡太平村八村民小组</v>
          </cell>
        </row>
        <row r="26466">
          <cell r="D26466" t="str">
            <v>431221197209073020</v>
          </cell>
          <cell r="E26466" t="str">
            <v/>
          </cell>
          <cell r="F26466" t="str">
            <v/>
          </cell>
          <cell r="G26466" t="str">
            <v>女</v>
          </cell>
          <cell r="H26466" t="str">
            <v/>
          </cell>
          <cell r="I26466" t="str">
            <v>湖南省中方县丁家乡太平村八组村民小组</v>
          </cell>
        </row>
        <row r="26467">
          <cell r="D26467" t="str">
            <v>431221197209073020</v>
          </cell>
          <cell r="E26467" t="str">
            <v/>
          </cell>
          <cell r="F26467" t="str">
            <v/>
          </cell>
          <cell r="G26467" t="str">
            <v>女</v>
          </cell>
          <cell r="H26467" t="str">
            <v/>
          </cell>
          <cell r="I26467" t="str">
            <v>湖南省中方县丁家乡太平村八组村民小组</v>
          </cell>
        </row>
        <row r="26468">
          <cell r="D26468" t="str">
            <v>431221199410153021</v>
          </cell>
          <cell r="E26468" t="str">
            <v/>
          </cell>
          <cell r="F26468" t="str">
            <v/>
          </cell>
          <cell r="G26468" t="str">
            <v>女</v>
          </cell>
          <cell r="H26468" t="str">
            <v/>
          </cell>
          <cell r="I26468" t="str">
            <v>湖南省中方县丁家乡太平村8组</v>
          </cell>
        </row>
        <row r="26469">
          <cell r="D26469" t="str">
            <v>433001195708096215</v>
          </cell>
          <cell r="E26469" t="str">
            <v/>
          </cell>
          <cell r="F26469" t="str">
            <v/>
          </cell>
          <cell r="G26469" t="str">
            <v>男</v>
          </cell>
          <cell r="H26469" t="str">
            <v/>
          </cell>
          <cell r="I26469" t="str">
            <v>湖南省中方县丁家乡太平村八村民小组</v>
          </cell>
        </row>
        <row r="26470">
          <cell r="D26470" t="str">
            <v>431221198811223014</v>
          </cell>
          <cell r="E26470" t="str">
            <v/>
          </cell>
          <cell r="F26470" t="str">
            <v/>
          </cell>
          <cell r="G26470" t="str">
            <v>男</v>
          </cell>
          <cell r="H26470" t="str">
            <v/>
          </cell>
          <cell r="I26470" t="str">
            <v>湖南省中方县丁家乡太平村八村民小组</v>
          </cell>
        </row>
        <row r="26471">
          <cell r="D26471" t="str">
            <v>431221198606233010</v>
          </cell>
          <cell r="E26471" t="str">
            <v/>
          </cell>
          <cell r="F26471" t="str">
            <v/>
          </cell>
          <cell r="G26471" t="str">
            <v>男</v>
          </cell>
          <cell r="H26471" t="str">
            <v/>
          </cell>
          <cell r="I26471" t="str">
            <v>湖南省中方县丁家乡太平村八村民小组</v>
          </cell>
        </row>
        <row r="26472">
          <cell r="D26472" t="str">
            <v>433001195806216225</v>
          </cell>
          <cell r="E26472" t="str">
            <v/>
          </cell>
          <cell r="F26472" t="str">
            <v/>
          </cell>
          <cell r="G26472" t="str">
            <v>女</v>
          </cell>
          <cell r="H26472" t="str">
            <v/>
          </cell>
          <cell r="I26472" t="str">
            <v>湖南省中方县丁家乡太平村八村民小组</v>
          </cell>
        </row>
        <row r="26473">
          <cell r="D26473" t="str">
            <v>433001196409076219</v>
          </cell>
          <cell r="E26473" t="str">
            <v/>
          </cell>
          <cell r="F26473" t="str">
            <v/>
          </cell>
          <cell r="G26473" t="str">
            <v>男</v>
          </cell>
          <cell r="H26473" t="str">
            <v/>
          </cell>
          <cell r="I26473" t="str">
            <v>湖南省中方县丁家乡太平村八村民小组</v>
          </cell>
        </row>
        <row r="26474">
          <cell r="D26474" t="str">
            <v>433001196506226223</v>
          </cell>
          <cell r="E26474" t="str">
            <v/>
          </cell>
          <cell r="F26474" t="str">
            <v/>
          </cell>
          <cell r="G26474" t="str">
            <v>女</v>
          </cell>
          <cell r="H26474" t="str">
            <v/>
          </cell>
          <cell r="I26474" t="str">
            <v>湖南省中方县丁家乡太平村八组</v>
          </cell>
        </row>
        <row r="26475">
          <cell r="D26475" t="str">
            <v>431221198712143019</v>
          </cell>
          <cell r="E26475" t="str">
            <v/>
          </cell>
          <cell r="F26475" t="str">
            <v/>
          </cell>
          <cell r="G26475" t="str">
            <v>男</v>
          </cell>
          <cell r="H26475" t="str">
            <v/>
          </cell>
          <cell r="I26475" t="str">
            <v>湖南省中方县丁家乡太平村八组</v>
          </cell>
        </row>
        <row r="26476">
          <cell r="D26476" t="str">
            <v>433001196601256236</v>
          </cell>
          <cell r="E26476" t="str">
            <v/>
          </cell>
          <cell r="F26476" t="str">
            <v/>
          </cell>
          <cell r="G26476" t="str">
            <v>男</v>
          </cell>
          <cell r="H26476" t="str">
            <v/>
          </cell>
          <cell r="I26476" t="str">
            <v>湖南省中方县丁家乡太平村八村民小组</v>
          </cell>
        </row>
        <row r="26477">
          <cell r="D26477" t="str">
            <v>433001196610076229</v>
          </cell>
          <cell r="E26477" t="str">
            <v/>
          </cell>
          <cell r="F26477" t="str">
            <v/>
          </cell>
          <cell r="G26477" t="str">
            <v>女</v>
          </cell>
          <cell r="H26477" t="str">
            <v/>
          </cell>
          <cell r="I26477" t="str">
            <v>湖南省中方县丁家乡太平村八村民小组</v>
          </cell>
        </row>
        <row r="26478">
          <cell r="D26478" t="str">
            <v>431221198809193012</v>
          </cell>
          <cell r="E26478" t="str">
            <v/>
          </cell>
          <cell r="F26478" t="str">
            <v/>
          </cell>
          <cell r="G26478" t="str">
            <v>男</v>
          </cell>
          <cell r="H26478" t="str">
            <v/>
          </cell>
          <cell r="I26478" t="str">
            <v>湖南省中方县丁家乡太平村八组</v>
          </cell>
        </row>
        <row r="26479">
          <cell r="D26479" t="str">
            <v>433001193205236221</v>
          </cell>
          <cell r="E26479" t="str">
            <v/>
          </cell>
          <cell r="F26479" t="str">
            <v/>
          </cell>
          <cell r="G26479" t="str">
            <v>女</v>
          </cell>
          <cell r="H26479" t="str">
            <v/>
          </cell>
          <cell r="I26479" t="str">
            <v>湖南省中方县丁家乡太平村八组</v>
          </cell>
        </row>
        <row r="26480">
          <cell r="D26480" t="str">
            <v>433001193410196214</v>
          </cell>
          <cell r="E26480" t="str">
            <v/>
          </cell>
          <cell r="F26480" t="str">
            <v/>
          </cell>
          <cell r="G26480" t="str">
            <v>男</v>
          </cell>
          <cell r="H26480" t="str">
            <v/>
          </cell>
          <cell r="I26480" t="str">
            <v>湖南省中方县丁家乡太平村八组</v>
          </cell>
        </row>
        <row r="26481">
          <cell r="D26481" t="str">
            <v>433001194910176214</v>
          </cell>
          <cell r="E26481" t="str">
            <v/>
          </cell>
          <cell r="F26481" t="str">
            <v>13789294354</v>
          </cell>
          <cell r="G26481" t="str">
            <v>男</v>
          </cell>
          <cell r="H26481" t="str">
            <v>3</v>
          </cell>
          <cell r="I26481" t="str">
            <v>湖南省中方县丁家乡太平村八组</v>
          </cell>
        </row>
        <row r="26482">
          <cell r="D26482" t="str">
            <v>433001194910176214</v>
          </cell>
          <cell r="E26482" t="str">
            <v/>
          </cell>
          <cell r="F26482" t="str">
            <v>13789294354</v>
          </cell>
          <cell r="G26482" t="str">
            <v>男</v>
          </cell>
          <cell r="H26482" t="str">
            <v>3</v>
          </cell>
          <cell r="I26482" t="str">
            <v>湖南省中方县丁家乡太平村八组</v>
          </cell>
        </row>
        <row r="26483">
          <cell r="D26483" t="str">
            <v>433001195312086221</v>
          </cell>
          <cell r="E26483" t="str">
            <v/>
          </cell>
          <cell r="F26483" t="str">
            <v/>
          </cell>
          <cell r="G26483" t="str">
            <v>女</v>
          </cell>
          <cell r="H26483" t="str">
            <v/>
          </cell>
          <cell r="I26483" t="str">
            <v>湖南省中方县丁家乡太平村八组</v>
          </cell>
        </row>
        <row r="26484">
          <cell r="D26484" t="str">
            <v>433001197004056214</v>
          </cell>
          <cell r="E26484" t="str">
            <v/>
          </cell>
          <cell r="F26484" t="str">
            <v/>
          </cell>
          <cell r="G26484" t="str">
            <v>男</v>
          </cell>
          <cell r="H26484" t="str">
            <v/>
          </cell>
          <cell r="I26484" t="str">
            <v>湖南省中方县丁家乡太平村八村民小组</v>
          </cell>
        </row>
        <row r="26485">
          <cell r="D26485" t="str">
            <v>431221197608032621</v>
          </cell>
          <cell r="E26485" t="str">
            <v/>
          </cell>
          <cell r="F26485" t="str">
            <v/>
          </cell>
          <cell r="G26485" t="str">
            <v>女</v>
          </cell>
          <cell r="H26485" t="str">
            <v/>
          </cell>
          <cell r="I26485" t="str">
            <v>湖南省中方县丁家乡太平村八村民小组</v>
          </cell>
        </row>
        <row r="26486">
          <cell r="D26486" t="str">
            <v>431221199907283024</v>
          </cell>
          <cell r="E26486" t="str">
            <v/>
          </cell>
          <cell r="F26486" t="str">
            <v/>
          </cell>
          <cell r="G26486" t="str">
            <v>女</v>
          </cell>
          <cell r="H26486" t="str">
            <v/>
          </cell>
          <cell r="I26486" t="str">
            <v>湖南省中方县丁家乡太平村八村民小组</v>
          </cell>
        </row>
        <row r="26487">
          <cell r="D26487" t="str">
            <v>433001196101036210</v>
          </cell>
          <cell r="E26487" t="str">
            <v/>
          </cell>
          <cell r="F26487" t="str">
            <v/>
          </cell>
          <cell r="G26487" t="str">
            <v>男</v>
          </cell>
          <cell r="H26487" t="str">
            <v/>
          </cell>
          <cell r="I26487" t="str">
            <v>湖南省中方县丁家乡太平村八村民小组</v>
          </cell>
        </row>
        <row r="26488">
          <cell r="D26488" t="str">
            <v>433001195612226222</v>
          </cell>
          <cell r="E26488" t="str">
            <v/>
          </cell>
          <cell r="F26488" t="str">
            <v/>
          </cell>
          <cell r="G26488" t="str">
            <v>女</v>
          </cell>
          <cell r="H26488" t="str">
            <v/>
          </cell>
          <cell r="I26488" t="str">
            <v>湖南省中方县丁家乡太平村八组</v>
          </cell>
        </row>
        <row r="26489">
          <cell r="D26489" t="str">
            <v>433001196802126219</v>
          </cell>
          <cell r="E26489" t="str">
            <v/>
          </cell>
          <cell r="F26489" t="str">
            <v/>
          </cell>
          <cell r="G26489" t="str">
            <v>男</v>
          </cell>
          <cell r="H26489" t="str">
            <v/>
          </cell>
          <cell r="I26489" t="str">
            <v>湖南省中方县丁家乡太平村八组</v>
          </cell>
        </row>
        <row r="26490">
          <cell r="D26490" t="str">
            <v>433001197204016225</v>
          </cell>
          <cell r="E26490" t="str">
            <v/>
          </cell>
          <cell r="F26490" t="str">
            <v/>
          </cell>
          <cell r="G26490" t="str">
            <v>女</v>
          </cell>
          <cell r="H26490" t="str">
            <v/>
          </cell>
          <cell r="I26490" t="str">
            <v>湖南省中方县丁家乡太平村八组</v>
          </cell>
        </row>
        <row r="26491">
          <cell r="D26491" t="str">
            <v>433001193702206226</v>
          </cell>
          <cell r="E26491" t="str">
            <v/>
          </cell>
          <cell r="F26491" t="str">
            <v/>
          </cell>
          <cell r="G26491" t="str">
            <v>女</v>
          </cell>
          <cell r="H26491" t="str">
            <v/>
          </cell>
          <cell r="I26491" t="str">
            <v>湖南省中方县丁家乡太平村八村民小组</v>
          </cell>
        </row>
        <row r="26492">
          <cell r="D26492" t="str">
            <v>433001197302116211</v>
          </cell>
          <cell r="E26492" t="str">
            <v/>
          </cell>
          <cell r="F26492" t="str">
            <v/>
          </cell>
          <cell r="G26492" t="str">
            <v>男</v>
          </cell>
          <cell r="H26492" t="str">
            <v/>
          </cell>
          <cell r="I26492" t="str">
            <v>湖南省中方县丁家乡太平村八村民小组</v>
          </cell>
        </row>
        <row r="26493">
          <cell r="D26493" t="str">
            <v>431221199907283016</v>
          </cell>
          <cell r="E26493" t="str">
            <v/>
          </cell>
          <cell r="F26493" t="str">
            <v/>
          </cell>
          <cell r="G26493" t="str">
            <v>男</v>
          </cell>
          <cell r="H26493" t="str">
            <v/>
          </cell>
          <cell r="I26493" t="str">
            <v>湖南省中方县丁家乡太平村八组</v>
          </cell>
        </row>
        <row r="26494">
          <cell r="D26494" t="str">
            <v>433001196504286214</v>
          </cell>
          <cell r="E26494" t="str">
            <v/>
          </cell>
          <cell r="F26494" t="str">
            <v>18274501707</v>
          </cell>
          <cell r="G26494" t="str">
            <v>男</v>
          </cell>
          <cell r="H26494" t="str">
            <v>2</v>
          </cell>
          <cell r="I26494" t="str">
            <v>湖南省中方县丁家乡太平村八村民小组</v>
          </cell>
        </row>
        <row r="26495">
          <cell r="D26495" t="str">
            <v>433001196504286214</v>
          </cell>
          <cell r="E26495" t="str">
            <v/>
          </cell>
          <cell r="F26495" t="str">
            <v>18274501707</v>
          </cell>
          <cell r="G26495" t="str">
            <v>男</v>
          </cell>
          <cell r="H26495" t="str">
            <v>2</v>
          </cell>
          <cell r="I26495" t="str">
            <v>湖南省中方县丁家乡太平村八村民小组</v>
          </cell>
        </row>
        <row r="26496">
          <cell r="D26496" t="str">
            <v>433001196407206227</v>
          </cell>
          <cell r="E26496" t="str">
            <v/>
          </cell>
          <cell r="F26496" t="str">
            <v/>
          </cell>
          <cell r="G26496" t="str">
            <v>女</v>
          </cell>
          <cell r="H26496" t="str">
            <v/>
          </cell>
          <cell r="I26496" t="str">
            <v>湖南省中方县丁家乡太平村八村民小组</v>
          </cell>
        </row>
        <row r="26497">
          <cell r="D26497" t="str">
            <v>43122119880622301X</v>
          </cell>
          <cell r="E26497" t="str">
            <v/>
          </cell>
          <cell r="F26497" t="str">
            <v/>
          </cell>
          <cell r="G26497" t="str">
            <v>男</v>
          </cell>
          <cell r="H26497" t="str">
            <v/>
          </cell>
          <cell r="I26497" t="str">
            <v>湖南省中方县丁家乡太平村八村民小组</v>
          </cell>
        </row>
        <row r="26498">
          <cell r="D26498" t="str">
            <v>431281199209234627</v>
          </cell>
          <cell r="E26498" t="str">
            <v/>
          </cell>
          <cell r="F26498" t="str">
            <v/>
          </cell>
          <cell r="G26498" t="str">
            <v>女</v>
          </cell>
          <cell r="H26498" t="str">
            <v/>
          </cell>
          <cell r="I26498" t="str">
            <v>湖南省中方县丁家乡太平村8组</v>
          </cell>
        </row>
        <row r="26499">
          <cell r="D26499" t="str">
            <v>433001196411306212</v>
          </cell>
          <cell r="E26499" t="str">
            <v/>
          </cell>
          <cell r="F26499" t="str">
            <v>13272287542</v>
          </cell>
          <cell r="G26499" t="str">
            <v>男</v>
          </cell>
          <cell r="H26499" t="str">
            <v>3</v>
          </cell>
          <cell r="I26499" t="str">
            <v>湖南省中方县丁家乡太坪村八村民小组</v>
          </cell>
        </row>
        <row r="26500">
          <cell r="D26500" t="str">
            <v>433001196411306212</v>
          </cell>
          <cell r="E26500" t="str">
            <v/>
          </cell>
          <cell r="F26500" t="str">
            <v>13272287542</v>
          </cell>
          <cell r="G26500" t="str">
            <v>男</v>
          </cell>
          <cell r="H26500" t="str">
            <v>3</v>
          </cell>
          <cell r="I26500" t="str">
            <v>湖南省中方县丁家乡太坪村八村民小组</v>
          </cell>
        </row>
        <row r="26501">
          <cell r="D26501" t="str">
            <v>433001196510176222</v>
          </cell>
          <cell r="E26501" t="str">
            <v/>
          </cell>
          <cell r="F26501" t="str">
            <v/>
          </cell>
          <cell r="G26501" t="str">
            <v>女</v>
          </cell>
          <cell r="H26501" t="str">
            <v/>
          </cell>
          <cell r="I26501" t="str">
            <v>湖南省中方县丁家乡太坪村八村民小组</v>
          </cell>
        </row>
        <row r="26502">
          <cell r="D26502" t="str">
            <v>433001194212286213</v>
          </cell>
          <cell r="E26502" t="str">
            <v>100000544216502</v>
          </cell>
          <cell r="F26502" t="str">
            <v>15211552885</v>
          </cell>
          <cell r="G26502" t="str">
            <v>男</v>
          </cell>
          <cell r="H26502" t="str">
            <v>4</v>
          </cell>
          <cell r="I26502" t="str">
            <v>湖南省中方县丁家乡太平村八组</v>
          </cell>
        </row>
        <row r="26503">
          <cell r="D26503" t="str">
            <v>433001194212286213</v>
          </cell>
          <cell r="E26503" t="str">
            <v>100000544216502</v>
          </cell>
          <cell r="F26503" t="str">
            <v>15211552885</v>
          </cell>
          <cell r="G26503" t="str">
            <v>男</v>
          </cell>
          <cell r="H26503" t="str">
            <v>4</v>
          </cell>
          <cell r="I26503" t="str">
            <v>湖南省中方县丁家乡太平村八组</v>
          </cell>
        </row>
        <row r="26504">
          <cell r="D26504" t="str">
            <v>433001194603076221</v>
          </cell>
          <cell r="E26504" t="str">
            <v>100000544216502</v>
          </cell>
          <cell r="F26504" t="str">
            <v/>
          </cell>
          <cell r="G26504" t="str">
            <v>女</v>
          </cell>
          <cell r="H26504" t="str">
            <v>4</v>
          </cell>
          <cell r="I26504" t="str">
            <v>湖南省中方县丁家乡太平村八组</v>
          </cell>
        </row>
        <row r="26505">
          <cell r="D26505" t="str">
            <v>433001197511186216</v>
          </cell>
          <cell r="E26505" t="str">
            <v>100000544216502</v>
          </cell>
          <cell r="F26505" t="str">
            <v/>
          </cell>
          <cell r="G26505" t="str">
            <v>男</v>
          </cell>
          <cell r="H26505" t="str">
            <v>4</v>
          </cell>
          <cell r="I26505" t="str">
            <v>湖南省中方县丁家乡太平村八村民小组</v>
          </cell>
        </row>
        <row r="26506">
          <cell r="D26506" t="str">
            <v>433001195611146212</v>
          </cell>
          <cell r="E26506" t="str">
            <v>100000568141664</v>
          </cell>
          <cell r="F26506" t="str">
            <v>13787570930</v>
          </cell>
          <cell r="G26506" t="str">
            <v>男</v>
          </cell>
          <cell r="H26506" t="str">
            <v>5</v>
          </cell>
          <cell r="I26506" t="str">
            <v>湖南省中方县丁家乡太平村八村民小组</v>
          </cell>
        </row>
        <row r="26507">
          <cell r="D26507" t="str">
            <v>433001195611146212</v>
          </cell>
          <cell r="E26507" t="str">
            <v>100000568141664</v>
          </cell>
          <cell r="F26507" t="str">
            <v>13787570930</v>
          </cell>
          <cell r="G26507" t="str">
            <v>男</v>
          </cell>
          <cell r="H26507" t="str">
            <v>5</v>
          </cell>
          <cell r="I26507" t="str">
            <v>湖南省中方县丁家乡太平村八村民小组</v>
          </cell>
        </row>
        <row r="26508">
          <cell r="D26508" t="str">
            <v>433001198109206228</v>
          </cell>
          <cell r="E26508" t="str">
            <v>100000568141664</v>
          </cell>
          <cell r="F26508" t="str">
            <v/>
          </cell>
          <cell r="G26508" t="str">
            <v>女</v>
          </cell>
          <cell r="H26508" t="str">
            <v>5</v>
          </cell>
          <cell r="I26508" t="str">
            <v>湖南省中方县丁家乡太平村8组</v>
          </cell>
        </row>
        <row r="26509">
          <cell r="D26509" t="str">
            <v>431221198710043022</v>
          </cell>
          <cell r="E26509" t="str">
            <v>100000568141664</v>
          </cell>
          <cell r="F26509" t="str">
            <v/>
          </cell>
          <cell r="G26509" t="str">
            <v>女</v>
          </cell>
          <cell r="H26509" t="str">
            <v>5</v>
          </cell>
          <cell r="I26509" t="str">
            <v>湖南省中方县丁家乡太平村八村民小组</v>
          </cell>
        </row>
        <row r="26510">
          <cell r="D26510" t="str">
            <v>433001198310076226</v>
          </cell>
          <cell r="E26510" t="str">
            <v>100000568141664</v>
          </cell>
          <cell r="F26510" t="str">
            <v/>
          </cell>
          <cell r="G26510" t="str">
            <v>女</v>
          </cell>
          <cell r="H26510" t="str">
            <v>5</v>
          </cell>
          <cell r="I26510" t="str">
            <v>湖南省中方县丁家乡太平村八村民小组</v>
          </cell>
        </row>
        <row r="26511">
          <cell r="D26511" t="str">
            <v>433001194708146222</v>
          </cell>
          <cell r="E26511" t="str">
            <v/>
          </cell>
          <cell r="F26511" t="str">
            <v/>
          </cell>
          <cell r="G26511" t="str">
            <v>女</v>
          </cell>
          <cell r="H26511" t="str">
            <v/>
          </cell>
          <cell r="I26511" t="str">
            <v>湖南省中方县丁家乡太平村八村民小组</v>
          </cell>
        </row>
        <row r="26512">
          <cell r="D26512" t="str">
            <v>433001197102156219</v>
          </cell>
          <cell r="E26512" t="str">
            <v>3125102403</v>
          </cell>
          <cell r="F26512" t="str">
            <v>18797601094</v>
          </cell>
          <cell r="G26512" t="str">
            <v>男</v>
          </cell>
          <cell r="H26512" t="str">
            <v>5</v>
          </cell>
          <cell r="I26512" t="str">
            <v>湖南省中方县丁家乡太平村八村民小组</v>
          </cell>
        </row>
        <row r="26513">
          <cell r="D26513" t="str">
            <v>433001197102156219</v>
          </cell>
          <cell r="E26513" t="str">
            <v>3125102403</v>
          </cell>
          <cell r="F26513" t="str">
            <v>18797601094</v>
          </cell>
          <cell r="G26513" t="str">
            <v>男</v>
          </cell>
          <cell r="H26513" t="str">
            <v>5</v>
          </cell>
          <cell r="I26513" t="str">
            <v>湖南省中方县丁家乡太平村八村民小组</v>
          </cell>
        </row>
        <row r="26514">
          <cell r="D26514" t="str">
            <v>433001197408186824</v>
          </cell>
          <cell r="E26514" t="str">
            <v>3125102403</v>
          </cell>
          <cell r="F26514" t="str">
            <v/>
          </cell>
          <cell r="G26514" t="str">
            <v>女</v>
          </cell>
          <cell r="H26514" t="str">
            <v>5</v>
          </cell>
          <cell r="I26514" t="str">
            <v>湖南省中方县丁家乡太平村八组</v>
          </cell>
        </row>
        <row r="26515">
          <cell r="D26515" t="str">
            <v>433001197912296213</v>
          </cell>
          <cell r="E26515" t="str">
            <v/>
          </cell>
          <cell r="F26515" t="str">
            <v/>
          </cell>
          <cell r="G26515" t="str">
            <v>男</v>
          </cell>
          <cell r="H26515" t="str">
            <v/>
          </cell>
          <cell r="I26515" t="str">
            <v>湖南省中方县丁家乡太平村八村民小组</v>
          </cell>
        </row>
        <row r="26516">
          <cell r="D26516" t="str">
            <v>431221198705013443</v>
          </cell>
          <cell r="E26516" t="str">
            <v/>
          </cell>
          <cell r="F26516" t="str">
            <v/>
          </cell>
          <cell r="G26516" t="str">
            <v>女</v>
          </cell>
          <cell r="H26516" t="str">
            <v/>
          </cell>
          <cell r="I26516" t="str">
            <v>湖南省中方县接龙乡桥头村麻园坡村民小组</v>
          </cell>
        </row>
        <row r="26517">
          <cell r="D26517" t="str">
            <v>433001195509106214</v>
          </cell>
          <cell r="E26517" t="str">
            <v/>
          </cell>
          <cell r="F26517" t="str">
            <v/>
          </cell>
          <cell r="G26517" t="str">
            <v>男</v>
          </cell>
          <cell r="H26517" t="str">
            <v/>
          </cell>
          <cell r="I26517" t="str">
            <v>湖南省中方县丁家乡太平村八村民小组</v>
          </cell>
        </row>
        <row r="26518">
          <cell r="D26518" t="str">
            <v>433001195509106214</v>
          </cell>
          <cell r="E26518" t="str">
            <v/>
          </cell>
          <cell r="F26518" t="str">
            <v/>
          </cell>
          <cell r="G26518" t="str">
            <v>男</v>
          </cell>
          <cell r="H26518" t="str">
            <v/>
          </cell>
          <cell r="I26518" t="str">
            <v>湖南省中方县丁家乡太平村八村民小组</v>
          </cell>
        </row>
        <row r="26519">
          <cell r="D26519" t="str">
            <v>433001195711016220</v>
          </cell>
          <cell r="E26519" t="str">
            <v/>
          </cell>
          <cell r="F26519" t="str">
            <v/>
          </cell>
          <cell r="G26519" t="str">
            <v>女</v>
          </cell>
          <cell r="H26519" t="str">
            <v/>
          </cell>
          <cell r="I26519" t="str">
            <v>湖南省中方县丁家乡太平村八村民小组</v>
          </cell>
        </row>
        <row r="26520">
          <cell r="D26520" t="str">
            <v>433001195711016220</v>
          </cell>
          <cell r="E26520" t="str">
            <v/>
          </cell>
          <cell r="F26520" t="str">
            <v/>
          </cell>
          <cell r="G26520" t="str">
            <v>女</v>
          </cell>
          <cell r="H26520" t="str">
            <v/>
          </cell>
          <cell r="I26520" t="str">
            <v>湖南省中方县丁家乡太平村八村民小组</v>
          </cell>
        </row>
        <row r="26521">
          <cell r="D26521" t="str">
            <v>433001195104206217</v>
          </cell>
          <cell r="E26521" t="str">
            <v/>
          </cell>
          <cell r="F26521" t="str">
            <v/>
          </cell>
          <cell r="G26521" t="str">
            <v>男</v>
          </cell>
          <cell r="H26521" t="str">
            <v/>
          </cell>
          <cell r="I26521" t="str">
            <v>湖南省中方县丁家乡太平村民小组</v>
          </cell>
        </row>
        <row r="26522">
          <cell r="D26522" t="str">
            <v>433001195704206229</v>
          </cell>
          <cell r="E26522" t="str">
            <v/>
          </cell>
          <cell r="F26522" t="str">
            <v/>
          </cell>
          <cell r="G26522" t="str">
            <v>女</v>
          </cell>
          <cell r="H26522" t="str">
            <v/>
          </cell>
          <cell r="I26522" t="str">
            <v>湖南省中方县丁家乡太平村八村民小组</v>
          </cell>
        </row>
        <row r="26523">
          <cell r="D26523" t="str">
            <v>433001197905236212</v>
          </cell>
          <cell r="E26523" t="str">
            <v/>
          </cell>
          <cell r="F26523" t="str">
            <v/>
          </cell>
          <cell r="G26523" t="str">
            <v>男</v>
          </cell>
          <cell r="H26523" t="str">
            <v/>
          </cell>
          <cell r="I26523" t="str">
            <v>湖南省中方县丁家乡太平村八村民小组</v>
          </cell>
        </row>
        <row r="26524">
          <cell r="D26524" t="str">
            <v>433001193512246219</v>
          </cell>
          <cell r="E26524" t="str">
            <v/>
          </cell>
          <cell r="F26524" t="str">
            <v/>
          </cell>
          <cell r="G26524" t="str">
            <v>男</v>
          </cell>
          <cell r="H26524" t="str">
            <v/>
          </cell>
          <cell r="I26524" t="str">
            <v>湖南省中方县丁家乡太平村八组</v>
          </cell>
        </row>
        <row r="26525">
          <cell r="D26525" t="str">
            <v>433001193707246227</v>
          </cell>
          <cell r="E26525" t="str">
            <v/>
          </cell>
          <cell r="F26525" t="str">
            <v/>
          </cell>
          <cell r="G26525" t="str">
            <v>女</v>
          </cell>
          <cell r="H26525" t="str">
            <v/>
          </cell>
          <cell r="I26525" t="str">
            <v>湖南省中方县丁家乡太平村八组</v>
          </cell>
        </row>
        <row r="26526">
          <cell r="D26526" t="str">
            <v>431221199406293013</v>
          </cell>
          <cell r="E26526" t="str">
            <v/>
          </cell>
          <cell r="F26526" t="str">
            <v/>
          </cell>
          <cell r="G26526" t="str">
            <v>男</v>
          </cell>
          <cell r="H26526" t="str">
            <v/>
          </cell>
          <cell r="I26526" t="str">
            <v>湖南省中方县丁家乡太平村八村民小组</v>
          </cell>
        </row>
        <row r="26527">
          <cell r="D26527" t="str">
            <v>433001194911186211</v>
          </cell>
          <cell r="E26527" t="str">
            <v/>
          </cell>
          <cell r="F26527" t="str">
            <v/>
          </cell>
          <cell r="G26527" t="str">
            <v>男</v>
          </cell>
          <cell r="H26527" t="str">
            <v/>
          </cell>
          <cell r="I26527" t="str">
            <v>湖南省中方县丁家乡太平村八组</v>
          </cell>
        </row>
        <row r="26528">
          <cell r="D26528" t="str">
            <v>433001197704196218</v>
          </cell>
          <cell r="E26528" t="str">
            <v/>
          </cell>
          <cell r="F26528" t="str">
            <v/>
          </cell>
          <cell r="G26528" t="str">
            <v>男</v>
          </cell>
          <cell r="H26528" t="str">
            <v/>
          </cell>
          <cell r="I26528" t="str">
            <v>湖南省中方县丁家乡八村民小组</v>
          </cell>
        </row>
        <row r="26529">
          <cell r="D26529" t="str">
            <v>433001197704196218</v>
          </cell>
          <cell r="E26529" t="str">
            <v/>
          </cell>
          <cell r="F26529" t="str">
            <v/>
          </cell>
          <cell r="G26529" t="str">
            <v>男</v>
          </cell>
          <cell r="H26529" t="str">
            <v/>
          </cell>
          <cell r="I26529" t="str">
            <v>湖南省中方县丁家乡八村民小组</v>
          </cell>
        </row>
        <row r="26530">
          <cell r="D26530" t="str">
            <v>433001197908226220</v>
          </cell>
          <cell r="E26530" t="str">
            <v/>
          </cell>
          <cell r="F26530" t="str">
            <v/>
          </cell>
          <cell r="G26530" t="str">
            <v>女</v>
          </cell>
          <cell r="H26530" t="str">
            <v/>
          </cell>
          <cell r="I26530" t="str">
            <v>湖南省中方县丁家乡太平村八村民小组</v>
          </cell>
        </row>
        <row r="26531">
          <cell r="D26531" t="str">
            <v>43300119731011622X</v>
          </cell>
          <cell r="E26531" t="str">
            <v/>
          </cell>
          <cell r="F26531" t="str">
            <v/>
          </cell>
          <cell r="G26531" t="str">
            <v>女</v>
          </cell>
          <cell r="H26531" t="str">
            <v/>
          </cell>
          <cell r="I26531" t="str">
            <v>湖南省中方县丁家乡太平村八村民小组</v>
          </cell>
        </row>
        <row r="26532">
          <cell r="D26532" t="str">
            <v>43300119570904621X</v>
          </cell>
          <cell r="E26532" t="str">
            <v>100000568055435</v>
          </cell>
          <cell r="F26532" t="str">
            <v>15115186027</v>
          </cell>
          <cell r="G26532" t="str">
            <v>男</v>
          </cell>
          <cell r="H26532" t="str">
            <v>4</v>
          </cell>
          <cell r="I26532" t="str">
            <v>湖南省中方县丁家乡太平村八组</v>
          </cell>
        </row>
        <row r="26533">
          <cell r="D26533" t="str">
            <v>43300119570904621X</v>
          </cell>
          <cell r="E26533" t="str">
            <v>100000568055435</v>
          </cell>
          <cell r="F26533" t="str">
            <v>15115186027</v>
          </cell>
          <cell r="G26533" t="str">
            <v>男</v>
          </cell>
          <cell r="H26533" t="str">
            <v>4</v>
          </cell>
          <cell r="I26533" t="str">
            <v>湖南省中方县丁家乡太平村八组</v>
          </cell>
        </row>
        <row r="26534">
          <cell r="D26534" t="str">
            <v>433001195612126221</v>
          </cell>
          <cell r="E26534" t="str">
            <v>100000568055435</v>
          </cell>
          <cell r="F26534" t="str">
            <v/>
          </cell>
          <cell r="G26534" t="str">
            <v>女</v>
          </cell>
          <cell r="H26534" t="str">
            <v>4</v>
          </cell>
          <cell r="I26534" t="str">
            <v>湖南省中方县丁家乡太平村八组</v>
          </cell>
        </row>
        <row r="26535">
          <cell r="D26535" t="str">
            <v>431221198706133025</v>
          </cell>
          <cell r="E26535" t="str">
            <v>100000568055435</v>
          </cell>
          <cell r="F26535" t="str">
            <v/>
          </cell>
          <cell r="G26535" t="str">
            <v>女</v>
          </cell>
          <cell r="H26535" t="str">
            <v>4</v>
          </cell>
          <cell r="I26535" t="str">
            <v>湖南省中方县丁家乡太平村八组</v>
          </cell>
        </row>
        <row r="26536">
          <cell r="D26536" t="str">
            <v>431221198504233028</v>
          </cell>
          <cell r="E26536" t="str">
            <v>100000568055435</v>
          </cell>
          <cell r="F26536" t="str">
            <v/>
          </cell>
          <cell r="G26536" t="str">
            <v>女</v>
          </cell>
          <cell r="H26536" t="str">
            <v>4</v>
          </cell>
          <cell r="I26536" t="str">
            <v>湖南省中方县丁家乡太平村八村民小组</v>
          </cell>
        </row>
        <row r="26537">
          <cell r="D26537" t="str">
            <v>433001196401196216</v>
          </cell>
          <cell r="E26537" t="str">
            <v/>
          </cell>
          <cell r="F26537" t="str">
            <v/>
          </cell>
          <cell r="G26537" t="str">
            <v>男</v>
          </cell>
          <cell r="H26537" t="str">
            <v/>
          </cell>
          <cell r="I26537" t="str">
            <v>湖南省中方县丁家乡太平村八组</v>
          </cell>
        </row>
        <row r="26538">
          <cell r="D26538" t="str">
            <v>433001196506186225</v>
          </cell>
          <cell r="E26538" t="str">
            <v/>
          </cell>
          <cell r="F26538" t="str">
            <v/>
          </cell>
          <cell r="G26538" t="str">
            <v>女</v>
          </cell>
          <cell r="H26538" t="str">
            <v/>
          </cell>
          <cell r="I26538" t="str">
            <v>湖南省中方县丁家乡太平村八组</v>
          </cell>
        </row>
        <row r="26539">
          <cell r="D26539" t="str">
            <v>431221199012173019</v>
          </cell>
          <cell r="E26539" t="str">
            <v/>
          </cell>
          <cell r="F26539" t="str">
            <v/>
          </cell>
          <cell r="G26539" t="str">
            <v>男</v>
          </cell>
          <cell r="H26539" t="str">
            <v/>
          </cell>
          <cell r="I26539" t="str">
            <v>湖南省中方县丁家乡太平村八村民小组</v>
          </cell>
        </row>
        <row r="26540">
          <cell r="D26540" t="str">
            <v>43300119251229622X</v>
          </cell>
          <cell r="E26540" t="str">
            <v/>
          </cell>
          <cell r="F26540" t="str">
            <v/>
          </cell>
          <cell r="G26540" t="str">
            <v>女</v>
          </cell>
          <cell r="H26540" t="str">
            <v/>
          </cell>
          <cell r="I26540" t="str">
            <v>湖南省中方县丁家乡太平村八组</v>
          </cell>
        </row>
        <row r="26541">
          <cell r="D26541" t="str">
            <v>433001193711146210</v>
          </cell>
          <cell r="E26541" t="str">
            <v/>
          </cell>
          <cell r="F26541" t="str">
            <v/>
          </cell>
          <cell r="G26541" t="str">
            <v>男</v>
          </cell>
          <cell r="H26541" t="str">
            <v/>
          </cell>
          <cell r="I26541" t="str">
            <v>湖南省中方县丁家乡太平村八组</v>
          </cell>
        </row>
        <row r="26542">
          <cell r="D26542" t="str">
            <v>433001193711116265</v>
          </cell>
          <cell r="E26542" t="str">
            <v/>
          </cell>
          <cell r="F26542" t="str">
            <v/>
          </cell>
          <cell r="G26542" t="str">
            <v>女</v>
          </cell>
          <cell r="H26542" t="str">
            <v/>
          </cell>
          <cell r="I26542" t="str">
            <v>湖南省中方县丁家乡太平村8组</v>
          </cell>
        </row>
        <row r="26543">
          <cell r="D26543" t="str">
            <v>431221198803243015</v>
          </cell>
          <cell r="E26543" t="str">
            <v/>
          </cell>
          <cell r="F26543" t="str">
            <v/>
          </cell>
          <cell r="G26543" t="str">
            <v>男</v>
          </cell>
          <cell r="H26543" t="str">
            <v/>
          </cell>
          <cell r="I26543" t="str">
            <v>中方县铜湾镇太坪村塘冲园村民小组2</v>
          </cell>
        </row>
        <row r="26544">
          <cell r="D26544" t="str">
            <v>431221200310073011</v>
          </cell>
          <cell r="E26544" t="str">
            <v/>
          </cell>
          <cell r="F26544" t="str">
            <v/>
          </cell>
          <cell r="G26544" t="str">
            <v>男</v>
          </cell>
          <cell r="H26544" t="str">
            <v/>
          </cell>
          <cell r="I26544" t="str">
            <v>中方县铜湾镇太坪村塘冲园村民小组2</v>
          </cell>
        </row>
        <row r="26545">
          <cell r="D26545" t="str">
            <v>431221198809173038</v>
          </cell>
          <cell r="E26545" t="str">
            <v/>
          </cell>
          <cell r="F26545" t="str">
            <v/>
          </cell>
          <cell r="G26545" t="str">
            <v>男</v>
          </cell>
          <cell r="H26545" t="str">
            <v/>
          </cell>
          <cell r="I26545" t="str">
            <v>中方县铜湾镇太坪村塘冲园村民小组2</v>
          </cell>
        </row>
        <row r="26546">
          <cell r="D26546" t="str">
            <v>431221200912090089</v>
          </cell>
          <cell r="E26546" t="str">
            <v/>
          </cell>
          <cell r="F26546" t="str">
            <v/>
          </cell>
          <cell r="G26546" t="str">
            <v>女</v>
          </cell>
          <cell r="H26546" t="str">
            <v/>
          </cell>
          <cell r="I26546" t="str">
            <v>中方县铜湾镇太坪村塘冲园村民小组2</v>
          </cell>
        </row>
        <row r="26547">
          <cell r="D26547" t="str">
            <v>43122120111111011X</v>
          </cell>
          <cell r="E26547" t="str">
            <v/>
          </cell>
          <cell r="F26547" t="str">
            <v/>
          </cell>
          <cell r="G26547" t="str">
            <v>男</v>
          </cell>
          <cell r="H26547" t="str">
            <v/>
          </cell>
          <cell r="I26547" t="str">
            <v>中方县铜湾镇太坪村塘冲园村民小组2</v>
          </cell>
        </row>
        <row r="26548">
          <cell r="D26548" t="str">
            <v>431221201401170065</v>
          </cell>
          <cell r="E26548" t="str">
            <v/>
          </cell>
          <cell r="F26548" t="str">
            <v/>
          </cell>
          <cell r="G26548" t="str">
            <v>女</v>
          </cell>
          <cell r="H26548" t="str">
            <v/>
          </cell>
          <cell r="I26548" t="str">
            <v>中方县铜湾镇太坪村塘冲园村民小组2</v>
          </cell>
        </row>
        <row r="26549">
          <cell r="D26549" t="str">
            <v>431221198612033015</v>
          </cell>
          <cell r="E26549" t="str">
            <v/>
          </cell>
          <cell r="F26549" t="str">
            <v/>
          </cell>
          <cell r="G26549" t="str">
            <v>男</v>
          </cell>
          <cell r="H26549" t="str">
            <v/>
          </cell>
          <cell r="I26549" t="str">
            <v>中方县铜湾镇太坪村塘冲园村民小组2</v>
          </cell>
        </row>
        <row r="26550">
          <cell r="D26550" t="str">
            <v>431221200411240114</v>
          </cell>
          <cell r="E26550" t="str">
            <v>100000544216502</v>
          </cell>
          <cell r="F26550" t="str">
            <v/>
          </cell>
          <cell r="G26550" t="str">
            <v>男</v>
          </cell>
          <cell r="H26550" t="str">
            <v>4</v>
          </cell>
          <cell r="I26550" t="str">
            <v>中方县铜湾镇太坪村塘冲园村民小组2</v>
          </cell>
        </row>
        <row r="26551">
          <cell r="D26551" t="str">
            <v>431221201506030122</v>
          </cell>
          <cell r="E26551" t="str">
            <v/>
          </cell>
          <cell r="F26551" t="str">
            <v/>
          </cell>
          <cell r="G26551" t="str">
            <v>女</v>
          </cell>
          <cell r="H26551" t="str">
            <v/>
          </cell>
          <cell r="I26551" t="str">
            <v>中方县铜湾镇太坪村塘冲园村民小组2</v>
          </cell>
        </row>
        <row r="26552">
          <cell r="D26552" t="str">
            <v>431221199005143022</v>
          </cell>
          <cell r="E26552" t="str">
            <v/>
          </cell>
          <cell r="F26552" t="str">
            <v/>
          </cell>
          <cell r="G26552" t="str">
            <v>女</v>
          </cell>
          <cell r="H26552" t="str">
            <v/>
          </cell>
          <cell r="I26552" t="str">
            <v>中方县铜湾镇太坪村塘冲园村民小组2</v>
          </cell>
        </row>
        <row r="26553">
          <cell r="D26553" t="str">
            <v>431221200901160248</v>
          </cell>
          <cell r="E26553" t="str">
            <v/>
          </cell>
          <cell r="F26553" t="str">
            <v/>
          </cell>
          <cell r="G26553" t="str">
            <v>女</v>
          </cell>
          <cell r="H26553" t="str">
            <v/>
          </cell>
          <cell r="I26553" t="str">
            <v>中方县铜湾镇太坪村塘冲园村民小组2</v>
          </cell>
        </row>
        <row r="26554">
          <cell r="D26554" t="str">
            <v>431221198510293019</v>
          </cell>
          <cell r="E26554" t="str">
            <v/>
          </cell>
          <cell r="F26554" t="str">
            <v/>
          </cell>
          <cell r="G26554" t="str">
            <v>男</v>
          </cell>
          <cell r="H26554" t="str">
            <v/>
          </cell>
          <cell r="I26554" t="str">
            <v>中方县铜湾镇太坪村塘冲园村民小组2</v>
          </cell>
        </row>
        <row r="26555">
          <cell r="D26555" t="str">
            <v>433001196411106210</v>
          </cell>
          <cell r="E26555" t="str">
            <v/>
          </cell>
          <cell r="F26555" t="str">
            <v/>
          </cell>
          <cell r="G26555" t="str">
            <v>男</v>
          </cell>
          <cell r="H26555" t="str">
            <v/>
          </cell>
          <cell r="I26555" t="str">
            <v>中方县铜湾镇太坪村塘冲园村民小组2</v>
          </cell>
        </row>
        <row r="26556">
          <cell r="D26556" t="str">
            <v>433001196411106210</v>
          </cell>
          <cell r="E26556" t="str">
            <v/>
          </cell>
          <cell r="F26556" t="str">
            <v/>
          </cell>
          <cell r="G26556" t="str">
            <v>男</v>
          </cell>
          <cell r="H26556" t="str">
            <v/>
          </cell>
          <cell r="I26556" t="str">
            <v>中方县铜湾镇太坪村塘冲园村民小组2</v>
          </cell>
        </row>
        <row r="26557">
          <cell r="D26557" t="str">
            <v>431221198811163015</v>
          </cell>
          <cell r="E26557" t="str">
            <v/>
          </cell>
          <cell r="F26557" t="str">
            <v/>
          </cell>
          <cell r="G26557" t="str">
            <v>男</v>
          </cell>
          <cell r="H26557" t="str">
            <v/>
          </cell>
          <cell r="I26557" t="str">
            <v>中方县铜湾镇太坪村塘冲园村民小组2</v>
          </cell>
        </row>
        <row r="26558">
          <cell r="D26558" t="str">
            <v>433001196305226227</v>
          </cell>
          <cell r="E26558" t="str">
            <v/>
          </cell>
          <cell r="F26558" t="str">
            <v/>
          </cell>
          <cell r="G26558" t="str">
            <v>女</v>
          </cell>
          <cell r="H26558" t="str">
            <v/>
          </cell>
          <cell r="I26558" t="str">
            <v>中方县铜湾镇太坪村塘冲园村民小组2</v>
          </cell>
        </row>
        <row r="26559">
          <cell r="D26559" t="str">
            <v>433001194504116224</v>
          </cell>
          <cell r="E26559" t="str">
            <v/>
          </cell>
          <cell r="F26559" t="str">
            <v/>
          </cell>
          <cell r="G26559" t="str">
            <v>女</v>
          </cell>
          <cell r="H26559" t="str">
            <v/>
          </cell>
          <cell r="I26559" t="str">
            <v>中方县铜湾镇太坪村塘冲园村民小组2</v>
          </cell>
        </row>
        <row r="26560">
          <cell r="D26560" t="str">
            <v>43300119521118624X</v>
          </cell>
          <cell r="E26560" t="str">
            <v/>
          </cell>
          <cell r="F26560" t="str">
            <v/>
          </cell>
          <cell r="G26560" t="str">
            <v>女</v>
          </cell>
          <cell r="H26560" t="str">
            <v/>
          </cell>
          <cell r="I26560" t="str">
            <v>中方县铜湾镇太坪村塘冲园村民小组2</v>
          </cell>
        </row>
        <row r="26561">
          <cell r="D26561" t="str">
            <v>431221201503130056</v>
          </cell>
          <cell r="E26561" t="str">
            <v/>
          </cell>
          <cell r="F26561" t="str">
            <v/>
          </cell>
          <cell r="G26561" t="str">
            <v>男</v>
          </cell>
          <cell r="H26561" t="str">
            <v/>
          </cell>
          <cell r="I26561" t="str">
            <v>中方县铜湾镇太坪村塘冲园村民小组2</v>
          </cell>
        </row>
        <row r="26562">
          <cell r="D26562" t="str">
            <v>431221199008283012</v>
          </cell>
          <cell r="E26562" t="str">
            <v/>
          </cell>
          <cell r="F26562" t="str">
            <v/>
          </cell>
          <cell r="G26562" t="str">
            <v>男</v>
          </cell>
          <cell r="H26562" t="str">
            <v/>
          </cell>
          <cell r="I26562" t="str">
            <v>中方县铜湾镇太坪村塘冲园村民小组2</v>
          </cell>
        </row>
        <row r="26563">
          <cell r="D26563" t="str">
            <v>431221197702150026</v>
          </cell>
          <cell r="E26563" t="str">
            <v/>
          </cell>
          <cell r="F26563" t="str">
            <v/>
          </cell>
          <cell r="G26563" t="str">
            <v>女</v>
          </cell>
          <cell r="H26563" t="str">
            <v/>
          </cell>
          <cell r="I26563" t="str">
            <v>中方县铜湾镇太坪村塘冲园村民小组2</v>
          </cell>
        </row>
        <row r="26564">
          <cell r="D26564" t="str">
            <v>431221201606090093</v>
          </cell>
          <cell r="E26564" t="str">
            <v/>
          </cell>
          <cell r="F26564" t="str">
            <v/>
          </cell>
          <cell r="G26564" t="str">
            <v>男</v>
          </cell>
          <cell r="H26564" t="str">
            <v/>
          </cell>
          <cell r="I26564" t="str">
            <v>中方县铜湾镇太坪村塘冲园村民小组2</v>
          </cell>
        </row>
        <row r="26565">
          <cell r="D26565" t="str">
            <v>431221201007030144</v>
          </cell>
          <cell r="E26565" t="str">
            <v/>
          </cell>
          <cell r="F26565" t="str">
            <v/>
          </cell>
          <cell r="G26565" t="str">
            <v>女</v>
          </cell>
          <cell r="H26565" t="str">
            <v/>
          </cell>
          <cell r="I26565" t="str">
            <v>中方县铜湾镇太坪村塘冲园村民小组2</v>
          </cell>
        </row>
        <row r="26566">
          <cell r="D26566" t="str">
            <v>431221201409120150</v>
          </cell>
          <cell r="E26566" t="str">
            <v/>
          </cell>
          <cell r="F26566" t="str">
            <v/>
          </cell>
          <cell r="G26566" t="str">
            <v>男</v>
          </cell>
          <cell r="H26566" t="str">
            <v/>
          </cell>
          <cell r="I26566" t="str">
            <v>中方县铜湾镇太坪村塘冲园村民小组2</v>
          </cell>
        </row>
        <row r="26567">
          <cell r="D26567" t="str">
            <v>430624199508249769</v>
          </cell>
          <cell r="E26567" t="str">
            <v/>
          </cell>
          <cell r="F26567" t="str">
            <v/>
          </cell>
          <cell r="G26567" t="str">
            <v>女</v>
          </cell>
          <cell r="H26567" t="str">
            <v/>
          </cell>
          <cell r="I26567" t="str">
            <v>中方县铜湾镇太坪村塘冲园村民小组2</v>
          </cell>
        </row>
        <row r="26568">
          <cell r="D26568" t="str">
            <v>431221199304263016</v>
          </cell>
          <cell r="E26568" t="str">
            <v/>
          </cell>
          <cell r="F26568" t="str">
            <v/>
          </cell>
          <cell r="G26568" t="str">
            <v>男</v>
          </cell>
          <cell r="H26568" t="str">
            <v/>
          </cell>
          <cell r="I26568" t="str">
            <v>中方县铜湾镇太坪村塘冲园村民小组2</v>
          </cell>
        </row>
        <row r="26569">
          <cell r="D26569" t="str">
            <v>43122120091230012X</v>
          </cell>
          <cell r="E26569" t="str">
            <v/>
          </cell>
          <cell r="F26569" t="str">
            <v/>
          </cell>
          <cell r="G26569" t="str">
            <v>女</v>
          </cell>
          <cell r="H26569" t="str">
            <v/>
          </cell>
          <cell r="I26569" t="str">
            <v>中方县铜湾镇太坪村塘冲园村民小组2</v>
          </cell>
        </row>
        <row r="26570">
          <cell r="D26570" t="str">
            <v>431221200208033013</v>
          </cell>
          <cell r="E26570" t="str">
            <v/>
          </cell>
          <cell r="F26570" t="str">
            <v/>
          </cell>
          <cell r="G26570" t="str">
            <v>男</v>
          </cell>
          <cell r="H26570" t="str">
            <v/>
          </cell>
          <cell r="I26570" t="str">
            <v>中方县铜湾镇太坪村塘冲园村民小组2</v>
          </cell>
        </row>
        <row r="26571">
          <cell r="D26571" t="str">
            <v>431221200409220077</v>
          </cell>
          <cell r="E26571" t="str">
            <v>100000568293357</v>
          </cell>
          <cell r="F26571" t="str">
            <v/>
          </cell>
          <cell r="G26571" t="str">
            <v>男</v>
          </cell>
          <cell r="H26571" t="str">
            <v>4</v>
          </cell>
          <cell r="I26571" t="str">
            <v>中方县铜湾镇太坪村塘冲园村民小组2</v>
          </cell>
        </row>
        <row r="26572">
          <cell r="D26572" t="str">
            <v>431221200508250124</v>
          </cell>
          <cell r="E26572" t="str">
            <v>3125102403</v>
          </cell>
          <cell r="F26572" t="str">
            <v/>
          </cell>
          <cell r="G26572" t="str">
            <v>女</v>
          </cell>
          <cell r="H26572" t="str">
            <v>5</v>
          </cell>
          <cell r="I26572" t="str">
            <v>中方县铜湾镇太坪村塘冲园村民小组2</v>
          </cell>
        </row>
        <row r="26573">
          <cell r="D26573" t="str">
            <v>431221201005260042</v>
          </cell>
          <cell r="E26573" t="str">
            <v>3125102403</v>
          </cell>
          <cell r="F26573" t="str">
            <v/>
          </cell>
          <cell r="G26573" t="str">
            <v>女</v>
          </cell>
          <cell r="H26573" t="str">
            <v>5</v>
          </cell>
          <cell r="I26573" t="str">
            <v>中方县铜湾镇太坪村塘冲园村民小组2</v>
          </cell>
        </row>
        <row r="26574">
          <cell r="D26574" t="str">
            <v>431221201110210119</v>
          </cell>
          <cell r="E26574" t="str">
            <v>3125102403</v>
          </cell>
          <cell r="F26574" t="str">
            <v/>
          </cell>
          <cell r="G26574" t="str">
            <v>男</v>
          </cell>
          <cell r="H26574" t="str">
            <v>5</v>
          </cell>
          <cell r="I26574" t="str">
            <v>中方县铜湾镇太坪村塘冲园村民小组2</v>
          </cell>
        </row>
        <row r="26575">
          <cell r="D26575" t="str">
            <v>431221200412240036</v>
          </cell>
          <cell r="E26575" t="str">
            <v/>
          </cell>
          <cell r="F26575" t="str">
            <v/>
          </cell>
          <cell r="G26575" t="str">
            <v>男</v>
          </cell>
          <cell r="H26575" t="str">
            <v/>
          </cell>
          <cell r="I26575" t="str">
            <v>中方县铜湾镇太坪村塘冲园村民小组2</v>
          </cell>
        </row>
        <row r="26576">
          <cell r="D26576" t="str">
            <v>431221201112210112</v>
          </cell>
          <cell r="E26576" t="str">
            <v/>
          </cell>
          <cell r="F26576" t="str">
            <v/>
          </cell>
          <cell r="G26576" t="str">
            <v>男</v>
          </cell>
          <cell r="H26576" t="str">
            <v/>
          </cell>
          <cell r="I26576" t="str">
            <v>中方县铜湾镇太坪村塘冲园村民小组2</v>
          </cell>
        </row>
        <row r="26577">
          <cell r="D26577" t="str">
            <v>431221201508030089</v>
          </cell>
          <cell r="E26577" t="str">
            <v/>
          </cell>
          <cell r="F26577" t="str">
            <v/>
          </cell>
          <cell r="G26577" t="str">
            <v>女</v>
          </cell>
          <cell r="H26577" t="str">
            <v/>
          </cell>
          <cell r="I26577" t="str">
            <v>中方县铜湾镇太坪村塘冲园村民小组2</v>
          </cell>
        </row>
        <row r="26578">
          <cell r="D26578" t="str">
            <v>431221201106040022</v>
          </cell>
          <cell r="E26578" t="str">
            <v/>
          </cell>
          <cell r="F26578" t="str">
            <v/>
          </cell>
          <cell r="G26578" t="str">
            <v>女</v>
          </cell>
          <cell r="H26578" t="str">
            <v/>
          </cell>
          <cell r="I26578" t="str">
            <v>中方县铜湾镇太坪村塘冲园村民小组2</v>
          </cell>
        </row>
        <row r="26579">
          <cell r="D26579" t="str">
            <v>433001198203066217</v>
          </cell>
          <cell r="E26579" t="str">
            <v/>
          </cell>
          <cell r="F26579" t="str">
            <v/>
          </cell>
          <cell r="G26579" t="str">
            <v>男</v>
          </cell>
          <cell r="H26579" t="str">
            <v/>
          </cell>
          <cell r="I26579" t="str">
            <v>中方县铜湾镇太坪村塘冲园村民小组2</v>
          </cell>
        </row>
        <row r="26580">
          <cell r="D26580" t="str">
            <v>431221200612180082</v>
          </cell>
          <cell r="E26580" t="str">
            <v/>
          </cell>
          <cell r="F26580" t="str">
            <v/>
          </cell>
          <cell r="G26580" t="str">
            <v>女</v>
          </cell>
          <cell r="H26580" t="str">
            <v/>
          </cell>
          <cell r="I26580" t="str">
            <v>中方县铜湾镇太坪村塘冲园村民小组2</v>
          </cell>
        </row>
        <row r="26581">
          <cell r="D26581" t="str">
            <v>431221201204010097</v>
          </cell>
          <cell r="E26581" t="str">
            <v/>
          </cell>
          <cell r="F26581" t="str">
            <v/>
          </cell>
          <cell r="G26581" t="str">
            <v>男</v>
          </cell>
          <cell r="H26581" t="str">
            <v/>
          </cell>
          <cell r="I26581" t="str">
            <v>中方县铜湾镇太坪村塘冲园村民小组2</v>
          </cell>
        </row>
        <row r="26582">
          <cell r="D26582" t="str">
            <v>433001197011096214</v>
          </cell>
          <cell r="E26582" t="str">
            <v/>
          </cell>
          <cell r="F26582" t="str">
            <v>13607419591</v>
          </cell>
          <cell r="G26582" t="str">
            <v>男</v>
          </cell>
          <cell r="H26582" t="str">
            <v>4</v>
          </cell>
          <cell r="I26582" t="str">
            <v>中方县铜湾镇太坪村塘冲园村民小组2</v>
          </cell>
        </row>
        <row r="26583">
          <cell r="D26583" t="str">
            <v>431221198107150835</v>
          </cell>
          <cell r="E26583" t="str">
            <v/>
          </cell>
          <cell r="F26583" t="str">
            <v>18797572365</v>
          </cell>
          <cell r="G26583" t="str">
            <v>男</v>
          </cell>
          <cell r="H26583" t="str">
            <v>4</v>
          </cell>
          <cell r="I26583" t="str">
            <v>中方县铜湾镇太坪村塘冲园村民小组2</v>
          </cell>
        </row>
        <row r="26584">
          <cell r="D26584" t="str">
            <v>431221200707130117</v>
          </cell>
          <cell r="E26584" t="str">
            <v>3125109492</v>
          </cell>
          <cell r="F26584" t="str">
            <v/>
          </cell>
          <cell r="G26584" t="str">
            <v>男</v>
          </cell>
          <cell r="H26584" t="str">
            <v>4</v>
          </cell>
          <cell r="I26584" t="str">
            <v>中方县铜湾镇太坪村青树坳村民小组1</v>
          </cell>
        </row>
        <row r="26585">
          <cell r="D26585" t="str">
            <v>43300119800925621X</v>
          </cell>
          <cell r="E26585" t="str">
            <v>3125109492</v>
          </cell>
          <cell r="F26585" t="str">
            <v>15574502125</v>
          </cell>
          <cell r="G26585" t="str">
            <v>男</v>
          </cell>
          <cell r="H26585" t="str">
            <v>4</v>
          </cell>
          <cell r="I26585" t="str">
            <v>中方县铜湾镇太坪村青树坳村民小组1</v>
          </cell>
        </row>
        <row r="26586">
          <cell r="D26586" t="str">
            <v>43300119800925621X</v>
          </cell>
          <cell r="E26586" t="str">
            <v>3125109492</v>
          </cell>
          <cell r="F26586" t="str">
            <v>15574502125</v>
          </cell>
          <cell r="G26586" t="str">
            <v>男</v>
          </cell>
          <cell r="H26586" t="str">
            <v>4</v>
          </cell>
          <cell r="I26586" t="str">
            <v>中方县铜湾镇太坪村青树坳村民小组1</v>
          </cell>
        </row>
        <row r="26587">
          <cell r="D26587" t="str">
            <v>431221200905290066</v>
          </cell>
          <cell r="E26587" t="str">
            <v>3125109492</v>
          </cell>
          <cell r="F26587" t="str">
            <v/>
          </cell>
          <cell r="G26587" t="str">
            <v>女</v>
          </cell>
          <cell r="H26587" t="str">
            <v>4</v>
          </cell>
          <cell r="I26587" t="str">
            <v>中方县铜湾镇太坪村青树坳村民小组1</v>
          </cell>
        </row>
        <row r="26588">
          <cell r="D26588" t="str">
            <v>431221198712073014</v>
          </cell>
          <cell r="E26588" t="str">
            <v/>
          </cell>
          <cell r="F26588" t="str">
            <v/>
          </cell>
          <cell r="G26588" t="str">
            <v>男</v>
          </cell>
          <cell r="H26588" t="str">
            <v/>
          </cell>
          <cell r="I26588" t="str">
            <v>中方县铜湾镇太坪村青树坳村民小组1</v>
          </cell>
        </row>
        <row r="26589">
          <cell r="D26589" t="str">
            <v>431221201702110023</v>
          </cell>
          <cell r="E26589" t="str">
            <v/>
          </cell>
          <cell r="F26589" t="str">
            <v/>
          </cell>
          <cell r="G26589" t="str">
            <v>女</v>
          </cell>
          <cell r="H26589" t="str">
            <v/>
          </cell>
          <cell r="I26589" t="str">
            <v>中方县铜湾镇太坪村青树坳村民小组1</v>
          </cell>
        </row>
        <row r="26590">
          <cell r="D26590" t="str">
            <v>431221198901123017</v>
          </cell>
          <cell r="E26590" t="str">
            <v/>
          </cell>
          <cell r="F26590" t="str">
            <v/>
          </cell>
          <cell r="G26590" t="str">
            <v>男</v>
          </cell>
          <cell r="H26590" t="str">
            <v/>
          </cell>
          <cell r="I26590" t="str">
            <v>中方县铜湾镇太坪村青树坳村民小组1</v>
          </cell>
        </row>
        <row r="26591">
          <cell r="D26591" t="str">
            <v>43300119470421622X</v>
          </cell>
          <cell r="E26591" t="str">
            <v/>
          </cell>
          <cell r="F26591" t="str">
            <v/>
          </cell>
          <cell r="G26591" t="str">
            <v>女</v>
          </cell>
          <cell r="H26591" t="str">
            <v/>
          </cell>
          <cell r="I26591" t="str">
            <v>中方县铜湾镇太坪村青树坳村民小组1</v>
          </cell>
        </row>
        <row r="26592">
          <cell r="D26592" t="str">
            <v>431221198510043044</v>
          </cell>
          <cell r="E26592" t="str">
            <v/>
          </cell>
          <cell r="F26592" t="str">
            <v/>
          </cell>
          <cell r="G26592" t="str">
            <v>女</v>
          </cell>
          <cell r="H26592" t="str">
            <v/>
          </cell>
          <cell r="I26592" t="str">
            <v>中方县铜湾镇太坪村青树坳村民小组1</v>
          </cell>
        </row>
        <row r="26593">
          <cell r="D26593" t="str">
            <v>431221198510043028</v>
          </cell>
          <cell r="E26593" t="str">
            <v/>
          </cell>
          <cell r="F26593" t="str">
            <v/>
          </cell>
          <cell r="G26593" t="str">
            <v>女</v>
          </cell>
          <cell r="H26593" t="str">
            <v/>
          </cell>
          <cell r="I26593" t="str">
            <v>中方县铜湾镇太坪村青树坳村民小组1</v>
          </cell>
        </row>
        <row r="26594">
          <cell r="D26594" t="str">
            <v>431221195704183017</v>
          </cell>
          <cell r="E26594" t="str">
            <v/>
          </cell>
          <cell r="F26594" t="str">
            <v/>
          </cell>
          <cell r="G26594" t="str">
            <v>男</v>
          </cell>
          <cell r="H26594" t="str">
            <v/>
          </cell>
          <cell r="I26594" t="str">
            <v>中方县铜湾镇太坪村青树坳村民小组1</v>
          </cell>
        </row>
        <row r="26595">
          <cell r="D26595" t="str">
            <v>431221200807100134</v>
          </cell>
          <cell r="E26595" t="str">
            <v/>
          </cell>
          <cell r="F26595" t="str">
            <v/>
          </cell>
          <cell r="G26595" t="str">
            <v>男</v>
          </cell>
          <cell r="H26595" t="str">
            <v/>
          </cell>
          <cell r="I26595" t="str">
            <v>中方县铜湾镇太坪村青树坳村民小组1</v>
          </cell>
        </row>
        <row r="26596">
          <cell r="D26596" t="str">
            <v>433001196011206220</v>
          </cell>
          <cell r="E26596" t="str">
            <v/>
          </cell>
          <cell r="F26596" t="str">
            <v/>
          </cell>
          <cell r="G26596" t="str">
            <v>女</v>
          </cell>
          <cell r="H26596" t="str">
            <v/>
          </cell>
          <cell r="I26596" t="str">
            <v>中方县铜湾镇太坪村青树坳村民小组1</v>
          </cell>
        </row>
        <row r="26597">
          <cell r="D26597" t="str">
            <v>433001195011176223</v>
          </cell>
          <cell r="E26597" t="str">
            <v/>
          </cell>
          <cell r="F26597" t="str">
            <v/>
          </cell>
          <cell r="G26597" t="str">
            <v>女</v>
          </cell>
          <cell r="H26597" t="str">
            <v/>
          </cell>
          <cell r="I26597" t="str">
            <v>中方县铜湾镇太坪村青树坳村民小组1</v>
          </cell>
        </row>
        <row r="26598">
          <cell r="D26598" t="str">
            <v>431221198910224266</v>
          </cell>
          <cell r="E26598" t="str">
            <v/>
          </cell>
          <cell r="F26598" t="str">
            <v/>
          </cell>
          <cell r="G26598" t="str">
            <v>女</v>
          </cell>
          <cell r="H26598" t="str">
            <v/>
          </cell>
          <cell r="I26598" t="str">
            <v>中方县铜湾镇太坪村青树坳村民小组1</v>
          </cell>
        </row>
        <row r="26599">
          <cell r="D26599" t="str">
            <v>433001194806116211</v>
          </cell>
          <cell r="E26599" t="str">
            <v>431221006600877</v>
          </cell>
          <cell r="F26599" t="str">
            <v>15874563998</v>
          </cell>
          <cell r="G26599" t="str">
            <v>男</v>
          </cell>
          <cell r="H26599" t="str">
            <v>6</v>
          </cell>
          <cell r="I26599" t="str">
            <v>中方县铜湾镇太坪村青树坳村民小组1</v>
          </cell>
        </row>
        <row r="26600">
          <cell r="D26600" t="str">
            <v>433001194806116211</v>
          </cell>
          <cell r="E26600" t="str">
            <v>431221006600877</v>
          </cell>
          <cell r="F26600" t="str">
            <v>15874563998</v>
          </cell>
          <cell r="G26600" t="str">
            <v>男</v>
          </cell>
          <cell r="H26600" t="str">
            <v>6</v>
          </cell>
          <cell r="I26600" t="str">
            <v>中方县铜湾镇太坪村青树坳村民小组1</v>
          </cell>
        </row>
        <row r="26601">
          <cell r="D26601" t="str">
            <v>433001197305186215</v>
          </cell>
          <cell r="E26601" t="str">
            <v>3125112744</v>
          </cell>
          <cell r="F26601" t="str">
            <v>15526143612</v>
          </cell>
          <cell r="G26601" t="str">
            <v>男</v>
          </cell>
          <cell r="H26601" t="str">
            <v>2</v>
          </cell>
          <cell r="I26601" t="str">
            <v>中方县铜湾镇太坪村青树坳村民小组1</v>
          </cell>
        </row>
        <row r="26602">
          <cell r="D26602" t="str">
            <v>433001197305186215</v>
          </cell>
          <cell r="E26602" t="str">
            <v>3125112744</v>
          </cell>
          <cell r="F26602" t="str">
            <v>15526143612</v>
          </cell>
          <cell r="G26602" t="str">
            <v>男</v>
          </cell>
          <cell r="H26602" t="str">
            <v>2</v>
          </cell>
          <cell r="I26602" t="str">
            <v>中方县铜湾镇太坪村青树坳村民小组1</v>
          </cell>
        </row>
        <row r="26603">
          <cell r="D26603" t="str">
            <v>433001197305186215</v>
          </cell>
          <cell r="E26603" t="str">
            <v>3125112744</v>
          </cell>
          <cell r="F26603" t="str">
            <v>15526143612</v>
          </cell>
          <cell r="G26603" t="str">
            <v>男</v>
          </cell>
          <cell r="H26603" t="str">
            <v>2</v>
          </cell>
          <cell r="I26603" t="str">
            <v>中方县铜湾镇太坪村青树坳村民小组1</v>
          </cell>
        </row>
        <row r="26604">
          <cell r="D26604" t="str">
            <v>433001193801026247</v>
          </cell>
          <cell r="E26604" t="str">
            <v/>
          </cell>
          <cell r="F26604" t="str">
            <v/>
          </cell>
          <cell r="G26604" t="str">
            <v>女</v>
          </cell>
          <cell r="H26604" t="str">
            <v/>
          </cell>
          <cell r="I26604" t="str">
            <v>中方县铜湾镇太坪村青树坳村民小组1</v>
          </cell>
        </row>
        <row r="26605">
          <cell r="D26605" t="str">
            <v>433023197106283221</v>
          </cell>
          <cell r="E26605" t="str">
            <v>3125112744</v>
          </cell>
          <cell r="F26605" t="str">
            <v/>
          </cell>
          <cell r="G26605" t="str">
            <v>女</v>
          </cell>
          <cell r="H26605" t="str">
            <v>2</v>
          </cell>
          <cell r="I26605" t="str">
            <v>中方县铜湾镇太坪村青树坳村民小组1</v>
          </cell>
        </row>
        <row r="26606">
          <cell r="D26606" t="str">
            <v>433001197011176222</v>
          </cell>
          <cell r="E26606" t="str">
            <v>3125101176</v>
          </cell>
          <cell r="F26606" t="str">
            <v/>
          </cell>
          <cell r="G26606" t="str">
            <v>女</v>
          </cell>
          <cell r="H26606" t="str">
            <v>4</v>
          </cell>
          <cell r="I26606" t="str">
            <v>中方县铜湾镇太坪村青树坳村民小组1</v>
          </cell>
        </row>
        <row r="26607">
          <cell r="D26607" t="str">
            <v>431221196407123012</v>
          </cell>
          <cell r="E26607" t="str">
            <v>3125101176</v>
          </cell>
          <cell r="F26607" t="str">
            <v>15674541583</v>
          </cell>
          <cell r="G26607" t="str">
            <v>男</v>
          </cell>
          <cell r="H26607" t="str">
            <v>4</v>
          </cell>
          <cell r="I26607" t="str">
            <v>中方县铜湾镇太坪村青树坳村民小组1</v>
          </cell>
        </row>
        <row r="26608">
          <cell r="D26608" t="str">
            <v>431221196407123012</v>
          </cell>
          <cell r="E26608" t="str">
            <v>3125101176</v>
          </cell>
          <cell r="F26608" t="str">
            <v>15674541583</v>
          </cell>
          <cell r="G26608" t="str">
            <v>男</v>
          </cell>
          <cell r="H26608" t="str">
            <v>4</v>
          </cell>
          <cell r="I26608" t="str">
            <v>中方县铜湾镇太坪村青树坳村民小组1</v>
          </cell>
        </row>
        <row r="26609">
          <cell r="D26609" t="str">
            <v>431221200106203456</v>
          </cell>
          <cell r="E26609" t="str">
            <v>3125101176</v>
          </cell>
          <cell r="F26609" t="str">
            <v/>
          </cell>
          <cell r="G26609" t="str">
            <v>男</v>
          </cell>
          <cell r="H26609" t="str">
            <v>4</v>
          </cell>
          <cell r="I26609" t="str">
            <v>中方县铜湾镇太坪村青树坳村民小组1</v>
          </cell>
        </row>
        <row r="26610">
          <cell r="D26610" t="str">
            <v>43300119620326621X</v>
          </cell>
          <cell r="E26610" t="str">
            <v>100000566539791</v>
          </cell>
          <cell r="F26610" t="str">
            <v>15581551707</v>
          </cell>
          <cell r="G26610" t="str">
            <v>男</v>
          </cell>
          <cell r="H26610" t="str">
            <v>3</v>
          </cell>
          <cell r="I26610" t="str">
            <v>中方县铜湾镇太坪村青树坳村民小组1</v>
          </cell>
        </row>
        <row r="26611">
          <cell r="D26611" t="str">
            <v>43300119620326621X</v>
          </cell>
          <cell r="E26611" t="str">
            <v>100000566539791</v>
          </cell>
          <cell r="F26611" t="str">
            <v>15581551707</v>
          </cell>
          <cell r="G26611" t="str">
            <v>男</v>
          </cell>
          <cell r="H26611" t="str">
            <v>3</v>
          </cell>
          <cell r="I26611" t="str">
            <v>中方县铜湾镇太坪村青树坳村民小组1</v>
          </cell>
        </row>
        <row r="26612">
          <cell r="D26612" t="str">
            <v>433001196504206245</v>
          </cell>
          <cell r="E26612" t="str">
            <v>100000566539791</v>
          </cell>
          <cell r="F26612" t="str">
            <v/>
          </cell>
          <cell r="G26612" t="str">
            <v>女</v>
          </cell>
          <cell r="H26612" t="str">
            <v>3</v>
          </cell>
          <cell r="I26612" t="str">
            <v>中方县铜湾镇太坪村青树坳村民小组1</v>
          </cell>
        </row>
        <row r="26613">
          <cell r="D26613" t="str">
            <v>431221199108103015</v>
          </cell>
          <cell r="E26613" t="str">
            <v>100000566539791</v>
          </cell>
          <cell r="F26613" t="str">
            <v/>
          </cell>
          <cell r="G26613" t="str">
            <v>男</v>
          </cell>
          <cell r="H26613" t="str">
            <v>3</v>
          </cell>
          <cell r="I26613" t="str">
            <v>中方县铜湾镇太坪村青树坳村民小组1</v>
          </cell>
        </row>
        <row r="26614">
          <cell r="D26614" t="str">
            <v>433001196909206235</v>
          </cell>
          <cell r="E26614" t="str">
            <v/>
          </cell>
          <cell r="F26614" t="str">
            <v/>
          </cell>
          <cell r="G26614" t="str">
            <v>男</v>
          </cell>
          <cell r="H26614" t="str">
            <v/>
          </cell>
          <cell r="I26614" t="str">
            <v>中方县铜湾镇太坪村青树坳村民小组1</v>
          </cell>
        </row>
        <row r="26615">
          <cell r="D26615" t="str">
            <v>433001197606066217</v>
          </cell>
          <cell r="E26615" t="str">
            <v/>
          </cell>
          <cell r="F26615" t="str">
            <v/>
          </cell>
          <cell r="G26615" t="str">
            <v>男</v>
          </cell>
          <cell r="H26615" t="str">
            <v/>
          </cell>
          <cell r="I26615" t="str">
            <v>中方县铜湾镇太坪村青树坳村民小组1</v>
          </cell>
        </row>
        <row r="26616">
          <cell r="D26616" t="str">
            <v>433001197606066217</v>
          </cell>
          <cell r="E26616" t="str">
            <v/>
          </cell>
          <cell r="F26616" t="str">
            <v/>
          </cell>
          <cell r="G26616" t="str">
            <v>男</v>
          </cell>
          <cell r="H26616" t="str">
            <v/>
          </cell>
          <cell r="I26616" t="str">
            <v>中方县铜湾镇太坪村青树坳村民小组1</v>
          </cell>
        </row>
        <row r="26617">
          <cell r="D26617" t="str">
            <v>433001196501166217</v>
          </cell>
          <cell r="E26617" t="str">
            <v>100000566486742</v>
          </cell>
          <cell r="F26617" t="str">
            <v>15211533690</v>
          </cell>
          <cell r="G26617" t="str">
            <v>男</v>
          </cell>
          <cell r="H26617" t="str">
            <v>2</v>
          </cell>
          <cell r="I26617" t="str">
            <v>中方县铜湾镇太坪村青树坳村民小组1</v>
          </cell>
        </row>
        <row r="26618">
          <cell r="D26618" t="str">
            <v>433001196501166217</v>
          </cell>
          <cell r="E26618" t="str">
            <v>100000566486742</v>
          </cell>
          <cell r="F26618" t="str">
            <v>15211533690</v>
          </cell>
          <cell r="G26618" t="str">
            <v>男</v>
          </cell>
          <cell r="H26618" t="str">
            <v>2</v>
          </cell>
          <cell r="I26618" t="str">
            <v>中方县铜湾镇太坪村青树坳村民小组1</v>
          </cell>
        </row>
        <row r="26619">
          <cell r="D26619" t="str">
            <v>431221199004113016</v>
          </cell>
          <cell r="E26619" t="str">
            <v>100000566486742</v>
          </cell>
          <cell r="F26619" t="str">
            <v/>
          </cell>
          <cell r="G26619" t="str">
            <v>男</v>
          </cell>
          <cell r="H26619" t="str">
            <v>2</v>
          </cell>
          <cell r="I26619" t="str">
            <v>中方县铜湾镇太坪村青树坳村民小组1</v>
          </cell>
        </row>
        <row r="26620">
          <cell r="D26620" t="str">
            <v>433001195410196221</v>
          </cell>
          <cell r="E26620" t="str">
            <v/>
          </cell>
          <cell r="F26620" t="str">
            <v/>
          </cell>
          <cell r="G26620" t="str">
            <v>女</v>
          </cell>
          <cell r="H26620" t="str">
            <v/>
          </cell>
          <cell r="I26620" t="str">
            <v>中方县铜湾镇太坪村青树坳村民小组1</v>
          </cell>
        </row>
        <row r="26621">
          <cell r="D26621" t="str">
            <v>433001194807156215</v>
          </cell>
          <cell r="E26621" t="str">
            <v/>
          </cell>
          <cell r="F26621" t="str">
            <v/>
          </cell>
          <cell r="G26621" t="str">
            <v>男</v>
          </cell>
          <cell r="H26621" t="str">
            <v/>
          </cell>
          <cell r="I26621" t="str">
            <v>中方县铜湾镇太坪村青树坳村民小组1</v>
          </cell>
        </row>
        <row r="26622">
          <cell r="D26622" t="str">
            <v>433001196801116211</v>
          </cell>
          <cell r="E26622" t="str">
            <v/>
          </cell>
          <cell r="F26622" t="str">
            <v/>
          </cell>
          <cell r="G26622" t="str">
            <v>男</v>
          </cell>
          <cell r="H26622" t="str">
            <v/>
          </cell>
          <cell r="I26622" t="str">
            <v>中方县铜湾镇太坪村青树坳村民小组1</v>
          </cell>
        </row>
        <row r="26623">
          <cell r="D26623" t="str">
            <v>433001197201126226</v>
          </cell>
          <cell r="E26623" t="str">
            <v/>
          </cell>
          <cell r="F26623" t="str">
            <v/>
          </cell>
          <cell r="G26623" t="str">
            <v>女</v>
          </cell>
          <cell r="H26623" t="str">
            <v/>
          </cell>
          <cell r="I26623" t="str">
            <v>中方县铜湾镇太坪村青树坳村民小组1</v>
          </cell>
        </row>
        <row r="26624">
          <cell r="D26624" t="str">
            <v>431221200602230015</v>
          </cell>
          <cell r="E26624" t="str">
            <v>3125108035</v>
          </cell>
          <cell r="F26624" t="str">
            <v/>
          </cell>
          <cell r="G26624" t="str">
            <v>男</v>
          </cell>
          <cell r="H26624" t="str">
            <v>4</v>
          </cell>
          <cell r="I26624" t="str">
            <v>中方县铜湾镇太坪村青树坳村民小组1</v>
          </cell>
        </row>
        <row r="26625">
          <cell r="D26625" t="str">
            <v>433001193410036210</v>
          </cell>
          <cell r="E26625" t="str">
            <v>3125108035</v>
          </cell>
          <cell r="F26625" t="str">
            <v>15096226156</v>
          </cell>
          <cell r="G26625" t="str">
            <v>男</v>
          </cell>
          <cell r="H26625" t="str">
            <v>4</v>
          </cell>
          <cell r="I26625" t="str">
            <v>中方县铜湾镇太坪村青树坳村民小组1</v>
          </cell>
        </row>
        <row r="26626">
          <cell r="D26626" t="str">
            <v>433001193410036210</v>
          </cell>
          <cell r="E26626" t="str">
            <v>3125108035</v>
          </cell>
          <cell r="F26626" t="str">
            <v>15096226156</v>
          </cell>
          <cell r="G26626" t="str">
            <v>男</v>
          </cell>
          <cell r="H26626" t="str">
            <v>4</v>
          </cell>
          <cell r="I26626" t="str">
            <v>中方县铜湾镇太坪村青树坳村民小组1</v>
          </cell>
        </row>
        <row r="26627">
          <cell r="D26627" t="str">
            <v>433001193806086222</v>
          </cell>
          <cell r="E26627" t="str">
            <v/>
          </cell>
          <cell r="F26627" t="str">
            <v/>
          </cell>
          <cell r="G26627" t="str">
            <v>女</v>
          </cell>
          <cell r="H26627" t="str">
            <v/>
          </cell>
          <cell r="I26627" t="str">
            <v>中方县铜湾镇太坪村青树坳村民小组1</v>
          </cell>
        </row>
        <row r="26628">
          <cell r="D26628" t="str">
            <v>433001197403036210</v>
          </cell>
          <cell r="E26628" t="str">
            <v>3125108035</v>
          </cell>
          <cell r="F26628" t="str">
            <v/>
          </cell>
          <cell r="G26628" t="str">
            <v>男</v>
          </cell>
          <cell r="H26628" t="str">
            <v>4</v>
          </cell>
          <cell r="I26628" t="str">
            <v>中方县铜湾镇太坪村青树坳村民小组1</v>
          </cell>
        </row>
        <row r="26629">
          <cell r="D26629" t="str">
            <v>431221198310184029</v>
          </cell>
          <cell r="E26629" t="str">
            <v>3125108035</v>
          </cell>
          <cell r="F26629" t="str">
            <v/>
          </cell>
          <cell r="G26629" t="str">
            <v>女</v>
          </cell>
          <cell r="H26629" t="str">
            <v>4</v>
          </cell>
          <cell r="I26629" t="str">
            <v>中方县铜湾镇太坪村青树坳村民小组1</v>
          </cell>
        </row>
        <row r="26630">
          <cell r="D26630" t="str">
            <v>433001196810126219</v>
          </cell>
          <cell r="E26630" t="str">
            <v/>
          </cell>
          <cell r="F26630" t="str">
            <v/>
          </cell>
          <cell r="G26630" t="str">
            <v>男</v>
          </cell>
          <cell r="H26630" t="str">
            <v/>
          </cell>
          <cell r="I26630" t="str">
            <v>中方县铜湾镇太坪村青树坳村民小组1</v>
          </cell>
        </row>
        <row r="26631">
          <cell r="D26631" t="str">
            <v>431221201310290010</v>
          </cell>
          <cell r="E26631" t="str">
            <v/>
          </cell>
          <cell r="F26631" t="str">
            <v/>
          </cell>
          <cell r="G26631" t="str">
            <v>男</v>
          </cell>
          <cell r="H26631" t="str">
            <v/>
          </cell>
          <cell r="I26631" t="str">
            <v>中方县铜湾镇太坪村青树坳村民小组1</v>
          </cell>
        </row>
        <row r="26632">
          <cell r="D26632" t="str">
            <v>431221199004263014</v>
          </cell>
          <cell r="E26632" t="str">
            <v/>
          </cell>
          <cell r="F26632" t="str">
            <v/>
          </cell>
          <cell r="G26632" t="str">
            <v>男</v>
          </cell>
          <cell r="H26632" t="str">
            <v/>
          </cell>
          <cell r="I26632" t="str">
            <v>中方县铜湾镇太坪村青树坳村民小组1</v>
          </cell>
        </row>
        <row r="26633">
          <cell r="D26633" t="str">
            <v>433001197002136245</v>
          </cell>
          <cell r="E26633" t="str">
            <v/>
          </cell>
          <cell r="F26633" t="str">
            <v/>
          </cell>
          <cell r="G26633" t="str">
            <v>女</v>
          </cell>
          <cell r="H26633" t="str">
            <v/>
          </cell>
          <cell r="I26633" t="str">
            <v>中方县铜湾镇太坪村青树坳村民小组1</v>
          </cell>
        </row>
        <row r="26634">
          <cell r="D26634" t="str">
            <v>433001193702176223</v>
          </cell>
          <cell r="E26634" t="str">
            <v>100000566484815</v>
          </cell>
          <cell r="F26634" t="str">
            <v>15974045986</v>
          </cell>
          <cell r="G26634" t="str">
            <v>女</v>
          </cell>
          <cell r="H26634" t="str">
            <v>3</v>
          </cell>
          <cell r="I26634" t="str">
            <v>中方县铜湾镇太坪村青树坳村民小组1</v>
          </cell>
        </row>
        <row r="26635">
          <cell r="D26635" t="str">
            <v>433001193702176223</v>
          </cell>
          <cell r="E26635" t="str">
            <v>100000566484815</v>
          </cell>
          <cell r="F26635" t="str">
            <v>15974045986</v>
          </cell>
          <cell r="G26635" t="str">
            <v>女</v>
          </cell>
          <cell r="H26635" t="str">
            <v>3</v>
          </cell>
          <cell r="I26635" t="str">
            <v>中方县铜湾镇太坪村青树坳村民小组1</v>
          </cell>
        </row>
        <row r="26636">
          <cell r="D26636" t="str">
            <v>433001196802166237</v>
          </cell>
          <cell r="E26636" t="str">
            <v>100000566484815</v>
          </cell>
          <cell r="F26636" t="str">
            <v/>
          </cell>
          <cell r="G26636" t="str">
            <v>男</v>
          </cell>
          <cell r="H26636" t="str">
            <v>3</v>
          </cell>
          <cell r="I26636" t="str">
            <v>中方县铜湾镇太坪村青树坳村民小组1</v>
          </cell>
        </row>
        <row r="26637">
          <cell r="D26637" t="str">
            <v>431221199604253012</v>
          </cell>
          <cell r="E26637" t="str">
            <v>100000566484815</v>
          </cell>
          <cell r="F26637" t="str">
            <v/>
          </cell>
          <cell r="G26637" t="str">
            <v>男</v>
          </cell>
          <cell r="H26637" t="str">
            <v>3</v>
          </cell>
          <cell r="I26637" t="str">
            <v>中方县铜湾镇太坪村青树坳村民小组1</v>
          </cell>
        </row>
        <row r="26638">
          <cell r="D26638" t="str">
            <v>431221199506293010</v>
          </cell>
          <cell r="E26638" t="str">
            <v/>
          </cell>
          <cell r="F26638" t="str">
            <v/>
          </cell>
          <cell r="G26638" t="str">
            <v>男</v>
          </cell>
          <cell r="H26638" t="str">
            <v/>
          </cell>
          <cell r="I26638" t="str">
            <v>中方县铜湾镇太坪村青树坳村民小组1</v>
          </cell>
        </row>
        <row r="26639">
          <cell r="D26639" t="str">
            <v>433001196902156212</v>
          </cell>
          <cell r="E26639" t="str">
            <v/>
          </cell>
          <cell r="F26639" t="str">
            <v/>
          </cell>
          <cell r="G26639" t="str">
            <v>男</v>
          </cell>
          <cell r="H26639" t="str">
            <v/>
          </cell>
          <cell r="I26639" t="str">
            <v>中方县铜湾镇太坪村青树坳村民小组1</v>
          </cell>
        </row>
        <row r="26640">
          <cell r="D26640" t="str">
            <v>433001197110146221</v>
          </cell>
          <cell r="E26640" t="str">
            <v/>
          </cell>
          <cell r="F26640" t="str">
            <v/>
          </cell>
          <cell r="G26640" t="str">
            <v>女</v>
          </cell>
          <cell r="H26640" t="str">
            <v/>
          </cell>
          <cell r="I26640" t="str">
            <v>中方县铜湾镇太坪村青树坳村民小组1</v>
          </cell>
        </row>
        <row r="26641">
          <cell r="D26641" t="str">
            <v>431221200609080064</v>
          </cell>
          <cell r="E26641" t="str">
            <v>100000566507310</v>
          </cell>
          <cell r="F26641" t="str">
            <v/>
          </cell>
          <cell r="G26641" t="str">
            <v>女</v>
          </cell>
          <cell r="H26641" t="str">
            <v>3</v>
          </cell>
          <cell r="I26641" t="str">
            <v>中方县铜湾镇太坪村青树坳村民小组1</v>
          </cell>
        </row>
        <row r="26642">
          <cell r="D26642" t="str">
            <v>433001197604196210</v>
          </cell>
          <cell r="E26642" t="str">
            <v>100000566507310</v>
          </cell>
          <cell r="F26642" t="str">
            <v>18075597577</v>
          </cell>
          <cell r="G26642" t="str">
            <v>男</v>
          </cell>
          <cell r="H26642" t="str">
            <v>3</v>
          </cell>
          <cell r="I26642" t="str">
            <v>中方县铜湾镇太坪村青树坳村民小组1</v>
          </cell>
        </row>
        <row r="26643">
          <cell r="D26643" t="str">
            <v>433001197604196210</v>
          </cell>
          <cell r="E26643" t="str">
            <v>100000566507310</v>
          </cell>
          <cell r="F26643" t="str">
            <v>18075597577</v>
          </cell>
          <cell r="G26643" t="str">
            <v>男</v>
          </cell>
          <cell r="H26643" t="str">
            <v>3</v>
          </cell>
          <cell r="I26643" t="str">
            <v>中方县铜湾镇太坪村青树坳村民小组1</v>
          </cell>
        </row>
        <row r="26644">
          <cell r="D26644" t="str">
            <v>431221201104060062</v>
          </cell>
          <cell r="E26644" t="str">
            <v>100000566507310</v>
          </cell>
          <cell r="F26644" t="str">
            <v/>
          </cell>
          <cell r="G26644" t="str">
            <v>女</v>
          </cell>
          <cell r="H26644" t="str">
            <v>3</v>
          </cell>
          <cell r="I26644" t="str">
            <v>中方县铜湾镇太坪村青树坳村民小组1</v>
          </cell>
        </row>
        <row r="26645">
          <cell r="D26645" t="str">
            <v>431221201204010038</v>
          </cell>
          <cell r="E26645" t="str">
            <v/>
          </cell>
          <cell r="F26645" t="str">
            <v/>
          </cell>
          <cell r="G26645" t="str">
            <v>男</v>
          </cell>
          <cell r="H26645" t="str">
            <v/>
          </cell>
          <cell r="I26645" t="str">
            <v>中方县铜湾镇太坪村青树坳村民小组1</v>
          </cell>
        </row>
        <row r="26646">
          <cell r="D26646" t="str">
            <v>431221198503083013</v>
          </cell>
          <cell r="E26646" t="str">
            <v/>
          </cell>
          <cell r="F26646" t="str">
            <v/>
          </cell>
          <cell r="G26646" t="str">
            <v>男</v>
          </cell>
          <cell r="H26646" t="str">
            <v/>
          </cell>
          <cell r="I26646" t="str">
            <v>中方县铜湾镇太坪村青树坳村民小组1</v>
          </cell>
        </row>
        <row r="26647">
          <cell r="D26647" t="str">
            <v>433001194912162211</v>
          </cell>
          <cell r="E26647" t="str">
            <v/>
          </cell>
          <cell r="F26647" t="str">
            <v>13617455206</v>
          </cell>
          <cell r="G26647" t="str">
            <v>男</v>
          </cell>
          <cell r="H26647" t="str">
            <v>4</v>
          </cell>
          <cell r="I26647" t="str">
            <v>中方县铜湾镇太坪村青树坳村民小组1</v>
          </cell>
        </row>
        <row r="26648">
          <cell r="D26648" t="str">
            <v>43300119660730522X</v>
          </cell>
          <cell r="E26648" t="str">
            <v/>
          </cell>
          <cell r="F26648" t="str">
            <v/>
          </cell>
          <cell r="G26648" t="str">
            <v>女</v>
          </cell>
          <cell r="H26648" t="str">
            <v>1</v>
          </cell>
          <cell r="I26648" t="str">
            <v>中方县中方县铜湾镇铜湾镇太坪村太坪村青树坳村民小组1</v>
          </cell>
        </row>
        <row r="26649">
          <cell r="D26649" t="str">
            <v>433001193611196210</v>
          </cell>
          <cell r="E26649" t="str">
            <v>100000566597605</v>
          </cell>
          <cell r="F26649" t="str">
            <v/>
          </cell>
          <cell r="G26649" t="str">
            <v>男</v>
          </cell>
          <cell r="H26649" t="str">
            <v>2</v>
          </cell>
          <cell r="I26649" t="str">
            <v>湖南省中方县丁家乡青树坳村理鱼田组</v>
          </cell>
        </row>
        <row r="26650">
          <cell r="D26650" t="str">
            <v>433001196811196219</v>
          </cell>
          <cell r="E26650" t="str">
            <v>100000566597605</v>
          </cell>
          <cell r="F26650" t="str">
            <v>14786568149</v>
          </cell>
          <cell r="G26650" t="str">
            <v>男</v>
          </cell>
          <cell r="H26650" t="str">
            <v>2</v>
          </cell>
          <cell r="I26650" t="str">
            <v>湖南省中方县丁家乡青树坳村理鱼田组</v>
          </cell>
        </row>
        <row r="26651">
          <cell r="D26651" t="str">
            <v>433001196811196219</v>
          </cell>
          <cell r="E26651" t="str">
            <v>100000566597605</v>
          </cell>
          <cell r="F26651" t="str">
            <v>14786568149</v>
          </cell>
          <cell r="G26651" t="str">
            <v>男</v>
          </cell>
          <cell r="H26651" t="str">
            <v>2</v>
          </cell>
          <cell r="I26651" t="str">
            <v>湖南省中方县丁家乡青树坳村理鱼田组</v>
          </cell>
        </row>
        <row r="26652">
          <cell r="D26652" t="str">
            <v>433001196806246218</v>
          </cell>
          <cell r="E26652" t="str">
            <v>3125102405</v>
          </cell>
          <cell r="F26652" t="str">
            <v>18627459318</v>
          </cell>
          <cell r="G26652" t="str">
            <v>男</v>
          </cell>
          <cell r="H26652" t="str">
            <v>4</v>
          </cell>
          <cell r="I26652" t="str">
            <v>湖南省中方县丁家乡青树坳村理鱼田组</v>
          </cell>
        </row>
        <row r="26653">
          <cell r="D26653" t="str">
            <v>433001196806246218</v>
          </cell>
          <cell r="E26653" t="str">
            <v>3125102405</v>
          </cell>
          <cell r="F26653" t="str">
            <v>18627459318</v>
          </cell>
          <cell r="G26653" t="str">
            <v>男</v>
          </cell>
          <cell r="H26653" t="str">
            <v>4</v>
          </cell>
          <cell r="I26653" t="str">
            <v>湖南省中方县丁家乡青树坳村理鱼田组</v>
          </cell>
        </row>
        <row r="26654">
          <cell r="D26654" t="str">
            <v>431221199806013025</v>
          </cell>
          <cell r="E26654" t="str">
            <v>3125102405</v>
          </cell>
          <cell r="F26654" t="str">
            <v/>
          </cell>
          <cell r="G26654" t="str">
            <v>女</v>
          </cell>
          <cell r="H26654" t="str">
            <v>4</v>
          </cell>
          <cell r="I26654" t="str">
            <v>湖南省中方县丁家乡青树坳村理鱼田组</v>
          </cell>
        </row>
        <row r="26655">
          <cell r="D26655" t="str">
            <v>433001197401086425</v>
          </cell>
          <cell r="E26655" t="str">
            <v>3125102405</v>
          </cell>
          <cell r="F26655" t="str">
            <v/>
          </cell>
          <cell r="G26655" t="str">
            <v>女</v>
          </cell>
          <cell r="H26655" t="str">
            <v>4</v>
          </cell>
          <cell r="I26655" t="str">
            <v>湖南省中方县蒿吉坪乡干田垄村砖屋村民小组</v>
          </cell>
        </row>
        <row r="26656">
          <cell r="D26656" t="str">
            <v>433001195904256212</v>
          </cell>
          <cell r="E26656" t="str">
            <v/>
          </cell>
          <cell r="F26656" t="str">
            <v/>
          </cell>
          <cell r="G26656" t="str">
            <v>男</v>
          </cell>
          <cell r="H26656" t="str">
            <v/>
          </cell>
          <cell r="I26656" t="str">
            <v>湖南省中方县丁家乡青树坳村理鱼田组</v>
          </cell>
        </row>
        <row r="26657">
          <cell r="D26657" t="str">
            <v>433001196503116221</v>
          </cell>
          <cell r="E26657" t="str">
            <v/>
          </cell>
          <cell r="F26657" t="str">
            <v/>
          </cell>
          <cell r="G26657" t="str">
            <v>女</v>
          </cell>
          <cell r="H26657" t="str">
            <v/>
          </cell>
          <cell r="I26657" t="str">
            <v>湖南省中方县丁家乡青树坳村理鱼田组</v>
          </cell>
        </row>
        <row r="26658">
          <cell r="D26658" t="str">
            <v>431221199007253014</v>
          </cell>
          <cell r="E26658" t="str">
            <v/>
          </cell>
          <cell r="F26658" t="str">
            <v/>
          </cell>
          <cell r="G26658" t="str">
            <v>男</v>
          </cell>
          <cell r="H26658" t="str">
            <v/>
          </cell>
          <cell r="I26658" t="str">
            <v>湖南省中方县丁家乡青树坳村理鱼田组</v>
          </cell>
        </row>
        <row r="26659">
          <cell r="D26659" t="str">
            <v>433001196911216221</v>
          </cell>
          <cell r="E26659" t="str">
            <v/>
          </cell>
          <cell r="F26659" t="str">
            <v/>
          </cell>
          <cell r="G26659" t="str">
            <v>女</v>
          </cell>
          <cell r="H26659" t="str">
            <v/>
          </cell>
          <cell r="I26659" t="str">
            <v>湖南省中方县丁家乡青树坳村理鱼田组</v>
          </cell>
        </row>
        <row r="26660">
          <cell r="D26660" t="str">
            <v>433001195205136211</v>
          </cell>
          <cell r="E26660" t="str">
            <v/>
          </cell>
          <cell r="F26660" t="str">
            <v>18374501776</v>
          </cell>
          <cell r="G26660" t="str">
            <v>男</v>
          </cell>
          <cell r="H26660" t="str">
            <v>3</v>
          </cell>
          <cell r="I26660" t="str">
            <v>湖南省中方县丁家乡青树坳村理鱼田组</v>
          </cell>
        </row>
        <row r="26661">
          <cell r="D26661" t="str">
            <v>433001195205136211</v>
          </cell>
          <cell r="E26661" t="str">
            <v/>
          </cell>
          <cell r="F26661" t="str">
            <v>18374501776</v>
          </cell>
          <cell r="G26661" t="str">
            <v>男</v>
          </cell>
          <cell r="H26661" t="str">
            <v>3</v>
          </cell>
          <cell r="I26661" t="str">
            <v>湖南省中方县丁家乡青树坳村理鱼田组</v>
          </cell>
        </row>
        <row r="26662">
          <cell r="D26662" t="str">
            <v>433001195205146225</v>
          </cell>
          <cell r="E26662" t="str">
            <v/>
          </cell>
          <cell r="F26662" t="str">
            <v/>
          </cell>
          <cell r="G26662" t="str">
            <v>女</v>
          </cell>
          <cell r="H26662" t="str">
            <v/>
          </cell>
          <cell r="I26662" t="str">
            <v>湖南省中方县丁家乡青树坳村二组</v>
          </cell>
        </row>
        <row r="26663">
          <cell r="D26663" t="str">
            <v>433001197504296214</v>
          </cell>
          <cell r="E26663" t="str">
            <v/>
          </cell>
          <cell r="F26663" t="str">
            <v/>
          </cell>
          <cell r="G26663" t="str">
            <v>男</v>
          </cell>
          <cell r="H26663" t="str">
            <v/>
          </cell>
          <cell r="I26663" t="str">
            <v>湖南省中方县丁家乡青树坳村理鱼田组</v>
          </cell>
        </row>
        <row r="26664">
          <cell r="D26664" t="str">
            <v>431221197910133028</v>
          </cell>
          <cell r="E26664" t="str">
            <v/>
          </cell>
          <cell r="F26664" t="str">
            <v/>
          </cell>
          <cell r="G26664" t="str">
            <v>女</v>
          </cell>
          <cell r="H26664" t="str">
            <v/>
          </cell>
          <cell r="I26664" t="str">
            <v>湖南省中方县丁家乡青树坳村理鱼田组</v>
          </cell>
        </row>
        <row r="26665">
          <cell r="D26665" t="str">
            <v>431221197910133028</v>
          </cell>
          <cell r="E26665" t="str">
            <v/>
          </cell>
          <cell r="F26665" t="str">
            <v/>
          </cell>
          <cell r="G26665" t="str">
            <v>女</v>
          </cell>
          <cell r="H26665" t="str">
            <v/>
          </cell>
          <cell r="I26665" t="str">
            <v>湖南省中方县丁家乡青树坳村理鱼田组</v>
          </cell>
        </row>
        <row r="26666">
          <cell r="D26666" t="str">
            <v>431221200612060101</v>
          </cell>
          <cell r="E26666" t="str">
            <v/>
          </cell>
          <cell r="F26666" t="str">
            <v/>
          </cell>
          <cell r="G26666" t="str">
            <v>女</v>
          </cell>
          <cell r="H26666" t="str">
            <v/>
          </cell>
          <cell r="I26666" t="str">
            <v>湖南省中方县丁家乡青树坳村理鱼田组</v>
          </cell>
        </row>
        <row r="26667">
          <cell r="D26667" t="str">
            <v>433001197409086219</v>
          </cell>
          <cell r="E26667" t="str">
            <v/>
          </cell>
          <cell r="F26667" t="str">
            <v/>
          </cell>
          <cell r="G26667" t="str">
            <v>男</v>
          </cell>
          <cell r="H26667" t="str">
            <v/>
          </cell>
          <cell r="I26667" t="str">
            <v>湖南省中方县丁家乡青树坳村理鱼田组</v>
          </cell>
        </row>
        <row r="26668">
          <cell r="D26668" t="str">
            <v>433001197409086219</v>
          </cell>
          <cell r="E26668" t="str">
            <v/>
          </cell>
          <cell r="F26668" t="str">
            <v/>
          </cell>
          <cell r="G26668" t="str">
            <v>男</v>
          </cell>
          <cell r="H26668" t="str">
            <v/>
          </cell>
          <cell r="I26668" t="str">
            <v>湖南省中方县丁家乡青树坳村理鱼田组</v>
          </cell>
        </row>
        <row r="26669">
          <cell r="D26669" t="str">
            <v>433001198012016620</v>
          </cell>
          <cell r="E26669" t="str">
            <v/>
          </cell>
          <cell r="F26669" t="str">
            <v/>
          </cell>
          <cell r="G26669" t="str">
            <v>女</v>
          </cell>
          <cell r="H26669" t="str">
            <v/>
          </cell>
          <cell r="I26669" t="str">
            <v>湖南省中方县丁家乡青树坳村理鱼田组</v>
          </cell>
        </row>
        <row r="26670">
          <cell r="D26670" t="str">
            <v>431221194910220021</v>
          </cell>
          <cell r="E26670" t="str">
            <v/>
          </cell>
          <cell r="F26670" t="str">
            <v/>
          </cell>
          <cell r="G26670" t="str">
            <v>女</v>
          </cell>
          <cell r="H26670" t="str">
            <v/>
          </cell>
          <cell r="I26670" t="str">
            <v>中方县铜湾镇太坪村鲤鱼田村民小组</v>
          </cell>
        </row>
        <row r="26671">
          <cell r="D26671" t="str">
            <v>431221201610270062</v>
          </cell>
          <cell r="E26671" t="str">
            <v>3125089135</v>
          </cell>
          <cell r="F26671" t="str">
            <v/>
          </cell>
          <cell r="G26671" t="str">
            <v>女</v>
          </cell>
          <cell r="H26671" t="str">
            <v>4</v>
          </cell>
          <cell r="I26671" t="str">
            <v>中方县铜湾镇太坪村鲤鱼田村民小组</v>
          </cell>
        </row>
        <row r="26672">
          <cell r="D26672" t="str">
            <v>433001196301256218</v>
          </cell>
          <cell r="E26672" t="str">
            <v>3125089135</v>
          </cell>
          <cell r="F26672" t="str">
            <v>18274573630</v>
          </cell>
          <cell r="G26672" t="str">
            <v>男</v>
          </cell>
          <cell r="H26672" t="str">
            <v>4</v>
          </cell>
          <cell r="I26672" t="str">
            <v>中方县铜湾镇太坪村鲤鱼田村民小组</v>
          </cell>
        </row>
        <row r="26673">
          <cell r="D26673" t="str">
            <v>433001196301256218</v>
          </cell>
          <cell r="E26673" t="str">
            <v>3125089135</v>
          </cell>
          <cell r="F26673" t="str">
            <v>18274573630</v>
          </cell>
          <cell r="G26673" t="str">
            <v>男</v>
          </cell>
          <cell r="H26673" t="str">
            <v>4</v>
          </cell>
          <cell r="I26673" t="str">
            <v>中方县铜湾镇太坪村鲤鱼田村民小组</v>
          </cell>
        </row>
        <row r="26674">
          <cell r="D26674" t="str">
            <v>431221198703303041</v>
          </cell>
          <cell r="E26674" t="str">
            <v>3125089135</v>
          </cell>
          <cell r="F26674" t="str">
            <v/>
          </cell>
          <cell r="G26674" t="str">
            <v>女</v>
          </cell>
          <cell r="H26674" t="str">
            <v>4</v>
          </cell>
          <cell r="I26674" t="str">
            <v>中方县铜湾镇太坪村鲤鱼田村民小组</v>
          </cell>
        </row>
        <row r="26675">
          <cell r="D26675" t="str">
            <v>433001196407026226</v>
          </cell>
          <cell r="E26675" t="str">
            <v>3125089135</v>
          </cell>
          <cell r="F26675" t="str">
            <v/>
          </cell>
          <cell r="G26675" t="str">
            <v>女</v>
          </cell>
          <cell r="H26675" t="str">
            <v>4</v>
          </cell>
          <cell r="I26675" t="str">
            <v>中方县铜湾镇太坪村鲤鱼田村民小组</v>
          </cell>
        </row>
        <row r="26676">
          <cell r="D26676" t="str">
            <v>431221200810110114</v>
          </cell>
          <cell r="E26676" t="str">
            <v>3125102405</v>
          </cell>
          <cell r="F26676" t="str">
            <v/>
          </cell>
          <cell r="G26676" t="str">
            <v>男</v>
          </cell>
          <cell r="H26676" t="str">
            <v>4</v>
          </cell>
          <cell r="I26676" t="str">
            <v>中方县铜湾镇太坪村鲤鱼田村民小组</v>
          </cell>
        </row>
        <row r="26677">
          <cell r="D26677" t="str">
            <v>431221200912050079</v>
          </cell>
          <cell r="E26677" t="str">
            <v>100000566526242</v>
          </cell>
          <cell r="F26677" t="str">
            <v/>
          </cell>
          <cell r="G26677" t="str">
            <v>男</v>
          </cell>
          <cell r="H26677" t="str">
            <v>5</v>
          </cell>
          <cell r="I26677" t="str">
            <v>中方县铜湾镇太坪村鲤鱼田村民小组</v>
          </cell>
        </row>
        <row r="26678">
          <cell r="D26678" t="str">
            <v>433001197312036223</v>
          </cell>
          <cell r="E26678" t="str">
            <v>100000566526242</v>
          </cell>
          <cell r="F26678" t="str">
            <v/>
          </cell>
          <cell r="G26678" t="str">
            <v>女</v>
          </cell>
          <cell r="H26678" t="str">
            <v>5</v>
          </cell>
          <cell r="I26678" t="str">
            <v>中方县铜湾镇太坪村鲤鱼田村民小组</v>
          </cell>
        </row>
        <row r="26679">
          <cell r="D26679" t="str">
            <v>433001194507246227</v>
          </cell>
          <cell r="E26679" t="str">
            <v>100000566526242</v>
          </cell>
          <cell r="F26679" t="str">
            <v/>
          </cell>
          <cell r="G26679" t="str">
            <v>女</v>
          </cell>
          <cell r="H26679" t="str">
            <v>5</v>
          </cell>
          <cell r="I26679" t="str">
            <v>中方县铜湾镇太坪村鲤鱼田村民小组</v>
          </cell>
        </row>
        <row r="26680">
          <cell r="D26680" t="str">
            <v>433001194304196215</v>
          </cell>
          <cell r="E26680" t="str">
            <v>100000566526242</v>
          </cell>
          <cell r="F26680" t="str">
            <v>18374576877</v>
          </cell>
          <cell r="G26680" t="str">
            <v>男</v>
          </cell>
          <cell r="H26680" t="str">
            <v>5</v>
          </cell>
          <cell r="I26680" t="str">
            <v>中方县铜湾镇太坪村鲤鱼田村民小组</v>
          </cell>
        </row>
        <row r="26681">
          <cell r="D26681" t="str">
            <v>433001194304196215</v>
          </cell>
          <cell r="E26681" t="str">
            <v>100000566526242</v>
          </cell>
          <cell r="F26681" t="str">
            <v>18374576877</v>
          </cell>
          <cell r="G26681" t="str">
            <v>男</v>
          </cell>
          <cell r="H26681" t="str">
            <v>5</v>
          </cell>
          <cell r="I26681" t="str">
            <v>中方县铜湾镇太坪村鲤鱼田村民小组</v>
          </cell>
        </row>
        <row r="26682">
          <cell r="D26682" t="str">
            <v>433001194304196215</v>
          </cell>
          <cell r="E26682" t="str">
            <v>100000566526242</v>
          </cell>
          <cell r="F26682" t="str">
            <v>18374576877</v>
          </cell>
          <cell r="G26682" t="str">
            <v>男</v>
          </cell>
          <cell r="H26682" t="str">
            <v>5</v>
          </cell>
          <cell r="I26682" t="str">
            <v>中方县铜湾镇太坪村鲤鱼田村民小组</v>
          </cell>
        </row>
        <row r="26683">
          <cell r="D26683" t="str">
            <v>433001197211236218</v>
          </cell>
          <cell r="E26683" t="str">
            <v>100000566526242</v>
          </cell>
          <cell r="F26683" t="str">
            <v/>
          </cell>
          <cell r="G26683" t="str">
            <v>男</v>
          </cell>
          <cell r="H26683" t="str">
            <v>5</v>
          </cell>
          <cell r="I26683" t="str">
            <v>中方县铜湾镇太坪村鲤鱼田村民小组</v>
          </cell>
        </row>
        <row r="26684">
          <cell r="D26684" t="str">
            <v>43122120050316004X</v>
          </cell>
          <cell r="E26684" t="str">
            <v/>
          </cell>
          <cell r="F26684" t="str">
            <v/>
          </cell>
          <cell r="G26684" t="str">
            <v>女</v>
          </cell>
          <cell r="H26684" t="str">
            <v/>
          </cell>
          <cell r="I26684" t="str">
            <v>中方县铜湾镇太坪村鲤鱼田村民小组</v>
          </cell>
        </row>
        <row r="26685">
          <cell r="D26685" t="str">
            <v>43122119910119302X</v>
          </cell>
          <cell r="E26685" t="str">
            <v/>
          </cell>
          <cell r="F26685" t="str">
            <v/>
          </cell>
          <cell r="G26685" t="str">
            <v>女</v>
          </cell>
          <cell r="H26685" t="str">
            <v/>
          </cell>
          <cell r="I26685" t="str">
            <v>中方县铜湾镇太坪村鲤鱼田村民小组</v>
          </cell>
        </row>
        <row r="26686">
          <cell r="D26686" t="str">
            <v>433001196601296211</v>
          </cell>
          <cell r="E26686" t="str">
            <v/>
          </cell>
          <cell r="F26686" t="str">
            <v/>
          </cell>
          <cell r="G26686" t="str">
            <v>男</v>
          </cell>
          <cell r="H26686" t="str">
            <v/>
          </cell>
          <cell r="I26686" t="str">
            <v>中方县铜湾镇太坪村鲤鱼田村民小组</v>
          </cell>
        </row>
        <row r="26687">
          <cell r="D26687" t="str">
            <v>43300119650529622X</v>
          </cell>
          <cell r="E26687" t="str">
            <v/>
          </cell>
          <cell r="F26687" t="str">
            <v/>
          </cell>
          <cell r="G26687" t="str">
            <v>女</v>
          </cell>
          <cell r="H26687" t="str">
            <v/>
          </cell>
          <cell r="I26687" t="str">
            <v>中方县铜湾镇太坪村鲤鱼田村民小组</v>
          </cell>
        </row>
        <row r="26688">
          <cell r="D26688" t="str">
            <v>433001194701076217</v>
          </cell>
          <cell r="E26688" t="str">
            <v/>
          </cell>
          <cell r="F26688" t="str">
            <v/>
          </cell>
          <cell r="G26688" t="str">
            <v>男</v>
          </cell>
          <cell r="H26688" t="str">
            <v/>
          </cell>
          <cell r="I26688" t="str">
            <v>中方县铜湾镇太坪村鲤鱼田村民小组</v>
          </cell>
        </row>
        <row r="26689">
          <cell r="D26689" t="str">
            <v>433001197101216216</v>
          </cell>
          <cell r="E26689" t="str">
            <v/>
          </cell>
          <cell r="F26689" t="str">
            <v/>
          </cell>
          <cell r="G26689" t="str">
            <v>男</v>
          </cell>
          <cell r="H26689" t="str">
            <v/>
          </cell>
          <cell r="I26689" t="str">
            <v>中方县铜湾镇太坪村鲤鱼田村民小组</v>
          </cell>
        </row>
        <row r="26690">
          <cell r="D26690" t="str">
            <v>433001197006266215</v>
          </cell>
          <cell r="E26690" t="str">
            <v/>
          </cell>
          <cell r="F26690" t="str">
            <v/>
          </cell>
          <cell r="G26690" t="str">
            <v>男</v>
          </cell>
          <cell r="H26690" t="str">
            <v/>
          </cell>
          <cell r="I26690" t="str">
            <v>中方县铜湾镇太坪村鲤鱼田村民小组</v>
          </cell>
        </row>
        <row r="26691">
          <cell r="D26691" t="str">
            <v>433001197006266215</v>
          </cell>
          <cell r="E26691" t="str">
            <v/>
          </cell>
          <cell r="F26691" t="str">
            <v/>
          </cell>
          <cell r="G26691" t="str">
            <v>男</v>
          </cell>
          <cell r="H26691" t="str">
            <v/>
          </cell>
          <cell r="I26691" t="str">
            <v>中方县铜湾镇太坪村鲤鱼田村民小组</v>
          </cell>
        </row>
        <row r="26692">
          <cell r="D26692" t="str">
            <v>433001194405246226</v>
          </cell>
          <cell r="E26692" t="str">
            <v/>
          </cell>
          <cell r="F26692" t="str">
            <v/>
          </cell>
          <cell r="G26692" t="str">
            <v>女</v>
          </cell>
          <cell r="H26692" t="str">
            <v/>
          </cell>
          <cell r="I26692" t="str">
            <v>中方县铜湾镇太坪村鲤鱼田村民小组</v>
          </cell>
        </row>
        <row r="26693">
          <cell r="D26693" t="str">
            <v>433001194405246226</v>
          </cell>
          <cell r="E26693" t="str">
            <v/>
          </cell>
          <cell r="F26693" t="str">
            <v/>
          </cell>
          <cell r="G26693" t="str">
            <v>女</v>
          </cell>
          <cell r="H26693" t="str">
            <v/>
          </cell>
          <cell r="I26693" t="str">
            <v>中方县铜湾镇太坪村鲤鱼田村民小组</v>
          </cell>
        </row>
        <row r="26694">
          <cell r="D26694" t="str">
            <v>433001197512306216</v>
          </cell>
          <cell r="E26694" t="str">
            <v/>
          </cell>
          <cell r="F26694" t="str">
            <v/>
          </cell>
          <cell r="G26694" t="str">
            <v>男</v>
          </cell>
          <cell r="H26694" t="str">
            <v/>
          </cell>
          <cell r="I26694" t="str">
            <v>中方县铜湾镇太坪村鲤鱼田村民小组</v>
          </cell>
        </row>
        <row r="26695">
          <cell r="D26695" t="str">
            <v>431221201004020151</v>
          </cell>
          <cell r="E26695" t="str">
            <v/>
          </cell>
          <cell r="F26695" t="str">
            <v/>
          </cell>
          <cell r="G26695" t="str">
            <v>男</v>
          </cell>
          <cell r="H26695" t="str">
            <v/>
          </cell>
          <cell r="I26695" t="str">
            <v>中方县铜湾镇太坪村鲤鱼田村民小组</v>
          </cell>
        </row>
        <row r="26696">
          <cell r="D26696" t="str">
            <v>431221200612200071</v>
          </cell>
          <cell r="E26696" t="str">
            <v/>
          </cell>
          <cell r="F26696" t="str">
            <v/>
          </cell>
          <cell r="G26696" t="str">
            <v>男</v>
          </cell>
          <cell r="H26696" t="str">
            <v/>
          </cell>
          <cell r="I26696" t="str">
            <v>中方县铜湾镇太坪村鲤鱼田村民小组</v>
          </cell>
        </row>
        <row r="26697">
          <cell r="D26697" t="str">
            <v>431221199410033011</v>
          </cell>
          <cell r="E26697" t="str">
            <v/>
          </cell>
          <cell r="F26697" t="str">
            <v/>
          </cell>
          <cell r="G26697" t="str">
            <v>男</v>
          </cell>
          <cell r="H26697" t="str">
            <v/>
          </cell>
          <cell r="I26697" t="str">
            <v>中方县铜湾镇太坪村鲤鱼田村民小组</v>
          </cell>
        </row>
        <row r="26698">
          <cell r="D26698" t="str">
            <v>433001197203116224</v>
          </cell>
          <cell r="E26698" t="str">
            <v/>
          </cell>
          <cell r="F26698" t="str">
            <v/>
          </cell>
          <cell r="G26698" t="str">
            <v>女</v>
          </cell>
          <cell r="H26698" t="str">
            <v/>
          </cell>
          <cell r="I26698" t="str">
            <v>中方县铜湾镇太坪村鲤鱼田村民小组</v>
          </cell>
        </row>
        <row r="26699">
          <cell r="D26699" t="str">
            <v>433001196711096210</v>
          </cell>
          <cell r="E26699" t="str">
            <v/>
          </cell>
          <cell r="F26699" t="str">
            <v/>
          </cell>
          <cell r="G26699" t="str">
            <v>男</v>
          </cell>
          <cell r="H26699" t="str">
            <v/>
          </cell>
          <cell r="I26699" t="str">
            <v>中方县铜湾镇太坪村鲤鱼田村民小组</v>
          </cell>
        </row>
        <row r="26700">
          <cell r="D26700" t="str">
            <v>433001196910206224</v>
          </cell>
          <cell r="E26700" t="str">
            <v/>
          </cell>
          <cell r="F26700" t="str">
            <v/>
          </cell>
          <cell r="G26700" t="str">
            <v>女</v>
          </cell>
          <cell r="H26700" t="str">
            <v/>
          </cell>
          <cell r="I26700" t="str">
            <v>中方县铜湾镇太坪村鲤鱼田村民小组</v>
          </cell>
        </row>
        <row r="26701">
          <cell r="D26701" t="str">
            <v>431221200712310016</v>
          </cell>
          <cell r="E26701" t="str">
            <v/>
          </cell>
          <cell r="F26701" t="str">
            <v/>
          </cell>
          <cell r="G26701" t="str">
            <v>男</v>
          </cell>
          <cell r="H26701" t="str">
            <v/>
          </cell>
          <cell r="I26701" t="str">
            <v>中方县铜湾镇太坪村鲤鱼田村民小组</v>
          </cell>
        </row>
        <row r="26702">
          <cell r="D26702" t="str">
            <v>431221200212093027</v>
          </cell>
          <cell r="E26702" t="str">
            <v/>
          </cell>
          <cell r="F26702" t="str">
            <v/>
          </cell>
          <cell r="G26702" t="str">
            <v>女</v>
          </cell>
          <cell r="H26702" t="str">
            <v/>
          </cell>
          <cell r="I26702" t="str">
            <v>中方县铜湾镇太坪村鲤鱼田村民小组</v>
          </cell>
        </row>
        <row r="26703">
          <cell r="D26703" t="str">
            <v>431221200501010099</v>
          </cell>
          <cell r="E26703" t="str">
            <v/>
          </cell>
          <cell r="F26703" t="str">
            <v/>
          </cell>
          <cell r="G26703" t="str">
            <v>男</v>
          </cell>
          <cell r="H26703" t="str">
            <v/>
          </cell>
          <cell r="I26703" t="str">
            <v>中方县铜湾镇太坪村鲤鱼田村民小组</v>
          </cell>
        </row>
        <row r="26704">
          <cell r="D26704" t="str">
            <v>433001193809196216</v>
          </cell>
          <cell r="E26704" t="str">
            <v/>
          </cell>
          <cell r="F26704" t="str">
            <v>15115241328</v>
          </cell>
          <cell r="G26704" t="str">
            <v>男</v>
          </cell>
          <cell r="H26704" t="str">
            <v>2</v>
          </cell>
          <cell r="I26704" t="str">
            <v>中方县铜湾镇太坪村鲤鱼田村民小组</v>
          </cell>
        </row>
        <row r="26705">
          <cell r="D26705" t="str">
            <v>433001193809196216</v>
          </cell>
          <cell r="E26705" t="str">
            <v/>
          </cell>
          <cell r="F26705" t="str">
            <v>15115241328</v>
          </cell>
          <cell r="G26705" t="str">
            <v>男</v>
          </cell>
          <cell r="H26705" t="str">
            <v>2</v>
          </cell>
          <cell r="I26705" t="str">
            <v>中方县铜湾镇太坪村鲤鱼田村民小组</v>
          </cell>
        </row>
        <row r="26706">
          <cell r="D26706" t="str">
            <v>433001195805296219</v>
          </cell>
          <cell r="E26706" t="str">
            <v>100000566641671</v>
          </cell>
          <cell r="F26706" t="str">
            <v>15111562844</v>
          </cell>
          <cell r="G26706" t="str">
            <v>男</v>
          </cell>
          <cell r="H26706" t="str">
            <v>6</v>
          </cell>
          <cell r="I26706" t="str">
            <v>湖南省中方县丁家乡青树坳三组</v>
          </cell>
        </row>
        <row r="26707">
          <cell r="D26707" t="str">
            <v>433001195805296219</v>
          </cell>
          <cell r="E26707" t="str">
            <v>100000566641671</v>
          </cell>
          <cell r="F26707" t="str">
            <v>15111562844</v>
          </cell>
          <cell r="G26707" t="str">
            <v>男</v>
          </cell>
          <cell r="H26707" t="str">
            <v>6</v>
          </cell>
          <cell r="I26707" t="str">
            <v>湖南省中方县丁家乡青树坳三组</v>
          </cell>
        </row>
        <row r="26708">
          <cell r="D26708" t="str">
            <v>433001195807186224</v>
          </cell>
          <cell r="E26708" t="str">
            <v>100000566641671</v>
          </cell>
          <cell r="F26708" t="str">
            <v/>
          </cell>
          <cell r="G26708" t="str">
            <v>女</v>
          </cell>
          <cell r="H26708" t="str">
            <v>6</v>
          </cell>
          <cell r="I26708" t="str">
            <v>湖南省中方县丁家乡青树坳三组</v>
          </cell>
        </row>
        <row r="26709">
          <cell r="D26709" t="str">
            <v>431221198511243013</v>
          </cell>
          <cell r="E26709" t="str">
            <v>100000566641671</v>
          </cell>
          <cell r="F26709" t="str">
            <v/>
          </cell>
          <cell r="G26709" t="str">
            <v>男</v>
          </cell>
          <cell r="H26709" t="str">
            <v>6</v>
          </cell>
          <cell r="I26709" t="str">
            <v>湖南省中方县丁家乡青树坳村三组</v>
          </cell>
        </row>
        <row r="26710">
          <cell r="D26710" t="str">
            <v>43300119570920621X</v>
          </cell>
          <cell r="E26710" t="str">
            <v>100000566594299</v>
          </cell>
          <cell r="F26710" t="str">
            <v>13187152489</v>
          </cell>
          <cell r="G26710" t="str">
            <v>男</v>
          </cell>
          <cell r="H26710" t="str">
            <v>3</v>
          </cell>
          <cell r="I26710" t="str">
            <v>湖南省中方县丁家乡青树坳三组</v>
          </cell>
        </row>
        <row r="26711">
          <cell r="D26711" t="str">
            <v>43300119570920621X</v>
          </cell>
          <cell r="E26711" t="str">
            <v>100000566594299</v>
          </cell>
          <cell r="F26711" t="str">
            <v>13187152489</v>
          </cell>
          <cell r="G26711" t="str">
            <v>男</v>
          </cell>
          <cell r="H26711" t="str">
            <v>3</v>
          </cell>
          <cell r="I26711" t="str">
            <v>湖南省中方县丁家乡青树坳三组</v>
          </cell>
        </row>
        <row r="26712">
          <cell r="D26712" t="str">
            <v>43300119570920621X</v>
          </cell>
          <cell r="E26712" t="str">
            <v>100000566594299</v>
          </cell>
          <cell r="F26712" t="str">
            <v>13187152489</v>
          </cell>
          <cell r="G26712" t="str">
            <v>男</v>
          </cell>
          <cell r="H26712" t="str">
            <v>3</v>
          </cell>
          <cell r="I26712" t="str">
            <v>湖南省中方县丁家乡青树坳三组</v>
          </cell>
        </row>
        <row r="26713">
          <cell r="D26713" t="str">
            <v>433001196206256228</v>
          </cell>
          <cell r="E26713" t="str">
            <v>100000566594299</v>
          </cell>
          <cell r="F26713" t="str">
            <v/>
          </cell>
          <cell r="G26713" t="str">
            <v>女</v>
          </cell>
          <cell r="H26713" t="str">
            <v>3</v>
          </cell>
          <cell r="I26713" t="str">
            <v>湖南省中方县丁家乡青树坳三组</v>
          </cell>
        </row>
        <row r="26714">
          <cell r="D26714" t="str">
            <v>431221198212173019</v>
          </cell>
          <cell r="E26714" t="str">
            <v>100000566594299</v>
          </cell>
          <cell r="F26714" t="str">
            <v/>
          </cell>
          <cell r="G26714" t="str">
            <v>男</v>
          </cell>
          <cell r="H26714" t="str">
            <v>3</v>
          </cell>
          <cell r="I26714" t="str">
            <v>湖南省中方县丁家乡青树坳三组</v>
          </cell>
        </row>
        <row r="26715">
          <cell r="D26715" t="str">
            <v>431221198302123015</v>
          </cell>
          <cell r="E26715" t="str">
            <v>100000566641671</v>
          </cell>
          <cell r="F26715" t="str">
            <v/>
          </cell>
          <cell r="G26715" t="str">
            <v>男</v>
          </cell>
          <cell r="H26715" t="str">
            <v>6</v>
          </cell>
          <cell r="I26715" t="str">
            <v>湖南省中方县丁家乡青树坳村三组</v>
          </cell>
        </row>
        <row r="26716">
          <cell r="D26716" t="str">
            <v>433001196809156218</v>
          </cell>
          <cell r="E26716" t="str">
            <v>100000566483633</v>
          </cell>
          <cell r="F26716" t="str">
            <v>15111562405</v>
          </cell>
          <cell r="G26716" t="str">
            <v>男</v>
          </cell>
          <cell r="H26716" t="str">
            <v>3</v>
          </cell>
          <cell r="I26716" t="str">
            <v>湖南省中方县丁家乡青树坳三组</v>
          </cell>
        </row>
        <row r="26717">
          <cell r="D26717" t="str">
            <v>433001196809156218</v>
          </cell>
          <cell r="E26717" t="str">
            <v>100000566483633</v>
          </cell>
          <cell r="F26717" t="str">
            <v>15111562405</v>
          </cell>
          <cell r="G26717" t="str">
            <v>男</v>
          </cell>
          <cell r="H26717" t="str">
            <v>3</v>
          </cell>
          <cell r="I26717" t="str">
            <v>湖南省中方县丁家乡青树坳三组</v>
          </cell>
        </row>
        <row r="26718">
          <cell r="D26718" t="str">
            <v>433001197005026228</v>
          </cell>
          <cell r="E26718" t="str">
            <v>100000566483633</v>
          </cell>
          <cell r="F26718" t="str">
            <v/>
          </cell>
          <cell r="G26718" t="str">
            <v>女</v>
          </cell>
          <cell r="H26718" t="str">
            <v>3</v>
          </cell>
          <cell r="I26718" t="str">
            <v>湖南省中方县丁家乡青树坳三组</v>
          </cell>
        </row>
        <row r="26719">
          <cell r="D26719" t="str">
            <v>43122119790926301X</v>
          </cell>
          <cell r="E26719" t="str">
            <v/>
          </cell>
          <cell r="F26719" t="str">
            <v/>
          </cell>
          <cell r="G26719" t="str">
            <v>男</v>
          </cell>
          <cell r="H26719" t="str">
            <v/>
          </cell>
          <cell r="I26719" t="str">
            <v>湖南省中方县丁家乡青树坳三组</v>
          </cell>
        </row>
        <row r="26720">
          <cell r="D26720" t="str">
            <v>433001195001046214</v>
          </cell>
          <cell r="E26720" t="str">
            <v/>
          </cell>
          <cell r="F26720" t="str">
            <v/>
          </cell>
          <cell r="G26720" t="str">
            <v>男</v>
          </cell>
          <cell r="H26720" t="str">
            <v/>
          </cell>
          <cell r="I26720" t="str">
            <v>湖南省中方县丁家乡青树坳三组</v>
          </cell>
        </row>
        <row r="26721">
          <cell r="D26721" t="str">
            <v>433001195507276228</v>
          </cell>
          <cell r="E26721" t="str">
            <v/>
          </cell>
          <cell r="F26721" t="str">
            <v/>
          </cell>
          <cell r="G26721" t="str">
            <v>女</v>
          </cell>
          <cell r="H26721" t="str">
            <v/>
          </cell>
          <cell r="I26721" t="str">
            <v>湖南省中方县丁家乡青树坳三组</v>
          </cell>
        </row>
        <row r="26722">
          <cell r="D26722" t="str">
            <v>431221198809203014</v>
          </cell>
          <cell r="E26722" t="str">
            <v/>
          </cell>
          <cell r="F26722" t="str">
            <v/>
          </cell>
          <cell r="G26722" t="str">
            <v>男</v>
          </cell>
          <cell r="H26722" t="str">
            <v/>
          </cell>
          <cell r="I26722" t="str">
            <v>湖南省中方县丁家乡青树坳三组</v>
          </cell>
        </row>
        <row r="26723">
          <cell r="D26723" t="str">
            <v>433001195205256213</v>
          </cell>
          <cell r="E26723" t="str">
            <v/>
          </cell>
          <cell r="F26723" t="str">
            <v/>
          </cell>
          <cell r="G26723" t="str">
            <v>男</v>
          </cell>
          <cell r="H26723" t="str">
            <v/>
          </cell>
          <cell r="I26723" t="str">
            <v>湖南省中方县丁家乡青树坳三组</v>
          </cell>
        </row>
        <row r="26724">
          <cell r="D26724" t="str">
            <v>433001195408306225</v>
          </cell>
          <cell r="E26724" t="str">
            <v/>
          </cell>
          <cell r="F26724" t="str">
            <v/>
          </cell>
          <cell r="G26724" t="str">
            <v>女</v>
          </cell>
          <cell r="H26724" t="str">
            <v/>
          </cell>
          <cell r="I26724" t="str">
            <v>湖南省中方县丁家乡青树坳三组</v>
          </cell>
        </row>
        <row r="26725">
          <cell r="D26725" t="str">
            <v>433001194811216217</v>
          </cell>
          <cell r="E26725" t="str">
            <v/>
          </cell>
          <cell r="F26725" t="str">
            <v/>
          </cell>
          <cell r="G26725" t="str">
            <v>男</v>
          </cell>
          <cell r="H26725" t="str">
            <v/>
          </cell>
          <cell r="I26725" t="str">
            <v>湖南省中方县丁家乡青树坳三组</v>
          </cell>
        </row>
        <row r="26726">
          <cell r="D26726" t="str">
            <v>433001195801066213</v>
          </cell>
          <cell r="E26726" t="str">
            <v/>
          </cell>
          <cell r="F26726" t="str">
            <v/>
          </cell>
          <cell r="G26726" t="str">
            <v>男</v>
          </cell>
          <cell r="H26726" t="str">
            <v/>
          </cell>
          <cell r="I26726" t="str">
            <v>湖南省中方县丁家乡青树坳村三组</v>
          </cell>
        </row>
        <row r="26727">
          <cell r="D26727" t="str">
            <v>433001196101046224</v>
          </cell>
          <cell r="E26727" t="str">
            <v/>
          </cell>
          <cell r="F26727" t="str">
            <v/>
          </cell>
          <cell r="G26727" t="str">
            <v>女</v>
          </cell>
          <cell r="H26727" t="str">
            <v/>
          </cell>
          <cell r="I26727" t="str">
            <v>湖南省中方县丁家乡青树坳村三组</v>
          </cell>
        </row>
        <row r="26728">
          <cell r="D26728" t="str">
            <v>431221198502023019</v>
          </cell>
          <cell r="E26728" t="str">
            <v>3125109455</v>
          </cell>
          <cell r="F26728" t="str">
            <v>18890666930</v>
          </cell>
          <cell r="G26728" t="str">
            <v>男</v>
          </cell>
          <cell r="H26728" t="str">
            <v>5</v>
          </cell>
          <cell r="I26728" t="str">
            <v>湖南省中方县丁家乡青树坳村三组</v>
          </cell>
        </row>
        <row r="26729">
          <cell r="D26729" t="str">
            <v>431221198502023019</v>
          </cell>
          <cell r="E26729" t="str">
            <v>3125109455</v>
          </cell>
          <cell r="F26729" t="str">
            <v>18890666930</v>
          </cell>
          <cell r="G26729" t="str">
            <v>男</v>
          </cell>
          <cell r="H26729" t="str">
            <v>5</v>
          </cell>
          <cell r="I26729" t="str">
            <v>湖南省中方县丁家乡青树坳村三组</v>
          </cell>
        </row>
        <row r="26730">
          <cell r="D26730" t="str">
            <v>433001198204017222</v>
          </cell>
          <cell r="E26730" t="str">
            <v>3125109455</v>
          </cell>
          <cell r="F26730" t="str">
            <v/>
          </cell>
          <cell r="G26730" t="str">
            <v>女</v>
          </cell>
          <cell r="H26730" t="str">
            <v>5</v>
          </cell>
          <cell r="I26730" t="str">
            <v>湖南省中方县丁家乡青树坳村三组</v>
          </cell>
        </row>
        <row r="26731">
          <cell r="D26731" t="str">
            <v>431221201009300013</v>
          </cell>
          <cell r="E26731" t="str">
            <v>3125109455</v>
          </cell>
          <cell r="F26731" t="str">
            <v/>
          </cell>
          <cell r="G26731" t="str">
            <v>男</v>
          </cell>
          <cell r="H26731" t="str">
            <v>5</v>
          </cell>
          <cell r="I26731" t="str">
            <v>中方县铜湾镇太坪村王家洞村民小组</v>
          </cell>
        </row>
        <row r="26732">
          <cell r="D26732" t="str">
            <v>43122120090502012X</v>
          </cell>
          <cell r="E26732" t="str">
            <v>3125109455</v>
          </cell>
          <cell r="F26732" t="str">
            <v/>
          </cell>
          <cell r="G26732" t="str">
            <v>女</v>
          </cell>
          <cell r="H26732" t="str">
            <v>5</v>
          </cell>
          <cell r="I26732" t="str">
            <v>中方县铜湾镇太坪村王家洞村民小组</v>
          </cell>
        </row>
        <row r="26733">
          <cell r="D26733" t="str">
            <v>431221200707250047</v>
          </cell>
          <cell r="E26733" t="str">
            <v>3125109455</v>
          </cell>
          <cell r="F26733" t="str">
            <v/>
          </cell>
          <cell r="G26733" t="str">
            <v>女</v>
          </cell>
          <cell r="H26733" t="str">
            <v>5</v>
          </cell>
          <cell r="I26733" t="str">
            <v>中方县铜湾镇太坪村王家洞村民小组</v>
          </cell>
        </row>
        <row r="26734">
          <cell r="D26734" t="str">
            <v>431221200606070143</v>
          </cell>
          <cell r="E26734" t="str">
            <v>100000566599427</v>
          </cell>
          <cell r="F26734" t="str">
            <v/>
          </cell>
          <cell r="G26734" t="str">
            <v>女</v>
          </cell>
          <cell r="H26734" t="str">
            <v>5</v>
          </cell>
          <cell r="I26734" t="str">
            <v>中方县铜湾镇太坪村王家洞村民小组</v>
          </cell>
        </row>
        <row r="26735">
          <cell r="D26735" t="str">
            <v>433001198201126212</v>
          </cell>
          <cell r="E26735" t="str">
            <v>100000566599427</v>
          </cell>
          <cell r="F26735" t="str">
            <v>15580740008</v>
          </cell>
          <cell r="G26735" t="str">
            <v>男</v>
          </cell>
          <cell r="H26735" t="str">
            <v>5</v>
          </cell>
          <cell r="I26735" t="str">
            <v>中方县铜湾镇太坪村王家洞村民小组</v>
          </cell>
        </row>
        <row r="26736">
          <cell r="D26736" t="str">
            <v>433001198201126212</v>
          </cell>
          <cell r="E26736" t="str">
            <v>100000566599427</v>
          </cell>
          <cell r="F26736" t="str">
            <v>15580740008</v>
          </cell>
          <cell r="G26736" t="str">
            <v>男</v>
          </cell>
          <cell r="H26736" t="str">
            <v>5</v>
          </cell>
          <cell r="I26736" t="str">
            <v>中方县铜湾镇太坪村王家洞村民小组</v>
          </cell>
        </row>
        <row r="26737">
          <cell r="D26737" t="str">
            <v>43122120060607016X</v>
          </cell>
          <cell r="E26737" t="str">
            <v>100000566599427</v>
          </cell>
          <cell r="F26737" t="str">
            <v/>
          </cell>
          <cell r="G26737" t="str">
            <v>女</v>
          </cell>
          <cell r="H26737" t="str">
            <v>5</v>
          </cell>
          <cell r="I26737" t="str">
            <v>中方县铜湾镇太坪村王家洞村民小组</v>
          </cell>
        </row>
        <row r="26738">
          <cell r="D26738" t="str">
            <v>431221198310153425</v>
          </cell>
          <cell r="E26738" t="str">
            <v>100000566599427</v>
          </cell>
          <cell r="F26738" t="str">
            <v/>
          </cell>
          <cell r="G26738" t="str">
            <v>女</v>
          </cell>
          <cell r="H26738" t="str">
            <v>5</v>
          </cell>
          <cell r="I26738" t="str">
            <v>中方县铜湾镇太坪村王家洞村民小组</v>
          </cell>
        </row>
        <row r="26739">
          <cell r="D26739" t="str">
            <v>431221201109130111</v>
          </cell>
          <cell r="E26739" t="str">
            <v>100000566599427</v>
          </cell>
          <cell r="F26739" t="str">
            <v/>
          </cell>
          <cell r="G26739" t="str">
            <v>男</v>
          </cell>
          <cell r="H26739" t="str">
            <v>5</v>
          </cell>
          <cell r="I26739" t="str">
            <v>中方县铜湾镇太坪村王家洞村民小组</v>
          </cell>
        </row>
        <row r="26740">
          <cell r="D26740" t="str">
            <v>431221201204280011</v>
          </cell>
          <cell r="E26740" t="str">
            <v/>
          </cell>
          <cell r="F26740" t="str">
            <v/>
          </cell>
          <cell r="G26740" t="str">
            <v>男</v>
          </cell>
          <cell r="H26740" t="str">
            <v/>
          </cell>
          <cell r="I26740" t="str">
            <v>中方县铜湾镇太坪村王家洞村民小组</v>
          </cell>
        </row>
        <row r="26741">
          <cell r="D26741" t="str">
            <v>433001197805166210</v>
          </cell>
          <cell r="E26741" t="str">
            <v/>
          </cell>
          <cell r="F26741" t="str">
            <v/>
          </cell>
          <cell r="G26741" t="str">
            <v>男</v>
          </cell>
          <cell r="H26741" t="str">
            <v/>
          </cell>
          <cell r="I26741" t="str">
            <v>中方县铜湾镇太坪村王家洞村民小组</v>
          </cell>
        </row>
        <row r="26742">
          <cell r="D26742" t="str">
            <v>431221200911030092</v>
          </cell>
          <cell r="E26742" t="str">
            <v/>
          </cell>
          <cell r="F26742" t="str">
            <v/>
          </cell>
          <cell r="G26742" t="str">
            <v>男</v>
          </cell>
          <cell r="H26742" t="str">
            <v/>
          </cell>
          <cell r="I26742" t="str">
            <v>中方县铜湾镇太坪村王家洞村民小组</v>
          </cell>
        </row>
        <row r="26743">
          <cell r="D26743" t="str">
            <v>433001193403136221</v>
          </cell>
          <cell r="E26743" t="str">
            <v/>
          </cell>
          <cell r="F26743" t="str">
            <v/>
          </cell>
          <cell r="G26743" t="str">
            <v>女</v>
          </cell>
          <cell r="H26743" t="str">
            <v/>
          </cell>
          <cell r="I26743" t="str">
            <v>中方县铜湾镇太坪村王家洞村民小组</v>
          </cell>
        </row>
        <row r="26744">
          <cell r="D26744" t="str">
            <v>431221201205040175</v>
          </cell>
          <cell r="E26744" t="str">
            <v/>
          </cell>
          <cell r="F26744" t="str">
            <v/>
          </cell>
          <cell r="G26744" t="str">
            <v>男</v>
          </cell>
          <cell r="H26744" t="str">
            <v/>
          </cell>
          <cell r="I26744" t="str">
            <v>中方县铜湾镇太坪村王家洞村民小组</v>
          </cell>
        </row>
        <row r="26745">
          <cell r="D26745" t="str">
            <v>43300119770519621X</v>
          </cell>
          <cell r="E26745" t="str">
            <v/>
          </cell>
          <cell r="F26745" t="str">
            <v/>
          </cell>
          <cell r="G26745" t="str">
            <v>男</v>
          </cell>
          <cell r="H26745" t="str">
            <v/>
          </cell>
          <cell r="I26745" t="str">
            <v>中方县铜湾镇太坪村王家洞村民小组</v>
          </cell>
        </row>
        <row r="26746">
          <cell r="D26746" t="str">
            <v>431221200503170010</v>
          </cell>
          <cell r="E26746" t="str">
            <v>100000566483633</v>
          </cell>
          <cell r="F26746" t="str">
            <v/>
          </cell>
          <cell r="G26746" t="str">
            <v>男</v>
          </cell>
          <cell r="H26746" t="str">
            <v>3</v>
          </cell>
          <cell r="I26746" t="str">
            <v>中方县铜湾镇太坪村王家洞村民小组</v>
          </cell>
        </row>
        <row r="26747">
          <cell r="D26747" t="str">
            <v>433001195712176234</v>
          </cell>
          <cell r="E26747" t="str">
            <v/>
          </cell>
          <cell r="F26747" t="str">
            <v/>
          </cell>
          <cell r="G26747" t="str">
            <v>男</v>
          </cell>
          <cell r="H26747" t="str">
            <v/>
          </cell>
          <cell r="I26747" t="str">
            <v>中方县铜湾镇太坪村王家洞村民小组</v>
          </cell>
        </row>
        <row r="26748">
          <cell r="D26748" t="str">
            <v>433001196807076214</v>
          </cell>
          <cell r="E26748" t="str">
            <v/>
          </cell>
          <cell r="F26748" t="str">
            <v/>
          </cell>
          <cell r="G26748" t="str">
            <v>男</v>
          </cell>
          <cell r="H26748" t="str">
            <v/>
          </cell>
          <cell r="I26748" t="str">
            <v>中方县铜湾镇太坪村王家洞村民小组</v>
          </cell>
        </row>
        <row r="26749">
          <cell r="D26749" t="str">
            <v>433001196904226229</v>
          </cell>
          <cell r="E26749" t="str">
            <v/>
          </cell>
          <cell r="F26749" t="str">
            <v/>
          </cell>
          <cell r="G26749" t="str">
            <v>女</v>
          </cell>
          <cell r="H26749" t="str">
            <v/>
          </cell>
          <cell r="I26749" t="str">
            <v>中方县铜湾镇太坪村王家洞村民小组</v>
          </cell>
        </row>
        <row r="26750">
          <cell r="D26750" t="str">
            <v>433001196904226229</v>
          </cell>
          <cell r="E26750" t="str">
            <v/>
          </cell>
          <cell r="F26750" t="str">
            <v/>
          </cell>
          <cell r="G26750" t="str">
            <v>女</v>
          </cell>
          <cell r="H26750" t="str">
            <v/>
          </cell>
          <cell r="I26750" t="str">
            <v>中方县铜湾镇太坪村王家洞村民小组</v>
          </cell>
        </row>
        <row r="26751">
          <cell r="D26751" t="str">
            <v>431221199010033012</v>
          </cell>
          <cell r="E26751" t="str">
            <v/>
          </cell>
          <cell r="F26751" t="str">
            <v/>
          </cell>
          <cell r="G26751" t="str">
            <v>男</v>
          </cell>
          <cell r="H26751" t="str">
            <v/>
          </cell>
          <cell r="I26751" t="str">
            <v>中方县铜湾镇太坪村王家洞村民小组</v>
          </cell>
        </row>
        <row r="26752">
          <cell r="D26752" t="str">
            <v>431221198805203017</v>
          </cell>
          <cell r="E26752" t="str">
            <v/>
          </cell>
          <cell r="F26752" t="str">
            <v/>
          </cell>
          <cell r="G26752" t="str">
            <v>男</v>
          </cell>
          <cell r="H26752" t="str">
            <v/>
          </cell>
          <cell r="I26752" t="str">
            <v>中方县铜湾镇太坪村王家洞村民小组</v>
          </cell>
        </row>
        <row r="26753">
          <cell r="D26753" t="str">
            <v>433001196304256221</v>
          </cell>
          <cell r="E26753" t="str">
            <v/>
          </cell>
          <cell r="F26753" t="str">
            <v/>
          </cell>
          <cell r="G26753" t="str">
            <v>女</v>
          </cell>
          <cell r="H26753" t="str">
            <v/>
          </cell>
          <cell r="I26753" t="str">
            <v>中方县铜湾镇太坪村王家洞村民小组</v>
          </cell>
        </row>
        <row r="26754">
          <cell r="D26754" t="str">
            <v>433001196206146213</v>
          </cell>
          <cell r="E26754" t="str">
            <v/>
          </cell>
          <cell r="F26754" t="str">
            <v/>
          </cell>
          <cell r="G26754" t="str">
            <v>男</v>
          </cell>
          <cell r="H26754" t="str">
            <v/>
          </cell>
          <cell r="I26754" t="str">
            <v>中方县铜湾镇太坪村王家洞村民小组</v>
          </cell>
        </row>
        <row r="26755">
          <cell r="D26755" t="str">
            <v>431221198610193015</v>
          </cell>
          <cell r="E26755" t="str">
            <v/>
          </cell>
          <cell r="F26755" t="str">
            <v/>
          </cell>
          <cell r="G26755" t="str">
            <v>男</v>
          </cell>
          <cell r="H26755" t="str">
            <v/>
          </cell>
          <cell r="I26755" t="str">
            <v>中方县铜湾镇太坪村王家洞村民小组</v>
          </cell>
        </row>
        <row r="26756">
          <cell r="D26756" t="str">
            <v>433001195105136222</v>
          </cell>
          <cell r="E26756" t="str">
            <v/>
          </cell>
          <cell r="F26756" t="str">
            <v/>
          </cell>
          <cell r="G26756" t="str">
            <v>女</v>
          </cell>
          <cell r="H26756" t="str">
            <v/>
          </cell>
          <cell r="I26756" t="str">
            <v>中方县铜湾镇太坪村王家洞村民小组</v>
          </cell>
        </row>
        <row r="26757">
          <cell r="D26757" t="str">
            <v>433001194811186214</v>
          </cell>
          <cell r="E26757" t="str">
            <v/>
          </cell>
          <cell r="F26757" t="str">
            <v>18274573845</v>
          </cell>
          <cell r="G26757" t="str">
            <v>男</v>
          </cell>
          <cell r="H26757" t="str">
            <v>5</v>
          </cell>
          <cell r="I26757" t="str">
            <v>中方县铜湾镇太坪村王家洞村民小组</v>
          </cell>
        </row>
        <row r="26758">
          <cell r="D26758" t="str">
            <v>433001194811186214</v>
          </cell>
          <cell r="E26758" t="str">
            <v/>
          </cell>
          <cell r="F26758" t="str">
            <v>18274573845</v>
          </cell>
          <cell r="G26758" t="str">
            <v>男</v>
          </cell>
          <cell r="H26758" t="str">
            <v>5</v>
          </cell>
          <cell r="I26758" t="str">
            <v>中方县铜湾镇太坪村王家洞村民小组</v>
          </cell>
        </row>
        <row r="26759">
          <cell r="D26759" t="str">
            <v>431221198611283020</v>
          </cell>
          <cell r="E26759" t="str">
            <v/>
          </cell>
          <cell r="F26759" t="str">
            <v/>
          </cell>
          <cell r="G26759" t="str">
            <v>女</v>
          </cell>
          <cell r="H26759" t="str">
            <v/>
          </cell>
          <cell r="I26759" t="str">
            <v>中方县铜湾镇太坪村王家洞村民小组</v>
          </cell>
        </row>
        <row r="26760">
          <cell r="D26760" t="str">
            <v>431221199711203029</v>
          </cell>
          <cell r="E26760" t="str">
            <v/>
          </cell>
          <cell r="F26760" t="str">
            <v/>
          </cell>
          <cell r="G26760" t="str">
            <v>女</v>
          </cell>
          <cell r="H26760" t="str">
            <v/>
          </cell>
          <cell r="I26760" t="str">
            <v>中方县铜湾镇太坪村王家洞村民小组</v>
          </cell>
        </row>
        <row r="26761">
          <cell r="D26761" t="str">
            <v>433001193006066223</v>
          </cell>
          <cell r="E26761" t="str">
            <v>3110780491</v>
          </cell>
          <cell r="F26761" t="str">
            <v/>
          </cell>
          <cell r="G26761" t="str">
            <v>女</v>
          </cell>
          <cell r="H26761" t="str">
            <v>5</v>
          </cell>
          <cell r="I26761" t="str">
            <v>中方县铜湾镇太坪村王家洞村民小组</v>
          </cell>
        </row>
        <row r="26762">
          <cell r="D26762" t="str">
            <v>433001197312256226</v>
          </cell>
          <cell r="E26762" t="str">
            <v>3110780491</v>
          </cell>
          <cell r="F26762" t="str">
            <v/>
          </cell>
          <cell r="G26762" t="str">
            <v>女</v>
          </cell>
          <cell r="H26762" t="str">
            <v>5</v>
          </cell>
          <cell r="I26762" t="str">
            <v>中方县铜湾镇太坪村王家洞村民小组</v>
          </cell>
        </row>
        <row r="26763">
          <cell r="D26763" t="str">
            <v>433001196908166219</v>
          </cell>
          <cell r="E26763" t="str">
            <v>3110780491</v>
          </cell>
          <cell r="F26763" t="str">
            <v>15507450495</v>
          </cell>
          <cell r="G26763" t="str">
            <v>男</v>
          </cell>
          <cell r="H26763" t="str">
            <v>5</v>
          </cell>
          <cell r="I26763" t="str">
            <v>中方县铜湾镇太坪村王家洞村民小组</v>
          </cell>
        </row>
        <row r="26764">
          <cell r="D26764" t="str">
            <v>433001196908166219</v>
          </cell>
          <cell r="E26764" t="str">
            <v>3110780491</v>
          </cell>
          <cell r="F26764" t="str">
            <v>15507450495</v>
          </cell>
          <cell r="G26764" t="str">
            <v>男</v>
          </cell>
          <cell r="H26764" t="str">
            <v>5</v>
          </cell>
          <cell r="I26764" t="str">
            <v>中方县铜湾镇太坪村王家洞村民小组</v>
          </cell>
        </row>
        <row r="26765">
          <cell r="D26765" t="str">
            <v>431221200909010172</v>
          </cell>
          <cell r="E26765" t="str">
            <v>3110780491</v>
          </cell>
          <cell r="F26765" t="str">
            <v/>
          </cell>
          <cell r="G26765" t="str">
            <v>男</v>
          </cell>
          <cell r="H26765" t="str">
            <v>5</v>
          </cell>
          <cell r="I26765" t="str">
            <v>中方县铜湾镇太坪村王家洞村民小组</v>
          </cell>
        </row>
        <row r="26766">
          <cell r="D26766" t="str">
            <v>431221199611132235</v>
          </cell>
          <cell r="E26766" t="str">
            <v>3110780491</v>
          </cell>
          <cell r="F26766" t="str">
            <v/>
          </cell>
          <cell r="G26766" t="str">
            <v>男</v>
          </cell>
          <cell r="H26766" t="str">
            <v>5</v>
          </cell>
          <cell r="I26766" t="str">
            <v>中方县铜湾镇太坪村王家洞村民小组</v>
          </cell>
        </row>
        <row r="26767">
          <cell r="D26767" t="str">
            <v>431221199009273035</v>
          </cell>
          <cell r="E26767" t="str">
            <v>100000566538152</v>
          </cell>
          <cell r="F26767" t="str">
            <v/>
          </cell>
          <cell r="G26767" t="str">
            <v>男</v>
          </cell>
          <cell r="H26767" t="str">
            <v>5</v>
          </cell>
          <cell r="I26767" t="str">
            <v>中方县铜湾镇太坪村王家洞村民小组</v>
          </cell>
        </row>
        <row r="26768">
          <cell r="D26768" t="str">
            <v>433001196712046223</v>
          </cell>
          <cell r="E26768" t="str">
            <v>100000566538152</v>
          </cell>
          <cell r="F26768" t="str">
            <v/>
          </cell>
          <cell r="G26768" t="str">
            <v>女</v>
          </cell>
          <cell r="H26768" t="str">
            <v>5</v>
          </cell>
          <cell r="I26768" t="str">
            <v>中方县铜湾镇太坪村王家洞村民小组</v>
          </cell>
        </row>
        <row r="26769">
          <cell r="D26769" t="str">
            <v>43122120131116012X</v>
          </cell>
          <cell r="E26769" t="str">
            <v>100000566538152</v>
          </cell>
          <cell r="F26769" t="str">
            <v/>
          </cell>
          <cell r="G26769" t="str">
            <v>女</v>
          </cell>
          <cell r="H26769" t="str">
            <v>5</v>
          </cell>
          <cell r="I26769" t="str">
            <v>中方县铜湾镇太坪村王家洞村民小组</v>
          </cell>
        </row>
        <row r="26770">
          <cell r="D26770" t="str">
            <v>431221201004210158</v>
          </cell>
          <cell r="E26770" t="str">
            <v>100000566538152</v>
          </cell>
          <cell r="F26770" t="str">
            <v/>
          </cell>
          <cell r="G26770" t="str">
            <v>男</v>
          </cell>
          <cell r="H26770" t="str">
            <v>5</v>
          </cell>
          <cell r="I26770" t="str">
            <v>中方县铜湾镇太坪村王家洞村民小组</v>
          </cell>
        </row>
        <row r="26771">
          <cell r="D26771" t="str">
            <v>433001196709066215</v>
          </cell>
          <cell r="E26771" t="str">
            <v>100000566538152</v>
          </cell>
          <cell r="F26771" t="str">
            <v>15274535829</v>
          </cell>
          <cell r="G26771" t="str">
            <v>男</v>
          </cell>
          <cell r="H26771" t="str">
            <v>5</v>
          </cell>
          <cell r="I26771" t="str">
            <v>中方县铜湾镇太坪村王家洞村民小组</v>
          </cell>
        </row>
        <row r="26772">
          <cell r="D26772" t="str">
            <v>433001196709066215</v>
          </cell>
          <cell r="E26772" t="str">
            <v>100000566538152</v>
          </cell>
          <cell r="F26772" t="str">
            <v>15274535829</v>
          </cell>
          <cell r="G26772" t="str">
            <v>男</v>
          </cell>
          <cell r="H26772" t="str">
            <v>5</v>
          </cell>
          <cell r="I26772" t="str">
            <v>中方县铜湾镇太坪村王家洞村民小组</v>
          </cell>
        </row>
        <row r="26773">
          <cell r="D26773" t="str">
            <v>433001196709066215</v>
          </cell>
          <cell r="E26773" t="str">
            <v>100000566538152</v>
          </cell>
          <cell r="F26773" t="str">
            <v>15274535829</v>
          </cell>
          <cell r="G26773" t="str">
            <v>男</v>
          </cell>
          <cell r="H26773" t="str">
            <v>5</v>
          </cell>
          <cell r="I26773" t="str">
            <v>中方县铜湾镇太坪村王家洞村民小组</v>
          </cell>
        </row>
        <row r="26774">
          <cell r="D26774" t="str">
            <v>431221200109120533</v>
          </cell>
          <cell r="E26774" t="str">
            <v/>
          </cell>
          <cell r="F26774" t="str">
            <v/>
          </cell>
          <cell r="G26774" t="str">
            <v>男</v>
          </cell>
          <cell r="H26774" t="str">
            <v/>
          </cell>
          <cell r="I26774" t="str">
            <v>中方县铜湾镇太坪村王家洞村民小组</v>
          </cell>
        </row>
        <row r="26775">
          <cell r="D26775" t="str">
            <v>431221198609223029</v>
          </cell>
          <cell r="E26775" t="str">
            <v/>
          </cell>
          <cell r="F26775" t="str">
            <v/>
          </cell>
          <cell r="G26775" t="str">
            <v>女</v>
          </cell>
          <cell r="H26775" t="str">
            <v/>
          </cell>
          <cell r="I26775" t="str">
            <v>中方县铜湾镇太坪村王家洞村民小组</v>
          </cell>
        </row>
        <row r="26776">
          <cell r="D26776" t="str">
            <v>431221198804093020</v>
          </cell>
          <cell r="E26776" t="str">
            <v/>
          </cell>
          <cell r="F26776" t="str">
            <v/>
          </cell>
          <cell r="G26776" t="str">
            <v>女</v>
          </cell>
          <cell r="H26776" t="str">
            <v/>
          </cell>
          <cell r="I26776" t="str">
            <v>中方县铜湾镇太坪村王家洞村民小组</v>
          </cell>
        </row>
        <row r="26777">
          <cell r="D26777" t="str">
            <v>433001196604106225</v>
          </cell>
          <cell r="E26777" t="str">
            <v/>
          </cell>
          <cell r="F26777" t="str">
            <v/>
          </cell>
          <cell r="G26777" t="str">
            <v>女</v>
          </cell>
          <cell r="H26777" t="str">
            <v/>
          </cell>
          <cell r="I26777" t="str">
            <v>中方县铜湾镇太坪村王家洞村民小组</v>
          </cell>
        </row>
        <row r="26778">
          <cell r="D26778" t="str">
            <v>43300119620801621X</v>
          </cell>
          <cell r="E26778" t="str">
            <v/>
          </cell>
          <cell r="F26778" t="str">
            <v>17369498281</v>
          </cell>
          <cell r="G26778" t="str">
            <v>男</v>
          </cell>
          <cell r="H26778" t="str">
            <v>5</v>
          </cell>
          <cell r="I26778" t="str">
            <v>中方县铜湾镇太坪村王家洞村民小组</v>
          </cell>
        </row>
        <row r="26779">
          <cell r="D26779" t="str">
            <v>43300119620801621X</v>
          </cell>
          <cell r="E26779" t="str">
            <v/>
          </cell>
          <cell r="F26779" t="str">
            <v>17369498281</v>
          </cell>
          <cell r="G26779" t="str">
            <v>男</v>
          </cell>
          <cell r="H26779" t="str">
            <v>5</v>
          </cell>
          <cell r="I26779" t="str">
            <v>中方县铜湾镇太坪村王家洞村民小组</v>
          </cell>
        </row>
        <row r="26780">
          <cell r="D26780" t="str">
            <v>431221198909113024</v>
          </cell>
          <cell r="E26780" t="str">
            <v/>
          </cell>
          <cell r="F26780" t="str">
            <v/>
          </cell>
          <cell r="G26780" t="str">
            <v>女</v>
          </cell>
          <cell r="H26780" t="str">
            <v/>
          </cell>
          <cell r="I26780" t="str">
            <v>中方县铜湾镇太坪村王家洞村民小组</v>
          </cell>
        </row>
        <row r="26781">
          <cell r="D26781" t="str">
            <v>43122119881204304X</v>
          </cell>
          <cell r="E26781" t="str">
            <v>100000566641671</v>
          </cell>
          <cell r="F26781" t="str">
            <v/>
          </cell>
          <cell r="G26781" t="str">
            <v>女</v>
          </cell>
          <cell r="H26781" t="str">
            <v>6</v>
          </cell>
          <cell r="I26781" t="str">
            <v>中方县铜湾镇太坪村王家洞村民小组</v>
          </cell>
        </row>
        <row r="26782">
          <cell r="D26782" t="str">
            <v>431221201511160060</v>
          </cell>
          <cell r="E26782" t="str">
            <v>100000566641671</v>
          </cell>
          <cell r="F26782" t="str">
            <v/>
          </cell>
          <cell r="G26782" t="str">
            <v>女</v>
          </cell>
          <cell r="H26782" t="str">
            <v>6</v>
          </cell>
          <cell r="I26782" t="str">
            <v>中方县铜湾镇太坪村王家洞村民小组</v>
          </cell>
        </row>
        <row r="26783">
          <cell r="D26783" t="str">
            <v>43300119690914621X</v>
          </cell>
          <cell r="E26783" t="str">
            <v>3125117637</v>
          </cell>
          <cell r="F26783" t="str">
            <v>18390383128</v>
          </cell>
          <cell r="G26783" t="str">
            <v>男</v>
          </cell>
          <cell r="H26783" t="str">
            <v>1</v>
          </cell>
          <cell r="I26783" t="str">
            <v>中方县铜湾镇太坪村王家洞村民小组</v>
          </cell>
        </row>
        <row r="26784">
          <cell r="D26784" t="str">
            <v>43300119690914621X</v>
          </cell>
          <cell r="E26784" t="str">
            <v>3125117637</v>
          </cell>
          <cell r="F26784" t="str">
            <v>18390383128</v>
          </cell>
          <cell r="G26784" t="str">
            <v>男</v>
          </cell>
          <cell r="H26784" t="str">
            <v>1</v>
          </cell>
          <cell r="I26784" t="str">
            <v>中方县铜湾镇太坪村王家洞村民小组</v>
          </cell>
        </row>
        <row r="26785">
          <cell r="D26785" t="str">
            <v>433001195006056219</v>
          </cell>
          <cell r="E26785" t="str">
            <v/>
          </cell>
          <cell r="F26785" t="str">
            <v/>
          </cell>
          <cell r="G26785" t="str">
            <v>男</v>
          </cell>
          <cell r="H26785" t="str">
            <v/>
          </cell>
          <cell r="I26785" t="str">
            <v>中方县铜湾镇太坪村王家洞村民小组</v>
          </cell>
        </row>
        <row r="26786">
          <cell r="D26786" t="str">
            <v>433001195006056219</v>
          </cell>
          <cell r="E26786" t="str">
            <v/>
          </cell>
          <cell r="F26786" t="str">
            <v/>
          </cell>
          <cell r="G26786" t="str">
            <v>男</v>
          </cell>
          <cell r="H26786" t="str">
            <v/>
          </cell>
          <cell r="I26786" t="str">
            <v>中方县铜湾镇太坪村王家洞村民小组</v>
          </cell>
        </row>
        <row r="26787">
          <cell r="D26787" t="str">
            <v>433001198004126213</v>
          </cell>
          <cell r="E26787" t="str">
            <v/>
          </cell>
          <cell r="F26787" t="str">
            <v>13580955584</v>
          </cell>
          <cell r="G26787" t="str">
            <v>男</v>
          </cell>
          <cell r="H26787" t="str">
            <v>1</v>
          </cell>
          <cell r="I26787" t="str">
            <v>中方县铜湾镇太坪村王家洞村民小组</v>
          </cell>
        </row>
        <row r="26788">
          <cell r="D26788" t="str">
            <v>433001198004126213</v>
          </cell>
          <cell r="E26788" t="str">
            <v/>
          </cell>
          <cell r="F26788" t="str">
            <v>13580955584</v>
          </cell>
          <cell r="G26788" t="str">
            <v>男</v>
          </cell>
          <cell r="H26788" t="str">
            <v>1</v>
          </cell>
          <cell r="I26788" t="str">
            <v>中方县铜湾镇太坪村王家洞村民小组</v>
          </cell>
        </row>
        <row r="26789">
          <cell r="D26789" t="str">
            <v>433001196704096220</v>
          </cell>
          <cell r="E26789" t="str">
            <v/>
          </cell>
          <cell r="F26789" t="str">
            <v/>
          </cell>
          <cell r="G26789" t="str">
            <v>女</v>
          </cell>
          <cell r="H26789" t="str">
            <v/>
          </cell>
          <cell r="I26789" t="str">
            <v>中方县铜湾镇太坪村王家洞村民小组</v>
          </cell>
        </row>
        <row r="26790">
          <cell r="D26790" t="str">
            <v>431221198703113010</v>
          </cell>
          <cell r="E26790" t="str">
            <v/>
          </cell>
          <cell r="F26790" t="str">
            <v/>
          </cell>
          <cell r="G26790" t="str">
            <v>男</v>
          </cell>
          <cell r="H26790" t="str">
            <v/>
          </cell>
          <cell r="I26790" t="str">
            <v>中方县铜湾镇太坪村王家洞村民小组</v>
          </cell>
        </row>
        <row r="26791">
          <cell r="D26791" t="str">
            <v>431221199006283027</v>
          </cell>
          <cell r="E26791" t="str">
            <v/>
          </cell>
          <cell r="F26791" t="str">
            <v/>
          </cell>
          <cell r="G26791" t="str">
            <v>女</v>
          </cell>
          <cell r="H26791" t="str">
            <v/>
          </cell>
          <cell r="I26791" t="str">
            <v>中方县铜湾镇太坪村王家洞村民小组</v>
          </cell>
        </row>
        <row r="26792">
          <cell r="D26792" t="str">
            <v>433001196112066212</v>
          </cell>
          <cell r="E26792" t="str">
            <v/>
          </cell>
          <cell r="F26792" t="str">
            <v>15580676580</v>
          </cell>
          <cell r="G26792" t="str">
            <v>男</v>
          </cell>
          <cell r="H26792" t="str">
            <v>6</v>
          </cell>
          <cell r="I26792" t="str">
            <v>中方县铜湾镇太坪村王家洞村民小组</v>
          </cell>
        </row>
        <row r="26793">
          <cell r="D26793" t="str">
            <v>433001196112066212</v>
          </cell>
          <cell r="E26793" t="str">
            <v/>
          </cell>
          <cell r="F26793" t="str">
            <v>15580676580</v>
          </cell>
          <cell r="G26793" t="str">
            <v>男</v>
          </cell>
          <cell r="H26793" t="str">
            <v>6</v>
          </cell>
          <cell r="I26793" t="str">
            <v>中方县铜湾镇太坪村王家洞村民小组</v>
          </cell>
        </row>
        <row r="26794">
          <cell r="D26794" t="str">
            <v>431221199006283019</v>
          </cell>
          <cell r="E26794" t="str">
            <v/>
          </cell>
          <cell r="F26794" t="str">
            <v/>
          </cell>
          <cell r="G26794" t="str">
            <v>男</v>
          </cell>
          <cell r="H26794" t="str">
            <v/>
          </cell>
          <cell r="I26794" t="str">
            <v>中方县铜湾镇太坪村王家洞村民小组</v>
          </cell>
        </row>
        <row r="26795">
          <cell r="D26795" t="str">
            <v>433001193406046221</v>
          </cell>
          <cell r="E26795" t="str">
            <v/>
          </cell>
          <cell r="F26795" t="str">
            <v/>
          </cell>
          <cell r="G26795" t="str">
            <v>女</v>
          </cell>
          <cell r="H26795" t="str">
            <v/>
          </cell>
          <cell r="I26795" t="str">
            <v>中方县铜湾镇太坪村王家洞村民小组</v>
          </cell>
        </row>
        <row r="26796">
          <cell r="D26796" t="str">
            <v>433001197808186217</v>
          </cell>
          <cell r="E26796" t="str">
            <v/>
          </cell>
          <cell r="F26796" t="str">
            <v/>
          </cell>
          <cell r="G26796" t="str">
            <v>男</v>
          </cell>
          <cell r="H26796" t="str">
            <v/>
          </cell>
          <cell r="I26796" t="str">
            <v>中方县铜湾镇太坪村王家洞村民小组</v>
          </cell>
        </row>
        <row r="26797">
          <cell r="D26797" t="str">
            <v>433001195006256229</v>
          </cell>
          <cell r="E26797" t="str">
            <v/>
          </cell>
          <cell r="F26797" t="str">
            <v/>
          </cell>
          <cell r="G26797" t="str">
            <v>女</v>
          </cell>
          <cell r="H26797" t="str">
            <v/>
          </cell>
          <cell r="I26797" t="str">
            <v>中方县铜湾镇太坪村王家洞村民小组</v>
          </cell>
        </row>
        <row r="26798">
          <cell r="D26798" t="str">
            <v>43122120081005006X</v>
          </cell>
          <cell r="E26798" t="str">
            <v/>
          </cell>
          <cell r="F26798" t="str">
            <v/>
          </cell>
          <cell r="G26798" t="str">
            <v>女</v>
          </cell>
          <cell r="H26798" t="str">
            <v/>
          </cell>
          <cell r="I26798" t="str">
            <v>中方县铜湾镇太坪村王家洞村民小组</v>
          </cell>
        </row>
        <row r="26799">
          <cell r="D26799" t="str">
            <v>433001194505056219</v>
          </cell>
          <cell r="E26799" t="str">
            <v/>
          </cell>
          <cell r="F26799" t="str">
            <v/>
          </cell>
          <cell r="G26799" t="str">
            <v>男</v>
          </cell>
          <cell r="H26799" t="str">
            <v/>
          </cell>
          <cell r="I26799" t="str">
            <v>中方县铜湾镇太坪村王家洞村民小组</v>
          </cell>
        </row>
        <row r="26800">
          <cell r="D26800" t="str">
            <v>431221198512053027</v>
          </cell>
          <cell r="E26800" t="str">
            <v/>
          </cell>
          <cell r="F26800" t="str">
            <v/>
          </cell>
          <cell r="G26800" t="str">
            <v>女</v>
          </cell>
          <cell r="H26800" t="str">
            <v/>
          </cell>
          <cell r="I26800" t="str">
            <v>中方县铜湾镇太坪村王家洞村民小组</v>
          </cell>
        </row>
        <row r="26801">
          <cell r="D26801" t="str">
            <v>431221200512100057</v>
          </cell>
          <cell r="E26801" t="str">
            <v/>
          </cell>
          <cell r="F26801" t="str">
            <v/>
          </cell>
          <cell r="G26801" t="str">
            <v>男</v>
          </cell>
          <cell r="H26801" t="str">
            <v/>
          </cell>
          <cell r="I26801" t="str">
            <v>中方县铜湾镇太坪村王家洞村民小组</v>
          </cell>
        </row>
        <row r="26802">
          <cell r="D26802" t="str">
            <v>43300119760126621X</v>
          </cell>
          <cell r="E26802" t="str">
            <v/>
          </cell>
          <cell r="F26802" t="str">
            <v/>
          </cell>
          <cell r="G26802" t="str">
            <v>男</v>
          </cell>
          <cell r="H26802" t="str">
            <v/>
          </cell>
          <cell r="I26802" t="str">
            <v>中方县铜湾镇太坪村王家洞村民小组</v>
          </cell>
        </row>
        <row r="26803">
          <cell r="D26803" t="str">
            <v>431221201406080114</v>
          </cell>
          <cell r="E26803" t="str">
            <v/>
          </cell>
          <cell r="F26803" t="str">
            <v/>
          </cell>
          <cell r="G26803" t="str">
            <v>男</v>
          </cell>
          <cell r="H26803" t="str">
            <v/>
          </cell>
          <cell r="I26803" t="str">
            <v>中方县铜湾镇太坪村王家洞村民小组</v>
          </cell>
        </row>
        <row r="26804">
          <cell r="D26804" t="str">
            <v>431221198311153021</v>
          </cell>
          <cell r="E26804" t="str">
            <v/>
          </cell>
          <cell r="F26804" t="str">
            <v/>
          </cell>
          <cell r="G26804" t="str">
            <v>女</v>
          </cell>
          <cell r="H26804" t="str">
            <v/>
          </cell>
          <cell r="I26804" t="str">
            <v>中方县铜湾镇太坪村王家洞村民小组</v>
          </cell>
        </row>
        <row r="26805">
          <cell r="D26805" t="str">
            <v>433001194412207014</v>
          </cell>
          <cell r="E26805" t="str">
            <v/>
          </cell>
          <cell r="F26805" t="str">
            <v/>
          </cell>
          <cell r="G26805" t="str">
            <v>男</v>
          </cell>
          <cell r="H26805" t="str">
            <v/>
          </cell>
          <cell r="I26805" t="str">
            <v>中方县铜湾镇太坪村王家洞村民小组</v>
          </cell>
        </row>
        <row r="26806">
          <cell r="D26806" t="str">
            <v>43300119580516622X</v>
          </cell>
          <cell r="E26806" t="str">
            <v/>
          </cell>
          <cell r="F26806" t="str">
            <v/>
          </cell>
          <cell r="G26806" t="str">
            <v>女</v>
          </cell>
          <cell r="H26806" t="str">
            <v/>
          </cell>
          <cell r="I26806" t="str">
            <v>湖南省中方县丁家乡青树坳村四村民小组</v>
          </cell>
        </row>
        <row r="26807">
          <cell r="D26807" t="str">
            <v>433001195606146218</v>
          </cell>
          <cell r="E26807" t="str">
            <v/>
          </cell>
          <cell r="F26807" t="str">
            <v/>
          </cell>
          <cell r="G26807" t="str">
            <v>男</v>
          </cell>
          <cell r="H26807" t="str">
            <v/>
          </cell>
          <cell r="I26807" t="str">
            <v>湖南省中方县丁家乡青树坳村四村民小组</v>
          </cell>
        </row>
        <row r="26808">
          <cell r="D26808" t="str">
            <v>433001196610166232</v>
          </cell>
          <cell r="E26808" t="str">
            <v>100000566443137</v>
          </cell>
          <cell r="F26808" t="str">
            <v>18274536942</v>
          </cell>
          <cell r="G26808" t="str">
            <v>男</v>
          </cell>
          <cell r="H26808" t="str">
            <v>4</v>
          </cell>
          <cell r="I26808" t="str">
            <v>湖南省中方县丁家乡青树坳村民小组</v>
          </cell>
        </row>
        <row r="26809">
          <cell r="D26809" t="str">
            <v>433001196610166232</v>
          </cell>
          <cell r="E26809" t="str">
            <v>100000566443137</v>
          </cell>
          <cell r="F26809" t="str">
            <v>18274536942</v>
          </cell>
          <cell r="G26809" t="str">
            <v>男</v>
          </cell>
          <cell r="H26809" t="str">
            <v>4</v>
          </cell>
          <cell r="I26809" t="str">
            <v>湖南省中方县丁家乡青树坳村民小组</v>
          </cell>
        </row>
        <row r="26810">
          <cell r="D26810" t="str">
            <v>43300119720319621X</v>
          </cell>
          <cell r="E26810" t="str">
            <v/>
          </cell>
          <cell r="F26810" t="str">
            <v/>
          </cell>
          <cell r="G26810" t="str">
            <v>男</v>
          </cell>
          <cell r="H26810" t="str">
            <v/>
          </cell>
          <cell r="I26810" t="str">
            <v>湖南省中方县丁家乡青树坳村四组</v>
          </cell>
        </row>
        <row r="26811">
          <cell r="D26811" t="str">
            <v>433001198203086621</v>
          </cell>
          <cell r="E26811" t="str">
            <v/>
          </cell>
          <cell r="F26811" t="str">
            <v/>
          </cell>
          <cell r="G26811" t="str">
            <v>女</v>
          </cell>
          <cell r="H26811" t="str">
            <v/>
          </cell>
          <cell r="I26811" t="str">
            <v>湖南省中方县丁家乡青树坳村四组</v>
          </cell>
        </row>
        <row r="26812">
          <cell r="D26812" t="str">
            <v>433001197005126229</v>
          </cell>
          <cell r="E26812" t="str">
            <v>100000566443137</v>
          </cell>
          <cell r="F26812" t="str">
            <v/>
          </cell>
          <cell r="G26812" t="str">
            <v>女</v>
          </cell>
          <cell r="H26812" t="str">
            <v>4</v>
          </cell>
          <cell r="I26812" t="str">
            <v>湖南省中方县丁家乡青树坳村民小组</v>
          </cell>
        </row>
        <row r="26813">
          <cell r="D26813" t="str">
            <v>433001196601026211</v>
          </cell>
          <cell r="E26813" t="str">
            <v/>
          </cell>
          <cell r="F26813" t="str">
            <v>15226451428</v>
          </cell>
          <cell r="G26813" t="str">
            <v>男</v>
          </cell>
          <cell r="H26813" t="str">
            <v>6</v>
          </cell>
          <cell r="I26813" t="str">
            <v>湖南省中方县丁家乡青树坳村四村民小组</v>
          </cell>
        </row>
        <row r="26814">
          <cell r="D26814" t="str">
            <v>433001196601026211</v>
          </cell>
          <cell r="E26814" t="str">
            <v/>
          </cell>
          <cell r="F26814" t="str">
            <v>15226451428</v>
          </cell>
          <cell r="G26814" t="str">
            <v>男</v>
          </cell>
          <cell r="H26814" t="str">
            <v>6</v>
          </cell>
          <cell r="I26814" t="str">
            <v>湖南省中方县丁家乡青树坳村四村民小组</v>
          </cell>
        </row>
        <row r="26815">
          <cell r="D26815" t="str">
            <v>433001196601026246</v>
          </cell>
          <cell r="E26815" t="str">
            <v/>
          </cell>
          <cell r="F26815" t="str">
            <v/>
          </cell>
          <cell r="G26815" t="str">
            <v>女</v>
          </cell>
          <cell r="H26815" t="str">
            <v/>
          </cell>
          <cell r="I26815" t="str">
            <v>湖南省中方县丁家乡青树坳村四村民小组</v>
          </cell>
        </row>
        <row r="26816">
          <cell r="D26816" t="str">
            <v>433001193907046211</v>
          </cell>
          <cell r="E26816" t="str">
            <v/>
          </cell>
          <cell r="F26816" t="str">
            <v/>
          </cell>
          <cell r="G26816" t="str">
            <v>男</v>
          </cell>
          <cell r="H26816" t="str">
            <v/>
          </cell>
          <cell r="I26816" t="str">
            <v>湖南省中方县丁家乡青树坳村民小组</v>
          </cell>
        </row>
        <row r="26817">
          <cell r="D26817" t="str">
            <v>433001194307076243</v>
          </cell>
          <cell r="E26817" t="str">
            <v/>
          </cell>
          <cell r="F26817" t="str">
            <v/>
          </cell>
          <cell r="G26817" t="str">
            <v>女</v>
          </cell>
          <cell r="H26817" t="str">
            <v/>
          </cell>
          <cell r="I26817" t="str">
            <v>湖南省中方县丁家乡青树坳村4组</v>
          </cell>
        </row>
        <row r="26818">
          <cell r="D26818" t="str">
            <v>433001194703236210</v>
          </cell>
          <cell r="E26818" t="str">
            <v/>
          </cell>
          <cell r="F26818" t="str">
            <v/>
          </cell>
          <cell r="G26818" t="str">
            <v>男</v>
          </cell>
          <cell r="H26818" t="str">
            <v/>
          </cell>
          <cell r="I26818" t="str">
            <v>湖南省中方县丁家乡青树坳村四村民小组</v>
          </cell>
        </row>
        <row r="26819">
          <cell r="D26819" t="str">
            <v>43300119470210622X</v>
          </cell>
          <cell r="E26819" t="str">
            <v/>
          </cell>
          <cell r="F26819" t="str">
            <v/>
          </cell>
          <cell r="G26819" t="str">
            <v>女</v>
          </cell>
          <cell r="H26819" t="str">
            <v/>
          </cell>
          <cell r="I26819" t="str">
            <v>湖南省中方县丁家乡青树坳村四组</v>
          </cell>
        </row>
        <row r="26820">
          <cell r="D26820" t="str">
            <v>433001196305146219</v>
          </cell>
          <cell r="E26820" t="str">
            <v/>
          </cell>
          <cell r="F26820" t="str">
            <v/>
          </cell>
          <cell r="G26820" t="str">
            <v>男</v>
          </cell>
          <cell r="H26820" t="str">
            <v/>
          </cell>
          <cell r="I26820" t="str">
            <v>湖南省中方县丁家乡青树坳村四村民小组</v>
          </cell>
        </row>
        <row r="26821">
          <cell r="D26821" t="str">
            <v>431221198307113019</v>
          </cell>
          <cell r="E26821" t="str">
            <v/>
          </cell>
          <cell r="F26821" t="str">
            <v/>
          </cell>
          <cell r="G26821" t="str">
            <v>男</v>
          </cell>
          <cell r="H26821" t="str">
            <v/>
          </cell>
          <cell r="I26821" t="str">
            <v>湖南省中方县丁家乡青树坳村四村民小组</v>
          </cell>
        </row>
        <row r="26822">
          <cell r="D26822" t="str">
            <v>43122119881107301X</v>
          </cell>
          <cell r="E26822" t="str">
            <v/>
          </cell>
          <cell r="F26822" t="str">
            <v/>
          </cell>
          <cell r="G26822" t="str">
            <v>男</v>
          </cell>
          <cell r="H26822" t="str">
            <v/>
          </cell>
          <cell r="I26822" t="str">
            <v>湖南省中方县丁家乡青树坳村四村民小组</v>
          </cell>
        </row>
        <row r="26823">
          <cell r="D26823" t="str">
            <v>431221199102093020</v>
          </cell>
          <cell r="E26823" t="str">
            <v/>
          </cell>
          <cell r="F26823" t="str">
            <v/>
          </cell>
          <cell r="G26823" t="str">
            <v>女</v>
          </cell>
          <cell r="H26823" t="str">
            <v/>
          </cell>
          <cell r="I26823" t="str">
            <v>湖南省中方县丁家乡青树坳村四组</v>
          </cell>
        </row>
        <row r="26824">
          <cell r="D26824" t="str">
            <v>431221198903173018</v>
          </cell>
          <cell r="E26824" t="str">
            <v/>
          </cell>
          <cell r="F26824" t="str">
            <v/>
          </cell>
          <cell r="G26824" t="str">
            <v>男</v>
          </cell>
          <cell r="H26824" t="str">
            <v/>
          </cell>
          <cell r="I26824" t="str">
            <v>中方县铜湾镇太坪村乌溪口村民小组</v>
          </cell>
        </row>
        <row r="26825">
          <cell r="D26825" t="str">
            <v>433001196306046228</v>
          </cell>
          <cell r="E26825" t="str">
            <v/>
          </cell>
          <cell r="F26825" t="str">
            <v/>
          </cell>
          <cell r="G26825" t="str">
            <v>女</v>
          </cell>
          <cell r="H26825" t="str">
            <v/>
          </cell>
          <cell r="I26825" t="str">
            <v>中方县铜湾镇太坪村乌溪口村民小组</v>
          </cell>
        </row>
        <row r="26826">
          <cell r="D26826" t="str">
            <v>43300119630823621X</v>
          </cell>
          <cell r="E26826" t="str">
            <v/>
          </cell>
          <cell r="F26826" t="str">
            <v/>
          </cell>
          <cell r="G26826" t="str">
            <v>男</v>
          </cell>
          <cell r="H26826" t="str">
            <v/>
          </cell>
          <cell r="I26826" t="str">
            <v>中方县铜湾镇太坪村乌溪口村民小组</v>
          </cell>
        </row>
        <row r="26827">
          <cell r="D26827" t="str">
            <v>433001197412136213</v>
          </cell>
          <cell r="E26827" t="str">
            <v/>
          </cell>
          <cell r="F26827" t="str">
            <v/>
          </cell>
          <cell r="G26827" t="str">
            <v>男</v>
          </cell>
          <cell r="H26827" t="str">
            <v/>
          </cell>
          <cell r="I26827" t="str">
            <v>中方县铜湾镇太坪村乌溪口村民小组</v>
          </cell>
        </row>
        <row r="26828">
          <cell r="D26828" t="str">
            <v>431221200009102266</v>
          </cell>
          <cell r="E26828" t="str">
            <v/>
          </cell>
          <cell r="F26828" t="str">
            <v/>
          </cell>
          <cell r="G26828" t="str">
            <v>女</v>
          </cell>
          <cell r="H26828" t="str">
            <v/>
          </cell>
          <cell r="I26828" t="str">
            <v>中方县铜湾镇太坪村乌溪口村民小组</v>
          </cell>
        </row>
        <row r="26829">
          <cell r="D26829" t="str">
            <v>431221200806130032</v>
          </cell>
          <cell r="E26829" t="str">
            <v/>
          </cell>
          <cell r="F26829" t="str">
            <v/>
          </cell>
          <cell r="G26829" t="str">
            <v>男</v>
          </cell>
          <cell r="H26829" t="str">
            <v/>
          </cell>
          <cell r="I26829" t="str">
            <v>中方县铜湾镇太坪村乌溪口村民小组</v>
          </cell>
        </row>
        <row r="26830">
          <cell r="D26830" t="str">
            <v>430528197910090224</v>
          </cell>
          <cell r="E26830" t="str">
            <v/>
          </cell>
          <cell r="F26830" t="str">
            <v/>
          </cell>
          <cell r="G26830" t="str">
            <v>女</v>
          </cell>
          <cell r="H26830" t="str">
            <v/>
          </cell>
          <cell r="I26830" t="str">
            <v>中方县铜湾镇太坪村乌溪口村民小组</v>
          </cell>
        </row>
        <row r="26831">
          <cell r="D26831" t="str">
            <v>431221201606200088</v>
          </cell>
          <cell r="E26831" t="str">
            <v/>
          </cell>
          <cell r="F26831" t="str">
            <v/>
          </cell>
          <cell r="G26831" t="str">
            <v>女</v>
          </cell>
          <cell r="H26831" t="str">
            <v/>
          </cell>
          <cell r="I26831" t="str">
            <v>中方县铜湾镇太坪村乌溪口村民小组</v>
          </cell>
        </row>
        <row r="26832">
          <cell r="D26832" t="str">
            <v>431221201301110022</v>
          </cell>
          <cell r="E26832" t="str">
            <v/>
          </cell>
          <cell r="F26832" t="str">
            <v/>
          </cell>
          <cell r="G26832" t="str">
            <v>女</v>
          </cell>
          <cell r="H26832" t="str">
            <v/>
          </cell>
          <cell r="I26832" t="str">
            <v>中方县铜湾镇太坪村乌溪口村民小组</v>
          </cell>
        </row>
        <row r="26833">
          <cell r="D26833" t="str">
            <v>431221198511183014</v>
          </cell>
          <cell r="E26833" t="str">
            <v/>
          </cell>
          <cell r="F26833" t="str">
            <v/>
          </cell>
          <cell r="G26833" t="str">
            <v>男</v>
          </cell>
          <cell r="H26833" t="str">
            <v/>
          </cell>
          <cell r="I26833" t="str">
            <v>中方县铜湾镇太坪村乌溪口村民小组</v>
          </cell>
        </row>
        <row r="26834">
          <cell r="D26834" t="str">
            <v>431221198906103621</v>
          </cell>
          <cell r="E26834" t="str">
            <v/>
          </cell>
          <cell r="F26834" t="str">
            <v/>
          </cell>
          <cell r="G26834" t="str">
            <v>女</v>
          </cell>
          <cell r="H26834" t="str">
            <v/>
          </cell>
          <cell r="I26834" t="str">
            <v>中方县铜湾镇太坪村乌溪口村民小组</v>
          </cell>
        </row>
        <row r="26835">
          <cell r="D26835" t="str">
            <v>433001194410236225</v>
          </cell>
          <cell r="E26835" t="str">
            <v/>
          </cell>
          <cell r="F26835" t="str">
            <v/>
          </cell>
          <cell r="G26835" t="str">
            <v>女</v>
          </cell>
          <cell r="H26835" t="str">
            <v/>
          </cell>
          <cell r="I26835" t="str">
            <v>中方县铜湾镇太坪村乌溪口村民小组</v>
          </cell>
        </row>
        <row r="26836">
          <cell r="D26836" t="str">
            <v>433001197601136212</v>
          </cell>
          <cell r="E26836" t="str">
            <v/>
          </cell>
          <cell r="F26836" t="str">
            <v/>
          </cell>
          <cell r="G26836" t="str">
            <v>男</v>
          </cell>
          <cell r="H26836" t="str">
            <v/>
          </cell>
          <cell r="I26836" t="str">
            <v>中方县铜湾镇太坪村乌溪口村民小组</v>
          </cell>
        </row>
        <row r="26837">
          <cell r="D26837" t="str">
            <v>433001196702076218</v>
          </cell>
          <cell r="E26837" t="str">
            <v/>
          </cell>
          <cell r="F26837" t="str">
            <v/>
          </cell>
          <cell r="G26837" t="str">
            <v>男</v>
          </cell>
          <cell r="H26837" t="str">
            <v/>
          </cell>
          <cell r="I26837" t="str">
            <v>中方县铜湾镇太坪村乌溪口村民小组</v>
          </cell>
        </row>
        <row r="26838">
          <cell r="D26838" t="str">
            <v>431221199202083022</v>
          </cell>
          <cell r="E26838" t="str">
            <v/>
          </cell>
          <cell r="F26838" t="str">
            <v/>
          </cell>
          <cell r="G26838" t="str">
            <v>女</v>
          </cell>
          <cell r="H26838" t="str">
            <v/>
          </cell>
          <cell r="I26838" t="str">
            <v>中方县铜湾镇太坪村乌溪口村民小组</v>
          </cell>
        </row>
        <row r="26839">
          <cell r="D26839" t="str">
            <v>43122119991015301X</v>
          </cell>
          <cell r="E26839" t="str">
            <v/>
          </cell>
          <cell r="F26839" t="str">
            <v/>
          </cell>
          <cell r="G26839" t="str">
            <v>男</v>
          </cell>
          <cell r="H26839" t="str">
            <v/>
          </cell>
          <cell r="I26839" t="str">
            <v>中方县铜湾镇太坪村乌溪口村民小组</v>
          </cell>
        </row>
        <row r="26840">
          <cell r="D26840" t="str">
            <v>431221199604183018</v>
          </cell>
          <cell r="E26840" t="str">
            <v>100000566652782</v>
          </cell>
          <cell r="F26840" t="str">
            <v/>
          </cell>
          <cell r="G26840" t="str">
            <v>男</v>
          </cell>
          <cell r="H26840" t="str">
            <v>2</v>
          </cell>
          <cell r="I26840" t="str">
            <v>中方县铜湾镇太坪村乌溪口村民小组</v>
          </cell>
        </row>
        <row r="26841">
          <cell r="D26841" t="str">
            <v>433001196808056215</v>
          </cell>
          <cell r="E26841" t="str">
            <v>100000566652782</v>
          </cell>
          <cell r="F26841" t="str">
            <v>18774749518</v>
          </cell>
          <cell r="G26841" t="str">
            <v>男</v>
          </cell>
          <cell r="H26841" t="str">
            <v>2</v>
          </cell>
          <cell r="I26841" t="str">
            <v>中方县铜湾镇太坪村乌溪口村民小组</v>
          </cell>
        </row>
        <row r="26842">
          <cell r="D26842" t="str">
            <v>433001196808056215</v>
          </cell>
          <cell r="E26842" t="str">
            <v>100000566652782</v>
          </cell>
          <cell r="F26842" t="str">
            <v>18774749518</v>
          </cell>
          <cell r="G26842" t="str">
            <v>男</v>
          </cell>
          <cell r="H26842" t="str">
            <v>2</v>
          </cell>
          <cell r="I26842" t="str">
            <v>中方县铜湾镇太坪村乌溪口村民小组</v>
          </cell>
        </row>
        <row r="26843">
          <cell r="D26843" t="str">
            <v>43122119931112302X</v>
          </cell>
          <cell r="E26843" t="str">
            <v>100000566443137</v>
          </cell>
          <cell r="F26843" t="str">
            <v/>
          </cell>
          <cell r="G26843" t="str">
            <v>女</v>
          </cell>
          <cell r="H26843" t="str">
            <v>4</v>
          </cell>
          <cell r="I26843" t="str">
            <v>中方县铜湾镇太坪村乌溪口村民小组</v>
          </cell>
        </row>
        <row r="26844">
          <cell r="D26844" t="str">
            <v>431221200405230040</v>
          </cell>
          <cell r="E26844" t="str">
            <v>100000566443137</v>
          </cell>
          <cell r="F26844" t="str">
            <v/>
          </cell>
          <cell r="G26844" t="str">
            <v>女</v>
          </cell>
          <cell r="H26844" t="str">
            <v>4</v>
          </cell>
          <cell r="I26844" t="str">
            <v>中方县铜湾镇太坪村乌溪口村民小组</v>
          </cell>
        </row>
        <row r="26845">
          <cell r="D26845" t="str">
            <v>433001196509236224</v>
          </cell>
          <cell r="E26845" t="str">
            <v/>
          </cell>
          <cell r="F26845" t="str">
            <v/>
          </cell>
          <cell r="G26845" t="str">
            <v>女</v>
          </cell>
          <cell r="H26845" t="str">
            <v/>
          </cell>
          <cell r="I26845" t="str">
            <v>中方县铜湾镇太坪村乌溪口村民小组</v>
          </cell>
        </row>
        <row r="26846">
          <cell r="D26846" t="str">
            <v>433001196304096213</v>
          </cell>
          <cell r="E26846" t="str">
            <v/>
          </cell>
          <cell r="F26846" t="str">
            <v>13874441063</v>
          </cell>
          <cell r="G26846" t="str">
            <v>男</v>
          </cell>
          <cell r="H26846" t="str">
            <v>3</v>
          </cell>
          <cell r="I26846" t="str">
            <v>中方县铜湾镇太坪村乌溪口村民小组</v>
          </cell>
        </row>
        <row r="26847">
          <cell r="D26847" t="str">
            <v>433001196304096213</v>
          </cell>
          <cell r="E26847" t="str">
            <v/>
          </cell>
          <cell r="F26847" t="str">
            <v>13874441063</v>
          </cell>
          <cell r="G26847" t="str">
            <v>男</v>
          </cell>
          <cell r="H26847" t="str">
            <v>3</v>
          </cell>
          <cell r="I26847" t="str">
            <v>中方县铜湾镇太坪村乌溪口村民小组</v>
          </cell>
        </row>
        <row r="26848">
          <cell r="D26848" t="str">
            <v>431221200508240065</v>
          </cell>
          <cell r="E26848" t="str">
            <v>3125108088</v>
          </cell>
          <cell r="F26848" t="str">
            <v/>
          </cell>
          <cell r="G26848" t="str">
            <v>女</v>
          </cell>
          <cell r="H26848" t="str">
            <v>4</v>
          </cell>
          <cell r="I26848" t="str">
            <v>中方县铜湾镇太坪村乌溪口村民小组</v>
          </cell>
        </row>
        <row r="26849">
          <cell r="D26849" t="str">
            <v>433001196510296224</v>
          </cell>
          <cell r="E26849" t="str">
            <v>3125108088</v>
          </cell>
          <cell r="F26849" t="str">
            <v/>
          </cell>
          <cell r="G26849" t="str">
            <v>女</v>
          </cell>
          <cell r="H26849" t="str">
            <v>4</v>
          </cell>
          <cell r="I26849" t="str">
            <v>中方县铜湾镇太坪村乌溪口村民小组</v>
          </cell>
        </row>
        <row r="26850">
          <cell r="D26850" t="str">
            <v>433001196502166219</v>
          </cell>
          <cell r="E26850" t="str">
            <v>3125108088</v>
          </cell>
          <cell r="F26850" t="str">
            <v>18390351721</v>
          </cell>
          <cell r="G26850" t="str">
            <v>男</v>
          </cell>
          <cell r="H26850" t="str">
            <v>4</v>
          </cell>
          <cell r="I26850" t="str">
            <v>中方县铜湾镇太坪村乌溪口村民小组</v>
          </cell>
        </row>
        <row r="26851">
          <cell r="D26851" t="str">
            <v>433001196502166219</v>
          </cell>
          <cell r="E26851" t="str">
            <v>3125108088</v>
          </cell>
          <cell r="F26851" t="str">
            <v>18390351721</v>
          </cell>
          <cell r="G26851" t="str">
            <v>男</v>
          </cell>
          <cell r="H26851" t="str">
            <v>4</v>
          </cell>
          <cell r="I26851" t="str">
            <v>中方县铜湾镇太坪村乌溪口村民小组</v>
          </cell>
        </row>
        <row r="26852">
          <cell r="D26852" t="str">
            <v>433001196502166219</v>
          </cell>
          <cell r="E26852" t="str">
            <v>3125108088</v>
          </cell>
          <cell r="F26852" t="str">
            <v>18390351721</v>
          </cell>
          <cell r="G26852" t="str">
            <v>男</v>
          </cell>
          <cell r="H26852" t="str">
            <v>4</v>
          </cell>
          <cell r="I26852" t="str">
            <v>中方县铜湾镇太坪村乌溪口村民小组</v>
          </cell>
        </row>
        <row r="26853">
          <cell r="D26853" t="str">
            <v>43122119890920302X</v>
          </cell>
          <cell r="E26853" t="str">
            <v>3125108088</v>
          </cell>
          <cell r="F26853" t="str">
            <v/>
          </cell>
          <cell r="G26853" t="str">
            <v>女</v>
          </cell>
          <cell r="H26853" t="str">
            <v>4</v>
          </cell>
          <cell r="I26853" t="str">
            <v>中方县铜湾镇太坪村乌溪口村民小组</v>
          </cell>
        </row>
        <row r="26854">
          <cell r="D26854" t="str">
            <v>433001197411196214</v>
          </cell>
          <cell r="E26854" t="str">
            <v>3125109478</v>
          </cell>
          <cell r="F26854" t="str">
            <v/>
          </cell>
          <cell r="G26854" t="str">
            <v>男</v>
          </cell>
          <cell r="H26854" t="str">
            <v>5</v>
          </cell>
          <cell r="I26854" t="str">
            <v>中方县铜湾镇太坪村乌溪口村民小组</v>
          </cell>
        </row>
        <row r="26855">
          <cell r="D26855" t="str">
            <v>433001195208146220</v>
          </cell>
          <cell r="E26855" t="str">
            <v>3125109478</v>
          </cell>
          <cell r="F26855" t="str">
            <v/>
          </cell>
          <cell r="G26855" t="str">
            <v>女</v>
          </cell>
          <cell r="H26855" t="str">
            <v>5</v>
          </cell>
          <cell r="I26855" t="str">
            <v>中方县铜湾镇太坪村乌溪口村民小组</v>
          </cell>
        </row>
        <row r="26856">
          <cell r="D26856" t="str">
            <v>433001195208166213</v>
          </cell>
          <cell r="E26856" t="str">
            <v>3125109478</v>
          </cell>
          <cell r="F26856" t="str">
            <v>13217457010</v>
          </cell>
          <cell r="G26856" t="str">
            <v>男</v>
          </cell>
          <cell r="H26856" t="str">
            <v>5</v>
          </cell>
          <cell r="I26856" t="str">
            <v>中方县铜湾镇太坪村乌溪口村民小组</v>
          </cell>
        </row>
        <row r="26857">
          <cell r="D26857" t="str">
            <v>433001195208166213</v>
          </cell>
          <cell r="E26857" t="str">
            <v>3125109478</v>
          </cell>
          <cell r="F26857" t="str">
            <v>13217457010</v>
          </cell>
          <cell r="G26857" t="str">
            <v>男</v>
          </cell>
          <cell r="H26857" t="str">
            <v>5</v>
          </cell>
          <cell r="I26857" t="str">
            <v>中方县铜湾镇太坪村乌溪口村民小组</v>
          </cell>
        </row>
        <row r="26858">
          <cell r="D26858" t="str">
            <v>433001195208166213</v>
          </cell>
          <cell r="E26858" t="str">
            <v>3125109478</v>
          </cell>
          <cell r="F26858" t="str">
            <v>13217457010</v>
          </cell>
          <cell r="G26858" t="str">
            <v>男</v>
          </cell>
          <cell r="H26858" t="str">
            <v>5</v>
          </cell>
          <cell r="I26858" t="str">
            <v>中方县铜湾镇太坪村乌溪口村民小组</v>
          </cell>
        </row>
        <row r="26859">
          <cell r="D26859" t="str">
            <v>431221201701050022</v>
          </cell>
          <cell r="E26859" t="str">
            <v>3125109478</v>
          </cell>
          <cell r="F26859" t="str">
            <v/>
          </cell>
          <cell r="G26859" t="str">
            <v>女</v>
          </cell>
          <cell r="H26859" t="str">
            <v>5</v>
          </cell>
          <cell r="I26859" t="str">
            <v>中方县铜湾镇太坪村乌溪口村民小组</v>
          </cell>
        </row>
        <row r="26860">
          <cell r="D26860" t="str">
            <v>431221200806270019</v>
          </cell>
          <cell r="E26860" t="str">
            <v>3125109478</v>
          </cell>
          <cell r="F26860" t="str">
            <v/>
          </cell>
          <cell r="G26860" t="str">
            <v>男</v>
          </cell>
          <cell r="H26860" t="str">
            <v>5</v>
          </cell>
          <cell r="I26860" t="str">
            <v>中方县铜湾镇太坪村乌溪口村民小组</v>
          </cell>
        </row>
        <row r="26861">
          <cell r="D26861" t="str">
            <v>433001197412176426</v>
          </cell>
          <cell r="E26861" t="str">
            <v>3125110819</v>
          </cell>
          <cell r="F26861" t="str">
            <v/>
          </cell>
          <cell r="G26861" t="str">
            <v>女</v>
          </cell>
          <cell r="H26861" t="str">
            <v>3</v>
          </cell>
          <cell r="I26861" t="str">
            <v>中方县铜湾镇太坪村乌溪口村民小组</v>
          </cell>
        </row>
        <row r="26862">
          <cell r="D26862" t="str">
            <v>433001197409126217</v>
          </cell>
          <cell r="E26862" t="str">
            <v>3125110819</v>
          </cell>
          <cell r="F26862" t="str">
            <v>18307409183</v>
          </cell>
          <cell r="G26862" t="str">
            <v>男</v>
          </cell>
          <cell r="H26862" t="str">
            <v>3</v>
          </cell>
          <cell r="I26862" t="str">
            <v>中方县铜湾镇太坪村乌溪口村民小组</v>
          </cell>
        </row>
        <row r="26863">
          <cell r="D26863" t="str">
            <v>433001197409126217</v>
          </cell>
          <cell r="E26863" t="str">
            <v>3125110819</v>
          </cell>
          <cell r="F26863" t="str">
            <v>18307409183</v>
          </cell>
          <cell r="G26863" t="str">
            <v>男</v>
          </cell>
          <cell r="H26863" t="str">
            <v>3</v>
          </cell>
          <cell r="I26863" t="str">
            <v>中方县铜湾镇太坪村乌溪口村民小组</v>
          </cell>
        </row>
        <row r="26864">
          <cell r="D26864" t="str">
            <v>431221200206163017</v>
          </cell>
          <cell r="E26864" t="str">
            <v>3125110819</v>
          </cell>
          <cell r="F26864" t="str">
            <v/>
          </cell>
          <cell r="G26864" t="str">
            <v>男</v>
          </cell>
          <cell r="H26864" t="str">
            <v>3</v>
          </cell>
          <cell r="I26864" t="str">
            <v>中方县铜湾镇太坪村乌溪口村民小组</v>
          </cell>
        </row>
        <row r="26865">
          <cell r="D26865" t="str">
            <v>433001197504196213</v>
          </cell>
          <cell r="E26865" t="str">
            <v>100000566491044</v>
          </cell>
          <cell r="F26865" t="str">
            <v>13927791247</v>
          </cell>
          <cell r="G26865" t="str">
            <v>男</v>
          </cell>
          <cell r="H26865" t="str">
            <v>3</v>
          </cell>
          <cell r="I26865" t="str">
            <v>中方县铜湾镇太坪村乌溪口村民小组</v>
          </cell>
        </row>
        <row r="26866">
          <cell r="D26866" t="str">
            <v>433001197504196213</v>
          </cell>
          <cell r="E26866" t="str">
            <v>100000566491044</v>
          </cell>
          <cell r="F26866" t="str">
            <v>13927791247</v>
          </cell>
          <cell r="G26866" t="str">
            <v>男</v>
          </cell>
          <cell r="H26866" t="str">
            <v>3</v>
          </cell>
          <cell r="I26866" t="str">
            <v>中方县铜湾镇太坪村乌溪口村民小组</v>
          </cell>
        </row>
        <row r="26867">
          <cell r="D26867" t="str">
            <v>431221201509120094</v>
          </cell>
          <cell r="E26867" t="str">
            <v>100000566491044</v>
          </cell>
          <cell r="F26867" t="str">
            <v/>
          </cell>
          <cell r="G26867" t="str">
            <v>男</v>
          </cell>
          <cell r="H26867" t="str">
            <v>3</v>
          </cell>
          <cell r="I26867" t="str">
            <v>中方县铜湾镇太坪村乌溪口村民小组</v>
          </cell>
        </row>
        <row r="26868">
          <cell r="D26868" t="str">
            <v>433001193608236226</v>
          </cell>
          <cell r="E26868" t="str">
            <v>100000566491044</v>
          </cell>
          <cell r="F26868" t="str">
            <v/>
          </cell>
          <cell r="G26868" t="str">
            <v>女</v>
          </cell>
          <cell r="H26868" t="str">
            <v>3</v>
          </cell>
          <cell r="I26868" t="str">
            <v>中方县铜湾镇太坪村乌溪口村民小组</v>
          </cell>
        </row>
        <row r="26869">
          <cell r="D26869" t="str">
            <v>431221199101193011</v>
          </cell>
          <cell r="E26869" t="str">
            <v/>
          </cell>
          <cell r="F26869" t="str">
            <v/>
          </cell>
          <cell r="G26869" t="str">
            <v>男</v>
          </cell>
          <cell r="H26869" t="str">
            <v/>
          </cell>
          <cell r="I26869" t="str">
            <v>中方县铜湾镇太坪村乌溪口村民小组</v>
          </cell>
        </row>
        <row r="26870">
          <cell r="D26870" t="str">
            <v>433001197008106223</v>
          </cell>
          <cell r="E26870" t="str">
            <v/>
          </cell>
          <cell r="F26870" t="str">
            <v/>
          </cell>
          <cell r="G26870" t="str">
            <v>女</v>
          </cell>
          <cell r="H26870" t="str">
            <v/>
          </cell>
          <cell r="I26870" t="str">
            <v>中方县铜湾镇太坪村乌溪口村民小组</v>
          </cell>
        </row>
        <row r="26871">
          <cell r="D26871" t="str">
            <v>43122120140721003X</v>
          </cell>
          <cell r="E26871" t="str">
            <v/>
          </cell>
          <cell r="F26871" t="str">
            <v/>
          </cell>
          <cell r="G26871" t="str">
            <v>男</v>
          </cell>
          <cell r="H26871" t="str">
            <v/>
          </cell>
          <cell r="I26871" t="str">
            <v>中方县铜湾镇太坪村乌溪口村民小组</v>
          </cell>
        </row>
        <row r="26872">
          <cell r="D26872" t="str">
            <v>433001196902206216</v>
          </cell>
          <cell r="E26872" t="str">
            <v/>
          </cell>
          <cell r="F26872" t="str">
            <v>18569753590</v>
          </cell>
          <cell r="G26872" t="str">
            <v>男</v>
          </cell>
          <cell r="H26872" t="str">
            <v>5</v>
          </cell>
          <cell r="I26872" t="str">
            <v>中方县铜湾镇太坪村乌溪口村民小组</v>
          </cell>
        </row>
        <row r="26873">
          <cell r="D26873" t="str">
            <v>43300119340723622X</v>
          </cell>
          <cell r="E26873" t="str">
            <v/>
          </cell>
          <cell r="F26873" t="str">
            <v/>
          </cell>
          <cell r="G26873" t="str">
            <v>女</v>
          </cell>
          <cell r="H26873" t="str">
            <v/>
          </cell>
          <cell r="I26873" t="str">
            <v>中方县铜湾镇太坪村乌溪口村民小组</v>
          </cell>
        </row>
        <row r="26874">
          <cell r="D26874" t="str">
            <v>433001196808096217</v>
          </cell>
          <cell r="E26874" t="str">
            <v/>
          </cell>
          <cell r="F26874" t="str">
            <v/>
          </cell>
          <cell r="G26874" t="str">
            <v>男</v>
          </cell>
          <cell r="H26874" t="str">
            <v/>
          </cell>
          <cell r="I26874" t="str">
            <v>中方县铜湾镇太坪村乌溪口村民小组</v>
          </cell>
        </row>
        <row r="26875">
          <cell r="D26875" t="str">
            <v>433001197110086222</v>
          </cell>
          <cell r="E26875" t="str">
            <v/>
          </cell>
          <cell r="F26875" t="str">
            <v/>
          </cell>
          <cell r="G26875" t="str">
            <v>女</v>
          </cell>
          <cell r="H26875" t="str">
            <v/>
          </cell>
          <cell r="I26875" t="str">
            <v>中方县铜湾镇太坪村乌溪口村民小组</v>
          </cell>
        </row>
        <row r="26876">
          <cell r="D26876" t="str">
            <v>431221199210233019</v>
          </cell>
          <cell r="E26876" t="str">
            <v/>
          </cell>
          <cell r="F26876" t="str">
            <v/>
          </cell>
          <cell r="G26876" t="str">
            <v>男</v>
          </cell>
          <cell r="H26876" t="str">
            <v/>
          </cell>
          <cell r="I26876" t="str">
            <v>中方县铜湾镇太坪村乌溪口村民小组</v>
          </cell>
        </row>
        <row r="26877">
          <cell r="D26877" t="str">
            <v>433001196306296227</v>
          </cell>
          <cell r="E26877" t="str">
            <v/>
          </cell>
          <cell r="F26877" t="str">
            <v/>
          </cell>
          <cell r="G26877" t="str">
            <v>女</v>
          </cell>
          <cell r="H26877" t="str">
            <v/>
          </cell>
          <cell r="I26877" t="str">
            <v>中方县铜湾镇太坪村乌溪口村民小组</v>
          </cell>
        </row>
        <row r="26878">
          <cell r="D26878" t="str">
            <v>431221198810263014</v>
          </cell>
          <cell r="E26878" t="str">
            <v/>
          </cell>
          <cell r="F26878" t="str">
            <v/>
          </cell>
          <cell r="G26878" t="str">
            <v>男</v>
          </cell>
          <cell r="H26878" t="str">
            <v/>
          </cell>
          <cell r="I26878" t="str">
            <v>中方县铜湾镇太坪村乌溪口村民小组</v>
          </cell>
        </row>
        <row r="26879">
          <cell r="D26879" t="str">
            <v>431221201603110044</v>
          </cell>
          <cell r="E26879" t="str">
            <v/>
          </cell>
          <cell r="F26879" t="str">
            <v/>
          </cell>
          <cell r="G26879" t="str">
            <v>女</v>
          </cell>
          <cell r="H26879" t="str">
            <v/>
          </cell>
          <cell r="I26879" t="str">
            <v>中方县铜湾镇太坪村乌溪口村民小组</v>
          </cell>
        </row>
        <row r="26880">
          <cell r="D26880" t="str">
            <v>431221198605063021</v>
          </cell>
          <cell r="E26880" t="str">
            <v/>
          </cell>
          <cell r="F26880" t="str">
            <v/>
          </cell>
          <cell r="G26880" t="str">
            <v>女</v>
          </cell>
          <cell r="H26880" t="str">
            <v/>
          </cell>
          <cell r="I26880" t="str">
            <v>中方县铜湾镇太坪村乌溪口村民小组</v>
          </cell>
        </row>
        <row r="26881">
          <cell r="D26881" t="str">
            <v>431221198512292028</v>
          </cell>
          <cell r="E26881" t="str">
            <v>3125148587</v>
          </cell>
          <cell r="F26881" t="str">
            <v/>
          </cell>
          <cell r="G26881" t="str">
            <v>女</v>
          </cell>
          <cell r="H26881" t="str">
            <v>5</v>
          </cell>
          <cell r="I26881" t="str">
            <v>中方县铜湾镇太坪村乌溪口村民小组</v>
          </cell>
        </row>
        <row r="26882">
          <cell r="D26882" t="str">
            <v>43122120080830004X</v>
          </cell>
          <cell r="E26882" t="str">
            <v/>
          </cell>
          <cell r="F26882" t="str">
            <v/>
          </cell>
          <cell r="G26882" t="str">
            <v>女</v>
          </cell>
          <cell r="H26882" t="str">
            <v/>
          </cell>
          <cell r="I26882" t="str">
            <v>中方县铜湾镇太坪村乌溪口村民小组</v>
          </cell>
        </row>
        <row r="26883">
          <cell r="D26883" t="str">
            <v>431221201201100038</v>
          </cell>
          <cell r="E26883" t="str">
            <v>3125148587</v>
          </cell>
          <cell r="F26883" t="str">
            <v/>
          </cell>
          <cell r="G26883" t="str">
            <v>男</v>
          </cell>
          <cell r="H26883" t="str">
            <v>5</v>
          </cell>
          <cell r="I26883" t="str">
            <v>中方县铜湾镇太坪村乌溪口村民小组</v>
          </cell>
        </row>
        <row r="26884">
          <cell r="D26884" t="str">
            <v>431221199410043017</v>
          </cell>
          <cell r="E26884" t="str">
            <v/>
          </cell>
          <cell r="F26884" t="str">
            <v/>
          </cell>
          <cell r="G26884" t="str">
            <v>男</v>
          </cell>
          <cell r="H26884" t="str">
            <v/>
          </cell>
          <cell r="I26884" t="str">
            <v>中方县铜湾镇太坪村乌溪口村民小组</v>
          </cell>
        </row>
        <row r="26885">
          <cell r="D26885" t="str">
            <v>433001196906146222</v>
          </cell>
          <cell r="E26885" t="str">
            <v/>
          </cell>
          <cell r="F26885" t="str">
            <v/>
          </cell>
          <cell r="G26885" t="str">
            <v>女</v>
          </cell>
          <cell r="H26885" t="str">
            <v/>
          </cell>
          <cell r="I26885" t="str">
            <v>中方县铜湾镇太坪村乌溪口村民小组</v>
          </cell>
        </row>
        <row r="26886">
          <cell r="D26886" t="str">
            <v>431221199607073017</v>
          </cell>
          <cell r="E26886" t="str">
            <v/>
          </cell>
          <cell r="F26886" t="str">
            <v/>
          </cell>
          <cell r="G26886" t="str">
            <v>男</v>
          </cell>
          <cell r="H26886" t="str">
            <v/>
          </cell>
          <cell r="I26886" t="str">
            <v>中方县铜湾镇太坪村乌溪口村民小组</v>
          </cell>
        </row>
        <row r="26887">
          <cell r="D26887" t="str">
            <v>43300119721028623X</v>
          </cell>
          <cell r="E26887" t="str">
            <v/>
          </cell>
          <cell r="F26887" t="str">
            <v/>
          </cell>
          <cell r="G26887" t="str">
            <v>男</v>
          </cell>
          <cell r="H26887" t="str">
            <v/>
          </cell>
          <cell r="I26887" t="str">
            <v>中方县铜湾镇太坪村乌溪口村民小组</v>
          </cell>
        </row>
        <row r="26888">
          <cell r="D26888" t="str">
            <v>431221200605120065</v>
          </cell>
          <cell r="E26888" t="str">
            <v/>
          </cell>
          <cell r="F26888" t="str">
            <v/>
          </cell>
          <cell r="G26888" t="str">
            <v>女</v>
          </cell>
          <cell r="H26888" t="str">
            <v/>
          </cell>
          <cell r="I26888" t="str">
            <v>中方县铜湾镇太坪村乌溪口村民小组</v>
          </cell>
        </row>
        <row r="26889">
          <cell r="D26889" t="str">
            <v>431221201012070079</v>
          </cell>
          <cell r="E26889" t="str">
            <v/>
          </cell>
          <cell r="F26889" t="str">
            <v/>
          </cell>
          <cell r="G26889" t="str">
            <v>男</v>
          </cell>
          <cell r="H26889" t="str">
            <v/>
          </cell>
          <cell r="I26889" t="str">
            <v>中方县铜湾镇太坪村乌溪口村民小组</v>
          </cell>
        </row>
        <row r="26890">
          <cell r="D26890" t="str">
            <v>433001197404186210</v>
          </cell>
          <cell r="E26890" t="str">
            <v/>
          </cell>
          <cell r="F26890" t="str">
            <v/>
          </cell>
          <cell r="G26890" t="str">
            <v>男</v>
          </cell>
          <cell r="H26890" t="str">
            <v/>
          </cell>
          <cell r="I26890" t="str">
            <v>中方县铜湾镇太坪村乌溪口村民小组</v>
          </cell>
        </row>
        <row r="26891">
          <cell r="D26891" t="str">
            <v>431221194410283026</v>
          </cell>
          <cell r="E26891" t="str">
            <v/>
          </cell>
          <cell r="F26891" t="str">
            <v/>
          </cell>
          <cell r="G26891" t="str">
            <v>女</v>
          </cell>
          <cell r="H26891" t="str">
            <v/>
          </cell>
          <cell r="I26891" t="str">
            <v>中方县铜湾镇太坪村乌溪口村民小组</v>
          </cell>
        </row>
        <row r="26892">
          <cell r="D26892" t="str">
            <v>433001190404306217</v>
          </cell>
          <cell r="E26892" t="str">
            <v/>
          </cell>
          <cell r="F26892" t="str">
            <v/>
          </cell>
          <cell r="G26892" t="str">
            <v>男</v>
          </cell>
          <cell r="H26892" t="str">
            <v/>
          </cell>
          <cell r="I26892" t="str">
            <v>中方县铜湾镇太坪村乌溪口村民小组</v>
          </cell>
        </row>
        <row r="26893">
          <cell r="D26893" t="str">
            <v>433001194702076219</v>
          </cell>
          <cell r="E26893" t="str">
            <v/>
          </cell>
          <cell r="F26893" t="str">
            <v/>
          </cell>
          <cell r="G26893" t="str">
            <v>男</v>
          </cell>
          <cell r="H26893" t="str">
            <v/>
          </cell>
          <cell r="I26893" t="str">
            <v>中方县铜湾镇太坪村乌溪口村民小组</v>
          </cell>
        </row>
        <row r="26894">
          <cell r="D26894" t="str">
            <v>433001193007186227</v>
          </cell>
          <cell r="E26894" t="str">
            <v/>
          </cell>
          <cell r="F26894" t="str">
            <v/>
          </cell>
          <cell r="G26894" t="str">
            <v>女</v>
          </cell>
          <cell r="H26894" t="str">
            <v/>
          </cell>
          <cell r="I26894" t="str">
            <v>中方县铜湾镇太坪村乌溪口村民小组</v>
          </cell>
        </row>
        <row r="26895">
          <cell r="D26895" t="str">
            <v>431221198604043010</v>
          </cell>
          <cell r="E26895" t="str">
            <v/>
          </cell>
          <cell r="F26895" t="str">
            <v/>
          </cell>
          <cell r="G26895" t="str">
            <v>男</v>
          </cell>
          <cell r="H26895" t="str">
            <v/>
          </cell>
          <cell r="I26895" t="str">
            <v>湖南省中方县丁家乡青树坳村五组</v>
          </cell>
        </row>
        <row r="26896">
          <cell r="D26896" t="str">
            <v>431221198607013220</v>
          </cell>
          <cell r="E26896" t="str">
            <v/>
          </cell>
          <cell r="F26896" t="str">
            <v/>
          </cell>
          <cell r="G26896" t="str">
            <v>女</v>
          </cell>
          <cell r="H26896" t="str">
            <v/>
          </cell>
          <cell r="I26896" t="str">
            <v>湖南省中方县蒿吉坪乡干田垄村上爷溪村民小组</v>
          </cell>
        </row>
        <row r="26897">
          <cell r="D26897" t="str">
            <v>433001193608156234</v>
          </cell>
          <cell r="E26897" t="str">
            <v/>
          </cell>
          <cell r="F26897" t="str">
            <v/>
          </cell>
          <cell r="G26897" t="str">
            <v>男</v>
          </cell>
          <cell r="H26897" t="str">
            <v/>
          </cell>
          <cell r="I26897" t="str">
            <v>湖南省中方县丁家乡青树坳村五组</v>
          </cell>
        </row>
        <row r="26898">
          <cell r="D26898" t="str">
            <v>431221198801143010</v>
          </cell>
          <cell r="E26898" t="str">
            <v/>
          </cell>
          <cell r="F26898" t="str">
            <v/>
          </cell>
          <cell r="G26898" t="str">
            <v>男</v>
          </cell>
          <cell r="H26898" t="str">
            <v/>
          </cell>
          <cell r="I26898" t="str">
            <v>湖南省中方县丁家乡青树坳村五组</v>
          </cell>
        </row>
        <row r="26899">
          <cell r="D26899" t="str">
            <v>431221198801143010</v>
          </cell>
          <cell r="E26899" t="str">
            <v/>
          </cell>
          <cell r="F26899" t="str">
            <v/>
          </cell>
          <cell r="G26899" t="str">
            <v>男</v>
          </cell>
          <cell r="H26899" t="str">
            <v/>
          </cell>
          <cell r="I26899" t="str">
            <v>湖南省中方县丁家乡青树坳村五组</v>
          </cell>
        </row>
        <row r="26900">
          <cell r="D26900" t="str">
            <v>433001193101196210</v>
          </cell>
          <cell r="E26900" t="str">
            <v/>
          </cell>
          <cell r="F26900" t="str">
            <v/>
          </cell>
          <cell r="G26900" t="str">
            <v>男</v>
          </cell>
          <cell r="H26900" t="str">
            <v/>
          </cell>
          <cell r="I26900" t="str">
            <v>湖南省中方县丁家乡青树坳村五组</v>
          </cell>
        </row>
        <row r="26901">
          <cell r="D26901" t="str">
            <v>433001193101196210</v>
          </cell>
          <cell r="E26901" t="str">
            <v/>
          </cell>
          <cell r="F26901" t="str">
            <v/>
          </cell>
          <cell r="G26901" t="str">
            <v>男</v>
          </cell>
          <cell r="H26901" t="str">
            <v/>
          </cell>
          <cell r="I26901" t="str">
            <v>湖南省中方县丁家乡青树坳村五组</v>
          </cell>
        </row>
        <row r="26902">
          <cell r="D26902" t="str">
            <v>433001193808156220</v>
          </cell>
          <cell r="E26902" t="str">
            <v/>
          </cell>
          <cell r="F26902" t="str">
            <v/>
          </cell>
          <cell r="G26902" t="str">
            <v>女</v>
          </cell>
          <cell r="H26902" t="str">
            <v/>
          </cell>
          <cell r="I26902" t="str">
            <v>湖南省中方县丁家乡青树坳村五组</v>
          </cell>
        </row>
        <row r="26903">
          <cell r="D26903" t="str">
            <v>431221199710084240</v>
          </cell>
          <cell r="E26903" t="str">
            <v/>
          </cell>
          <cell r="F26903" t="str">
            <v/>
          </cell>
          <cell r="G26903" t="str">
            <v>女</v>
          </cell>
          <cell r="H26903" t="str">
            <v/>
          </cell>
          <cell r="I26903" t="str">
            <v>中方县铜湾镇太坪村赵家村民小组1</v>
          </cell>
        </row>
        <row r="26904">
          <cell r="D26904" t="str">
            <v>431221200207264039</v>
          </cell>
          <cell r="E26904" t="str">
            <v/>
          </cell>
          <cell r="F26904" t="str">
            <v/>
          </cell>
          <cell r="G26904" t="str">
            <v>男</v>
          </cell>
          <cell r="H26904" t="str">
            <v/>
          </cell>
          <cell r="I26904" t="str">
            <v>中方县铜湾镇太坪村赵家村民小组1</v>
          </cell>
        </row>
        <row r="26905">
          <cell r="D26905" t="str">
            <v>43300119450711622X</v>
          </cell>
          <cell r="E26905" t="str">
            <v/>
          </cell>
          <cell r="F26905" t="str">
            <v/>
          </cell>
          <cell r="G26905" t="str">
            <v>女</v>
          </cell>
          <cell r="H26905" t="str">
            <v/>
          </cell>
          <cell r="I26905" t="str">
            <v>中方县铜湾镇太坪村赵家村民小组1</v>
          </cell>
        </row>
        <row r="26906">
          <cell r="D26906" t="str">
            <v>433001197105146219</v>
          </cell>
          <cell r="E26906" t="str">
            <v/>
          </cell>
          <cell r="F26906" t="str">
            <v/>
          </cell>
          <cell r="G26906" t="str">
            <v>男</v>
          </cell>
          <cell r="H26906" t="str">
            <v/>
          </cell>
          <cell r="I26906" t="str">
            <v>中方县铜湾镇太坪村赵家村民小组1</v>
          </cell>
        </row>
        <row r="26907">
          <cell r="D26907" t="str">
            <v>431221201401260044</v>
          </cell>
          <cell r="E26907" t="str">
            <v/>
          </cell>
          <cell r="F26907" t="str">
            <v/>
          </cell>
          <cell r="G26907" t="str">
            <v>女</v>
          </cell>
          <cell r="H26907" t="str">
            <v/>
          </cell>
          <cell r="I26907" t="str">
            <v>中方县铜湾镇太坪村赵家村民小组1</v>
          </cell>
        </row>
        <row r="26908">
          <cell r="D26908" t="str">
            <v>433001194101246227</v>
          </cell>
          <cell r="E26908" t="str">
            <v/>
          </cell>
          <cell r="F26908" t="str">
            <v/>
          </cell>
          <cell r="G26908" t="str">
            <v>女</v>
          </cell>
          <cell r="H26908" t="str">
            <v/>
          </cell>
          <cell r="I26908" t="str">
            <v>中方县铜湾镇太坪村赵家村民小组1</v>
          </cell>
        </row>
        <row r="26909">
          <cell r="D26909" t="str">
            <v>431221200208183011</v>
          </cell>
          <cell r="E26909" t="str">
            <v/>
          </cell>
          <cell r="F26909" t="str">
            <v/>
          </cell>
          <cell r="G26909" t="str">
            <v>男</v>
          </cell>
          <cell r="H26909" t="str">
            <v/>
          </cell>
          <cell r="I26909" t="str">
            <v>中方县铜湾镇太坪村赵家村民小组1</v>
          </cell>
        </row>
        <row r="26910">
          <cell r="D26910" t="str">
            <v>433001197311136214</v>
          </cell>
          <cell r="E26910" t="str">
            <v/>
          </cell>
          <cell r="F26910" t="str">
            <v/>
          </cell>
          <cell r="G26910" t="str">
            <v>男</v>
          </cell>
          <cell r="H26910" t="str">
            <v/>
          </cell>
          <cell r="I26910" t="str">
            <v>中方县铜湾镇太坪村赵家村民小组1</v>
          </cell>
        </row>
        <row r="26911">
          <cell r="D26911" t="str">
            <v>431221198808183023</v>
          </cell>
          <cell r="E26911" t="str">
            <v/>
          </cell>
          <cell r="F26911" t="str">
            <v/>
          </cell>
          <cell r="G26911" t="str">
            <v>女</v>
          </cell>
          <cell r="H26911" t="str">
            <v/>
          </cell>
          <cell r="I26911" t="str">
            <v>中方县铜湾镇太坪村赵家村民小组1</v>
          </cell>
        </row>
        <row r="26912">
          <cell r="D26912" t="str">
            <v>433001196802286220</v>
          </cell>
          <cell r="E26912" t="str">
            <v/>
          </cell>
          <cell r="F26912" t="str">
            <v/>
          </cell>
          <cell r="G26912" t="str">
            <v>女</v>
          </cell>
          <cell r="H26912" t="str">
            <v/>
          </cell>
          <cell r="I26912" t="str">
            <v>中方县铜湾镇太坪村赵家村民小组1</v>
          </cell>
        </row>
        <row r="26913">
          <cell r="D26913" t="str">
            <v>431221199005173010</v>
          </cell>
          <cell r="E26913" t="str">
            <v/>
          </cell>
          <cell r="F26913" t="str">
            <v/>
          </cell>
          <cell r="G26913" t="str">
            <v>男</v>
          </cell>
          <cell r="H26913" t="str">
            <v/>
          </cell>
          <cell r="I26913" t="str">
            <v>中方县铜湾镇太坪村赵家村民小组1</v>
          </cell>
        </row>
        <row r="26914">
          <cell r="D26914" t="str">
            <v>433001196705206217</v>
          </cell>
          <cell r="E26914" t="str">
            <v/>
          </cell>
          <cell r="F26914" t="str">
            <v/>
          </cell>
          <cell r="G26914" t="str">
            <v>男</v>
          </cell>
          <cell r="H26914" t="str">
            <v/>
          </cell>
          <cell r="I26914" t="str">
            <v>中方县铜湾镇太坪村赵家村民小组1</v>
          </cell>
        </row>
        <row r="26915">
          <cell r="D26915" t="str">
            <v>433001193502256210</v>
          </cell>
          <cell r="E26915" t="str">
            <v/>
          </cell>
          <cell r="F26915" t="str">
            <v/>
          </cell>
          <cell r="G26915" t="str">
            <v>男</v>
          </cell>
          <cell r="H26915" t="str">
            <v/>
          </cell>
          <cell r="I26915" t="str">
            <v>中方县铜湾镇太坪村赵家村民小组1</v>
          </cell>
        </row>
        <row r="26916">
          <cell r="D26916" t="str">
            <v>433001193708016220</v>
          </cell>
          <cell r="E26916" t="str">
            <v/>
          </cell>
          <cell r="F26916" t="str">
            <v/>
          </cell>
          <cell r="G26916" t="str">
            <v>女</v>
          </cell>
          <cell r="H26916" t="str">
            <v/>
          </cell>
          <cell r="I26916" t="str">
            <v>中方县铜湾镇太坪村赵家村民小组1</v>
          </cell>
        </row>
        <row r="26917">
          <cell r="D26917" t="str">
            <v>431202198310060617</v>
          </cell>
          <cell r="E26917" t="str">
            <v/>
          </cell>
          <cell r="F26917" t="str">
            <v/>
          </cell>
          <cell r="G26917" t="str">
            <v>男</v>
          </cell>
          <cell r="H26917" t="str">
            <v/>
          </cell>
          <cell r="I26917" t="str">
            <v>中方县铜湾镇太坪村赵家村民小组1</v>
          </cell>
        </row>
        <row r="26918">
          <cell r="D26918" t="str">
            <v>43300119610726621X</v>
          </cell>
          <cell r="E26918" t="str">
            <v/>
          </cell>
          <cell r="F26918" t="str">
            <v/>
          </cell>
          <cell r="G26918" t="str">
            <v>男</v>
          </cell>
          <cell r="H26918" t="str">
            <v/>
          </cell>
          <cell r="I26918" t="str">
            <v>中方县铜湾镇太坪村赵家村民小组1</v>
          </cell>
        </row>
        <row r="26919">
          <cell r="D26919" t="str">
            <v>43300119610726621X</v>
          </cell>
          <cell r="E26919" t="str">
            <v/>
          </cell>
          <cell r="F26919" t="str">
            <v/>
          </cell>
          <cell r="G26919" t="str">
            <v>男</v>
          </cell>
          <cell r="H26919" t="str">
            <v/>
          </cell>
          <cell r="I26919" t="str">
            <v>中方县铜湾镇太坪村赵家村民小组1</v>
          </cell>
        </row>
        <row r="26920">
          <cell r="D26920" t="str">
            <v>433001196308096229</v>
          </cell>
          <cell r="E26920" t="str">
            <v/>
          </cell>
          <cell r="F26920" t="str">
            <v/>
          </cell>
          <cell r="G26920" t="str">
            <v>女</v>
          </cell>
          <cell r="H26920" t="str">
            <v/>
          </cell>
          <cell r="I26920" t="str">
            <v>中方县铜湾镇太坪村赵家村民小组1</v>
          </cell>
        </row>
        <row r="26921">
          <cell r="D26921" t="str">
            <v>431221201612130055</v>
          </cell>
          <cell r="E26921" t="str">
            <v/>
          </cell>
          <cell r="F26921" t="str">
            <v/>
          </cell>
          <cell r="G26921" t="str">
            <v>男</v>
          </cell>
          <cell r="H26921" t="str">
            <v/>
          </cell>
          <cell r="I26921" t="str">
            <v>中方县铜湾镇太坪村赵家村民小组1</v>
          </cell>
        </row>
        <row r="26922">
          <cell r="D26922" t="str">
            <v>431221198710183017</v>
          </cell>
          <cell r="E26922" t="str">
            <v/>
          </cell>
          <cell r="F26922" t="str">
            <v/>
          </cell>
          <cell r="G26922" t="str">
            <v>男</v>
          </cell>
          <cell r="H26922" t="str">
            <v/>
          </cell>
          <cell r="I26922" t="str">
            <v>中方县铜湾镇太坪村赵家村民小组1</v>
          </cell>
        </row>
        <row r="26923">
          <cell r="D26923" t="str">
            <v>431221201010240062</v>
          </cell>
          <cell r="E26923" t="str">
            <v/>
          </cell>
          <cell r="F26923" t="str">
            <v/>
          </cell>
          <cell r="G26923" t="str">
            <v>女</v>
          </cell>
          <cell r="H26923" t="str">
            <v/>
          </cell>
          <cell r="I26923" t="str">
            <v>中方县铜湾镇太坪村赵家村民小组1</v>
          </cell>
        </row>
        <row r="26924">
          <cell r="D26924" t="str">
            <v>431221200604250028</v>
          </cell>
          <cell r="E26924" t="str">
            <v/>
          </cell>
          <cell r="F26924" t="str">
            <v/>
          </cell>
          <cell r="G26924" t="str">
            <v>女</v>
          </cell>
          <cell r="H26924" t="str">
            <v/>
          </cell>
          <cell r="I26924" t="str">
            <v>中方县铜湾镇太坪村赵家村民小组1</v>
          </cell>
        </row>
        <row r="26925">
          <cell r="D26925" t="str">
            <v>433001197807056218</v>
          </cell>
          <cell r="E26925" t="str">
            <v/>
          </cell>
          <cell r="F26925" t="str">
            <v/>
          </cell>
          <cell r="G26925" t="str">
            <v>男</v>
          </cell>
          <cell r="H26925" t="str">
            <v/>
          </cell>
          <cell r="I26925" t="str">
            <v>中方县铜湾镇太坪村赵家村民小组1</v>
          </cell>
        </row>
        <row r="26926">
          <cell r="D26926" t="str">
            <v>431221199410023630</v>
          </cell>
          <cell r="E26926" t="str">
            <v/>
          </cell>
          <cell r="F26926" t="str">
            <v/>
          </cell>
          <cell r="G26926" t="str">
            <v>男</v>
          </cell>
          <cell r="H26926" t="str">
            <v/>
          </cell>
          <cell r="I26926" t="str">
            <v>中方县铜湾镇太坪村赵家村民小组1</v>
          </cell>
        </row>
        <row r="26927">
          <cell r="D26927" t="str">
            <v>431221197610083647</v>
          </cell>
          <cell r="E26927" t="str">
            <v/>
          </cell>
          <cell r="F26927" t="str">
            <v/>
          </cell>
          <cell r="G26927" t="str">
            <v>女</v>
          </cell>
          <cell r="H26927" t="str">
            <v/>
          </cell>
          <cell r="I26927" t="str">
            <v>中方县铜湾镇太坪村赵家村民小组1</v>
          </cell>
        </row>
        <row r="26928">
          <cell r="D26928" t="str">
            <v>433001197002226232</v>
          </cell>
          <cell r="E26928" t="str">
            <v/>
          </cell>
          <cell r="F26928" t="str">
            <v/>
          </cell>
          <cell r="G26928" t="str">
            <v>男</v>
          </cell>
          <cell r="H26928" t="str">
            <v/>
          </cell>
          <cell r="I26928" t="str">
            <v>中方县铜湾镇太坪村赵家村民小组1</v>
          </cell>
        </row>
        <row r="26929">
          <cell r="D26929" t="str">
            <v>433001195506176241</v>
          </cell>
          <cell r="E26929" t="str">
            <v>100000566645015</v>
          </cell>
          <cell r="F26929" t="str">
            <v>15869900085</v>
          </cell>
          <cell r="G26929" t="str">
            <v>女</v>
          </cell>
          <cell r="H26929" t="str">
            <v>5</v>
          </cell>
          <cell r="I26929" t="str">
            <v>中方县铜湾镇太坪村赵家村民小组1</v>
          </cell>
        </row>
        <row r="26930">
          <cell r="D26930" t="str">
            <v>433001195506176241</v>
          </cell>
          <cell r="E26930" t="str">
            <v>100000566645015</v>
          </cell>
          <cell r="F26930" t="str">
            <v>15869900085</v>
          </cell>
          <cell r="G26930" t="str">
            <v>女</v>
          </cell>
          <cell r="H26930" t="str">
            <v>5</v>
          </cell>
          <cell r="I26930" t="str">
            <v>中方县铜湾镇太坪村赵家村民小组1</v>
          </cell>
        </row>
        <row r="26931">
          <cell r="D26931" t="str">
            <v>433001195506176241</v>
          </cell>
          <cell r="E26931" t="str">
            <v>100000566645015</v>
          </cell>
          <cell r="F26931" t="str">
            <v>15869900085</v>
          </cell>
          <cell r="G26931" t="str">
            <v>女</v>
          </cell>
          <cell r="H26931" t="str">
            <v>5</v>
          </cell>
          <cell r="I26931" t="str">
            <v>中方县铜湾镇太坪村赵家村民小组1</v>
          </cell>
        </row>
        <row r="26932">
          <cell r="D26932" t="str">
            <v>431221201605020018</v>
          </cell>
          <cell r="E26932" t="str">
            <v>100000566645015</v>
          </cell>
          <cell r="F26932" t="str">
            <v/>
          </cell>
          <cell r="G26932" t="str">
            <v>男</v>
          </cell>
          <cell r="H26932" t="str">
            <v>5</v>
          </cell>
          <cell r="I26932" t="str">
            <v>中方县铜湾镇太坪村赵家村民小组1</v>
          </cell>
        </row>
        <row r="26933">
          <cell r="D26933" t="str">
            <v>431221198602253014</v>
          </cell>
          <cell r="E26933" t="str">
            <v>100000566645015</v>
          </cell>
          <cell r="F26933" t="str">
            <v/>
          </cell>
          <cell r="G26933" t="str">
            <v>男</v>
          </cell>
          <cell r="H26933" t="str">
            <v>5</v>
          </cell>
          <cell r="I26933" t="str">
            <v>中方县铜湾镇太坪村赵家村民小组1</v>
          </cell>
        </row>
        <row r="26934">
          <cell r="D26934" t="str">
            <v>431221198602253014</v>
          </cell>
          <cell r="E26934" t="str">
            <v>100000566645015</v>
          </cell>
          <cell r="F26934" t="str">
            <v/>
          </cell>
          <cell r="G26934" t="str">
            <v>男</v>
          </cell>
          <cell r="H26934" t="str">
            <v>5</v>
          </cell>
          <cell r="I26934" t="str">
            <v>中方县铜湾镇太坪村赵家村民小组1</v>
          </cell>
        </row>
        <row r="26935">
          <cell r="D26935" t="str">
            <v>431221200910140070</v>
          </cell>
          <cell r="E26935" t="str">
            <v>100000566645015</v>
          </cell>
          <cell r="F26935" t="str">
            <v/>
          </cell>
          <cell r="G26935" t="str">
            <v>男</v>
          </cell>
          <cell r="H26935" t="str">
            <v>5</v>
          </cell>
          <cell r="I26935" t="str">
            <v>中方县铜湾镇太坪村赵家村民小组1</v>
          </cell>
        </row>
        <row r="26936">
          <cell r="D26936" t="str">
            <v>433001194308016226</v>
          </cell>
          <cell r="E26936" t="str">
            <v/>
          </cell>
          <cell r="F26936" t="str">
            <v/>
          </cell>
          <cell r="G26936" t="str">
            <v>女</v>
          </cell>
          <cell r="H26936" t="str">
            <v/>
          </cell>
          <cell r="I26936" t="str">
            <v>中方县铜湾镇太坪村赵家村民小组1</v>
          </cell>
        </row>
        <row r="26937">
          <cell r="D26937" t="str">
            <v>433001193612116219</v>
          </cell>
          <cell r="E26937" t="str">
            <v/>
          </cell>
          <cell r="F26937" t="str">
            <v/>
          </cell>
          <cell r="G26937" t="str">
            <v>男</v>
          </cell>
          <cell r="H26937" t="str">
            <v/>
          </cell>
          <cell r="I26937" t="str">
            <v>中方县铜湾镇太坪村赵家村民小组1</v>
          </cell>
        </row>
        <row r="26938">
          <cell r="D26938" t="str">
            <v>433001196805086216</v>
          </cell>
          <cell r="E26938" t="str">
            <v/>
          </cell>
          <cell r="F26938" t="str">
            <v/>
          </cell>
          <cell r="G26938" t="str">
            <v>男</v>
          </cell>
          <cell r="H26938" t="str">
            <v/>
          </cell>
          <cell r="I26938" t="str">
            <v>中方县铜湾镇太坪村赵家村民小组1</v>
          </cell>
        </row>
        <row r="26939">
          <cell r="D26939" t="str">
            <v>433001196801256222</v>
          </cell>
          <cell r="E26939" t="str">
            <v/>
          </cell>
          <cell r="F26939" t="str">
            <v/>
          </cell>
          <cell r="G26939" t="str">
            <v>女</v>
          </cell>
          <cell r="H26939" t="str">
            <v/>
          </cell>
          <cell r="I26939" t="str">
            <v>中方县铜湾镇太坪村赵家村民小组1</v>
          </cell>
        </row>
        <row r="26940">
          <cell r="D26940" t="str">
            <v>431221199107083016</v>
          </cell>
          <cell r="E26940" t="str">
            <v/>
          </cell>
          <cell r="F26940" t="str">
            <v/>
          </cell>
          <cell r="G26940" t="str">
            <v>男</v>
          </cell>
          <cell r="H26940" t="str">
            <v/>
          </cell>
          <cell r="I26940" t="str">
            <v>中方县铜湾镇太坪村赵家村民小组1</v>
          </cell>
        </row>
        <row r="26941">
          <cell r="D26941" t="str">
            <v>431221198910053022</v>
          </cell>
          <cell r="E26941" t="str">
            <v/>
          </cell>
          <cell r="F26941" t="str">
            <v/>
          </cell>
          <cell r="G26941" t="str">
            <v>女</v>
          </cell>
          <cell r="H26941" t="str">
            <v/>
          </cell>
          <cell r="I26941" t="str">
            <v>中方县铜湾镇太坪村赵家村民小组1</v>
          </cell>
        </row>
        <row r="26942">
          <cell r="D26942" t="str">
            <v>433001196503296226</v>
          </cell>
          <cell r="E26942" t="str">
            <v/>
          </cell>
          <cell r="F26942" t="str">
            <v/>
          </cell>
          <cell r="G26942" t="str">
            <v>女</v>
          </cell>
          <cell r="H26942" t="str">
            <v/>
          </cell>
          <cell r="I26942" t="str">
            <v>中方县铜湾镇太坪村赵家村民小组1</v>
          </cell>
        </row>
        <row r="26943">
          <cell r="D26943" t="str">
            <v>431221199110203015</v>
          </cell>
          <cell r="E26943" t="str">
            <v/>
          </cell>
          <cell r="F26943" t="str">
            <v/>
          </cell>
          <cell r="G26943" t="str">
            <v>男</v>
          </cell>
          <cell r="H26943" t="str">
            <v/>
          </cell>
          <cell r="I26943" t="str">
            <v>中方县铜湾镇太坪村赵家村民小组1</v>
          </cell>
        </row>
        <row r="26944">
          <cell r="D26944" t="str">
            <v>433001196609176214</v>
          </cell>
          <cell r="E26944" t="str">
            <v/>
          </cell>
          <cell r="F26944" t="str">
            <v/>
          </cell>
          <cell r="G26944" t="str">
            <v>男</v>
          </cell>
          <cell r="H26944" t="str">
            <v/>
          </cell>
          <cell r="I26944" t="str">
            <v>中方县铜湾镇太坪村赵家村民小组1</v>
          </cell>
        </row>
        <row r="26945">
          <cell r="D26945" t="str">
            <v>433001196609176214</v>
          </cell>
          <cell r="E26945" t="str">
            <v/>
          </cell>
          <cell r="F26945" t="str">
            <v/>
          </cell>
          <cell r="G26945" t="str">
            <v>男</v>
          </cell>
          <cell r="H26945" t="str">
            <v/>
          </cell>
          <cell r="I26945" t="str">
            <v>中方县铜湾镇太坪村赵家村民小组1</v>
          </cell>
        </row>
        <row r="26946">
          <cell r="D26946" t="str">
            <v>431221199111163027</v>
          </cell>
          <cell r="E26946" t="str">
            <v>3125115217</v>
          </cell>
          <cell r="F26946" t="str">
            <v/>
          </cell>
          <cell r="G26946" t="str">
            <v>女</v>
          </cell>
          <cell r="H26946" t="str">
            <v>4</v>
          </cell>
          <cell r="I26946" t="str">
            <v>中方县铜湾镇太坪村赵家村民小组1</v>
          </cell>
        </row>
        <row r="26947">
          <cell r="D26947" t="str">
            <v>431221201602020098</v>
          </cell>
          <cell r="E26947" t="str">
            <v>3125115217</v>
          </cell>
          <cell r="F26947" t="str">
            <v/>
          </cell>
          <cell r="G26947" t="str">
            <v>男</v>
          </cell>
          <cell r="H26947" t="str">
            <v>4</v>
          </cell>
          <cell r="I26947" t="str">
            <v>中方县铜湾镇太坪村赵家村民小组1</v>
          </cell>
        </row>
        <row r="26948">
          <cell r="D26948" t="str">
            <v>433001196908196231</v>
          </cell>
          <cell r="E26948" t="str">
            <v>3125115217</v>
          </cell>
          <cell r="F26948" t="str">
            <v>13874439937</v>
          </cell>
          <cell r="G26948" t="str">
            <v>男</v>
          </cell>
          <cell r="H26948" t="str">
            <v>4</v>
          </cell>
          <cell r="I26948" t="str">
            <v>中方县铜湾镇太坪村赵家村民小组1</v>
          </cell>
        </row>
        <row r="26949">
          <cell r="D26949" t="str">
            <v>433001196908196231</v>
          </cell>
          <cell r="E26949" t="str">
            <v>3125115217</v>
          </cell>
          <cell r="F26949" t="str">
            <v>13874439937</v>
          </cell>
          <cell r="G26949" t="str">
            <v>男</v>
          </cell>
          <cell r="H26949" t="str">
            <v>4</v>
          </cell>
          <cell r="I26949" t="str">
            <v>中方县铜湾镇太坪村赵家村民小组1</v>
          </cell>
        </row>
        <row r="26950">
          <cell r="D26950" t="str">
            <v>433001196605256225</v>
          </cell>
          <cell r="E26950" t="str">
            <v>3125115217</v>
          </cell>
          <cell r="F26950" t="str">
            <v/>
          </cell>
          <cell r="G26950" t="str">
            <v>女</v>
          </cell>
          <cell r="H26950" t="str">
            <v>4</v>
          </cell>
          <cell r="I26950" t="str">
            <v>中方县铜湾镇太坪村赵家村民小组1</v>
          </cell>
        </row>
        <row r="26951">
          <cell r="D26951" t="str">
            <v>433001196603206216</v>
          </cell>
          <cell r="E26951" t="str">
            <v/>
          </cell>
          <cell r="F26951" t="str">
            <v/>
          </cell>
          <cell r="G26951" t="str">
            <v>男</v>
          </cell>
          <cell r="H26951" t="str">
            <v/>
          </cell>
          <cell r="I26951" t="str">
            <v>中方县铜湾镇太坪村赵家村民小组1</v>
          </cell>
        </row>
        <row r="26952">
          <cell r="D26952" t="str">
            <v>433001197004216222</v>
          </cell>
          <cell r="E26952" t="str">
            <v/>
          </cell>
          <cell r="F26952" t="str">
            <v/>
          </cell>
          <cell r="G26952" t="str">
            <v>女</v>
          </cell>
          <cell r="H26952" t="str">
            <v/>
          </cell>
          <cell r="I26952" t="str">
            <v>中方县铜湾镇太坪村赵家村民小组1</v>
          </cell>
        </row>
        <row r="26953">
          <cell r="D26953" t="str">
            <v>433001192712076221</v>
          </cell>
          <cell r="E26953" t="str">
            <v/>
          </cell>
          <cell r="F26953" t="str">
            <v/>
          </cell>
          <cell r="G26953" t="str">
            <v>女</v>
          </cell>
          <cell r="H26953" t="str">
            <v/>
          </cell>
          <cell r="I26953" t="str">
            <v>中方县铜湾镇太坪村赵家村民小组1</v>
          </cell>
        </row>
        <row r="26954">
          <cell r="D26954" t="str">
            <v>433001196308056227</v>
          </cell>
          <cell r="E26954" t="str">
            <v>3122913029</v>
          </cell>
          <cell r="F26954" t="str">
            <v/>
          </cell>
          <cell r="G26954" t="str">
            <v>女</v>
          </cell>
          <cell r="H26954" t="str">
            <v>3</v>
          </cell>
          <cell r="I26954" t="str">
            <v>中方县铜湾镇太坪村赵家村民小组1</v>
          </cell>
        </row>
        <row r="26955">
          <cell r="D26955" t="str">
            <v>433001195512136211</v>
          </cell>
          <cell r="E26955" t="str">
            <v>3122913029</v>
          </cell>
          <cell r="F26955" t="str">
            <v>13212657096</v>
          </cell>
          <cell r="G26955" t="str">
            <v>男</v>
          </cell>
          <cell r="H26955" t="str">
            <v>3</v>
          </cell>
          <cell r="I26955" t="str">
            <v>中方县铜湾镇太坪村赵家村民小组1</v>
          </cell>
        </row>
        <row r="26956">
          <cell r="D26956" t="str">
            <v>433001195512136211</v>
          </cell>
          <cell r="E26956" t="str">
            <v>3122913029</v>
          </cell>
          <cell r="F26956" t="str">
            <v>13212657096</v>
          </cell>
          <cell r="G26956" t="str">
            <v>男</v>
          </cell>
          <cell r="H26956" t="str">
            <v>3</v>
          </cell>
          <cell r="I26956" t="str">
            <v>中方县铜湾镇太坪村赵家村民小组1</v>
          </cell>
        </row>
        <row r="26957">
          <cell r="D26957" t="str">
            <v>431221198808263015</v>
          </cell>
          <cell r="E26957" t="str">
            <v>3122913029</v>
          </cell>
          <cell r="F26957" t="str">
            <v/>
          </cell>
          <cell r="G26957" t="str">
            <v>男</v>
          </cell>
          <cell r="H26957" t="str">
            <v>3</v>
          </cell>
          <cell r="I26957" t="str">
            <v>中方县铜湾镇太坪村赵家村民小组1</v>
          </cell>
        </row>
        <row r="26958">
          <cell r="D26958" t="str">
            <v>433001196302036217</v>
          </cell>
          <cell r="E26958" t="str">
            <v/>
          </cell>
          <cell r="F26958" t="str">
            <v/>
          </cell>
          <cell r="G26958" t="str">
            <v>男</v>
          </cell>
          <cell r="H26958" t="str">
            <v/>
          </cell>
          <cell r="I26958" t="str">
            <v>中方县铜湾镇太坪村赵家村民小组1</v>
          </cell>
        </row>
        <row r="26959">
          <cell r="D26959" t="str">
            <v>433001196510246227</v>
          </cell>
          <cell r="E26959" t="str">
            <v/>
          </cell>
          <cell r="F26959" t="str">
            <v/>
          </cell>
          <cell r="G26959" t="str">
            <v>女</v>
          </cell>
          <cell r="H26959" t="str">
            <v/>
          </cell>
          <cell r="I26959" t="str">
            <v>中方县铜湾镇太坪村赵家村民小组1</v>
          </cell>
        </row>
        <row r="26960">
          <cell r="D26960" t="str">
            <v>43300119750921621X</v>
          </cell>
          <cell r="E26960" t="str">
            <v>100000566676765</v>
          </cell>
          <cell r="F26960" t="str">
            <v/>
          </cell>
          <cell r="G26960" t="str">
            <v>男</v>
          </cell>
          <cell r="H26960" t="str">
            <v>2</v>
          </cell>
          <cell r="I26960" t="str">
            <v>中方县铜湾镇太坪村赵家村民小组1</v>
          </cell>
        </row>
        <row r="26961">
          <cell r="D26961" t="str">
            <v>431221193409083014</v>
          </cell>
          <cell r="E26961" t="str">
            <v>100000566676765</v>
          </cell>
          <cell r="F26961" t="str">
            <v>13874439937</v>
          </cell>
          <cell r="G26961" t="str">
            <v>男</v>
          </cell>
          <cell r="H26961" t="str">
            <v>2</v>
          </cell>
          <cell r="I26961" t="str">
            <v>中方县铜湾镇太坪村赵家村民小组1</v>
          </cell>
        </row>
        <row r="26962">
          <cell r="D26962" t="str">
            <v>431221193409083014</v>
          </cell>
          <cell r="E26962" t="str">
            <v>100000566676765</v>
          </cell>
          <cell r="F26962" t="str">
            <v>13874439937</v>
          </cell>
          <cell r="G26962" t="str">
            <v>男</v>
          </cell>
          <cell r="H26962" t="str">
            <v>2</v>
          </cell>
          <cell r="I26962" t="str">
            <v>中方县铜湾镇太坪村赵家村民小组1</v>
          </cell>
        </row>
        <row r="26963">
          <cell r="D26963" t="str">
            <v>431221201107210062</v>
          </cell>
          <cell r="E26963" t="str">
            <v/>
          </cell>
          <cell r="F26963" t="str">
            <v/>
          </cell>
          <cell r="G26963" t="str">
            <v>女</v>
          </cell>
          <cell r="H26963" t="str">
            <v/>
          </cell>
          <cell r="I26963" t="str">
            <v>中方县铜湾镇太坪村赵家村民小组1</v>
          </cell>
        </row>
        <row r="26964">
          <cell r="D26964" t="str">
            <v>431221201211150119</v>
          </cell>
          <cell r="E26964" t="str">
            <v>100000566670874</v>
          </cell>
          <cell r="F26964" t="str">
            <v/>
          </cell>
          <cell r="G26964" t="str">
            <v>男</v>
          </cell>
          <cell r="H26964" t="str">
            <v>5</v>
          </cell>
          <cell r="I26964" t="str">
            <v>中方县铜湾镇太坪村赵家村民小组1</v>
          </cell>
        </row>
        <row r="26965">
          <cell r="D26965" t="str">
            <v>43122319900323402X</v>
          </cell>
          <cell r="E26965" t="str">
            <v>100000566670874</v>
          </cell>
          <cell r="F26965" t="str">
            <v/>
          </cell>
          <cell r="G26965" t="str">
            <v>女</v>
          </cell>
          <cell r="H26965" t="str">
            <v>5</v>
          </cell>
          <cell r="I26965" t="str">
            <v>中方县铜湾镇太坪村赵家村民小组1</v>
          </cell>
        </row>
        <row r="26966">
          <cell r="D26966" t="str">
            <v>431221200803080164</v>
          </cell>
          <cell r="E26966" t="str">
            <v>100000566670874</v>
          </cell>
          <cell r="F26966" t="str">
            <v/>
          </cell>
          <cell r="G26966" t="str">
            <v>女</v>
          </cell>
          <cell r="H26966" t="str">
            <v>5</v>
          </cell>
          <cell r="I26966" t="str">
            <v>中方县铜湾镇太坪村赵家村民小组1</v>
          </cell>
        </row>
        <row r="26967">
          <cell r="D26967" t="str">
            <v>431221201107230143</v>
          </cell>
          <cell r="E26967" t="str">
            <v>100000566670874</v>
          </cell>
          <cell r="F26967" t="str">
            <v/>
          </cell>
          <cell r="G26967" t="str">
            <v>女</v>
          </cell>
          <cell r="H26967" t="str">
            <v>5</v>
          </cell>
          <cell r="I26967" t="str">
            <v>中方县铜湾镇太坪村赵家村民小组1</v>
          </cell>
        </row>
        <row r="26968">
          <cell r="D26968" t="str">
            <v>43122119860103301X</v>
          </cell>
          <cell r="E26968" t="str">
            <v>100000566670874</v>
          </cell>
          <cell r="F26968" t="str">
            <v>15207480656</v>
          </cell>
          <cell r="G26968" t="str">
            <v>男</v>
          </cell>
          <cell r="H26968" t="str">
            <v>5</v>
          </cell>
          <cell r="I26968" t="str">
            <v>中方县铜湾镇太坪村赵家村民小组1</v>
          </cell>
        </row>
        <row r="26969">
          <cell r="D26969" t="str">
            <v>43122119860103301X</v>
          </cell>
          <cell r="E26969" t="str">
            <v>100000566670874</v>
          </cell>
          <cell r="F26969" t="str">
            <v>15207480656</v>
          </cell>
          <cell r="G26969" t="str">
            <v>男</v>
          </cell>
          <cell r="H26969" t="str">
            <v>5</v>
          </cell>
          <cell r="I26969" t="str">
            <v>中方县铜湾镇太坪村赵家村民小组1</v>
          </cell>
        </row>
        <row r="26970">
          <cell r="D26970" t="str">
            <v>43122119860103301X</v>
          </cell>
          <cell r="E26970" t="str">
            <v>100000566670874</v>
          </cell>
          <cell r="F26970" t="str">
            <v>15207480656</v>
          </cell>
          <cell r="G26970" t="str">
            <v>男</v>
          </cell>
          <cell r="H26970" t="str">
            <v>5</v>
          </cell>
          <cell r="I26970" t="str">
            <v>中方县铜湾镇太坪村赵家村民小组1</v>
          </cell>
        </row>
        <row r="26971">
          <cell r="D26971" t="str">
            <v>431221199105283022</v>
          </cell>
          <cell r="E26971" t="str">
            <v/>
          </cell>
          <cell r="F26971" t="str">
            <v/>
          </cell>
          <cell r="G26971" t="str">
            <v>女</v>
          </cell>
          <cell r="H26971" t="str">
            <v/>
          </cell>
          <cell r="I26971" t="str">
            <v>中方县铜湾镇太坪村赵家村民小组1</v>
          </cell>
        </row>
        <row r="26972">
          <cell r="D26972" t="str">
            <v>431221199105283022</v>
          </cell>
          <cell r="E26972" t="str">
            <v/>
          </cell>
          <cell r="F26972" t="str">
            <v/>
          </cell>
          <cell r="G26972" t="str">
            <v>女</v>
          </cell>
          <cell r="H26972" t="str">
            <v/>
          </cell>
          <cell r="I26972" t="str">
            <v>中方县铜湾镇太坪村赵家村民小组1</v>
          </cell>
        </row>
        <row r="26973">
          <cell r="D26973" t="str">
            <v>431221199004293010</v>
          </cell>
          <cell r="E26973" t="str">
            <v/>
          </cell>
          <cell r="F26973" t="str">
            <v/>
          </cell>
          <cell r="G26973" t="str">
            <v>男</v>
          </cell>
          <cell r="H26973" t="str">
            <v/>
          </cell>
          <cell r="I26973" t="str">
            <v>中方县铜湾镇太坪村赵家村民小组1</v>
          </cell>
        </row>
        <row r="26974">
          <cell r="D26974" t="str">
            <v>43122120150612003X</v>
          </cell>
          <cell r="E26974" t="str">
            <v/>
          </cell>
          <cell r="F26974" t="str">
            <v/>
          </cell>
          <cell r="G26974" t="str">
            <v>男</v>
          </cell>
          <cell r="H26974" t="str">
            <v/>
          </cell>
          <cell r="I26974" t="str">
            <v>中方县铜湾镇太坪村赵家村民小组1</v>
          </cell>
        </row>
        <row r="26975">
          <cell r="D26975" t="str">
            <v>43122120110801002X</v>
          </cell>
          <cell r="E26975" t="str">
            <v/>
          </cell>
          <cell r="F26975" t="str">
            <v/>
          </cell>
          <cell r="G26975" t="str">
            <v>女</v>
          </cell>
          <cell r="H26975" t="str">
            <v/>
          </cell>
          <cell r="I26975" t="str">
            <v>中方县铜湾镇太坪村赵家村民小组1</v>
          </cell>
        </row>
        <row r="26976">
          <cell r="D26976" t="str">
            <v>433001194308126214</v>
          </cell>
          <cell r="E26976" t="str">
            <v/>
          </cell>
          <cell r="F26976" t="str">
            <v/>
          </cell>
          <cell r="G26976" t="str">
            <v>男</v>
          </cell>
          <cell r="H26976" t="str">
            <v/>
          </cell>
          <cell r="I26976" t="str">
            <v>中方县铜湾镇太坪村赵家村民小组1</v>
          </cell>
        </row>
        <row r="26977">
          <cell r="D26977" t="str">
            <v>43300119700203621X</v>
          </cell>
          <cell r="E26977" t="str">
            <v/>
          </cell>
          <cell r="F26977" t="str">
            <v/>
          </cell>
          <cell r="G26977" t="str">
            <v>男</v>
          </cell>
          <cell r="H26977" t="str">
            <v/>
          </cell>
          <cell r="I26977" t="str">
            <v>湖南省中方县丁家乡青树坳村六组</v>
          </cell>
        </row>
        <row r="26978">
          <cell r="D26978" t="str">
            <v>43300119700203621X</v>
          </cell>
          <cell r="E26978" t="str">
            <v/>
          </cell>
          <cell r="F26978" t="str">
            <v/>
          </cell>
          <cell r="G26978" t="str">
            <v>男</v>
          </cell>
          <cell r="H26978" t="str">
            <v/>
          </cell>
          <cell r="I26978" t="str">
            <v>湖南省中方县丁家乡青树坳村六组</v>
          </cell>
        </row>
        <row r="26979">
          <cell r="D26979" t="str">
            <v>433001197205176220</v>
          </cell>
          <cell r="E26979" t="str">
            <v/>
          </cell>
          <cell r="F26979" t="str">
            <v/>
          </cell>
          <cell r="G26979" t="str">
            <v>女</v>
          </cell>
          <cell r="H26979" t="str">
            <v/>
          </cell>
          <cell r="I26979" t="str">
            <v>湖南省中方县丁家乡青树坳村六组</v>
          </cell>
        </row>
        <row r="26980">
          <cell r="D26980" t="str">
            <v>433001196508156230</v>
          </cell>
          <cell r="E26980" t="str">
            <v/>
          </cell>
          <cell r="F26980" t="str">
            <v/>
          </cell>
          <cell r="G26980" t="str">
            <v>男</v>
          </cell>
          <cell r="H26980" t="str">
            <v/>
          </cell>
          <cell r="I26980" t="str">
            <v>湖南省中方县丁家乡青树坳村六组</v>
          </cell>
        </row>
        <row r="26981">
          <cell r="D26981" t="str">
            <v>433001194008276210</v>
          </cell>
          <cell r="E26981" t="str">
            <v>100000566793377</v>
          </cell>
          <cell r="F26981" t="str">
            <v>13087292761</v>
          </cell>
          <cell r="G26981" t="str">
            <v>男</v>
          </cell>
          <cell r="H26981" t="str">
            <v>4</v>
          </cell>
          <cell r="I26981" t="str">
            <v>湖南省中方县丁家乡青树坳村六组</v>
          </cell>
        </row>
        <row r="26982">
          <cell r="D26982" t="str">
            <v>433001194008276210</v>
          </cell>
          <cell r="E26982" t="str">
            <v>100000566793377</v>
          </cell>
          <cell r="F26982" t="str">
            <v>13087292761</v>
          </cell>
          <cell r="G26982" t="str">
            <v>男</v>
          </cell>
          <cell r="H26982" t="str">
            <v>4</v>
          </cell>
          <cell r="I26982" t="str">
            <v>湖南省中方县丁家乡青树坳村六组</v>
          </cell>
        </row>
        <row r="26983">
          <cell r="D26983" t="str">
            <v>433001194111126229</v>
          </cell>
          <cell r="E26983" t="str">
            <v>100000566793377</v>
          </cell>
          <cell r="F26983" t="str">
            <v/>
          </cell>
          <cell r="G26983" t="str">
            <v>女</v>
          </cell>
          <cell r="H26983" t="str">
            <v>4</v>
          </cell>
          <cell r="I26983" t="str">
            <v>湖南省中方县丁家乡青树坳村六组</v>
          </cell>
        </row>
        <row r="26984">
          <cell r="D26984" t="str">
            <v>433001197504046215</v>
          </cell>
          <cell r="E26984" t="str">
            <v>3125106856</v>
          </cell>
          <cell r="F26984" t="str">
            <v>18758122131</v>
          </cell>
          <cell r="G26984" t="str">
            <v>男</v>
          </cell>
          <cell r="H26984" t="str">
            <v>4</v>
          </cell>
          <cell r="I26984" t="str">
            <v>湖南省中方县丁家乡青树坳村六组</v>
          </cell>
        </row>
        <row r="26985">
          <cell r="D26985" t="str">
            <v>433001197504046215</v>
          </cell>
          <cell r="E26985" t="str">
            <v>3125106856</v>
          </cell>
          <cell r="F26985" t="str">
            <v>18758122131</v>
          </cell>
          <cell r="G26985" t="str">
            <v>男</v>
          </cell>
          <cell r="H26985" t="str">
            <v>4</v>
          </cell>
          <cell r="I26985" t="str">
            <v>湖南省中方县丁家乡青树坳村六组</v>
          </cell>
        </row>
        <row r="26986">
          <cell r="D26986" t="str">
            <v>433001197701136236</v>
          </cell>
          <cell r="E26986" t="str">
            <v>100000566793377</v>
          </cell>
          <cell r="F26986" t="str">
            <v/>
          </cell>
          <cell r="G26986" t="str">
            <v>男</v>
          </cell>
          <cell r="H26986" t="str">
            <v>4</v>
          </cell>
          <cell r="I26986" t="str">
            <v>湖南省中方县丁家乡青树坳村六组</v>
          </cell>
        </row>
        <row r="26987">
          <cell r="D26987" t="str">
            <v>433001197309266212</v>
          </cell>
          <cell r="E26987" t="str">
            <v>3125108239</v>
          </cell>
          <cell r="F26987" t="str">
            <v>15212729062</v>
          </cell>
          <cell r="G26987" t="str">
            <v>男</v>
          </cell>
          <cell r="H26987" t="str">
            <v>3</v>
          </cell>
          <cell r="I26987" t="str">
            <v>湖南省中方县丁家乡青树坳村六组</v>
          </cell>
        </row>
        <row r="26988">
          <cell r="D26988" t="str">
            <v>433001197309266212</v>
          </cell>
          <cell r="E26988" t="str">
            <v>3125108239</v>
          </cell>
          <cell r="F26988" t="str">
            <v>15212729062</v>
          </cell>
          <cell r="G26988" t="str">
            <v>男</v>
          </cell>
          <cell r="H26988" t="str">
            <v>3</v>
          </cell>
          <cell r="I26988" t="str">
            <v>湖南省中方县丁家乡青树坳村六组</v>
          </cell>
        </row>
        <row r="26989">
          <cell r="D26989" t="str">
            <v>433001193911286226</v>
          </cell>
          <cell r="E26989" t="str">
            <v>3125108239</v>
          </cell>
          <cell r="F26989" t="str">
            <v/>
          </cell>
          <cell r="G26989" t="str">
            <v>女</v>
          </cell>
          <cell r="H26989" t="str">
            <v>3</v>
          </cell>
          <cell r="I26989" t="str">
            <v>湖南省中方县丁家乡青树坳村六组</v>
          </cell>
        </row>
        <row r="26990">
          <cell r="D26990" t="str">
            <v>43300119720722621X</v>
          </cell>
          <cell r="E26990" t="str">
            <v/>
          </cell>
          <cell r="F26990" t="str">
            <v/>
          </cell>
          <cell r="G26990" t="str">
            <v>男</v>
          </cell>
          <cell r="H26990" t="str">
            <v/>
          </cell>
          <cell r="I26990" t="str">
            <v>湖南省中方县丁家乡青树坳村六组</v>
          </cell>
        </row>
        <row r="26991">
          <cell r="D26991" t="str">
            <v>431221197302213024</v>
          </cell>
          <cell r="E26991" t="str">
            <v/>
          </cell>
          <cell r="F26991" t="str">
            <v/>
          </cell>
          <cell r="G26991" t="str">
            <v>女</v>
          </cell>
          <cell r="H26991" t="str">
            <v/>
          </cell>
          <cell r="I26991" t="str">
            <v>湖南省中方县丁家乡青树坳村六组</v>
          </cell>
        </row>
        <row r="26992">
          <cell r="D26992" t="str">
            <v>433001196705136212</v>
          </cell>
          <cell r="E26992" t="str">
            <v/>
          </cell>
          <cell r="F26992" t="str">
            <v/>
          </cell>
          <cell r="G26992" t="str">
            <v>男</v>
          </cell>
          <cell r="H26992" t="str">
            <v/>
          </cell>
          <cell r="I26992" t="str">
            <v>湖南省中方县丁家乡青树坳村六组</v>
          </cell>
        </row>
        <row r="26993">
          <cell r="D26993" t="str">
            <v>433001196605066229</v>
          </cell>
          <cell r="E26993" t="str">
            <v/>
          </cell>
          <cell r="F26993" t="str">
            <v/>
          </cell>
          <cell r="G26993" t="str">
            <v>女</v>
          </cell>
          <cell r="H26993" t="str">
            <v/>
          </cell>
          <cell r="I26993" t="str">
            <v>湖南省中方县丁家乡青树坳村六组</v>
          </cell>
        </row>
        <row r="26994">
          <cell r="D26994" t="str">
            <v>433001197703126218</v>
          </cell>
          <cell r="E26994" t="str">
            <v>3125102408</v>
          </cell>
          <cell r="F26994" t="str">
            <v>13787538857</v>
          </cell>
          <cell r="G26994" t="str">
            <v>男</v>
          </cell>
          <cell r="H26994" t="str">
            <v>2</v>
          </cell>
          <cell r="I26994" t="str">
            <v>湖南省中方县丁家乡青树坳村六组</v>
          </cell>
        </row>
        <row r="26995">
          <cell r="D26995" t="str">
            <v>433001197703126218</v>
          </cell>
          <cell r="E26995" t="str">
            <v>3125102408</v>
          </cell>
          <cell r="F26995" t="str">
            <v>13787538857</v>
          </cell>
          <cell r="G26995" t="str">
            <v>男</v>
          </cell>
          <cell r="H26995" t="str">
            <v>2</v>
          </cell>
          <cell r="I26995" t="str">
            <v>湖南省中方县丁家乡青树坳村六组</v>
          </cell>
        </row>
        <row r="26996">
          <cell r="D26996" t="str">
            <v>433001197703126218</v>
          </cell>
          <cell r="E26996" t="str">
            <v>3125102408</v>
          </cell>
          <cell r="F26996" t="str">
            <v>13787538857</v>
          </cell>
          <cell r="G26996" t="str">
            <v>男</v>
          </cell>
          <cell r="H26996" t="str">
            <v>2</v>
          </cell>
          <cell r="I26996" t="str">
            <v>湖南省中方县丁家乡青树坳村六组</v>
          </cell>
        </row>
        <row r="26997">
          <cell r="D26997" t="str">
            <v>433001195011166228</v>
          </cell>
          <cell r="E26997" t="str">
            <v/>
          </cell>
          <cell r="F26997" t="str">
            <v/>
          </cell>
          <cell r="G26997" t="str">
            <v>女</v>
          </cell>
          <cell r="H26997" t="str">
            <v/>
          </cell>
          <cell r="I26997" t="str">
            <v>湖南省中方县丁家乡青树坳村六组</v>
          </cell>
        </row>
        <row r="26998">
          <cell r="D26998" t="str">
            <v>43300119490629623X</v>
          </cell>
          <cell r="E26998" t="str">
            <v/>
          </cell>
          <cell r="F26998" t="str">
            <v/>
          </cell>
          <cell r="G26998" t="str">
            <v>男</v>
          </cell>
          <cell r="H26998" t="str">
            <v/>
          </cell>
          <cell r="I26998" t="str">
            <v>湖南省中方县丁家乡青树坳村六组</v>
          </cell>
        </row>
        <row r="26999">
          <cell r="D26999" t="str">
            <v>43300119500707622X</v>
          </cell>
          <cell r="E26999" t="str">
            <v/>
          </cell>
          <cell r="F26999" t="str">
            <v/>
          </cell>
          <cell r="G26999" t="str">
            <v>女</v>
          </cell>
          <cell r="H26999" t="str">
            <v/>
          </cell>
          <cell r="I26999" t="str">
            <v>湖南省中方县丁家乡青树坳村六组</v>
          </cell>
        </row>
        <row r="27000">
          <cell r="D27000" t="str">
            <v>433001191804226229</v>
          </cell>
          <cell r="E27000" t="str">
            <v/>
          </cell>
          <cell r="F27000" t="str">
            <v/>
          </cell>
          <cell r="G27000" t="str">
            <v>女</v>
          </cell>
          <cell r="H27000" t="str">
            <v/>
          </cell>
          <cell r="I27000" t="str">
            <v>中方县铜湾镇太坪村大山村民小组</v>
          </cell>
        </row>
        <row r="27001">
          <cell r="D27001" t="str">
            <v>431221200510170043</v>
          </cell>
          <cell r="E27001" t="str">
            <v/>
          </cell>
          <cell r="F27001" t="str">
            <v/>
          </cell>
          <cell r="G27001" t="str">
            <v>女</v>
          </cell>
          <cell r="H27001" t="str">
            <v/>
          </cell>
          <cell r="I27001" t="str">
            <v>中方县铜湾镇太坪村大山村民小组</v>
          </cell>
        </row>
        <row r="27002">
          <cell r="D27002" t="str">
            <v>431221201002160118</v>
          </cell>
          <cell r="E27002" t="str">
            <v/>
          </cell>
          <cell r="F27002" t="str">
            <v/>
          </cell>
          <cell r="G27002" t="str">
            <v>男</v>
          </cell>
          <cell r="H27002" t="str">
            <v/>
          </cell>
          <cell r="I27002" t="str">
            <v>中方县铜湾镇太坪村大山村民小组</v>
          </cell>
        </row>
        <row r="27003">
          <cell r="D27003" t="str">
            <v>433001197805276217</v>
          </cell>
          <cell r="E27003" t="str">
            <v/>
          </cell>
          <cell r="F27003" t="str">
            <v/>
          </cell>
          <cell r="G27003" t="str">
            <v>男</v>
          </cell>
          <cell r="H27003" t="str">
            <v/>
          </cell>
          <cell r="I27003" t="str">
            <v>中方县铜湾镇太坪村大山村民小组</v>
          </cell>
        </row>
        <row r="27004">
          <cell r="D27004" t="str">
            <v>433001197805276217</v>
          </cell>
          <cell r="E27004" t="str">
            <v/>
          </cell>
          <cell r="F27004" t="str">
            <v/>
          </cell>
          <cell r="G27004" t="str">
            <v>男</v>
          </cell>
          <cell r="H27004" t="str">
            <v/>
          </cell>
          <cell r="I27004" t="str">
            <v>中方县铜湾镇太坪村大山村民小组</v>
          </cell>
        </row>
        <row r="27005">
          <cell r="D27005" t="str">
            <v>433001194504296210</v>
          </cell>
          <cell r="E27005" t="str">
            <v>100000566735871</v>
          </cell>
          <cell r="F27005" t="str">
            <v>13298669615</v>
          </cell>
          <cell r="G27005" t="str">
            <v>男</v>
          </cell>
          <cell r="H27005" t="str">
            <v>3</v>
          </cell>
          <cell r="I27005" t="str">
            <v>中方县铜湾镇太坪村大山村民小组</v>
          </cell>
        </row>
        <row r="27006">
          <cell r="D27006" t="str">
            <v>433001194504296210</v>
          </cell>
          <cell r="E27006" t="str">
            <v>100000566735871</v>
          </cell>
          <cell r="F27006" t="str">
            <v>13298669615</v>
          </cell>
          <cell r="G27006" t="str">
            <v>男</v>
          </cell>
          <cell r="H27006" t="str">
            <v>3</v>
          </cell>
          <cell r="I27006" t="str">
            <v>中方县铜湾镇太坪村大山村民小组</v>
          </cell>
        </row>
        <row r="27007">
          <cell r="D27007" t="str">
            <v>433001194504296210</v>
          </cell>
          <cell r="E27007" t="str">
            <v>100000566735871</v>
          </cell>
          <cell r="F27007" t="str">
            <v>13298669615</v>
          </cell>
          <cell r="G27007" t="str">
            <v>男</v>
          </cell>
          <cell r="H27007" t="str">
            <v>3</v>
          </cell>
          <cell r="I27007" t="str">
            <v>中方县铜湾镇太坪村大山村民小组</v>
          </cell>
        </row>
        <row r="27008">
          <cell r="D27008" t="str">
            <v>43300119490123622X</v>
          </cell>
          <cell r="E27008" t="str">
            <v>100000566735871</v>
          </cell>
          <cell r="F27008" t="str">
            <v/>
          </cell>
          <cell r="G27008" t="str">
            <v>女</v>
          </cell>
          <cell r="H27008" t="str">
            <v>3</v>
          </cell>
          <cell r="I27008" t="str">
            <v>中方县铜湾镇太坪村大山村民小组</v>
          </cell>
        </row>
        <row r="27009">
          <cell r="D27009" t="str">
            <v>433001197810266224</v>
          </cell>
          <cell r="E27009" t="str">
            <v>100000566735871</v>
          </cell>
          <cell r="F27009" t="str">
            <v/>
          </cell>
          <cell r="G27009" t="str">
            <v>女</v>
          </cell>
          <cell r="H27009" t="str">
            <v>3</v>
          </cell>
          <cell r="I27009" t="str">
            <v>中方县铜湾镇太坪村大山村民小组</v>
          </cell>
        </row>
        <row r="27010">
          <cell r="D27010" t="str">
            <v>431221198311153013</v>
          </cell>
          <cell r="E27010" t="str">
            <v/>
          </cell>
          <cell r="F27010" t="str">
            <v/>
          </cell>
          <cell r="G27010" t="str">
            <v>男</v>
          </cell>
          <cell r="H27010" t="str">
            <v/>
          </cell>
          <cell r="I27010" t="str">
            <v>中方县铜湾镇太坪村大山村民小组</v>
          </cell>
        </row>
        <row r="27011">
          <cell r="D27011" t="str">
            <v>433001197301216229</v>
          </cell>
          <cell r="E27011" t="str">
            <v>3125102600</v>
          </cell>
          <cell r="F27011" t="str">
            <v/>
          </cell>
          <cell r="G27011" t="str">
            <v>女</v>
          </cell>
          <cell r="H27011" t="str">
            <v>4</v>
          </cell>
          <cell r="I27011" t="str">
            <v>中方县铜湾镇太坪村大山村民小组</v>
          </cell>
        </row>
        <row r="27012">
          <cell r="D27012" t="str">
            <v>431221200612230094</v>
          </cell>
          <cell r="E27012" t="str">
            <v>3125102600</v>
          </cell>
          <cell r="F27012" t="str">
            <v/>
          </cell>
          <cell r="G27012" t="str">
            <v>男</v>
          </cell>
          <cell r="H27012" t="str">
            <v>4</v>
          </cell>
          <cell r="I27012" t="str">
            <v>中方县铜湾镇太坪村大山村民小组</v>
          </cell>
        </row>
        <row r="27013">
          <cell r="D27013" t="str">
            <v>43300119721223621X</v>
          </cell>
          <cell r="E27013" t="str">
            <v>3125102600</v>
          </cell>
          <cell r="F27013" t="str">
            <v>15226135090</v>
          </cell>
          <cell r="G27013" t="str">
            <v>男</v>
          </cell>
          <cell r="H27013" t="str">
            <v>4</v>
          </cell>
          <cell r="I27013" t="str">
            <v>中方县铜湾镇太坪村大山村民小组</v>
          </cell>
        </row>
        <row r="27014">
          <cell r="D27014" t="str">
            <v>43300119721223621X</v>
          </cell>
          <cell r="E27014" t="str">
            <v>3125102600</v>
          </cell>
          <cell r="F27014" t="str">
            <v>15226135090</v>
          </cell>
          <cell r="G27014" t="str">
            <v>男</v>
          </cell>
          <cell r="H27014" t="str">
            <v>4</v>
          </cell>
          <cell r="I27014" t="str">
            <v>中方县铜湾镇太坪村大山村民小组</v>
          </cell>
        </row>
        <row r="27015">
          <cell r="D27015" t="str">
            <v>431221199904233849</v>
          </cell>
          <cell r="E27015" t="str">
            <v>3125102600</v>
          </cell>
          <cell r="F27015" t="str">
            <v/>
          </cell>
          <cell r="G27015" t="str">
            <v>女</v>
          </cell>
          <cell r="H27015" t="str">
            <v>4</v>
          </cell>
          <cell r="I27015" t="str">
            <v>中方县铜湾镇太坪村大山村民小组</v>
          </cell>
        </row>
        <row r="27016">
          <cell r="D27016" t="str">
            <v>433001193710146219</v>
          </cell>
          <cell r="E27016" t="str">
            <v>100000566812179</v>
          </cell>
          <cell r="F27016" t="str">
            <v>15674566029</v>
          </cell>
          <cell r="G27016" t="str">
            <v>男</v>
          </cell>
          <cell r="H27016" t="str">
            <v>5</v>
          </cell>
          <cell r="I27016" t="str">
            <v>中方县铜湾镇太坪村大山村民小组</v>
          </cell>
        </row>
        <row r="27017">
          <cell r="D27017" t="str">
            <v>433001193710146219</v>
          </cell>
          <cell r="E27017" t="str">
            <v>100000566812179</v>
          </cell>
          <cell r="F27017" t="str">
            <v>15674566029</v>
          </cell>
          <cell r="G27017" t="str">
            <v>男</v>
          </cell>
          <cell r="H27017" t="str">
            <v>5</v>
          </cell>
          <cell r="I27017" t="str">
            <v>中方县铜湾镇太坪村大山村民小组</v>
          </cell>
        </row>
        <row r="27018">
          <cell r="D27018" t="str">
            <v>431221200410200129</v>
          </cell>
          <cell r="E27018" t="str">
            <v>431221006600975</v>
          </cell>
          <cell r="F27018" t="str">
            <v>13272288122</v>
          </cell>
          <cell r="G27018" t="str">
            <v>女</v>
          </cell>
          <cell r="H27018" t="str">
            <v>5</v>
          </cell>
          <cell r="I27018" t="str">
            <v>中方县铜湾镇太坪村大山村民小组</v>
          </cell>
        </row>
        <row r="27019">
          <cell r="D27019" t="str">
            <v>433001196610226215</v>
          </cell>
          <cell r="E27019" t="str">
            <v>100000566812179</v>
          </cell>
          <cell r="F27019" t="str">
            <v/>
          </cell>
          <cell r="G27019" t="str">
            <v>男</v>
          </cell>
          <cell r="H27019" t="str">
            <v>5</v>
          </cell>
          <cell r="I27019" t="str">
            <v>中方县铜湾镇太坪村大山村民小组</v>
          </cell>
        </row>
        <row r="27020">
          <cell r="D27020" t="str">
            <v>433023197111133826</v>
          </cell>
          <cell r="E27020" t="str">
            <v>100000566812179</v>
          </cell>
          <cell r="F27020" t="str">
            <v/>
          </cell>
          <cell r="G27020" t="str">
            <v>女</v>
          </cell>
          <cell r="H27020" t="str">
            <v>5</v>
          </cell>
          <cell r="I27020" t="str">
            <v>中方县铜湾镇太坪村大山村民小组</v>
          </cell>
        </row>
        <row r="27021">
          <cell r="D27021" t="str">
            <v>431221200808250134</v>
          </cell>
          <cell r="E27021" t="str">
            <v>100000566812179</v>
          </cell>
          <cell r="F27021" t="str">
            <v/>
          </cell>
          <cell r="G27021" t="str">
            <v>男</v>
          </cell>
          <cell r="H27021" t="str">
            <v>5</v>
          </cell>
          <cell r="I27021" t="str">
            <v>中方县铜湾镇太坪村大山村民小组</v>
          </cell>
        </row>
        <row r="27022">
          <cell r="D27022" t="str">
            <v>433001193406136227</v>
          </cell>
          <cell r="E27022" t="str">
            <v/>
          </cell>
          <cell r="F27022" t="str">
            <v/>
          </cell>
          <cell r="G27022" t="str">
            <v>女</v>
          </cell>
          <cell r="H27022" t="str">
            <v/>
          </cell>
          <cell r="I27022" t="str">
            <v>中方县铜湾镇太坪村大山村民小组</v>
          </cell>
        </row>
        <row r="27023">
          <cell r="D27023" t="str">
            <v>433001195912296222</v>
          </cell>
          <cell r="E27023" t="str">
            <v/>
          </cell>
          <cell r="F27023" t="str">
            <v/>
          </cell>
          <cell r="G27023" t="str">
            <v>女</v>
          </cell>
          <cell r="H27023" t="str">
            <v/>
          </cell>
          <cell r="I27023" t="str">
            <v>中方县铜湾镇太坪村大山村民小组</v>
          </cell>
        </row>
        <row r="27024">
          <cell r="D27024" t="str">
            <v>431221198911293028</v>
          </cell>
          <cell r="E27024" t="str">
            <v/>
          </cell>
          <cell r="F27024" t="str">
            <v/>
          </cell>
          <cell r="G27024" t="str">
            <v>女</v>
          </cell>
          <cell r="H27024" t="str">
            <v/>
          </cell>
          <cell r="I27024" t="str">
            <v>中方县铜湾镇太坪村大山村民小组</v>
          </cell>
        </row>
        <row r="27025">
          <cell r="D27025" t="str">
            <v>431221198706153026</v>
          </cell>
          <cell r="E27025" t="str">
            <v/>
          </cell>
          <cell r="F27025" t="str">
            <v/>
          </cell>
          <cell r="G27025" t="str">
            <v>女</v>
          </cell>
          <cell r="H27025" t="str">
            <v/>
          </cell>
          <cell r="I27025" t="str">
            <v>中方县铜湾镇太坪村大山村民小组</v>
          </cell>
        </row>
        <row r="27026">
          <cell r="D27026" t="str">
            <v>433001195607026234</v>
          </cell>
          <cell r="E27026" t="str">
            <v/>
          </cell>
          <cell r="F27026" t="str">
            <v/>
          </cell>
          <cell r="G27026" t="str">
            <v>男</v>
          </cell>
          <cell r="H27026" t="str">
            <v/>
          </cell>
          <cell r="I27026" t="str">
            <v>中方县铜湾镇太坪村大山村民小组</v>
          </cell>
        </row>
        <row r="27027">
          <cell r="D27027" t="str">
            <v>433001195607026234</v>
          </cell>
          <cell r="E27027" t="str">
            <v/>
          </cell>
          <cell r="F27027" t="str">
            <v/>
          </cell>
          <cell r="G27027" t="str">
            <v>男</v>
          </cell>
          <cell r="H27027" t="str">
            <v/>
          </cell>
          <cell r="I27027" t="str">
            <v>中方县铜湾镇太坪村大山村民小组</v>
          </cell>
        </row>
        <row r="27028">
          <cell r="D27028" t="str">
            <v>433001196203146218</v>
          </cell>
          <cell r="E27028" t="str">
            <v/>
          </cell>
          <cell r="F27028" t="str">
            <v/>
          </cell>
          <cell r="G27028" t="str">
            <v>男</v>
          </cell>
          <cell r="H27028" t="str">
            <v/>
          </cell>
          <cell r="I27028" t="str">
            <v>中方县铜湾镇太坪村大山村民小组</v>
          </cell>
        </row>
        <row r="27029">
          <cell r="D27029" t="str">
            <v>43300119630528622X</v>
          </cell>
          <cell r="E27029" t="str">
            <v/>
          </cell>
          <cell r="F27029" t="str">
            <v/>
          </cell>
          <cell r="G27029" t="str">
            <v>女</v>
          </cell>
          <cell r="H27029" t="str">
            <v/>
          </cell>
          <cell r="I27029" t="str">
            <v>中方县铜湾镇太坪村大山村民小组</v>
          </cell>
        </row>
        <row r="27030">
          <cell r="D27030" t="str">
            <v>43122119850124301X</v>
          </cell>
          <cell r="E27030" t="str">
            <v/>
          </cell>
          <cell r="F27030" t="str">
            <v/>
          </cell>
          <cell r="G27030" t="str">
            <v>男</v>
          </cell>
          <cell r="H27030" t="str">
            <v/>
          </cell>
          <cell r="I27030" t="str">
            <v>中方县铜湾镇太坪村大山村民小组</v>
          </cell>
        </row>
        <row r="27031">
          <cell r="D27031" t="str">
            <v>431221201211190030</v>
          </cell>
          <cell r="E27031" t="str">
            <v/>
          </cell>
          <cell r="F27031" t="str">
            <v/>
          </cell>
          <cell r="G27031" t="str">
            <v>男</v>
          </cell>
          <cell r="H27031" t="str">
            <v/>
          </cell>
          <cell r="I27031" t="str">
            <v>中方县铜湾镇太坪村大山村民小组</v>
          </cell>
        </row>
        <row r="27032">
          <cell r="D27032" t="str">
            <v>431221198902283012</v>
          </cell>
          <cell r="E27032" t="str">
            <v/>
          </cell>
          <cell r="F27032" t="str">
            <v/>
          </cell>
          <cell r="G27032" t="str">
            <v>男</v>
          </cell>
          <cell r="H27032" t="str">
            <v/>
          </cell>
          <cell r="I27032" t="str">
            <v>中方县铜湾镇太坪村大山村民小组</v>
          </cell>
        </row>
        <row r="27033">
          <cell r="D27033" t="str">
            <v>43122120080903007X</v>
          </cell>
          <cell r="E27033" t="str">
            <v/>
          </cell>
          <cell r="F27033" t="str">
            <v/>
          </cell>
          <cell r="G27033" t="str">
            <v>男</v>
          </cell>
          <cell r="H27033" t="str">
            <v/>
          </cell>
          <cell r="I27033" t="str">
            <v>中方县铜湾镇太坪村大山村民小组</v>
          </cell>
        </row>
        <row r="27034">
          <cell r="D27034" t="str">
            <v>433001194909146229</v>
          </cell>
          <cell r="E27034" t="str">
            <v>006600978</v>
          </cell>
          <cell r="F27034" t="str">
            <v>15616921670</v>
          </cell>
          <cell r="G27034" t="str">
            <v>女</v>
          </cell>
          <cell r="H27034" t="str">
            <v>2</v>
          </cell>
          <cell r="I27034" t="str">
            <v>中方县铜湾镇太坪村大山村民小组</v>
          </cell>
        </row>
        <row r="27035">
          <cell r="D27035" t="str">
            <v>433001194909146229</v>
          </cell>
          <cell r="E27035" t="str">
            <v>006600978</v>
          </cell>
          <cell r="F27035" t="str">
            <v>15616921670</v>
          </cell>
          <cell r="G27035" t="str">
            <v>女</v>
          </cell>
          <cell r="H27035" t="str">
            <v>2</v>
          </cell>
          <cell r="I27035" t="str">
            <v>中方县铜湾镇太坪村大山村民小组</v>
          </cell>
        </row>
        <row r="27036">
          <cell r="D27036" t="str">
            <v>431221200602200078</v>
          </cell>
          <cell r="E27036" t="str">
            <v/>
          </cell>
          <cell r="F27036" t="str">
            <v/>
          </cell>
          <cell r="G27036" t="str">
            <v>男</v>
          </cell>
          <cell r="H27036" t="str">
            <v/>
          </cell>
          <cell r="I27036" t="str">
            <v>中方县铜湾镇太坪村大山村民小组</v>
          </cell>
        </row>
        <row r="27037">
          <cell r="D27037" t="str">
            <v>43122119981030006X</v>
          </cell>
          <cell r="E27037" t="str">
            <v/>
          </cell>
          <cell r="F27037" t="str">
            <v/>
          </cell>
          <cell r="G27037" t="str">
            <v>女</v>
          </cell>
          <cell r="H27037" t="str">
            <v/>
          </cell>
          <cell r="I27037" t="str">
            <v>中方县铜湾镇太坪村大山村民小组</v>
          </cell>
        </row>
        <row r="27038">
          <cell r="D27038" t="str">
            <v>433023197407083020</v>
          </cell>
          <cell r="E27038" t="str">
            <v/>
          </cell>
          <cell r="F27038" t="str">
            <v/>
          </cell>
          <cell r="G27038" t="str">
            <v>女</v>
          </cell>
          <cell r="H27038" t="str">
            <v/>
          </cell>
          <cell r="I27038" t="str">
            <v>中方县铜湾镇太坪村大山村民小组</v>
          </cell>
        </row>
        <row r="27039">
          <cell r="D27039" t="str">
            <v>433001193810046215</v>
          </cell>
          <cell r="E27039" t="str">
            <v/>
          </cell>
          <cell r="F27039" t="str">
            <v/>
          </cell>
          <cell r="G27039" t="str">
            <v>男</v>
          </cell>
          <cell r="H27039" t="str">
            <v/>
          </cell>
          <cell r="I27039" t="str">
            <v>中方县铜湾镇太坪村大山村民小组</v>
          </cell>
        </row>
        <row r="27040">
          <cell r="D27040" t="str">
            <v>433001197001056227</v>
          </cell>
          <cell r="E27040" t="str">
            <v/>
          </cell>
          <cell r="F27040" t="str">
            <v/>
          </cell>
          <cell r="G27040" t="str">
            <v>女</v>
          </cell>
          <cell r="H27040" t="str">
            <v/>
          </cell>
          <cell r="I27040" t="str">
            <v>中方县铜湾镇太坪村大山村民小组</v>
          </cell>
        </row>
        <row r="27041">
          <cell r="D27041" t="str">
            <v>433001197001056219</v>
          </cell>
          <cell r="E27041" t="str">
            <v/>
          </cell>
          <cell r="F27041" t="str">
            <v/>
          </cell>
          <cell r="G27041" t="str">
            <v>男</v>
          </cell>
          <cell r="H27041" t="str">
            <v/>
          </cell>
          <cell r="I27041" t="str">
            <v>中方县铜湾镇太坪村大山村民小组</v>
          </cell>
        </row>
        <row r="27042">
          <cell r="D27042" t="str">
            <v>431221201410060124</v>
          </cell>
          <cell r="E27042" t="str">
            <v/>
          </cell>
          <cell r="F27042" t="str">
            <v/>
          </cell>
          <cell r="G27042" t="str">
            <v>女</v>
          </cell>
          <cell r="H27042" t="str">
            <v/>
          </cell>
          <cell r="I27042" t="str">
            <v>中方县铜湾镇太坪村大山村民小组</v>
          </cell>
        </row>
        <row r="27043">
          <cell r="D27043" t="str">
            <v>431221201202060218</v>
          </cell>
          <cell r="E27043" t="str">
            <v/>
          </cell>
          <cell r="F27043" t="str">
            <v/>
          </cell>
          <cell r="G27043" t="str">
            <v>男</v>
          </cell>
          <cell r="H27043" t="str">
            <v/>
          </cell>
          <cell r="I27043" t="str">
            <v>中方县铜湾镇太坪村大山村民小组</v>
          </cell>
        </row>
        <row r="27044">
          <cell r="D27044" t="str">
            <v>433001192711186226</v>
          </cell>
          <cell r="E27044" t="str">
            <v/>
          </cell>
          <cell r="F27044" t="str">
            <v/>
          </cell>
          <cell r="G27044" t="str">
            <v>女</v>
          </cell>
          <cell r="H27044" t="str">
            <v/>
          </cell>
          <cell r="I27044" t="str">
            <v>中方县铜湾镇太坪村大山村民小组</v>
          </cell>
        </row>
        <row r="27045">
          <cell r="D27045" t="str">
            <v>431221198805093014</v>
          </cell>
          <cell r="E27045" t="str">
            <v/>
          </cell>
          <cell r="F27045" t="str">
            <v/>
          </cell>
          <cell r="G27045" t="str">
            <v>男</v>
          </cell>
          <cell r="H27045" t="str">
            <v/>
          </cell>
          <cell r="I27045" t="str">
            <v>中方县铜湾镇太坪村大山村民小组</v>
          </cell>
        </row>
        <row r="27046">
          <cell r="D27046" t="str">
            <v>433001196602196220</v>
          </cell>
          <cell r="E27046" t="str">
            <v/>
          </cell>
          <cell r="F27046" t="str">
            <v/>
          </cell>
          <cell r="G27046" t="str">
            <v>女</v>
          </cell>
          <cell r="H27046" t="str">
            <v/>
          </cell>
          <cell r="I27046" t="str">
            <v>中方县铜湾镇太坪村大山村民小组</v>
          </cell>
        </row>
        <row r="27047">
          <cell r="D27047" t="str">
            <v>433001195810016226</v>
          </cell>
          <cell r="E27047" t="str">
            <v/>
          </cell>
          <cell r="F27047" t="str">
            <v/>
          </cell>
          <cell r="G27047" t="str">
            <v>女</v>
          </cell>
          <cell r="H27047" t="str">
            <v/>
          </cell>
          <cell r="I27047" t="str">
            <v>中方县铜湾镇太坪村大山村民小组</v>
          </cell>
        </row>
        <row r="27048">
          <cell r="D27048" t="str">
            <v>431221198708233011</v>
          </cell>
          <cell r="E27048" t="str">
            <v/>
          </cell>
          <cell r="F27048" t="str">
            <v/>
          </cell>
          <cell r="G27048" t="str">
            <v>男</v>
          </cell>
          <cell r="H27048" t="str">
            <v/>
          </cell>
          <cell r="I27048" t="str">
            <v>中方县铜湾镇太坪村大山村民小组</v>
          </cell>
        </row>
        <row r="27049">
          <cell r="D27049" t="str">
            <v>431221198708233011</v>
          </cell>
          <cell r="E27049" t="str">
            <v/>
          </cell>
          <cell r="F27049" t="str">
            <v/>
          </cell>
          <cell r="G27049" t="str">
            <v>男</v>
          </cell>
          <cell r="H27049" t="str">
            <v/>
          </cell>
          <cell r="I27049" t="str">
            <v>中方县铜湾镇太坪村大山村民小组</v>
          </cell>
        </row>
        <row r="27050">
          <cell r="D27050" t="str">
            <v>431221198509283040</v>
          </cell>
          <cell r="E27050" t="str">
            <v/>
          </cell>
          <cell r="F27050" t="str">
            <v/>
          </cell>
          <cell r="G27050" t="str">
            <v>女</v>
          </cell>
          <cell r="H27050" t="str">
            <v/>
          </cell>
          <cell r="I27050" t="str">
            <v>中方县铜湾镇太坪村大山村民小组</v>
          </cell>
        </row>
        <row r="27051">
          <cell r="D27051" t="str">
            <v>433001195809196215</v>
          </cell>
          <cell r="E27051" t="str">
            <v/>
          </cell>
          <cell r="F27051" t="str">
            <v/>
          </cell>
          <cell r="G27051" t="str">
            <v>男</v>
          </cell>
          <cell r="H27051" t="str">
            <v/>
          </cell>
          <cell r="I27051" t="str">
            <v>中方县铜湾镇太坪村大山村民小组</v>
          </cell>
        </row>
        <row r="27052">
          <cell r="D27052" t="str">
            <v>433001194401076223</v>
          </cell>
          <cell r="E27052" t="str">
            <v/>
          </cell>
          <cell r="F27052" t="str">
            <v/>
          </cell>
          <cell r="G27052" t="str">
            <v>女</v>
          </cell>
          <cell r="H27052" t="str">
            <v/>
          </cell>
          <cell r="I27052" t="str">
            <v>中方县铜湾镇太坪村大山村民小组</v>
          </cell>
        </row>
        <row r="27053">
          <cell r="D27053" t="str">
            <v>431221198706273028</v>
          </cell>
          <cell r="E27053" t="str">
            <v/>
          </cell>
          <cell r="F27053" t="str">
            <v/>
          </cell>
          <cell r="G27053" t="str">
            <v>女</v>
          </cell>
          <cell r="H27053" t="str">
            <v/>
          </cell>
          <cell r="I27053" t="str">
            <v>中方县铜湾镇太坪村大山村民小组</v>
          </cell>
        </row>
        <row r="27054">
          <cell r="D27054" t="str">
            <v>433001193811066226</v>
          </cell>
          <cell r="E27054" t="str">
            <v/>
          </cell>
          <cell r="F27054" t="str">
            <v/>
          </cell>
          <cell r="G27054" t="str">
            <v>女</v>
          </cell>
          <cell r="H27054" t="str">
            <v/>
          </cell>
          <cell r="I27054" t="str">
            <v>中方县铜湾镇太坪村大山村民小组</v>
          </cell>
        </row>
        <row r="27055">
          <cell r="D27055" t="str">
            <v>431221197005160026</v>
          </cell>
          <cell r="E27055" t="str">
            <v/>
          </cell>
          <cell r="F27055" t="str">
            <v/>
          </cell>
          <cell r="G27055" t="str">
            <v>女</v>
          </cell>
          <cell r="H27055" t="str">
            <v/>
          </cell>
          <cell r="I27055" t="str">
            <v>中方县铜湾镇太坪村大山村民小组</v>
          </cell>
        </row>
        <row r="27056">
          <cell r="D27056" t="str">
            <v>431221200910050032</v>
          </cell>
          <cell r="E27056" t="str">
            <v>100000566778958</v>
          </cell>
          <cell r="F27056" t="str">
            <v/>
          </cell>
          <cell r="G27056" t="str">
            <v>男</v>
          </cell>
          <cell r="H27056" t="str">
            <v>4</v>
          </cell>
          <cell r="I27056" t="str">
            <v>中方县铜湾镇太坪村大山村民小组</v>
          </cell>
        </row>
        <row r="27057">
          <cell r="D27057" t="str">
            <v>433001195309226211</v>
          </cell>
          <cell r="E27057" t="str">
            <v>100000566778958</v>
          </cell>
          <cell r="F27057" t="str">
            <v>13187156861</v>
          </cell>
          <cell r="G27057" t="str">
            <v>男</v>
          </cell>
          <cell r="H27057" t="str">
            <v>4</v>
          </cell>
          <cell r="I27057" t="str">
            <v>中方县铜湾镇太坪村大山村民小组</v>
          </cell>
        </row>
        <row r="27058">
          <cell r="D27058" t="str">
            <v>433001195309226211</v>
          </cell>
          <cell r="E27058" t="str">
            <v>100000566778958</v>
          </cell>
          <cell r="F27058" t="str">
            <v>13187156861</v>
          </cell>
          <cell r="G27058" t="str">
            <v>男</v>
          </cell>
          <cell r="H27058" t="str">
            <v>4</v>
          </cell>
          <cell r="I27058" t="str">
            <v>中方县铜湾镇太坪村大山村民小组</v>
          </cell>
        </row>
        <row r="27059">
          <cell r="D27059" t="str">
            <v>433001195309226211</v>
          </cell>
          <cell r="E27059" t="str">
            <v>100000566778958</v>
          </cell>
          <cell r="F27059" t="str">
            <v>13187156861</v>
          </cell>
          <cell r="G27059" t="str">
            <v>男</v>
          </cell>
          <cell r="H27059" t="str">
            <v>4</v>
          </cell>
          <cell r="I27059" t="str">
            <v>中方县铜湾镇太坪村大山村民小组</v>
          </cell>
        </row>
        <row r="27060">
          <cell r="D27060" t="str">
            <v>431221198304193017</v>
          </cell>
          <cell r="E27060" t="str">
            <v>100000566778958</v>
          </cell>
          <cell r="F27060" t="str">
            <v/>
          </cell>
          <cell r="G27060" t="str">
            <v>男</v>
          </cell>
          <cell r="H27060" t="str">
            <v>4</v>
          </cell>
          <cell r="I27060" t="str">
            <v>中方县铜湾镇太坪村大山村民小组</v>
          </cell>
        </row>
        <row r="27061">
          <cell r="D27061" t="str">
            <v>431221200808030043</v>
          </cell>
          <cell r="E27061" t="str">
            <v>100000566778958</v>
          </cell>
          <cell r="F27061" t="str">
            <v/>
          </cell>
          <cell r="G27061" t="str">
            <v>女</v>
          </cell>
          <cell r="H27061" t="str">
            <v>4</v>
          </cell>
          <cell r="I27061" t="str">
            <v>中方县铜湾镇太坪村大山村民小组</v>
          </cell>
        </row>
        <row r="27062">
          <cell r="D27062" t="str">
            <v>433001194906296213</v>
          </cell>
          <cell r="E27062" t="str">
            <v>100000566767798</v>
          </cell>
          <cell r="F27062" t="str">
            <v>15674584016</v>
          </cell>
          <cell r="G27062" t="str">
            <v>男</v>
          </cell>
          <cell r="H27062" t="str">
            <v>3</v>
          </cell>
          <cell r="I27062" t="str">
            <v>中方县铜湾镇太坪村大山村民小组</v>
          </cell>
        </row>
        <row r="27063">
          <cell r="D27063" t="str">
            <v>433001194906296213</v>
          </cell>
          <cell r="E27063" t="str">
            <v>100000566767798</v>
          </cell>
          <cell r="F27063" t="str">
            <v>15674584016</v>
          </cell>
          <cell r="G27063" t="str">
            <v>男</v>
          </cell>
          <cell r="H27063" t="str">
            <v>3</v>
          </cell>
          <cell r="I27063" t="str">
            <v>中方县铜湾镇太坪村大山村民小组</v>
          </cell>
        </row>
        <row r="27064">
          <cell r="D27064" t="str">
            <v>433001195308076223</v>
          </cell>
          <cell r="E27064" t="str">
            <v>100000566767798</v>
          </cell>
          <cell r="F27064" t="str">
            <v/>
          </cell>
          <cell r="G27064" t="str">
            <v>女</v>
          </cell>
          <cell r="H27064" t="str">
            <v>3</v>
          </cell>
          <cell r="I27064" t="str">
            <v>中方县铜湾镇太坪村大山村民小组</v>
          </cell>
        </row>
        <row r="27065">
          <cell r="D27065" t="str">
            <v>433001198104126210</v>
          </cell>
          <cell r="E27065" t="str">
            <v>100000566767798</v>
          </cell>
          <cell r="F27065" t="str">
            <v/>
          </cell>
          <cell r="G27065" t="str">
            <v>男</v>
          </cell>
          <cell r="H27065" t="str">
            <v>3</v>
          </cell>
          <cell r="I27065" t="str">
            <v>中方县铜湾镇太坪村大山村民小组</v>
          </cell>
        </row>
        <row r="27066">
          <cell r="D27066" t="str">
            <v>431221199508073636</v>
          </cell>
          <cell r="E27066" t="str">
            <v/>
          </cell>
          <cell r="F27066" t="str">
            <v/>
          </cell>
          <cell r="G27066" t="str">
            <v>男</v>
          </cell>
          <cell r="H27066" t="str">
            <v/>
          </cell>
          <cell r="I27066" t="str">
            <v>中方县铜湾镇太坪村大山村民小组</v>
          </cell>
        </row>
        <row r="27067">
          <cell r="D27067" t="str">
            <v>43300119510805621X</v>
          </cell>
          <cell r="E27067" t="str">
            <v/>
          </cell>
          <cell r="F27067" t="str">
            <v/>
          </cell>
          <cell r="G27067" t="str">
            <v>男</v>
          </cell>
          <cell r="H27067" t="str">
            <v/>
          </cell>
          <cell r="I27067" t="str">
            <v>中方县铜湾镇太坪村大山村民小组</v>
          </cell>
        </row>
        <row r="27068">
          <cell r="D27068" t="str">
            <v>433001195312306220</v>
          </cell>
          <cell r="E27068" t="str">
            <v/>
          </cell>
          <cell r="F27068" t="str">
            <v/>
          </cell>
          <cell r="G27068" t="str">
            <v>女</v>
          </cell>
          <cell r="H27068" t="str">
            <v/>
          </cell>
          <cell r="I27068" t="str">
            <v>中方县铜湾镇太坪村大山村民小组</v>
          </cell>
        </row>
        <row r="27069">
          <cell r="D27069" t="str">
            <v>433001197210016248</v>
          </cell>
          <cell r="E27069" t="str">
            <v>100000566793377</v>
          </cell>
          <cell r="F27069" t="str">
            <v/>
          </cell>
          <cell r="G27069" t="str">
            <v>女</v>
          </cell>
          <cell r="H27069" t="str">
            <v>4</v>
          </cell>
          <cell r="I27069" t="str">
            <v>中方县铜湾镇太坪村大山村民小组</v>
          </cell>
        </row>
        <row r="27070">
          <cell r="D27070" t="str">
            <v>431221199203013018</v>
          </cell>
          <cell r="E27070" t="str">
            <v/>
          </cell>
          <cell r="F27070" t="str">
            <v/>
          </cell>
          <cell r="G27070" t="str">
            <v>男</v>
          </cell>
          <cell r="H27070" t="str">
            <v/>
          </cell>
          <cell r="I27070" t="str">
            <v>中方县铜湾镇太坪村大山村民小组</v>
          </cell>
        </row>
        <row r="27071">
          <cell r="D27071" t="str">
            <v>43300119660508622X</v>
          </cell>
          <cell r="E27071" t="str">
            <v/>
          </cell>
          <cell r="F27071" t="str">
            <v/>
          </cell>
          <cell r="G27071" t="str">
            <v>女</v>
          </cell>
          <cell r="H27071" t="str">
            <v/>
          </cell>
          <cell r="I27071" t="str">
            <v>中方县铜湾镇太坪村大山村民小组</v>
          </cell>
        </row>
        <row r="27072">
          <cell r="D27072" t="str">
            <v>433001196406086219</v>
          </cell>
          <cell r="E27072" t="str">
            <v/>
          </cell>
          <cell r="F27072" t="str">
            <v/>
          </cell>
          <cell r="G27072" t="str">
            <v>男</v>
          </cell>
          <cell r="H27072" t="str">
            <v/>
          </cell>
          <cell r="I27072" t="str">
            <v>中方县铜湾镇太坪村大山村民小组</v>
          </cell>
        </row>
        <row r="27073">
          <cell r="D27073" t="str">
            <v>433001196902166226</v>
          </cell>
          <cell r="E27073" t="str">
            <v/>
          </cell>
          <cell r="F27073" t="str">
            <v/>
          </cell>
          <cell r="G27073" t="str">
            <v>女</v>
          </cell>
          <cell r="H27073" t="str">
            <v/>
          </cell>
          <cell r="I27073" t="str">
            <v>中方县铜湾镇太坪村大山村民小组</v>
          </cell>
        </row>
        <row r="27074">
          <cell r="D27074" t="str">
            <v>43122119980424302X</v>
          </cell>
          <cell r="E27074" t="str">
            <v/>
          </cell>
          <cell r="F27074" t="str">
            <v/>
          </cell>
          <cell r="G27074" t="str">
            <v>女</v>
          </cell>
          <cell r="H27074" t="str">
            <v/>
          </cell>
          <cell r="I27074" t="str">
            <v>中方县铜湾镇太坪村大山村民小组</v>
          </cell>
        </row>
        <row r="27075">
          <cell r="D27075" t="str">
            <v>43300119651202621X</v>
          </cell>
          <cell r="E27075" t="str">
            <v/>
          </cell>
          <cell r="F27075" t="str">
            <v/>
          </cell>
          <cell r="G27075" t="str">
            <v>男</v>
          </cell>
          <cell r="H27075" t="str">
            <v/>
          </cell>
          <cell r="I27075" t="str">
            <v>中方县铜湾镇太坪村大山村民小组</v>
          </cell>
        </row>
        <row r="27076">
          <cell r="D27076" t="str">
            <v>433001197205306216</v>
          </cell>
          <cell r="E27076" t="str">
            <v/>
          </cell>
          <cell r="F27076" t="str">
            <v/>
          </cell>
          <cell r="G27076" t="str">
            <v>男</v>
          </cell>
          <cell r="H27076" t="str">
            <v/>
          </cell>
          <cell r="I27076" t="str">
            <v>中方县铜湾镇太坪村大山村民小组</v>
          </cell>
        </row>
        <row r="27077">
          <cell r="D27077" t="str">
            <v>433001194302246215</v>
          </cell>
          <cell r="E27077" t="str">
            <v/>
          </cell>
          <cell r="F27077" t="str">
            <v/>
          </cell>
          <cell r="G27077" t="str">
            <v>男</v>
          </cell>
          <cell r="H27077" t="str">
            <v/>
          </cell>
          <cell r="I27077" t="str">
            <v>中方县铜湾镇太坪村大山村民小组</v>
          </cell>
        </row>
        <row r="27078">
          <cell r="D27078" t="str">
            <v>433001197707176212</v>
          </cell>
          <cell r="E27078" t="str">
            <v/>
          </cell>
          <cell r="F27078" t="str">
            <v/>
          </cell>
          <cell r="G27078" t="str">
            <v>男</v>
          </cell>
          <cell r="H27078" t="str">
            <v/>
          </cell>
          <cell r="I27078" t="str">
            <v>中方县铜湾镇太坪村大山村民小组</v>
          </cell>
        </row>
        <row r="27079">
          <cell r="D27079" t="str">
            <v>431221199212173013</v>
          </cell>
          <cell r="E27079" t="str">
            <v/>
          </cell>
          <cell r="F27079" t="str">
            <v/>
          </cell>
          <cell r="G27079" t="str">
            <v>男</v>
          </cell>
          <cell r="H27079" t="str">
            <v/>
          </cell>
          <cell r="I27079" t="str">
            <v>中方县铜湾镇太坪村大山村民小组</v>
          </cell>
        </row>
        <row r="27080">
          <cell r="D27080" t="str">
            <v>433001196710136217</v>
          </cell>
          <cell r="E27080" t="str">
            <v/>
          </cell>
          <cell r="F27080" t="str">
            <v>13789272381</v>
          </cell>
          <cell r="G27080" t="str">
            <v>男</v>
          </cell>
          <cell r="H27080" t="str">
            <v>3</v>
          </cell>
          <cell r="I27080" t="str">
            <v>中方县铜湾镇太坪村大山村民小组</v>
          </cell>
        </row>
        <row r="27081">
          <cell r="D27081" t="str">
            <v>433001196710136217</v>
          </cell>
          <cell r="E27081" t="str">
            <v/>
          </cell>
          <cell r="F27081" t="str">
            <v>13789272381</v>
          </cell>
          <cell r="G27081" t="str">
            <v>男</v>
          </cell>
          <cell r="H27081" t="str">
            <v>3</v>
          </cell>
          <cell r="I27081" t="str">
            <v>中方县铜湾镇太坪村大山村民小组</v>
          </cell>
        </row>
        <row r="27082">
          <cell r="D27082" t="str">
            <v>433001197002226240</v>
          </cell>
          <cell r="E27082" t="str">
            <v/>
          </cell>
          <cell r="F27082" t="str">
            <v/>
          </cell>
          <cell r="G27082" t="str">
            <v>女</v>
          </cell>
          <cell r="H27082" t="str">
            <v/>
          </cell>
          <cell r="I27082" t="str">
            <v>中方县铜湾镇太坪村大山村民小组</v>
          </cell>
        </row>
        <row r="27083">
          <cell r="D27083" t="str">
            <v>431221200912190098</v>
          </cell>
          <cell r="E27083" t="str">
            <v/>
          </cell>
          <cell r="F27083" t="str">
            <v/>
          </cell>
          <cell r="G27083" t="str">
            <v>男</v>
          </cell>
          <cell r="H27083" t="str">
            <v/>
          </cell>
          <cell r="I27083" t="str">
            <v>中方县铜湾镇太坪村大山村民小组</v>
          </cell>
        </row>
        <row r="27084">
          <cell r="D27084" t="str">
            <v>433001194706296227</v>
          </cell>
          <cell r="E27084" t="str">
            <v/>
          </cell>
          <cell r="F27084" t="str">
            <v/>
          </cell>
          <cell r="G27084" t="str">
            <v>女</v>
          </cell>
          <cell r="H27084" t="str">
            <v/>
          </cell>
          <cell r="I27084" t="str">
            <v>中方县铜湾镇太坪村大山村民小组</v>
          </cell>
        </row>
        <row r="27085">
          <cell r="D27085" t="str">
            <v>433001197611256218</v>
          </cell>
          <cell r="E27085" t="str">
            <v/>
          </cell>
          <cell r="F27085" t="str">
            <v/>
          </cell>
          <cell r="G27085" t="str">
            <v>男</v>
          </cell>
          <cell r="H27085" t="str">
            <v/>
          </cell>
          <cell r="I27085" t="str">
            <v>中方县铜湾镇太坪村大山村民小组</v>
          </cell>
        </row>
        <row r="27086">
          <cell r="D27086" t="str">
            <v>431221200712210015</v>
          </cell>
          <cell r="E27086" t="str">
            <v/>
          </cell>
          <cell r="F27086" t="str">
            <v/>
          </cell>
          <cell r="G27086" t="str">
            <v>男</v>
          </cell>
          <cell r="H27086" t="str">
            <v/>
          </cell>
          <cell r="I27086" t="str">
            <v>中方县铜湾镇太坪村大山村民小组</v>
          </cell>
        </row>
        <row r="27087">
          <cell r="D27087" t="str">
            <v>362502198004182228</v>
          </cell>
          <cell r="E27087" t="str">
            <v>3125106856</v>
          </cell>
          <cell r="F27087" t="str">
            <v/>
          </cell>
          <cell r="G27087" t="str">
            <v>女</v>
          </cell>
          <cell r="H27087" t="str">
            <v>4</v>
          </cell>
          <cell r="I27087" t="str">
            <v>中方县铜湾镇太坪村大山村民小组</v>
          </cell>
        </row>
        <row r="27088">
          <cell r="D27088" t="str">
            <v>431221201002100019</v>
          </cell>
          <cell r="E27088" t="str">
            <v>3125106856</v>
          </cell>
          <cell r="F27088" t="str">
            <v/>
          </cell>
          <cell r="G27088" t="str">
            <v>男</v>
          </cell>
          <cell r="H27088" t="str">
            <v>4</v>
          </cell>
          <cell r="I27088" t="str">
            <v>中方县铜湾镇太坪村大山村民小组</v>
          </cell>
        </row>
        <row r="27089">
          <cell r="D27089" t="str">
            <v>431221200405060045</v>
          </cell>
          <cell r="E27089" t="str">
            <v>3125106856</v>
          </cell>
          <cell r="F27089" t="str">
            <v/>
          </cell>
          <cell r="G27089" t="str">
            <v>女</v>
          </cell>
          <cell r="H27089" t="str">
            <v>4</v>
          </cell>
          <cell r="I27089" t="str">
            <v>中方县铜湾镇太坪村大山村民小组</v>
          </cell>
        </row>
        <row r="27090">
          <cell r="D27090" t="str">
            <v>431221199508021465</v>
          </cell>
          <cell r="E27090" t="str">
            <v>100000566715175</v>
          </cell>
          <cell r="F27090" t="str">
            <v/>
          </cell>
          <cell r="G27090" t="str">
            <v>女</v>
          </cell>
          <cell r="H27090" t="str">
            <v>5</v>
          </cell>
          <cell r="I27090" t="str">
            <v>中方县铜湾镇太坪村大山村民小组</v>
          </cell>
        </row>
        <row r="27091">
          <cell r="D27091" t="str">
            <v>431221196807290039</v>
          </cell>
          <cell r="E27091" t="str">
            <v>100000566715175</v>
          </cell>
          <cell r="F27091" t="str">
            <v>15897415425</v>
          </cell>
          <cell r="G27091" t="str">
            <v>男</v>
          </cell>
          <cell r="H27091" t="str">
            <v>5</v>
          </cell>
          <cell r="I27091" t="str">
            <v>中方县铜湾镇太坪村大山村民小组</v>
          </cell>
        </row>
        <row r="27092">
          <cell r="D27092" t="str">
            <v>431221196807290039</v>
          </cell>
          <cell r="E27092" t="str">
            <v>100000566715175</v>
          </cell>
          <cell r="F27092" t="str">
            <v>15897415425</v>
          </cell>
          <cell r="G27092" t="str">
            <v>男</v>
          </cell>
          <cell r="H27092" t="str">
            <v>5</v>
          </cell>
          <cell r="I27092" t="str">
            <v>中方县铜湾镇太坪村大山村民小组</v>
          </cell>
        </row>
        <row r="27093">
          <cell r="D27093" t="str">
            <v>431221200210193067</v>
          </cell>
          <cell r="E27093" t="str">
            <v>100000566715175</v>
          </cell>
          <cell r="F27093" t="str">
            <v/>
          </cell>
          <cell r="G27093" t="str">
            <v>女</v>
          </cell>
          <cell r="H27093" t="str">
            <v>5</v>
          </cell>
          <cell r="I27093" t="str">
            <v>中方县铜湾镇太坪村大山村民小组</v>
          </cell>
        </row>
        <row r="27094">
          <cell r="D27094" t="str">
            <v>43122119721008080X</v>
          </cell>
          <cell r="E27094" t="str">
            <v>100000566715175</v>
          </cell>
          <cell r="F27094" t="str">
            <v/>
          </cell>
          <cell r="G27094" t="str">
            <v>女</v>
          </cell>
          <cell r="H27094" t="str">
            <v>5</v>
          </cell>
          <cell r="I27094" t="str">
            <v>中方县铜湾镇太坪村大山村民小组</v>
          </cell>
        </row>
        <row r="27095">
          <cell r="D27095" t="str">
            <v>431221200606050097</v>
          </cell>
          <cell r="E27095" t="str">
            <v>100000566715175</v>
          </cell>
          <cell r="F27095" t="str">
            <v/>
          </cell>
          <cell r="G27095" t="str">
            <v>男</v>
          </cell>
          <cell r="H27095" t="str">
            <v>5</v>
          </cell>
          <cell r="I27095" t="str">
            <v>中方县铜湾镇太坪村大山村民小组</v>
          </cell>
        </row>
        <row r="27096">
          <cell r="D27096" t="str">
            <v>431221200507060062</v>
          </cell>
          <cell r="E27096" t="str">
            <v>3125102408</v>
          </cell>
          <cell r="F27096" t="str">
            <v/>
          </cell>
          <cell r="G27096" t="str">
            <v>女</v>
          </cell>
          <cell r="H27096" t="str">
            <v>2</v>
          </cell>
          <cell r="I27096" t="str">
            <v>中方县铜湾镇太坪村大山村民小组</v>
          </cell>
        </row>
        <row r="27097">
          <cell r="D27097" t="str">
            <v>431221200006051440</v>
          </cell>
          <cell r="E27097" t="str">
            <v/>
          </cell>
          <cell r="F27097" t="str">
            <v/>
          </cell>
          <cell r="G27097" t="str">
            <v>女</v>
          </cell>
          <cell r="H27097" t="str">
            <v/>
          </cell>
          <cell r="I27097" t="str">
            <v>中方县铜湾镇太坪村大山村民小组</v>
          </cell>
        </row>
        <row r="27098">
          <cell r="D27098" t="str">
            <v>431221201508040148</v>
          </cell>
          <cell r="E27098" t="str">
            <v/>
          </cell>
          <cell r="F27098" t="str">
            <v/>
          </cell>
          <cell r="G27098" t="str">
            <v>女</v>
          </cell>
          <cell r="H27098" t="str">
            <v/>
          </cell>
          <cell r="I27098" t="str">
            <v>中方县铜湾镇太坪村大山村民小组</v>
          </cell>
        </row>
        <row r="27099">
          <cell r="D27099" t="str">
            <v>433001197709096216</v>
          </cell>
          <cell r="E27099" t="str">
            <v/>
          </cell>
          <cell r="F27099" t="str">
            <v/>
          </cell>
          <cell r="G27099" t="str">
            <v>男</v>
          </cell>
          <cell r="H27099" t="str">
            <v/>
          </cell>
          <cell r="I27099" t="str">
            <v>中方县铜湾镇太坪村大山村民小组</v>
          </cell>
        </row>
        <row r="27100">
          <cell r="D27100" t="str">
            <v>431221200510090019</v>
          </cell>
          <cell r="E27100" t="str">
            <v/>
          </cell>
          <cell r="F27100" t="str">
            <v/>
          </cell>
          <cell r="G27100" t="str">
            <v>男</v>
          </cell>
          <cell r="H27100" t="str">
            <v/>
          </cell>
          <cell r="I27100" t="str">
            <v>中方县铜湾镇太坪村大山村民小组</v>
          </cell>
        </row>
        <row r="27101">
          <cell r="D27101" t="str">
            <v>431221197608103020</v>
          </cell>
          <cell r="E27101" t="str">
            <v/>
          </cell>
          <cell r="F27101" t="str">
            <v/>
          </cell>
          <cell r="G27101" t="str">
            <v>女</v>
          </cell>
          <cell r="H27101" t="str">
            <v/>
          </cell>
          <cell r="I27101" t="str">
            <v>中方县铜湾镇太坪村大山村民小组</v>
          </cell>
        </row>
        <row r="27102">
          <cell r="D27102" t="str">
            <v>431221200612130093</v>
          </cell>
          <cell r="E27102" t="str">
            <v/>
          </cell>
          <cell r="F27102" t="str">
            <v/>
          </cell>
          <cell r="G27102" t="str">
            <v>男</v>
          </cell>
          <cell r="H27102" t="str">
            <v/>
          </cell>
          <cell r="I27102" t="str">
            <v>中方县铜湾镇太坪村大山村民小组</v>
          </cell>
        </row>
        <row r="27103">
          <cell r="D27103" t="str">
            <v>433001197209306213</v>
          </cell>
          <cell r="E27103" t="str">
            <v/>
          </cell>
          <cell r="F27103" t="str">
            <v/>
          </cell>
          <cell r="G27103" t="str">
            <v>男</v>
          </cell>
          <cell r="H27103" t="str">
            <v/>
          </cell>
          <cell r="I27103" t="str">
            <v>中方县铜湾镇太坪村大山村民小组</v>
          </cell>
        </row>
        <row r="27104">
          <cell r="D27104" t="str">
            <v>431221200108070060</v>
          </cell>
          <cell r="E27104" t="str">
            <v/>
          </cell>
          <cell r="F27104" t="str">
            <v/>
          </cell>
          <cell r="G27104" t="str">
            <v>女</v>
          </cell>
          <cell r="H27104" t="str">
            <v/>
          </cell>
          <cell r="I27104" t="str">
            <v>中方县铜湾镇太坪村大山村民小组</v>
          </cell>
        </row>
        <row r="27105">
          <cell r="D27105" t="str">
            <v>43122120120905008X</v>
          </cell>
          <cell r="E27105" t="str">
            <v/>
          </cell>
          <cell r="F27105" t="str">
            <v/>
          </cell>
          <cell r="G27105" t="str">
            <v>女</v>
          </cell>
          <cell r="H27105" t="str">
            <v/>
          </cell>
          <cell r="I27105" t="str">
            <v>中方县铜湾镇太坪村大山村民小组</v>
          </cell>
        </row>
        <row r="27106">
          <cell r="D27106" t="str">
            <v>431221198611083029</v>
          </cell>
          <cell r="E27106" t="str">
            <v/>
          </cell>
          <cell r="F27106" t="str">
            <v/>
          </cell>
          <cell r="G27106" t="str">
            <v>女</v>
          </cell>
          <cell r="H27106" t="str">
            <v/>
          </cell>
          <cell r="I27106" t="str">
            <v>中方县铜湾镇太坪村大山村民小组</v>
          </cell>
        </row>
        <row r="27107">
          <cell r="D27107" t="str">
            <v>433001197208196235</v>
          </cell>
          <cell r="E27107" t="str">
            <v/>
          </cell>
          <cell r="F27107" t="str">
            <v/>
          </cell>
          <cell r="G27107" t="str">
            <v>男</v>
          </cell>
          <cell r="H27107" t="str">
            <v/>
          </cell>
          <cell r="I27107" t="str">
            <v>中方县铜湾镇太坪村大山村民小组</v>
          </cell>
        </row>
        <row r="27108">
          <cell r="D27108" t="str">
            <v>430122196603288121</v>
          </cell>
          <cell r="E27108" t="str">
            <v/>
          </cell>
          <cell r="F27108" t="str">
            <v>11111111111</v>
          </cell>
          <cell r="G27108" t="str">
            <v>女</v>
          </cell>
          <cell r="H27108" t="str">
            <v>3</v>
          </cell>
          <cell r="I27108" t="str">
            <v/>
          </cell>
        </row>
        <row r="27109">
          <cell r="D27109" t="str">
            <v>431221198708223016</v>
          </cell>
          <cell r="E27109" t="str">
            <v/>
          </cell>
          <cell r="F27109" t="str">
            <v/>
          </cell>
          <cell r="G27109" t="str">
            <v>男</v>
          </cell>
          <cell r="H27109" t="str">
            <v/>
          </cell>
          <cell r="I27109" t="str">
            <v>湖南省中方县丁家乡青树坳村七组</v>
          </cell>
        </row>
        <row r="27110">
          <cell r="D27110" t="str">
            <v>433001193304156235</v>
          </cell>
          <cell r="E27110" t="str">
            <v/>
          </cell>
          <cell r="F27110" t="str">
            <v>18244857752</v>
          </cell>
          <cell r="G27110" t="str">
            <v>男</v>
          </cell>
          <cell r="H27110" t="str">
            <v>4</v>
          </cell>
          <cell r="I27110" t="str">
            <v>湖南省中方县丁家乡青树坳村七组</v>
          </cell>
        </row>
        <row r="27111">
          <cell r="D27111" t="str">
            <v>433001193606026225</v>
          </cell>
          <cell r="E27111" t="str">
            <v/>
          </cell>
          <cell r="F27111" t="str">
            <v/>
          </cell>
          <cell r="G27111" t="str">
            <v>女</v>
          </cell>
          <cell r="H27111" t="str">
            <v/>
          </cell>
          <cell r="I27111" t="str">
            <v>湖南省中方县丁家乡青树坳村七组</v>
          </cell>
        </row>
        <row r="27112">
          <cell r="D27112" t="str">
            <v>433001197405116214</v>
          </cell>
          <cell r="E27112" t="str">
            <v/>
          </cell>
          <cell r="F27112" t="str">
            <v/>
          </cell>
          <cell r="G27112" t="str">
            <v>男</v>
          </cell>
          <cell r="H27112" t="str">
            <v/>
          </cell>
          <cell r="I27112" t="str">
            <v>湖南省中方县丁家乡青树坳村七组</v>
          </cell>
        </row>
        <row r="27113">
          <cell r="D27113" t="str">
            <v>433021197411151820</v>
          </cell>
          <cell r="E27113" t="str">
            <v/>
          </cell>
          <cell r="F27113" t="str">
            <v/>
          </cell>
          <cell r="G27113" t="str">
            <v>女</v>
          </cell>
          <cell r="H27113" t="str">
            <v/>
          </cell>
          <cell r="I27113" t="str">
            <v>湖南省中方县丁家乡青树坳村七组</v>
          </cell>
        </row>
        <row r="27114">
          <cell r="D27114" t="str">
            <v>431221198708263018</v>
          </cell>
          <cell r="E27114" t="str">
            <v/>
          </cell>
          <cell r="F27114" t="str">
            <v/>
          </cell>
          <cell r="G27114" t="str">
            <v>男</v>
          </cell>
          <cell r="H27114" t="str">
            <v/>
          </cell>
          <cell r="I27114" t="str">
            <v>湖南省中方县丁家乡青树坳村七组</v>
          </cell>
        </row>
        <row r="27115">
          <cell r="D27115" t="str">
            <v>433001196306126236</v>
          </cell>
          <cell r="E27115" t="str">
            <v/>
          </cell>
          <cell r="F27115" t="str">
            <v/>
          </cell>
          <cell r="G27115" t="str">
            <v>男</v>
          </cell>
          <cell r="H27115" t="str">
            <v/>
          </cell>
          <cell r="I27115" t="str">
            <v>湖南省中方县丁家乡青树坳村七组</v>
          </cell>
        </row>
        <row r="27116">
          <cell r="D27116" t="str">
            <v>433001196806186227</v>
          </cell>
          <cell r="E27116" t="str">
            <v/>
          </cell>
          <cell r="F27116" t="str">
            <v/>
          </cell>
          <cell r="G27116" t="str">
            <v>女</v>
          </cell>
          <cell r="H27116" t="str">
            <v/>
          </cell>
          <cell r="I27116" t="str">
            <v>湖南省中方县丁家乡青树坳村七组</v>
          </cell>
        </row>
        <row r="27117">
          <cell r="D27117" t="str">
            <v>43300119660520621X</v>
          </cell>
          <cell r="E27117" t="str">
            <v>100000566446070</v>
          </cell>
          <cell r="F27117" t="str">
            <v>15672277251</v>
          </cell>
          <cell r="G27117" t="str">
            <v>男</v>
          </cell>
          <cell r="H27117" t="str">
            <v>4</v>
          </cell>
          <cell r="I27117" t="str">
            <v>湖南省中方县丁家乡青树坳村七组</v>
          </cell>
        </row>
        <row r="27118">
          <cell r="D27118" t="str">
            <v>43300119660520621X</v>
          </cell>
          <cell r="E27118" t="str">
            <v>100000566446070</v>
          </cell>
          <cell r="F27118" t="str">
            <v>15672277251</v>
          </cell>
          <cell r="G27118" t="str">
            <v>男</v>
          </cell>
          <cell r="H27118" t="str">
            <v>4</v>
          </cell>
          <cell r="I27118" t="str">
            <v>湖南省中方县丁家乡青树坳村七组</v>
          </cell>
        </row>
        <row r="27119">
          <cell r="D27119" t="str">
            <v>43300119660520621X</v>
          </cell>
          <cell r="E27119" t="str">
            <v>100000566446070</v>
          </cell>
          <cell r="F27119" t="str">
            <v>15672277251</v>
          </cell>
          <cell r="G27119" t="str">
            <v>男</v>
          </cell>
          <cell r="H27119" t="str">
            <v>4</v>
          </cell>
          <cell r="I27119" t="str">
            <v>湖南省中方县丁家乡青树坳村七组</v>
          </cell>
        </row>
        <row r="27120">
          <cell r="D27120" t="str">
            <v>433001193109086227</v>
          </cell>
          <cell r="E27120" t="str">
            <v>100000566446070</v>
          </cell>
          <cell r="F27120" t="str">
            <v/>
          </cell>
          <cell r="G27120" t="str">
            <v>女</v>
          </cell>
          <cell r="H27120" t="str">
            <v>4</v>
          </cell>
          <cell r="I27120" t="str">
            <v>湖南省中方县丁家乡青树坳村七组</v>
          </cell>
        </row>
        <row r="27121">
          <cell r="D27121" t="str">
            <v>433001195711226236</v>
          </cell>
          <cell r="E27121" t="str">
            <v/>
          </cell>
          <cell r="F27121" t="str">
            <v/>
          </cell>
          <cell r="G27121" t="str">
            <v>男</v>
          </cell>
          <cell r="H27121" t="str">
            <v/>
          </cell>
          <cell r="I27121" t="str">
            <v>湖南省中方县丁家乡青树坳村七组</v>
          </cell>
        </row>
        <row r="27122">
          <cell r="D27122" t="str">
            <v>433001196509096225</v>
          </cell>
          <cell r="E27122" t="str">
            <v/>
          </cell>
          <cell r="F27122" t="str">
            <v/>
          </cell>
          <cell r="G27122" t="str">
            <v>女</v>
          </cell>
          <cell r="H27122" t="str">
            <v/>
          </cell>
          <cell r="I27122" t="str">
            <v>湖南省中方县丁家乡青树坳村七组</v>
          </cell>
        </row>
        <row r="27123">
          <cell r="D27123" t="str">
            <v>43300119620713621X</v>
          </cell>
          <cell r="E27123" t="str">
            <v/>
          </cell>
          <cell r="F27123" t="str">
            <v/>
          </cell>
          <cell r="G27123" t="str">
            <v>男</v>
          </cell>
          <cell r="H27123" t="str">
            <v/>
          </cell>
          <cell r="I27123" t="str">
            <v>湖南省中方县丁家乡青树坳村民小组</v>
          </cell>
        </row>
        <row r="27124">
          <cell r="D27124" t="str">
            <v>433001196404206221</v>
          </cell>
          <cell r="E27124" t="str">
            <v/>
          </cell>
          <cell r="F27124" t="str">
            <v/>
          </cell>
          <cell r="G27124" t="str">
            <v>女</v>
          </cell>
          <cell r="H27124" t="str">
            <v/>
          </cell>
          <cell r="I27124" t="str">
            <v>湖南省中方县丁家乡青树坳村七组</v>
          </cell>
        </row>
        <row r="27125">
          <cell r="D27125" t="str">
            <v>431221200605280042</v>
          </cell>
          <cell r="E27125" t="str">
            <v/>
          </cell>
          <cell r="F27125" t="str">
            <v/>
          </cell>
          <cell r="G27125" t="str">
            <v>女</v>
          </cell>
          <cell r="H27125" t="str">
            <v/>
          </cell>
          <cell r="I27125" t="str">
            <v>中方县铜湾镇太坪村烂岩溪村民小组</v>
          </cell>
        </row>
        <row r="27126">
          <cell r="D27126" t="str">
            <v>431221198508033015</v>
          </cell>
          <cell r="E27126" t="str">
            <v/>
          </cell>
          <cell r="F27126" t="str">
            <v/>
          </cell>
          <cell r="G27126" t="str">
            <v>男</v>
          </cell>
          <cell r="H27126" t="str">
            <v/>
          </cell>
          <cell r="I27126" t="str">
            <v>中方县铜湾镇太坪村烂岩溪村民小组</v>
          </cell>
        </row>
        <row r="27127">
          <cell r="D27127" t="str">
            <v>422202198603061321</v>
          </cell>
          <cell r="E27127" t="str">
            <v/>
          </cell>
          <cell r="F27127" t="str">
            <v/>
          </cell>
          <cell r="G27127" t="str">
            <v>女</v>
          </cell>
          <cell r="H27127" t="str">
            <v/>
          </cell>
          <cell r="I27127" t="str">
            <v>中方县铜湾镇太坪村烂岩溪村民小组</v>
          </cell>
        </row>
        <row r="27128">
          <cell r="D27128" t="str">
            <v>433001194804216219</v>
          </cell>
          <cell r="E27128" t="str">
            <v>4900000013249545</v>
          </cell>
          <cell r="F27128" t="str">
            <v>15574555696</v>
          </cell>
          <cell r="G27128" t="str">
            <v>男</v>
          </cell>
          <cell r="H27128" t="str">
            <v>2</v>
          </cell>
          <cell r="I27128" t="str">
            <v>中方县铜湾镇太坪村烂岩溪村民小组</v>
          </cell>
        </row>
        <row r="27129">
          <cell r="D27129" t="str">
            <v>433001194804216219</v>
          </cell>
          <cell r="E27129" t="str">
            <v>4900000013249545</v>
          </cell>
          <cell r="F27129" t="str">
            <v>15574555696</v>
          </cell>
          <cell r="G27129" t="str">
            <v>男</v>
          </cell>
          <cell r="H27129" t="str">
            <v>2</v>
          </cell>
          <cell r="I27129" t="str">
            <v>中方县铜湾镇太坪村烂岩溪村民小组</v>
          </cell>
        </row>
        <row r="27130">
          <cell r="D27130" t="str">
            <v>43300119520820622X</v>
          </cell>
          <cell r="E27130" t="str">
            <v>4900000013249545</v>
          </cell>
          <cell r="F27130" t="str">
            <v/>
          </cell>
          <cell r="G27130" t="str">
            <v>女</v>
          </cell>
          <cell r="H27130" t="str">
            <v>2</v>
          </cell>
          <cell r="I27130" t="str">
            <v>中方县铜湾镇太坪村烂岩溪村民小组</v>
          </cell>
        </row>
        <row r="27131">
          <cell r="D27131" t="str">
            <v>43122119871010303X</v>
          </cell>
          <cell r="E27131" t="str">
            <v>100000566446070</v>
          </cell>
          <cell r="F27131" t="str">
            <v/>
          </cell>
          <cell r="G27131" t="str">
            <v>男</v>
          </cell>
          <cell r="H27131" t="str">
            <v>4</v>
          </cell>
          <cell r="I27131" t="str">
            <v>中方县铜湾镇太坪村烂岩溪村民小组</v>
          </cell>
        </row>
        <row r="27132">
          <cell r="D27132" t="str">
            <v>431221199112304231</v>
          </cell>
          <cell r="E27132" t="str">
            <v>100000566446070</v>
          </cell>
          <cell r="F27132" t="str">
            <v/>
          </cell>
          <cell r="G27132" t="str">
            <v>男</v>
          </cell>
          <cell r="H27132" t="str">
            <v>4</v>
          </cell>
          <cell r="I27132" t="str">
            <v>中方县铜湾镇太坪村烂岩溪村民小组</v>
          </cell>
        </row>
        <row r="27133">
          <cell r="D27133" t="str">
            <v>43122119990112302X</v>
          </cell>
          <cell r="E27133" t="str">
            <v/>
          </cell>
          <cell r="F27133" t="str">
            <v/>
          </cell>
          <cell r="G27133" t="str">
            <v>女</v>
          </cell>
          <cell r="H27133" t="str">
            <v/>
          </cell>
          <cell r="I27133" t="str">
            <v>中方县铜湾镇太坪村烂岩溪村民小组</v>
          </cell>
        </row>
        <row r="27134">
          <cell r="D27134" t="str">
            <v>433001196312036210</v>
          </cell>
          <cell r="E27134" t="str">
            <v/>
          </cell>
          <cell r="F27134" t="str">
            <v/>
          </cell>
          <cell r="G27134" t="str">
            <v>男</v>
          </cell>
          <cell r="H27134" t="str">
            <v/>
          </cell>
          <cell r="I27134" t="str">
            <v>中方县铜湾镇太坪村烂岩溪村民小组</v>
          </cell>
        </row>
        <row r="27135">
          <cell r="D27135" t="str">
            <v>433001196412166223</v>
          </cell>
          <cell r="E27135" t="str">
            <v/>
          </cell>
          <cell r="F27135" t="str">
            <v/>
          </cell>
          <cell r="G27135" t="str">
            <v>女</v>
          </cell>
          <cell r="H27135" t="str">
            <v/>
          </cell>
          <cell r="I27135" t="str">
            <v>中方县铜湾镇太坪村烂岩溪村民小组</v>
          </cell>
        </row>
        <row r="27136">
          <cell r="D27136" t="str">
            <v>431221201203260107</v>
          </cell>
          <cell r="E27136" t="str">
            <v/>
          </cell>
          <cell r="F27136" t="str">
            <v/>
          </cell>
          <cell r="G27136" t="str">
            <v>女</v>
          </cell>
          <cell r="H27136" t="str">
            <v/>
          </cell>
          <cell r="I27136" t="str">
            <v>中方县铜湾镇太坪村烂岩溪村民小组</v>
          </cell>
        </row>
        <row r="27137">
          <cell r="D27137" t="str">
            <v>43300119560917621X</v>
          </cell>
          <cell r="E27137" t="str">
            <v>3125108065</v>
          </cell>
          <cell r="F27137" t="str">
            <v>15607458693</v>
          </cell>
          <cell r="G27137" t="str">
            <v>男</v>
          </cell>
          <cell r="H27137" t="str">
            <v>5</v>
          </cell>
          <cell r="I27137" t="str">
            <v>中方县铜湾镇太坪村烂岩溪村民小组</v>
          </cell>
        </row>
        <row r="27138">
          <cell r="D27138" t="str">
            <v>43300119560917621X</v>
          </cell>
          <cell r="E27138" t="str">
            <v>3125108065</v>
          </cell>
          <cell r="F27138" t="str">
            <v>15607458693</v>
          </cell>
          <cell r="G27138" t="str">
            <v>男</v>
          </cell>
          <cell r="H27138" t="str">
            <v>5</v>
          </cell>
          <cell r="I27138" t="str">
            <v>中方县铜湾镇太坪村烂岩溪村民小组</v>
          </cell>
        </row>
        <row r="27139">
          <cell r="D27139" t="str">
            <v>431221201306090016</v>
          </cell>
          <cell r="E27139" t="str">
            <v>3125108065</v>
          </cell>
          <cell r="F27139" t="str">
            <v/>
          </cell>
          <cell r="G27139" t="str">
            <v>男</v>
          </cell>
          <cell r="H27139" t="str">
            <v>5</v>
          </cell>
          <cell r="I27139" t="str">
            <v>中方县铜湾镇太坪村烂岩溪村民小组</v>
          </cell>
        </row>
        <row r="27140">
          <cell r="D27140" t="str">
            <v>433001195508176229</v>
          </cell>
          <cell r="E27140" t="str">
            <v>3125108065</v>
          </cell>
          <cell r="F27140" t="str">
            <v/>
          </cell>
          <cell r="G27140" t="str">
            <v>女</v>
          </cell>
          <cell r="H27140" t="str">
            <v>5</v>
          </cell>
          <cell r="I27140" t="str">
            <v>中方县铜湾镇太坪村烂岩溪村民小组</v>
          </cell>
        </row>
        <row r="27141">
          <cell r="D27141" t="str">
            <v>433001197909166215</v>
          </cell>
          <cell r="E27141" t="str">
            <v>3125108065</v>
          </cell>
          <cell r="F27141" t="str">
            <v/>
          </cell>
          <cell r="G27141" t="str">
            <v>男</v>
          </cell>
          <cell r="H27141" t="str">
            <v>5</v>
          </cell>
          <cell r="I27141" t="str">
            <v>中方县铜湾镇太坪村烂岩溪村民小组</v>
          </cell>
        </row>
        <row r="27142">
          <cell r="D27142" t="str">
            <v>433001198204196216</v>
          </cell>
          <cell r="E27142" t="str">
            <v>3125108065</v>
          </cell>
          <cell r="F27142" t="str">
            <v/>
          </cell>
          <cell r="G27142" t="str">
            <v>男</v>
          </cell>
          <cell r="H27142" t="str">
            <v>5</v>
          </cell>
          <cell r="I27142" t="str">
            <v>中方县铜湾镇太坪村烂岩溪村民小组</v>
          </cell>
        </row>
        <row r="27143">
          <cell r="D27143" t="str">
            <v>433001196203096214</v>
          </cell>
          <cell r="E27143" t="str">
            <v>100000566860469</v>
          </cell>
          <cell r="F27143" t="str">
            <v>13767938650</v>
          </cell>
          <cell r="G27143" t="str">
            <v>男</v>
          </cell>
          <cell r="H27143" t="str">
            <v>2</v>
          </cell>
          <cell r="I27143" t="str">
            <v>中方县铜湾镇太坪村烂岩溪村民小组</v>
          </cell>
        </row>
        <row r="27144">
          <cell r="D27144" t="str">
            <v>433001196203096214</v>
          </cell>
          <cell r="E27144" t="str">
            <v>100000566860469</v>
          </cell>
          <cell r="F27144" t="str">
            <v>13767938650</v>
          </cell>
          <cell r="G27144" t="str">
            <v>男</v>
          </cell>
          <cell r="H27144" t="str">
            <v>2</v>
          </cell>
          <cell r="I27144" t="str">
            <v>中方县铜湾镇太坪村烂岩溪村民小组</v>
          </cell>
        </row>
        <row r="27145">
          <cell r="D27145" t="str">
            <v>431221199708170027</v>
          </cell>
          <cell r="E27145" t="str">
            <v>100000566860469</v>
          </cell>
          <cell r="F27145" t="str">
            <v/>
          </cell>
          <cell r="G27145" t="str">
            <v>女</v>
          </cell>
          <cell r="H27145" t="str">
            <v>2</v>
          </cell>
          <cell r="I27145" t="str">
            <v>中方县铜湾镇太坪村烂岩溪村民小组</v>
          </cell>
        </row>
        <row r="27146">
          <cell r="D27146" t="str">
            <v>43300119700115621X</v>
          </cell>
          <cell r="E27146" t="str">
            <v>100000566834968</v>
          </cell>
          <cell r="F27146" t="str">
            <v>15874537834</v>
          </cell>
          <cell r="G27146" t="str">
            <v>男</v>
          </cell>
          <cell r="H27146" t="str">
            <v>2</v>
          </cell>
          <cell r="I27146" t="str">
            <v>中方县铜湾镇太坪村烂岩溪村民小组</v>
          </cell>
        </row>
        <row r="27147">
          <cell r="D27147" t="str">
            <v>43300119700115621X</v>
          </cell>
          <cell r="E27147" t="str">
            <v>100000566834968</v>
          </cell>
          <cell r="F27147" t="str">
            <v>15874537834</v>
          </cell>
          <cell r="G27147" t="str">
            <v>男</v>
          </cell>
          <cell r="H27147" t="str">
            <v>2</v>
          </cell>
          <cell r="I27147" t="str">
            <v>中方县铜湾镇太坪村烂岩溪村民小组</v>
          </cell>
        </row>
        <row r="27148">
          <cell r="D27148" t="str">
            <v>43300119391221622X</v>
          </cell>
          <cell r="E27148" t="str">
            <v>100000566834968</v>
          </cell>
          <cell r="F27148" t="str">
            <v/>
          </cell>
          <cell r="G27148" t="str">
            <v>女</v>
          </cell>
          <cell r="H27148" t="str">
            <v>2</v>
          </cell>
          <cell r="I27148" t="str">
            <v>中方县铜湾镇太坪村烂岩溪村民小组</v>
          </cell>
        </row>
        <row r="27149">
          <cell r="D27149" t="str">
            <v>431221199609253011</v>
          </cell>
          <cell r="E27149" t="str">
            <v/>
          </cell>
          <cell r="F27149" t="str">
            <v/>
          </cell>
          <cell r="G27149" t="str">
            <v>男</v>
          </cell>
          <cell r="H27149" t="str">
            <v/>
          </cell>
          <cell r="I27149" t="str">
            <v>中方县铜湾镇太坪村烂岩溪村民小组</v>
          </cell>
        </row>
        <row r="27150">
          <cell r="D27150" t="str">
            <v>431221201112080039</v>
          </cell>
          <cell r="E27150" t="str">
            <v>3110918934</v>
          </cell>
          <cell r="F27150" t="str">
            <v/>
          </cell>
          <cell r="G27150" t="str">
            <v>男</v>
          </cell>
          <cell r="H27150" t="str">
            <v>6</v>
          </cell>
          <cell r="I27150" t="str">
            <v>中方县铜湾镇太坪村烂岩溪村民小组</v>
          </cell>
        </row>
        <row r="27151">
          <cell r="D27151" t="str">
            <v>431221198707073028</v>
          </cell>
          <cell r="E27151" t="str">
            <v>3110918934</v>
          </cell>
          <cell r="F27151" t="str">
            <v/>
          </cell>
          <cell r="G27151" t="str">
            <v>女</v>
          </cell>
          <cell r="H27151" t="str">
            <v>6</v>
          </cell>
          <cell r="I27151" t="str">
            <v>中方县铜湾镇太坪村烂岩溪村民小组</v>
          </cell>
        </row>
        <row r="27152">
          <cell r="D27152" t="str">
            <v>433001198006026224</v>
          </cell>
          <cell r="E27152" t="str">
            <v>3110918934</v>
          </cell>
          <cell r="F27152" t="str">
            <v/>
          </cell>
          <cell r="G27152" t="str">
            <v>女</v>
          </cell>
          <cell r="H27152" t="str">
            <v>6</v>
          </cell>
          <cell r="I27152" t="str">
            <v>中方县铜湾镇太坪村烂岩溪村民小组</v>
          </cell>
        </row>
        <row r="27153">
          <cell r="D27153" t="str">
            <v>433001195109126216</v>
          </cell>
          <cell r="E27153" t="str">
            <v>3110918934</v>
          </cell>
          <cell r="F27153" t="str">
            <v>15574568895</v>
          </cell>
          <cell r="G27153" t="str">
            <v>男</v>
          </cell>
          <cell r="H27153" t="str">
            <v>6</v>
          </cell>
          <cell r="I27153" t="str">
            <v>中方县铜湾镇太坪村烂岩溪村民小组</v>
          </cell>
        </row>
        <row r="27154">
          <cell r="D27154" t="str">
            <v>433001195109126216</v>
          </cell>
          <cell r="E27154" t="str">
            <v>3110918934</v>
          </cell>
          <cell r="F27154" t="str">
            <v>15574568895</v>
          </cell>
          <cell r="G27154" t="str">
            <v>男</v>
          </cell>
          <cell r="H27154" t="str">
            <v>6</v>
          </cell>
          <cell r="I27154" t="str">
            <v>中方县铜湾镇太坪村烂岩溪村民小组</v>
          </cell>
        </row>
        <row r="27155">
          <cell r="D27155" t="str">
            <v>431221198407133017</v>
          </cell>
          <cell r="E27155" t="str">
            <v>3110918934</v>
          </cell>
          <cell r="F27155" t="str">
            <v/>
          </cell>
          <cell r="G27155" t="str">
            <v>男</v>
          </cell>
          <cell r="H27155" t="str">
            <v>6</v>
          </cell>
          <cell r="I27155" t="str">
            <v>中方县铜湾镇太坪村烂岩溪村民小组</v>
          </cell>
        </row>
        <row r="27156">
          <cell r="D27156" t="str">
            <v>43300119560101622X</v>
          </cell>
          <cell r="E27156" t="str">
            <v>3110918934</v>
          </cell>
          <cell r="F27156" t="str">
            <v/>
          </cell>
          <cell r="G27156" t="str">
            <v>女</v>
          </cell>
          <cell r="H27156" t="str">
            <v>6</v>
          </cell>
          <cell r="I27156" t="str">
            <v>中方县铜湾镇太坪村烂岩溪村民小组</v>
          </cell>
        </row>
        <row r="27157">
          <cell r="D27157" t="str">
            <v>433001194709136229</v>
          </cell>
          <cell r="E27157" t="str">
            <v/>
          </cell>
          <cell r="F27157" t="str">
            <v/>
          </cell>
          <cell r="G27157" t="str">
            <v>女</v>
          </cell>
          <cell r="H27157" t="str">
            <v/>
          </cell>
          <cell r="I27157" t="str">
            <v>中方县铜湾镇太坪村烂岩溪村民小组</v>
          </cell>
        </row>
        <row r="27158">
          <cell r="D27158" t="str">
            <v>431221201010280013</v>
          </cell>
          <cell r="E27158" t="str">
            <v/>
          </cell>
          <cell r="F27158" t="str">
            <v/>
          </cell>
          <cell r="G27158" t="str">
            <v>男</v>
          </cell>
          <cell r="H27158" t="str">
            <v/>
          </cell>
          <cell r="I27158" t="str">
            <v>中方县铜湾镇太坪村烂岩溪村民小组</v>
          </cell>
        </row>
        <row r="27159">
          <cell r="D27159" t="str">
            <v>431221198208022832</v>
          </cell>
          <cell r="E27159" t="str">
            <v/>
          </cell>
          <cell r="F27159" t="str">
            <v/>
          </cell>
          <cell r="G27159" t="str">
            <v>男</v>
          </cell>
          <cell r="H27159" t="str">
            <v/>
          </cell>
          <cell r="I27159" t="str">
            <v>中方县铜湾镇太坪村烂岩溪村民小组</v>
          </cell>
        </row>
        <row r="27160">
          <cell r="D27160" t="str">
            <v>433001197302166219</v>
          </cell>
          <cell r="E27160" t="str">
            <v>100000566828696</v>
          </cell>
          <cell r="F27160" t="str">
            <v/>
          </cell>
          <cell r="G27160" t="str">
            <v>男</v>
          </cell>
          <cell r="H27160" t="str">
            <v>4</v>
          </cell>
          <cell r="I27160" t="str">
            <v>中方县铜湾镇太坪村烂岩溪村民小组</v>
          </cell>
        </row>
        <row r="27161">
          <cell r="D27161" t="str">
            <v>433001198108296225</v>
          </cell>
          <cell r="E27161" t="str">
            <v>100000566828696</v>
          </cell>
          <cell r="F27161" t="str">
            <v/>
          </cell>
          <cell r="G27161" t="str">
            <v>女</v>
          </cell>
          <cell r="H27161" t="str">
            <v>4</v>
          </cell>
          <cell r="I27161" t="str">
            <v>中方县铜湾镇太坪村烂岩溪村民小组</v>
          </cell>
        </row>
        <row r="27162">
          <cell r="D27162" t="str">
            <v>431221201012270038</v>
          </cell>
          <cell r="E27162" t="str">
            <v>100000566828696</v>
          </cell>
          <cell r="F27162" t="str">
            <v/>
          </cell>
          <cell r="G27162" t="str">
            <v>男</v>
          </cell>
          <cell r="H27162" t="str">
            <v>4</v>
          </cell>
          <cell r="I27162" t="str">
            <v>中方县铜湾镇太坪村烂岩溪村民小组</v>
          </cell>
        </row>
        <row r="27163">
          <cell r="D27163" t="str">
            <v>433001193210156218</v>
          </cell>
          <cell r="E27163" t="str">
            <v>100000566828696</v>
          </cell>
          <cell r="F27163" t="str">
            <v>15211539693</v>
          </cell>
          <cell r="G27163" t="str">
            <v>男</v>
          </cell>
          <cell r="H27163" t="str">
            <v>4</v>
          </cell>
          <cell r="I27163" t="str">
            <v>中方县铜湾镇太坪村烂岩溪村民小组</v>
          </cell>
        </row>
        <row r="27164">
          <cell r="D27164" t="str">
            <v>433001193210156218</v>
          </cell>
          <cell r="E27164" t="str">
            <v>100000566828696</v>
          </cell>
          <cell r="F27164" t="str">
            <v>15211539693</v>
          </cell>
          <cell r="G27164" t="str">
            <v>男</v>
          </cell>
          <cell r="H27164" t="str">
            <v>4</v>
          </cell>
          <cell r="I27164" t="str">
            <v>中方县铜湾镇太坪村烂岩溪村民小组</v>
          </cell>
        </row>
        <row r="27165">
          <cell r="D27165" t="str">
            <v>433001196607236228</v>
          </cell>
          <cell r="E27165" t="str">
            <v/>
          </cell>
          <cell r="F27165" t="str">
            <v/>
          </cell>
          <cell r="G27165" t="str">
            <v>女</v>
          </cell>
          <cell r="H27165" t="str">
            <v/>
          </cell>
          <cell r="I27165" t="str">
            <v>中方县铜湾镇太坪村烂岩溪村民小组</v>
          </cell>
        </row>
        <row r="27166">
          <cell r="D27166" t="str">
            <v>431221198909203011</v>
          </cell>
          <cell r="E27166" t="str">
            <v/>
          </cell>
          <cell r="F27166" t="str">
            <v/>
          </cell>
          <cell r="G27166" t="str">
            <v>男</v>
          </cell>
          <cell r="H27166" t="str">
            <v/>
          </cell>
          <cell r="I27166" t="str">
            <v>中方县铜湾镇太坪村烂岩溪村民小组</v>
          </cell>
        </row>
        <row r="27167">
          <cell r="D27167" t="str">
            <v>43300119650613621X</v>
          </cell>
          <cell r="E27167" t="str">
            <v/>
          </cell>
          <cell r="F27167" t="str">
            <v/>
          </cell>
          <cell r="G27167" t="str">
            <v>男</v>
          </cell>
          <cell r="H27167" t="str">
            <v/>
          </cell>
          <cell r="I27167" t="str">
            <v>中方县铜湾镇太坪村烂岩溪村民小组</v>
          </cell>
        </row>
        <row r="27168">
          <cell r="D27168" t="str">
            <v>431221201511120042</v>
          </cell>
          <cell r="E27168" t="str">
            <v/>
          </cell>
          <cell r="F27168" t="str">
            <v/>
          </cell>
          <cell r="G27168" t="str">
            <v>女</v>
          </cell>
          <cell r="H27168" t="str">
            <v/>
          </cell>
          <cell r="I27168" t="str">
            <v>中方县铜湾镇太坪村烂岩溪村民小组</v>
          </cell>
        </row>
        <row r="27169">
          <cell r="D27169" t="str">
            <v>433001197403126216</v>
          </cell>
          <cell r="E27169" t="str">
            <v/>
          </cell>
          <cell r="F27169" t="str">
            <v/>
          </cell>
          <cell r="G27169" t="str">
            <v>男</v>
          </cell>
          <cell r="H27169" t="str">
            <v/>
          </cell>
          <cell r="I27169" t="str">
            <v>中方县铜湾镇太坪村烂岩溪村民小组</v>
          </cell>
        </row>
        <row r="27170">
          <cell r="D27170" t="str">
            <v>431221198212163021</v>
          </cell>
          <cell r="E27170" t="str">
            <v/>
          </cell>
          <cell r="F27170" t="str">
            <v/>
          </cell>
          <cell r="G27170" t="str">
            <v>女</v>
          </cell>
          <cell r="H27170" t="str">
            <v/>
          </cell>
          <cell r="I27170" t="str">
            <v>中方县铜湾镇太坪村烂岩溪村民小组</v>
          </cell>
        </row>
        <row r="27171">
          <cell r="D27171" t="str">
            <v>431221201511120050</v>
          </cell>
          <cell r="E27171" t="str">
            <v/>
          </cell>
          <cell r="F27171" t="str">
            <v/>
          </cell>
          <cell r="G27171" t="str">
            <v>男</v>
          </cell>
          <cell r="H27171" t="str">
            <v/>
          </cell>
          <cell r="I27171" t="str">
            <v>中方县铜湾镇太坪村烂岩溪村民小组</v>
          </cell>
        </row>
        <row r="27172">
          <cell r="D27172" t="str">
            <v>431221200705220047</v>
          </cell>
          <cell r="E27172" t="str">
            <v>4900000115984322</v>
          </cell>
          <cell r="F27172" t="str">
            <v/>
          </cell>
          <cell r="G27172" t="str">
            <v>女</v>
          </cell>
          <cell r="H27172" t="str">
            <v>4</v>
          </cell>
          <cell r="I27172" t="str">
            <v>中方县铜湾镇太坪村烂岩溪村民小组</v>
          </cell>
        </row>
        <row r="27173">
          <cell r="D27173" t="str">
            <v>431221200908100010</v>
          </cell>
          <cell r="E27173" t="str">
            <v>4900000115984322</v>
          </cell>
          <cell r="F27173" t="str">
            <v/>
          </cell>
          <cell r="G27173" t="str">
            <v>男</v>
          </cell>
          <cell r="H27173" t="str">
            <v>4</v>
          </cell>
          <cell r="I27173" t="str">
            <v>中方县铜湾镇太坪村烂岩溪村民小组</v>
          </cell>
        </row>
        <row r="27174">
          <cell r="D27174" t="str">
            <v>431223198609133827</v>
          </cell>
          <cell r="E27174" t="str">
            <v>4900000115984322</v>
          </cell>
          <cell r="F27174" t="str">
            <v/>
          </cell>
          <cell r="G27174" t="str">
            <v>女</v>
          </cell>
          <cell r="H27174" t="str">
            <v>4</v>
          </cell>
          <cell r="I27174" t="str">
            <v>中方县铜湾镇太坪村烂岩溪村民小组</v>
          </cell>
        </row>
        <row r="27175">
          <cell r="D27175" t="str">
            <v>433001197609306212</v>
          </cell>
          <cell r="E27175" t="str">
            <v>4900000115984322</v>
          </cell>
          <cell r="F27175" t="str">
            <v>15574555696</v>
          </cell>
          <cell r="G27175" t="str">
            <v>男</v>
          </cell>
          <cell r="H27175" t="str">
            <v>4</v>
          </cell>
          <cell r="I27175" t="str">
            <v>中方县铜湾镇太坪村烂岩溪村民小组</v>
          </cell>
        </row>
        <row r="27176">
          <cell r="D27176" t="str">
            <v>433001197609306212</v>
          </cell>
          <cell r="E27176" t="str">
            <v>4900000115984322</v>
          </cell>
          <cell r="F27176" t="str">
            <v>15574555696</v>
          </cell>
          <cell r="G27176" t="str">
            <v>男</v>
          </cell>
          <cell r="H27176" t="str">
            <v>4</v>
          </cell>
          <cell r="I27176" t="str">
            <v>中方县铜湾镇太坪村烂岩溪村民小组</v>
          </cell>
        </row>
        <row r="27177">
          <cell r="D27177" t="str">
            <v>433001197609306212</v>
          </cell>
          <cell r="E27177" t="str">
            <v>4900000115984322</v>
          </cell>
          <cell r="F27177" t="str">
            <v>15574555696</v>
          </cell>
          <cell r="G27177" t="str">
            <v>男</v>
          </cell>
          <cell r="H27177" t="str">
            <v>4</v>
          </cell>
          <cell r="I27177" t="str">
            <v>中方县铜湾镇太坪村烂岩溪村民小组</v>
          </cell>
        </row>
        <row r="27178">
          <cell r="D27178" t="str">
            <v>431221201308210034</v>
          </cell>
          <cell r="E27178" t="str">
            <v/>
          </cell>
          <cell r="F27178" t="str">
            <v/>
          </cell>
          <cell r="G27178" t="str">
            <v>男</v>
          </cell>
          <cell r="H27178" t="str">
            <v/>
          </cell>
          <cell r="I27178" t="str">
            <v>中方县铜湾镇太坪村烂岩溪村民小组</v>
          </cell>
        </row>
        <row r="27179">
          <cell r="D27179" t="str">
            <v>431221201608280085</v>
          </cell>
          <cell r="E27179" t="str">
            <v/>
          </cell>
          <cell r="F27179" t="str">
            <v/>
          </cell>
          <cell r="G27179" t="str">
            <v>女</v>
          </cell>
          <cell r="H27179" t="str">
            <v/>
          </cell>
          <cell r="I27179" t="str">
            <v>中方县铜湾镇太坪村烂岩溪村民小组</v>
          </cell>
        </row>
        <row r="27180">
          <cell r="D27180" t="str">
            <v>433001195401216219</v>
          </cell>
          <cell r="E27180" t="str">
            <v/>
          </cell>
          <cell r="F27180" t="str">
            <v/>
          </cell>
          <cell r="G27180" t="str">
            <v>男</v>
          </cell>
          <cell r="H27180" t="str">
            <v/>
          </cell>
          <cell r="I27180" t="str">
            <v>湖南省中方县丁家乡青树坳村八村民小组</v>
          </cell>
        </row>
        <row r="27181">
          <cell r="D27181" t="str">
            <v>433001195912276221</v>
          </cell>
          <cell r="E27181" t="str">
            <v/>
          </cell>
          <cell r="F27181" t="str">
            <v/>
          </cell>
          <cell r="G27181" t="str">
            <v>女</v>
          </cell>
          <cell r="H27181" t="str">
            <v/>
          </cell>
          <cell r="I27181" t="str">
            <v>湖南省中方县丁家乡青树坳村八村民小组</v>
          </cell>
        </row>
        <row r="27182">
          <cell r="D27182" t="str">
            <v>431221198502093017</v>
          </cell>
          <cell r="E27182" t="str">
            <v/>
          </cell>
          <cell r="F27182" t="str">
            <v/>
          </cell>
          <cell r="G27182" t="str">
            <v>男</v>
          </cell>
          <cell r="H27182" t="str">
            <v/>
          </cell>
          <cell r="I27182" t="str">
            <v>湖南省中方县丁家乡青树坳村八村民小组</v>
          </cell>
        </row>
        <row r="27183">
          <cell r="D27183" t="str">
            <v>431221198708113028</v>
          </cell>
          <cell r="E27183" t="str">
            <v/>
          </cell>
          <cell r="F27183" t="str">
            <v/>
          </cell>
          <cell r="G27183" t="str">
            <v>女</v>
          </cell>
          <cell r="H27183" t="str">
            <v/>
          </cell>
          <cell r="I27183" t="str">
            <v>湖南省中方县丁家乡青树坳村八组</v>
          </cell>
        </row>
        <row r="27184">
          <cell r="D27184" t="str">
            <v>433001194302136219</v>
          </cell>
          <cell r="E27184" t="str">
            <v>100000566858203</v>
          </cell>
          <cell r="F27184" t="str">
            <v>18274550794</v>
          </cell>
          <cell r="G27184" t="str">
            <v>男</v>
          </cell>
          <cell r="H27184" t="str">
            <v>4</v>
          </cell>
          <cell r="I27184" t="str">
            <v>湖南省中方县丁家乡青树坳村八组</v>
          </cell>
        </row>
        <row r="27185">
          <cell r="D27185" t="str">
            <v>433001194302136219</v>
          </cell>
          <cell r="E27185" t="str">
            <v>100000566858203</v>
          </cell>
          <cell r="F27185" t="str">
            <v>18274550794</v>
          </cell>
          <cell r="G27185" t="str">
            <v>男</v>
          </cell>
          <cell r="H27185" t="str">
            <v>4</v>
          </cell>
          <cell r="I27185" t="str">
            <v>湖南省中方县丁家乡青树坳村八组</v>
          </cell>
        </row>
        <row r="27186">
          <cell r="D27186" t="str">
            <v>433001194904026228</v>
          </cell>
          <cell r="E27186" t="str">
            <v>100000566858203</v>
          </cell>
          <cell r="F27186" t="str">
            <v/>
          </cell>
          <cell r="G27186" t="str">
            <v>女</v>
          </cell>
          <cell r="H27186" t="str">
            <v>4</v>
          </cell>
          <cell r="I27186" t="str">
            <v>湖南省中方县丁家乡青树坳村八组</v>
          </cell>
        </row>
        <row r="27187">
          <cell r="D27187" t="str">
            <v>431221198703233012</v>
          </cell>
          <cell r="E27187" t="str">
            <v>100000566858203</v>
          </cell>
          <cell r="F27187" t="str">
            <v/>
          </cell>
          <cell r="G27187" t="str">
            <v>男</v>
          </cell>
          <cell r="H27187" t="str">
            <v>4</v>
          </cell>
          <cell r="I27187" t="str">
            <v>湖南省中方县丁家乡青树坳村八组</v>
          </cell>
        </row>
        <row r="27188">
          <cell r="D27188" t="str">
            <v>43122119881211301X</v>
          </cell>
          <cell r="E27188" t="str">
            <v>100000566858203</v>
          </cell>
          <cell r="F27188" t="str">
            <v/>
          </cell>
          <cell r="G27188" t="str">
            <v>男</v>
          </cell>
          <cell r="H27188" t="str">
            <v>4</v>
          </cell>
          <cell r="I27188" t="str">
            <v>湖南省中方县丁家乡青树坳村八组</v>
          </cell>
        </row>
        <row r="27189">
          <cell r="D27189" t="str">
            <v>433001196207256238</v>
          </cell>
          <cell r="E27189" t="str">
            <v/>
          </cell>
          <cell r="F27189" t="str">
            <v/>
          </cell>
          <cell r="G27189" t="str">
            <v>男</v>
          </cell>
          <cell r="H27189" t="str">
            <v/>
          </cell>
          <cell r="I27189" t="str">
            <v>湖南省中方县丁家乡青树坳村八组</v>
          </cell>
        </row>
        <row r="27190">
          <cell r="D27190" t="str">
            <v>431221198908033022</v>
          </cell>
          <cell r="E27190" t="str">
            <v/>
          </cell>
          <cell r="F27190" t="str">
            <v/>
          </cell>
          <cell r="G27190" t="str">
            <v>女</v>
          </cell>
          <cell r="H27190" t="str">
            <v/>
          </cell>
          <cell r="I27190" t="str">
            <v>湖南省中方县丁家乡青树坳村八组</v>
          </cell>
        </row>
        <row r="27191">
          <cell r="D27191" t="str">
            <v>43300119800415621X</v>
          </cell>
          <cell r="E27191" t="str">
            <v>100000566929291</v>
          </cell>
          <cell r="F27191" t="str">
            <v>18274550794</v>
          </cell>
          <cell r="G27191" t="str">
            <v>男</v>
          </cell>
          <cell r="H27191" t="str">
            <v>4</v>
          </cell>
          <cell r="I27191" t="str">
            <v>湖南省中方县丁家乡青树坳村八组</v>
          </cell>
        </row>
        <row r="27192">
          <cell r="D27192" t="str">
            <v>43300119800415621X</v>
          </cell>
          <cell r="E27192" t="str">
            <v>100000566929291</v>
          </cell>
          <cell r="F27192" t="str">
            <v>18274550794</v>
          </cell>
          <cell r="G27192" t="str">
            <v>男</v>
          </cell>
          <cell r="H27192" t="str">
            <v>4</v>
          </cell>
          <cell r="I27192" t="str">
            <v>湖南省中方县丁家乡青树坳村八组</v>
          </cell>
        </row>
        <row r="27193">
          <cell r="D27193" t="str">
            <v>431221198504113018</v>
          </cell>
          <cell r="E27193" t="str">
            <v/>
          </cell>
          <cell r="F27193" t="str">
            <v/>
          </cell>
          <cell r="G27193" t="str">
            <v>男</v>
          </cell>
          <cell r="H27193" t="str">
            <v/>
          </cell>
          <cell r="I27193" t="str">
            <v>湖南省中方县丁家乡青树坳村八组</v>
          </cell>
        </row>
        <row r="27194">
          <cell r="D27194" t="str">
            <v>341281198608277804</v>
          </cell>
          <cell r="E27194" t="str">
            <v/>
          </cell>
          <cell r="F27194" t="str">
            <v/>
          </cell>
          <cell r="G27194" t="str">
            <v>女</v>
          </cell>
          <cell r="H27194" t="str">
            <v/>
          </cell>
          <cell r="I27194" t="str">
            <v>湖南省中方县丁家乡青树坳村八组</v>
          </cell>
        </row>
        <row r="27195">
          <cell r="D27195" t="str">
            <v>431221198412153020</v>
          </cell>
          <cell r="E27195" t="str">
            <v/>
          </cell>
          <cell r="F27195" t="str">
            <v/>
          </cell>
          <cell r="G27195" t="str">
            <v>女</v>
          </cell>
          <cell r="H27195" t="str">
            <v/>
          </cell>
          <cell r="I27195" t="str">
            <v>中方县铜湾镇太坪村烂泥冲村民小组</v>
          </cell>
        </row>
        <row r="27196">
          <cell r="D27196" t="str">
            <v>433001195608086239</v>
          </cell>
          <cell r="E27196" t="str">
            <v/>
          </cell>
          <cell r="F27196" t="str">
            <v/>
          </cell>
          <cell r="G27196" t="str">
            <v>男</v>
          </cell>
          <cell r="H27196" t="str">
            <v/>
          </cell>
          <cell r="I27196" t="str">
            <v>中方县铜湾镇太坪村烂泥冲村民小组</v>
          </cell>
        </row>
        <row r="27197">
          <cell r="D27197" t="str">
            <v>433001195512296223</v>
          </cell>
          <cell r="E27197" t="str">
            <v/>
          </cell>
          <cell r="F27197" t="str">
            <v/>
          </cell>
          <cell r="G27197" t="str">
            <v>女</v>
          </cell>
          <cell r="H27197" t="str">
            <v/>
          </cell>
          <cell r="I27197" t="str">
            <v>中方县铜湾镇太坪村烂泥冲村民小组</v>
          </cell>
        </row>
        <row r="27198">
          <cell r="D27198" t="str">
            <v>431221198702043022</v>
          </cell>
          <cell r="E27198" t="str">
            <v/>
          </cell>
          <cell r="F27198" t="str">
            <v/>
          </cell>
          <cell r="G27198" t="str">
            <v>女</v>
          </cell>
          <cell r="H27198" t="str">
            <v/>
          </cell>
          <cell r="I27198" t="str">
            <v>中方县铜湾镇太坪村烂泥冲村民小组</v>
          </cell>
        </row>
        <row r="27199">
          <cell r="D27199" t="str">
            <v>431221201001010038</v>
          </cell>
          <cell r="E27199" t="str">
            <v/>
          </cell>
          <cell r="F27199" t="str">
            <v/>
          </cell>
          <cell r="G27199" t="str">
            <v>男</v>
          </cell>
          <cell r="H27199" t="str">
            <v/>
          </cell>
          <cell r="I27199" t="str">
            <v>中方县铜湾镇太坪村烂泥冲村民小组</v>
          </cell>
        </row>
        <row r="27200">
          <cell r="D27200" t="str">
            <v>433001195607226228</v>
          </cell>
          <cell r="E27200" t="str">
            <v/>
          </cell>
          <cell r="F27200" t="str">
            <v/>
          </cell>
          <cell r="G27200" t="str">
            <v>女</v>
          </cell>
          <cell r="H27200" t="str">
            <v/>
          </cell>
          <cell r="I27200" t="str">
            <v>中方县铜湾镇太坪村烂泥冲村民小组</v>
          </cell>
        </row>
        <row r="27201">
          <cell r="D27201" t="str">
            <v>431221198803063022</v>
          </cell>
          <cell r="E27201" t="str">
            <v/>
          </cell>
          <cell r="F27201" t="str">
            <v/>
          </cell>
          <cell r="G27201" t="str">
            <v>女</v>
          </cell>
          <cell r="H27201" t="str">
            <v/>
          </cell>
          <cell r="I27201" t="str">
            <v>中方县铜湾镇太坪村烂泥冲村民小组</v>
          </cell>
        </row>
        <row r="27202">
          <cell r="D27202" t="str">
            <v>433001195709176217</v>
          </cell>
          <cell r="E27202" t="str">
            <v/>
          </cell>
          <cell r="F27202" t="str">
            <v/>
          </cell>
          <cell r="G27202" t="str">
            <v>男</v>
          </cell>
          <cell r="H27202" t="str">
            <v/>
          </cell>
          <cell r="I27202" t="str">
            <v>中方县铜湾镇太坪村烂泥冲村民小组</v>
          </cell>
        </row>
        <row r="27203">
          <cell r="D27203" t="str">
            <v>431221198502063029</v>
          </cell>
          <cell r="E27203" t="str">
            <v/>
          </cell>
          <cell r="F27203" t="str">
            <v/>
          </cell>
          <cell r="G27203" t="str">
            <v>女</v>
          </cell>
          <cell r="H27203" t="str">
            <v/>
          </cell>
          <cell r="I27203" t="str">
            <v>中方县铜湾镇太坪村烂泥冲村民小组</v>
          </cell>
        </row>
        <row r="27204">
          <cell r="D27204" t="str">
            <v>431221197310143011</v>
          </cell>
          <cell r="E27204" t="str">
            <v/>
          </cell>
          <cell r="F27204" t="str">
            <v/>
          </cell>
          <cell r="G27204" t="str">
            <v>男</v>
          </cell>
          <cell r="H27204" t="str">
            <v/>
          </cell>
          <cell r="I27204" t="str">
            <v>中方县铜湾镇太坪村烂泥冲村民小组</v>
          </cell>
        </row>
        <row r="27205">
          <cell r="D27205" t="str">
            <v>433001195011206226</v>
          </cell>
          <cell r="E27205" t="str">
            <v/>
          </cell>
          <cell r="F27205" t="str">
            <v/>
          </cell>
          <cell r="G27205" t="str">
            <v>女</v>
          </cell>
          <cell r="H27205" t="str">
            <v/>
          </cell>
          <cell r="I27205" t="str">
            <v>中方县铜湾镇太坪村烂泥冲村民小组</v>
          </cell>
        </row>
        <row r="27206">
          <cell r="D27206" t="str">
            <v>43300119460406621X</v>
          </cell>
          <cell r="E27206" t="str">
            <v/>
          </cell>
          <cell r="F27206" t="str">
            <v/>
          </cell>
          <cell r="G27206" t="str">
            <v>男</v>
          </cell>
          <cell r="H27206" t="str">
            <v/>
          </cell>
          <cell r="I27206" t="str">
            <v>中方县铜湾镇太坪村烂泥冲村民小组</v>
          </cell>
        </row>
        <row r="27207">
          <cell r="D27207" t="str">
            <v>43300119471029622X</v>
          </cell>
          <cell r="E27207" t="str">
            <v/>
          </cell>
          <cell r="F27207" t="str">
            <v/>
          </cell>
          <cell r="G27207" t="str">
            <v>女</v>
          </cell>
          <cell r="H27207" t="str">
            <v/>
          </cell>
          <cell r="I27207" t="str">
            <v>中方县铜湾镇太坪村烂泥冲村民小组</v>
          </cell>
        </row>
        <row r="27208">
          <cell r="D27208" t="str">
            <v>431221197405163015</v>
          </cell>
          <cell r="E27208" t="str">
            <v/>
          </cell>
          <cell r="F27208" t="str">
            <v/>
          </cell>
          <cell r="G27208" t="str">
            <v>男</v>
          </cell>
          <cell r="H27208" t="str">
            <v/>
          </cell>
          <cell r="I27208" t="str">
            <v>中方县铜湾镇太坪村烂泥冲村民小组</v>
          </cell>
        </row>
        <row r="27209">
          <cell r="D27209" t="str">
            <v>433001197805056425</v>
          </cell>
          <cell r="E27209" t="str">
            <v/>
          </cell>
          <cell r="F27209" t="str">
            <v/>
          </cell>
          <cell r="G27209" t="str">
            <v>女</v>
          </cell>
          <cell r="H27209" t="str">
            <v/>
          </cell>
          <cell r="I27209" t="str">
            <v>中方县铜湾镇太坪村烂泥冲村民小组</v>
          </cell>
        </row>
        <row r="27210">
          <cell r="D27210" t="str">
            <v>431221200107053023</v>
          </cell>
          <cell r="E27210" t="str">
            <v/>
          </cell>
          <cell r="F27210" t="str">
            <v/>
          </cell>
          <cell r="G27210" t="str">
            <v>女</v>
          </cell>
          <cell r="H27210" t="str">
            <v/>
          </cell>
          <cell r="I27210" t="str">
            <v>中方县铜湾镇太坪村烂泥冲村民小组</v>
          </cell>
        </row>
        <row r="27211">
          <cell r="D27211" t="str">
            <v>431221200610020122</v>
          </cell>
          <cell r="E27211" t="str">
            <v/>
          </cell>
          <cell r="F27211" t="str">
            <v/>
          </cell>
          <cell r="G27211" t="str">
            <v>女</v>
          </cell>
          <cell r="H27211" t="str">
            <v/>
          </cell>
          <cell r="I27211" t="str">
            <v>中方县铜湾镇太坪村烂泥冲村民小组</v>
          </cell>
        </row>
        <row r="27212">
          <cell r="D27212" t="str">
            <v>433001196605296219</v>
          </cell>
          <cell r="E27212" t="str">
            <v/>
          </cell>
          <cell r="F27212" t="str">
            <v/>
          </cell>
          <cell r="G27212" t="str">
            <v>男</v>
          </cell>
          <cell r="H27212" t="str">
            <v/>
          </cell>
          <cell r="I27212" t="str">
            <v>中方县铜湾镇太坪村烂泥冲村民小组</v>
          </cell>
        </row>
        <row r="27213">
          <cell r="D27213" t="str">
            <v>431221198911043010</v>
          </cell>
          <cell r="E27213" t="str">
            <v/>
          </cell>
          <cell r="F27213" t="str">
            <v/>
          </cell>
          <cell r="G27213" t="str">
            <v>男</v>
          </cell>
          <cell r="H27213" t="str">
            <v/>
          </cell>
          <cell r="I27213" t="str">
            <v>中方县铜湾镇太坪村烂泥冲村民小组</v>
          </cell>
        </row>
        <row r="27214">
          <cell r="D27214" t="str">
            <v>431221201212250111</v>
          </cell>
          <cell r="E27214" t="str">
            <v/>
          </cell>
          <cell r="F27214" t="str">
            <v/>
          </cell>
          <cell r="G27214" t="str">
            <v>男</v>
          </cell>
          <cell r="H27214" t="str">
            <v/>
          </cell>
          <cell r="I27214" t="str">
            <v>中方县铜湾镇太坪村烂泥冲村民小组</v>
          </cell>
        </row>
        <row r="27215">
          <cell r="D27215" t="str">
            <v>433001196205296228</v>
          </cell>
          <cell r="E27215" t="str">
            <v/>
          </cell>
          <cell r="F27215" t="str">
            <v/>
          </cell>
          <cell r="G27215" t="str">
            <v>女</v>
          </cell>
          <cell r="H27215" t="str">
            <v/>
          </cell>
          <cell r="I27215" t="str">
            <v>中方县铜湾镇太坪村烂泥冲村民小组</v>
          </cell>
        </row>
        <row r="27216">
          <cell r="D27216" t="str">
            <v>431221198607263019</v>
          </cell>
          <cell r="E27216" t="str">
            <v/>
          </cell>
          <cell r="F27216" t="str">
            <v/>
          </cell>
          <cell r="G27216" t="str">
            <v>男</v>
          </cell>
          <cell r="H27216" t="str">
            <v/>
          </cell>
          <cell r="I27216" t="str">
            <v>中方县铜湾镇太坪村烂泥冲村民小组</v>
          </cell>
        </row>
        <row r="27217">
          <cell r="D27217" t="str">
            <v>431221201110100147</v>
          </cell>
          <cell r="E27217" t="str">
            <v>3125112746</v>
          </cell>
          <cell r="F27217" t="str">
            <v/>
          </cell>
          <cell r="G27217" t="str">
            <v>女</v>
          </cell>
          <cell r="H27217" t="str">
            <v>5</v>
          </cell>
          <cell r="I27217" t="str">
            <v>中方县铜湾镇太坪村烂泥冲村民小组</v>
          </cell>
        </row>
        <row r="27218">
          <cell r="D27218" t="str">
            <v>433001197506166210</v>
          </cell>
          <cell r="E27218" t="str">
            <v>3125112746</v>
          </cell>
          <cell r="F27218" t="str">
            <v/>
          </cell>
          <cell r="G27218" t="str">
            <v>男</v>
          </cell>
          <cell r="H27218" t="str">
            <v>5</v>
          </cell>
          <cell r="I27218" t="str">
            <v>中方县铜湾镇太坪村烂泥冲村民小组</v>
          </cell>
        </row>
        <row r="27219">
          <cell r="D27219" t="str">
            <v>433001197506166210</v>
          </cell>
          <cell r="E27219" t="str">
            <v>3125112746</v>
          </cell>
          <cell r="F27219" t="str">
            <v/>
          </cell>
          <cell r="G27219" t="str">
            <v>男</v>
          </cell>
          <cell r="H27219" t="str">
            <v>5</v>
          </cell>
          <cell r="I27219" t="str">
            <v>中方县铜湾镇太坪村烂泥冲村民小组</v>
          </cell>
        </row>
        <row r="27220">
          <cell r="D27220" t="str">
            <v>433001194312056220</v>
          </cell>
          <cell r="E27220" t="str">
            <v>3125112746</v>
          </cell>
          <cell r="F27220" t="str">
            <v/>
          </cell>
          <cell r="G27220" t="str">
            <v>女</v>
          </cell>
          <cell r="H27220" t="str">
            <v>5</v>
          </cell>
          <cell r="I27220" t="str">
            <v>中方县铜湾镇太坪村烂泥冲村民小组</v>
          </cell>
        </row>
        <row r="27221">
          <cell r="D27221" t="str">
            <v>433001194102076215</v>
          </cell>
          <cell r="E27221" t="str">
            <v>3125112746</v>
          </cell>
          <cell r="F27221" t="str">
            <v>15526171028</v>
          </cell>
          <cell r="G27221" t="str">
            <v>男</v>
          </cell>
          <cell r="H27221" t="str">
            <v>5</v>
          </cell>
          <cell r="I27221" t="str">
            <v>中方县铜湾镇太坪村烂泥冲村民小组</v>
          </cell>
        </row>
        <row r="27222">
          <cell r="D27222" t="str">
            <v>433001194102076215</v>
          </cell>
          <cell r="E27222" t="str">
            <v>3125112746</v>
          </cell>
          <cell r="F27222" t="str">
            <v>15526171028</v>
          </cell>
          <cell r="G27222" t="str">
            <v>男</v>
          </cell>
          <cell r="H27222" t="str">
            <v>5</v>
          </cell>
          <cell r="I27222" t="str">
            <v>中方县铜湾镇太坪村烂泥冲村民小组</v>
          </cell>
        </row>
        <row r="27223">
          <cell r="D27223" t="str">
            <v>431221200402270119</v>
          </cell>
          <cell r="E27223" t="str">
            <v>3125112746</v>
          </cell>
          <cell r="F27223" t="str">
            <v/>
          </cell>
          <cell r="G27223" t="str">
            <v>男</v>
          </cell>
          <cell r="H27223" t="str">
            <v>5</v>
          </cell>
          <cell r="I27223" t="str">
            <v>中方县铜湾镇太坪村烂泥冲村民小组</v>
          </cell>
        </row>
        <row r="27224">
          <cell r="D27224" t="str">
            <v>433001197107026229</v>
          </cell>
          <cell r="E27224" t="str">
            <v>100000566878844</v>
          </cell>
          <cell r="F27224" t="str">
            <v/>
          </cell>
          <cell r="G27224" t="str">
            <v>女</v>
          </cell>
          <cell r="H27224" t="str">
            <v>5</v>
          </cell>
          <cell r="I27224" t="str">
            <v>中方县铜湾镇太坪村烂泥冲村民小组</v>
          </cell>
        </row>
        <row r="27225">
          <cell r="D27225" t="str">
            <v>431221200209143011</v>
          </cell>
          <cell r="E27225" t="str">
            <v>100000566878844</v>
          </cell>
          <cell r="F27225" t="str">
            <v/>
          </cell>
          <cell r="G27225" t="str">
            <v>男</v>
          </cell>
          <cell r="H27225" t="str">
            <v>5</v>
          </cell>
          <cell r="I27225" t="str">
            <v>中方县铜湾镇太坪村烂泥冲村民小组</v>
          </cell>
        </row>
        <row r="27226">
          <cell r="D27226" t="str">
            <v>431221200904100144</v>
          </cell>
          <cell r="E27226" t="str">
            <v>100000566878844</v>
          </cell>
          <cell r="F27226" t="str">
            <v/>
          </cell>
          <cell r="G27226" t="str">
            <v>女</v>
          </cell>
          <cell r="H27226" t="str">
            <v>5</v>
          </cell>
          <cell r="I27226" t="str">
            <v>中方县铜湾镇太坪村烂泥冲村民小组</v>
          </cell>
        </row>
        <row r="27227">
          <cell r="D27227" t="str">
            <v>433001196609276215</v>
          </cell>
          <cell r="E27227" t="str">
            <v>100000566878844</v>
          </cell>
          <cell r="F27227" t="str">
            <v>15580680280</v>
          </cell>
          <cell r="G27227" t="str">
            <v>男</v>
          </cell>
          <cell r="H27227" t="str">
            <v>5</v>
          </cell>
          <cell r="I27227" t="str">
            <v>中方县铜湾镇太坪村烂泥冲村民小组</v>
          </cell>
        </row>
        <row r="27228">
          <cell r="D27228" t="str">
            <v>433001196609276215</v>
          </cell>
          <cell r="E27228" t="str">
            <v>100000566878844</v>
          </cell>
          <cell r="F27228" t="str">
            <v>15580680280</v>
          </cell>
          <cell r="G27228" t="str">
            <v>男</v>
          </cell>
          <cell r="H27228" t="str">
            <v>5</v>
          </cell>
          <cell r="I27228" t="str">
            <v>中方县铜湾镇太坪村烂泥冲村民小组</v>
          </cell>
        </row>
        <row r="27229">
          <cell r="D27229" t="str">
            <v>433001196609276215</v>
          </cell>
          <cell r="E27229" t="str">
            <v>100000566878844</v>
          </cell>
          <cell r="F27229" t="str">
            <v>15580680280</v>
          </cell>
          <cell r="G27229" t="str">
            <v>男</v>
          </cell>
          <cell r="H27229" t="str">
            <v>5</v>
          </cell>
          <cell r="I27229" t="str">
            <v>中方县铜湾镇太坪村烂泥冲村民小组</v>
          </cell>
        </row>
        <row r="27230">
          <cell r="D27230" t="str">
            <v>433001193209286218</v>
          </cell>
          <cell r="E27230" t="str">
            <v/>
          </cell>
          <cell r="F27230" t="str">
            <v/>
          </cell>
          <cell r="G27230" t="str">
            <v>男</v>
          </cell>
          <cell r="H27230" t="str">
            <v/>
          </cell>
          <cell r="I27230" t="str">
            <v>中方县铜湾镇太坪村烂泥冲村民小组</v>
          </cell>
        </row>
        <row r="27231">
          <cell r="D27231" t="str">
            <v>433001197109286219</v>
          </cell>
          <cell r="E27231" t="str">
            <v/>
          </cell>
          <cell r="F27231" t="str">
            <v/>
          </cell>
          <cell r="G27231" t="str">
            <v>男</v>
          </cell>
          <cell r="H27231" t="str">
            <v/>
          </cell>
          <cell r="I27231" t="str">
            <v>中方县铜湾镇太坪村烂泥冲村民小组</v>
          </cell>
        </row>
        <row r="27232">
          <cell r="D27232" t="str">
            <v>433001193412196226</v>
          </cell>
          <cell r="E27232" t="str">
            <v/>
          </cell>
          <cell r="F27232" t="str">
            <v/>
          </cell>
          <cell r="G27232" t="str">
            <v>女</v>
          </cell>
          <cell r="H27232" t="str">
            <v/>
          </cell>
          <cell r="I27232" t="str">
            <v>中方县铜湾镇太坪村烂泥冲村民小组</v>
          </cell>
        </row>
        <row r="27233">
          <cell r="D27233" t="str">
            <v>433001197409166219</v>
          </cell>
          <cell r="E27233" t="str">
            <v/>
          </cell>
          <cell r="F27233" t="str">
            <v/>
          </cell>
          <cell r="G27233" t="str">
            <v>男</v>
          </cell>
          <cell r="H27233" t="str">
            <v/>
          </cell>
          <cell r="I27233" t="str">
            <v>中方县铜湾镇太坪村烂泥冲村民小组</v>
          </cell>
        </row>
        <row r="27234">
          <cell r="D27234" t="str">
            <v>431221198810103029</v>
          </cell>
          <cell r="E27234" t="str">
            <v>100000566918841</v>
          </cell>
          <cell r="F27234" t="str">
            <v/>
          </cell>
          <cell r="G27234" t="str">
            <v>女</v>
          </cell>
          <cell r="H27234" t="str">
            <v>2</v>
          </cell>
          <cell r="I27234" t="str">
            <v>中方县铜湾镇太坪村烂泥冲村民小组</v>
          </cell>
        </row>
        <row r="27235">
          <cell r="D27235" t="str">
            <v>433001196411286215</v>
          </cell>
          <cell r="E27235" t="str">
            <v>100000566918841</v>
          </cell>
          <cell r="F27235" t="str">
            <v>15526178613</v>
          </cell>
          <cell r="G27235" t="str">
            <v>男</v>
          </cell>
          <cell r="H27235" t="str">
            <v>2</v>
          </cell>
          <cell r="I27235" t="str">
            <v>中方县铜湾镇太坪村烂泥冲村民小组</v>
          </cell>
        </row>
        <row r="27236">
          <cell r="D27236" t="str">
            <v>433001196411286215</v>
          </cell>
          <cell r="E27236" t="str">
            <v>100000566918841</v>
          </cell>
          <cell r="F27236" t="str">
            <v>15526178613</v>
          </cell>
          <cell r="G27236" t="str">
            <v>男</v>
          </cell>
          <cell r="H27236" t="str">
            <v>2</v>
          </cell>
          <cell r="I27236" t="str">
            <v>中方县铜湾镇太坪村烂泥冲村民小组</v>
          </cell>
        </row>
        <row r="27237">
          <cell r="D27237" t="str">
            <v>43300119721020621X</v>
          </cell>
          <cell r="E27237" t="str">
            <v/>
          </cell>
          <cell r="F27237" t="str">
            <v/>
          </cell>
          <cell r="G27237" t="str">
            <v>男</v>
          </cell>
          <cell r="H27237" t="str">
            <v/>
          </cell>
          <cell r="I27237" t="str">
            <v>中方县铜湾镇太坪村烂泥冲村民小组</v>
          </cell>
        </row>
        <row r="27238">
          <cell r="D27238" t="str">
            <v>433001193709176218</v>
          </cell>
          <cell r="E27238" t="str">
            <v/>
          </cell>
          <cell r="F27238" t="str">
            <v/>
          </cell>
          <cell r="G27238" t="str">
            <v>男</v>
          </cell>
          <cell r="H27238" t="str">
            <v/>
          </cell>
          <cell r="I27238" t="str">
            <v>中方县铜湾镇太坪村烂泥冲村民小组</v>
          </cell>
        </row>
        <row r="27239">
          <cell r="D27239" t="str">
            <v>431221200605150061</v>
          </cell>
          <cell r="E27239" t="str">
            <v/>
          </cell>
          <cell r="F27239" t="str">
            <v/>
          </cell>
          <cell r="G27239" t="str">
            <v>女</v>
          </cell>
          <cell r="H27239" t="str">
            <v/>
          </cell>
          <cell r="I27239" t="str">
            <v>中方县铜湾镇太坪村烂泥冲村民小组</v>
          </cell>
        </row>
        <row r="27240">
          <cell r="D27240" t="str">
            <v>431221199402073021</v>
          </cell>
          <cell r="E27240" t="str">
            <v/>
          </cell>
          <cell r="F27240" t="str">
            <v/>
          </cell>
          <cell r="G27240" t="str">
            <v>女</v>
          </cell>
          <cell r="H27240" t="str">
            <v/>
          </cell>
          <cell r="I27240" t="str">
            <v>中方县铜湾镇太坪村烂泥冲村民小组</v>
          </cell>
        </row>
        <row r="27241">
          <cell r="D27241" t="str">
            <v>433001196112266214</v>
          </cell>
          <cell r="E27241" t="str">
            <v/>
          </cell>
          <cell r="F27241" t="str">
            <v/>
          </cell>
          <cell r="G27241" t="str">
            <v>男</v>
          </cell>
          <cell r="H27241" t="str">
            <v/>
          </cell>
          <cell r="I27241" t="str">
            <v>中方县铜湾镇太坪村烂泥冲村民小组</v>
          </cell>
        </row>
        <row r="27242">
          <cell r="D27242" t="str">
            <v>431221198906123024</v>
          </cell>
          <cell r="E27242" t="str">
            <v/>
          </cell>
          <cell r="F27242" t="str">
            <v/>
          </cell>
          <cell r="G27242" t="str">
            <v>女</v>
          </cell>
          <cell r="H27242" t="str">
            <v/>
          </cell>
          <cell r="I27242" t="str">
            <v>中方县铜湾镇太坪村烂泥冲村民小组</v>
          </cell>
        </row>
        <row r="27243">
          <cell r="D27243" t="str">
            <v>43300119640806622X</v>
          </cell>
          <cell r="E27243" t="str">
            <v/>
          </cell>
          <cell r="F27243" t="str">
            <v/>
          </cell>
          <cell r="G27243" t="str">
            <v>女</v>
          </cell>
          <cell r="H27243" t="str">
            <v/>
          </cell>
          <cell r="I27243" t="str">
            <v>中方县铜湾镇太坪村烂泥冲村民小组</v>
          </cell>
        </row>
        <row r="27244">
          <cell r="D27244" t="str">
            <v>431221201206280031</v>
          </cell>
          <cell r="E27244" t="str">
            <v/>
          </cell>
          <cell r="F27244" t="str">
            <v/>
          </cell>
          <cell r="G27244" t="str">
            <v>男</v>
          </cell>
          <cell r="H27244" t="str">
            <v/>
          </cell>
          <cell r="I27244" t="str">
            <v>中方县铜湾镇太坪村烂泥冲村民小组</v>
          </cell>
        </row>
        <row r="27245">
          <cell r="D27245" t="str">
            <v>433001196308036218</v>
          </cell>
          <cell r="E27245" t="str">
            <v/>
          </cell>
          <cell r="F27245" t="str">
            <v/>
          </cell>
          <cell r="G27245" t="str">
            <v>男</v>
          </cell>
          <cell r="H27245" t="str">
            <v/>
          </cell>
          <cell r="I27245" t="str">
            <v>中方县铜湾镇太坪村烂泥冲村民小组</v>
          </cell>
        </row>
        <row r="27246">
          <cell r="D27246" t="str">
            <v>431221196401283023</v>
          </cell>
          <cell r="E27246" t="str">
            <v/>
          </cell>
          <cell r="F27246" t="str">
            <v/>
          </cell>
          <cell r="G27246" t="str">
            <v>女</v>
          </cell>
          <cell r="H27246" t="str">
            <v/>
          </cell>
          <cell r="I27246" t="str">
            <v>中方县铜湾镇太坪村烂泥冲村民小组</v>
          </cell>
        </row>
        <row r="27247">
          <cell r="D27247" t="str">
            <v>431221201003160128</v>
          </cell>
          <cell r="E27247" t="str">
            <v/>
          </cell>
          <cell r="F27247" t="str">
            <v/>
          </cell>
          <cell r="G27247" t="str">
            <v>女</v>
          </cell>
          <cell r="H27247" t="str">
            <v/>
          </cell>
          <cell r="I27247" t="str">
            <v>中方县铜湾镇太坪村烂泥冲村民小组</v>
          </cell>
        </row>
        <row r="27248">
          <cell r="D27248" t="str">
            <v>431221198504053019</v>
          </cell>
          <cell r="E27248" t="str">
            <v/>
          </cell>
          <cell r="F27248" t="str">
            <v/>
          </cell>
          <cell r="G27248" t="str">
            <v>男</v>
          </cell>
          <cell r="H27248" t="str">
            <v/>
          </cell>
          <cell r="I27248" t="str">
            <v>中方县铜湾镇太坪村烂泥冲村民小组</v>
          </cell>
        </row>
        <row r="27249">
          <cell r="D27249" t="str">
            <v>433001196308046221</v>
          </cell>
          <cell r="E27249" t="str">
            <v/>
          </cell>
          <cell r="F27249" t="str">
            <v/>
          </cell>
          <cell r="G27249" t="str">
            <v>女</v>
          </cell>
          <cell r="H27249" t="str">
            <v/>
          </cell>
          <cell r="I27249" t="str">
            <v>中方县铜湾镇太坪村烂泥冲村民小组</v>
          </cell>
        </row>
        <row r="27250">
          <cell r="D27250" t="str">
            <v>433001196308046221</v>
          </cell>
          <cell r="E27250" t="str">
            <v/>
          </cell>
          <cell r="F27250" t="str">
            <v/>
          </cell>
          <cell r="G27250" t="str">
            <v>女</v>
          </cell>
          <cell r="H27250" t="str">
            <v/>
          </cell>
          <cell r="I27250" t="str">
            <v>中方县铜湾镇太坪村烂泥冲村民小组</v>
          </cell>
        </row>
        <row r="27251">
          <cell r="D27251" t="str">
            <v>431221198907143027</v>
          </cell>
          <cell r="E27251" t="str">
            <v/>
          </cell>
          <cell r="F27251" t="str">
            <v/>
          </cell>
          <cell r="G27251" t="str">
            <v>女</v>
          </cell>
          <cell r="H27251" t="str">
            <v/>
          </cell>
          <cell r="I27251" t="str">
            <v>中方县铜湾镇太坪村烂泥冲村民小组</v>
          </cell>
        </row>
        <row r="27252">
          <cell r="D27252" t="str">
            <v>433001195006076228</v>
          </cell>
          <cell r="E27252" t="str">
            <v/>
          </cell>
          <cell r="F27252" t="str">
            <v/>
          </cell>
          <cell r="G27252" t="str">
            <v>女</v>
          </cell>
          <cell r="H27252" t="str">
            <v/>
          </cell>
          <cell r="I27252" t="str">
            <v>中方县铜湾镇太坪村烂泥冲村民小组</v>
          </cell>
        </row>
        <row r="27253">
          <cell r="D27253" t="str">
            <v>431221198312213022</v>
          </cell>
          <cell r="E27253" t="str">
            <v/>
          </cell>
          <cell r="F27253" t="str">
            <v/>
          </cell>
          <cell r="G27253" t="str">
            <v>女</v>
          </cell>
          <cell r="H27253" t="str">
            <v/>
          </cell>
          <cell r="I27253" t="str">
            <v>中方县铜湾镇太坪村烂泥冲村民小组</v>
          </cell>
        </row>
        <row r="27254">
          <cell r="D27254" t="str">
            <v>433001194006016212</v>
          </cell>
          <cell r="E27254" t="str">
            <v/>
          </cell>
          <cell r="F27254" t="str">
            <v/>
          </cell>
          <cell r="G27254" t="str">
            <v>男</v>
          </cell>
          <cell r="H27254" t="str">
            <v/>
          </cell>
          <cell r="I27254" t="str">
            <v>中方县铜湾镇太坪村烂泥冲村民小组</v>
          </cell>
        </row>
        <row r="27255">
          <cell r="D27255" t="str">
            <v>433001194408066220</v>
          </cell>
          <cell r="E27255" t="str">
            <v/>
          </cell>
          <cell r="F27255" t="str">
            <v/>
          </cell>
          <cell r="G27255" t="str">
            <v>女</v>
          </cell>
          <cell r="H27255" t="str">
            <v/>
          </cell>
          <cell r="I27255" t="str">
            <v>中方县铜湾镇太坪村烂泥冲村民小组</v>
          </cell>
        </row>
        <row r="27256">
          <cell r="D27256" t="str">
            <v>433001194305046219</v>
          </cell>
          <cell r="E27256" t="str">
            <v/>
          </cell>
          <cell r="F27256" t="str">
            <v/>
          </cell>
          <cell r="G27256" t="str">
            <v>男</v>
          </cell>
          <cell r="H27256" t="str">
            <v/>
          </cell>
          <cell r="I27256" t="str">
            <v>中方县铜湾镇太坪村烂泥冲村民小组</v>
          </cell>
        </row>
        <row r="27257">
          <cell r="D27257" t="str">
            <v>433001197301266226</v>
          </cell>
          <cell r="E27257" t="str">
            <v>3125151523</v>
          </cell>
          <cell r="F27257" t="str">
            <v/>
          </cell>
          <cell r="G27257" t="str">
            <v>女</v>
          </cell>
          <cell r="H27257" t="str">
            <v>3</v>
          </cell>
          <cell r="I27257" t="str">
            <v>中方县铜湾镇太坪村烂泥冲村民小组</v>
          </cell>
        </row>
        <row r="27258">
          <cell r="D27258" t="str">
            <v>431221199510293013</v>
          </cell>
          <cell r="E27258" t="str">
            <v>3125151523</v>
          </cell>
          <cell r="F27258" t="str">
            <v/>
          </cell>
          <cell r="G27258" t="str">
            <v>男</v>
          </cell>
          <cell r="H27258" t="str">
            <v>3</v>
          </cell>
          <cell r="I27258" t="str">
            <v>中方县铜湾镇太坪村烂泥冲村民小组</v>
          </cell>
        </row>
        <row r="27259">
          <cell r="D27259" t="str">
            <v>433001196512246212</v>
          </cell>
          <cell r="E27259" t="str">
            <v>3125151523</v>
          </cell>
          <cell r="F27259" t="str">
            <v>15526181532</v>
          </cell>
          <cell r="G27259" t="str">
            <v>男</v>
          </cell>
          <cell r="H27259" t="str">
            <v>3</v>
          </cell>
          <cell r="I27259" t="str">
            <v>中方县铜湾镇太坪村烂泥冲村民小组</v>
          </cell>
        </row>
        <row r="27260">
          <cell r="D27260" t="str">
            <v>433001196512246212</v>
          </cell>
          <cell r="E27260" t="str">
            <v>3125151523</v>
          </cell>
          <cell r="F27260" t="str">
            <v>15526181532</v>
          </cell>
          <cell r="G27260" t="str">
            <v>男</v>
          </cell>
          <cell r="H27260" t="str">
            <v>3</v>
          </cell>
          <cell r="I27260" t="str">
            <v>中方县铜湾镇太坪村烂泥冲村民小组</v>
          </cell>
        </row>
        <row r="27261">
          <cell r="D27261" t="str">
            <v>431221200205093029</v>
          </cell>
          <cell r="E27261" t="str">
            <v>3125117967</v>
          </cell>
          <cell r="F27261" t="str">
            <v/>
          </cell>
          <cell r="G27261" t="str">
            <v>女</v>
          </cell>
          <cell r="H27261" t="str">
            <v>4</v>
          </cell>
          <cell r="I27261" t="str">
            <v>中方县铜湾镇太坪村烂泥冲村民小组</v>
          </cell>
        </row>
        <row r="27262">
          <cell r="D27262" t="str">
            <v>431221200802290151</v>
          </cell>
          <cell r="E27262" t="str">
            <v>3125117967</v>
          </cell>
          <cell r="F27262" t="str">
            <v/>
          </cell>
          <cell r="G27262" t="str">
            <v>男</v>
          </cell>
          <cell r="H27262" t="str">
            <v>4</v>
          </cell>
          <cell r="I27262" t="str">
            <v>中方县铜湾镇太坪村烂泥冲村民小组</v>
          </cell>
        </row>
        <row r="27263">
          <cell r="D27263" t="str">
            <v>433001197911146221</v>
          </cell>
          <cell r="E27263" t="str">
            <v>3125117967</v>
          </cell>
          <cell r="F27263" t="str">
            <v/>
          </cell>
          <cell r="G27263" t="str">
            <v>女</v>
          </cell>
          <cell r="H27263" t="str">
            <v>4</v>
          </cell>
          <cell r="I27263" t="str">
            <v>中方县铜湾镇太坪村烂泥冲村民小组</v>
          </cell>
        </row>
        <row r="27264">
          <cell r="D27264" t="str">
            <v>433001196511206235</v>
          </cell>
          <cell r="E27264" t="str">
            <v>3125117967</v>
          </cell>
          <cell r="F27264" t="str">
            <v>15672289023</v>
          </cell>
          <cell r="G27264" t="str">
            <v>男</v>
          </cell>
          <cell r="H27264" t="str">
            <v>4</v>
          </cell>
          <cell r="I27264" t="str">
            <v>中方县铜湾镇太坪村烂泥冲村民小组</v>
          </cell>
        </row>
        <row r="27265">
          <cell r="D27265" t="str">
            <v>433001196511206235</v>
          </cell>
          <cell r="E27265" t="str">
            <v>3125117967</v>
          </cell>
          <cell r="F27265" t="str">
            <v>15672289023</v>
          </cell>
          <cell r="G27265" t="str">
            <v>男</v>
          </cell>
          <cell r="H27265" t="str">
            <v>4</v>
          </cell>
          <cell r="I27265" t="str">
            <v>中方县铜湾镇太坪村烂泥冲村民小组</v>
          </cell>
        </row>
        <row r="27266">
          <cell r="D27266" t="str">
            <v>431221200408260093</v>
          </cell>
          <cell r="E27266" t="str">
            <v/>
          </cell>
          <cell r="F27266" t="str">
            <v/>
          </cell>
          <cell r="G27266" t="str">
            <v>男</v>
          </cell>
          <cell r="H27266" t="str">
            <v/>
          </cell>
          <cell r="I27266" t="str">
            <v>中方县铜湾镇太坪村烂泥冲村民小组</v>
          </cell>
        </row>
        <row r="27267">
          <cell r="D27267" t="str">
            <v>433001197311186211</v>
          </cell>
          <cell r="E27267" t="str">
            <v/>
          </cell>
          <cell r="F27267" t="str">
            <v/>
          </cell>
          <cell r="G27267" t="str">
            <v>男</v>
          </cell>
          <cell r="H27267" t="str">
            <v/>
          </cell>
          <cell r="I27267" t="str">
            <v>中方县铜湾镇太坪村烂泥冲村民小组</v>
          </cell>
        </row>
        <row r="27268">
          <cell r="D27268" t="str">
            <v>431221201309090097</v>
          </cell>
          <cell r="E27268" t="str">
            <v/>
          </cell>
          <cell r="F27268" t="str">
            <v/>
          </cell>
          <cell r="G27268" t="str">
            <v>男</v>
          </cell>
          <cell r="H27268" t="str">
            <v/>
          </cell>
          <cell r="I27268" t="str">
            <v>中方县铜湾镇太坪村烂泥冲村民小组</v>
          </cell>
        </row>
        <row r="27269">
          <cell r="D27269" t="str">
            <v>43122120060319014X</v>
          </cell>
          <cell r="E27269" t="str">
            <v>100000566929291</v>
          </cell>
          <cell r="F27269" t="str">
            <v/>
          </cell>
          <cell r="G27269" t="str">
            <v>女</v>
          </cell>
          <cell r="H27269" t="str">
            <v>4</v>
          </cell>
          <cell r="I27269" t="str">
            <v>中方县铜湾镇太坪村烂泥冲村民小组</v>
          </cell>
        </row>
        <row r="27270">
          <cell r="D27270" t="str">
            <v>431221201110100091</v>
          </cell>
          <cell r="E27270" t="str">
            <v>100000566929291</v>
          </cell>
          <cell r="F27270" t="str">
            <v/>
          </cell>
          <cell r="G27270" t="str">
            <v>男</v>
          </cell>
          <cell r="H27270" t="str">
            <v>4</v>
          </cell>
          <cell r="I27270" t="str">
            <v>中方县铜湾镇太坪村烂泥冲村民小组</v>
          </cell>
        </row>
        <row r="27271">
          <cell r="D27271" t="str">
            <v>431221200803230126</v>
          </cell>
          <cell r="E27271" t="str">
            <v>100000566929291</v>
          </cell>
          <cell r="F27271" t="str">
            <v/>
          </cell>
          <cell r="G27271" t="str">
            <v>女</v>
          </cell>
          <cell r="H27271" t="str">
            <v>4</v>
          </cell>
          <cell r="I27271" t="str">
            <v>中方县铜湾镇太坪村烂泥冲村民小组</v>
          </cell>
        </row>
        <row r="27272">
          <cell r="D27272" t="str">
            <v>43122120110526012X</v>
          </cell>
          <cell r="E27272" t="str">
            <v/>
          </cell>
          <cell r="F27272" t="str">
            <v/>
          </cell>
          <cell r="G27272" t="str">
            <v>女</v>
          </cell>
          <cell r="H27272" t="str">
            <v/>
          </cell>
          <cell r="I27272" t="str">
            <v>中方县铜湾镇太坪村烂泥冲村民小组</v>
          </cell>
        </row>
        <row r="27273">
          <cell r="D27273" t="str">
            <v>431221201303130211</v>
          </cell>
          <cell r="E27273" t="str">
            <v/>
          </cell>
          <cell r="F27273" t="str">
            <v/>
          </cell>
          <cell r="G27273" t="str">
            <v>男</v>
          </cell>
          <cell r="H27273" t="str">
            <v/>
          </cell>
          <cell r="I27273" t="str">
            <v>中方县铜湾镇太坪村烂泥冲村民小组</v>
          </cell>
        </row>
        <row r="27274">
          <cell r="D27274" t="str">
            <v>431221198402083014</v>
          </cell>
          <cell r="E27274" t="str">
            <v/>
          </cell>
          <cell r="F27274" t="str">
            <v/>
          </cell>
          <cell r="G27274" t="str">
            <v>男</v>
          </cell>
          <cell r="H27274" t="str">
            <v/>
          </cell>
          <cell r="I27274" t="str">
            <v>中方县铜湾镇太坪村烂泥冲村民小组</v>
          </cell>
        </row>
        <row r="27275">
          <cell r="D27275" t="str">
            <v>431221198608043018</v>
          </cell>
          <cell r="E27275" t="str">
            <v>100000566913469</v>
          </cell>
          <cell r="F27275" t="str">
            <v/>
          </cell>
          <cell r="G27275" t="str">
            <v>男</v>
          </cell>
          <cell r="H27275" t="str">
            <v>2</v>
          </cell>
          <cell r="I27275" t="str">
            <v>中方县铜湾镇太坪村烂泥冲村民小组</v>
          </cell>
        </row>
        <row r="27276">
          <cell r="D27276" t="str">
            <v>431221198608043018</v>
          </cell>
          <cell r="E27276" t="str">
            <v>100000566913469</v>
          </cell>
          <cell r="F27276" t="str">
            <v/>
          </cell>
          <cell r="G27276" t="str">
            <v>男</v>
          </cell>
          <cell r="H27276" t="str">
            <v>2</v>
          </cell>
          <cell r="I27276" t="str">
            <v>中方县铜湾镇太坪村烂泥冲村民小组</v>
          </cell>
        </row>
        <row r="27277">
          <cell r="D27277" t="str">
            <v>431221201107070178</v>
          </cell>
          <cell r="E27277" t="str">
            <v>100000566913469</v>
          </cell>
          <cell r="F27277" t="str">
            <v/>
          </cell>
          <cell r="G27277" t="str">
            <v>男</v>
          </cell>
          <cell r="H27277" t="str">
            <v>2</v>
          </cell>
          <cell r="I27277" t="str">
            <v>中方县铜湾镇太坪村烂泥冲村民小组</v>
          </cell>
        </row>
        <row r="27278">
          <cell r="D27278" t="str">
            <v>433001196610186217</v>
          </cell>
          <cell r="E27278" t="str">
            <v/>
          </cell>
          <cell r="F27278" t="str">
            <v/>
          </cell>
          <cell r="G27278" t="str">
            <v>男</v>
          </cell>
          <cell r="H27278" t="str">
            <v/>
          </cell>
          <cell r="I27278" t="str">
            <v>中方县铜湾镇太坪村烂泥冲村民小组</v>
          </cell>
        </row>
        <row r="27279">
          <cell r="D27279" t="str">
            <v>431221200204213017</v>
          </cell>
          <cell r="E27279" t="str">
            <v/>
          </cell>
          <cell r="F27279" t="str">
            <v/>
          </cell>
          <cell r="G27279" t="str">
            <v>男</v>
          </cell>
          <cell r="H27279" t="str">
            <v/>
          </cell>
          <cell r="I27279" t="str">
            <v>中方县铜湾镇太坪村烂泥冲村民小组</v>
          </cell>
        </row>
        <row r="27280">
          <cell r="D27280" t="str">
            <v>433001195208286215</v>
          </cell>
          <cell r="E27280" t="str">
            <v/>
          </cell>
          <cell r="F27280" t="str">
            <v>15571566917</v>
          </cell>
          <cell r="G27280" t="str">
            <v>男</v>
          </cell>
          <cell r="H27280" t="str">
            <v/>
          </cell>
          <cell r="I27280" t="str">
            <v>中方县铜湾镇太坪村烂泥冲村民小组</v>
          </cell>
        </row>
        <row r="27281">
          <cell r="D27281" t="str">
            <v>433001195208286215</v>
          </cell>
          <cell r="E27281" t="str">
            <v/>
          </cell>
          <cell r="F27281" t="str">
            <v>15571566917</v>
          </cell>
          <cell r="G27281" t="str">
            <v>男</v>
          </cell>
          <cell r="H27281" t="str">
            <v/>
          </cell>
          <cell r="I27281" t="str">
            <v>中方县铜湾镇太坪村烂泥冲村民小组</v>
          </cell>
        </row>
        <row r="27282">
          <cell r="D27282" t="str">
            <v>433001195208286215</v>
          </cell>
          <cell r="E27282" t="str">
            <v/>
          </cell>
          <cell r="F27282" t="str">
            <v>15571566917</v>
          </cell>
          <cell r="G27282" t="str">
            <v>男</v>
          </cell>
          <cell r="H27282" t="str">
            <v/>
          </cell>
          <cell r="I27282" t="str">
            <v>中方县铜湾镇太坪村烂泥冲村民小组</v>
          </cell>
        </row>
        <row r="27283">
          <cell r="D27283" t="str">
            <v>433001193605266219</v>
          </cell>
          <cell r="E27283" t="str">
            <v/>
          </cell>
          <cell r="F27283" t="str">
            <v/>
          </cell>
          <cell r="G27283" t="str">
            <v>男</v>
          </cell>
          <cell r="H27283" t="str">
            <v/>
          </cell>
          <cell r="I27283" t="str">
            <v>湖南省中方县丁家乡青树坳村九组</v>
          </cell>
        </row>
        <row r="27284">
          <cell r="D27284" t="str">
            <v>433001194412276220</v>
          </cell>
          <cell r="E27284" t="str">
            <v/>
          </cell>
          <cell r="F27284" t="str">
            <v/>
          </cell>
          <cell r="G27284" t="str">
            <v>女</v>
          </cell>
          <cell r="H27284" t="str">
            <v/>
          </cell>
          <cell r="I27284" t="str">
            <v>湖南省中方县丁家乡青树坳村九组</v>
          </cell>
        </row>
        <row r="27285">
          <cell r="D27285" t="str">
            <v>433001196407156215</v>
          </cell>
          <cell r="E27285" t="str">
            <v>100000566954924</v>
          </cell>
          <cell r="F27285" t="str">
            <v>15807411072</v>
          </cell>
          <cell r="G27285" t="str">
            <v>男</v>
          </cell>
          <cell r="H27285" t="str">
            <v>5</v>
          </cell>
          <cell r="I27285" t="str">
            <v>湖南省中方县丁家乡青树坳村九村民小组</v>
          </cell>
        </row>
        <row r="27286">
          <cell r="D27286" t="str">
            <v>433001196407156215</v>
          </cell>
          <cell r="E27286" t="str">
            <v>100000566954924</v>
          </cell>
          <cell r="F27286" t="str">
            <v>15807411072</v>
          </cell>
          <cell r="G27286" t="str">
            <v>男</v>
          </cell>
          <cell r="H27286" t="str">
            <v>5</v>
          </cell>
          <cell r="I27286" t="str">
            <v>湖南省中方县丁家乡青树坳村九村民小组</v>
          </cell>
        </row>
        <row r="27287">
          <cell r="D27287" t="str">
            <v>433001196401106225</v>
          </cell>
          <cell r="E27287" t="str">
            <v>100000566954924</v>
          </cell>
          <cell r="F27287" t="str">
            <v/>
          </cell>
          <cell r="G27287" t="str">
            <v>女</v>
          </cell>
          <cell r="H27287" t="str">
            <v>5</v>
          </cell>
          <cell r="I27287" t="str">
            <v>湖南省中方县丁家乡青树坳村民小组</v>
          </cell>
        </row>
        <row r="27288">
          <cell r="D27288" t="str">
            <v>431221198807233025</v>
          </cell>
          <cell r="E27288" t="str">
            <v>100000566954924</v>
          </cell>
          <cell r="F27288" t="str">
            <v/>
          </cell>
          <cell r="G27288" t="str">
            <v>女</v>
          </cell>
          <cell r="H27288" t="str">
            <v>5</v>
          </cell>
          <cell r="I27288" t="str">
            <v>湖南省中方县丁家乡青树坳村民小组</v>
          </cell>
        </row>
        <row r="27289">
          <cell r="D27289" t="str">
            <v>431221199010073022</v>
          </cell>
          <cell r="E27289" t="str">
            <v>100000566954924</v>
          </cell>
          <cell r="F27289" t="str">
            <v/>
          </cell>
          <cell r="G27289" t="str">
            <v>女</v>
          </cell>
          <cell r="H27289" t="str">
            <v>5</v>
          </cell>
          <cell r="I27289" t="str">
            <v>湖南省中方县丁家乡青树坳村九组</v>
          </cell>
        </row>
        <row r="27290">
          <cell r="D27290" t="str">
            <v>433001197107086213</v>
          </cell>
          <cell r="E27290" t="str">
            <v/>
          </cell>
          <cell r="F27290" t="str">
            <v/>
          </cell>
          <cell r="G27290" t="str">
            <v>男</v>
          </cell>
          <cell r="H27290" t="str">
            <v/>
          </cell>
          <cell r="I27290" t="str">
            <v>湖南省中方县丁家乡青树坳村九村民小组</v>
          </cell>
        </row>
        <row r="27291">
          <cell r="D27291" t="str">
            <v>433023197502193826</v>
          </cell>
          <cell r="E27291" t="str">
            <v/>
          </cell>
          <cell r="F27291" t="str">
            <v/>
          </cell>
          <cell r="G27291" t="str">
            <v>女</v>
          </cell>
          <cell r="H27291" t="str">
            <v/>
          </cell>
          <cell r="I27291" t="str">
            <v>湖南省辰溪县上蒲溪瑶族乡龙垴上村七组</v>
          </cell>
        </row>
        <row r="27292">
          <cell r="D27292" t="str">
            <v>431221199708103019</v>
          </cell>
          <cell r="E27292" t="str">
            <v/>
          </cell>
          <cell r="F27292" t="str">
            <v/>
          </cell>
          <cell r="G27292" t="str">
            <v>男</v>
          </cell>
          <cell r="H27292" t="str">
            <v/>
          </cell>
          <cell r="I27292" t="str">
            <v>湖南省中方县丁家乡青树坳村九组</v>
          </cell>
        </row>
        <row r="27293">
          <cell r="D27293" t="str">
            <v>43122119870619301X</v>
          </cell>
          <cell r="E27293" t="str">
            <v>100000566948059</v>
          </cell>
          <cell r="F27293" t="str">
            <v/>
          </cell>
          <cell r="G27293" t="str">
            <v>男</v>
          </cell>
          <cell r="H27293" t="str">
            <v>2</v>
          </cell>
          <cell r="I27293" t="str">
            <v>中方县铜湾镇太坪村赵家村民小组2</v>
          </cell>
        </row>
        <row r="27294">
          <cell r="D27294" t="str">
            <v>431221201404050050</v>
          </cell>
          <cell r="E27294" t="str">
            <v/>
          </cell>
          <cell r="F27294" t="str">
            <v/>
          </cell>
          <cell r="G27294" t="str">
            <v>男</v>
          </cell>
          <cell r="H27294" t="str">
            <v/>
          </cell>
          <cell r="I27294" t="str">
            <v>中方县铜湾镇太坪村赵家村民小组2</v>
          </cell>
        </row>
        <row r="27295">
          <cell r="D27295" t="str">
            <v>43122120110617002X</v>
          </cell>
          <cell r="E27295" t="str">
            <v/>
          </cell>
          <cell r="F27295" t="str">
            <v/>
          </cell>
          <cell r="G27295" t="str">
            <v>女</v>
          </cell>
          <cell r="H27295" t="str">
            <v/>
          </cell>
          <cell r="I27295" t="str">
            <v>中方县铜湾镇太坪村赵家村民小组2</v>
          </cell>
        </row>
        <row r="27296">
          <cell r="D27296" t="str">
            <v>433001197212016217</v>
          </cell>
          <cell r="E27296" t="str">
            <v/>
          </cell>
          <cell r="F27296" t="str">
            <v/>
          </cell>
          <cell r="G27296" t="str">
            <v>男</v>
          </cell>
          <cell r="H27296" t="str">
            <v/>
          </cell>
          <cell r="I27296" t="str">
            <v>中方县铜湾镇太坪村赵家村民小组2</v>
          </cell>
        </row>
        <row r="27297">
          <cell r="D27297" t="str">
            <v>433001197212016217</v>
          </cell>
          <cell r="E27297" t="str">
            <v/>
          </cell>
          <cell r="F27297" t="str">
            <v/>
          </cell>
          <cell r="G27297" t="str">
            <v>男</v>
          </cell>
          <cell r="H27297" t="str">
            <v/>
          </cell>
          <cell r="I27297" t="str">
            <v>中方县铜湾镇太坪村赵家村民小组2</v>
          </cell>
        </row>
        <row r="27298">
          <cell r="D27298" t="str">
            <v>433001194003196211</v>
          </cell>
          <cell r="E27298" t="str">
            <v/>
          </cell>
          <cell r="F27298" t="str">
            <v/>
          </cell>
          <cell r="G27298" t="str">
            <v>男</v>
          </cell>
          <cell r="H27298" t="str">
            <v/>
          </cell>
          <cell r="I27298" t="str">
            <v>中方县铜湾镇太坪村赵家村民小组2</v>
          </cell>
        </row>
        <row r="27299">
          <cell r="D27299" t="str">
            <v>433001194003196211</v>
          </cell>
          <cell r="E27299" t="str">
            <v/>
          </cell>
          <cell r="F27299" t="str">
            <v/>
          </cell>
          <cell r="G27299" t="str">
            <v>男</v>
          </cell>
          <cell r="H27299" t="str">
            <v/>
          </cell>
          <cell r="I27299" t="str">
            <v>中方县铜湾镇太坪村赵家村民小组2</v>
          </cell>
        </row>
        <row r="27300">
          <cell r="D27300" t="str">
            <v>43300119400124622X</v>
          </cell>
          <cell r="E27300" t="str">
            <v/>
          </cell>
          <cell r="F27300" t="str">
            <v/>
          </cell>
          <cell r="G27300" t="str">
            <v>女</v>
          </cell>
          <cell r="H27300" t="str">
            <v/>
          </cell>
          <cell r="I27300" t="str">
            <v>中方县铜湾镇太坪村赵家村民小组2</v>
          </cell>
        </row>
        <row r="27301">
          <cell r="D27301" t="str">
            <v>431221199111023016</v>
          </cell>
          <cell r="E27301" t="str">
            <v/>
          </cell>
          <cell r="F27301" t="str">
            <v/>
          </cell>
          <cell r="G27301" t="str">
            <v>男</v>
          </cell>
          <cell r="H27301" t="str">
            <v/>
          </cell>
          <cell r="I27301" t="str">
            <v>中方县铜湾镇太坪村赵家村民小组2</v>
          </cell>
        </row>
        <row r="27302">
          <cell r="D27302" t="str">
            <v>433001194312176214</v>
          </cell>
          <cell r="E27302" t="str">
            <v/>
          </cell>
          <cell r="F27302" t="str">
            <v/>
          </cell>
          <cell r="G27302" t="str">
            <v>男</v>
          </cell>
          <cell r="H27302" t="str">
            <v/>
          </cell>
          <cell r="I27302" t="str">
            <v>中方县铜湾镇太坪村赵家村民小组2</v>
          </cell>
        </row>
        <row r="27303">
          <cell r="D27303" t="str">
            <v>433001194312176214</v>
          </cell>
          <cell r="E27303" t="str">
            <v/>
          </cell>
          <cell r="F27303" t="str">
            <v/>
          </cell>
          <cell r="G27303" t="str">
            <v>男</v>
          </cell>
          <cell r="H27303" t="str">
            <v/>
          </cell>
          <cell r="I27303" t="str">
            <v>中方县铜湾镇太坪村赵家村民小组2</v>
          </cell>
        </row>
        <row r="27304">
          <cell r="D27304" t="str">
            <v>431221198602273015</v>
          </cell>
          <cell r="E27304" t="str">
            <v/>
          </cell>
          <cell r="F27304" t="str">
            <v/>
          </cell>
          <cell r="G27304" t="str">
            <v>男</v>
          </cell>
          <cell r="H27304" t="str">
            <v/>
          </cell>
          <cell r="I27304" t="str">
            <v>中方县铜湾镇太坪村赵家村民小组2</v>
          </cell>
        </row>
        <row r="27305">
          <cell r="D27305" t="str">
            <v>433001194911146244</v>
          </cell>
          <cell r="E27305" t="str">
            <v/>
          </cell>
          <cell r="F27305" t="str">
            <v/>
          </cell>
          <cell r="G27305" t="str">
            <v>女</v>
          </cell>
          <cell r="H27305" t="str">
            <v/>
          </cell>
          <cell r="I27305" t="str">
            <v>中方县铜湾镇太坪村赵家村民小组2</v>
          </cell>
        </row>
        <row r="27306">
          <cell r="D27306" t="str">
            <v>433001194704256213</v>
          </cell>
          <cell r="E27306" t="str">
            <v/>
          </cell>
          <cell r="F27306" t="str">
            <v/>
          </cell>
          <cell r="G27306" t="str">
            <v>男</v>
          </cell>
          <cell r="H27306" t="str">
            <v/>
          </cell>
          <cell r="I27306" t="str">
            <v>中方县铜湾镇太坪村赵家村民小组2</v>
          </cell>
        </row>
        <row r="27307">
          <cell r="D27307" t="str">
            <v>43122119890728302X</v>
          </cell>
          <cell r="E27307" t="str">
            <v/>
          </cell>
          <cell r="F27307" t="str">
            <v/>
          </cell>
          <cell r="G27307" t="str">
            <v>女</v>
          </cell>
          <cell r="H27307" t="str">
            <v/>
          </cell>
          <cell r="I27307" t="str">
            <v>中方县铜湾镇太坪村赵家村民小组2</v>
          </cell>
        </row>
        <row r="27308">
          <cell r="D27308" t="str">
            <v>433001195001026221</v>
          </cell>
          <cell r="E27308" t="str">
            <v/>
          </cell>
          <cell r="F27308" t="str">
            <v/>
          </cell>
          <cell r="G27308" t="str">
            <v>女</v>
          </cell>
          <cell r="H27308" t="str">
            <v/>
          </cell>
          <cell r="I27308" t="str">
            <v>中方县铜湾镇太坪村赵家村民小组2</v>
          </cell>
        </row>
        <row r="27309">
          <cell r="D27309" t="str">
            <v>433001193304016216</v>
          </cell>
          <cell r="E27309" t="str">
            <v/>
          </cell>
          <cell r="F27309" t="str">
            <v/>
          </cell>
          <cell r="G27309" t="str">
            <v>男</v>
          </cell>
          <cell r="H27309" t="str">
            <v/>
          </cell>
          <cell r="I27309" t="str">
            <v>中方县铜湾镇太坪村赵家村民小组2</v>
          </cell>
        </row>
        <row r="27310">
          <cell r="D27310" t="str">
            <v>43300119610806621X</v>
          </cell>
          <cell r="E27310" t="str">
            <v>3125150025</v>
          </cell>
          <cell r="F27310" t="str">
            <v>15226451657</v>
          </cell>
          <cell r="G27310" t="str">
            <v>男</v>
          </cell>
          <cell r="H27310" t="str">
            <v>5</v>
          </cell>
          <cell r="I27310" t="str">
            <v>中方县铜湾镇太坪村赵家村民小组2</v>
          </cell>
        </row>
        <row r="27311">
          <cell r="D27311" t="str">
            <v>43300119610806621X</v>
          </cell>
          <cell r="E27311" t="str">
            <v>3125150025</v>
          </cell>
          <cell r="F27311" t="str">
            <v>15226451657</v>
          </cell>
          <cell r="G27311" t="str">
            <v>男</v>
          </cell>
          <cell r="H27311" t="str">
            <v>5</v>
          </cell>
          <cell r="I27311" t="str">
            <v>中方县铜湾镇太坪村赵家村民小组2</v>
          </cell>
        </row>
        <row r="27312">
          <cell r="D27312" t="str">
            <v>433001196506186241</v>
          </cell>
          <cell r="E27312" t="str">
            <v>3125150025</v>
          </cell>
          <cell r="F27312" t="str">
            <v/>
          </cell>
          <cell r="G27312" t="str">
            <v>女</v>
          </cell>
          <cell r="H27312" t="str">
            <v>5</v>
          </cell>
          <cell r="I27312" t="str">
            <v>中方县铜湾镇太坪村赵家村民小组2</v>
          </cell>
        </row>
        <row r="27313">
          <cell r="D27313" t="str">
            <v>431221198811163023</v>
          </cell>
          <cell r="E27313" t="str">
            <v/>
          </cell>
          <cell r="F27313" t="str">
            <v/>
          </cell>
          <cell r="G27313" t="str">
            <v>女</v>
          </cell>
          <cell r="H27313" t="str">
            <v/>
          </cell>
          <cell r="I27313" t="str">
            <v>中方县铜湾镇太坪村赵家村民小组2</v>
          </cell>
        </row>
        <row r="27314">
          <cell r="D27314" t="str">
            <v>431221201204180125</v>
          </cell>
          <cell r="E27314" t="str">
            <v/>
          </cell>
          <cell r="F27314" t="str">
            <v/>
          </cell>
          <cell r="G27314" t="str">
            <v>女</v>
          </cell>
          <cell r="H27314" t="str">
            <v/>
          </cell>
          <cell r="I27314" t="str">
            <v>中方县铜湾镇太坪村赵家村民小组2</v>
          </cell>
        </row>
        <row r="27315">
          <cell r="D27315" t="str">
            <v>431221198707303030</v>
          </cell>
          <cell r="E27315" t="str">
            <v/>
          </cell>
          <cell r="F27315" t="str">
            <v/>
          </cell>
          <cell r="G27315" t="str">
            <v>男</v>
          </cell>
          <cell r="H27315" t="str">
            <v/>
          </cell>
          <cell r="I27315" t="str">
            <v>中方县铜湾镇太坪村赵家村民小组2</v>
          </cell>
        </row>
        <row r="27316">
          <cell r="D27316" t="str">
            <v>43122119910303302X</v>
          </cell>
          <cell r="E27316" t="str">
            <v/>
          </cell>
          <cell r="F27316" t="str">
            <v/>
          </cell>
          <cell r="G27316" t="str">
            <v>女</v>
          </cell>
          <cell r="H27316" t="str">
            <v/>
          </cell>
          <cell r="I27316" t="str">
            <v>中方县铜湾镇太坪村赵家村民小组2</v>
          </cell>
        </row>
        <row r="27317">
          <cell r="D27317" t="str">
            <v>433001196808026227</v>
          </cell>
          <cell r="E27317" t="str">
            <v/>
          </cell>
          <cell r="F27317" t="str">
            <v/>
          </cell>
          <cell r="G27317" t="str">
            <v>女</v>
          </cell>
          <cell r="H27317" t="str">
            <v/>
          </cell>
          <cell r="I27317" t="str">
            <v>中方县铜湾镇太坪村赵家村民小组2</v>
          </cell>
        </row>
        <row r="27318">
          <cell r="D27318" t="str">
            <v>43300119631009621X</v>
          </cell>
          <cell r="E27318" t="str">
            <v/>
          </cell>
          <cell r="F27318" t="str">
            <v/>
          </cell>
          <cell r="G27318" t="str">
            <v>男</v>
          </cell>
          <cell r="H27318" t="str">
            <v/>
          </cell>
          <cell r="I27318" t="str">
            <v>中方县铜湾镇太坪村赵家村民小组2</v>
          </cell>
        </row>
        <row r="27319">
          <cell r="D27319" t="str">
            <v>433001195802186225</v>
          </cell>
          <cell r="E27319" t="str">
            <v/>
          </cell>
          <cell r="F27319" t="str">
            <v/>
          </cell>
          <cell r="G27319" t="str">
            <v>女</v>
          </cell>
          <cell r="H27319" t="str">
            <v/>
          </cell>
          <cell r="I27319" t="str">
            <v>中方县铜湾镇太坪村赵家村民小组2</v>
          </cell>
        </row>
        <row r="27320">
          <cell r="D27320" t="str">
            <v>431221198405093015</v>
          </cell>
          <cell r="E27320" t="str">
            <v/>
          </cell>
          <cell r="F27320" t="str">
            <v/>
          </cell>
          <cell r="G27320" t="str">
            <v>男</v>
          </cell>
          <cell r="H27320" t="str">
            <v/>
          </cell>
          <cell r="I27320" t="str">
            <v>中方县铜湾镇太坪村赵家村民小组2</v>
          </cell>
        </row>
        <row r="27321">
          <cell r="D27321" t="str">
            <v>433001195610036214</v>
          </cell>
          <cell r="E27321" t="str">
            <v/>
          </cell>
          <cell r="F27321" t="str">
            <v/>
          </cell>
          <cell r="G27321" t="str">
            <v>男</v>
          </cell>
          <cell r="H27321" t="str">
            <v/>
          </cell>
          <cell r="I27321" t="str">
            <v>中方县铜湾镇太坪村赵家村民小组2</v>
          </cell>
        </row>
        <row r="27322">
          <cell r="D27322" t="str">
            <v>433001195104126225</v>
          </cell>
          <cell r="E27322" t="str">
            <v/>
          </cell>
          <cell r="F27322" t="str">
            <v/>
          </cell>
          <cell r="G27322" t="str">
            <v>女</v>
          </cell>
          <cell r="H27322" t="str">
            <v/>
          </cell>
          <cell r="I27322" t="str">
            <v>中方县铜湾镇太坪村赵家村民小组2</v>
          </cell>
        </row>
        <row r="27323">
          <cell r="D27323" t="str">
            <v>433001194511196218</v>
          </cell>
          <cell r="E27323" t="str">
            <v/>
          </cell>
          <cell r="F27323" t="str">
            <v/>
          </cell>
          <cell r="G27323" t="str">
            <v>男</v>
          </cell>
          <cell r="H27323" t="str">
            <v/>
          </cell>
          <cell r="I27323" t="str">
            <v>中方县铜湾镇太坪村赵家村民小组2</v>
          </cell>
        </row>
        <row r="27324">
          <cell r="D27324" t="str">
            <v>431221198808033025</v>
          </cell>
          <cell r="E27324" t="str">
            <v/>
          </cell>
          <cell r="F27324" t="str">
            <v/>
          </cell>
          <cell r="G27324" t="str">
            <v>女</v>
          </cell>
          <cell r="H27324" t="str">
            <v/>
          </cell>
          <cell r="I27324" t="str">
            <v>中方县铜湾镇太坪村赵家村民小组2</v>
          </cell>
        </row>
        <row r="27325">
          <cell r="D27325" t="str">
            <v>431221198506043017</v>
          </cell>
          <cell r="E27325" t="str">
            <v/>
          </cell>
          <cell r="F27325" t="str">
            <v/>
          </cell>
          <cell r="G27325" t="str">
            <v>男</v>
          </cell>
          <cell r="H27325" t="str">
            <v/>
          </cell>
          <cell r="I27325" t="str">
            <v>中方县铜湾镇太坪村赵家村民小组2</v>
          </cell>
        </row>
        <row r="27326">
          <cell r="D27326" t="str">
            <v>431221200906160087</v>
          </cell>
          <cell r="E27326" t="str">
            <v/>
          </cell>
          <cell r="F27326" t="str">
            <v/>
          </cell>
          <cell r="G27326" t="str">
            <v>女</v>
          </cell>
          <cell r="H27326" t="str">
            <v/>
          </cell>
          <cell r="I27326" t="str">
            <v>中方县铜湾镇太坪村赵家村民小组2</v>
          </cell>
        </row>
        <row r="27327">
          <cell r="D27327" t="str">
            <v>431221198901303018</v>
          </cell>
          <cell r="E27327" t="str">
            <v/>
          </cell>
          <cell r="F27327" t="str">
            <v/>
          </cell>
          <cell r="G27327" t="str">
            <v>男</v>
          </cell>
          <cell r="H27327" t="str">
            <v/>
          </cell>
          <cell r="I27327" t="str">
            <v>中方县铜湾镇太坪村赵家村民小组2</v>
          </cell>
        </row>
        <row r="27328">
          <cell r="D27328" t="str">
            <v>431221198510203036</v>
          </cell>
          <cell r="E27328" t="str">
            <v/>
          </cell>
          <cell r="F27328" t="str">
            <v/>
          </cell>
          <cell r="G27328" t="str">
            <v>男</v>
          </cell>
          <cell r="H27328" t="str">
            <v/>
          </cell>
          <cell r="I27328" t="str">
            <v>中方县铜湾镇太坪村赵家村民小组2</v>
          </cell>
        </row>
        <row r="27329">
          <cell r="D27329" t="str">
            <v>431221198903083020</v>
          </cell>
          <cell r="E27329" t="str">
            <v/>
          </cell>
          <cell r="F27329" t="str">
            <v/>
          </cell>
          <cell r="G27329" t="str">
            <v>女</v>
          </cell>
          <cell r="H27329" t="str">
            <v/>
          </cell>
          <cell r="I27329" t="str">
            <v>中方县铜湾镇太坪村赵家村民小组2</v>
          </cell>
        </row>
        <row r="27330">
          <cell r="D27330" t="str">
            <v>433001196110066227</v>
          </cell>
          <cell r="E27330" t="str">
            <v/>
          </cell>
          <cell r="F27330" t="str">
            <v/>
          </cell>
          <cell r="G27330" t="str">
            <v>女</v>
          </cell>
          <cell r="H27330" t="str">
            <v/>
          </cell>
          <cell r="I27330" t="str">
            <v>中方县铜湾镇太坪村赵家村民小组2</v>
          </cell>
        </row>
        <row r="27331">
          <cell r="D27331" t="str">
            <v>431221201202140138</v>
          </cell>
          <cell r="E27331" t="str">
            <v/>
          </cell>
          <cell r="F27331" t="str">
            <v/>
          </cell>
          <cell r="G27331" t="str">
            <v>男</v>
          </cell>
          <cell r="H27331" t="str">
            <v/>
          </cell>
          <cell r="I27331" t="str">
            <v>中方县铜湾镇太坪村赵家村民小组2</v>
          </cell>
        </row>
        <row r="27332">
          <cell r="D27332" t="str">
            <v>431221201506020127</v>
          </cell>
          <cell r="E27332" t="str">
            <v/>
          </cell>
          <cell r="F27332" t="str">
            <v/>
          </cell>
          <cell r="G27332" t="str">
            <v>女</v>
          </cell>
          <cell r="H27332" t="str">
            <v/>
          </cell>
          <cell r="I27332" t="str">
            <v>中方县铜湾镇太坪村赵家村民小组2</v>
          </cell>
        </row>
        <row r="27333">
          <cell r="D27333" t="str">
            <v>431221201207130035</v>
          </cell>
          <cell r="E27333" t="str">
            <v>100000566954924</v>
          </cell>
          <cell r="F27333" t="str">
            <v/>
          </cell>
          <cell r="G27333" t="str">
            <v>男</v>
          </cell>
          <cell r="H27333" t="str">
            <v>5</v>
          </cell>
          <cell r="I27333" t="str">
            <v>中方县铜湾镇太坪村赵家村民小组2</v>
          </cell>
        </row>
        <row r="27334">
          <cell r="D27334" t="str">
            <v>433001197206136212</v>
          </cell>
          <cell r="E27334" t="str">
            <v/>
          </cell>
          <cell r="F27334" t="str">
            <v/>
          </cell>
          <cell r="G27334" t="str">
            <v>男</v>
          </cell>
          <cell r="H27334" t="str">
            <v/>
          </cell>
          <cell r="I27334" t="str">
            <v>中方县铜湾镇太坪村赵家村民小组2</v>
          </cell>
        </row>
        <row r="27335">
          <cell r="D27335" t="str">
            <v>433001197206136212</v>
          </cell>
          <cell r="E27335" t="str">
            <v/>
          </cell>
          <cell r="F27335" t="str">
            <v/>
          </cell>
          <cell r="G27335" t="str">
            <v>男</v>
          </cell>
          <cell r="H27335" t="str">
            <v/>
          </cell>
          <cell r="I27335" t="str">
            <v>中方县铜湾镇太坪村赵家村民小组2</v>
          </cell>
        </row>
        <row r="27336">
          <cell r="D27336" t="str">
            <v>431221199908183025</v>
          </cell>
          <cell r="E27336" t="str">
            <v/>
          </cell>
          <cell r="F27336" t="str">
            <v/>
          </cell>
          <cell r="G27336" t="str">
            <v>女</v>
          </cell>
          <cell r="H27336" t="str">
            <v/>
          </cell>
          <cell r="I27336" t="str">
            <v>中方县铜湾镇太坪村赵家村民小组2</v>
          </cell>
        </row>
        <row r="27337">
          <cell r="D27337" t="str">
            <v>433023197512183226</v>
          </cell>
          <cell r="E27337" t="str">
            <v/>
          </cell>
          <cell r="F27337" t="str">
            <v/>
          </cell>
          <cell r="G27337" t="str">
            <v>女</v>
          </cell>
          <cell r="H27337" t="str">
            <v/>
          </cell>
          <cell r="I27337" t="str">
            <v>中方县铜湾镇太坪村赵家村民小组2</v>
          </cell>
        </row>
        <row r="27338">
          <cell r="D27338" t="str">
            <v>431221201005270048</v>
          </cell>
          <cell r="E27338" t="str">
            <v/>
          </cell>
          <cell r="F27338" t="str">
            <v/>
          </cell>
          <cell r="G27338" t="str">
            <v>女</v>
          </cell>
          <cell r="H27338" t="str">
            <v/>
          </cell>
          <cell r="I27338" t="str">
            <v>中方县铜湾镇太坪村赵家村民小组2</v>
          </cell>
        </row>
        <row r="27339">
          <cell r="D27339" t="str">
            <v>431221200510150157</v>
          </cell>
          <cell r="E27339" t="str">
            <v/>
          </cell>
          <cell r="F27339" t="str">
            <v/>
          </cell>
          <cell r="G27339" t="str">
            <v>男</v>
          </cell>
          <cell r="H27339" t="str">
            <v/>
          </cell>
          <cell r="I27339" t="str">
            <v>中方县铜湾镇太坪村赵家村民小组2</v>
          </cell>
        </row>
        <row r="27340">
          <cell r="D27340" t="str">
            <v>433001197606156212</v>
          </cell>
          <cell r="E27340" t="str">
            <v/>
          </cell>
          <cell r="F27340" t="str">
            <v/>
          </cell>
          <cell r="G27340" t="str">
            <v>男</v>
          </cell>
          <cell r="H27340" t="str">
            <v/>
          </cell>
          <cell r="I27340" t="str">
            <v>中方县铜湾镇太坪村赵家村民小组2</v>
          </cell>
        </row>
        <row r="27341">
          <cell r="D27341" t="str">
            <v>433001197311086210</v>
          </cell>
          <cell r="E27341" t="str">
            <v/>
          </cell>
          <cell r="F27341" t="str">
            <v/>
          </cell>
          <cell r="G27341" t="str">
            <v>男</v>
          </cell>
          <cell r="H27341" t="str">
            <v/>
          </cell>
          <cell r="I27341" t="str">
            <v>中方县铜湾镇太坪村赵家村民小组2</v>
          </cell>
        </row>
        <row r="27342">
          <cell r="D27342" t="str">
            <v>431221201305140077</v>
          </cell>
          <cell r="E27342" t="str">
            <v/>
          </cell>
          <cell r="F27342" t="str">
            <v/>
          </cell>
          <cell r="G27342" t="str">
            <v>男</v>
          </cell>
          <cell r="H27342" t="str">
            <v/>
          </cell>
          <cell r="I27342" t="str">
            <v>中方县铜湾镇太坪村赵家村民小组2</v>
          </cell>
        </row>
        <row r="27343">
          <cell r="D27343" t="str">
            <v>431221199810300035</v>
          </cell>
          <cell r="E27343" t="str">
            <v/>
          </cell>
          <cell r="F27343" t="str">
            <v/>
          </cell>
          <cell r="G27343" t="str">
            <v>男</v>
          </cell>
          <cell r="H27343" t="str">
            <v/>
          </cell>
          <cell r="I27343" t="str">
            <v>中方县铜湾镇太坪村赵家村民小组2</v>
          </cell>
        </row>
        <row r="27344">
          <cell r="D27344" t="str">
            <v>433001197405186212</v>
          </cell>
          <cell r="E27344" t="str">
            <v/>
          </cell>
          <cell r="F27344" t="str">
            <v/>
          </cell>
          <cell r="G27344" t="str">
            <v>男</v>
          </cell>
          <cell r="H27344" t="str">
            <v/>
          </cell>
          <cell r="I27344" t="str">
            <v>中方县铜湾镇太坪村赵家村民小组2</v>
          </cell>
        </row>
        <row r="27345">
          <cell r="D27345" t="str">
            <v>433023197403163824</v>
          </cell>
          <cell r="E27345" t="str">
            <v/>
          </cell>
          <cell r="F27345" t="str">
            <v/>
          </cell>
          <cell r="G27345" t="str">
            <v>女</v>
          </cell>
          <cell r="H27345" t="str">
            <v/>
          </cell>
          <cell r="I27345" t="str">
            <v>中方县铜湾镇太坪村赵家村民小组2</v>
          </cell>
        </row>
        <row r="27346">
          <cell r="D27346" t="str">
            <v>431221201301130023</v>
          </cell>
          <cell r="E27346" t="str">
            <v>3125150025</v>
          </cell>
          <cell r="F27346" t="str">
            <v/>
          </cell>
          <cell r="G27346" t="str">
            <v>女</v>
          </cell>
          <cell r="H27346" t="str">
            <v>5</v>
          </cell>
          <cell r="I27346" t="str">
            <v>中方县铜湾镇太坪村赵家村民小组2</v>
          </cell>
        </row>
        <row r="27347">
          <cell r="D27347" t="str">
            <v>433001198412196210</v>
          </cell>
          <cell r="E27347" t="str">
            <v>3125150025</v>
          </cell>
          <cell r="F27347" t="str">
            <v/>
          </cell>
          <cell r="G27347" t="str">
            <v>男</v>
          </cell>
          <cell r="H27347" t="str">
            <v>5</v>
          </cell>
          <cell r="I27347" t="str">
            <v>中方县铜湾镇太坪村赵家村民小组2</v>
          </cell>
        </row>
        <row r="27348">
          <cell r="D27348" t="str">
            <v>43122319921010384X</v>
          </cell>
          <cell r="E27348" t="str">
            <v>3125150025</v>
          </cell>
          <cell r="F27348" t="str">
            <v/>
          </cell>
          <cell r="G27348" t="str">
            <v>女</v>
          </cell>
          <cell r="H27348" t="str">
            <v>5</v>
          </cell>
          <cell r="I27348" t="str">
            <v>中方县铜湾镇太坪村赵家村民小组2</v>
          </cell>
        </row>
        <row r="27349">
          <cell r="D27349" t="str">
            <v>433001193402026231</v>
          </cell>
          <cell r="E27349" t="str">
            <v>100000566948059</v>
          </cell>
          <cell r="F27349" t="str">
            <v>15581583965</v>
          </cell>
          <cell r="G27349" t="str">
            <v>男</v>
          </cell>
          <cell r="H27349" t="str">
            <v>2</v>
          </cell>
          <cell r="I27349" t="str">
            <v>中方县铜湾镇太坪村赵家村民小组2</v>
          </cell>
        </row>
        <row r="27350">
          <cell r="D27350" t="str">
            <v>433001193402026231</v>
          </cell>
          <cell r="E27350" t="str">
            <v>100000566948059</v>
          </cell>
          <cell r="F27350" t="str">
            <v>15581583965</v>
          </cell>
          <cell r="G27350" t="str">
            <v>男</v>
          </cell>
          <cell r="H27350" t="str">
            <v>2</v>
          </cell>
          <cell r="I27350" t="str">
            <v>中方县铜湾镇太坪村赵家村民小组2</v>
          </cell>
        </row>
        <row r="27351">
          <cell r="D27351" t="str">
            <v>433001195610026219</v>
          </cell>
          <cell r="E27351" t="str">
            <v/>
          </cell>
          <cell r="F27351" t="str">
            <v/>
          </cell>
          <cell r="G27351" t="str">
            <v>男</v>
          </cell>
          <cell r="H27351" t="str">
            <v/>
          </cell>
          <cell r="I27351" t="str">
            <v>湖南省中方县丁家乡青树坳村十组</v>
          </cell>
        </row>
        <row r="27352">
          <cell r="D27352" t="str">
            <v>433001197201116212</v>
          </cell>
          <cell r="E27352" t="str">
            <v/>
          </cell>
          <cell r="F27352" t="str">
            <v/>
          </cell>
          <cell r="G27352" t="str">
            <v>男</v>
          </cell>
          <cell r="H27352" t="str">
            <v/>
          </cell>
          <cell r="I27352" t="str">
            <v>湖南省中方县丁家乡青树坳村十组</v>
          </cell>
        </row>
        <row r="27353">
          <cell r="D27353" t="str">
            <v>433001196502026216</v>
          </cell>
          <cell r="E27353" t="str">
            <v/>
          </cell>
          <cell r="F27353" t="str">
            <v>18890669719</v>
          </cell>
          <cell r="G27353" t="str">
            <v>男</v>
          </cell>
          <cell r="H27353" t="str">
            <v>4</v>
          </cell>
          <cell r="I27353" t="str">
            <v>湖南省中方县丁家乡青树坳村十组</v>
          </cell>
        </row>
        <row r="27354">
          <cell r="D27354" t="str">
            <v>433001196502026216</v>
          </cell>
          <cell r="E27354" t="str">
            <v/>
          </cell>
          <cell r="F27354" t="str">
            <v>18890669719</v>
          </cell>
          <cell r="G27354" t="str">
            <v>男</v>
          </cell>
          <cell r="H27354" t="str">
            <v>4</v>
          </cell>
          <cell r="I27354" t="str">
            <v>湖南省中方县丁家乡青树坳村十组</v>
          </cell>
        </row>
        <row r="27355">
          <cell r="D27355" t="str">
            <v>43300119710807621X</v>
          </cell>
          <cell r="E27355" t="str">
            <v/>
          </cell>
          <cell r="F27355" t="str">
            <v/>
          </cell>
          <cell r="G27355" t="str">
            <v>男</v>
          </cell>
          <cell r="H27355" t="str">
            <v/>
          </cell>
          <cell r="I27355" t="str">
            <v>湖南省中方县丁家乡青树坳村十组</v>
          </cell>
        </row>
        <row r="27356">
          <cell r="D27356" t="str">
            <v>433001194104226213</v>
          </cell>
          <cell r="E27356" t="str">
            <v>100000567001260</v>
          </cell>
          <cell r="F27356" t="str">
            <v>15574586920</v>
          </cell>
          <cell r="G27356" t="str">
            <v>男</v>
          </cell>
          <cell r="H27356" t="str">
            <v>4</v>
          </cell>
          <cell r="I27356" t="str">
            <v>湖南省中方县丁家乡青树坳村十组</v>
          </cell>
        </row>
        <row r="27357">
          <cell r="D27357" t="str">
            <v>433001194104226213</v>
          </cell>
          <cell r="E27357" t="str">
            <v>100000567001260</v>
          </cell>
          <cell r="F27357" t="str">
            <v>15574586920</v>
          </cell>
          <cell r="G27357" t="str">
            <v>男</v>
          </cell>
          <cell r="H27357" t="str">
            <v>4</v>
          </cell>
          <cell r="I27357" t="str">
            <v>湖南省中方县丁家乡青树坳村十组</v>
          </cell>
        </row>
        <row r="27358">
          <cell r="D27358" t="str">
            <v>433001194104226213</v>
          </cell>
          <cell r="E27358" t="str">
            <v>100000567001260</v>
          </cell>
          <cell r="F27358" t="str">
            <v>15574586920</v>
          </cell>
          <cell r="G27358" t="str">
            <v>男</v>
          </cell>
          <cell r="H27358" t="str">
            <v>4</v>
          </cell>
          <cell r="I27358" t="str">
            <v>湖南省中方县丁家乡青树坳村十组</v>
          </cell>
        </row>
        <row r="27359">
          <cell r="D27359" t="str">
            <v>433001194607286226</v>
          </cell>
          <cell r="E27359" t="str">
            <v>100000567001260</v>
          </cell>
          <cell r="F27359" t="str">
            <v/>
          </cell>
          <cell r="G27359" t="str">
            <v>女</v>
          </cell>
          <cell r="H27359" t="str">
            <v>4</v>
          </cell>
          <cell r="I27359" t="str">
            <v>湖南省中方县丁家乡青树坳村十组</v>
          </cell>
        </row>
        <row r="27360">
          <cell r="D27360" t="str">
            <v>433001197311196217</v>
          </cell>
          <cell r="E27360" t="str">
            <v/>
          </cell>
          <cell r="F27360" t="str">
            <v/>
          </cell>
          <cell r="G27360" t="str">
            <v>男</v>
          </cell>
          <cell r="H27360" t="str">
            <v/>
          </cell>
          <cell r="I27360" t="str">
            <v>中方县铜湾镇太坪村青树坳村民小组2</v>
          </cell>
        </row>
        <row r="27361">
          <cell r="D27361" t="str">
            <v>433001194603076248</v>
          </cell>
          <cell r="E27361" t="str">
            <v/>
          </cell>
          <cell r="F27361" t="str">
            <v/>
          </cell>
          <cell r="G27361" t="str">
            <v>女</v>
          </cell>
          <cell r="H27361" t="str">
            <v/>
          </cell>
          <cell r="I27361" t="str">
            <v>中方县铜湾镇太坪村青树坳村民小组2</v>
          </cell>
        </row>
        <row r="27362">
          <cell r="D27362" t="str">
            <v>431221201610090029</v>
          </cell>
          <cell r="E27362" t="str">
            <v/>
          </cell>
          <cell r="F27362" t="str">
            <v/>
          </cell>
          <cell r="G27362" t="str">
            <v>女</v>
          </cell>
          <cell r="H27362" t="str">
            <v/>
          </cell>
          <cell r="I27362" t="str">
            <v>中方县铜湾镇太坪村青树坳村民小组2</v>
          </cell>
        </row>
        <row r="27363">
          <cell r="D27363" t="str">
            <v>433001196806076212</v>
          </cell>
          <cell r="E27363" t="str">
            <v/>
          </cell>
          <cell r="F27363" t="str">
            <v/>
          </cell>
          <cell r="G27363" t="str">
            <v>男</v>
          </cell>
          <cell r="H27363" t="str">
            <v/>
          </cell>
          <cell r="I27363" t="str">
            <v>中方县铜湾镇太坪村青树坳村民小组2</v>
          </cell>
        </row>
        <row r="27364">
          <cell r="D27364" t="str">
            <v>431221201403310017</v>
          </cell>
          <cell r="E27364" t="str">
            <v/>
          </cell>
          <cell r="F27364" t="str">
            <v/>
          </cell>
          <cell r="G27364" t="str">
            <v>男</v>
          </cell>
          <cell r="H27364" t="str">
            <v/>
          </cell>
          <cell r="I27364" t="str">
            <v>中方县铜湾镇太坪村青树坳村民小组2</v>
          </cell>
        </row>
        <row r="27365">
          <cell r="D27365" t="str">
            <v>433001196908216220</v>
          </cell>
          <cell r="E27365" t="str">
            <v/>
          </cell>
          <cell r="F27365" t="str">
            <v/>
          </cell>
          <cell r="G27365" t="str">
            <v>女</v>
          </cell>
          <cell r="H27365" t="str">
            <v/>
          </cell>
          <cell r="I27365" t="str">
            <v>中方县铜湾镇太坪村青树坳村民小组2</v>
          </cell>
        </row>
        <row r="27366">
          <cell r="D27366" t="str">
            <v>431221198909223012</v>
          </cell>
          <cell r="E27366" t="str">
            <v/>
          </cell>
          <cell r="F27366" t="str">
            <v/>
          </cell>
          <cell r="G27366" t="str">
            <v>男</v>
          </cell>
          <cell r="H27366" t="str">
            <v/>
          </cell>
          <cell r="I27366" t="str">
            <v>中方县铜湾镇太坪村青树坳村民小组2</v>
          </cell>
        </row>
        <row r="27367">
          <cell r="D27367" t="str">
            <v>431221199305243017</v>
          </cell>
          <cell r="E27367" t="str">
            <v/>
          </cell>
          <cell r="F27367" t="str">
            <v/>
          </cell>
          <cell r="G27367" t="str">
            <v>男</v>
          </cell>
          <cell r="H27367" t="str">
            <v/>
          </cell>
          <cell r="I27367" t="str">
            <v>中方县铜湾镇太坪村青树坳村民小组2</v>
          </cell>
        </row>
        <row r="27368">
          <cell r="D27368" t="str">
            <v>431221200312050024</v>
          </cell>
          <cell r="E27368" t="str">
            <v/>
          </cell>
          <cell r="F27368" t="str">
            <v/>
          </cell>
          <cell r="G27368" t="str">
            <v>女</v>
          </cell>
          <cell r="H27368" t="str">
            <v/>
          </cell>
          <cell r="I27368" t="str">
            <v>中方县铜湾镇太坪村青树坳村民小组2</v>
          </cell>
        </row>
        <row r="27369">
          <cell r="D27369" t="str">
            <v>433001196407126219</v>
          </cell>
          <cell r="E27369" t="str">
            <v/>
          </cell>
          <cell r="F27369" t="str">
            <v/>
          </cell>
          <cell r="G27369" t="str">
            <v>男</v>
          </cell>
          <cell r="H27369" t="str">
            <v/>
          </cell>
          <cell r="I27369" t="str">
            <v>中方县铜湾镇太坪村青树坳村民小组2</v>
          </cell>
        </row>
        <row r="27370">
          <cell r="D27370" t="str">
            <v>433001197009096223</v>
          </cell>
          <cell r="E27370" t="str">
            <v/>
          </cell>
          <cell r="F27370" t="str">
            <v/>
          </cell>
          <cell r="G27370" t="str">
            <v>女</v>
          </cell>
          <cell r="H27370" t="str">
            <v/>
          </cell>
          <cell r="I27370" t="str">
            <v>中方县铜湾镇太坪村青树坳村民小组2</v>
          </cell>
        </row>
        <row r="27371">
          <cell r="D27371" t="str">
            <v>431221198611273033</v>
          </cell>
          <cell r="E27371" t="str">
            <v/>
          </cell>
          <cell r="F27371" t="str">
            <v/>
          </cell>
          <cell r="G27371" t="str">
            <v>男</v>
          </cell>
          <cell r="H27371" t="str">
            <v/>
          </cell>
          <cell r="I27371" t="str">
            <v>中方县铜湾镇太坪村青树坳村民小组2</v>
          </cell>
        </row>
        <row r="27372">
          <cell r="D27372" t="str">
            <v>433001194911036213</v>
          </cell>
          <cell r="E27372" t="str">
            <v/>
          </cell>
          <cell r="F27372" t="str">
            <v/>
          </cell>
          <cell r="G27372" t="str">
            <v>男</v>
          </cell>
          <cell r="H27372" t="str">
            <v/>
          </cell>
          <cell r="I27372" t="str">
            <v>中方县铜湾镇太坪村青树坳村民小组2</v>
          </cell>
        </row>
        <row r="27373">
          <cell r="D27373" t="str">
            <v>431221198401093018</v>
          </cell>
          <cell r="E27373" t="str">
            <v/>
          </cell>
          <cell r="F27373" t="str">
            <v/>
          </cell>
          <cell r="G27373" t="str">
            <v>男</v>
          </cell>
          <cell r="H27373" t="str">
            <v/>
          </cell>
          <cell r="I27373" t="str">
            <v>中方县铜湾镇太坪村青树坳村民小组2</v>
          </cell>
        </row>
        <row r="27374">
          <cell r="D27374" t="str">
            <v>433001195402036228</v>
          </cell>
          <cell r="E27374" t="str">
            <v/>
          </cell>
          <cell r="F27374" t="str">
            <v/>
          </cell>
          <cell r="G27374" t="str">
            <v>女</v>
          </cell>
          <cell r="H27374" t="str">
            <v/>
          </cell>
          <cell r="I27374" t="str">
            <v>中方县铜湾镇太坪村青树坳村民小组2</v>
          </cell>
        </row>
        <row r="27375">
          <cell r="D27375" t="str">
            <v>433001194312306218</v>
          </cell>
          <cell r="E27375" t="str">
            <v/>
          </cell>
          <cell r="F27375" t="str">
            <v/>
          </cell>
          <cell r="G27375" t="str">
            <v>男</v>
          </cell>
          <cell r="H27375" t="str">
            <v/>
          </cell>
          <cell r="I27375" t="str">
            <v>中方县铜湾镇太坪村青树坳村民小组2</v>
          </cell>
        </row>
        <row r="27376">
          <cell r="D27376" t="str">
            <v>43300119481219622X</v>
          </cell>
          <cell r="E27376" t="str">
            <v/>
          </cell>
          <cell r="F27376" t="str">
            <v/>
          </cell>
          <cell r="G27376" t="str">
            <v>女</v>
          </cell>
          <cell r="H27376" t="str">
            <v/>
          </cell>
          <cell r="I27376" t="str">
            <v>中方县铜湾镇太坪村青树坳村民小组2</v>
          </cell>
        </row>
        <row r="27377">
          <cell r="D27377" t="str">
            <v>433001195112216220</v>
          </cell>
          <cell r="E27377" t="str">
            <v>100000566999463</v>
          </cell>
          <cell r="F27377" t="str">
            <v/>
          </cell>
          <cell r="G27377" t="str">
            <v>女</v>
          </cell>
          <cell r="H27377" t="str">
            <v>5</v>
          </cell>
          <cell r="I27377" t="str">
            <v>中方县铜湾镇太坪村青树坳村民小组2</v>
          </cell>
        </row>
        <row r="27378">
          <cell r="D27378" t="str">
            <v>433001195310216213</v>
          </cell>
          <cell r="E27378" t="str">
            <v>100000566999463</v>
          </cell>
          <cell r="F27378" t="str">
            <v>13107259319</v>
          </cell>
          <cell r="G27378" t="str">
            <v>男</v>
          </cell>
          <cell r="H27378" t="str">
            <v>5</v>
          </cell>
          <cell r="I27378" t="str">
            <v>中方县铜湾镇太坪村青树坳村民小组2</v>
          </cell>
        </row>
        <row r="27379">
          <cell r="D27379" t="str">
            <v>433001195310216213</v>
          </cell>
          <cell r="E27379" t="str">
            <v>100000566999463</v>
          </cell>
          <cell r="F27379" t="str">
            <v>13107259319</v>
          </cell>
          <cell r="G27379" t="str">
            <v>男</v>
          </cell>
          <cell r="H27379" t="str">
            <v>5</v>
          </cell>
          <cell r="I27379" t="str">
            <v>中方县铜湾镇太坪村青树坳村民小组2</v>
          </cell>
        </row>
        <row r="27380">
          <cell r="D27380" t="str">
            <v>431221201312310070</v>
          </cell>
          <cell r="E27380" t="str">
            <v>100000566999463</v>
          </cell>
          <cell r="F27380" t="str">
            <v/>
          </cell>
          <cell r="G27380" t="str">
            <v>男</v>
          </cell>
          <cell r="H27380" t="str">
            <v>5</v>
          </cell>
          <cell r="I27380" t="str">
            <v>中方县铜湾镇太坪村青树坳村民小组2</v>
          </cell>
        </row>
        <row r="27381">
          <cell r="D27381" t="str">
            <v>433001198104036215</v>
          </cell>
          <cell r="E27381" t="str">
            <v>100000566999463</v>
          </cell>
          <cell r="F27381" t="str">
            <v/>
          </cell>
          <cell r="G27381" t="str">
            <v>男</v>
          </cell>
          <cell r="H27381" t="str">
            <v>5</v>
          </cell>
          <cell r="I27381" t="str">
            <v>中方县铜湾镇太坪村青树坳村民小组2</v>
          </cell>
        </row>
        <row r="27382">
          <cell r="D27382" t="str">
            <v>433001196801246219</v>
          </cell>
          <cell r="E27382" t="str">
            <v>3125117643</v>
          </cell>
          <cell r="F27382" t="str">
            <v>13974539655</v>
          </cell>
          <cell r="G27382" t="str">
            <v>男</v>
          </cell>
          <cell r="H27382" t="str">
            <v>4</v>
          </cell>
          <cell r="I27382" t="str">
            <v>中方县铜湾镇太坪村青树坳村民小组2</v>
          </cell>
        </row>
        <row r="27383">
          <cell r="D27383" t="str">
            <v>433001196801246219</v>
          </cell>
          <cell r="E27383" t="str">
            <v>3125117643</v>
          </cell>
          <cell r="F27383" t="str">
            <v>13974539655</v>
          </cell>
          <cell r="G27383" t="str">
            <v>男</v>
          </cell>
          <cell r="H27383" t="str">
            <v>4</v>
          </cell>
          <cell r="I27383" t="str">
            <v>中方县铜湾镇太坪村青树坳村民小组2</v>
          </cell>
        </row>
        <row r="27384">
          <cell r="D27384" t="str">
            <v>431221199912142066</v>
          </cell>
          <cell r="E27384" t="str">
            <v>3125117643</v>
          </cell>
          <cell r="F27384" t="str">
            <v/>
          </cell>
          <cell r="G27384" t="str">
            <v>女</v>
          </cell>
          <cell r="H27384" t="str">
            <v>4</v>
          </cell>
          <cell r="I27384" t="str">
            <v>中方县铜湾镇太坪村青树坳村民小组2</v>
          </cell>
        </row>
        <row r="27385">
          <cell r="D27385" t="str">
            <v>433001196801246227</v>
          </cell>
          <cell r="E27385" t="str">
            <v>3125117643</v>
          </cell>
          <cell r="F27385" t="str">
            <v/>
          </cell>
          <cell r="G27385" t="str">
            <v>女</v>
          </cell>
          <cell r="H27385" t="str">
            <v>4</v>
          </cell>
          <cell r="I27385" t="str">
            <v>中方县铜湾镇太坪村青树坳村民小组2</v>
          </cell>
        </row>
        <row r="27386">
          <cell r="D27386" t="str">
            <v>43300119680124626X</v>
          </cell>
          <cell r="E27386" t="str">
            <v/>
          </cell>
          <cell r="F27386" t="str">
            <v/>
          </cell>
          <cell r="G27386" t="str">
            <v>女</v>
          </cell>
          <cell r="H27386" t="str">
            <v/>
          </cell>
          <cell r="I27386" t="str">
            <v>中方县铜湾镇太坪村青树坳村民小组2</v>
          </cell>
        </row>
        <row r="27387">
          <cell r="D27387" t="str">
            <v>43122119891225301X</v>
          </cell>
          <cell r="E27387" t="str">
            <v/>
          </cell>
          <cell r="F27387" t="str">
            <v/>
          </cell>
          <cell r="G27387" t="str">
            <v>男</v>
          </cell>
          <cell r="H27387" t="str">
            <v/>
          </cell>
          <cell r="I27387" t="str">
            <v>中方县铜湾镇太坪村青树坳村民小组2</v>
          </cell>
        </row>
        <row r="27388">
          <cell r="D27388" t="str">
            <v>431221201104280153</v>
          </cell>
          <cell r="E27388" t="str">
            <v/>
          </cell>
          <cell r="F27388" t="str">
            <v/>
          </cell>
          <cell r="G27388" t="str">
            <v>男</v>
          </cell>
          <cell r="H27388" t="str">
            <v/>
          </cell>
          <cell r="I27388" t="str">
            <v>中方县铜湾镇太坪村青树坳村民小组2</v>
          </cell>
        </row>
        <row r="27389">
          <cell r="D27389" t="str">
            <v>433001196801246235</v>
          </cell>
          <cell r="E27389" t="str">
            <v/>
          </cell>
          <cell r="F27389" t="str">
            <v/>
          </cell>
          <cell r="G27389" t="str">
            <v>男</v>
          </cell>
          <cell r="H27389" t="str">
            <v/>
          </cell>
          <cell r="I27389" t="str">
            <v>中方县铜湾镇太坪村青树坳村民小组2</v>
          </cell>
        </row>
        <row r="27390">
          <cell r="D27390" t="str">
            <v>431221199201093026</v>
          </cell>
          <cell r="E27390" t="str">
            <v/>
          </cell>
          <cell r="F27390" t="str">
            <v/>
          </cell>
          <cell r="G27390" t="str">
            <v>女</v>
          </cell>
          <cell r="H27390" t="str">
            <v/>
          </cell>
          <cell r="I27390" t="str">
            <v>中方县铜湾镇太坪村青树坳村民小组2</v>
          </cell>
        </row>
        <row r="27391">
          <cell r="D27391" t="str">
            <v>431221201101170012</v>
          </cell>
          <cell r="E27391" t="str">
            <v/>
          </cell>
          <cell r="F27391" t="str">
            <v/>
          </cell>
          <cell r="G27391" t="str">
            <v>男</v>
          </cell>
          <cell r="H27391" t="str">
            <v/>
          </cell>
          <cell r="I27391" t="str">
            <v>中方县铜湾镇太坪村青树坳村民小组2</v>
          </cell>
        </row>
        <row r="27392">
          <cell r="D27392" t="str">
            <v>433001195712206210</v>
          </cell>
          <cell r="E27392" t="str">
            <v/>
          </cell>
          <cell r="F27392" t="str">
            <v/>
          </cell>
          <cell r="G27392" t="str">
            <v>男</v>
          </cell>
          <cell r="H27392" t="str">
            <v/>
          </cell>
          <cell r="I27392" t="str">
            <v>中方县铜湾镇太坪村青树坳村民小组2</v>
          </cell>
        </row>
        <row r="27393">
          <cell r="D27393" t="str">
            <v>431221196107280040</v>
          </cell>
          <cell r="E27393" t="str">
            <v/>
          </cell>
          <cell r="F27393" t="str">
            <v/>
          </cell>
          <cell r="G27393" t="str">
            <v>女</v>
          </cell>
          <cell r="H27393" t="str">
            <v/>
          </cell>
          <cell r="I27393" t="str">
            <v>中方县铜湾镇太坪村青树坳村民小组2</v>
          </cell>
        </row>
        <row r="27394">
          <cell r="D27394" t="str">
            <v>431221198706033040</v>
          </cell>
          <cell r="E27394" t="str">
            <v/>
          </cell>
          <cell r="F27394" t="str">
            <v/>
          </cell>
          <cell r="G27394" t="str">
            <v>女</v>
          </cell>
          <cell r="H27394" t="str">
            <v/>
          </cell>
          <cell r="I27394" t="str">
            <v>中方县铜湾镇太坪村青树坳村民小组2</v>
          </cell>
        </row>
        <row r="27395">
          <cell r="D27395" t="str">
            <v>431221198303243027</v>
          </cell>
          <cell r="E27395" t="str">
            <v/>
          </cell>
          <cell r="F27395" t="str">
            <v/>
          </cell>
          <cell r="G27395" t="str">
            <v>女</v>
          </cell>
          <cell r="H27395" t="str">
            <v/>
          </cell>
          <cell r="I27395" t="str">
            <v>中方县铜湾镇太坪村青树坳村民小组2</v>
          </cell>
        </row>
        <row r="27396">
          <cell r="D27396" t="str">
            <v>431221198805033011</v>
          </cell>
          <cell r="E27396" t="str">
            <v/>
          </cell>
          <cell r="F27396" t="str">
            <v/>
          </cell>
          <cell r="G27396" t="str">
            <v>男</v>
          </cell>
          <cell r="H27396" t="str">
            <v/>
          </cell>
          <cell r="I27396" t="str">
            <v>中方县铜湾镇太坪村青树坳村民小组2</v>
          </cell>
        </row>
        <row r="27397">
          <cell r="D27397" t="str">
            <v>433001196208086218</v>
          </cell>
          <cell r="E27397" t="str">
            <v/>
          </cell>
          <cell r="F27397" t="str">
            <v/>
          </cell>
          <cell r="G27397" t="str">
            <v>男</v>
          </cell>
          <cell r="H27397" t="str">
            <v/>
          </cell>
          <cell r="I27397" t="str">
            <v>中方县铜湾镇太坪村青树坳村民小组2</v>
          </cell>
        </row>
        <row r="27398">
          <cell r="D27398" t="str">
            <v>433001196208086218</v>
          </cell>
          <cell r="E27398" t="str">
            <v/>
          </cell>
          <cell r="F27398" t="str">
            <v/>
          </cell>
          <cell r="G27398" t="str">
            <v>男</v>
          </cell>
          <cell r="H27398" t="str">
            <v/>
          </cell>
          <cell r="I27398" t="str">
            <v>中方县铜湾镇太坪村青树坳村民小组2</v>
          </cell>
        </row>
        <row r="27399">
          <cell r="D27399" t="str">
            <v>433001196208086218</v>
          </cell>
          <cell r="E27399" t="str">
            <v/>
          </cell>
          <cell r="F27399" t="str">
            <v/>
          </cell>
          <cell r="G27399" t="str">
            <v>男</v>
          </cell>
          <cell r="H27399" t="str">
            <v/>
          </cell>
          <cell r="I27399" t="str">
            <v>中方县铜湾镇太坪村青树坳村民小组2</v>
          </cell>
        </row>
        <row r="27400">
          <cell r="D27400" t="str">
            <v>433001196312076220</v>
          </cell>
          <cell r="E27400" t="str">
            <v/>
          </cell>
          <cell r="F27400" t="str">
            <v/>
          </cell>
          <cell r="G27400" t="str">
            <v>女</v>
          </cell>
          <cell r="H27400" t="str">
            <v/>
          </cell>
          <cell r="I27400" t="str">
            <v>中方县铜湾镇太坪村青树坳村民小组2</v>
          </cell>
        </row>
        <row r="27401">
          <cell r="D27401" t="str">
            <v>433001197011236213</v>
          </cell>
          <cell r="E27401" t="str">
            <v>100000567001260</v>
          </cell>
          <cell r="F27401" t="str">
            <v/>
          </cell>
          <cell r="G27401" t="str">
            <v>男</v>
          </cell>
          <cell r="H27401" t="str">
            <v>4</v>
          </cell>
          <cell r="I27401" t="str">
            <v>中方县铜湾镇太坪村青树坳村民小组2</v>
          </cell>
        </row>
        <row r="27402">
          <cell r="D27402" t="str">
            <v>431221200007242839</v>
          </cell>
          <cell r="E27402" t="str">
            <v>100000567001260</v>
          </cell>
          <cell r="F27402" t="str">
            <v/>
          </cell>
          <cell r="G27402" t="str">
            <v>男</v>
          </cell>
          <cell r="H27402" t="str">
            <v>4</v>
          </cell>
          <cell r="I27402" t="str">
            <v>中方县铜湾镇太坪村青树坳村民小组2</v>
          </cell>
        </row>
        <row r="27403">
          <cell r="D27403" t="str">
            <v>433001196909256224</v>
          </cell>
          <cell r="E27403" t="str">
            <v>3125109492</v>
          </cell>
          <cell r="F27403" t="str">
            <v/>
          </cell>
          <cell r="G27403" t="str">
            <v>女</v>
          </cell>
          <cell r="H27403" t="str">
            <v>4</v>
          </cell>
          <cell r="I27403" t="str">
            <v>中方县铜湾镇太坪村青树坳村民小组2</v>
          </cell>
        </row>
        <row r="27404">
          <cell r="D27404" t="str">
            <v>431221198908163038</v>
          </cell>
          <cell r="E27404" t="str">
            <v/>
          </cell>
          <cell r="F27404" t="str">
            <v/>
          </cell>
          <cell r="G27404" t="str">
            <v>男</v>
          </cell>
          <cell r="H27404" t="str">
            <v/>
          </cell>
          <cell r="I27404" t="str">
            <v>中方县铜湾镇太坪村青树坳村民小组2</v>
          </cell>
        </row>
        <row r="27405">
          <cell r="D27405" t="str">
            <v>433001196908206225</v>
          </cell>
          <cell r="E27405" t="str">
            <v/>
          </cell>
          <cell r="F27405" t="str">
            <v/>
          </cell>
          <cell r="G27405" t="str">
            <v>女</v>
          </cell>
          <cell r="H27405" t="str">
            <v/>
          </cell>
          <cell r="I27405" t="str">
            <v>中方县铜湾镇太坪村青树坳村民小组2</v>
          </cell>
        </row>
        <row r="27406">
          <cell r="D27406" t="str">
            <v>431221200909090192</v>
          </cell>
          <cell r="E27406" t="str">
            <v/>
          </cell>
          <cell r="F27406" t="str">
            <v/>
          </cell>
          <cell r="G27406" t="str">
            <v>男</v>
          </cell>
          <cell r="H27406" t="str">
            <v/>
          </cell>
          <cell r="I27406" t="str">
            <v>中方县铜湾镇太坪村青树坳村民小组2</v>
          </cell>
        </row>
        <row r="27407">
          <cell r="D27407" t="str">
            <v>431221198909223039</v>
          </cell>
          <cell r="E27407" t="str">
            <v/>
          </cell>
          <cell r="F27407" t="str">
            <v/>
          </cell>
          <cell r="G27407" t="str">
            <v>男</v>
          </cell>
          <cell r="H27407" t="str">
            <v/>
          </cell>
          <cell r="I27407" t="str">
            <v>中方县铜湾镇太坪村青树坳村民小组2</v>
          </cell>
        </row>
        <row r="27408">
          <cell r="D27408" t="str">
            <v>431221198709093014</v>
          </cell>
          <cell r="E27408" t="str">
            <v/>
          </cell>
          <cell r="F27408" t="str">
            <v/>
          </cell>
          <cell r="G27408" t="str">
            <v>男</v>
          </cell>
          <cell r="H27408" t="str">
            <v/>
          </cell>
          <cell r="I27408" t="str">
            <v>中方县铜湾镇太坪村青树坳村民小组2</v>
          </cell>
        </row>
        <row r="27409">
          <cell r="D27409" t="str">
            <v>433001196210276213</v>
          </cell>
          <cell r="E27409" t="str">
            <v/>
          </cell>
          <cell r="F27409" t="str">
            <v/>
          </cell>
          <cell r="G27409" t="str">
            <v>男</v>
          </cell>
          <cell r="H27409" t="str">
            <v/>
          </cell>
          <cell r="I27409" t="str">
            <v>中方县铜湾镇太坪村青树坳村民小组2</v>
          </cell>
        </row>
        <row r="27410">
          <cell r="D27410" t="str">
            <v>433001197405256217</v>
          </cell>
          <cell r="E27410" t="str">
            <v/>
          </cell>
          <cell r="F27410" t="str">
            <v/>
          </cell>
          <cell r="G27410" t="str">
            <v>男</v>
          </cell>
          <cell r="H27410" t="str">
            <v/>
          </cell>
          <cell r="I27410" t="str">
            <v>中方县铜湾镇太坪村青树坳村民小组2</v>
          </cell>
        </row>
        <row r="27411">
          <cell r="D27411" t="str">
            <v>433001197405256217</v>
          </cell>
          <cell r="E27411" t="str">
            <v/>
          </cell>
          <cell r="F27411" t="str">
            <v/>
          </cell>
          <cell r="G27411" t="str">
            <v>男</v>
          </cell>
          <cell r="H27411" t="str">
            <v/>
          </cell>
          <cell r="I27411" t="str">
            <v>中方县铜湾镇太坪村青树坳村民小组2</v>
          </cell>
        </row>
        <row r="27412">
          <cell r="D27412" t="str">
            <v>433001197405256217</v>
          </cell>
          <cell r="E27412" t="str">
            <v/>
          </cell>
          <cell r="F27412" t="str">
            <v/>
          </cell>
          <cell r="G27412" t="str">
            <v>男</v>
          </cell>
          <cell r="H27412" t="str">
            <v/>
          </cell>
          <cell r="I27412" t="str">
            <v>中方县铜湾镇太坪村青树坳村民小组2</v>
          </cell>
        </row>
        <row r="27413">
          <cell r="D27413" t="str">
            <v>433001193808226217</v>
          </cell>
          <cell r="E27413" t="str">
            <v/>
          </cell>
          <cell r="F27413" t="str">
            <v/>
          </cell>
          <cell r="G27413" t="str">
            <v>男</v>
          </cell>
          <cell r="H27413" t="str">
            <v/>
          </cell>
          <cell r="I27413" t="str">
            <v>中方县铜湾镇太坪村青树坳村民小组2</v>
          </cell>
        </row>
        <row r="27414">
          <cell r="D27414" t="str">
            <v>433001194107296225</v>
          </cell>
          <cell r="E27414" t="str">
            <v/>
          </cell>
          <cell r="F27414" t="str">
            <v/>
          </cell>
          <cell r="G27414" t="str">
            <v>女</v>
          </cell>
          <cell r="H27414" t="str">
            <v/>
          </cell>
          <cell r="I27414" t="str">
            <v>中方县铜湾镇太坪村青树坳村民小组2</v>
          </cell>
        </row>
        <row r="27415">
          <cell r="D27415" t="str">
            <v>431221201003230042</v>
          </cell>
          <cell r="E27415" t="str">
            <v/>
          </cell>
          <cell r="F27415" t="str">
            <v/>
          </cell>
          <cell r="G27415" t="str">
            <v>女</v>
          </cell>
          <cell r="H27415" t="str">
            <v/>
          </cell>
          <cell r="I27415" t="str">
            <v>中方县铜湾镇太坪村青树坳村民小组2</v>
          </cell>
        </row>
        <row r="27416">
          <cell r="D27416" t="str">
            <v>43122119710228301X</v>
          </cell>
          <cell r="E27416" t="str">
            <v/>
          </cell>
          <cell r="F27416" t="str">
            <v>13638457869</v>
          </cell>
          <cell r="G27416" t="str">
            <v>男</v>
          </cell>
          <cell r="H27416" t="str">
            <v>3</v>
          </cell>
          <cell r="I27416" t="str">
            <v>中方县铜湾镇太坪村青树坳村民小组2</v>
          </cell>
        </row>
        <row r="27417">
          <cell r="D27417" t="str">
            <v>43122119710228301X</v>
          </cell>
          <cell r="E27417" t="str">
            <v/>
          </cell>
          <cell r="F27417" t="str">
            <v>13638457869</v>
          </cell>
          <cell r="G27417" t="str">
            <v>男</v>
          </cell>
          <cell r="H27417" t="str">
            <v>3</v>
          </cell>
          <cell r="I27417" t="str">
            <v>中方县铜湾镇太坪村青树坳村民小组2</v>
          </cell>
        </row>
        <row r="27418">
          <cell r="D27418" t="str">
            <v>43300119720910702X</v>
          </cell>
          <cell r="E27418" t="str">
            <v/>
          </cell>
          <cell r="F27418" t="str">
            <v/>
          </cell>
          <cell r="G27418" t="str">
            <v>女</v>
          </cell>
          <cell r="H27418" t="str">
            <v/>
          </cell>
          <cell r="I27418" t="str">
            <v>中方县铜湾镇太坪村青树坳村民小组2</v>
          </cell>
        </row>
        <row r="27419">
          <cell r="D27419" t="str">
            <v>431221199911043015</v>
          </cell>
          <cell r="E27419" t="str">
            <v/>
          </cell>
          <cell r="F27419" t="str">
            <v/>
          </cell>
          <cell r="G27419" t="str">
            <v>男</v>
          </cell>
          <cell r="H27419" t="str">
            <v/>
          </cell>
          <cell r="I27419" t="str">
            <v>中方县铜湾镇太坪村青树坳村民小组2</v>
          </cell>
        </row>
        <row r="27420">
          <cell r="D27420" t="str">
            <v>43122120040903010X</v>
          </cell>
          <cell r="E27420" t="str">
            <v/>
          </cell>
          <cell r="F27420" t="str">
            <v/>
          </cell>
          <cell r="G27420" t="str">
            <v>女</v>
          </cell>
          <cell r="H27420" t="str">
            <v/>
          </cell>
          <cell r="I27420" t="str">
            <v>中方县铜湾镇太坪村青树坳村民小组2</v>
          </cell>
        </row>
        <row r="27421">
          <cell r="D27421" t="str">
            <v>433001196504026228</v>
          </cell>
          <cell r="E27421" t="str">
            <v/>
          </cell>
          <cell r="F27421" t="str">
            <v/>
          </cell>
          <cell r="G27421" t="str">
            <v>女</v>
          </cell>
          <cell r="H27421" t="str">
            <v/>
          </cell>
          <cell r="I27421" t="str">
            <v>中方县铜湾镇太坪村青树坳村民小组2</v>
          </cell>
        </row>
        <row r="27422">
          <cell r="D27422" t="str">
            <v>431221199002043018</v>
          </cell>
          <cell r="E27422" t="str">
            <v/>
          </cell>
          <cell r="F27422" t="str">
            <v/>
          </cell>
          <cell r="G27422" t="str">
            <v>男</v>
          </cell>
          <cell r="H27422" t="str">
            <v/>
          </cell>
          <cell r="I27422" t="str">
            <v>中方县铜湾镇太坪村青树坳村民小组2</v>
          </cell>
        </row>
        <row r="27423">
          <cell r="D27423" t="str">
            <v>433001195612206213</v>
          </cell>
          <cell r="E27423" t="str">
            <v/>
          </cell>
          <cell r="F27423" t="str">
            <v/>
          </cell>
          <cell r="G27423" t="str">
            <v>男</v>
          </cell>
          <cell r="H27423" t="str">
            <v/>
          </cell>
          <cell r="I27423" t="str">
            <v>中方县铜湾镇太坪村青树坳村民小组2</v>
          </cell>
        </row>
        <row r="27424">
          <cell r="D27424" t="str">
            <v>43122119860721302X</v>
          </cell>
          <cell r="E27424" t="str">
            <v/>
          </cell>
          <cell r="F27424" t="str">
            <v/>
          </cell>
          <cell r="G27424" t="str">
            <v>女</v>
          </cell>
          <cell r="H27424" t="str">
            <v/>
          </cell>
          <cell r="I27424" t="str">
            <v>中方县铜湾镇太坪村青树坳村民小组2</v>
          </cell>
        </row>
        <row r="27425">
          <cell r="D27425" t="str">
            <v>433001197308076628</v>
          </cell>
          <cell r="E27425" t="str">
            <v/>
          </cell>
          <cell r="F27425" t="str">
            <v/>
          </cell>
          <cell r="G27425" t="str">
            <v>女</v>
          </cell>
          <cell r="H27425" t="str">
            <v/>
          </cell>
          <cell r="I27425" t="str">
            <v>中方县铜湾镇太坪村青树坳村民小组2</v>
          </cell>
        </row>
        <row r="27426">
          <cell r="D27426" t="str">
            <v>43122119981001301X</v>
          </cell>
          <cell r="E27426" t="str">
            <v/>
          </cell>
          <cell r="F27426" t="str">
            <v/>
          </cell>
          <cell r="G27426" t="str">
            <v>男</v>
          </cell>
          <cell r="H27426" t="str">
            <v/>
          </cell>
          <cell r="I27426" t="str">
            <v>中方县铜湾镇太坪村青树坳村民小组2</v>
          </cell>
        </row>
        <row r="27427">
          <cell r="D27427" t="str">
            <v>433001197302216212</v>
          </cell>
          <cell r="E27427" t="str">
            <v/>
          </cell>
          <cell r="F27427" t="str">
            <v/>
          </cell>
          <cell r="G27427" t="str">
            <v>男</v>
          </cell>
          <cell r="H27427" t="str">
            <v/>
          </cell>
          <cell r="I27427" t="str">
            <v>中方县铜湾镇太坪村青树坳村民小组2</v>
          </cell>
        </row>
        <row r="27428">
          <cell r="D27428" t="str">
            <v>431221200602080037</v>
          </cell>
          <cell r="E27428" t="str">
            <v/>
          </cell>
          <cell r="F27428" t="str">
            <v/>
          </cell>
          <cell r="G27428" t="str">
            <v>男</v>
          </cell>
          <cell r="H27428" t="str">
            <v/>
          </cell>
          <cell r="I27428" t="str">
            <v>中方县铜湾镇太坪村青树坳村民小组2</v>
          </cell>
        </row>
        <row r="27429">
          <cell r="D27429" t="str">
            <v>433001197608156216</v>
          </cell>
          <cell r="E27429" t="str">
            <v/>
          </cell>
          <cell r="F27429" t="str">
            <v/>
          </cell>
          <cell r="G27429" t="str">
            <v>男</v>
          </cell>
          <cell r="H27429" t="str">
            <v/>
          </cell>
          <cell r="I27429" t="str">
            <v>中方县铜湾镇太坪村青树坳村民小组2</v>
          </cell>
        </row>
        <row r="27430">
          <cell r="D27430" t="str">
            <v>431221197902202628</v>
          </cell>
          <cell r="E27430" t="str">
            <v/>
          </cell>
          <cell r="F27430" t="str">
            <v/>
          </cell>
          <cell r="G27430" t="str">
            <v>女</v>
          </cell>
          <cell r="H27430" t="str">
            <v/>
          </cell>
          <cell r="I27430" t="str">
            <v>中方县铜湾镇太坪村青树坳村民小组2</v>
          </cell>
        </row>
        <row r="27431">
          <cell r="D27431" t="str">
            <v>431221199101263016</v>
          </cell>
          <cell r="E27431" t="str">
            <v/>
          </cell>
          <cell r="F27431" t="str">
            <v/>
          </cell>
          <cell r="G27431" t="str">
            <v>男</v>
          </cell>
          <cell r="H27431" t="str">
            <v/>
          </cell>
          <cell r="I27431" t="str">
            <v>中方县铜湾镇太坪村青树坳村民小组2</v>
          </cell>
        </row>
        <row r="27432">
          <cell r="D27432" t="str">
            <v>431221199405113025</v>
          </cell>
          <cell r="E27432" t="str">
            <v/>
          </cell>
          <cell r="F27432" t="str">
            <v/>
          </cell>
          <cell r="G27432" t="str">
            <v>女</v>
          </cell>
          <cell r="H27432" t="str">
            <v/>
          </cell>
          <cell r="I27432" t="str">
            <v>中方县铜湾镇太坪村青树坳村民小组2</v>
          </cell>
        </row>
        <row r="27433">
          <cell r="D27433" t="str">
            <v>431221199904130436</v>
          </cell>
          <cell r="E27433" t="str">
            <v/>
          </cell>
          <cell r="F27433" t="str">
            <v/>
          </cell>
          <cell r="G27433" t="str">
            <v>男</v>
          </cell>
          <cell r="H27433" t="str">
            <v/>
          </cell>
          <cell r="I27433" t="str">
            <v>中方县铜湾镇太坪村青树坳村民小组2</v>
          </cell>
        </row>
        <row r="27434">
          <cell r="D27434" t="str">
            <v>433001197010296214</v>
          </cell>
          <cell r="E27434" t="str">
            <v/>
          </cell>
          <cell r="F27434" t="str">
            <v/>
          </cell>
          <cell r="G27434" t="str">
            <v>男</v>
          </cell>
          <cell r="H27434" t="str">
            <v/>
          </cell>
          <cell r="I27434" t="str">
            <v>中方县铜湾镇太坪村青树坳村民小组2</v>
          </cell>
        </row>
        <row r="27435">
          <cell r="D27435" t="str">
            <v>433001197502226220</v>
          </cell>
          <cell r="E27435" t="str">
            <v/>
          </cell>
          <cell r="F27435" t="str">
            <v/>
          </cell>
          <cell r="G27435" t="str">
            <v>女</v>
          </cell>
          <cell r="H27435" t="str">
            <v/>
          </cell>
          <cell r="I27435" t="str">
            <v>中方县铜湾镇太坪村青树坳村民小组2</v>
          </cell>
        </row>
        <row r="27436">
          <cell r="D27436" t="str">
            <v>431221201101100161</v>
          </cell>
          <cell r="E27436" t="str">
            <v/>
          </cell>
          <cell r="F27436" t="str">
            <v/>
          </cell>
          <cell r="G27436" t="str">
            <v>女</v>
          </cell>
          <cell r="H27436" t="str">
            <v/>
          </cell>
          <cell r="I27436" t="str">
            <v>中方县铜湾镇太坪村青树坳村民小组2</v>
          </cell>
        </row>
        <row r="27437">
          <cell r="D27437" t="str">
            <v>43122120070210004X</v>
          </cell>
          <cell r="E27437" t="str">
            <v/>
          </cell>
          <cell r="F27437" t="str">
            <v/>
          </cell>
          <cell r="G27437" t="str">
            <v>女</v>
          </cell>
          <cell r="H27437" t="str">
            <v/>
          </cell>
          <cell r="I27437" t="str">
            <v>中方县铜湾镇太坪村青树坳村民小组2</v>
          </cell>
        </row>
        <row r="27438">
          <cell r="D27438" t="str">
            <v>433001197608276218</v>
          </cell>
          <cell r="E27438" t="str">
            <v/>
          </cell>
          <cell r="F27438" t="str">
            <v/>
          </cell>
          <cell r="G27438" t="str">
            <v>男</v>
          </cell>
          <cell r="H27438" t="str">
            <v/>
          </cell>
          <cell r="I27438" t="str">
            <v>中方县铜湾镇太坪村青树坳村民小组2</v>
          </cell>
        </row>
        <row r="27439">
          <cell r="D27439" t="str">
            <v>431221201110270031</v>
          </cell>
          <cell r="E27439" t="str">
            <v/>
          </cell>
          <cell r="F27439" t="str">
            <v/>
          </cell>
          <cell r="G27439" t="str">
            <v>男</v>
          </cell>
          <cell r="H27439" t="str">
            <v/>
          </cell>
          <cell r="I27439" t="str">
            <v>中方县铜湾镇太坪村青树坳村民小组2</v>
          </cell>
        </row>
        <row r="27440">
          <cell r="D27440" t="str">
            <v>43300119650322621X</v>
          </cell>
          <cell r="E27440" t="str">
            <v>3125110628</v>
          </cell>
          <cell r="F27440" t="str">
            <v>15115285132</v>
          </cell>
          <cell r="G27440" t="str">
            <v>男</v>
          </cell>
          <cell r="H27440" t="str">
            <v>2</v>
          </cell>
          <cell r="I27440" t="str">
            <v>湖南省中方县丁家乡梅树村一组</v>
          </cell>
        </row>
        <row r="27441">
          <cell r="D27441" t="str">
            <v>43300119650322621X</v>
          </cell>
          <cell r="E27441" t="str">
            <v>3125110628</v>
          </cell>
          <cell r="F27441" t="str">
            <v>15115285132</v>
          </cell>
          <cell r="G27441" t="str">
            <v>男</v>
          </cell>
          <cell r="H27441" t="str">
            <v>2</v>
          </cell>
          <cell r="I27441" t="str">
            <v>湖南省中方县丁家乡梅树村一组</v>
          </cell>
        </row>
        <row r="27442">
          <cell r="D27442" t="str">
            <v>43300119630210622X</v>
          </cell>
          <cell r="E27442" t="str">
            <v>3125110628</v>
          </cell>
          <cell r="F27442" t="str">
            <v/>
          </cell>
          <cell r="G27442" t="str">
            <v>女</v>
          </cell>
          <cell r="H27442" t="str">
            <v>2</v>
          </cell>
          <cell r="I27442" t="str">
            <v>湖南省中方县丁家乡梅树村一村民小组</v>
          </cell>
        </row>
        <row r="27443">
          <cell r="D27443" t="str">
            <v>433001194508206219</v>
          </cell>
          <cell r="E27443" t="str">
            <v/>
          </cell>
          <cell r="F27443" t="str">
            <v/>
          </cell>
          <cell r="G27443" t="str">
            <v>男</v>
          </cell>
          <cell r="H27443" t="str">
            <v/>
          </cell>
          <cell r="I27443" t="str">
            <v>湖南省中方县丁家乡梅树村一村民小组</v>
          </cell>
        </row>
        <row r="27444">
          <cell r="D27444" t="str">
            <v>433001195102156228</v>
          </cell>
          <cell r="E27444" t="str">
            <v/>
          </cell>
          <cell r="F27444" t="str">
            <v/>
          </cell>
          <cell r="G27444" t="str">
            <v>女</v>
          </cell>
          <cell r="H27444" t="str">
            <v/>
          </cell>
          <cell r="I27444" t="str">
            <v>湖南省中方县丁家乡梅树村一组</v>
          </cell>
        </row>
        <row r="27445">
          <cell r="D27445" t="str">
            <v>43300119750108622X</v>
          </cell>
          <cell r="E27445" t="str">
            <v/>
          </cell>
          <cell r="F27445" t="str">
            <v/>
          </cell>
          <cell r="G27445" t="str">
            <v>女</v>
          </cell>
          <cell r="H27445" t="str">
            <v/>
          </cell>
          <cell r="I27445" t="str">
            <v>湖南省中方县丁家乡梅树村一组</v>
          </cell>
        </row>
        <row r="27446">
          <cell r="D27446" t="str">
            <v>431221199804093025</v>
          </cell>
          <cell r="E27446" t="str">
            <v/>
          </cell>
          <cell r="F27446" t="str">
            <v/>
          </cell>
          <cell r="G27446" t="str">
            <v>女</v>
          </cell>
          <cell r="H27446" t="str">
            <v/>
          </cell>
          <cell r="I27446" t="str">
            <v>湖南省中方县丁家乡梅树村一组</v>
          </cell>
        </row>
        <row r="27447">
          <cell r="D27447" t="str">
            <v>433001196704236211</v>
          </cell>
          <cell r="E27447" t="str">
            <v/>
          </cell>
          <cell r="F27447" t="str">
            <v/>
          </cell>
          <cell r="G27447" t="str">
            <v>男</v>
          </cell>
          <cell r="H27447" t="str">
            <v/>
          </cell>
          <cell r="I27447" t="str">
            <v>湖南省中方县丁家乡梅树村一村民小组</v>
          </cell>
        </row>
        <row r="27448">
          <cell r="D27448" t="str">
            <v>433001197210306229</v>
          </cell>
          <cell r="E27448" t="str">
            <v/>
          </cell>
          <cell r="F27448" t="str">
            <v/>
          </cell>
          <cell r="G27448" t="str">
            <v>女</v>
          </cell>
          <cell r="H27448" t="str">
            <v/>
          </cell>
          <cell r="I27448" t="str">
            <v>湖南省中方县丁家乡梅树村一村民小组</v>
          </cell>
        </row>
        <row r="27449">
          <cell r="D27449" t="str">
            <v>433001196407176216</v>
          </cell>
          <cell r="E27449" t="str">
            <v/>
          </cell>
          <cell r="F27449" t="str">
            <v/>
          </cell>
          <cell r="G27449" t="str">
            <v>男</v>
          </cell>
          <cell r="H27449" t="str">
            <v/>
          </cell>
          <cell r="I27449" t="str">
            <v>湖南省中方县丁家乡梅树村一村民小组</v>
          </cell>
        </row>
        <row r="27450">
          <cell r="D27450" t="str">
            <v>431221198903253018</v>
          </cell>
          <cell r="E27450" t="str">
            <v/>
          </cell>
          <cell r="F27450" t="str">
            <v/>
          </cell>
          <cell r="G27450" t="str">
            <v>男</v>
          </cell>
          <cell r="H27450" t="str">
            <v/>
          </cell>
          <cell r="I27450" t="str">
            <v>湖南省中方县丁家乡梅树村一村民小组</v>
          </cell>
        </row>
        <row r="27451">
          <cell r="D27451" t="str">
            <v>431221198904160825</v>
          </cell>
          <cell r="E27451" t="str">
            <v/>
          </cell>
          <cell r="F27451" t="str">
            <v/>
          </cell>
          <cell r="G27451" t="str">
            <v>女</v>
          </cell>
          <cell r="H27451" t="str">
            <v/>
          </cell>
          <cell r="I27451" t="str">
            <v>湖南省中方县铜湾镇费家田村茶园村民小组</v>
          </cell>
        </row>
        <row r="27452">
          <cell r="D27452" t="str">
            <v>433001196509146229</v>
          </cell>
          <cell r="E27452" t="str">
            <v/>
          </cell>
          <cell r="F27452" t="str">
            <v/>
          </cell>
          <cell r="G27452" t="str">
            <v>女</v>
          </cell>
          <cell r="H27452" t="str">
            <v/>
          </cell>
          <cell r="I27452" t="str">
            <v>湖南省中方县丁家乡梅树村一村民小组</v>
          </cell>
        </row>
        <row r="27453">
          <cell r="D27453" t="str">
            <v>433001196910126232</v>
          </cell>
          <cell r="E27453" t="str">
            <v/>
          </cell>
          <cell r="F27453" t="str">
            <v/>
          </cell>
          <cell r="G27453" t="str">
            <v>男</v>
          </cell>
          <cell r="H27453" t="str">
            <v/>
          </cell>
          <cell r="I27453" t="str">
            <v>湖南省中方县丁家乡梅树村一村民小组</v>
          </cell>
        </row>
        <row r="27454">
          <cell r="D27454" t="str">
            <v>431221199108193014</v>
          </cell>
          <cell r="E27454" t="str">
            <v/>
          </cell>
          <cell r="F27454" t="str">
            <v/>
          </cell>
          <cell r="G27454" t="str">
            <v>男</v>
          </cell>
          <cell r="H27454" t="str">
            <v/>
          </cell>
          <cell r="I27454" t="str">
            <v>湖南省中方县丁家乡梅树村一组</v>
          </cell>
        </row>
        <row r="27455">
          <cell r="D27455" t="str">
            <v>433001196707286222</v>
          </cell>
          <cell r="E27455" t="str">
            <v/>
          </cell>
          <cell r="F27455" t="str">
            <v/>
          </cell>
          <cell r="G27455" t="str">
            <v>女</v>
          </cell>
          <cell r="H27455" t="str">
            <v/>
          </cell>
          <cell r="I27455" t="str">
            <v>湖南省中方县丁家乡梅树村一组</v>
          </cell>
        </row>
        <row r="27456">
          <cell r="D27456" t="str">
            <v>433001197408086217</v>
          </cell>
          <cell r="E27456" t="str">
            <v/>
          </cell>
          <cell r="F27456" t="str">
            <v/>
          </cell>
          <cell r="G27456" t="str">
            <v>男</v>
          </cell>
          <cell r="H27456" t="str">
            <v/>
          </cell>
          <cell r="I27456" t="str">
            <v>湖南省中方县丁家乡梅树村梅树村一组</v>
          </cell>
        </row>
        <row r="27457">
          <cell r="D27457" t="str">
            <v>433001197511167242</v>
          </cell>
          <cell r="E27457" t="str">
            <v/>
          </cell>
          <cell r="F27457" t="str">
            <v/>
          </cell>
          <cell r="G27457" t="str">
            <v>女</v>
          </cell>
          <cell r="H27457" t="str">
            <v/>
          </cell>
          <cell r="I27457" t="str">
            <v>湖南省中方县丁家乡梅树村一组</v>
          </cell>
        </row>
        <row r="27458">
          <cell r="D27458" t="str">
            <v>433001193804216222</v>
          </cell>
          <cell r="E27458" t="str">
            <v/>
          </cell>
          <cell r="F27458" t="str">
            <v/>
          </cell>
          <cell r="G27458" t="str">
            <v>女</v>
          </cell>
          <cell r="H27458" t="str">
            <v/>
          </cell>
          <cell r="I27458" t="str">
            <v>湖南省中方县丁家乡梅树村一组</v>
          </cell>
        </row>
        <row r="27459">
          <cell r="D27459" t="str">
            <v>433001196809176219</v>
          </cell>
          <cell r="E27459" t="str">
            <v/>
          </cell>
          <cell r="F27459" t="str">
            <v/>
          </cell>
          <cell r="G27459" t="str">
            <v>男</v>
          </cell>
          <cell r="H27459" t="str">
            <v/>
          </cell>
          <cell r="I27459" t="str">
            <v>湖南省中方县丁家乡梅树村一组</v>
          </cell>
        </row>
        <row r="27460">
          <cell r="D27460" t="str">
            <v>433001197305286224</v>
          </cell>
          <cell r="E27460" t="str">
            <v/>
          </cell>
          <cell r="F27460" t="str">
            <v/>
          </cell>
          <cell r="G27460" t="str">
            <v>女</v>
          </cell>
          <cell r="H27460" t="str">
            <v/>
          </cell>
          <cell r="I27460" t="str">
            <v>湖南省中方县丁家乡梅树村一村民小组</v>
          </cell>
        </row>
        <row r="27461">
          <cell r="D27461" t="str">
            <v>433001197212016233</v>
          </cell>
          <cell r="E27461" t="str">
            <v/>
          </cell>
          <cell r="F27461" t="str">
            <v/>
          </cell>
          <cell r="G27461" t="str">
            <v>男</v>
          </cell>
          <cell r="H27461" t="str">
            <v/>
          </cell>
          <cell r="I27461" t="str">
            <v>湖南省中方县丁家乡梅树村一村民小组</v>
          </cell>
        </row>
        <row r="27462">
          <cell r="D27462" t="str">
            <v>433001197307266227</v>
          </cell>
          <cell r="E27462" t="str">
            <v/>
          </cell>
          <cell r="F27462" t="str">
            <v/>
          </cell>
          <cell r="G27462" t="str">
            <v>女</v>
          </cell>
          <cell r="H27462" t="str">
            <v/>
          </cell>
          <cell r="I27462" t="str">
            <v>湖南省中方县丁家乡梅树村一村民小组</v>
          </cell>
        </row>
        <row r="27463">
          <cell r="D27463" t="str">
            <v>433001197409036238</v>
          </cell>
          <cell r="E27463" t="str">
            <v/>
          </cell>
          <cell r="F27463" t="str">
            <v/>
          </cell>
          <cell r="G27463" t="str">
            <v>男</v>
          </cell>
          <cell r="H27463" t="str">
            <v/>
          </cell>
          <cell r="I27463" t="str">
            <v>湖南省中方县丁家乡梅树村一村民小组</v>
          </cell>
        </row>
        <row r="27464">
          <cell r="D27464" t="str">
            <v>431221197202122061</v>
          </cell>
          <cell r="E27464" t="str">
            <v/>
          </cell>
          <cell r="F27464" t="str">
            <v/>
          </cell>
          <cell r="G27464" t="str">
            <v>女</v>
          </cell>
          <cell r="H27464" t="str">
            <v/>
          </cell>
          <cell r="I27464" t="str">
            <v>湖南省中方县铜湾镇竹园头村仓前村民小组</v>
          </cell>
        </row>
        <row r="27465">
          <cell r="D27465" t="str">
            <v>433001193702266210</v>
          </cell>
          <cell r="E27465" t="str">
            <v/>
          </cell>
          <cell r="F27465" t="str">
            <v/>
          </cell>
          <cell r="G27465" t="str">
            <v>男</v>
          </cell>
          <cell r="H27465" t="str">
            <v/>
          </cell>
          <cell r="I27465" t="str">
            <v>湖南省中方县丁家乡梅树村一组</v>
          </cell>
        </row>
        <row r="27466">
          <cell r="D27466" t="str">
            <v>433001194509266221</v>
          </cell>
          <cell r="E27466" t="str">
            <v/>
          </cell>
          <cell r="F27466" t="str">
            <v/>
          </cell>
          <cell r="G27466" t="str">
            <v>女</v>
          </cell>
          <cell r="H27466" t="str">
            <v/>
          </cell>
          <cell r="I27466" t="str">
            <v>湖南省中方县丁家乡梅树村一组</v>
          </cell>
        </row>
        <row r="27467">
          <cell r="D27467" t="str">
            <v>43300119650111621X</v>
          </cell>
          <cell r="E27467" t="str">
            <v/>
          </cell>
          <cell r="F27467" t="str">
            <v/>
          </cell>
          <cell r="G27467" t="str">
            <v>男</v>
          </cell>
          <cell r="H27467" t="str">
            <v/>
          </cell>
          <cell r="I27467" t="str">
            <v>湖南省中方县丁家乡梅树村一村民小组</v>
          </cell>
        </row>
        <row r="27468">
          <cell r="D27468" t="str">
            <v>433001196311166224</v>
          </cell>
          <cell r="E27468" t="str">
            <v/>
          </cell>
          <cell r="F27468" t="str">
            <v/>
          </cell>
          <cell r="G27468" t="str">
            <v>女</v>
          </cell>
          <cell r="H27468" t="str">
            <v/>
          </cell>
          <cell r="I27468" t="str">
            <v>湖南省中方县丁家乡梅树村一村民小组</v>
          </cell>
        </row>
        <row r="27469">
          <cell r="D27469" t="str">
            <v>433001196311166224</v>
          </cell>
          <cell r="E27469" t="str">
            <v/>
          </cell>
          <cell r="F27469" t="str">
            <v/>
          </cell>
          <cell r="G27469" t="str">
            <v>女</v>
          </cell>
          <cell r="H27469" t="str">
            <v/>
          </cell>
          <cell r="I27469" t="str">
            <v>湖南省中方县丁家乡梅树村一村民小组</v>
          </cell>
        </row>
        <row r="27470">
          <cell r="D27470" t="str">
            <v>431221198910103026</v>
          </cell>
          <cell r="E27470" t="str">
            <v/>
          </cell>
          <cell r="F27470" t="str">
            <v/>
          </cell>
          <cell r="G27470" t="str">
            <v>女</v>
          </cell>
          <cell r="H27470" t="str">
            <v/>
          </cell>
          <cell r="I27470" t="str">
            <v>湖南省中方县丁家乡梅树村一村民小组</v>
          </cell>
        </row>
        <row r="27471">
          <cell r="D27471" t="str">
            <v>431221198511023010</v>
          </cell>
          <cell r="E27471" t="str">
            <v/>
          </cell>
          <cell r="F27471" t="str">
            <v/>
          </cell>
          <cell r="G27471" t="str">
            <v>男</v>
          </cell>
          <cell r="H27471" t="str">
            <v/>
          </cell>
          <cell r="I27471" t="str">
            <v>湖南省中方县丁家乡梅树村一村民小组</v>
          </cell>
        </row>
        <row r="27472">
          <cell r="D27472" t="str">
            <v>421127198701204120</v>
          </cell>
          <cell r="E27472" t="str">
            <v/>
          </cell>
          <cell r="F27472" t="str">
            <v/>
          </cell>
          <cell r="G27472" t="str">
            <v>女</v>
          </cell>
          <cell r="H27472" t="str">
            <v/>
          </cell>
          <cell r="I27472" t="str">
            <v>湖南省中方县丁家乡梅树村一组</v>
          </cell>
        </row>
        <row r="27473">
          <cell r="D27473" t="str">
            <v>433001195205156239</v>
          </cell>
          <cell r="E27473" t="str">
            <v/>
          </cell>
          <cell r="F27473" t="str">
            <v/>
          </cell>
          <cell r="G27473" t="str">
            <v>男</v>
          </cell>
          <cell r="H27473" t="str">
            <v/>
          </cell>
          <cell r="I27473" t="str">
            <v>湖南省中方县丁家乡梅树村一村民小组</v>
          </cell>
        </row>
        <row r="27474">
          <cell r="D27474" t="str">
            <v>433001195708106241</v>
          </cell>
          <cell r="E27474" t="str">
            <v/>
          </cell>
          <cell r="F27474" t="str">
            <v/>
          </cell>
          <cell r="G27474" t="str">
            <v>女</v>
          </cell>
          <cell r="H27474" t="str">
            <v/>
          </cell>
          <cell r="I27474" t="str">
            <v>湖南省中方县丁家乡梅树村一村民小组</v>
          </cell>
        </row>
        <row r="27475">
          <cell r="D27475" t="str">
            <v>433001195708106241</v>
          </cell>
          <cell r="E27475" t="str">
            <v/>
          </cell>
          <cell r="F27475" t="str">
            <v/>
          </cell>
          <cell r="G27475" t="str">
            <v>女</v>
          </cell>
          <cell r="H27475" t="str">
            <v/>
          </cell>
          <cell r="I27475" t="str">
            <v>湖南省中方县丁家乡梅树村一村民小组</v>
          </cell>
        </row>
        <row r="27476">
          <cell r="D27476" t="str">
            <v>431221198410073625</v>
          </cell>
          <cell r="E27476" t="str">
            <v/>
          </cell>
          <cell r="F27476" t="str">
            <v/>
          </cell>
          <cell r="G27476" t="str">
            <v>女</v>
          </cell>
          <cell r="H27476" t="str">
            <v/>
          </cell>
          <cell r="I27476" t="str">
            <v>湖南省中方县丁家乡梅树村一组</v>
          </cell>
        </row>
        <row r="27477">
          <cell r="D27477" t="str">
            <v>433001197908296210</v>
          </cell>
          <cell r="E27477" t="str">
            <v/>
          </cell>
          <cell r="F27477" t="str">
            <v/>
          </cell>
          <cell r="G27477" t="str">
            <v>男</v>
          </cell>
          <cell r="H27477" t="str">
            <v/>
          </cell>
          <cell r="I27477" t="str">
            <v>湖南省中方县丁家乡梅树村一村民小组</v>
          </cell>
        </row>
        <row r="27478">
          <cell r="D27478" t="str">
            <v>433001198012061624</v>
          </cell>
          <cell r="E27478" t="str">
            <v/>
          </cell>
          <cell r="F27478" t="str">
            <v/>
          </cell>
          <cell r="G27478" t="str">
            <v>女</v>
          </cell>
          <cell r="H27478" t="str">
            <v/>
          </cell>
          <cell r="I27478" t="str">
            <v>湖南省中方县中方镇毛田村虾公井组</v>
          </cell>
        </row>
        <row r="27479">
          <cell r="D27479" t="str">
            <v>433001197711296217</v>
          </cell>
          <cell r="E27479" t="str">
            <v/>
          </cell>
          <cell r="F27479" t="str">
            <v/>
          </cell>
          <cell r="G27479" t="str">
            <v>男</v>
          </cell>
          <cell r="H27479" t="str">
            <v/>
          </cell>
          <cell r="I27479" t="str">
            <v>湖南省中方县丁家乡梅树村一组</v>
          </cell>
        </row>
        <row r="27480">
          <cell r="D27480" t="str">
            <v>433001195709136215</v>
          </cell>
          <cell r="E27480" t="str">
            <v/>
          </cell>
          <cell r="F27480" t="str">
            <v/>
          </cell>
          <cell r="G27480" t="str">
            <v>男</v>
          </cell>
          <cell r="H27480" t="str">
            <v/>
          </cell>
          <cell r="I27480" t="str">
            <v>湖南省中方县丁家乡梅树村一村民小组</v>
          </cell>
        </row>
        <row r="27481">
          <cell r="D27481" t="str">
            <v>433001198110166219</v>
          </cell>
          <cell r="E27481" t="str">
            <v/>
          </cell>
          <cell r="F27481" t="str">
            <v/>
          </cell>
          <cell r="G27481" t="str">
            <v>男</v>
          </cell>
          <cell r="H27481" t="str">
            <v/>
          </cell>
          <cell r="I27481" t="str">
            <v>湖南省中方县丁家乡梅树村一村民小组</v>
          </cell>
        </row>
        <row r="27482">
          <cell r="D27482" t="str">
            <v>431221198806240821</v>
          </cell>
          <cell r="E27482" t="str">
            <v/>
          </cell>
          <cell r="F27482" t="str">
            <v/>
          </cell>
          <cell r="G27482" t="str">
            <v>女</v>
          </cell>
          <cell r="H27482" t="str">
            <v/>
          </cell>
          <cell r="I27482" t="str">
            <v>湖南省中方县丁家乡梅树村一组</v>
          </cell>
        </row>
        <row r="27483">
          <cell r="D27483" t="str">
            <v>43122119831214301X</v>
          </cell>
          <cell r="E27483" t="str">
            <v/>
          </cell>
          <cell r="F27483" t="str">
            <v/>
          </cell>
          <cell r="G27483" t="str">
            <v>男</v>
          </cell>
          <cell r="H27483" t="str">
            <v/>
          </cell>
          <cell r="I27483" t="str">
            <v>湖南省中方县丁家乡梅树村一村民小组</v>
          </cell>
        </row>
        <row r="27484">
          <cell r="D27484" t="str">
            <v>431202198603273667</v>
          </cell>
          <cell r="E27484" t="str">
            <v/>
          </cell>
          <cell r="F27484" t="str">
            <v/>
          </cell>
          <cell r="G27484" t="str">
            <v>女</v>
          </cell>
          <cell r="H27484" t="str">
            <v/>
          </cell>
          <cell r="I27484" t="str">
            <v>湖南省怀化市鹤城区盈口乡新垦村新屋村民小组25号</v>
          </cell>
        </row>
        <row r="27485">
          <cell r="D27485" t="str">
            <v>433001197008146217</v>
          </cell>
          <cell r="E27485" t="str">
            <v/>
          </cell>
          <cell r="F27485" t="str">
            <v/>
          </cell>
          <cell r="G27485" t="str">
            <v>男</v>
          </cell>
          <cell r="H27485" t="str">
            <v/>
          </cell>
          <cell r="I27485" t="str">
            <v>湖南省中方县丁家乡梅树村一村民小组</v>
          </cell>
        </row>
        <row r="27486">
          <cell r="D27486" t="str">
            <v>431221199202233019</v>
          </cell>
          <cell r="E27486" t="str">
            <v/>
          </cell>
          <cell r="F27486" t="str">
            <v/>
          </cell>
          <cell r="G27486" t="str">
            <v>男</v>
          </cell>
          <cell r="H27486" t="str">
            <v/>
          </cell>
          <cell r="I27486" t="str">
            <v>湖南省中方县丁家乡梅树村一组</v>
          </cell>
        </row>
        <row r="27487">
          <cell r="D27487" t="str">
            <v>431221199202233019</v>
          </cell>
          <cell r="E27487" t="str">
            <v/>
          </cell>
          <cell r="F27487" t="str">
            <v/>
          </cell>
          <cell r="G27487" t="str">
            <v>男</v>
          </cell>
          <cell r="H27487" t="str">
            <v/>
          </cell>
          <cell r="I27487" t="str">
            <v>湖南省中方县丁家乡梅树村一组</v>
          </cell>
        </row>
        <row r="27488">
          <cell r="D27488" t="str">
            <v>433001194711296213</v>
          </cell>
          <cell r="E27488" t="str">
            <v/>
          </cell>
          <cell r="F27488" t="str">
            <v/>
          </cell>
          <cell r="G27488" t="str">
            <v>男</v>
          </cell>
          <cell r="H27488" t="str">
            <v/>
          </cell>
          <cell r="I27488" t="str">
            <v>湖南省中方县丁家乡梅树村一组</v>
          </cell>
        </row>
        <row r="27489">
          <cell r="D27489" t="str">
            <v>433001195007136229</v>
          </cell>
          <cell r="E27489" t="str">
            <v/>
          </cell>
          <cell r="F27489" t="str">
            <v/>
          </cell>
          <cell r="G27489" t="str">
            <v>女</v>
          </cell>
          <cell r="H27489" t="str">
            <v/>
          </cell>
          <cell r="I27489" t="str">
            <v>湖南省中方县丁家乡梅树村一组</v>
          </cell>
        </row>
        <row r="27490">
          <cell r="D27490" t="str">
            <v>43300119680601621X</v>
          </cell>
          <cell r="E27490" t="str">
            <v/>
          </cell>
          <cell r="F27490" t="str">
            <v/>
          </cell>
          <cell r="G27490" t="str">
            <v>男</v>
          </cell>
          <cell r="H27490" t="str">
            <v/>
          </cell>
          <cell r="I27490" t="str">
            <v>湖南省中方县丁家乡梅树村一组</v>
          </cell>
        </row>
        <row r="27491">
          <cell r="D27491" t="str">
            <v>43300119680601621X</v>
          </cell>
          <cell r="E27491" t="str">
            <v/>
          </cell>
          <cell r="F27491" t="str">
            <v/>
          </cell>
          <cell r="G27491" t="str">
            <v>男</v>
          </cell>
          <cell r="H27491" t="str">
            <v/>
          </cell>
          <cell r="I27491" t="str">
            <v>湖南省中方县丁家乡梅树村一组</v>
          </cell>
        </row>
        <row r="27492">
          <cell r="D27492" t="str">
            <v>433001196907246225</v>
          </cell>
          <cell r="E27492" t="str">
            <v>100000540773780</v>
          </cell>
          <cell r="F27492" t="str">
            <v/>
          </cell>
          <cell r="G27492" t="str">
            <v>女</v>
          </cell>
          <cell r="H27492" t="str">
            <v>3</v>
          </cell>
          <cell r="I27492" t="str">
            <v>湖南省中方县丁家乡梅树村一组</v>
          </cell>
        </row>
        <row r="27493">
          <cell r="D27493" t="str">
            <v>433001196907246225</v>
          </cell>
          <cell r="E27493" t="str">
            <v>100000540773780</v>
          </cell>
          <cell r="F27493" t="str">
            <v/>
          </cell>
          <cell r="G27493" t="str">
            <v>女</v>
          </cell>
          <cell r="H27493" t="str">
            <v>3</v>
          </cell>
          <cell r="I27493" t="str">
            <v>湖南省中方县丁家乡梅树村一组</v>
          </cell>
        </row>
        <row r="27494">
          <cell r="D27494" t="str">
            <v>43122119930116301X</v>
          </cell>
          <cell r="E27494" t="str">
            <v>100000540773780</v>
          </cell>
          <cell r="F27494" t="str">
            <v/>
          </cell>
          <cell r="G27494" t="str">
            <v>男</v>
          </cell>
          <cell r="H27494" t="str">
            <v>3</v>
          </cell>
          <cell r="I27494" t="str">
            <v>湖南省中方县丁家乡梅树村一组</v>
          </cell>
        </row>
        <row r="27495">
          <cell r="D27495" t="str">
            <v>43122119930116301X</v>
          </cell>
          <cell r="E27495" t="str">
            <v>100000540773780</v>
          </cell>
          <cell r="F27495" t="str">
            <v/>
          </cell>
          <cell r="G27495" t="str">
            <v>男</v>
          </cell>
          <cell r="H27495" t="str">
            <v>3</v>
          </cell>
          <cell r="I27495" t="str">
            <v>湖南省中方县丁家乡梅树村一组</v>
          </cell>
        </row>
        <row r="27496">
          <cell r="D27496" t="str">
            <v>433001196607186224</v>
          </cell>
          <cell r="E27496" t="str">
            <v/>
          </cell>
          <cell r="F27496" t="str">
            <v/>
          </cell>
          <cell r="G27496" t="str">
            <v>女</v>
          </cell>
          <cell r="H27496" t="str">
            <v/>
          </cell>
          <cell r="I27496" t="str">
            <v>湖南省中方县丁家乡梅树村一村民小组</v>
          </cell>
        </row>
        <row r="27497">
          <cell r="D27497" t="str">
            <v>433001197311176216</v>
          </cell>
          <cell r="E27497" t="str">
            <v/>
          </cell>
          <cell r="F27497" t="str">
            <v/>
          </cell>
          <cell r="G27497" t="str">
            <v>男</v>
          </cell>
          <cell r="H27497" t="str">
            <v/>
          </cell>
          <cell r="I27497" t="str">
            <v>湖南省中方县丁家乡梅树村一组</v>
          </cell>
        </row>
        <row r="27498">
          <cell r="D27498" t="str">
            <v>431221197706030021</v>
          </cell>
          <cell r="E27498" t="str">
            <v/>
          </cell>
          <cell r="F27498" t="str">
            <v/>
          </cell>
          <cell r="G27498" t="str">
            <v>女</v>
          </cell>
          <cell r="H27498" t="str">
            <v/>
          </cell>
          <cell r="I27498" t="str">
            <v>湖南省中方县丁家乡梅树村一组</v>
          </cell>
        </row>
        <row r="27499">
          <cell r="D27499" t="str">
            <v>431221200005273025</v>
          </cell>
          <cell r="E27499" t="str">
            <v/>
          </cell>
          <cell r="F27499" t="str">
            <v/>
          </cell>
          <cell r="G27499" t="str">
            <v>女</v>
          </cell>
          <cell r="H27499" t="str">
            <v/>
          </cell>
          <cell r="I27499" t="str">
            <v>湖南省中方县丁家乡梅树村一组</v>
          </cell>
        </row>
        <row r="27500">
          <cell r="D27500" t="str">
            <v>431221198612273035</v>
          </cell>
          <cell r="E27500" t="str">
            <v/>
          </cell>
          <cell r="F27500" t="str">
            <v/>
          </cell>
          <cell r="G27500" t="str">
            <v>男</v>
          </cell>
          <cell r="H27500" t="str">
            <v/>
          </cell>
          <cell r="I27500" t="str">
            <v>湖南省中方县丁家乡梅树村一村民小组</v>
          </cell>
        </row>
        <row r="27501">
          <cell r="D27501" t="str">
            <v>433001196508176223</v>
          </cell>
          <cell r="E27501" t="str">
            <v/>
          </cell>
          <cell r="F27501" t="str">
            <v/>
          </cell>
          <cell r="G27501" t="str">
            <v>女</v>
          </cell>
          <cell r="H27501" t="str">
            <v/>
          </cell>
          <cell r="I27501" t="str">
            <v>湖南省中方县丁家乡梅树村一村民小组</v>
          </cell>
        </row>
        <row r="27502">
          <cell r="D27502" t="str">
            <v>433001197910263020</v>
          </cell>
          <cell r="E27502" t="str">
            <v/>
          </cell>
          <cell r="F27502" t="str">
            <v/>
          </cell>
          <cell r="G27502" t="str">
            <v>女</v>
          </cell>
          <cell r="H27502" t="str">
            <v/>
          </cell>
          <cell r="I27502" t="str">
            <v>湖南省中方县桐木镇大松坡村寨背组</v>
          </cell>
        </row>
        <row r="27503">
          <cell r="D27503" t="str">
            <v>433001198209046428</v>
          </cell>
          <cell r="E27503" t="str">
            <v/>
          </cell>
          <cell r="F27503" t="str">
            <v/>
          </cell>
          <cell r="G27503" t="str">
            <v>女</v>
          </cell>
          <cell r="H27503" t="str">
            <v/>
          </cell>
          <cell r="I27503" t="str">
            <v>湖南省中方县丁家乡梅树村一组</v>
          </cell>
        </row>
        <row r="27504">
          <cell r="D27504" t="str">
            <v>43300119811210621X</v>
          </cell>
          <cell r="E27504" t="str">
            <v/>
          </cell>
          <cell r="F27504" t="str">
            <v/>
          </cell>
          <cell r="G27504" t="str">
            <v>男</v>
          </cell>
          <cell r="H27504" t="str">
            <v/>
          </cell>
          <cell r="I27504" t="str">
            <v>湖南省中方县丁家乡梅树村一村民小组</v>
          </cell>
        </row>
        <row r="27505">
          <cell r="D27505" t="str">
            <v>522629198210182427</v>
          </cell>
          <cell r="E27505" t="str">
            <v/>
          </cell>
          <cell r="F27505" t="str">
            <v/>
          </cell>
          <cell r="G27505" t="str">
            <v>女</v>
          </cell>
          <cell r="H27505" t="str">
            <v/>
          </cell>
          <cell r="I27505" t="str">
            <v>湖南省中方县丁家乡梅树村一组</v>
          </cell>
        </row>
        <row r="27506">
          <cell r="D27506" t="str">
            <v>433001195106026228</v>
          </cell>
          <cell r="E27506" t="str">
            <v/>
          </cell>
          <cell r="F27506" t="str">
            <v/>
          </cell>
          <cell r="G27506" t="str">
            <v>女</v>
          </cell>
          <cell r="H27506" t="str">
            <v/>
          </cell>
          <cell r="I27506" t="str">
            <v>湖南省中方县丁家乡梅树村一村民小组</v>
          </cell>
        </row>
        <row r="27507">
          <cell r="D27507" t="str">
            <v>433001194709056210</v>
          </cell>
          <cell r="E27507" t="str">
            <v/>
          </cell>
          <cell r="F27507" t="str">
            <v/>
          </cell>
          <cell r="G27507" t="str">
            <v>男</v>
          </cell>
          <cell r="H27507" t="str">
            <v/>
          </cell>
          <cell r="I27507" t="str">
            <v>湖南省中方县丁家乡梅树村一村民小组</v>
          </cell>
        </row>
        <row r="27508">
          <cell r="D27508" t="str">
            <v>433001195509136245</v>
          </cell>
          <cell r="E27508" t="str">
            <v/>
          </cell>
          <cell r="F27508" t="str">
            <v/>
          </cell>
          <cell r="G27508" t="str">
            <v>女</v>
          </cell>
          <cell r="H27508" t="str">
            <v/>
          </cell>
          <cell r="I27508" t="str">
            <v>湖南省中方县丁家乡梅树村一村民小组</v>
          </cell>
        </row>
        <row r="27509">
          <cell r="D27509" t="str">
            <v>431221198312283020</v>
          </cell>
          <cell r="E27509" t="str">
            <v/>
          </cell>
          <cell r="F27509" t="str">
            <v/>
          </cell>
          <cell r="G27509" t="str">
            <v>女</v>
          </cell>
          <cell r="H27509" t="str">
            <v/>
          </cell>
          <cell r="I27509" t="str">
            <v>湖南省中方县丁家乡梅树村一村民小组</v>
          </cell>
        </row>
        <row r="27510">
          <cell r="D27510" t="str">
            <v>431221199004193028</v>
          </cell>
          <cell r="E27510" t="str">
            <v/>
          </cell>
          <cell r="F27510" t="str">
            <v/>
          </cell>
          <cell r="G27510" t="str">
            <v>女</v>
          </cell>
          <cell r="H27510" t="str">
            <v/>
          </cell>
          <cell r="I27510" t="str">
            <v>湖南省中方县丁家乡梅树村一村民小组</v>
          </cell>
        </row>
        <row r="27511">
          <cell r="D27511" t="str">
            <v>431221198607263027</v>
          </cell>
          <cell r="E27511" t="str">
            <v/>
          </cell>
          <cell r="F27511" t="str">
            <v/>
          </cell>
          <cell r="G27511" t="str">
            <v>女</v>
          </cell>
          <cell r="H27511" t="str">
            <v/>
          </cell>
          <cell r="I27511" t="str">
            <v>湖南省中方县丁家乡梅树村一村民小组</v>
          </cell>
        </row>
        <row r="27512">
          <cell r="D27512" t="str">
            <v>433001194407266212</v>
          </cell>
          <cell r="E27512" t="str">
            <v/>
          </cell>
          <cell r="F27512" t="str">
            <v/>
          </cell>
          <cell r="G27512" t="str">
            <v>男</v>
          </cell>
          <cell r="H27512" t="str">
            <v/>
          </cell>
          <cell r="I27512" t="str">
            <v>湖南省中方县丁家乡梅树村一村民小组</v>
          </cell>
        </row>
        <row r="27513">
          <cell r="D27513" t="str">
            <v>433001194905176228</v>
          </cell>
          <cell r="E27513" t="str">
            <v/>
          </cell>
          <cell r="F27513" t="str">
            <v/>
          </cell>
          <cell r="G27513" t="str">
            <v>女</v>
          </cell>
          <cell r="H27513" t="str">
            <v/>
          </cell>
          <cell r="I27513" t="str">
            <v>湖南省中方县丁家乡梅树村一村民小组</v>
          </cell>
        </row>
        <row r="27514">
          <cell r="D27514" t="str">
            <v>43300119530427621X</v>
          </cell>
          <cell r="E27514" t="str">
            <v/>
          </cell>
          <cell r="F27514" t="str">
            <v/>
          </cell>
          <cell r="G27514" t="str">
            <v>男</v>
          </cell>
          <cell r="H27514" t="str">
            <v/>
          </cell>
          <cell r="I27514" t="str">
            <v>湖南省中方县丁家乡梅树村一村民小组</v>
          </cell>
        </row>
        <row r="27515">
          <cell r="D27515" t="str">
            <v>433001195511286226</v>
          </cell>
          <cell r="E27515" t="str">
            <v/>
          </cell>
          <cell r="F27515" t="str">
            <v/>
          </cell>
          <cell r="G27515" t="str">
            <v>女</v>
          </cell>
          <cell r="H27515" t="str">
            <v/>
          </cell>
          <cell r="I27515" t="str">
            <v>湖南省中方县丁家乡梅树村一村民小组</v>
          </cell>
        </row>
        <row r="27516">
          <cell r="D27516" t="str">
            <v>43122119830801301X</v>
          </cell>
          <cell r="E27516" t="str">
            <v/>
          </cell>
          <cell r="F27516" t="str">
            <v/>
          </cell>
          <cell r="G27516" t="str">
            <v>男</v>
          </cell>
          <cell r="H27516" t="str">
            <v/>
          </cell>
          <cell r="I27516" t="str">
            <v>湖南省中方县丁家乡梅树村一村民小组</v>
          </cell>
        </row>
        <row r="27517">
          <cell r="D27517" t="str">
            <v>433001198008186213</v>
          </cell>
          <cell r="E27517" t="str">
            <v/>
          </cell>
          <cell r="F27517" t="str">
            <v/>
          </cell>
          <cell r="G27517" t="str">
            <v>男</v>
          </cell>
          <cell r="H27517" t="str">
            <v/>
          </cell>
          <cell r="I27517" t="str">
            <v>湖南省中方县丁家乡梅树村一村民小组</v>
          </cell>
        </row>
        <row r="27518">
          <cell r="D27518" t="str">
            <v>433001194911166210</v>
          </cell>
          <cell r="E27518" t="str">
            <v/>
          </cell>
          <cell r="F27518" t="str">
            <v/>
          </cell>
          <cell r="G27518" t="str">
            <v>男</v>
          </cell>
          <cell r="H27518" t="str">
            <v/>
          </cell>
          <cell r="I27518" t="str">
            <v>湖南省中方县丁家乡梅树村一村民小组</v>
          </cell>
        </row>
        <row r="27519">
          <cell r="D27519" t="str">
            <v>433001194911166210</v>
          </cell>
          <cell r="E27519" t="str">
            <v/>
          </cell>
          <cell r="F27519" t="str">
            <v/>
          </cell>
          <cell r="G27519" t="str">
            <v>男</v>
          </cell>
          <cell r="H27519" t="str">
            <v/>
          </cell>
          <cell r="I27519" t="str">
            <v>湖南省中方县丁家乡梅树村一村民小组</v>
          </cell>
        </row>
        <row r="27520">
          <cell r="D27520" t="str">
            <v>433001197703226219</v>
          </cell>
          <cell r="E27520" t="str">
            <v/>
          </cell>
          <cell r="F27520" t="str">
            <v/>
          </cell>
          <cell r="G27520" t="str">
            <v>男</v>
          </cell>
          <cell r="H27520" t="str">
            <v/>
          </cell>
          <cell r="I27520" t="str">
            <v>湖南省中方县丁家乡梅树村一村民小组</v>
          </cell>
        </row>
        <row r="27521">
          <cell r="D27521" t="str">
            <v>431221199602103045</v>
          </cell>
          <cell r="E27521" t="str">
            <v/>
          </cell>
          <cell r="F27521" t="str">
            <v/>
          </cell>
          <cell r="G27521" t="str">
            <v>女</v>
          </cell>
          <cell r="H27521" t="str">
            <v/>
          </cell>
          <cell r="I27521" t="str">
            <v>湖南省中方县丁家乡梅树村一组</v>
          </cell>
        </row>
        <row r="27522">
          <cell r="D27522" t="str">
            <v>433001197104196214</v>
          </cell>
          <cell r="E27522" t="str">
            <v/>
          </cell>
          <cell r="F27522" t="str">
            <v/>
          </cell>
          <cell r="G27522" t="str">
            <v>男</v>
          </cell>
          <cell r="H27522" t="str">
            <v/>
          </cell>
          <cell r="I27522" t="str">
            <v>湖南省中方县丁家乡梅树村一村民小组</v>
          </cell>
        </row>
        <row r="27523">
          <cell r="D27523" t="str">
            <v>433001197401266215</v>
          </cell>
          <cell r="E27523" t="str">
            <v/>
          </cell>
          <cell r="F27523" t="str">
            <v/>
          </cell>
          <cell r="G27523" t="str">
            <v>男</v>
          </cell>
          <cell r="H27523" t="str">
            <v/>
          </cell>
          <cell r="I27523" t="str">
            <v>湖南省中方县丁家乡梅树村一组</v>
          </cell>
        </row>
        <row r="27524">
          <cell r="D27524" t="str">
            <v>431221198304242843</v>
          </cell>
          <cell r="E27524" t="str">
            <v/>
          </cell>
          <cell r="F27524" t="str">
            <v/>
          </cell>
          <cell r="G27524" t="str">
            <v>女</v>
          </cell>
          <cell r="H27524" t="str">
            <v/>
          </cell>
          <cell r="I27524" t="str">
            <v>湖南省中方县丁家乡梅树村一组</v>
          </cell>
        </row>
        <row r="27525">
          <cell r="D27525" t="str">
            <v>433001193803196215</v>
          </cell>
          <cell r="E27525" t="str">
            <v/>
          </cell>
          <cell r="F27525" t="str">
            <v>15115153986</v>
          </cell>
          <cell r="G27525" t="str">
            <v>男</v>
          </cell>
          <cell r="H27525" t="str">
            <v>2</v>
          </cell>
          <cell r="I27525" t="str">
            <v>湖南省中方县丁家乡梅树村一组</v>
          </cell>
        </row>
        <row r="27526">
          <cell r="D27526" t="str">
            <v>433001193803196215</v>
          </cell>
          <cell r="E27526" t="str">
            <v/>
          </cell>
          <cell r="F27526" t="str">
            <v>15115153986</v>
          </cell>
          <cell r="G27526" t="str">
            <v>男</v>
          </cell>
          <cell r="H27526" t="str">
            <v>2</v>
          </cell>
          <cell r="I27526" t="str">
            <v>湖南省中方县丁家乡梅树村一组</v>
          </cell>
        </row>
        <row r="27527">
          <cell r="D27527" t="str">
            <v>433001194010116224</v>
          </cell>
          <cell r="E27527" t="str">
            <v/>
          </cell>
          <cell r="F27527" t="str">
            <v/>
          </cell>
          <cell r="G27527" t="str">
            <v>女</v>
          </cell>
          <cell r="H27527" t="str">
            <v/>
          </cell>
          <cell r="I27527" t="str">
            <v>湖南省中方县丁家乡梅树村一组</v>
          </cell>
        </row>
        <row r="27528">
          <cell r="D27528" t="str">
            <v>433001196311176211</v>
          </cell>
          <cell r="E27528" t="str">
            <v>4900000013239046</v>
          </cell>
          <cell r="F27528" t="str">
            <v>15111592369</v>
          </cell>
          <cell r="G27528" t="str">
            <v>男</v>
          </cell>
          <cell r="H27528" t="str">
            <v>4</v>
          </cell>
          <cell r="I27528" t="str">
            <v>湖南省中方县丁家乡梅树村一村民小组</v>
          </cell>
        </row>
        <row r="27529">
          <cell r="D27529" t="str">
            <v>433001196311176211</v>
          </cell>
          <cell r="E27529" t="str">
            <v>4900000013239046</v>
          </cell>
          <cell r="F27529" t="str">
            <v>15111592369</v>
          </cell>
          <cell r="G27529" t="str">
            <v>男</v>
          </cell>
          <cell r="H27529" t="str">
            <v>4</v>
          </cell>
          <cell r="I27529" t="str">
            <v>湖南省中方县丁家乡梅树村一村民小组</v>
          </cell>
        </row>
        <row r="27530">
          <cell r="D27530" t="str">
            <v>433001196904236224</v>
          </cell>
          <cell r="E27530" t="str">
            <v>431221006601268</v>
          </cell>
          <cell r="F27530" t="str">
            <v>18897484899</v>
          </cell>
          <cell r="G27530" t="str">
            <v>女</v>
          </cell>
          <cell r="H27530" t="str">
            <v>4</v>
          </cell>
          <cell r="I27530" t="str">
            <v>湖南省中方县丁家乡梅树村一村民小组</v>
          </cell>
        </row>
        <row r="27531">
          <cell r="D27531" t="str">
            <v>433001196904236224</v>
          </cell>
          <cell r="E27531" t="str">
            <v>431221006601268</v>
          </cell>
          <cell r="F27531" t="str">
            <v>18897484899</v>
          </cell>
          <cell r="G27531" t="str">
            <v>女</v>
          </cell>
          <cell r="H27531" t="str">
            <v>4</v>
          </cell>
          <cell r="I27531" t="str">
            <v>湖南省中方县丁家乡梅树村一村民小组</v>
          </cell>
        </row>
        <row r="27532">
          <cell r="D27532" t="str">
            <v>433001196904236224</v>
          </cell>
          <cell r="E27532" t="str">
            <v>431221006601268</v>
          </cell>
          <cell r="F27532" t="str">
            <v>18897484899</v>
          </cell>
          <cell r="G27532" t="str">
            <v>女</v>
          </cell>
          <cell r="H27532" t="str">
            <v>4</v>
          </cell>
          <cell r="I27532" t="str">
            <v>湖南省中方县丁家乡梅树村一村民小组</v>
          </cell>
        </row>
        <row r="27533">
          <cell r="D27533" t="str">
            <v>433001196904236224</v>
          </cell>
          <cell r="E27533" t="str">
            <v>431221006601268</v>
          </cell>
          <cell r="F27533" t="str">
            <v>18897484899</v>
          </cell>
          <cell r="G27533" t="str">
            <v>女</v>
          </cell>
          <cell r="H27533" t="str">
            <v>4</v>
          </cell>
          <cell r="I27533" t="str">
            <v>湖南省中方县丁家乡梅树村一村民小组</v>
          </cell>
        </row>
        <row r="27534">
          <cell r="D27534" t="str">
            <v>433001196904236224</v>
          </cell>
          <cell r="E27534" t="str">
            <v>431221006601268</v>
          </cell>
          <cell r="F27534" t="str">
            <v>18897484899</v>
          </cell>
          <cell r="G27534" t="str">
            <v>女</v>
          </cell>
          <cell r="H27534" t="str">
            <v>4</v>
          </cell>
          <cell r="I27534" t="str">
            <v>湖南省中方县丁家乡梅树村一村民小组</v>
          </cell>
        </row>
        <row r="27535">
          <cell r="D27535" t="str">
            <v>433001196904236224</v>
          </cell>
          <cell r="E27535" t="str">
            <v>431221006601268</v>
          </cell>
          <cell r="F27535" t="str">
            <v>18897484899</v>
          </cell>
          <cell r="G27535" t="str">
            <v>女</v>
          </cell>
          <cell r="H27535" t="str">
            <v>4</v>
          </cell>
          <cell r="I27535" t="str">
            <v>湖南省中方县丁家乡梅树村一村民小组</v>
          </cell>
        </row>
        <row r="27536">
          <cell r="D27536" t="str">
            <v>431221199511163026</v>
          </cell>
          <cell r="E27536" t="str">
            <v>4900000013239046</v>
          </cell>
          <cell r="F27536" t="str">
            <v/>
          </cell>
          <cell r="G27536" t="str">
            <v>女</v>
          </cell>
          <cell r="H27536" t="str">
            <v>4</v>
          </cell>
          <cell r="I27536" t="str">
            <v>湖南省中方县丁家乡梅树村一组</v>
          </cell>
        </row>
        <row r="27537">
          <cell r="D27537" t="str">
            <v>431221199011013021</v>
          </cell>
          <cell r="E27537" t="str">
            <v/>
          </cell>
          <cell r="F27537" t="str">
            <v/>
          </cell>
          <cell r="G27537" t="str">
            <v>女</v>
          </cell>
          <cell r="H27537" t="str">
            <v/>
          </cell>
          <cell r="I27537" t="str">
            <v>湖南省中方县丁家乡梅树村一组</v>
          </cell>
        </row>
        <row r="27538">
          <cell r="D27538" t="str">
            <v>43300119490414622X</v>
          </cell>
          <cell r="E27538" t="str">
            <v/>
          </cell>
          <cell r="F27538" t="str">
            <v/>
          </cell>
          <cell r="G27538" t="str">
            <v>女</v>
          </cell>
          <cell r="H27538" t="str">
            <v/>
          </cell>
          <cell r="I27538" t="str">
            <v>湖南省中方县丁家乡梅树村一村民小组</v>
          </cell>
        </row>
        <row r="27539">
          <cell r="D27539" t="str">
            <v>431221198907283046</v>
          </cell>
          <cell r="E27539" t="str">
            <v/>
          </cell>
          <cell r="F27539" t="str">
            <v/>
          </cell>
          <cell r="G27539" t="str">
            <v>女</v>
          </cell>
          <cell r="H27539" t="str">
            <v/>
          </cell>
          <cell r="I27539" t="str">
            <v>湖南省中方县丁家乡梅树村一组</v>
          </cell>
        </row>
        <row r="27540">
          <cell r="D27540" t="str">
            <v>433001196507206216</v>
          </cell>
          <cell r="E27540" t="str">
            <v/>
          </cell>
          <cell r="F27540" t="str">
            <v/>
          </cell>
          <cell r="G27540" t="str">
            <v>男</v>
          </cell>
          <cell r="H27540" t="str">
            <v/>
          </cell>
          <cell r="I27540" t="str">
            <v>湖南省中方县丁家乡梅树村一村民小组</v>
          </cell>
        </row>
        <row r="27541">
          <cell r="D27541" t="str">
            <v>433001193801116218</v>
          </cell>
          <cell r="E27541" t="str">
            <v/>
          </cell>
          <cell r="F27541" t="str">
            <v/>
          </cell>
          <cell r="G27541" t="str">
            <v>男</v>
          </cell>
          <cell r="H27541" t="str">
            <v/>
          </cell>
          <cell r="I27541" t="str">
            <v>湖南省中方县丁家乡梅树村一组</v>
          </cell>
        </row>
        <row r="27542">
          <cell r="D27542" t="str">
            <v>433001194209136214</v>
          </cell>
          <cell r="E27542" t="str">
            <v/>
          </cell>
          <cell r="F27542" t="str">
            <v/>
          </cell>
          <cell r="G27542" t="str">
            <v>男</v>
          </cell>
          <cell r="H27542" t="str">
            <v/>
          </cell>
          <cell r="I27542" t="str">
            <v>湖南省中方县丁家乡梅树村一组</v>
          </cell>
        </row>
        <row r="27543">
          <cell r="D27543" t="str">
            <v>433001195109106223</v>
          </cell>
          <cell r="E27543" t="str">
            <v/>
          </cell>
          <cell r="F27543" t="str">
            <v/>
          </cell>
          <cell r="G27543" t="str">
            <v>女</v>
          </cell>
          <cell r="H27543" t="str">
            <v/>
          </cell>
          <cell r="I27543" t="str">
            <v>湖南省中方县丁家乡梅树村一组</v>
          </cell>
        </row>
        <row r="27544">
          <cell r="D27544" t="str">
            <v>433001197402046222</v>
          </cell>
          <cell r="E27544" t="str">
            <v/>
          </cell>
          <cell r="F27544" t="str">
            <v/>
          </cell>
          <cell r="G27544" t="str">
            <v>女</v>
          </cell>
          <cell r="H27544" t="str">
            <v/>
          </cell>
          <cell r="I27544" t="str">
            <v>湖南省中方县丁家乡梅树村一村民小组</v>
          </cell>
        </row>
        <row r="27545">
          <cell r="D27545" t="str">
            <v>433001196910076212</v>
          </cell>
          <cell r="E27545" t="str">
            <v/>
          </cell>
          <cell r="F27545" t="str">
            <v/>
          </cell>
          <cell r="G27545" t="str">
            <v>男</v>
          </cell>
          <cell r="H27545" t="str">
            <v/>
          </cell>
          <cell r="I27545" t="str">
            <v>湖南省中方县丁家乡梅树村一村民小组</v>
          </cell>
        </row>
        <row r="27546">
          <cell r="D27546" t="str">
            <v>433001197105166228</v>
          </cell>
          <cell r="E27546" t="str">
            <v/>
          </cell>
          <cell r="F27546" t="str">
            <v/>
          </cell>
          <cell r="G27546" t="str">
            <v>女</v>
          </cell>
          <cell r="H27546" t="str">
            <v/>
          </cell>
          <cell r="I27546" t="str">
            <v>湖南省中方县丁家乡梅树村一村民小组</v>
          </cell>
        </row>
        <row r="27547">
          <cell r="D27547" t="str">
            <v>431221199103173014</v>
          </cell>
          <cell r="E27547" t="str">
            <v/>
          </cell>
          <cell r="F27547" t="str">
            <v/>
          </cell>
          <cell r="G27547" t="str">
            <v>男</v>
          </cell>
          <cell r="H27547" t="str">
            <v/>
          </cell>
          <cell r="I27547" t="str">
            <v>湖南省中方县丁家乡梅树村一组</v>
          </cell>
        </row>
        <row r="27548">
          <cell r="D27548" t="str">
            <v>433001195804106225</v>
          </cell>
          <cell r="E27548" t="str">
            <v/>
          </cell>
          <cell r="F27548" t="str">
            <v/>
          </cell>
          <cell r="G27548" t="str">
            <v>女</v>
          </cell>
          <cell r="H27548" t="str">
            <v/>
          </cell>
          <cell r="I27548" t="str">
            <v>湖南省中方县丁家乡梅树村一村民小组</v>
          </cell>
        </row>
        <row r="27549">
          <cell r="D27549" t="str">
            <v>433001194601036226</v>
          </cell>
          <cell r="E27549" t="str">
            <v/>
          </cell>
          <cell r="F27549" t="str">
            <v/>
          </cell>
          <cell r="G27549" t="str">
            <v>女</v>
          </cell>
          <cell r="H27549" t="str">
            <v/>
          </cell>
          <cell r="I27549" t="str">
            <v>湖南省中方县丁家乡梅树村一组</v>
          </cell>
        </row>
        <row r="27550">
          <cell r="D27550" t="str">
            <v>433001194601036226</v>
          </cell>
          <cell r="E27550" t="str">
            <v/>
          </cell>
          <cell r="F27550" t="str">
            <v/>
          </cell>
          <cell r="G27550" t="str">
            <v>女</v>
          </cell>
          <cell r="H27550" t="str">
            <v/>
          </cell>
          <cell r="I27550" t="str">
            <v>湖南省中方县丁家乡梅树村一组</v>
          </cell>
        </row>
        <row r="27551">
          <cell r="D27551" t="str">
            <v>43122119841022282X</v>
          </cell>
          <cell r="E27551" t="str">
            <v>3125119028</v>
          </cell>
          <cell r="F27551" t="str">
            <v/>
          </cell>
          <cell r="G27551" t="str">
            <v>女</v>
          </cell>
          <cell r="H27551" t="str">
            <v>5</v>
          </cell>
          <cell r="I27551" t="str">
            <v>湖南省中方县丁家乡梅树村一村民小组</v>
          </cell>
        </row>
        <row r="27552">
          <cell r="D27552" t="str">
            <v>433001194409156228</v>
          </cell>
          <cell r="E27552" t="str">
            <v/>
          </cell>
          <cell r="F27552" t="str">
            <v/>
          </cell>
          <cell r="G27552" t="str">
            <v>女</v>
          </cell>
          <cell r="H27552" t="str">
            <v/>
          </cell>
          <cell r="I27552" t="str">
            <v>中方县铜湾镇梅树村排形村民小组</v>
          </cell>
        </row>
        <row r="27553">
          <cell r="D27553" t="str">
            <v>431221201404290062</v>
          </cell>
          <cell r="E27553" t="str">
            <v/>
          </cell>
          <cell r="F27553" t="str">
            <v/>
          </cell>
          <cell r="G27553" t="str">
            <v>女</v>
          </cell>
          <cell r="H27553" t="str">
            <v/>
          </cell>
          <cell r="I27553" t="str">
            <v>中方县铜湾镇梅树村排形村民小组</v>
          </cell>
        </row>
        <row r="27554">
          <cell r="D27554" t="str">
            <v>431221201610190118</v>
          </cell>
          <cell r="E27554" t="str">
            <v/>
          </cell>
          <cell r="F27554" t="str">
            <v/>
          </cell>
          <cell r="G27554" t="str">
            <v>男</v>
          </cell>
          <cell r="H27554" t="str">
            <v/>
          </cell>
          <cell r="I27554" t="str">
            <v>中方县铜湾镇梅树村排形村民小组</v>
          </cell>
        </row>
        <row r="27555">
          <cell r="D27555" t="str">
            <v>433001195907106228</v>
          </cell>
          <cell r="E27555" t="str">
            <v/>
          </cell>
          <cell r="F27555" t="str">
            <v/>
          </cell>
          <cell r="G27555" t="str">
            <v>女</v>
          </cell>
          <cell r="H27555" t="str">
            <v/>
          </cell>
          <cell r="I27555" t="str">
            <v>中方县铜湾镇梅树村排形村民小组</v>
          </cell>
        </row>
        <row r="27556">
          <cell r="D27556" t="str">
            <v>431221198810283023</v>
          </cell>
          <cell r="E27556" t="str">
            <v/>
          </cell>
          <cell r="F27556" t="str">
            <v/>
          </cell>
          <cell r="G27556" t="str">
            <v>女</v>
          </cell>
          <cell r="H27556" t="str">
            <v/>
          </cell>
          <cell r="I27556" t="str">
            <v>中方县铜湾镇梅树村排形村民小组</v>
          </cell>
        </row>
        <row r="27557">
          <cell r="D27557" t="str">
            <v>433001193606186237</v>
          </cell>
          <cell r="E27557" t="str">
            <v/>
          </cell>
          <cell r="F27557" t="str">
            <v/>
          </cell>
          <cell r="G27557" t="str">
            <v>男</v>
          </cell>
          <cell r="H27557" t="str">
            <v/>
          </cell>
          <cell r="I27557" t="str">
            <v>中方县铜湾镇梅树村排形村民小组</v>
          </cell>
        </row>
        <row r="27558">
          <cell r="D27558" t="str">
            <v>431221199911123023</v>
          </cell>
          <cell r="E27558" t="str">
            <v/>
          </cell>
          <cell r="F27558" t="str">
            <v/>
          </cell>
          <cell r="G27558" t="str">
            <v>女</v>
          </cell>
          <cell r="H27558" t="str">
            <v/>
          </cell>
          <cell r="I27558" t="str">
            <v>中方县铜湾镇梅树村排形村民小组</v>
          </cell>
        </row>
        <row r="27559">
          <cell r="D27559" t="str">
            <v>43300119371024621X</v>
          </cell>
          <cell r="E27559" t="str">
            <v/>
          </cell>
          <cell r="F27559" t="str">
            <v/>
          </cell>
          <cell r="G27559" t="str">
            <v>男</v>
          </cell>
          <cell r="H27559" t="str">
            <v/>
          </cell>
          <cell r="I27559" t="str">
            <v>中方县铜湾镇梅树村排形村民小组</v>
          </cell>
        </row>
        <row r="27560">
          <cell r="D27560" t="str">
            <v>43300119371024621X</v>
          </cell>
          <cell r="E27560" t="str">
            <v/>
          </cell>
          <cell r="F27560" t="str">
            <v/>
          </cell>
          <cell r="G27560" t="str">
            <v>男</v>
          </cell>
          <cell r="H27560" t="str">
            <v/>
          </cell>
          <cell r="I27560" t="str">
            <v>中方县铜湾镇梅树村排形村民小组</v>
          </cell>
        </row>
        <row r="27561">
          <cell r="D27561" t="str">
            <v>431221201301240134</v>
          </cell>
          <cell r="E27561" t="str">
            <v/>
          </cell>
          <cell r="F27561" t="str">
            <v/>
          </cell>
          <cell r="G27561" t="str">
            <v>男</v>
          </cell>
          <cell r="H27561" t="str">
            <v/>
          </cell>
          <cell r="I27561" t="str">
            <v>中方县铜湾镇梅树村排形村民小组</v>
          </cell>
        </row>
        <row r="27562">
          <cell r="D27562" t="str">
            <v>431221198707223022</v>
          </cell>
          <cell r="E27562" t="str">
            <v/>
          </cell>
          <cell r="F27562" t="str">
            <v/>
          </cell>
          <cell r="G27562" t="str">
            <v>女</v>
          </cell>
          <cell r="H27562" t="str">
            <v/>
          </cell>
          <cell r="I27562" t="str">
            <v>中方县铜湾镇梅树村排形村民小组</v>
          </cell>
        </row>
        <row r="27563">
          <cell r="D27563" t="str">
            <v>431221201508250057</v>
          </cell>
          <cell r="E27563" t="str">
            <v/>
          </cell>
          <cell r="F27563" t="str">
            <v/>
          </cell>
          <cell r="G27563" t="str">
            <v>男</v>
          </cell>
          <cell r="H27563" t="str">
            <v/>
          </cell>
          <cell r="I27563" t="str">
            <v>中方县铜湾镇梅树村排形村民小组</v>
          </cell>
        </row>
        <row r="27564">
          <cell r="D27564" t="str">
            <v>431221201609270081</v>
          </cell>
          <cell r="E27564" t="str">
            <v/>
          </cell>
          <cell r="F27564" t="str">
            <v/>
          </cell>
          <cell r="G27564" t="str">
            <v>女</v>
          </cell>
          <cell r="H27564" t="str">
            <v/>
          </cell>
          <cell r="I27564" t="str">
            <v>中方县铜湾镇梅树村排形村民小组</v>
          </cell>
        </row>
        <row r="27565">
          <cell r="D27565" t="str">
            <v>431221200609170019</v>
          </cell>
          <cell r="E27565" t="str">
            <v/>
          </cell>
          <cell r="F27565" t="str">
            <v/>
          </cell>
          <cell r="G27565" t="str">
            <v>男</v>
          </cell>
          <cell r="H27565" t="str">
            <v/>
          </cell>
          <cell r="I27565" t="str">
            <v>中方县铜湾镇梅树村排形村民小组</v>
          </cell>
        </row>
        <row r="27566">
          <cell r="D27566" t="str">
            <v>431221201110140077</v>
          </cell>
          <cell r="E27566" t="str">
            <v/>
          </cell>
          <cell r="F27566" t="str">
            <v/>
          </cell>
          <cell r="G27566" t="str">
            <v>男</v>
          </cell>
          <cell r="H27566" t="str">
            <v/>
          </cell>
          <cell r="I27566" t="str">
            <v>中方县铜湾镇梅树村排形村民小组</v>
          </cell>
        </row>
        <row r="27567">
          <cell r="D27567" t="str">
            <v>433001196801066226</v>
          </cell>
          <cell r="E27567" t="str">
            <v/>
          </cell>
          <cell r="F27567" t="str">
            <v/>
          </cell>
          <cell r="G27567" t="str">
            <v>女</v>
          </cell>
          <cell r="H27567" t="str">
            <v/>
          </cell>
          <cell r="I27567" t="str">
            <v>中方县铜湾镇梅树村排形村民小组</v>
          </cell>
        </row>
        <row r="27568">
          <cell r="D27568" t="str">
            <v>43122120091101018X</v>
          </cell>
          <cell r="E27568" t="str">
            <v/>
          </cell>
          <cell r="F27568" t="str">
            <v/>
          </cell>
          <cell r="G27568" t="str">
            <v>女</v>
          </cell>
          <cell r="H27568" t="str">
            <v/>
          </cell>
          <cell r="I27568" t="str">
            <v>中方县铜湾镇梅树村排形村民小组</v>
          </cell>
        </row>
        <row r="27569">
          <cell r="D27569" t="str">
            <v>433001196509096217</v>
          </cell>
          <cell r="E27569" t="str">
            <v/>
          </cell>
          <cell r="F27569" t="str">
            <v>15074545208</v>
          </cell>
          <cell r="G27569" t="str">
            <v>男</v>
          </cell>
          <cell r="H27569" t="str">
            <v>6</v>
          </cell>
          <cell r="I27569" t="str">
            <v>中方县铜湾镇梅树村排形村民小组</v>
          </cell>
        </row>
        <row r="27570">
          <cell r="D27570" t="str">
            <v>433001196509096217</v>
          </cell>
          <cell r="E27570" t="str">
            <v/>
          </cell>
          <cell r="F27570" t="str">
            <v>15074545208</v>
          </cell>
          <cell r="G27570" t="str">
            <v>男</v>
          </cell>
          <cell r="H27570" t="str">
            <v>6</v>
          </cell>
          <cell r="I27570" t="str">
            <v>中方县铜湾镇梅树村排形村民小组</v>
          </cell>
        </row>
        <row r="27571">
          <cell r="D27571" t="str">
            <v>431221198904193037</v>
          </cell>
          <cell r="E27571" t="str">
            <v/>
          </cell>
          <cell r="F27571" t="str">
            <v/>
          </cell>
          <cell r="G27571" t="str">
            <v>男</v>
          </cell>
          <cell r="H27571" t="str">
            <v/>
          </cell>
          <cell r="I27571" t="str">
            <v>中方县铜湾镇梅树村排形村民小组</v>
          </cell>
        </row>
        <row r="27572">
          <cell r="D27572" t="str">
            <v>431221198902032424</v>
          </cell>
          <cell r="E27572" t="str">
            <v/>
          </cell>
          <cell r="F27572" t="str">
            <v/>
          </cell>
          <cell r="G27572" t="str">
            <v>女</v>
          </cell>
          <cell r="H27572" t="str">
            <v/>
          </cell>
          <cell r="I27572" t="str">
            <v>中方县铜湾镇梅树村排形村民小组</v>
          </cell>
        </row>
        <row r="27573">
          <cell r="D27573" t="str">
            <v>431221200809110053</v>
          </cell>
          <cell r="E27573" t="str">
            <v/>
          </cell>
          <cell r="F27573" t="str">
            <v/>
          </cell>
          <cell r="G27573" t="str">
            <v>男</v>
          </cell>
          <cell r="H27573" t="str">
            <v/>
          </cell>
          <cell r="I27573" t="str">
            <v>中方县铜湾镇梅树村排形村民小组</v>
          </cell>
        </row>
        <row r="27574">
          <cell r="D27574" t="str">
            <v>433001193108266218</v>
          </cell>
          <cell r="E27574" t="str">
            <v/>
          </cell>
          <cell r="F27574" t="str">
            <v/>
          </cell>
          <cell r="G27574" t="str">
            <v>男</v>
          </cell>
          <cell r="H27574" t="str">
            <v/>
          </cell>
          <cell r="I27574" t="str">
            <v>中方县铜湾镇梅树村排形村民小组</v>
          </cell>
        </row>
        <row r="27575">
          <cell r="D27575" t="str">
            <v>431221200201083026</v>
          </cell>
          <cell r="E27575" t="str">
            <v>100000540773780</v>
          </cell>
          <cell r="F27575" t="str">
            <v/>
          </cell>
          <cell r="G27575" t="str">
            <v>女</v>
          </cell>
          <cell r="H27575" t="str">
            <v>3</v>
          </cell>
          <cell r="I27575" t="str">
            <v>中方县铜湾镇梅树村排形村民小组</v>
          </cell>
        </row>
        <row r="27576">
          <cell r="D27576" t="str">
            <v>433001196307016215</v>
          </cell>
          <cell r="E27576" t="str">
            <v/>
          </cell>
          <cell r="F27576" t="str">
            <v/>
          </cell>
          <cell r="G27576" t="str">
            <v>男</v>
          </cell>
          <cell r="H27576" t="str">
            <v/>
          </cell>
          <cell r="I27576" t="str">
            <v>中方县铜湾镇梅树村排形村民小组</v>
          </cell>
        </row>
        <row r="27577">
          <cell r="D27577" t="str">
            <v>433001196307016215</v>
          </cell>
          <cell r="E27577" t="str">
            <v/>
          </cell>
          <cell r="F27577" t="str">
            <v/>
          </cell>
          <cell r="G27577" t="str">
            <v>男</v>
          </cell>
          <cell r="H27577" t="str">
            <v/>
          </cell>
          <cell r="I27577" t="str">
            <v>中方县铜湾镇梅树村排形村民小组</v>
          </cell>
        </row>
        <row r="27578">
          <cell r="D27578" t="str">
            <v>431221201701080045</v>
          </cell>
          <cell r="E27578" t="str">
            <v>3125119028</v>
          </cell>
          <cell r="F27578" t="str">
            <v/>
          </cell>
          <cell r="G27578" t="str">
            <v>女</v>
          </cell>
          <cell r="H27578" t="str">
            <v>5</v>
          </cell>
          <cell r="I27578" t="str">
            <v>中方县铜湾镇梅树村排形村民小组</v>
          </cell>
        </row>
        <row r="27579">
          <cell r="D27579" t="str">
            <v>43122120091213001X</v>
          </cell>
          <cell r="E27579" t="str">
            <v>3125119028</v>
          </cell>
          <cell r="F27579" t="str">
            <v/>
          </cell>
          <cell r="G27579" t="str">
            <v>男</v>
          </cell>
          <cell r="H27579" t="str">
            <v>5</v>
          </cell>
          <cell r="I27579" t="str">
            <v>中方县铜湾镇梅树村排形村民小组</v>
          </cell>
        </row>
        <row r="27580">
          <cell r="D27580" t="str">
            <v>433001197111286218</v>
          </cell>
          <cell r="E27580" t="str">
            <v>3125119028</v>
          </cell>
          <cell r="F27580" t="str">
            <v/>
          </cell>
          <cell r="G27580" t="str">
            <v>男</v>
          </cell>
          <cell r="H27580" t="str">
            <v>5</v>
          </cell>
          <cell r="I27580" t="str">
            <v>中方县铜湾镇梅树村排形村民小组</v>
          </cell>
        </row>
        <row r="27581">
          <cell r="D27581" t="str">
            <v>433001197111286218</v>
          </cell>
          <cell r="E27581" t="str">
            <v>3125119028</v>
          </cell>
          <cell r="F27581" t="str">
            <v/>
          </cell>
          <cell r="G27581" t="str">
            <v>男</v>
          </cell>
          <cell r="H27581" t="str">
            <v>5</v>
          </cell>
          <cell r="I27581" t="str">
            <v>中方县铜湾镇梅树村排形村民小组</v>
          </cell>
        </row>
        <row r="27582">
          <cell r="D27582" t="str">
            <v>431221201507130125</v>
          </cell>
          <cell r="E27582" t="str">
            <v/>
          </cell>
          <cell r="F27582" t="str">
            <v/>
          </cell>
          <cell r="G27582" t="str">
            <v>女</v>
          </cell>
          <cell r="H27582" t="str">
            <v/>
          </cell>
          <cell r="I27582" t="str">
            <v>中方县铜湾镇梅树村排形村民小组</v>
          </cell>
        </row>
        <row r="27583">
          <cell r="D27583" t="str">
            <v>43122120050315001X</v>
          </cell>
          <cell r="E27583" t="str">
            <v>4900000013239046</v>
          </cell>
          <cell r="F27583" t="str">
            <v/>
          </cell>
          <cell r="G27583" t="str">
            <v>男</v>
          </cell>
          <cell r="H27583" t="str">
            <v>4</v>
          </cell>
          <cell r="I27583" t="str">
            <v>中方县铜湾镇梅树村排形村民小组</v>
          </cell>
        </row>
        <row r="27584">
          <cell r="D27584" t="str">
            <v>431221200205063022</v>
          </cell>
          <cell r="E27584" t="str">
            <v/>
          </cell>
          <cell r="F27584" t="str">
            <v/>
          </cell>
          <cell r="G27584" t="str">
            <v>女</v>
          </cell>
          <cell r="H27584" t="str">
            <v/>
          </cell>
          <cell r="I27584" t="str">
            <v>中方县铜湾镇梅树村排形村民小组</v>
          </cell>
        </row>
        <row r="27585">
          <cell r="D27585" t="str">
            <v>431221199307203019</v>
          </cell>
          <cell r="E27585" t="str">
            <v/>
          </cell>
          <cell r="F27585" t="str">
            <v/>
          </cell>
          <cell r="G27585" t="str">
            <v>男</v>
          </cell>
          <cell r="H27585" t="str">
            <v/>
          </cell>
          <cell r="I27585" t="str">
            <v>中方县铜湾镇梅树村排形村民小组</v>
          </cell>
        </row>
        <row r="27586">
          <cell r="D27586" t="str">
            <v>43122119930214083X</v>
          </cell>
          <cell r="E27586" t="str">
            <v/>
          </cell>
          <cell r="F27586" t="str">
            <v/>
          </cell>
          <cell r="G27586" t="str">
            <v>男</v>
          </cell>
          <cell r="H27586" t="str">
            <v/>
          </cell>
          <cell r="I27586" t="str">
            <v>中方县铜湾镇梅树村排形村民小组</v>
          </cell>
        </row>
        <row r="27587">
          <cell r="D27587" t="str">
            <v>431221200409230021</v>
          </cell>
          <cell r="E27587" t="str">
            <v/>
          </cell>
          <cell r="F27587" t="str">
            <v/>
          </cell>
          <cell r="G27587" t="str">
            <v>女</v>
          </cell>
          <cell r="H27587" t="str">
            <v/>
          </cell>
          <cell r="I27587" t="str">
            <v>中方县铜湾镇梅树村排形村民小组</v>
          </cell>
        </row>
        <row r="27588">
          <cell r="D27588" t="str">
            <v>431221200103093028</v>
          </cell>
          <cell r="E27588" t="str">
            <v/>
          </cell>
          <cell r="F27588" t="str">
            <v/>
          </cell>
          <cell r="G27588" t="str">
            <v>女</v>
          </cell>
          <cell r="H27588" t="str">
            <v/>
          </cell>
          <cell r="I27588" t="str">
            <v>中方县铜湾镇梅树村排形村民小组</v>
          </cell>
        </row>
        <row r="27589">
          <cell r="D27589" t="str">
            <v>431221201601110120</v>
          </cell>
          <cell r="E27589" t="str">
            <v/>
          </cell>
          <cell r="F27589" t="str">
            <v/>
          </cell>
          <cell r="G27589" t="str">
            <v>女</v>
          </cell>
          <cell r="H27589" t="str">
            <v/>
          </cell>
          <cell r="I27589" t="str">
            <v>中方县铜湾镇梅树村排形村民小组</v>
          </cell>
        </row>
        <row r="27590">
          <cell r="D27590" t="str">
            <v>433001197903076219</v>
          </cell>
          <cell r="E27590" t="str">
            <v/>
          </cell>
          <cell r="F27590" t="str">
            <v/>
          </cell>
          <cell r="G27590" t="str">
            <v>男</v>
          </cell>
          <cell r="H27590" t="str">
            <v/>
          </cell>
          <cell r="I27590" t="str">
            <v>中方县铜湾镇梅树村排形村民小组</v>
          </cell>
        </row>
        <row r="27591">
          <cell r="D27591" t="str">
            <v>431221200411160042</v>
          </cell>
          <cell r="E27591" t="str">
            <v/>
          </cell>
          <cell r="F27591" t="str">
            <v/>
          </cell>
          <cell r="G27591" t="str">
            <v>女</v>
          </cell>
          <cell r="H27591" t="str">
            <v/>
          </cell>
          <cell r="I27591" t="str">
            <v>中方县铜湾镇梅树村排形村民小组</v>
          </cell>
        </row>
        <row r="27592">
          <cell r="D27592" t="str">
            <v>431221200408310011</v>
          </cell>
          <cell r="E27592" t="str">
            <v/>
          </cell>
          <cell r="F27592" t="str">
            <v/>
          </cell>
          <cell r="G27592" t="str">
            <v>男</v>
          </cell>
          <cell r="H27592" t="str">
            <v/>
          </cell>
          <cell r="I27592" t="str">
            <v>中方县铜湾镇梅树村排形村民小组</v>
          </cell>
        </row>
        <row r="27593">
          <cell r="D27593" t="str">
            <v>431221200809270030</v>
          </cell>
          <cell r="E27593" t="str">
            <v/>
          </cell>
          <cell r="F27593" t="str">
            <v/>
          </cell>
          <cell r="G27593" t="str">
            <v>男</v>
          </cell>
          <cell r="H27593" t="str">
            <v/>
          </cell>
          <cell r="I27593" t="str">
            <v>中方县铜湾镇梅树村排形村民小组</v>
          </cell>
        </row>
        <row r="27594">
          <cell r="D27594" t="str">
            <v>431221200812240019</v>
          </cell>
          <cell r="E27594" t="str">
            <v/>
          </cell>
          <cell r="F27594" t="str">
            <v/>
          </cell>
          <cell r="G27594" t="str">
            <v>男</v>
          </cell>
          <cell r="H27594" t="str">
            <v/>
          </cell>
          <cell r="I27594" t="str">
            <v>中方县铜湾镇梅树村排形村民小组</v>
          </cell>
        </row>
        <row r="27595">
          <cell r="D27595" t="str">
            <v>43122120081203002X</v>
          </cell>
          <cell r="E27595" t="str">
            <v/>
          </cell>
          <cell r="F27595" t="str">
            <v/>
          </cell>
          <cell r="G27595" t="str">
            <v>女</v>
          </cell>
          <cell r="H27595" t="str">
            <v/>
          </cell>
          <cell r="I27595" t="str">
            <v>中方县铜湾镇梅树村排形村民小组</v>
          </cell>
        </row>
        <row r="27596">
          <cell r="D27596" t="str">
            <v>431221201305140034</v>
          </cell>
          <cell r="E27596" t="str">
            <v/>
          </cell>
          <cell r="F27596" t="str">
            <v/>
          </cell>
          <cell r="G27596" t="str">
            <v>男</v>
          </cell>
          <cell r="H27596" t="str">
            <v/>
          </cell>
          <cell r="I27596" t="str">
            <v>中方县铜湾镇梅树村排形村民小组</v>
          </cell>
        </row>
        <row r="27597">
          <cell r="D27597" t="str">
            <v>431221200605170038</v>
          </cell>
          <cell r="E27597" t="str">
            <v/>
          </cell>
          <cell r="F27597" t="str">
            <v/>
          </cell>
          <cell r="G27597" t="str">
            <v>男</v>
          </cell>
          <cell r="H27597" t="str">
            <v/>
          </cell>
          <cell r="I27597" t="str">
            <v>中方县铜湾镇梅树村排形村民小组</v>
          </cell>
        </row>
        <row r="27598">
          <cell r="D27598" t="str">
            <v>431221198805133020</v>
          </cell>
          <cell r="E27598" t="str">
            <v/>
          </cell>
          <cell r="F27598" t="str">
            <v/>
          </cell>
          <cell r="G27598" t="str">
            <v>女</v>
          </cell>
          <cell r="H27598" t="str">
            <v/>
          </cell>
          <cell r="I27598" t="str">
            <v>中方县铜湾镇梅树村排形村民小组</v>
          </cell>
        </row>
        <row r="27599">
          <cell r="D27599" t="str">
            <v>431221201108040106</v>
          </cell>
          <cell r="E27599" t="str">
            <v/>
          </cell>
          <cell r="F27599" t="str">
            <v/>
          </cell>
          <cell r="G27599" t="str">
            <v>女</v>
          </cell>
          <cell r="H27599" t="str">
            <v/>
          </cell>
          <cell r="I27599" t="str">
            <v>中方县铜湾镇梅树村排形村民小组</v>
          </cell>
        </row>
        <row r="27600">
          <cell r="D27600" t="str">
            <v>431221200807020038</v>
          </cell>
          <cell r="E27600" t="str">
            <v/>
          </cell>
          <cell r="F27600" t="str">
            <v/>
          </cell>
          <cell r="G27600" t="str">
            <v>男</v>
          </cell>
          <cell r="H27600" t="str">
            <v/>
          </cell>
          <cell r="I27600" t="str">
            <v>中方县铜湾镇梅树村排形村民小组</v>
          </cell>
        </row>
        <row r="27601">
          <cell r="D27601" t="str">
            <v>431221201011160099</v>
          </cell>
          <cell r="E27601" t="str">
            <v/>
          </cell>
          <cell r="F27601" t="str">
            <v/>
          </cell>
          <cell r="G27601" t="str">
            <v>男</v>
          </cell>
          <cell r="H27601" t="str">
            <v/>
          </cell>
          <cell r="I27601" t="str">
            <v>中方县铜湾镇梅树村排形村民小组</v>
          </cell>
        </row>
        <row r="27602">
          <cell r="D27602" t="str">
            <v>431221201604260036</v>
          </cell>
          <cell r="E27602" t="str">
            <v/>
          </cell>
          <cell r="F27602" t="str">
            <v/>
          </cell>
          <cell r="G27602" t="str">
            <v>男</v>
          </cell>
          <cell r="H27602" t="str">
            <v/>
          </cell>
          <cell r="I27602" t="str">
            <v>中方县铜湾镇梅树村排形村民小组</v>
          </cell>
        </row>
        <row r="27603">
          <cell r="D27603" t="str">
            <v>431221200711280118</v>
          </cell>
          <cell r="E27603" t="str">
            <v/>
          </cell>
          <cell r="F27603" t="str">
            <v/>
          </cell>
          <cell r="G27603" t="str">
            <v>男</v>
          </cell>
          <cell r="H27603" t="str">
            <v/>
          </cell>
          <cell r="I27603" t="str">
            <v>中方县铜湾镇梅树村排形村民小组</v>
          </cell>
        </row>
        <row r="27604">
          <cell r="D27604" t="str">
            <v>431221201605050030</v>
          </cell>
          <cell r="E27604" t="str">
            <v/>
          </cell>
          <cell r="F27604" t="str">
            <v/>
          </cell>
          <cell r="G27604" t="str">
            <v>男</v>
          </cell>
          <cell r="H27604" t="str">
            <v/>
          </cell>
          <cell r="I27604" t="str">
            <v>中方县铜湾镇梅树村排形村民小组</v>
          </cell>
        </row>
        <row r="27605">
          <cell r="D27605" t="str">
            <v>433001195006146230</v>
          </cell>
          <cell r="E27605" t="str">
            <v/>
          </cell>
          <cell r="F27605" t="str">
            <v/>
          </cell>
          <cell r="G27605" t="str">
            <v>男</v>
          </cell>
          <cell r="H27605" t="str">
            <v/>
          </cell>
          <cell r="I27605" t="str">
            <v/>
          </cell>
        </row>
        <row r="27606">
          <cell r="D27606" t="str">
            <v>43300119570701621X</v>
          </cell>
          <cell r="E27606" t="str">
            <v>100000548185623</v>
          </cell>
          <cell r="F27606" t="str">
            <v>15111569329</v>
          </cell>
          <cell r="G27606" t="str">
            <v>男</v>
          </cell>
          <cell r="H27606" t="str">
            <v>4</v>
          </cell>
          <cell r="I27606" t="str">
            <v/>
          </cell>
        </row>
        <row r="27607">
          <cell r="D27607" t="str">
            <v>43300119570701621X</v>
          </cell>
          <cell r="E27607" t="str">
            <v>100000548185623</v>
          </cell>
          <cell r="F27607" t="str">
            <v>15111569329</v>
          </cell>
          <cell r="G27607" t="str">
            <v>男</v>
          </cell>
          <cell r="H27607" t="str">
            <v>4</v>
          </cell>
          <cell r="I27607" t="str">
            <v/>
          </cell>
        </row>
        <row r="27608">
          <cell r="D27608" t="str">
            <v>433001196210296214</v>
          </cell>
          <cell r="E27608" t="str">
            <v>3125089134</v>
          </cell>
          <cell r="F27608" t="str">
            <v>14760761561</v>
          </cell>
          <cell r="G27608" t="str">
            <v>男</v>
          </cell>
          <cell r="H27608" t="str">
            <v>2</v>
          </cell>
          <cell r="I27608" t="str">
            <v>湖南省中方县丁家乡梅树村二组</v>
          </cell>
        </row>
        <row r="27609">
          <cell r="D27609" t="str">
            <v>433001196210296214</v>
          </cell>
          <cell r="E27609" t="str">
            <v>3125089134</v>
          </cell>
          <cell r="F27609" t="str">
            <v>14760761561</v>
          </cell>
          <cell r="G27609" t="str">
            <v>男</v>
          </cell>
          <cell r="H27609" t="str">
            <v>2</v>
          </cell>
          <cell r="I27609" t="str">
            <v>湖南省中方县丁家乡梅树村二组</v>
          </cell>
        </row>
        <row r="27610">
          <cell r="D27610" t="str">
            <v>433001196210296214</v>
          </cell>
          <cell r="E27610" t="str">
            <v>3125089134</v>
          </cell>
          <cell r="F27610" t="str">
            <v>14760761561</v>
          </cell>
          <cell r="G27610" t="str">
            <v>男</v>
          </cell>
          <cell r="H27610" t="str">
            <v>2</v>
          </cell>
          <cell r="I27610" t="str">
            <v>湖南省中方县丁家乡梅树村二组</v>
          </cell>
        </row>
        <row r="27611">
          <cell r="D27611" t="str">
            <v>433001196303046222</v>
          </cell>
          <cell r="E27611" t="str">
            <v>3125089134</v>
          </cell>
          <cell r="F27611" t="str">
            <v/>
          </cell>
          <cell r="G27611" t="str">
            <v>女</v>
          </cell>
          <cell r="H27611" t="str">
            <v>2</v>
          </cell>
          <cell r="I27611" t="str">
            <v>湖南省中方县丁家乡梅树村一村民小组</v>
          </cell>
        </row>
        <row r="27612">
          <cell r="D27612" t="str">
            <v>431221198510063010</v>
          </cell>
          <cell r="E27612" t="str">
            <v/>
          </cell>
          <cell r="F27612" t="str">
            <v/>
          </cell>
          <cell r="G27612" t="str">
            <v>男</v>
          </cell>
          <cell r="H27612" t="str">
            <v/>
          </cell>
          <cell r="I27612" t="str">
            <v>湖南省中方县丁家乡梅树村二组</v>
          </cell>
        </row>
        <row r="27613">
          <cell r="D27613" t="str">
            <v>431221199010250826</v>
          </cell>
          <cell r="E27613" t="str">
            <v/>
          </cell>
          <cell r="F27613" t="str">
            <v/>
          </cell>
          <cell r="G27613" t="str">
            <v>女</v>
          </cell>
          <cell r="H27613" t="str">
            <v/>
          </cell>
          <cell r="I27613" t="str">
            <v>湖南省中方县铜湾镇兴华村沙螺湾村民小组</v>
          </cell>
        </row>
        <row r="27614">
          <cell r="D27614" t="str">
            <v>433001194405126224</v>
          </cell>
          <cell r="E27614" t="str">
            <v/>
          </cell>
          <cell r="F27614" t="str">
            <v/>
          </cell>
          <cell r="G27614" t="str">
            <v>女</v>
          </cell>
          <cell r="H27614" t="str">
            <v/>
          </cell>
          <cell r="I27614" t="str">
            <v>湖南省中方县丁家乡梅树村二组</v>
          </cell>
        </row>
        <row r="27615">
          <cell r="D27615" t="str">
            <v>433001195809056220</v>
          </cell>
          <cell r="E27615" t="str">
            <v/>
          </cell>
          <cell r="F27615" t="str">
            <v/>
          </cell>
          <cell r="G27615" t="str">
            <v>女</v>
          </cell>
          <cell r="H27615" t="str">
            <v/>
          </cell>
          <cell r="I27615" t="str">
            <v>湖南省中方县丁家乡梅树村二组</v>
          </cell>
        </row>
        <row r="27616">
          <cell r="D27616" t="str">
            <v>433001193006026213</v>
          </cell>
          <cell r="E27616" t="str">
            <v/>
          </cell>
          <cell r="F27616" t="str">
            <v/>
          </cell>
          <cell r="G27616" t="str">
            <v>男</v>
          </cell>
          <cell r="H27616" t="str">
            <v/>
          </cell>
          <cell r="I27616" t="str">
            <v>中方县铜湾镇梅树村老庄村民小组1</v>
          </cell>
        </row>
        <row r="27617">
          <cell r="D27617" t="str">
            <v>43300119840920622X</v>
          </cell>
          <cell r="E27617" t="str">
            <v/>
          </cell>
          <cell r="F27617" t="str">
            <v/>
          </cell>
          <cell r="G27617" t="str">
            <v>女</v>
          </cell>
          <cell r="H27617" t="str">
            <v/>
          </cell>
          <cell r="I27617" t="str">
            <v>中方县铜湾镇梅树村老庄村民小组1</v>
          </cell>
        </row>
        <row r="27618">
          <cell r="D27618" t="str">
            <v>433001198101256212</v>
          </cell>
          <cell r="E27618" t="str">
            <v/>
          </cell>
          <cell r="F27618" t="str">
            <v/>
          </cell>
          <cell r="G27618" t="str">
            <v>男</v>
          </cell>
          <cell r="H27618" t="str">
            <v/>
          </cell>
          <cell r="I27618" t="str">
            <v>中方县铜湾镇梅树村老庄村民小组1</v>
          </cell>
        </row>
        <row r="27619">
          <cell r="D27619" t="str">
            <v>433001193711016221</v>
          </cell>
          <cell r="E27619" t="str">
            <v/>
          </cell>
          <cell r="F27619" t="str">
            <v/>
          </cell>
          <cell r="G27619" t="str">
            <v>女</v>
          </cell>
          <cell r="H27619" t="str">
            <v/>
          </cell>
          <cell r="I27619" t="str">
            <v>中方县铜湾镇梅树村老庄村民小组1</v>
          </cell>
        </row>
        <row r="27620">
          <cell r="D27620" t="str">
            <v>431221198511163013</v>
          </cell>
          <cell r="E27620" t="str">
            <v>100000567306061</v>
          </cell>
          <cell r="F27620" t="str">
            <v/>
          </cell>
          <cell r="G27620" t="str">
            <v>男</v>
          </cell>
          <cell r="H27620" t="str">
            <v>4</v>
          </cell>
          <cell r="I27620" t="str">
            <v>中方县铜湾镇梅树村老庄村民小组1</v>
          </cell>
        </row>
        <row r="27621">
          <cell r="D27621" t="str">
            <v>431221201506260104</v>
          </cell>
          <cell r="E27621" t="str">
            <v>100000567306061</v>
          </cell>
          <cell r="F27621" t="str">
            <v/>
          </cell>
          <cell r="G27621" t="str">
            <v>女</v>
          </cell>
          <cell r="H27621" t="str">
            <v>4</v>
          </cell>
          <cell r="I27621" t="str">
            <v>中方县铜湾镇梅树村老庄村民小组1</v>
          </cell>
        </row>
        <row r="27622">
          <cell r="D27622" t="str">
            <v>431221201004010033</v>
          </cell>
          <cell r="E27622" t="str">
            <v>100000567306061</v>
          </cell>
          <cell r="F27622" t="str">
            <v/>
          </cell>
          <cell r="G27622" t="str">
            <v>男</v>
          </cell>
          <cell r="H27622" t="str">
            <v>4</v>
          </cell>
          <cell r="I27622" t="str">
            <v>中方县铜湾镇梅树村老庄村民小组1</v>
          </cell>
        </row>
        <row r="27623">
          <cell r="D27623" t="str">
            <v>43300119430212623X</v>
          </cell>
          <cell r="E27623" t="str">
            <v>100000567306061</v>
          </cell>
          <cell r="F27623" t="str">
            <v>13467418739</v>
          </cell>
          <cell r="G27623" t="str">
            <v>男</v>
          </cell>
          <cell r="H27623" t="str">
            <v>4</v>
          </cell>
          <cell r="I27623" t="str">
            <v>中方县铜湾镇梅树村老庄村民小组1</v>
          </cell>
        </row>
        <row r="27624">
          <cell r="D27624" t="str">
            <v>43300119430212623X</v>
          </cell>
          <cell r="E27624" t="str">
            <v>100000567306061</v>
          </cell>
          <cell r="F27624" t="str">
            <v>13467418739</v>
          </cell>
          <cell r="G27624" t="str">
            <v>男</v>
          </cell>
          <cell r="H27624" t="str">
            <v>4</v>
          </cell>
          <cell r="I27624" t="str">
            <v>中方县铜湾镇梅树村老庄村民小组1</v>
          </cell>
        </row>
        <row r="27625">
          <cell r="D27625" t="str">
            <v>431221195106213028</v>
          </cell>
          <cell r="E27625" t="str">
            <v/>
          </cell>
          <cell r="F27625" t="str">
            <v/>
          </cell>
          <cell r="G27625" t="str">
            <v>女</v>
          </cell>
          <cell r="H27625" t="str">
            <v/>
          </cell>
          <cell r="I27625" t="str">
            <v>中方县铜湾镇梅树村老庄村民小组1</v>
          </cell>
        </row>
        <row r="27626">
          <cell r="D27626" t="str">
            <v>433001194508296218</v>
          </cell>
          <cell r="E27626" t="str">
            <v/>
          </cell>
          <cell r="F27626" t="str">
            <v/>
          </cell>
          <cell r="G27626" t="str">
            <v>男</v>
          </cell>
          <cell r="H27626" t="str">
            <v/>
          </cell>
          <cell r="I27626" t="str">
            <v>中方县铜湾镇梅树村老庄村民小组1</v>
          </cell>
        </row>
        <row r="27627">
          <cell r="D27627" t="str">
            <v>433001198007175416</v>
          </cell>
          <cell r="E27627" t="str">
            <v/>
          </cell>
          <cell r="F27627" t="str">
            <v/>
          </cell>
          <cell r="G27627" t="str">
            <v>男</v>
          </cell>
          <cell r="H27627" t="str">
            <v/>
          </cell>
          <cell r="I27627" t="str">
            <v>中方县铜湾镇梅树村老庄村民小组1</v>
          </cell>
        </row>
        <row r="27628">
          <cell r="D27628" t="str">
            <v>433001195405296228</v>
          </cell>
          <cell r="E27628" t="str">
            <v/>
          </cell>
          <cell r="F27628" t="str">
            <v/>
          </cell>
          <cell r="G27628" t="str">
            <v>女</v>
          </cell>
          <cell r="H27628" t="str">
            <v/>
          </cell>
          <cell r="I27628" t="str">
            <v>中方县铜湾镇梅树村老庄村民小组1</v>
          </cell>
        </row>
        <row r="27629">
          <cell r="D27629" t="str">
            <v>433001194706236216</v>
          </cell>
          <cell r="E27629" t="str">
            <v/>
          </cell>
          <cell r="F27629" t="str">
            <v/>
          </cell>
          <cell r="G27629" t="str">
            <v>男</v>
          </cell>
          <cell r="H27629" t="str">
            <v/>
          </cell>
          <cell r="I27629" t="str">
            <v>中方县铜湾镇梅树村老庄村民小组1</v>
          </cell>
        </row>
        <row r="27630">
          <cell r="D27630" t="str">
            <v>433001195102116226</v>
          </cell>
          <cell r="E27630" t="str">
            <v/>
          </cell>
          <cell r="F27630" t="str">
            <v/>
          </cell>
          <cell r="G27630" t="str">
            <v>女</v>
          </cell>
          <cell r="H27630" t="str">
            <v/>
          </cell>
          <cell r="I27630" t="str">
            <v>中方县铜湾镇梅树村老庄村民小组1</v>
          </cell>
        </row>
        <row r="27631">
          <cell r="D27631" t="str">
            <v>433001198004186224</v>
          </cell>
          <cell r="E27631" t="str">
            <v/>
          </cell>
          <cell r="F27631" t="str">
            <v/>
          </cell>
          <cell r="G27631" t="str">
            <v>女</v>
          </cell>
          <cell r="H27631" t="str">
            <v/>
          </cell>
          <cell r="I27631" t="str">
            <v>中方县铜湾镇梅树村老庄村民小组1</v>
          </cell>
        </row>
        <row r="27632">
          <cell r="D27632" t="str">
            <v>433001197601136239</v>
          </cell>
          <cell r="E27632" t="str">
            <v>3125109485</v>
          </cell>
          <cell r="F27632" t="str">
            <v/>
          </cell>
          <cell r="G27632" t="str">
            <v>男</v>
          </cell>
          <cell r="H27632" t="str">
            <v>3</v>
          </cell>
          <cell r="I27632" t="str">
            <v>中方县铜湾镇梅树村老庄村民小组1</v>
          </cell>
        </row>
        <row r="27633">
          <cell r="D27633" t="str">
            <v>433001194603266228</v>
          </cell>
          <cell r="E27633" t="str">
            <v>3125109485</v>
          </cell>
          <cell r="F27633" t="str">
            <v/>
          </cell>
          <cell r="G27633" t="str">
            <v>女</v>
          </cell>
          <cell r="H27633" t="str">
            <v>3</v>
          </cell>
          <cell r="I27633" t="str">
            <v>中方县铜湾镇梅树村老庄村民小组1</v>
          </cell>
        </row>
        <row r="27634">
          <cell r="D27634" t="str">
            <v>433001193202016215</v>
          </cell>
          <cell r="E27634" t="str">
            <v>3125109485</v>
          </cell>
          <cell r="F27634" t="str">
            <v>15115191011</v>
          </cell>
          <cell r="G27634" t="str">
            <v>男</v>
          </cell>
          <cell r="H27634" t="str">
            <v>3</v>
          </cell>
          <cell r="I27634" t="str">
            <v>中方县铜湾镇梅树村老庄村民小组1</v>
          </cell>
        </row>
        <row r="27635">
          <cell r="D27635" t="str">
            <v>433001193202016215</v>
          </cell>
          <cell r="E27635" t="str">
            <v>3125109485</v>
          </cell>
          <cell r="F27635" t="str">
            <v>15115191011</v>
          </cell>
          <cell r="G27635" t="str">
            <v>男</v>
          </cell>
          <cell r="H27635" t="str">
            <v>3</v>
          </cell>
          <cell r="I27635" t="str">
            <v>中方县铜湾镇梅树村老庄村民小组1</v>
          </cell>
        </row>
        <row r="27636">
          <cell r="D27636" t="str">
            <v>433001194904176226</v>
          </cell>
          <cell r="E27636" t="str">
            <v/>
          </cell>
          <cell r="F27636" t="str">
            <v/>
          </cell>
          <cell r="G27636" t="str">
            <v>女</v>
          </cell>
          <cell r="H27636" t="str">
            <v/>
          </cell>
          <cell r="I27636" t="str">
            <v>中方县铜湾镇梅树村老庄村民小组1</v>
          </cell>
        </row>
        <row r="27637">
          <cell r="D27637" t="str">
            <v>433001193807276220</v>
          </cell>
          <cell r="E27637" t="str">
            <v/>
          </cell>
          <cell r="F27637" t="str">
            <v/>
          </cell>
          <cell r="G27637" t="str">
            <v>女</v>
          </cell>
          <cell r="H27637" t="str">
            <v/>
          </cell>
          <cell r="I27637" t="str">
            <v>中方县铜湾镇梅树村老庄村民小组1</v>
          </cell>
        </row>
        <row r="27638">
          <cell r="D27638" t="str">
            <v>43300119350901621X</v>
          </cell>
          <cell r="E27638" t="str">
            <v/>
          </cell>
          <cell r="F27638" t="str">
            <v/>
          </cell>
          <cell r="G27638" t="str">
            <v>男</v>
          </cell>
          <cell r="H27638" t="str">
            <v/>
          </cell>
          <cell r="I27638" t="str">
            <v>中方县铜湾镇梅树村老庄村民小组1</v>
          </cell>
        </row>
        <row r="27639">
          <cell r="D27639" t="str">
            <v>433001196807106217</v>
          </cell>
          <cell r="E27639" t="str">
            <v/>
          </cell>
          <cell r="F27639" t="str">
            <v/>
          </cell>
          <cell r="G27639" t="str">
            <v>男</v>
          </cell>
          <cell r="H27639" t="str">
            <v/>
          </cell>
          <cell r="I27639" t="str">
            <v>中方县铜湾镇梅树村老庄村民小组1</v>
          </cell>
        </row>
        <row r="27640">
          <cell r="D27640" t="str">
            <v>431221200011233652</v>
          </cell>
          <cell r="E27640" t="str">
            <v/>
          </cell>
          <cell r="F27640" t="str">
            <v/>
          </cell>
          <cell r="G27640" t="str">
            <v>男</v>
          </cell>
          <cell r="H27640" t="str">
            <v/>
          </cell>
          <cell r="I27640" t="str">
            <v>中方县铜湾镇梅树村老庄村民小组1</v>
          </cell>
        </row>
        <row r="27641">
          <cell r="D27641" t="str">
            <v>431221199211063023</v>
          </cell>
          <cell r="E27641" t="str">
            <v/>
          </cell>
          <cell r="F27641" t="str">
            <v/>
          </cell>
          <cell r="G27641" t="str">
            <v>女</v>
          </cell>
          <cell r="H27641" t="str">
            <v/>
          </cell>
          <cell r="I27641" t="str">
            <v>中方县铜湾镇梅树村老庄村民小组1</v>
          </cell>
        </row>
        <row r="27642">
          <cell r="D27642" t="str">
            <v>433001197203136225</v>
          </cell>
          <cell r="E27642" t="str">
            <v/>
          </cell>
          <cell r="F27642" t="str">
            <v/>
          </cell>
          <cell r="G27642" t="str">
            <v>女</v>
          </cell>
          <cell r="H27642" t="str">
            <v/>
          </cell>
          <cell r="I27642" t="str">
            <v>中方县铜湾镇梅树村老庄村民小组1</v>
          </cell>
        </row>
        <row r="27643">
          <cell r="D27643" t="str">
            <v>433001197203136225</v>
          </cell>
          <cell r="E27643" t="str">
            <v/>
          </cell>
          <cell r="F27643" t="str">
            <v/>
          </cell>
          <cell r="G27643" t="str">
            <v>女</v>
          </cell>
          <cell r="H27643" t="str">
            <v/>
          </cell>
          <cell r="I27643" t="str">
            <v>中方县铜湾镇梅树村老庄村民小组1</v>
          </cell>
        </row>
        <row r="27644">
          <cell r="D27644" t="str">
            <v>431224198902136505</v>
          </cell>
          <cell r="E27644" t="str">
            <v/>
          </cell>
          <cell r="F27644" t="str">
            <v/>
          </cell>
          <cell r="G27644" t="str">
            <v>女</v>
          </cell>
          <cell r="H27644" t="str">
            <v/>
          </cell>
          <cell r="I27644" t="str">
            <v>中方县铜湾镇梅树村老庄村民小组1</v>
          </cell>
        </row>
        <row r="27645">
          <cell r="D27645" t="str">
            <v>433001196504116223</v>
          </cell>
          <cell r="E27645" t="str">
            <v/>
          </cell>
          <cell r="F27645" t="str">
            <v/>
          </cell>
          <cell r="G27645" t="str">
            <v>女</v>
          </cell>
          <cell r="H27645" t="str">
            <v/>
          </cell>
          <cell r="I27645" t="str">
            <v>中方县铜湾镇梅树村老庄村民小组1</v>
          </cell>
        </row>
        <row r="27646">
          <cell r="D27646" t="str">
            <v>431221198507273017</v>
          </cell>
          <cell r="E27646" t="str">
            <v/>
          </cell>
          <cell r="F27646" t="str">
            <v/>
          </cell>
          <cell r="G27646" t="str">
            <v>男</v>
          </cell>
          <cell r="H27646" t="str">
            <v/>
          </cell>
          <cell r="I27646" t="str">
            <v>中方县铜湾镇梅树村老庄村民小组1</v>
          </cell>
        </row>
        <row r="27647">
          <cell r="D27647" t="str">
            <v>431221198611043019</v>
          </cell>
          <cell r="E27647" t="str">
            <v/>
          </cell>
          <cell r="F27647" t="str">
            <v/>
          </cell>
          <cell r="G27647" t="str">
            <v>男</v>
          </cell>
          <cell r="H27647" t="str">
            <v/>
          </cell>
          <cell r="I27647" t="str">
            <v>中方县铜湾镇梅树村老庄村民小组1</v>
          </cell>
        </row>
        <row r="27648">
          <cell r="D27648" t="str">
            <v>433001196112306212</v>
          </cell>
          <cell r="E27648" t="str">
            <v>431221006601284</v>
          </cell>
          <cell r="F27648" t="str">
            <v>13469355987</v>
          </cell>
          <cell r="G27648" t="str">
            <v>男</v>
          </cell>
          <cell r="H27648" t="str">
            <v>7</v>
          </cell>
          <cell r="I27648" t="str">
            <v>中方县铜湾镇梅树村老庄村民小组1</v>
          </cell>
        </row>
        <row r="27649">
          <cell r="D27649" t="str">
            <v>431221201006030118</v>
          </cell>
          <cell r="E27649" t="str">
            <v/>
          </cell>
          <cell r="F27649" t="str">
            <v/>
          </cell>
          <cell r="G27649" t="str">
            <v>男</v>
          </cell>
          <cell r="H27649" t="str">
            <v/>
          </cell>
          <cell r="I27649" t="str">
            <v>中方县铜湾镇梅树村老庄村民小组1</v>
          </cell>
        </row>
        <row r="27650">
          <cell r="D27650" t="str">
            <v>433001195308276217</v>
          </cell>
          <cell r="E27650" t="str">
            <v/>
          </cell>
          <cell r="F27650" t="str">
            <v/>
          </cell>
          <cell r="G27650" t="str">
            <v>男</v>
          </cell>
          <cell r="H27650" t="str">
            <v/>
          </cell>
          <cell r="I27650" t="str">
            <v>中方县铜湾镇梅树村老庄村民小组1</v>
          </cell>
        </row>
        <row r="27651">
          <cell r="D27651" t="str">
            <v>433001198208036228</v>
          </cell>
          <cell r="E27651" t="str">
            <v/>
          </cell>
          <cell r="F27651" t="str">
            <v/>
          </cell>
          <cell r="G27651" t="str">
            <v>女</v>
          </cell>
          <cell r="H27651" t="str">
            <v/>
          </cell>
          <cell r="I27651" t="str">
            <v>中方县铜湾镇梅树村老庄村民小组1</v>
          </cell>
        </row>
        <row r="27652">
          <cell r="D27652" t="str">
            <v>431221200609220119</v>
          </cell>
          <cell r="E27652" t="str">
            <v>100000548185623</v>
          </cell>
          <cell r="F27652" t="str">
            <v/>
          </cell>
          <cell r="G27652" t="str">
            <v>男</v>
          </cell>
          <cell r="H27652" t="str">
            <v>4</v>
          </cell>
          <cell r="I27652" t="str">
            <v>中方县铜湾镇梅树村老庄村民小组1</v>
          </cell>
        </row>
        <row r="27653">
          <cell r="D27653" t="str">
            <v>433001195806076226</v>
          </cell>
          <cell r="E27653" t="str">
            <v>100000548185623</v>
          </cell>
          <cell r="F27653" t="str">
            <v>13874451069</v>
          </cell>
          <cell r="G27653" t="str">
            <v>女</v>
          </cell>
          <cell r="H27653" t="str">
            <v>4</v>
          </cell>
          <cell r="I27653" t="str">
            <v>中方县铜湾镇梅树村老庄村民小组1</v>
          </cell>
        </row>
        <row r="27654">
          <cell r="D27654" t="str">
            <v>433001195806076226</v>
          </cell>
          <cell r="E27654" t="str">
            <v>100000548185623</v>
          </cell>
          <cell r="F27654" t="str">
            <v>13874451069</v>
          </cell>
          <cell r="G27654" t="str">
            <v>女</v>
          </cell>
          <cell r="H27654" t="str">
            <v>4</v>
          </cell>
          <cell r="I27654" t="str">
            <v>中方县铜湾镇梅树村老庄村民小组1</v>
          </cell>
        </row>
        <row r="27655">
          <cell r="D27655" t="str">
            <v>433001195806076226</v>
          </cell>
          <cell r="E27655" t="str">
            <v>100000548185623</v>
          </cell>
          <cell r="F27655" t="str">
            <v>13874451069</v>
          </cell>
          <cell r="G27655" t="str">
            <v>女</v>
          </cell>
          <cell r="H27655" t="str">
            <v>4</v>
          </cell>
          <cell r="I27655" t="str">
            <v>中方县铜湾镇梅树村老庄村民小组1</v>
          </cell>
        </row>
        <row r="27656">
          <cell r="D27656" t="str">
            <v>431221199006122485</v>
          </cell>
          <cell r="E27656" t="str">
            <v>100000548185623</v>
          </cell>
          <cell r="F27656" t="str">
            <v/>
          </cell>
          <cell r="G27656" t="str">
            <v>女</v>
          </cell>
          <cell r="H27656" t="str">
            <v>4</v>
          </cell>
          <cell r="I27656" t="str">
            <v>中方县铜湾镇梅树村老庄村民小组1</v>
          </cell>
        </row>
        <row r="27657">
          <cell r="D27657" t="str">
            <v>431221196301013624</v>
          </cell>
          <cell r="E27657" t="str">
            <v/>
          </cell>
          <cell r="F27657" t="str">
            <v/>
          </cell>
          <cell r="G27657" t="str">
            <v>女</v>
          </cell>
          <cell r="H27657" t="str">
            <v/>
          </cell>
          <cell r="I27657" t="str">
            <v>中方县铜湾镇梅树村老庄村民小组1</v>
          </cell>
        </row>
        <row r="27658">
          <cell r="D27658" t="str">
            <v>433001193708206227</v>
          </cell>
          <cell r="E27658" t="str">
            <v/>
          </cell>
          <cell r="F27658" t="str">
            <v/>
          </cell>
          <cell r="G27658" t="str">
            <v>女</v>
          </cell>
          <cell r="H27658" t="str">
            <v/>
          </cell>
          <cell r="I27658" t="str">
            <v>中方县铜湾镇梅树村老庄村民小组1</v>
          </cell>
        </row>
        <row r="27659">
          <cell r="D27659" t="str">
            <v>433001192911016213</v>
          </cell>
          <cell r="E27659" t="str">
            <v/>
          </cell>
          <cell r="F27659" t="str">
            <v/>
          </cell>
          <cell r="G27659" t="str">
            <v>男</v>
          </cell>
          <cell r="H27659" t="str">
            <v/>
          </cell>
          <cell r="I27659" t="str">
            <v>中方县铜湾镇梅树村老庄村民小组1</v>
          </cell>
        </row>
        <row r="27660">
          <cell r="D27660" t="str">
            <v>431221197404300225</v>
          </cell>
          <cell r="E27660" t="str">
            <v/>
          </cell>
          <cell r="F27660" t="str">
            <v/>
          </cell>
          <cell r="G27660" t="str">
            <v>女</v>
          </cell>
          <cell r="H27660" t="str">
            <v/>
          </cell>
          <cell r="I27660" t="str">
            <v>中方县铜湾镇梅树村老庄村民小组1</v>
          </cell>
        </row>
        <row r="27661">
          <cell r="D27661" t="str">
            <v>431221199909243464</v>
          </cell>
          <cell r="E27661" t="str">
            <v>100000540771334</v>
          </cell>
          <cell r="F27661" t="str">
            <v/>
          </cell>
          <cell r="G27661" t="str">
            <v>女</v>
          </cell>
          <cell r="H27661" t="str">
            <v>3</v>
          </cell>
          <cell r="I27661" t="str">
            <v>中方县铜湾镇梅树村老庄村民小组1</v>
          </cell>
        </row>
        <row r="27662">
          <cell r="D27662" t="str">
            <v>433001197503181466</v>
          </cell>
          <cell r="E27662" t="str">
            <v>100000540771334</v>
          </cell>
          <cell r="F27662" t="str">
            <v/>
          </cell>
          <cell r="G27662" t="str">
            <v>女</v>
          </cell>
          <cell r="H27662" t="str">
            <v>3</v>
          </cell>
          <cell r="I27662" t="str">
            <v>中方县铜湾镇梅树村老庄村民小组1</v>
          </cell>
        </row>
        <row r="27663">
          <cell r="D27663" t="str">
            <v>433001197410166216</v>
          </cell>
          <cell r="E27663" t="str">
            <v>100000540771334</v>
          </cell>
          <cell r="F27663" t="str">
            <v>13874423750</v>
          </cell>
          <cell r="G27663" t="str">
            <v>男</v>
          </cell>
          <cell r="H27663">
            <v>3</v>
          </cell>
          <cell r="I27663" t="str">
            <v>中方县铜湾镇梅树村老庄村民小组1</v>
          </cell>
        </row>
        <row r="27664">
          <cell r="D27664" t="str">
            <v>433001197410166216</v>
          </cell>
          <cell r="E27664" t="str">
            <v>100000540771334</v>
          </cell>
          <cell r="F27664" t="str">
            <v>13874423750</v>
          </cell>
          <cell r="G27664" t="str">
            <v>男</v>
          </cell>
          <cell r="H27664">
            <v>3</v>
          </cell>
          <cell r="I27664" t="str">
            <v>中方县铜湾镇梅树村老庄村民小组1</v>
          </cell>
        </row>
        <row r="27665">
          <cell r="D27665" t="str">
            <v>433001196510126225</v>
          </cell>
          <cell r="E27665" t="str">
            <v>3125114952</v>
          </cell>
          <cell r="F27665" t="str">
            <v/>
          </cell>
          <cell r="G27665" t="str">
            <v>女</v>
          </cell>
          <cell r="H27665">
            <v>3</v>
          </cell>
          <cell r="I27665" t="str">
            <v>中方县铜湾镇梅树村老庄村民小组1</v>
          </cell>
        </row>
        <row r="27666">
          <cell r="D27666" t="str">
            <v>431221200101264057</v>
          </cell>
          <cell r="E27666" t="str">
            <v>3125114952</v>
          </cell>
          <cell r="F27666" t="str">
            <v/>
          </cell>
          <cell r="G27666" t="str">
            <v>男</v>
          </cell>
          <cell r="H27666">
            <v>3</v>
          </cell>
          <cell r="I27666" t="str">
            <v>中方县铜湾镇梅树村老庄村民小组1</v>
          </cell>
        </row>
        <row r="27667">
          <cell r="D27667" t="str">
            <v>433001196409246214</v>
          </cell>
          <cell r="E27667" t="str">
            <v>3125114952</v>
          </cell>
          <cell r="F27667" t="str">
            <v>15674538310</v>
          </cell>
          <cell r="G27667" t="str">
            <v>男</v>
          </cell>
          <cell r="H27667">
            <v>3</v>
          </cell>
          <cell r="I27667" t="str">
            <v>中方县铜湾镇梅树村老庄村民小组1</v>
          </cell>
        </row>
        <row r="27668">
          <cell r="D27668" t="str">
            <v>433001196409246214</v>
          </cell>
          <cell r="E27668" t="str">
            <v>3125114952</v>
          </cell>
          <cell r="F27668" t="str">
            <v>15674538310</v>
          </cell>
          <cell r="G27668" t="str">
            <v>男</v>
          </cell>
          <cell r="H27668">
            <v>3</v>
          </cell>
          <cell r="I27668" t="str">
            <v>中方县铜湾镇梅树村老庄村民小组1</v>
          </cell>
        </row>
        <row r="27669">
          <cell r="D27669" t="str">
            <v>431221199410013010</v>
          </cell>
          <cell r="E27669" t="str">
            <v/>
          </cell>
          <cell r="F27669" t="str">
            <v/>
          </cell>
          <cell r="G27669" t="str">
            <v>男</v>
          </cell>
          <cell r="H27669" t="str">
            <v/>
          </cell>
          <cell r="I27669" t="str">
            <v>中方县铜湾镇梅树村老庄村民小组1</v>
          </cell>
        </row>
        <row r="27670">
          <cell r="D27670" t="str">
            <v>433001197002176212</v>
          </cell>
          <cell r="E27670" t="str">
            <v/>
          </cell>
          <cell r="F27670" t="str">
            <v/>
          </cell>
          <cell r="G27670" t="str">
            <v>男</v>
          </cell>
          <cell r="H27670" t="str">
            <v/>
          </cell>
          <cell r="I27670" t="str">
            <v>中方县铜湾镇梅树村老庄村民小组1</v>
          </cell>
        </row>
        <row r="27671">
          <cell r="D27671" t="str">
            <v>433001197208106244</v>
          </cell>
          <cell r="E27671" t="str">
            <v/>
          </cell>
          <cell r="F27671" t="str">
            <v/>
          </cell>
          <cell r="G27671" t="str">
            <v>女</v>
          </cell>
          <cell r="H27671" t="str">
            <v/>
          </cell>
          <cell r="I27671" t="str">
            <v>中方县铜湾镇梅树村老庄村民小组1</v>
          </cell>
        </row>
        <row r="27672">
          <cell r="D27672" t="str">
            <v>433001193902246222</v>
          </cell>
          <cell r="E27672" t="str">
            <v/>
          </cell>
          <cell r="F27672" t="str">
            <v/>
          </cell>
          <cell r="G27672" t="str">
            <v>女</v>
          </cell>
          <cell r="H27672" t="str">
            <v/>
          </cell>
          <cell r="I27672" t="str">
            <v>中方县铜湾镇梅树村老庄村民小组1</v>
          </cell>
        </row>
        <row r="27673">
          <cell r="D27673" t="str">
            <v>433001194002126211</v>
          </cell>
          <cell r="E27673" t="str">
            <v/>
          </cell>
          <cell r="F27673" t="str">
            <v/>
          </cell>
          <cell r="G27673" t="str">
            <v>男</v>
          </cell>
          <cell r="H27673" t="str">
            <v/>
          </cell>
          <cell r="I27673" t="str">
            <v>中方县铜湾镇梅树村老庄村民小组1</v>
          </cell>
        </row>
        <row r="27674">
          <cell r="D27674" t="str">
            <v>433001197301026214</v>
          </cell>
          <cell r="E27674" t="str">
            <v/>
          </cell>
          <cell r="F27674" t="str">
            <v/>
          </cell>
          <cell r="G27674" t="str">
            <v>男</v>
          </cell>
          <cell r="H27674" t="str">
            <v/>
          </cell>
          <cell r="I27674" t="str">
            <v>中方县铜湾镇梅树村老庄村民小组1</v>
          </cell>
        </row>
        <row r="27675">
          <cell r="D27675" t="str">
            <v>431221200712120028</v>
          </cell>
          <cell r="E27675" t="str">
            <v/>
          </cell>
          <cell r="F27675" t="str">
            <v/>
          </cell>
          <cell r="G27675" t="str">
            <v>女</v>
          </cell>
          <cell r="H27675" t="str">
            <v/>
          </cell>
          <cell r="I27675" t="str">
            <v>中方县铜湾镇梅树村老庄村民小组1</v>
          </cell>
        </row>
        <row r="27676">
          <cell r="D27676" t="str">
            <v>433001197310056220</v>
          </cell>
          <cell r="E27676" t="str">
            <v/>
          </cell>
          <cell r="F27676" t="str">
            <v/>
          </cell>
          <cell r="G27676" t="str">
            <v>女</v>
          </cell>
          <cell r="H27676" t="str">
            <v/>
          </cell>
          <cell r="I27676" t="str">
            <v>中方县铜湾镇梅树村老庄村民小组1</v>
          </cell>
        </row>
        <row r="27677">
          <cell r="D27677" t="str">
            <v>431221201511240116</v>
          </cell>
          <cell r="E27677" t="str">
            <v/>
          </cell>
          <cell r="F27677" t="str">
            <v/>
          </cell>
          <cell r="G27677" t="str">
            <v>男</v>
          </cell>
          <cell r="H27677" t="str">
            <v/>
          </cell>
          <cell r="I27677" t="str">
            <v>中方县铜湾镇梅树村老庄村民小组1</v>
          </cell>
        </row>
        <row r="27678">
          <cell r="D27678" t="str">
            <v>431221200205163023</v>
          </cell>
          <cell r="E27678" t="str">
            <v/>
          </cell>
          <cell r="F27678" t="str">
            <v/>
          </cell>
          <cell r="G27678" t="str">
            <v>女</v>
          </cell>
          <cell r="H27678" t="str">
            <v/>
          </cell>
          <cell r="I27678" t="str">
            <v>中方县铜湾镇梅树村老庄村民小组1</v>
          </cell>
        </row>
        <row r="27679">
          <cell r="D27679" t="str">
            <v>433001197606236212</v>
          </cell>
          <cell r="E27679" t="str">
            <v>3125087728</v>
          </cell>
          <cell r="F27679" t="str">
            <v>13548999560</v>
          </cell>
          <cell r="G27679" t="str">
            <v>男</v>
          </cell>
          <cell r="H27679" t="str">
            <v>3</v>
          </cell>
          <cell r="I27679" t="str">
            <v>中方县铜湾镇梅树村老庄村民小组1</v>
          </cell>
        </row>
        <row r="27680">
          <cell r="D27680" t="str">
            <v>433001197606236212</v>
          </cell>
          <cell r="E27680" t="str">
            <v>3125087728</v>
          </cell>
          <cell r="F27680" t="str">
            <v>13548999560</v>
          </cell>
          <cell r="G27680" t="str">
            <v>男</v>
          </cell>
          <cell r="H27680" t="str">
            <v>3</v>
          </cell>
          <cell r="I27680" t="str">
            <v>中方县铜湾镇梅树村老庄村民小组1</v>
          </cell>
        </row>
        <row r="27681">
          <cell r="D27681" t="str">
            <v>433001197606236212</v>
          </cell>
          <cell r="E27681" t="str">
            <v>3125087728</v>
          </cell>
          <cell r="F27681" t="str">
            <v>13548999560</v>
          </cell>
          <cell r="G27681" t="str">
            <v>男</v>
          </cell>
          <cell r="H27681" t="str">
            <v>3</v>
          </cell>
          <cell r="I27681" t="str">
            <v>中方县铜湾镇梅树村老庄村民小组1</v>
          </cell>
        </row>
        <row r="27682">
          <cell r="D27682" t="str">
            <v>431221200911160057</v>
          </cell>
          <cell r="E27682" t="str">
            <v>3125087728</v>
          </cell>
          <cell r="F27682" t="str">
            <v/>
          </cell>
          <cell r="G27682" t="str">
            <v>男</v>
          </cell>
          <cell r="H27682" t="str">
            <v>3</v>
          </cell>
          <cell r="I27682" t="str">
            <v>中方县铜湾镇梅树村老庄村民小组1</v>
          </cell>
        </row>
        <row r="27683">
          <cell r="D27683" t="str">
            <v>431221200507040029</v>
          </cell>
          <cell r="E27683" t="str">
            <v>3125087728</v>
          </cell>
          <cell r="F27683" t="str">
            <v/>
          </cell>
          <cell r="G27683" t="str">
            <v>女</v>
          </cell>
          <cell r="H27683" t="str">
            <v>3</v>
          </cell>
          <cell r="I27683" t="str">
            <v>中方县铜湾镇梅树村老庄村民小组1</v>
          </cell>
        </row>
        <row r="27684">
          <cell r="D27684" t="str">
            <v>431221201007230138</v>
          </cell>
          <cell r="E27684" t="str">
            <v>3125099822</v>
          </cell>
          <cell r="F27684" t="str">
            <v/>
          </cell>
          <cell r="G27684" t="str">
            <v>男</v>
          </cell>
          <cell r="H27684" t="str">
            <v>3</v>
          </cell>
          <cell r="I27684" t="str">
            <v>中方县铜湾镇梅树村老庄村民小组1</v>
          </cell>
        </row>
        <row r="27685">
          <cell r="D27685" t="str">
            <v>431221200509110043</v>
          </cell>
          <cell r="E27685" t="str">
            <v>3125099822</v>
          </cell>
          <cell r="F27685" t="str">
            <v/>
          </cell>
          <cell r="G27685" t="str">
            <v>女</v>
          </cell>
          <cell r="H27685" t="str">
            <v>3</v>
          </cell>
          <cell r="I27685" t="str">
            <v>中方县铜湾镇梅树村老庄村民小组1</v>
          </cell>
        </row>
        <row r="27686">
          <cell r="D27686" t="str">
            <v>433001198010156216</v>
          </cell>
          <cell r="E27686" t="str">
            <v>3125099822</v>
          </cell>
          <cell r="F27686" t="str">
            <v>18169455761</v>
          </cell>
          <cell r="G27686" t="str">
            <v>男</v>
          </cell>
          <cell r="H27686" t="str">
            <v>3</v>
          </cell>
          <cell r="I27686" t="str">
            <v>中方县铜湾镇梅树村老庄村民小组1</v>
          </cell>
        </row>
        <row r="27687">
          <cell r="D27687" t="str">
            <v>433001198010156216</v>
          </cell>
          <cell r="E27687" t="str">
            <v>3125099822</v>
          </cell>
          <cell r="F27687" t="str">
            <v>18169455761</v>
          </cell>
          <cell r="G27687" t="str">
            <v>男</v>
          </cell>
          <cell r="H27687" t="str">
            <v>3</v>
          </cell>
          <cell r="I27687" t="str">
            <v>中方县铜湾镇梅树村老庄村民小组1</v>
          </cell>
        </row>
        <row r="27688">
          <cell r="D27688" t="str">
            <v>433001198010156216</v>
          </cell>
          <cell r="E27688" t="str">
            <v>3125099822</v>
          </cell>
          <cell r="F27688" t="str">
            <v>18169455761</v>
          </cell>
          <cell r="G27688" t="str">
            <v>男</v>
          </cell>
          <cell r="H27688" t="str">
            <v>3</v>
          </cell>
          <cell r="I27688" t="str">
            <v>中方县铜湾镇梅树村老庄村民小组1</v>
          </cell>
        </row>
        <row r="27689">
          <cell r="D27689" t="str">
            <v>431221200311120078</v>
          </cell>
          <cell r="E27689" t="str">
            <v/>
          </cell>
          <cell r="F27689" t="str">
            <v/>
          </cell>
          <cell r="G27689" t="str">
            <v>男</v>
          </cell>
          <cell r="H27689" t="str">
            <v/>
          </cell>
          <cell r="I27689" t="str">
            <v>中方县铜湾镇梅树村老庄村民小组1</v>
          </cell>
        </row>
        <row r="27690">
          <cell r="D27690" t="str">
            <v>433001196705156213</v>
          </cell>
          <cell r="E27690" t="str">
            <v/>
          </cell>
          <cell r="F27690" t="str">
            <v/>
          </cell>
          <cell r="G27690" t="str">
            <v>男</v>
          </cell>
          <cell r="H27690" t="str">
            <v/>
          </cell>
          <cell r="I27690" t="str">
            <v>中方县铜湾镇梅树村老庄村民小组1</v>
          </cell>
        </row>
        <row r="27691">
          <cell r="D27691" t="str">
            <v>433001197408106222</v>
          </cell>
          <cell r="E27691" t="str">
            <v/>
          </cell>
          <cell r="F27691" t="str">
            <v/>
          </cell>
          <cell r="G27691" t="str">
            <v>女</v>
          </cell>
          <cell r="H27691" t="str">
            <v/>
          </cell>
          <cell r="I27691" t="str">
            <v>中方县铜湾镇梅树村老庄村民小组1</v>
          </cell>
        </row>
        <row r="27692">
          <cell r="D27692" t="str">
            <v>431221199906194046</v>
          </cell>
          <cell r="E27692" t="str">
            <v/>
          </cell>
          <cell r="F27692" t="str">
            <v/>
          </cell>
          <cell r="G27692" t="str">
            <v>女</v>
          </cell>
          <cell r="H27692" t="str">
            <v/>
          </cell>
          <cell r="I27692" t="str">
            <v>中方县铜湾镇梅树村老庄村民小组1</v>
          </cell>
        </row>
        <row r="27693">
          <cell r="D27693" t="str">
            <v>431221200603110031</v>
          </cell>
          <cell r="E27693" t="str">
            <v/>
          </cell>
          <cell r="F27693" t="str">
            <v/>
          </cell>
          <cell r="G27693" t="str">
            <v>男</v>
          </cell>
          <cell r="H27693" t="str">
            <v/>
          </cell>
          <cell r="I27693" t="str">
            <v>中方县铜湾镇梅树村老庄村民小组1</v>
          </cell>
        </row>
        <row r="27694">
          <cell r="D27694" t="str">
            <v>433001197807066221</v>
          </cell>
          <cell r="E27694" t="str">
            <v/>
          </cell>
          <cell r="F27694" t="str">
            <v/>
          </cell>
          <cell r="G27694" t="str">
            <v>女</v>
          </cell>
          <cell r="H27694" t="str">
            <v/>
          </cell>
          <cell r="I27694" t="str">
            <v>中方县铜湾镇梅树村老庄村民小组1</v>
          </cell>
        </row>
        <row r="27695">
          <cell r="D27695" t="str">
            <v>431221197412210019</v>
          </cell>
          <cell r="E27695" t="str">
            <v/>
          </cell>
          <cell r="F27695" t="str">
            <v/>
          </cell>
          <cell r="G27695" t="str">
            <v>男</v>
          </cell>
          <cell r="H27695" t="str">
            <v/>
          </cell>
          <cell r="I27695" t="str">
            <v>中方县铜湾镇梅树村老庄村民小组1</v>
          </cell>
        </row>
        <row r="27696">
          <cell r="D27696" t="str">
            <v>43300119750925622X</v>
          </cell>
          <cell r="E27696" t="str">
            <v/>
          </cell>
          <cell r="F27696" t="str">
            <v/>
          </cell>
          <cell r="G27696" t="str">
            <v>女</v>
          </cell>
          <cell r="H27696" t="str">
            <v/>
          </cell>
          <cell r="I27696" t="str">
            <v>中方县铜湾镇梅树村老庄村民小组1</v>
          </cell>
        </row>
        <row r="27697">
          <cell r="D27697" t="str">
            <v>431221200501230112</v>
          </cell>
          <cell r="E27697" t="str">
            <v/>
          </cell>
          <cell r="F27697" t="str">
            <v/>
          </cell>
          <cell r="G27697" t="str">
            <v>男</v>
          </cell>
          <cell r="H27697" t="str">
            <v/>
          </cell>
          <cell r="I27697" t="str">
            <v>中方县铜湾镇梅树村老庄村民小组1</v>
          </cell>
        </row>
        <row r="27698">
          <cell r="D27698" t="str">
            <v>433130198802081141</v>
          </cell>
          <cell r="E27698" t="str">
            <v/>
          </cell>
          <cell r="F27698" t="str">
            <v/>
          </cell>
          <cell r="G27698" t="str">
            <v>女</v>
          </cell>
          <cell r="H27698" t="str">
            <v/>
          </cell>
          <cell r="I27698" t="str">
            <v>中方县铜湾镇梅树村老庄村民小组1</v>
          </cell>
        </row>
        <row r="27699">
          <cell r="D27699" t="str">
            <v>431221198706243013</v>
          </cell>
          <cell r="E27699" t="str">
            <v/>
          </cell>
          <cell r="F27699" t="str">
            <v/>
          </cell>
          <cell r="G27699" t="str">
            <v>男</v>
          </cell>
          <cell r="H27699" t="str">
            <v/>
          </cell>
          <cell r="I27699" t="str">
            <v>中方县铜湾镇梅树村老庄村民小组1</v>
          </cell>
        </row>
        <row r="27700">
          <cell r="D27700" t="str">
            <v>431221201201170044</v>
          </cell>
          <cell r="E27700" t="str">
            <v/>
          </cell>
          <cell r="F27700" t="str">
            <v/>
          </cell>
          <cell r="G27700" t="str">
            <v>女</v>
          </cell>
          <cell r="H27700" t="str">
            <v/>
          </cell>
          <cell r="I27700" t="str">
            <v>中方县铜湾镇梅树村老庄村民小组1</v>
          </cell>
        </row>
        <row r="27701">
          <cell r="D27701" t="str">
            <v>431221201012080066</v>
          </cell>
          <cell r="E27701" t="str">
            <v/>
          </cell>
          <cell r="F27701" t="str">
            <v/>
          </cell>
          <cell r="G27701" t="str">
            <v>女</v>
          </cell>
          <cell r="H27701" t="str">
            <v/>
          </cell>
          <cell r="I27701" t="str">
            <v>中方县铜湾镇梅树村老庄村民小组1</v>
          </cell>
        </row>
        <row r="27702">
          <cell r="D27702" t="str">
            <v>431221201608130116</v>
          </cell>
          <cell r="E27702" t="str">
            <v/>
          </cell>
          <cell r="F27702" t="str">
            <v/>
          </cell>
          <cell r="G27702" t="str">
            <v>男</v>
          </cell>
          <cell r="H27702" t="str">
            <v/>
          </cell>
          <cell r="I27702" t="str">
            <v>中方县铜湾镇梅树村老庄村民小组1</v>
          </cell>
        </row>
        <row r="27703">
          <cell r="D27703" t="str">
            <v>431221198312183011</v>
          </cell>
          <cell r="E27703" t="str">
            <v/>
          </cell>
          <cell r="F27703" t="str">
            <v/>
          </cell>
          <cell r="G27703" t="str">
            <v>男</v>
          </cell>
          <cell r="H27703" t="str">
            <v/>
          </cell>
          <cell r="I27703" t="str">
            <v>中方县铜湾镇梅树村老庄村民小组1</v>
          </cell>
        </row>
        <row r="27704">
          <cell r="D27704" t="str">
            <v>43122119900506202X</v>
          </cell>
          <cell r="E27704" t="str">
            <v/>
          </cell>
          <cell r="F27704" t="str">
            <v/>
          </cell>
          <cell r="G27704" t="str">
            <v>女</v>
          </cell>
          <cell r="H27704" t="str">
            <v/>
          </cell>
          <cell r="I27704" t="str">
            <v>中方县铜湾镇梅树村老庄村民小组1</v>
          </cell>
        </row>
        <row r="27705">
          <cell r="D27705" t="str">
            <v>431221201212100025</v>
          </cell>
          <cell r="E27705" t="str">
            <v/>
          </cell>
          <cell r="F27705" t="str">
            <v/>
          </cell>
          <cell r="G27705" t="str">
            <v>女</v>
          </cell>
          <cell r="H27705" t="str">
            <v/>
          </cell>
          <cell r="I27705" t="str">
            <v>中方县铜湾镇梅树村老庄村民小组1</v>
          </cell>
        </row>
        <row r="27706">
          <cell r="D27706" t="str">
            <v>431221198707203013</v>
          </cell>
          <cell r="E27706" t="str">
            <v/>
          </cell>
          <cell r="F27706" t="str">
            <v/>
          </cell>
          <cell r="G27706" t="str">
            <v>男</v>
          </cell>
          <cell r="H27706" t="str">
            <v/>
          </cell>
          <cell r="I27706" t="str">
            <v>中方县铜湾镇梅树村老庄村民小组1</v>
          </cell>
        </row>
        <row r="27707">
          <cell r="D27707" t="str">
            <v>43122119900506122X</v>
          </cell>
          <cell r="E27707" t="str">
            <v/>
          </cell>
          <cell r="F27707" t="str">
            <v/>
          </cell>
          <cell r="G27707" t="str">
            <v>女</v>
          </cell>
          <cell r="H27707" t="str">
            <v/>
          </cell>
          <cell r="I27707" t="str">
            <v>中方县铜湾镇梅树村老庄村民小组1</v>
          </cell>
        </row>
        <row r="27708">
          <cell r="D27708" t="str">
            <v>431221198607083018</v>
          </cell>
          <cell r="E27708" t="str">
            <v/>
          </cell>
          <cell r="F27708" t="str">
            <v/>
          </cell>
          <cell r="G27708" t="str">
            <v>男</v>
          </cell>
          <cell r="H27708" t="str">
            <v/>
          </cell>
          <cell r="I27708" t="str">
            <v>中方县铜湾镇梅树村老庄村民小组1</v>
          </cell>
        </row>
        <row r="27709">
          <cell r="D27709" t="str">
            <v>431221201505080064</v>
          </cell>
          <cell r="E27709" t="str">
            <v/>
          </cell>
          <cell r="F27709" t="str">
            <v/>
          </cell>
          <cell r="G27709" t="str">
            <v>女</v>
          </cell>
          <cell r="H27709" t="str">
            <v/>
          </cell>
          <cell r="I27709" t="str">
            <v>中方县铜湾镇梅树村老庄村民小组1</v>
          </cell>
        </row>
        <row r="27710">
          <cell r="D27710" t="str">
            <v>431221201209050012</v>
          </cell>
          <cell r="E27710" t="str">
            <v/>
          </cell>
          <cell r="F27710" t="str">
            <v/>
          </cell>
          <cell r="G27710" t="str">
            <v>男</v>
          </cell>
          <cell r="H27710" t="str">
            <v/>
          </cell>
          <cell r="I27710" t="str">
            <v>中方县铜湾镇梅树村老庄村民小组1</v>
          </cell>
        </row>
        <row r="27711">
          <cell r="D27711" t="str">
            <v>433001197512206223</v>
          </cell>
          <cell r="E27711" t="str">
            <v/>
          </cell>
          <cell r="F27711" t="str">
            <v/>
          </cell>
          <cell r="G27711" t="str">
            <v>女</v>
          </cell>
          <cell r="H27711" t="str">
            <v/>
          </cell>
          <cell r="I27711" t="str">
            <v>中方县铜湾镇梅树村老庄村民小组1</v>
          </cell>
        </row>
        <row r="27712">
          <cell r="D27712" t="str">
            <v>433001197512206223</v>
          </cell>
          <cell r="E27712" t="str">
            <v/>
          </cell>
          <cell r="F27712" t="str">
            <v/>
          </cell>
          <cell r="G27712" t="str">
            <v>女</v>
          </cell>
          <cell r="H27712" t="str">
            <v/>
          </cell>
          <cell r="I27712" t="str">
            <v>中方县铜湾镇梅树村老庄村民小组1</v>
          </cell>
        </row>
        <row r="27713">
          <cell r="D27713" t="str">
            <v>433001196608126215</v>
          </cell>
          <cell r="E27713" t="str">
            <v>100000540878878</v>
          </cell>
          <cell r="F27713" t="str">
            <v>15115196887</v>
          </cell>
          <cell r="G27713" t="str">
            <v>男</v>
          </cell>
          <cell r="H27713" t="str">
            <v>6</v>
          </cell>
          <cell r="I27713" t="str">
            <v>湖南省中方县丁家乡梅树村三组</v>
          </cell>
        </row>
        <row r="27714">
          <cell r="D27714" t="str">
            <v>433001196608126215</v>
          </cell>
          <cell r="E27714" t="str">
            <v>100000540878878</v>
          </cell>
          <cell r="F27714" t="str">
            <v>15115196887</v>
          </cell>
          <cell r="G27714" t="str">
            <v>男</v>
          </cell>
          <cell r="H27714" t="str">
            <v>6</v>
          </cell>
          <cell r="I27714" t="str">
            <v>湖南省中方县丁家乡梅树村三组</v>
          </cell>
        </row>
        <row r="27715">
          <cell r="D27715" t="str">
            <v>433001196910286228</v>
          </cell>
          <cell r="E27715" t="str">
            <v>100000540878878</v>
          </cell>
          <cell r="F27715" t="str">
            <v/>
          </cell>
          <cell r="G27715" t="str">
            <v>女</v>
          </cell>
          <cell r="H27715" t="str">
            <v>6</v>
          </cell>
          <cell r="I27715" t="str">
            <v>湖南省中方县丁家乡梅树村三组</v>
          </cell>
        </row>
        <row r="27716">
          <cell r="D27716" t="str">
            <v>431221199101123013</v>
          </cell>
          <cell r="E27716" t="str">
            <v>100000540878878</v>
          </cell>
          <cell r="F27716" t="str">
            <v/>
          </cell>
          <cell r="G27716" t="str">
            <v>男</v>
          </cell>
          <cell r="H27716" t="str">
            <v>6</v>
          </cell>
          <cell r="I27716" t="str">
            <v>湖南省中方县丁家乡梅树村三组</v>
          </cell>
        </row>
        <row r="27717">
          <cell r="D27717" t="str">
            <v>433001193306186227</v>
          </cell>
          <cell r="E27717" t="str">
            <v>100000540858652</v>
          </cell>
          <cell r="F27717" t="str">
            <v/>
          </cell>
          <cell r="G27717" t="str">
            <v>女</v>
          </cell>
          <cell r="H27717" t="str">
            <v>5</v>
          </cell>
          <cell r="I27717" t="str">
            <v>湖南省中方县丁家乡梅树村三组</v>
          </cell>
        </row>
        <row r="27718">
          <cell r="D27718" t="str">
            <v>433001196303066215</v>
          </cell>
          <cell r="E27718" t="str">
            <v>100000540858652</v>
          </cell>
          <cell r="F27718" t="str">
            <v>18307426223</v>
          </cell>
          <cell r="G27718" t="str">
            <v>男</v>
          </cell>
          <cell r="H27718" t="str">
            <v>5</v>
          </cell>
          <cell r="I27718" t="str">
            <v>湖南省中方县丁家乡梅树村三村民小组</v>
          </cell>
        </row>
        <row r="27719">
          <cell r="D27719" t="str">
            <v>433001196303066215</v>
          </cell>
          <cell r="E27719" t="str">
            <v>100000540858652</v>
          </cell>
          <cell r="F27719" t="str">
            <v>18307426223</v>
          </cell>
          <cell r="G27719" t="str">
            <v>男</v>
          </cell>
          <cell r="H27719" t="str">
            <v>5</v>
          </cell>
          <cell r="I27719" t="str">
            <v>湖南省中方县丁家乡梅树村三村民小组</v>
          </cell>
        </row>
        <row r="27720">
          <cell r="D27720" t="str">
            <v>433001197011186244</v>
          </cell>
          <cell r="E27720" t="str">
            <v>100000540858652</v>
          </cell>
          <cell r="F27720" t="str">
            <v/>
          </cell>
          <cell r="G27720" t="str">
            <v>女</v>
          </cell>
          <cell r="H27720" t="str">
            <v>5</v>
          </cell>
          <cell r="I27720" t="str">
            <v>湖南省中方县丁家乡梅树村三组</v>
          </cell>
        </row>
        <row r="27721">
          <cell r="D27721" t="str">
            <v>433001194503066210</v>
          </cell>
          <cell r="E27721" t="str">
            <v>100000548136504</v>
          </cell>
          <cell r="F27721" t="str">
            <v/>
          </cell>
          <cell r="G27721" t="str">
            <v>男</v>
          </cell>
          <cell r="H27721" t="str">
            <v>4</v>
          </cell>
          <cell r="I27721" t="str">
            <v>湖南省中方县丁家乡梅树村三组</v>
          </cell>
        </row>
        <row r="27722">
          <cell r="D27722" t="str">
            <v>433001195704276227</v>
          </cell>
          <cell r="E27722" t="str">
            <v>100000548136504</v>
          </cell>
          <cell r="F27722" t="str">
            <v>13638456932</v>
          </cell>
          <cell r="G27722" t="str">
            <v>女</v>
          </cell>
          <cell r="H27722" t="str">
            <v>4</v>
          </cell>
          <cell r="I27722" t="str">
            <v>湖南省中方县丁家乡梅树村三组</v>
          </cell>
        </row>
        <row r="27723">
          <cell r="D27723" t="str">
            <v>433001195704276227</v>
          </cell>
          <cell r="E27723" t="str">
            <v>100000548136504</v>
          </cell>
          <cell r="F27723" t="str">
            <v>13638456932</v>
          </cell>
          <cell r="G27723" t="str">
            <v>女</v>
          </cell>
          <cell r="H27723" t="str">
            <v>4</v>
          </cell>
          <cell r="I27723" t="str">
            <v>湖南省中方县丁家乡梅树村三组</v>
          </cell>
        </row>
        <row r="27724">
          <cell r="D27724" t="str">
            <v>431221199004073018</v>
          </cell>
          <cell r="E27724" t="str">
            <v>100000548136504</v>
          </cell>
          <cell r="F27724" t="str">
            <v/>
          </cell>
          <cell r="G27724" t="str">
            <v>男</v>
          </cell>
          <cell r="H27724" t="str">
            <v>4</v>
          </cell>
          <cell r="I27724" t="str">
            <v>湖南省中方县丁家乡梅树村三组</v>
          </cell>
        </row>
        <row r="27725">
          <cell r="D27725" t="str">
            <v>431221198710043014</v>
          </cell>
          <cell r="E27725" t="str">
            <v/>
          </cell>
          <cell r="F27725" t="str">
            <v/>
          </cell>
          <cell r="G27725" t="str">
            <v>男</v>
          </cell>
          <cell r="H27725" t="str">
            <v/>
          </cell>
          <cell r="I27725" t="str">
            <v>湖南省中方县丁家乡梅树村三组</v>
          </cell>
        </row>
        <row r="27726">
          <cell r="D27726" t="str">
            <v>431221198812172829</v>
          </cell>
          <cell r="E27726" t="str">
            <v/>
          </cell>
          <cell r="F27726" t="str">
            <v/>
          </cell>
          <cell r="G27726" t="str">
            <v>女</v>
          </cell>
          <cell r="H27726" t="str">
            <v/>
          </cell>
          <cell r="I27726" t="str">
            <v>湖南省中方县新路河乡徐家村一组</v>
          </cell>
        </row>
        <row r="27727">
          <cell r="D27727" t="str">
            <v>433001197208196219</v>
          </cell>
          <cell r="E27727" t="str">
            <v/>
          </cell>
          <cell r="F27727" t="str">
            <v/>
          </cell>
          <cell r="G27727" t="str">
            <v>男</v>
          </cell>
          <cell r="H27727" t="str">
            <v/>
          </cell>
          <cell r="I27727" t="str">
            <v>湖南省中方县丁家乡梅树村三村民小组</v>
          </cell>
        </row>
        <row r="27728">
          <cell r="D27728" t="str">
            <v>433001197601076221</v>
          </cell>
          <cell r="E27728" t="str">
            <v/>
          </cell>
          <cell r="F27728" t="str">
            <v/>
          </cell>
          <cell r="G27728" t="str">
            <v>女</v>
          </cell>
          <cell r="H27728" t="str">
            <v/>
          </cell>
          <cell r="I27728" t="str">
            <v>湖南省中方县丁家乡梅树村三村民小组</v>
          </cell>
        </row>
        <row r="27729">
          <cell r="D27729" t="str">
            <v>43300119670403621X</v>
          </cell>
          <cell r="E27729" t="str">
            <v/>
          </cell>
          <cell r="F27729" t="str">
            <v/>
          </cell>
          <cell r="G27729" t="str">
            <v>男</v>
          </cell>
          <cell r="H27729" t="str">
            <v/>
          </cell>
          <cell r="I27729" t="str">
            <v>湖南省中方县丁家乡梅树村三村民小组</v>
          </cell>
        </row>
        <row r="27730">
          <cell r="D27730" t="str">
            <v>433001196911176223</v>
          </cell>
          <cell r="E27730" t="str">
            <v/>
          </cell>
          <cell r="F27730" t="str">
            <v/>
          </cell>
          <cell r="G27730" t="str">
            <v>女</v>
          </cell>
          <cell r="H27730" t="str">
            <v/>
          </cell>
          <cell r="I27730" t="str">
            <v>湖南省中方县丁家乡梅树村三村民小组</v>
          </cell>
        </row>
        <row r="27731">
          <cell r="D27731" t="str">
            <v>433001196911176223</v>
          </cell>
          <cell r="E27731" t="str">
            <v/>
          </cell>
          <cell r="F27731" t="str">
            <v/>
          </cell>
          <cell r="G27731" t="str">
            <v>女</v>
          </cell>
          <cell r="H27731" t="str">
            <v/>
          </cell>
          <cell r="I27731" t="str">
            <v>湖南省中方县丁家乡梅树村三村民小组</v>
          </cell>
        </row>
        <row r="27732">
          <cell r="D27732" t="str">
            <v>43122119890804301X</v>
          </cell>
          <cell r="E27732" t="str">
            <v/>
          </cell>
          <cell r="F27732" t="str">
            <v/>
          </cell>
          <cell r="G27732" t="str">
            <v>男</v>
          </cell>
          <cell r="H27732" t="str">
            <v/>
          </cell>
          <cell r="I27732" t="str">
            <v>湖南省中方县丁家乡梅树村三组</v>
          </cell>
        </row>
        <row r="27733">
          <cell r="D27733" t="str">
            <v>43300119391025621X</v>
          </cell>
          <cell r="E27733" t="str">
            <v/>
          </cell>
          <cell r="F27733" t="str">
            <v/>
          </cell>
          <cell r="G27733" t="str">
            <v>男</v>
          </cell>
          <cell r="H27733" t="str">
            <v/>
          </cell>
          <cell r="I27733" t="str">
            <v>湖南省中方县丁家乡梅树村三村民小组</v>
          </cell>
        </row>
        <row r="27734">
          <cell r="D27734" t="str">
            <v>433001193811266244</v>
          </cell>
          <cell r="E27734" t="str">
            <v/>
          </cell>
          <cell r="F27734" t="str">
            <v/>
          </cell>
          <cell r="G27734" t="str">
            <v>女</v>
          </cell>
          <cell r="H27734" t="str">
            <v/>
          </cell>
          <cell r="I27734" t="str">
            <v>湖南省中方县丁家乡梅树村三组</v>
          </cell>
        </row>
        <row r="27735">
          <cell r="D27735" t="str">
            <v>433001195210016214</v>
          </cell>
          <cell r="E27735" t="str">
            <v/>
          </cell>
          <cell r="F27735" t="str">
            <v/>
          </cell>
          <cell r="G27735" t="str">
            <v>男</v>
          </cell>
          <cell r="H27735" t="str">
            <v/>
          </cell>
          <cell r="I27735" t="str">
            <v>湖南省中方县丁家乡梅树村三组</v>
          </cell>
        </row>
        <row r="27736">
          <cell r="D27736" t="str">
            <v>433001195210016214</v>
          </cell>
          <cell r="E27736" t="str">
            <v/>
          </cell>
          <cell r="F27736" t="str">
            <v/>
          </cell>
          <cell r="G27736" t="str">
            <v>男</v>
          </cell>
          <cell r="H27736" t="str">
            <v/>
          </cell>
          <cell r="I27736" t="str">
            <v>湖南省中方县丁家乡梅树村三组</v>
          </cell>
        </row>
        <row r="27737">
          <cell r="D27737" t="str">
            <v>43300119550114622X</v>
          </cell>
          <cell r="E27737" t="str">
            <v/>
          </cell>
          <cell r="F27737" t="str">
            <v/>
          </cell>
          <cell r="G27737" t="str">
            <v>女</v>
          </cell>
          <cell r="H27737" t="str">
            <v/>
          </cell>
          <cell r="I27737" t="str">
            <v>湖南省中方县丁家乡梅树村三组</v>
          </cell>
        </row>
        <row r="27738">
          <cell r="D27738" t="str">
            <v>431221193703170020</v>
          </cell>
          <cell r="E27738" t="str">
            <v/>
          </cell>
          <cell r="F27738" t="str">
            <v/>
          </cell>
          <cell r="G27738" t="str">
            <v>女</v>
          </cell>
          <cell r="H27738" t="str">
            <v/>
          </cell>
          <cell r="I27738" t="str">
            <v>湖南省中方县丁家乡梅树村三组</v>
          </cell>
        </row>
        <row r="27739">
          <cell r="D27739" t="str">
            <v>433001196905286215</v>
          </cell>
          <cell r="E27739" t="str">
            <v/>
          </cell>
          <cell r="F27739" t="str">
            <v>15226479392</v>
          </cell>
          <cell r="G27739" t="str">
            <v>男</v>
          </cell>
          <cell r="H27739" t="str">
            <v>4</v>
          </cell>
          <cell r="I27739" t="str">
            <v>湖南省中方县丁家乡梅树村三村民小组</v>
          </cell>
        </row>
        <row r="27740">
          <cell r="D27740" t="str">
            <v>433001196905286215</v>
          </cell>
          <cell r="E27740" t="str">
            <v/>
          </cell>
          <cell r="F27740" t="str">
            <v>15226479392</v>
          </cell>
          <cell r="G27740" t="str">
            <v>男</v>
          </cell>
          <cell r="H27740" t="str">
            <v>4</v>
          </cell>
          <cell r="I27740" t="str">
            <v>湖南省中方县丁家乡梅树村三村民小组</v>
          </cell>
        </row>
        <row r="27741">
          <cell r="D27741" t="str">
            <v>433001197002036228</v>
          </cell>
          <cell r="E27741" t="str">
            <v/>
          </cell>
          <cell r="F27741" t="str">
            <v/>
          </cell>
          <cell r="G27741" t="str">
            <v>女</v>
          </cell>
          <cell r="H27741" t="str">
            <v/>
          </cell>
          <cell r="I27741" t="str">
            <v>湖南省中方县丁家乡梅树村三村民小组</v>
          </cell>
        </row>
        <row r="27742">
          <cell r="D27742" t="str">
            <v>433001193604186225</v>
          </cell>
          <cell r="E27742" t="str">
            <v/>
          </cell>
          <cell r="F27742" t="str">
            <v/>
          </cell>
          <cell r="G27742" t="str">
            <v>女</v>
          </cell>
          <cell r="H27742" t="str">
            <v/>
          </cell>
          <cell r="I27742" t="str">
            <v>湖南省中方县丁家乡梅树村三组</v>
          </cell>
        </row>
        <row r="27743">
          <cell r="D27743" t="str">
            <v>433001195911196211</v>
          </cell>
          <cell r="E27743" t="str">
            <v/>
          </cell>
          <cell r="F27743" t="str">
            <v/>
          </cell>
          <cell r="G27743" t="str">
            <v>男</v>
          </cell>
          <cell r="H27743" t="str">
            <v/>
          </cell>
          <cell r="I27743" t="str">
            <v>湖南省中方县丁家乡梅树村三组</v>
          </cell>
        </row>
        <row r="27744">
          <cell r="D27744" t="str">
            <v>433001195911196211</v>
          </cell>
          <cell r="E27744" t="str">
            <v/>
          </cell>
          <cell r="F27744" t="str">
            <v/>
          </cell>
          <cell r="G27744" t="str">
            <v>男</v>
          </cell>
          <cell r="H27744" t="str">
            <v/>
          </cell>
          <cell r="I27744" t="str">
            <v>湖南省中方县丁家乡梅树村三组</v>
          </cell>
        </row>
        <row r="27745">
          <cell r="D27745" t="str">
            <v>433001195911196211</v>
          </cell>
          <cell r="E27745" t="str">
            <v/>
          </cell>
          <cell r="F27745" t="str">
            <v/>
          </cell>
          <cell r="G27745" t="str">
            <v>男</v>
          </cell>
          <cell r="H27745" t="str">
            <v/>
          </cell>
          <cell r="I27745" t="str">
            <v>湖南省中方县丁家乡梅树村三组</v>
          </cell>
        </row>
        <row r="27746">
          <cell r="D27746" t="str">
            <v>433001196201216227</v>
          </cell>
          <cell r="E27746" t="str">
            <v/>
          </cell>
          <cell r="F27746" t="str">
            <v/>
          </cell>
          <cell r="G27746" t="str">
            <v>女</v>
          </cell>
          <cell r="H27746" t="str">
            <v/>
          </cell>
          <cell r="I27746" t="str">
            <v>湖南省中方县丁家乡梅树村三村民小组</v>
          </cell>
        </row>
        <row r="27747">
          <cell r="D27747" t="str">
            <v>433001194104246222</v>
          </cell>
          <cell r="E27747" t="str">
            <v/>
          </cell>
          <cell r="F27747" t="str">
            <v/>
          </cell>
          <cell r="G27747" t="str">
            <v>女</v>
          </cell>
          <cell r="H27747" t="str">
            <v/>
          </cell>
          <cell r="I27747" t="str">
            <v>湖南省中方县丁家乡梅树村三组</v>
          </cell>
        </row>
        <row r="27748">
          <cell r="D27748" t="str">
            <v>431221198502163011</v>
          </cell>
          <cell r="E27748" t="str">
            <v/>
          </cell>
          <cell r="F27748" t="str">
            <v/>
          </cell>
          <cell r="G27748" t="str">
            <v>男</v>
          </cell>
          <cell r="H27748" t="str">
            <v/>
          </cell>
          <cell r="I27748" t="str">
            <v>湖南省中方县丁家乡梅树村三村民小组</v>
          </cell>
        </row>
        <row r="27749">
          <cell r="D27749" t="str">
            <v>431221198707273011</v>
          </cell>
          <cell r="E27749" t="str">
            <v/>
          </cell>
          <cell r="F27749" t="str">
            <v/>
          </cell>
          <cell r="G27749" t="str">
            <v>男</v>
          </cell>
          <cell r="H27749" t="str">
            <v/>
          </cell>
          <cell r="I27749" t="str">
            <v>湖南省中方县丁家乡梅树村三组</v>
          </cell>
        </row>
        <row r="27750">
          <cell r="D27750" t="str">
            <v>43300119631228621X</v>
          </cell>
          <cell r="E27750" t="str">
            <v/>
          </cell>
          <cell r="F27750" t="str">
            <v/>
          </cell>
          <cell r="G27750" t="str">
            <v>男</v>
          </cell>
          <cell r="H27750" t="str">
            <v/>
          </cell>
          <cell r="I27750" t="str">
            <v>湖南省中方县丁家乡梅树村三村民小组</v>
          </cell>
        </row>
        <row r="27751">
          <cell r="D27751" t="str">
            <v>433001196703026220</v>
          </cell>
          <cell r="E27751" t="str">
            <v/>
          </cell>
          <cell r="F27751" t="str">
            <v/>
          </cell>
          <cell r="G27751" t="str">
            <v>女</v>
          </cell>
          <cell r="H27751" t="str">
            <v/>
          </cell>
          <cell r="I27751" t="str">
            <v>湖南省中方县丁家乡梅树村三组</v>
          </cell>
        </row>
        <row r="27752">
          <cell r="D27752" t="str">
            <v>431221198811073036</v>
          </cell>
          <cell r="E27752" t="str">
            <v/>
          </cell>
          <cell r="F27752" t="str">
            <v/>
          </cell>
          <cell r="G27752" t="str">
            <v>男</v>
          </cell>
          <cell r="H27752" t="str">
            <v/>
          </cell>
          <cell r="I27752" t="str">
            <v>湖南省中方县丁家乡梅树村三村民小组</v>
          </cell>
        </row>
        <row r="27753">
          <cell r="D27753" t="str">
            <v>433001197110306213</v>
          </cell>
          <cell r="E27753" t="str">
            <v/>
          </cell>
          <cell r="F27753" t="str">
            <v/>
          </cell>
          <cell r="G27753" t="str">
            <v>男</v>
          </cell>
          <cell r="H27753" t="str">
            <v/>
          </cell>
          <cell r="I27753" t="str">
            <v>湖南省中方县丁家乡梅树村三组</v>
          </cell>
        </row>
        <row r="27754">
          <cell r="D27754" t="str">
            <v>433001196809176235</v>
          </cell>
          <cell r="E27754" t="str">
            <v/>
          </cell>
          <cell r="F27754" t="str">
            <v/>
          </cell>
          <cell r="G27754" t="str">
            <v>男</v>
          </cell>
          <cell r="H27754" t="str">
            <v/>
          </cell>
          <cell r="I27754" t="str">
            <v>湖南省中方县丁家乡梅树村三村民小组</v>
          </cell>
        </row>
        <row r="27755">
          <cell r="D27755" t="str">
            <v>433001197811277021</v>
          </cell>
          <cell r="E27755" t="str">
            <v/>
          </cell>
          <cell r="F27755" t="str">
            <v/>
          </cell>
          <cell r="G27755" t="str">
            <v>女</v>
          </cell>
          <cell r="H27755" t="str">
            <v/>
          </cell>
          <cell r="I27755" t="str">
            <v>湖南省中方县丁家乡梅树村三村民小组</v>
          </cell>
        </row>
        <row r="27756">
          <cell r="D27756" t="str">
            <v>433001194311286227</v>
          </cell>
          <cell r="E27756" t="str">
            <v/>
          </cell>
          <cell r="F27756" t="str">
            <v/>
          </cell>
          <cell r="G27756" t="str">
            <v>女</v>
          </cell>
          <cell r="H27756" t="str">
            <v/>
          </cell>
          <cell r="I27756" t="str">
            <v>湖南省中方县丁家乡梅树村三组</v>
          </cell>
        </row>
        <row r="27757">
          <cell r="D27757" t="str">
            <v>433001198009226213</v>
          </cell>
          <cell r="E27757" t="str">
            <v/>
          </cell>
          <cell r="F27757" t="str">
            <v/>
          </cell>
          <cell r="G27757" t="str">
            <v>男</v>
          </cell>
          <cell r="H27757" t="str">
            <v/>
          </cell>
          <cell r="I27757" t="str">
            <v>湖南省中方县丁家乡梅树村三组</v>
          </cell>
        </row>
        <row r="27758">
          <cell r="D27758" t="str">
            <v>431221198703273014</v>
          </cell>
          <cell r="E27758" t="str">
            <v/>
          </cell>
          <cell r="F27758" t="str">
            <v/>
          </cell>
          <cell r="G27758" t="str">
            <v>男</v>
          </cell>
          <cell r="H27758" t="str">
            <v/>
          </cell>
          <cell r="I27758" t="str">
            <v>湖南省中方县丁家乡梅树村三村民小组</v>
          </cell>
        </row>
        <row r="27759">
          <cell r="D27759" t="str">
            <v>431202197209290632</v>
          </cell>
          <cell r="E27759" t="str">
            <v/>
          </cell>
          <cell r="F27759" t="str">
            <v/>
          </cell>
          <cell r="G27759" t="str">
            <v>男</v>
          </cell>
          <cell r="H27759" t="str">
            <v/>
          </cell>
          <cell r="I27759" t="str">
            <v>湖南省中方县丁家乡梅树村三组</v>
          </cell>
        </row>
        <row r="27760">
          <cell r="D27760" t="str">
            <v>431221197305183027</v>
          </cell>
          <cell r="E27760" t="str">
            <v/>
          </cell>
          <cell r="F27760" t="str">
            <v/>
          </cell>
          <cell r="G27760" t="str">
            <v>女</v>
          </cell>
          <cell r="H27760" t="str">
            <v/>
          </cell>
          <cell r="I27760" t="str">
            <v>湖南省中方县丁家乡梅树村三组</v>
          </cell>
        </row>
        <row r="27761">
          <cell r="D27761" t="str">
            <v>431221200006043010</v>
          </cell>
          <cell r="E27761" t="str">
            <v/>
          </cell>
          <cell r="F27761" t="str">
            <v/>
          </cell>
          <cell r="G27761" t="str">
            <v>男</v>
          </cell>
          <cell r="H27761" t="str">
            <v/>
          </cell>
          <cell r="I27761" t="str">
            <v>湖南省中方县丁家乡梅树村三组</v>
          </cell>
        </row>
        <row r="27762">
          <cell r="D27762" t="str">
            <v>43122119931004301X</v>
          </cell>
          <cell r="E27762" t="str">
            <v/>
          </cell>
          <cell r="F27762" t="str">
            <v/>
          </cell>
          <cell r="G27762" t="str">
            <v>男</v>
          </cell>
          <cell r="H27762" t="str">
            <v/>
          </cell>
          <cell r="I27762" t="str">
            <v>湖南省中方县丁家乡梅树村三组</v>
          </cell>
        </row>
        <row r="27763">
          <cell r="D27763" t="str">
            <v>433001196212056214</v>
          </cell>
          <cell r="E27763" t="str">
            <v/>
          </cell>
          <cell r="F27763" t="str">
            <v/>
          </cell>
          <cell r="G27763" t="str">
            <v>男</v>
          </cell>
          <cell r="H27763" t="str">
            <v/>
          </cell>
          <cell r="I27763" t="str">
            <v>湖南省中方县丁家乡梅树村三组</v>
          </cell>
        </row>
        <row r="27764">
          <cell r="D27764" t="str">
            <v>433001196305216221</v>
          </cell>
          <cell r="E27764" t="str">
            <v/>
          </cell>
          <cell r="F27764" t="str">
            <v/>
          </cell>
          <cell r="G27764" t="str">
            <v>女</v>
          </cell>
          <cell r="H27764" t="str">
            <v/>
          </cell>
          <cell r="I27764" t="str">
            <v>湖南省中方县丁家乡梅树村三组</v>
          </cell>
        </row>
        <row r="27765">
          <cell r="D27765" t="str">
            <v>431221198812223024</v>
          </cell>
          <cell r="E27765" t="str">
            <v>3125115121</v>
          </cell>
          <cell r="F27765" t="str">
            <v/>
          </cell>
          <cell r="G27765" t="str">
            <v>女</v>
          </cell>
          <cell r="H27765" t="str">
            <v>6</v>
          </cell>
          <cell r="I27765" t="str">
            <v>湖南省中方县丁家乡梅树村三组</v>
          </cell>
        </row>
        <row r="27766">
          <cell r="D27766" t="str">
            <v>431221198708143040</v>
          </cell>
          <cell r="E27766" t="str">
            <v>3125098371</v>
          </cell>
          <cell r="F27766" t="str">
            <v/>
          </cell>
          <cell r="G27766" t="str">
            <v>女</v>
          </cell>
          <cell r="H27766" t="str">
            <v>4</v>
          </cell>
          <cell r="I27766" t="str">
            <v>湖南省中方县丁家乡梅树村三组</v>
          </cell>
        </row>
        <row r="27767">
          <cell r="D27767" t="str">
            <v>433001196501236211</v>
          </cell>
          <cell r="E27767" t="str">
            <v/>
          </cell>
          <cell r="F27767" t="str">
            <v/>
          </cell>
          <cell r="G27767" t="str">
            <v>男</v>
          </cell>
          <cell r="H27767" t="str">
            <v/>
          </cell>
          <cell r="I27767" t="str">
            <v>湖南省中方县丁家乡梅树村三村民小组</v>
          </cell>
        </row>
        <row r="27768">
          <cell r="D27768" t="str">
            <v>433001196310256228</v>
          </cell>
          <cell r="E27768" t="str">
            <v/>
          </cell>
          <cell r="F27768" t="str">
            <v/>
          </cell>
          <cell r="G27768" t="str">
            <v>女</v>
          </cell>
          <cell r="H27768" t="str">
            <v/>
          </cell>
          <cell r="I27768" t="str">
            <v>湖南省中方县丁家乡梅树村三组</v>
          </cell>
        </row>
        <row r="27769">
          <cell r="D27769" t="str">
            <v>433001196310256228</v>
          </cell>
          <cell r="E27769" t="str">
            <v/>
          </cell>
          <cell r="F27769" t="str">
            <v/>
          </cell>
          <cell r="G27769" t="str">
            <v>女</v>
          </cell>
          <cell r="H27769" t="str">
            <v/>
          </cell>
          <cell r="I27769" t="str">
            <v>湖南省中方县丁家乡梅树村三组</v>
          </cell>
        </row>
        <row r="27770">
          <cell r="D27770" t="str">
            <v>43122119911123303X</v>
          </cell>
          <cell r="E27770" t="str">
            <v/>
          </cell>
          <cell r="F27770" t="str">
            <v/>
          </cell>
          <cell r="G27770" t="str">
            <v>男</v>
          </cell>
          <cell r="H27770" t="str">
            <v/>
          </cell>
          <cell r="I27770" t="str">
            <v>湖南省中方县丁家乡梅树村三组</v>
          </cell>
        </row>
        <row r="27771">
          <cell r="D27771" t="str">
            <v>433001197501016213</v>
          </cell>
          <cell r="E27771" t="str">
            <v/>
          </cell>
          <cell r="F27771" t="str">
            <v/>
          </cell>
          <cell r="G27771" t="str">
            <v>男</v>
          </cell>
          <cell r="H27771" t="str">
            <v/>
          </cell>
          <cell r="I27771" t="str">
            <v>湖南省中方县丁家乡梅树村三村民小组</v>
          </cell>
        </row>
        <row r="27772">
          <cell r="D27772" t="str">
            <v>433001197501016213</v>
          </cell>
          <cell r="E27772" t="str">
            <v/>
          </cell>
          <cell r="F27772" t="str">
            <v/>
          </cell>
          <cell r="G27772" t="str">
            <v>男</v>
          </cell>
          <cell r="H27772" t="str">
            <v/>
          </cell>
          <cell r="I27772" t="str">
            <v>湖南省中方县丁家乡梅树村三村民小组</v>
          </cell>
        </row>
        <row r="27773">
          <cell r="D27773" t="str">
            <v>433001197501016213</v>
          </cell>
          <cell r="E27773" t="str">
            <v/>
          </cell>
          <cell r="F27773" t="str">
            <v/>
          </cell>
          <cell r="G27773" t="str">
            <v>男</v>
          </cell>
          <cell r="H27773" t="str">
            <v/>
          </cell>
          <cell r="I27773" t="str">
            <v>湖南省中方县丁家乡梅树村三村民小组</v>
          </cell>
        </row>
        <row r="27774">
          <cell r="D27774" t="str">
            <v>431221198306304227</v>
          </cell>
          <cell r="E27774" t="str">
            <v/>
          </cell>
          <cell r="F27774" t="str">
            <v/>
          </cell>
          <cell r="G27774" t="str">
            <v>女</v>
          </cell>
          <cell r="H27774" t="str">
            <v/>
          </cell>
          <cell r="I27774" t="str">
            <v>湖南省中方县丁家乡梅树村三村民小组</v>
          </cell>
        </row>
        <row r="27775">
          <cell r="D27775" t="str">
            <v>43300119660512621X</v>
          </cell>
          <cell r="E27775" t="str">
            <v/>
          </cell>
          <cell r="F27775" t="str">
            <v/>
          </cell>
          <cell r="G27775" t="str">
            <v>男</v>
          </cell>
          <cell r="H27775" t="str">
            <v/>
          </cell>
          <cell r="I27775" t="str">
            <v>湖南省中方县丁家乡梅树村三组</v>
          </cell>
        </row>
        <row r="27776">
          <cell r="D27776" t="str">
            <v>43300119660512621X</v>
          </cell>
          <cell r="E27776" t="str">
            <v/>
          </cell>
          <cell r="F27776" t="str">
            <v/>
          </cell>
          <cell r="G27776" t="str">
            <v>男</v>
          </cell>
          <cell r="H27776" t="str">
            <v/>
          </cell>
          <cell r="I27776" t="str">
            <v>湖南省中方县丁家乡梅树村三组</v>
          </cell>
        </row>
        <row r="27777">
          <cell r="D27777" t="str">
            <v>433001197509296029</v>
          </cell>
          <cell r="E27777" t="str">
            <v/>
          </cell>
          <cell r="F27777" t="str">
            <v/>
          </cell>
          <cell r="G27777" t="str">
            <v>女</v>
          </cell>
          <cell r="H27777" t="str">
            <v/>
          </cell>
          <cell r="I27777" t="str">
            <v>湖南省中方县新路河乡小湾坪村三组</v>
          </cell>
        </row>
        <row r="27778">
          <cell r="D27778" t="str">
            <v>43122519860530162X</v>
          </cell>
          <cell r="E27778" t="str">
            <v/>
          </cell>
          <cell r="F27778" t="str">
            <v/>
          </cell>
          <cell r="G27778" t="str">
            <v>女</v>
          </cell>
          <cell r="H27778" t="str">
            <v/>
          </cell>
          <cell r="I27778" t="str">
            <v>湖南省中方县丁家乡梅树村三组</v>
          </cell>
        </row>
        <row r="27779">
          <cell r="D27779" t="str">
            <v>433001198709166215</v>
          </cell>
          <cell r="E27779" t="str">
            <v/>
          </cell>
          <cell r="F27779" t="str">
            <v/>
          </cell>
          <cell r="G27779" t="str">
            <v>男</v>
          </cell>
          <cell r="H27779" t="str">
            <v/>
          </cell>
          <cell r="I27779" t="str">
            <v>湖南省中方县丁家乡梅树村三组</v>
          </cell>
        </row>
        <row r="27780">
          <cell r="D27780" t="str">
            <v>431221198910253024</v>
          </cell>
          <cell r="E27780" t="str">
            <v>100000540858652</v>
          </cell>
          <cell r="F27780" t="str">
            <v/>
          </cell>
          <cell r="G27780" t="str">
            <v>女</v>
          </cell>
          <cell r="H27780" t="str">
            <v>5</v>
          </cell>
          <cell r="I27780" t="str">
            <v>湖南省中方县丁家乡梅树村三村民小组</v>
          </cell>
        </row>
        <row r="27781">
          <cell r="D27781" t="str">
            <v>433001197512126215</v>
          </cell>
          <cell r="E27781" t="str">
            <v/>
          </cell>
          <cell r="F27781" t="str">
            <v>17769455208</v>
          </cell>
          <cell r="G27781" t="str">
            <v>男</v>
          </cell>
          <cell r="H27781" t="str">
            <v>3</v>
          </cell>
          <cell r="I27781" t="str">
            <v>湖南省中方县丁家乡梅树村三村民小组</v>
          </cell>
        </row>
        <row r="27782">
          <cell r="D27782" t="str">
            <v>433001197512126215</v>
          </cell>
          <cell r="E27782" t="str">
            <v/>
          </cell>
          <cell r="F27782" t="str">
            <v>17769455208</v>
          </cell>
          <cell r="G27782" t="str">
            <v>男</v>
          </cell>
          <cell r="H27782" t="str">
            <v>3</v>
          </cell>
          <cell r="I27782" t="str">
            <v>湖南省中方县丁家乡梅树村三村民小组</v>
          </cell>
        </row>
        <row r="27783">
          <cell r="D27783" t="str">
            <v>431221197807050021</v>
          </cell>
          <cell r="E27783" t="str">
            <v/>
          </cell>
          <cell r="F27783" t="str">
            <v/>
          </cell>
          <cell r="G27783" t="str">
            <v>女</v>
          </cell>
          <cell r="H27783" t="str">
            <v/>
          </cell>
          <cell r="I27783" t="str">
            <v>湖南省中方县丁家乡梅树村三村民小组</v>
          </cell>
        </row>
        <row r="27784">
          <cell r="D27784" t="str">
            <v>433001197310116211</v>
          </cell>
          <cell r="E27784" t="str">
            <v/>
          </cell>
          <cell r="F27784" t="str">
            <v/>
          </cell>
          <cell r="G27784" t="str">
            <v>男</v>
          </cell>
          <cell r="H27784" t="str">
            <v/>
          </cell>
          <cell r="I27784" t="str">
            <v>湖南省中方县丁家乡梅树村三组</v>
          </cell>
        </row>
        <row r="27785">
          <cell r="D27785" t="str">
            <v>433001197310116211</v>
          </cell>
          <cell r="E27785" t="str">
            <v/>
          </cell>
          <cell r="F27785" t="str">
            <v/>
          </cell>
          <cell r="G27785" t="str">
            <v>男</v>
          </cell>
          <cell r="H27785" t="str">
            <v/>
          </cell>
          <cell r="I27785" t="str">
            <v>湖南省中方县丁家乡梅树村三组</v>
          </cell>
        </row>
        <row r="27786">
          <cell r="D27786" t="str">
            <v>433001197502106229</v>
          </cell>
          <cell r="E27786" t="str">
            <v/>
          </cell>
          <cell r="F27786" t="str">
            <v/>
          </cell>
          <cell r="G27786" t="str">
            <v>女</v>
          </cell>
          <cell r="H27786" t="str">
            <v/>
          </cell>
          <cell r="I27786" t="str">
            <v>湖南省中方县丁家乡梅树村三村民小组</v>
          </cell>
        </row>
        <row r="27787">
          <cell r="D27787" t="str">
            <v>433001196910096213</v>
          </cell>
          <cell r="E27787" t="str">
            <v/>
          </cell>
          <cell r="F27787" t="str">
            <v/>
          </cell>
          <cell r="G27787" t="str">
            <v>男</v>
          </cell>
          <cell r="H27787" t="str">
            <v/>
          </cell>
          <cell r="I27787" t="str">
            <v>湖南省中方县丁家乡梅树村三组</v>
          </cell>
        </row>
        <row r="27788">
          <cell r="D27788" t="str">
            <v>433001196804176228</v>
          </cell>
          <cell r="E27788" t="str">
            <v/>
          </cell>
          <cell r="F27788" t="str">
            <v/>
          </cell>
          <cell r="G27788" t="str">
            <v>女</v>
          </cell>
          <cell r="H27788" t="str">
            <v/>
          </cell>
          <cell r="I27788" t="str">
            <v>湖南省中方县丁家乡梅树村三组</v>
          </cell>
        </row>
        <row r="27789">
          <cell r="D27789" t="str">
            <v>431221199106043020</v>
          </cell>
          <cell r="E27789" t="str">
            <v/>
          </cell>
          <cell r="F27789" t="str">
            <v/>
          </cell>
          <cell r="G27789" t="str">
            <v>女</v>
          </cell>
          <cell r="H27789" t="str">
            <v/>
          </cell>
          <cell r="I27789" t="str">
            <v>湖南省中方县丁家乡梅树村三组</v>
          </cell>
        </row>
        <row r="27790">
          <cell r="D27790" t="str">
            <v>431221199805173019</v>
          </cell>
          <cell r="E27790" t="str">
            <v/>
          </cell>
          <cell r="F27790" t="str">
            <v/>
          </cell>
          <cell r="G27790" t="str">
            <v>男</v>
          </cell>
          <cell r="H27790" t="str">
            <v/>
          </cell>
          <cell r="I27790" t="str">
            <v>湖南省中方县丁家乡梅树村三组</v>
          </cell>
        </row>
        <row r="27791">
          <cell r="D27791" t="str">
            <v>433001197111036219</v>
          </cell>
          <cell r="E27791" t="str">
            <v/>
          </cell>
          <cell r="F27791" t="str">
            <v/>
          </cell>
          <cell r="G27791" t="str">
            <v>男</v>
          </cell>
          <cell r="H27791" t="str">
            <v/>
          </cell>
          <cell r="I27791" t="str">
            <v>湖南省中方县丁家乡梅树村三村民小组</v>
          </cell>
        </row>
        <row r="27792">
          <cell r="D27792" t="str">
            <v>43300119390102621X</v>
          </cell>
          <cell r="E27792" t="str">
            <v/>
          </cell>
          <cell r="F27792" t="str">
            <v/>
          </cell>
          <cell r="G27792" t="str">
            <v>男</v>
          </cell>
          <cell r="H27792" t="str">
            <v/>
          </cell>
          <cell r="I27792" t="str">
            <v>中方县铜湾镇梅树村王日坪村民小组1</v>
          </cell>
        </row>
        <row r="27793">
          <cell r="D27793" t="str">
            <v>522132199310217346</v>
          </cell>
          <cell r="E27793" t="str">
            <v>100000540878878</v>
          </cell>
          <cell r="F27793" t="str">
            <v/>
          </cell>
          <cell r="G27793" t="str">
            <v>女</v>
          </cell>
          <cell r="H27793" t="str">
            <v>6</v>
          </cell>
          <cell r="I27793" t="str">
            <v>中方县铜湾镇梅树村王日坪村民小组1</v>
          </cell>
        </row>
        <row r="27794">
          <cell r="D27794" t="str">
            <v>43122120131004002X</v>
          </cell>
          <cell r="E27794" t="str">
            <v>100000540878878</v>
          </cell>
          <cell r="F27794" t="str">
            <v/>
          </cell>
          <cell r="G27794" t="str">
            <v>女</v>
          </cell>
          <cell r="H27794" t="str">
            <v>6</v>
          </cell>
          <cell r="I27794" t="str">
            <v>中方县铜湾镇梅树村王日坪村民小组1</v>
          </cell>
        </row>
        <row r="27795">
          <cell r="D27795" t="str">
            <v>433001196602186225</v>
          </cell>
          <cell r="E27795" t="str">
            <v/>
          </cell>
          <cell r="F27795" t="str">
            <v/>
          </cell>
          <cell r="G27795" t="str">
            <v>女</v>
          </cell>
          <cell r="H27795" t="str">
            <v/>
          </cell>
          <cell r="I27795" t="str">
            <v>中方县铜湾镇梅树村王日坪村民小组1</v>
          </cell>
        </row>
        <row r="27796">
          <cell r="D27796" t="str">
            <v>431221199011273026</v>
          </cell>
          <cell r="E27796" t="str">
            <v/>
          </cell>
          <cell r="F27796" t="str">
            <v/>
          </cell>
          <cell r="G27796" t="str">
            <v>女</v>
          </cell>
          <cell r="H27796" t="str">
            <v/>
          </cell>
          <cell r="I27796" t="str">
            <v>中方县铜湾镇梅树村王日坪村民小组1</v>
          </cell>
        </row>
        <row r="27797">
          <cell r="D27797" t="str">
            <v>433001195212296213</v>
          </cell>
          <cell r="E27797" t="str">
            <v/>
          </cell>
          <cell r="F27797" t="str">
            <v/>
          </cell>
          <cell r="G27797" t="str">
            <v>男</v>
          </cell>
          <cell r="H27797" t="str">
            <v/>
          </cell>
          <cell r="I27797" t="str">
            <v>中方县铜湾镇梅树村王日坪村民小组1</v>
          </cell>
        </row>
        <row r="27798">
          <cell r="D27798" t="str">
            <v>433001195410016227</v>
          </cell>
          <cell r="E27798" t="str">
            <v/>
          </cell>
          <cell r="F27798" t="str">
            <v/>
          </cell>
          <cell r="G27798" t="str">
            <v>女</v>
          </cell>
          <cell r="H27798" t="str">
            <v/>
          </cell>
          <cell r="I27798" t="str">
            <v>中方县铜湾镇梅树村王日坪村民小组1</v>
          </cell>
        </row>
        <row r="27799">
          <cell r="D27799" t="str">
            <v>433001196611016228</v>
          </cell>
          <cell r="E27799" t="str">
            <v/>
          </cell>
          <cell r="F27799" t="str">
            <v/>
          </cell>
          <cell r="G27799" t="str">
            <v>女</v>
          </cell>
          <cell r="H27799" t="str">
            <v/>
          </cell>
          <cell r="I27799" t="str">
            <v>中方县铜湾镇梅树村王日坪村民小组1</v>
          </cell>
        </row>
        <row r="27800">
          <cell r="D27800" t="str">
            <v>433001196607096210</v>
          </cell>
          <cell r="E27800" t="str">
            <v/>
          </cell>
          <cell r="F27800" t="str">
            <v/>
          </cell>
          <cell r="G27800" t="str">
            <v>男</v>
          </cell>
          <cell r="H27800" t="str">
            <v/>
          </cell>
          <cell r="I27800" t="str">
            <v>中方县铜湾镇梅树村王日坪村民小组1</v>
          </cell>
        </row>
        <row r="27801">
          <cell r="D27801" t="str">
            <v>433001196204026226</v>
          </cell>
          <cell r="E27801" t="str">
            <v/>
          </cell>
          <cell r="F27801" t="str">
            <v/>
          </cell>
          <cell r="G27801" t="str">
            <v>女</v>
          </cell>
          <cell r="H27801" t="str">
            <v/>
          </cell>
          <cell r="I27801" t="str">
            <v>中方县铜湾镇梅树村王日坪村民小组1</v>
          </cell>
        </row>
        <row r="27802">
          <cell r="D27802" t="str">
            <v>433001195907196219</v>
          </cell>
          <cell r="E27802" t="str">
            <v/>
          </cell>
          <cell r="F27802" t="str">
            <v/>
          </cell>
          <cell r="G27802" t="str">
            <v>男</v>
          </cell>
          <cell r="H27802" t="str">
            <v/>
          </cell>
          <cell r="I27802" t="str">
            <v>中方县铜湾镇梅树村王日坪村民小组1</v>
          </cell>
        </row>
        <row r="27803">
          <cell r="D27803" t="str">
            <v>433001195907196219</v>
          </cell>
          <cell r="E27803" t="str">
            <v/>
          </cell>
          <cell r="F27803" t="str">
            <v/>
          </cell>
          <cell r="G27803" t="str">
            <v>男</v>
          </cell>
          <cell r="H27803" t="str">
            <v/>
          </cell>
          <cell r="I27803" t="str">
            <v>中方县铜湾镇梅树村王日坪村民小组1</v>
          </cell>
        </row>
        <row r="27804">
          <cell r="D27804" t="str">
            <v>431221200901260118</v>
          </cell>
          <cell r="E27804" t="str">
            <v>100000540858652</v>
          </cell>
          <cell r="F27804" t="str">
            <v/>
          </cell>
          <cell r="G27804" t="str">
            <v>男</v>
          </cell>
          <cell r="H27804" t="str">
            <v>5</v>
          </cell>
          <cell r="I27804" t="str">
            <v>中方县铜湾镇梅树村王日坪村民小组1</v>
          </cell>
        </row>
        <row r="27805">
          <cell r="D27805" t="str">
            <v>433001197808096211</v>
          </cell>
          <cell r="E27805" t="str">
            <v/>
          </cell>
          <cell r="F27805" t="str">
            <v/>
          </cell>
          <cell r="G27805" t="str">
            <v>男</v>
          </cell>
          <cell r="H27805" t="str">
            <v/>
          </cell>
          <cell r="I27805" t="str">
            <v>中方县铜湾镇梅树村王日坪村民小组1</v>
          </cell>
        </row>
        <row r="27806">
          <cell r="D27806" t="str">
            <v>433001194902156221</v>
          </cell>
          <cell r="E27806" t="str">
            <v/>
          </cell>
          <cell r="F27806" t="str">
            <v/>
          </cell>
          <cell r="G27806" t="str">
            <v>女</v>
          </cell>
          <cell r="H27806" t="str">
            <v/>
          </cell>
          <cell r="I27806" t="str">
            <v>中方县铜湾镇梅树村王日坪村民小组1</v>
          </cell>
        </row>
        <row r="27807">
          <cell r="D27807" t="str">
            <v>431221201007020130</v>
          </cell>
          <cell r="E27807" t="str">
            <v/>
          </cell>
          <cell r="F27807" t="str">
            <v/>
          </cell>
          <cell r="G27807" t="str">
            <v>男</v>
          </cell>
          <cell r="H27807" t="str">
            <v/>
          </cell>
          <cell r="I27807" t="str">
            <v>中方县铜湾镇梅树村王日坪村民小组1</v>
          </cell>
        </row>
        <row r="27808">
          <cell r="D27808" t="str">
            <v>43122120030704325X</v>
          </cell>
          <cell r="E27808" t="str">
            <v/>
          </cell>
          <cell r="F27808" t="str">
            <v/>
          </cell>
          <cell r="G27808" t="str">
            <v>男</v>
          </cell>
          <cell r="H27808" t="str">
            <v/>
          </cell>
          <cell r="I27808" t="str">
            <v>中方县铜湾镇梅树村王日坪村民小组1</v>
          </cell>
        </row>
        <row r="27809">
          <cell r="D27809" t="str">
            <v>433001197406036224</v>
          </cell>
          <cell r="E27809" t="str">
            <v/>
          </cell>
          <cell r="F27809" t="str">
            <v/>
          </cell>
          <cell r="G27809" t="str">
            <v>女</v>
          </cell>
          <cell r="H27809" t="str">
            <v/>
          </cell>
          <cell r="I27809" t="str">
            <v>中方县铜湾镇梅树村王日坪村民小组1</v>
          </cell>
        </row>
        <row r="27810">
          <cell r="D27810" t="str">
            <v>431221199805183022</v>
          </cell>
          <cell r="E27810" t="str">
            <v/>
          </cell>
          <cell r="F27810" t="str">
            <v/>
          </cell>
          <cell r="G27810" t="str">
            <v>女</v>
          </cell>
          <cell r="H27810" t="str">
            <v/>
          </cell>
          <cell r="I27810" t="str">
            <v>中方县铜湾镇梅树村王日坪村民小组1</v>
          </cell>
        </row>
        <row r="27811">
          <cell r="D27811" t="str">
            <v>43300119591107621X</v>
          </cell>
          <cell r="E27811" t="str">
            <v/>
          </cell>
          <cell r="F27811" t="str">
            <v/>
          </cell>
          <cell r="G27811" t="str">
            <v>男</v>
          </cell>
          <cell r="H27811" t="str">
            <v/>
          </cell>
          <cell r="I27811" t="str">
            <v>中方县铜湾镇梅树村王日坪村民小组1</v>
          </cell>
        </row>
        <row r="27812">
          <cell r="D27812" t="str">
            <v>433001196305046226</v>
          </cell>
          <cell r="E27812" t="str">
            <v/>
          </cell>
          <cell r="F27812" t="str">
            <v/>
          </cell>
          <cell r="G27812" t="str">
            <v>女</v>
          </cell>
          <cell r="H27812" t="str">
            <v/>
          </cell>
          <cell r="I27812" t="str">
            <v>中方县铜湾镇梅树村王日坪村民小组1</v>
          </cell>
        </row>
        <row r="27813">
          <cell r="D27813" t="str">
            <v>433001196701176225</v>
          </cell>
          <cell r="E27813" t="str">
            <v/>
          </cell>
          <cell r="F27813" t="str">
            <v/>
          </cell>
          <cell r="G27813" t="str">
            <v>女</v>
          </cell>
          <cell r="H27813" t="str">
            <v/>
          </cell>
          <cell r="I27813" t="str">
            <v>中方县铜湾镇梅树村王日坪村民小组1</v>
          </cell>
        </row>
        <row r="27814">
          <cell r="D27814" t="str">
            <v>431225198904121629</v>
          </cell>
          <cell r="E27814" t="str">
            <v/>
          </cell>
          <cell r="F27814" t="str">
            <v/>
          </cell>
          <cell r="G27814" t="str">
            <v>女</v>
          </cell>
          <cell r="H27814" t="str">
            <v/>
          </cell>
          <cell r="I27814" t="str">
            <v>中方县铜湾镇梅树村王日坪村民小组1</v>
          </cell>
        </row>
        <row r="27815">
          <cell r="D27815" t="str">
            <v>433001196606186214</v>
          </cell>
          <cell r="E27815" t="str">
            <v/>
          </cell>
          <cell r="F27815" t="str">
            <v/>
          </cell>
          <cell r="G27815" t="str">
            <v>男</v>
          </cell>
          <cell r="H27815" t="str">
            <v/>
          </cell>
          <cell r="I27815" t="str">
            <v>中方县铜湾镇梅树村王日坪村民小组1</v>
          </cell>
        </row>
        <row r="27816">
          <cell r="D27816" t="str">
            <v>431221198706173019</v>
          </cell>
          <cell r="E27816" t="str">
            <v/>
          </cell>
          <cell r="F27816" t="str">
            <v/>
          </cell>
          <cell r="G27816" t="str">
            <v>男</v>
          </cell>
          <cell r="H27816" t="str">
            <v/>
          </cell>
          <cell r="I27816" t="str">
            <v>中方县铜湾镇梅树村王日坪村民小组1</v>
          </cell>
        </row>
        <row r="27817">
          <cell r="D27817" t="str">
            <v>431221201410070015</v>
          </cell>
          <cell r="E27817" t="str">
            <v/>
          </cell>
          <cell r="F27817" t="str">
            <v/>
          </cell>
          <cell r="G27817" t="str">
            <v>男</v>
          </cell>
          <cell r="H27817" t="str">
            <v/>
          </cell>
          <cell r="I27817" t="str">
            <v>中方县铜湾镇梅树村王日坪村民小组1</v>
          </cell>
        </row>
        <row r="27818">
          <cell r="D27818" t="str">
            <v>43122119890708301X</v>
          </cell>
          <cell r="E27818" t="str">
            <v/>
          </cell>
          <cell r="F27818" t="str">
            <v/>
          </cell>
          <cell r="G27818" t="str">
            <v>男</v>
          </cell>
          <cell r="H27818" t="str">
            <v/>
          </cell>
          <cell r="I27818" t="str">
            <v>中方县铜湾镇梅树村王日坪村民小组1</v>
          </cell>
        </row>
        <row r="27819">
          <cell r="D27819" t="str">
            <v>43300119370419621X</v>
          </cell>
          <cell r="E27819" t="str">
            <v/>
          </cell>
          <cell r="F27819" t="str">
            <v/>
          </cell>
          <cell r="G27819" t="str">
            <v>男</v>
          </cell>
          <cell r="H27819" t="str">
            <v/>
          </cell>
          <cell r="I27819" t="str">
            <v>中方县铜湾镇梅树村王日坪村民小组1</v>
          </cell>
        </row>
        <row r="27820">
          <cell r="D27820" t="str">
            <v>43122120090912011X</v>
          </cell>
          <cell r="E27820" t="str">
            <v/>
          </cell>
          <cell r="F27820" t="str">
            <v/>
          </cell>
          <cell r="G27820" t="str">
            <v>男</v>
          </cell>
          <cell r="H27820" t="str">
            <v/>
          </cell>
          <cell r="I27820" t="str">
            <v>中方县铜湾镇梅树村王日坪村民小组1</v>
          </cell>
        </row>
        <row r="27821">
          <cell r="D27821" t="str">
            <v>433001196810276217</v>
          </cell>
          <cell r="E27821" t="str">
            <v/>
          </cell>
          <cell r="F27821" t="str">
            <v/>
          </cell>
          <cell r="G27821" t="str">
            <v>男</v>
          </cell>
          <cell r="H27821" t="str">
            <v/>
          </cell>
          <cell r="I27821" t="str">
            <v>中方县铜湾镇梅树村王日坪村民小组1</v>
          </cell>
        </row>
        <row r="27822">
          <cell r="D27822" t="str">
            <v>431221199305163017</v>
          </cell>
          <cell r="E27822" t="str">
            <v/>
          </cell>
          <cell r="F27822" t="str">
            <v/>
          </cell>
          <cell r="G27822" t="str">
            <v>男</v>
          </cell>
          <cell r="H27822" t="str">
            <v/>
          </cell>
          <cell r="I27822" t="str">
            <v>中方县铜湾镇梅树村王日坪村民小组1</v>
          </cell>
        </row>
        <row r="27823">
          <cell r="D27823" t="str">
            <v>431221199305163017</v>
          </cell>
          <cell r="E27823" t="str">
            <v/>
          </cell>
          <cell r="F27823" t="str">
            <v/>
          </cell>
          <cell r="G27823" t="str">
            <v>男</v>
          </cell>
          <cell r="H27823" t="str">
            <v/>
          </cell>
          <cell r="I27823" t="str">
            <v>中方县铜湾镇梅树村王日坪村民小组1</v>
          </cell>
        </row>
        <row r="27824">
          <cell r="D27824" t="str">
            <v>433001196909236223</v>
          </cell>
          <cell r="E27824" t="str">
            <v/>
          </cell>
          <cell r="F27824" t="str">
            <v/>
          </cell>
          <cell r="G27824" t="str">
            <v>女</v>
          </cell>
          <cell r="H27824" t="str">
            <v/>
          </cell>
          <cell r="I27824" t="str">
            <v>中方县铜湾镇梅树村王日坪村民小组1</v>
          </cell>
        </row>
        <row r="27825">
          <cell r="D27825" t="str">
            <v>43122119900629202X</v>
          </cell>
          <cell r="E27825" t="str">
            <v/>
          </cell>
          <cell r="F27825" t="str">
            <v/>
          </cell>
          <cell r="G27825" t="str">
            <v>女</v>
          </cell>
          <cell r="H27825" t="str">
            <v/>
          </cell>
          <cell r="I27825" t="str">
            <v>中方县铜湾镇梅树村王日坪村民小组1</v>
          </cell>
        </row>
        <row r="27826">
          <cell r="D27826" t="str">
            <v>431221201206110032</v>
          </cell>
          <cell r="E27826" t="str">
            <v/>
          </cell>
          <cell r="F27826" t="str">
            <v/>
          </cell>
          <cell r="G27826" t="str">
            <v>男</v>
          </cell>
          <cell r="H27826" t="str">
            <v/>
          </cell>
          <cell r="I27826" t="str">
            <v>中方县铜湾镇梅树村王日坪村民小组1</v>
          </cell>
        </row>
        <row r="27827">
          <cell r="D27827" t="str">
            <v>431221201103020026</v>
          </cell>
          <cell r="E27827" t="str">
            <v/>
          </cell>
          <cell r="F27827" t="str">
            <v/>
          </cell>
          <cell r="G27827" t="str">
            <v>女</v>
          </cell>
          <cell r="H27827" t="str">
            <v/>
          </cell>
          <cell r="I27827" t="str">
            <v>中方县铜湾镇梅树村王日坪村民小组1</v>
          </cell>
        </row>
        <row r="27828">
          <cell r="D27828" t="str">
            <v>43122119830326301X</v>
          </cell>
          <cell r="E27828" t="str">
            <v/>
          </cell>
          <cell r="F27828" t="str">
            <v/>
          </cell>
          <cell r="G27828" t="str">
            <v>男</v>
          </cell>
          <cell r="H27828" t="str">
            <v/>
          </cell>
          <cell r="I27828" t="str">
            <v>中方县铜湾镇梅树村王日坪村民小组1</v>
          </cell>
        </row>
        <row r="27829">
          <cell r="D27829" t="str">
            <v>433001193508206222</v>
          </cell>
          <cell r="E27829" t="str">
            <v/>
          </cell>
          <cell r="F27829" t="str">
            <v/>
          </cell>
          <cell r="G27829" t="str">
            <v>女</v>
          </cell>
          <cell r="H27829" t="str">
            <v/>
          </cell>
          <cell r="I27829" t="str">
            <v>中方县铜湾镇梅树村王日坪村民小组1</v>
          </cell>
        </row>
        <row r="27830">
          <cell r="D27830" t="str">
            <v>43300119330206621X</v>
          </cell>
          <cell r="E27830" t="str">
            <v/>
          </cell>
          <cell r="F27830" t="str">
            <v/>
          </cell>
          <cell r="G27830" t="str">
            <v>男</v>
          </cell>
          <cell r="H27830" t="str">
            <v/>
          </cell>
          <cell r="I27830" t="str">
            <v>中方县铜湾镇梅树村王日坪村民小组1</v>
          </cell>
        </row>
        <row r="27831">
          <cell r="D27831" t="str">
            <v>43300119330206621X</v>
          </cell>
          <cell r="E27831" t="str">
            <v/>
          </cell>
          <cell r="F27831" t="str">
            <v/>
          </cell>
          <cell r="G27831" t="str">
            <v>男</v>
          </cell>
          <cell r="H27831" t="str">
            <v/>
          </cell>
          <cell r="I27831" t="str">
            <v>中方县铜湾镇梅树村王日坪村民小组1</v>
          </cell>
        </row>
        <row r="27832">
          <cell r="D27832" t="str">
            <v>433001196509056215</v>
          </cell>
          <cell r="E27832" t="str">
            <v>100000567333541</v>
          </cell>
          <cell r="F27832" t="str">
            <v>15207458595</v>
          </cell>
          <cell r="G27832" t="str">
            <v>男</v>
          </cell>
          <cell r="H27832" t="str">
            <v>2</v>
          </cell>
          <cell r="I27832" t="str">
            <v>中方县铜湾镇梅树村王日坪村民小组1</v>
          </cell>
        </row>
        <row r="27833">
          <cell r="D27833" t="str">
            <v>433001196509056215</v>
          </cell>
          <cell r="E27833" t="str">
            <v>100000567333541</v>
          </cell>
          <cell r="F27833" t="str">
            <v>15207458595</v>
          </cell>
          <cell r="G27833" t="str">
            <v>男</v>
          </cell>
          <cell r="H27833" t="str">
            <v>2</v>
          </cell>
          <cell r="I27833" t="str">
            <v>中方县铜湾镇梅树村王日坪村民小组1</v>
          </cell>
        </row>
        <row r="27834">
          <cell r="D27834" t="str">
            <v>431221199203243016</v>
          </cell>
          <cell r="E27834" t="str">
            <v>100000567333541</v>
          </cell>
          <cell r="F27834" t="str">
            <v/>
          </cell>
          <cell r="G27834" t="str">
            <v>男</v>
          </cell>
          <cell r="H27834" t="str">
            <v>2</v>
          </cell>
          <cell r="I27834" t="str">
            <v>中方县铜湾镇梅树村王日坪村民小组1</v>
          </cell>
        </row>
        <row r="27835">
          <cell r="D27835" t="str">
            <v>431221201512080038</v>
          </cell>
          <cell r="E27835" t="str">
            <v/>
          </cell>
          <cell r="F27835" t="str">
            <v/>
          </cell>
          <cell r="G27835" t="str">
            <v>男</v>
          </cell>
          <cell r="H27835" t="str">
            <v/>
          </cell>
          <cell r="I27835" t="str">
            <v>中方县铜湾镇梅树村王日坪村民小组1</v>
          </cell>
        </row>
        <row r="27836">
          <cell r="D27836" t="str">
            <v>431221201310100045</v>
          </cell>
          <cell r="E27836" t="str">
            <v/>
          </cell>
          <cell r="F27836" t="str">
            <v/>
          </cell>
          <cell r="G27836" t="str">
            <v>女</v>
          </cell>
          <cell r="H27836" t="str">
            <v/>
          </cell>
          <cell r="I27836" t="str">
            <v>中方县铜湾镇梅树村王日坪村民小组1</v>
          </cell>
        </row>
        <row r="27837">
          <cell r="D27837" t="str">
            <v>431221200001310263</v>
          </cell>
          <cell r="E27837" t="str">
            <v/>
          </cell>
          <cell r="F27837" t="str">
            <v/>
          </cell>
          <cell r="G27837" t="str">
            <v>女</v>
          </cell>
          <cell r="H27837" t="str">
            <v/>
          </cell>
          <cell r="I27837" t="str">
            <v>中方县铜湾镇梅树村王日坪村民小组1</v>
          </cell>
        </row>
        <row r="27838">
          <cell r="D27838" t="str">
            <v>431221198404203024</v>
          </cell>
          <cell r="E27838" t="str">
            <v>100000548136504</v>
          </cell>
          <cell r="F27838" t="str">
            <v/>
          </cell>
          <cell r="G27838" t="str">
            <v>女</v>
          </cell>
          <cell r="H27838" t="str">
            <v>4</v>
          </cell>
          <cell r="I27838" t="str">
            <v>中方县铜湾镇梅树村王日坪村民小组1</v>
          </cell>
        </row>
        <row r="27839">
          <cell r="D27839" t="str">
            <v>431221199705283026</v>
          </cell>
          <cell r="E27839" t="str">
            <v/>
          </cell>
          <cell r="F27839" t="str">
            <v/>
          </cell>
          <cell r="G27839" t="str">
            <v>女</v>
          </cell>
          <cell r="H27839" t="str">
            <v/>
          </cell>
          <cell r="I27839" t="str">
            <v>中方县铜湾镇梅树村王日坪村民小组1</v>
          </cell>
        </row>
        <row r="27840">
          <cell r="D27840" t="str">
            <v>431221200205183016</v>
          </cell>
          <cell r="E27840" t="str">
            <v/>
          </cell>
          <cell r="F27840" t="str">
            <v/>
          </cell>
          <cell r="G27840" t="str">
            <v>男</v>
          </cell>
          <cell r="H27840" t="str">
            <v/>
          </cell>
          <cell r="I27840" t="str">
            <v>中方县铜湾镇梅树村王日坪村民小组1</v>
          </cell>
        </row>
        <row r="27841">
          <cell r="D27841" t="str">
            <v>431221201203060033</v>
          </cell>
          <cell r="E27841" t="str">
            <v/>
          </cell>
          <cell r="F27841" t="str">
            <v/>
          </cell>
          <cell r="G27841" t="str">
            <v>男</v>
          </cell>
          <cell r="H27841" t="str">
            <v/>
          </cell>
          <cell r="I27841" t="str">
            <v>中方县铜湾镇梅树村王日坪村民小组1</v>
          </cell>
        </row>
        <row r="27842">
          <cell r="D27842" t="str">
            <v>431221201310090131</v>
          </cell>
          <cell r="E27842" t="str">
            <v/>
          </cell>
          <cell r="F27842" t="str">
            <v/>
          </cell>
          <cell r="G27842" t="str">
            <v>男</v>
          </cell>
          <cell r="H27842" t="str">
            <v/>
          </cell>
          <cell r="I27842" t="str">
            <v>中方县铜湾镇梅树村王日坪村民小组1</v>
          </cell>
        </row>
        <row r="27843">
          <cell r="D27843" t="str">
            <v>431221200509060023</v>
          </cell>
          <cell r="E27843" t="str">
            <v/>
          </cell>
          <cell r="F27843" t="str">
            <v/>
          </cell>
          <cell r="G27843" t="str">
            <v>女</v>
          </cell>
          <cell r="H27843" t="str">
            <v/>
          </cell>
          <cell r="I27843" t="str">
            <v>中方县铜湾镇梅树村王日坪村民小组1</v>
          </cell>
        </row>
        <row r="27844">
          <cell r="D27844" t="str">
            <v>431221200405300037</v>
          </cell>
          <cell r="E27844" t="str">
            <v/>
          </cell>
          <cell r="F27844" t="str">
            <v/>
          </cell>
          <cell r="G27844" t="str">
            <v>男</v>
          </cell>
          <cell r="H27844" t="str">
            <v/>
          </cell>
          <cell r="I27844" t="str">
            <v>中方县铜湾镇梅树村王日坪村民小组1</v>
          </cell>
        </row>
        <row r="27845">
          <cell r="D27845" t="str">
            <v>431221199606183046</v>
          </cell>
          <cell r="E27845" t="str">
            <v/>
          </cell>
          <cell r="F27845" t="str">
            <v/>
          </cell>
          <cell r="G27845" t="str">
            <v>女</v>
          </cell>
          <cell r="H27845" t="str">
            <v/>
          </cell>
          <cell r="I27845" t="str">
            <v>中方县铜湾镇梅树村王日坪村民小组1</v>
          </cell>
        </row>
        <row r="27846">
          <cell r="D27846" t="str">
            <v>431221200410250142</v>
          </cell>
          <cell r="E27846" t="str">
            <v/>
          </cell>
          <cell r="F27846" t="str">
            <v/>
          </cell>
          <cell r="G27846" t="str">
            <v>女</v>
          </cell>
          <cell r="H27846" t="str">
            <v/>
          </cell>
          <cell r="I27846" t="str">
            <v>中方县铜湾镇梅树村王日坪村民小组1</v>
          </cell>
        </row>
        <row r="27847">
          <cell r="D27847" t="str">
            <v>431221201009030105</v>
          </cell>
          <cell r="E27847" t="str">
            <v/>
          </cell>
          <cell r="F27847" t="str">
            <v/>
          </cell>
          <cell r="G27847" t="str">
            <v>女</v>
          </cell>
          <cell r="H27847" t="str">
            <v/>
          </cell>
          <cell r="I27847" t="str">
            <v>中方县铜湾镇梅树村王日坪村民小组1</v>
          </cell>
        </row>
        <row r="27848">
          <cell r="D27848" t="str">
            <v>43122120140619009X</v>
          </cell>
          <cell r="E27848" t="str">
            <v/>
          </cell>
          <cell r="F27848" t="str">
            <v/>
          </cell>
          <cell r="G27848" t="str">
            <v>男</v>
          </cell>
          <cell r="H27848" t="str">
            <v/>
          </cell>
          <cell r="I27848" t="str">
            <v>中方县铜湾镇梅树村王日坪村民小组1</v>
          </cell>
        </row>
        <row r="27849">
          <cell r="D27849" t="str">
            <v>431221200001310247</v>
          </cell>
          <cell r="E27849" t="str">
            <v/>
          </cell>
          <cell r="F27849" t="str">
            <v/>
          </cell>
          <cell r="G27849" t="str">
            <v>女</v>
          </cell>
          <cell r="H27849" t="str">
            <v/>
          </cell>
          <cell r="I27849" t="str">
            <v>中方县铜湾镇梅树村王日坪村民小组1</v>
          </cell>
        </row>
        <row r="27850">
          <cell r="D27850" t="str">
            <v>431221200910240071</v>
          </cell>
          <cell r="E27850" t="str">
            <v/>
          </cell>
          <cell r="F27850" t="str">
            <v/>
          </cell>
          <cell r="G27850" t="str">
            <v>男</v>
          </cell>
          <cell r="H27850" t="str">
            <v/>
          </cell>
          <cell r="I27850" t="str">
            <v>中方县铜湾镇梅树村王日坪村民小组1</v>
          </cell>
        </row>
        <row r="27851">
          <cell r="D27851" t="str">
            <v>431221200707120031</v>
          </cell>
          <cell r="E27851" t="str">
            <v/>
          </cell>
          <cell r="F27851" t="str">
            <v/>
          </cell>
          <cell r="G27851" t="str">
            <v>男</v>
          </cell>
          <cell r="H27851" t="str">
            <v/>
          </cell>
          <cell r="I27851" t="str">
            <v>中方县铜湾镇梅树村王日坪村民小组1</v>
          </cell>
        </row>
        <row r="27852">
          <cell r="D27852" t="str">
            <v>433001197108086223</v>
          </cell>
          <cell r="E27852" t="str">
            <v/>
          </cell>
          <cell r="F27852" t="str">
            <v/>
          </cell>
          <cell r="G27852" t="str">
            <v>女</v>
          </cell>
          <cell r="H27852" t="str">
            <v/>
          </cell>
          <cell r="I27852" t="str">
            <v>中方县铜湾镇梅树村王日坪村民小组1</v>
          </cell>
        </row>
        <row r="27853">
          <cell r="D27853" t="str">
            <v>431221198309213013</v>
          </cell>
          <cell r="E27853" t="str">
            <v/>
          </cell>
          <cell r="F27853" t="str">
            <v/>
          </cell>
          <cell r="G27853" t="str">
            <v>男</v>
          </cell>
          <cell r="H27853" t="str">
            <v/>
          </cell>
          <cell r="I27853" t="str">
            <v>中方县铜湾镇梅树村王日坪村民小组1</v>
          </cell>
        </row>
        <row r="27854">
          <cell r="D27854" t="str">
            <v>431221201612130039</v>
          </cell>
          <cell r="E27854" t="str">
            <v/>
          </cell>
          <cell r="F27854" t="str">
            <v/>
          </cell>
          <cell r="G27854" t="str">
            <v>男</v>
          </cell>
          <cell r="H27854" t="str">
            <v/>
          </cell>
          <cell r="I27854" t="str">
            <v>中方县铜湾镇梅树村王日坪村民小组1</v>
          </cell>
        </row>
        <row r="27855">
          <cell r="D27855" t="str">
            <v>431221201005240033</v>
          </cell>
          <cell r="E27855" t="str">
            <v/>
          </cell>
          <cell r="F27855" t="str">
            <v/>
          </cell>
          <cell r="G27855" t="str">
            <v>男</v>
          </cell>
          <cell r="H27855" t="str">
            <v/>
          </cell>
          <cell r="I27855" t="str">
            <v>中方县铜湾镇梅树村王日坪村民小组1</v>
          </cell>
        </row>
        <row r="27856">
          <cell r="D27856" t="str">
            <v>431221201111010012</v>
          </cell>
          <cell r="E27856" t="str">
            <v/>
          </cell>
          <cell r="F27856" t="str">
            <v/>
          </cell>
          <cell r="G27856" t="str">
            <v>男</v>
          </cell>
          <cell r="H27856" t="str">
            <v/>
          </cell>
          <cell r="I27856" t="str">
            <v>中方县铜湾镇梅树村王日坪村民小组1</v>
          </cell>
        </row>
        <row r="27857">
          <cell r="D27857" t="str">
            <v>431221201606040053</v>
          </cell>
          <cell r="E27857" t="str">
            <v/>
          </cell>
          <cell r="F27857" t="str">
            <v/>
          </cell>
          <cell r="G27857" t="str">
            <v>男</v>
          </cell>
          <cell r="H27857" t="str">
            <v/>
          </cell>
          <cell r="I27857" t="str">
            <v>中方县铜湾镇梅树村王日坪村民小组1</v>
          </cell>
        </row>
        <row r="27858">
          <cell r="D27858" t="str">
            <v>431221201604210047</v>
          </cell>
          <cell r="E27858" t="str">
            <v/>
          </cell>
          <cell r="F27858" t="str">
            <v/>
          </cell>
          <cell r="G27858" t="str">
            <v>女</v>
          </cell>
          <cell r="H27858" t="str">
            <v/>
          </cell>
          <cell r="I27858" t="str">
            <v>中方县铜湾镇梅树村王日坪村民小组1</v>
          </cell>
        </row>
        <row r="27859">
          <cell r="D27859" t="str">
            <v>431221201101250012</v>
          </cell>
          <cell r="E27859" t="str">
            <v/>
          </cell>
          <cell r="F27859" t="str">
            <v/>
          </cell>
          <cell r="G27859" t="str">
            <v>男</v>
          </cell>
          <cell r="H27859" t="str">
            <v/>
          </cell>
          <cell r="I27859" t="str">
            <v>中方县铜湾镇梅树村王日坪村民小组1</v>
          </cell>
        </row>
        <row r="27860">
          <cell r="D27860" t="str">
            <v>431221201007280047</v>
          </cell>
          <cell r="E27860" t="str">
            <v/>
          </cell>
          <cell r="F27860" t="str">
            <v/>
          </cell>
          <cell r="G27860" t="str">
            <v>女</v>
          </cell>
          <cell r="H27860" t="str">
            <v/>
          </cell>
          <cell r="I27860" t="str">
            <v>中方县铜湾镇梅树村王日坪村民小组1</v>
          </cell>
        </row>
        <row r="27861">
          <cell r="D27861" t="str">
            <v>431221201606300142</v>
          </cell>
          <cell r="E27861" t="str">
            <v/>
          </cell>
          <cell r="F27861" t="str">
            <v/>
          </cell>
          <cell r="G27861" t="str">
            <v>女</v>
          </cell>
          <cell r="H27861" t="str">
            <v/>
          </cell>
          <cell r="I27861" t="str">
            <v>中方县铜湾镇梅树村王日坪村民小组1</v>
          </cell>
        </row>
        <row r="27862">
          <cell r="D27862" t="str">
            <v>522228199308271125</v>
          </cell>
          <cell r="E27862" t="str">
            <v/>
          </cell>
          <cell r="F27862" t="str">
            <v/>
          </cell>
          <cell r="G27862" t="str">
            <v>女</v>
          </cell>
          <cell r="H27862" t="str">
            <v/>
          </cell>
          <cell r="I27862" t="str">
            <v>中方县铜湾镇梅树村王日坪村民小组1</v>
          </cell>
        </row>
        <row r="27863">
          <cell r="D27863" t="str">
            <v>431221198808013016</v>
          </cell>
          <cell r="E27863" t="str">
            <v/>
          </cell>
          <cell r="F27863" t="str">
            <v/>
          </cell>
          <cell r="G27863" t="str">
            <v>男</v>
          </cell>
          <cell r="H27863" t="str">
            <v/>
          </cell>
          <cell r="I27863" t="str">
            <v>中方县铜湾镇梅树村王日坪村民小组1</v>
          </cell>
        </row>
        <row r="27864">
          <cell r="D27864" t="str">
            <v>431221201201130106</v>
          </cell>
          <cell r="E27864" t="str">
            <v/>
          </cell>
          <cell r="F27864" t="str">
            <v/>
          </cell>
          <cell r="G27864" t="str">
            <v>女</v>
          </cell>
          <cell r="H27864" t="str">
            <v/>
          </cell>
          <cell r="I27864" t="str">
            <v>中方县铜湾镇梅树村王日坪村民小组1</v>
          </cell>
        </row>
        <row r="27865">
          <cell r="D27865" t="str">
            <v>43122120131208005X</v>
          </cell>
          <cell r="E27865" t="str">
            <v/>
          </cell>
          <cell r="F27865" t="str">
            <v/>
          </cell>
          <cell r="G27865" t="str">
            <v>男</v>
          </cell>
          <cell r="H27865" t="str">
            <v/>
          </cell>
          <cell r="I27865" t="str">
            <v>中方县铜湾镇梅树村王日坪村民小组1</v>
          </cell>
        </row>
        <row r="27866">
          <cell r="D27866" t="str">
            <v>433001198104215248</v>
          </cell>
          <cell r="E27866" t="str">
            <v/>
          </cell>
          <cell r="F27866" t="str">
            <v/>
          </cell>
          <cell r="G27866" t="str">
            <v>女</v>
          </cell>
          <cell r="H27866" t="str">
            <v/>
          </cell>
          <cell r="I27866" t="str">
            <v>中方县铜湾镇梅树村王日坪村民小组1</v>
          </cell>
        </row>
        <row r="27867">
          <cell r="D27867" t="str">
            <v>431221200412170082</v>
          </cell>
          <cell r="E27867" t="str">
            <v/>
          </cell>
          <cell r="F27867" t="str">
            <v/>
          </cell>
          <cell r="G27867" t="str">
            <v>女</v>
          </cell>
          <cell r="H27867" t="str">
            <v/>
          </cell>
          <cell r="I27867" t="str">
            <v>中方县铜湾镇梅树村王日坪村民小组1</v>
          </cell>
        </row>
        <row r="27868">
          <cell r="D27868" t="str">
            <v>431221198608223019</v>
          </cell>
          <cell r="E27868" t="str">
            <v/>
          </cell>
          <cell r="F27868" t="str">
            <v/>
          </cell>
          <cell r="G27868" t="str">
            <v>男</v>
          </cell>
          <cell r="H27868" t="str">
            <v/>
          </cell>
          <cell r="I27868" t="str">
            <v>中方县铜湾镇梅树村王日坪村民小组1</v>
          </cell>
        </row>
        <row r="27869">
          <cell r="D27869" t="str">
            <v>431221198610203623</v>
          </cell>
          <cell r="E27869" t="str">
            <v/>
          </cell>
          <cell r="F27869" t="str">
            <v/>
          </cell>
          <cell r="G27869" t="str">
            <v>女</v>
          </cell>
          <cell r="H27869" t="str">
            <v/>
          </cell>
          <cell r="I27869" t="str">
            <v>中方县铜湾镇梅树村王日坪村民小组1</v>
          </cell>
        </row>
        <row r="27870">
          <cell r="D27870" t="str">
            <v>431221201503040034</v>
          </cell>
          <cell r="E27870" t="str">
            <v/>
          </cell>
          <cell r="F27870" t="str">
            <v/>
          </cell>
          <cell r="G27870" t="str">
            <v>男</v>
          </cell>
          <cell r="H27870" t="str">
            <v/>
          </cell>
          <cell r="I27870" t="str">
            <v>中方县铜湾镇梅树村王日坪村民小组1</v>
          </cell>
        </row>
        <row r="27871">
          <cell r="D27871" t="str">
            <v>433001196410120088</v>
          </cell>
          <cell r="E27871" t="str">
            <v/>
          </cell>
          <cell r="F27871" t="str">
            <v/>
          </cell>
          <cell r="G27871" t="str">
            <v>女</v>
          </cell>
          <cell r="H27871" t="str">
            <v/>
          </cell>
          <cell r="I27871" t="str">
            <v>中方县铜湾镇梅树村王日坪村民小组1</v>
          </cell>
        </row>
        <row r="27872">
          <cell r="D27872" t="str">
            <v>43122119900616364X</v>
          </cell>
          <cell r="E27872" t="str">
            <v/>
          </cell>
          <cell r="F27872" t="str">
            <v/>
          </cell>
          <cell r="G27872" t="str">
            <v>女</v>
          </cell>
          <cell r="H27872" t="str">
            <v/>
          </cell>
          <cell r="I27872" t="str">
            <v>中方县铜湾镇梅树村王日坪村民小组1</v>
          </cell>
        </row>
        <row r="27873">
          <cell r="D27873" t="str">
            <v>431221198909163013</v>
          </cell>
          <cell r="E27873" t="str">
            <v/>
          </cell>
          <cell r="F27873" t="str">
            <v/>
          </cell>
          <cell r="G27873" t="str">
            <v>男</v>
          </cell>
          <cell r="H27873" t="str">
            <v/>
          </cell>
          <cell r="I27873" t="str">
            <v>中方县铜湾镇梅树村王日坪村民小组1</v>
          </cell>
        </row>
        <row r="27874">
          <cell r="D27874" t="str">
            <v>431221201510200040</v>
          </cell>
          <cell r="E27874" t="str">
            <v/>
          </cell>
          <cell r="F27874" t="str">
            <v/>
          </cell>
          <cell r="G27874" t="str">
            <v>女</v>
          </cell>
          <cell r="H27874" t="str">
            <v/>
          </cell>
          <cell r="I27874" t="str">
            <v>中方县铜湾镇梅树村王日坪村民小组1</v>
          </cell>
        </row>
        <row r="27875">
          <cell r="D27875" t="str">
            <v>431221201610200224</v>
          </cell>
          <cell r="E27875" t="str">
            <v/>
          </cell>
          <cell r="F27875" t="str">
            <v/>
          </cell>
          <cell r="G27875" t="str">
            <v>女</v>
          </cell>
          <cell r="H27875" t="str">
            <v/>
          </cell>
          <cell r="I27875" t="str">
            <v>中方县铜湾镇梅树村王日坪村民小组1</v>
          </cell>
        </row>
        <row r="27876">
          <cell r="D27876" t="str">
            <v>433001193105286221</v>
          </cell>
          <cell r="E27876" t="str">
            <v/>
          </cell>
          <cell r="F27876" t="str">
            <v/>
          </cell>
          <cell r="G27876" t="str">
            <v>女</v>
          </cell>
          <cell r="H27876" t="str">
            <v/>
          </cell>
          <cell r="I27876" t="str">
            <v>中方县铜湾镇梅树村王日坪村民小组1</v>
          </cell>
        </row>
        <row r="27877">
          <cell r="D27877" t="str">
            <v>433001197108096229</v>
          </cell>
          <cell r="E27877" t="str">
            <v/>
          </cell>
          <cell r="F27877" t="str">
            <v/>
          </cell>
          <cell r="G27877" t="str">
            <v>女</v>
          </cell>
          <cell r="H27877" t="str">
            <v/>
          </cell>
          <cell r="I27877" t="str">
            <v>湖南省中方县丁家乡梅树村四组</v>
          </cell>
        </row>
        <row r="27878">
          <cell r="D27878" t="str">
            <v>433001196412226214</v>
          </cell>
          <cell r="E27878" t="str">
            <v>100000567374496</v>
          </cell>
          <cell r="F27878" t="str">
            <v>18774550750</v>
          </cell>
          <cell r="G27878" t="str">
            <v>男</v>
          </cell>
          <cell r="H27878" t="str">
            <v>3</v>
          </cell>
          <cell r="I27878" t="str">
            <v>湖南省中方县丁家乡梅树村四组</v>
          </cell>
        </row>
        <row r="27879">
          <cell r="D27879" t="str">
            <v>433001196412226214</v>
          </cell>
          <cell r="E27879" t="str">
            <v>100000567374496</v>
          </cell>
          <cell r="F27879" t="str">
            <v>18774550750</v>
          </cell>
          <cell r="G27879" t="str">
            <v>男</v>
          </cell>
          <cell r="H27879" t="str">
            <v>3</v>
          </cell>
          <cell r="I27879" t="str">
            <v>湖南省中方县丁家乡梅树村四组</v>
          </cell>
        </row>
        <row r="27880">
          <cell r="D27880" t="str">
            <v>433001196710296229</v>
          </cell>
          <cell r="E27880" t="str">
            <v>100000567374496</v>
          </cell>
          <cell r="F27880" t="str">
            <v/>
          </cell>
          <cell r="G27880" t="str">
            <v>女</v>
          </cell>
          <cell r="H27880" t="str">
            <v>3</v>
          </cell>
          <cell r="I27880" t="str">
            <v>湖南省中方县丁家乡梅树村四组</v>
          </cell>
        </row>
        <row r="27881">
          <cell r="D27881" t="str">
            <v>431221199712253028</v>
          </cell>
          <cell r="E27881" t="str">
            <v>100000567374496</v>
          </cell>
          <cell r="F27881" t="str">
            <v/>
          </cell>
          <cell r="G27881" t="str">
            <v>女</v>
          </cell>
          <cell r="H27881" t="str">
            <v>3</v>
          </cell>
          <cell r="I27881" t="str">
            <v>湖南省中方县丁家乡梅树村四组</v>
          </cell>
        </row>
        <row r="27882">
          <cell r="D27882" t="str">
            <v>433001195204066215</v>
          </cell>
          <cell r="E27882" t="str">
            <v/>
          </cell>
          <cell r="F27882" t="str">
            <v/>
          </cell>
          <cell r="G27882" t="str">
            <v>男</v>
          </cell>
          <cell r="H27882" t="str">
            <v/>
          </cell>
          <cell r="I27882" t="str">
            <v>湖南省中方县丁家乡梅树村四村民小组</v>
          </cell>
        </row>
        <row r="27883">
          <cell r="D27883" t="str">
            <v>433001195204066215</v>
          </cell>
          <cell r="E27883" t="str">
            <v/>
          </cell>
          <cell r="F27883" t="str">
            <v/>
          </cell>
          <cell r="G27883" t="str">
            <v>男</v>
          </cell>
          <cell r="H27883" t="str">
            <v/>
          </cell>
          <cell r="I27883" t="str">
            <v>湖南省中方县丁家乡梅树村四村民小组</v>
          </cell>
        </row>
        <row r="27884">
          <cell r="D27884" t="str">
            <v>43300119560419622X</v>
          </cell>
          <cell r="E27884" t="str">
            <v/>
          </cell>
          <cell r="F27884" t="str">
            <v/>
          </cell>
          <cell r="G27884" t="str">
            <v>女</v>
          </cell>
          <cell r="H27884" t="str">
            <v/>
          </cell>
          <cell r="I27884" t="str">
            <v>湖南省中方县丁家乡梅树村四村民小组</v>
          </cell>
        </row>
        <row r="27885">
          <cell r="D27885" t="str">
            <v>433001198011176219</v>
          </cell>
          <cell r="E27885" t="str">
            <v/>
          </cell>
          <cell r="F27885" t="str">
            <v/>
          </cell>
          <cell r="G27885" t="str">
            <v>男</v>
          </cell>
          <cell r="H27885" t="str">
            <v/>
          </cell>
          <cell r="I27885" t="str">
            <v>湖南省中方县丁家乡梅树村四村民小组</v>
          </cell>
        </row>
        <row r="27886">
          <cell r="D27886" t="str">
            <v>431225198211113220</v>
          </cell>
          <cell r="E27886" t="str">
            <v/>
          </cell>
          <cell r="F27886" t="str">
            <v/>
          </cell>
          <cell r="G27886" t="str">
            <v>女</v>
          </cell>
          <cell r="H27886" t="str">
            <v/>
          </cell>
          <cell r="I27886" t="str">
            <v>湖南省中方县丁家乡梅树村四村民小组</v>
          </cell>
        </row>
        <row r="27887">
          <cell r="D27887" t="str">
            <v>433001195911216235</v>
          </cell>
          <cell r="E27887" t="str">
            <v/>
          </cell>
          <cell r="F27887" t="str">
            <v/>
          </cell>
          <cell r="G27887" t="str">
            <v>男</v>
          </cell>
          <cell r="H27887" t="str">
            <v/>
          </cell>
          <cell r="I27887" t="str">
            <v>湖南省中方县丁家乡梅树村四村民小组</v>
          </cell>
        </row>
        <row r="27888">
          <cell r="D27888" t="str">
            <v>431221198804223016</v>
          </cell>
          <cell r="E27888" t="str">
            <v/>
          </cell>
          <cell r="F27888" t="str">
            <v>13117451261</v>
          </cell>
          <cell r="G27888" t="str">
            <v>男</v>
          </cell>
          <cell r="H27888" t="str">
            <v>5</v>
          </cell>
          <cell r="I27888" t="str">
            <v>湖南省中方县丁家乡梅树村四组</v>
          </cell>
        </row>
        <row r="27889">
          <cell r="D27889" t="str">
            <v>431221198804223016</v>
          </cell>
          <cell r="E27889" t="str">
            <v/>
          </cell>
          <cell r="F27889" t="str">
            <v>13117451261</v>
          </cell>
          <cell r="G27889" t="str">
            <v>男</v>
          </cell>
          <cell r="H27889" t="str">
            <v>5</v>
          </cell>
          <cell r="I27889" t="str">
            <v>湖南省中方县丁家乡梅树村四组</v>
          </cell>
        </row>
        <row r="27890">
          <cell r="D27890" t="str">
            <v>433001196302156227</v>
          </cell>
          <cell r="E27890" t="str">
            <v/>
          </cell>
          <cell r="F27890" t="str">
            <v/>
          </cell>
          <cell r="G27890" t="str">
            <v>女</v>
          </cell>
          <cell r="H27890" t="str">
            <v/>
          </cell>
          <cell r="I27890" t="str">
            <v>湖南省中方县丁家乡梅树村四组</v>
          </cell>
        </row>
        <row r="27891">
          <cell r="D27891" t="str">
            <v>431221198805012229</v>
          </cell>
          <cell r="E27891" t="str">
            <v/>
          </cell>
          <cell r="F27891" t="str">
            <v/>
          </cell>
          <cell r="G27891" t="str">
            <v>女</v>
          </cell>
          <cell r="H27891" t="str">
            <v/>
          </cell>
          <cell r="I27891" t="str">
            <v>湖南省中方县新建乡岩坳村民小组74号</v>
          </cell>
        </row>
        <row r="27892">
          <cell r="D27892" t="str">
            <v>433001195012156216</v>
          </cell>
          <cell r="E27892" t="str">
            <v/>
          </cell>
          <cell r="F27892" t="str">
            <v>13469355838</v>
          </cell>
          <cell r="G27892" t="str">
            <v>男</v>
          </cell>
          <cell r="H27892" t="str">
            <v>3</v>
          </cell>
          <cell r="I27892" t="str">
            <v>湖南省中方县丁家乡梅树村四村民小组</v>
          </cell>
        </row>
        <row r="27893">
          <cell r="D27893" t="str">
            <v>433001195012156216</v>
          </cell>
          <cell r="E27893" t="str">
            <v/>
          </cell>
          <cell r="F27893" t="str">
            <v>13469355838</v>
          </cell>
          <cell r="G27893" t="str">
            <v>男</v>
          </cell>
          <cell r="H27893" t="str">
            <v>3</v>
          </cell>
          <cell r="I27893" t="str">
            <v>湖南省中方县丁家乡梅树村四村民小组</v>
          </cell>
        </row>
        <row r="27894">
          <cell r="D27894" t="str">
            <v>433001195304076226</v>
          </cell>
          <cell r="E27894" t="str">
            <v/>
          </cell>
          <cell r="F27894" t="str">
            <v/>
          </cell>
          <cell r="G27894" t="str">
            <v>女</v>
          </cell>
          <cell r="H27894" t="str">
            <v/>
          </cell>
          <cell r="I27894" t="str">
            <v>湖南省中方县丁家乡梅树村四村民小组</v>
          </cell>
        </row>
        <row r="27895">
          <cell r="D27895" t="str">
            <v>433001196706256216</v>
          </cell>
          <cell r="E27895" t="str">
            <v/>
          </cell>
          <cell r="F27895" t="str">
            <v/>
          </cell>
          <cell r="G27895" t="str">
            <v>男</v>
          </cell>
          <cell r="H27895" t="str">
            <v/>
          </cell>
          <cell r="I27895" t="str">
            <v>湖南省中方县丁家乡梅树村四村民小组</v>
          </cell>
        </row>
        <row r="27896">
          <cell r="D27896" t="str">
            <v>433001196901156229</v>
          </cell>
          <cell r="E27896" t="str">
            <v/>
          </cell>
          <cell r="F27896" t="str">
            <v/>
          </cell>
          <cell r="G27896" t="str">
            <v>女</v>
          </cell>
          <cell r="H27896" t="str">
            <v/>
          </cell>
          <cell r="I27896" t="str">
            <v>湖南省中方县丁家乡梅树村四村民小组</v>
          </cell>
        </row>
        <row r="27897">
          <cell r="D27897" t="str">
            <v>431221199005063014</v>
          </cell>
          <cell r="E27897" t="str">
            <v/>
          </cell>
          <cell r="F27897" t="str">
            <v/>
          </cell>
          <cell r="G27897" t="str">
            <v>男</v>
          </cell>
          <cell r="H27897" t="str">
            <v/>
          </cell>
          <cell r="I27897" t="str">
            <v>湖南省中方县丁家乡梅树村四组</v>
          </cell>
        </row>
        <row r="27898">
          <cell r="D27898" t="str">
            <v>43300119620625621X</v>
          </cell>
          <cell r="E27898" t="str">
            <v/>
          </cell>
          <cell r="F27898" t="str">
            <v/>
          </cell>
          <cell r="G27898" t="str">
            <v>男</v>
          </cell>
          <cell r="H27898" t="str">
            <v/>
          </cell>
          <cell r="I27898" t="str">
            <v>湖南省中方县丁家乡梅树村四组</v>
          </cell>
        </row>
        <row r="27899">
          <cell r="D27899" t="str">
            <v>433001195802246216</v>
          </cell>
          <cell r="E27899" t="str">
            <v/>
          </cell>
          <cell r="F27899" t="str">
            <v/>
          </cell>
          <cell r="G27899" t="str">
            <v>男</v>
          </cell>
          <cell r="H27899" t="str">
            <v/>
          </cell>
          <cell r="I27899" t="str">
            <v>湖南省中方县丁家乡梅树村四村民小组</v>
          </cell>
        </row>
        <row r="27900">
          <cell r="D27900" t="str">
            <v>431221198806173016</v>
          </cell>
          <cell r="E27900" t="str">
            <v/>
          </cell>
          <cell r="F27900" t="str">
            <v/>
          </cell>
          <cell r="G27900" t="str">
            <v>男</v>
          </cell>
          <cell r="H27900" t="str">
            <v/>
          </cell>
          <cell r="I27900" t="str">
            <v>湖南省中方县丁家乡梅树村四村民小组</v>
          </cell>
        </row>
        <row r="27901">
          <cell r="D27901" t="str">
            <v>433001193508206214</v>
          </cell>
          <cell r="E27901" t="str">
            <v/>
          </cell>
          <cell r="F27901" t="str">
            <v/>
          </cell>
          <cell r="G27901" t="str">
            <v>男</v>
          </cell>
          <cell r="H27901" t="str">
            <v/>
          </cell>
          <cell r="I27901" t="str">
            <v>湖南省中方县丁家乡梅树村四村民小组</v>
          </cell>
        </row>
        <row r="27902">
          <cell r="D27902" t="str">
            <v>433001196408196219</v>
          </cell>
          <cell r="E27902" t="str">
            <v/>
          </cell>
          <cell r="F27902" t="str">
            <v/>
          </cell>
          <cell r="G27902" t="str">
            <v>男</v>
          </cell>
          <cell r="H27902" t="str">
            <v/>
          </cell>
          <cell r="I27902" t="str">
            <v>湖南省中方县丁家乡梅树村四村民小组</v>
          </cell>
        </row>
        <row r="27903">
          <cell r="D27903" t="str">
            <v>431221198706093019</v>
          </cell>
          <cell r="E27903" t="str">
            <v/>
          </cell>
          <cell r="F27903" t="str">
            <v/>
          </cell>
          <cell r="G27903" t="str">
            <v>男</v>
          </cell>
          <cell r="H27903" t="str">
            <v/>
          </cell>
          <cell r="I27903" t="str">
            <v>湖南省中方县丁家乡梅树村四组</v>
          </cell>
        </row>
        <row r="27904">
          <cell r="D27904" t="str">
            <v>433001196212146228</v>
          </cell>
          <cell r="E27904" t="str">
            <v/>
          </cell>
          <cell r="F27904" t="str">
            <v/>
          </cell>
          <cell r="G27904" t="str">
            <v>女</v>
          </cell>
          <cell r="H27904" t="str">
            <v/>
          </cell>
          <cell r="I27904" t="str">
            <v>湖南省中方县丁家乡梅树村四村民小组</v>
          </cell>
        </row>
        <row r="27905">
          <cell r="D27905" t="str">
            <v>431221199002273016</v>
          </cell>
          <cell r="E27905" t="str">
            <v/>
          </cell>
          <cell r="F27905" t="str">
            <v/>
          </cell>
          <cell r="G27905" t="str">
            <v>男</v>
          </cell>
          <cell r="H27905" t="str">
            <v/>
          </cell>
          <cell r="I27905" t="str">
            <v>湖南省中方县丁家乡梅树村四村民小组</v>
          </cell>
        </row>
        <row r="27906">
          <cell r="D27906" t="str">
            <v>431221199009053024</v>
          </cell>
          <cell r="E27906" t="str">
            <v/>
          </cell>
          <cell r="F27906" t="str">
            <v/>
          </cell>
          <cell r="G27906" t="str">
            <v>女</v>
          </cell>
          <cell r="H27906" t="str">
            <v/>
          </cell>
          <cell r="I27906" t="str">
            <v>湖南省中方县丁家乡青树坳村七组</v>
          </cell>
        </row>
        <row r="27907">
          <cell r="D27907" t="str">
            <v>433001196911296217</v>
          </cell>
          <cell r="E27907" t="str">
            <v/>
          </cell>
          <cell r="F27907" t="str">
            <v/>
          </cell>
          <cell r="G27907" t="str">
            <v>男</v>
          </cell>
          <cell r="H27907" t="str">
            <v/>
          </cell>
          <cell r="I27907" t="str">
            <v>湖南省中方县丁家乡梅树村四村民小组</v>
          </cell>
        </row>
        <row r="27908">
          <cell r="D27908" t="str">
            <v>433001193607236216</v>
          </cell>
          <cell r="E27908" t="str">
            <v/>
          </cell>
          <cell r="F27908" t="str">
            <v/>
          </cell>
          <cell r="G27908" t="str">
            <v>男</v>
          </cell>
          <cell r="H27908" t="str">
            <v/>
          </cell>
          <cell r="I27908" t="str">
            <v>湖南省中方县丁家乡梅树村四村民小组</v>
          </cell>
        </row>
        <row r="27909">
          <cell r="D27909" t="str">
            <v>433001194610146224</v>
          </cell>
          <cell r="E27909" t="str">
            <v/>
          </cell>
          <cell r="F27909" t="str">
            <v/>
          </cell>
          <cell r="G27909" t="str">
            <v>女</v>
          </cell>
          <cell r="H27909" t="str">
            <v/>
          </cell>
          <cell r="I27909" t="str">
            <v>湖南省中方县丁家乡梅树村四村民小组</v>
          </cell>
        </row>
        <row r="27910">
          <cell r="D27910" t="str">
            <v>43300119730808621X</v>
          </cell>
          <cell r="E27910" t="str">
            <v/>
          </cell>
          <cell r="F27910" t="str">
            <v/>
          </cell>
          <cell r="G27910" t="str">
            <v>男</v>
          </cell>
          <cell r="H27910" t="str">
            <v/>
          </cell>
          <cell r="I27910" t="str">
            <v>湖南省中方县丁家乡梅树村四村民小组</v>
          </cell>
        </row>
        <row r="27911">
          <cell r="D27911" t="str">
            <v>433001195008196215</v>
          </cell>
          <cell r="E27911" t="str">
            <v/>
          </cell>
          <cell r="F27911" t="str">
            <v/>
          </cell>
          <cell r="G27911" t="str">
            <v>男</v>
          </cell>
          <cell r="H27911" t="str">
            <v/>
          </cell>
          <cell r="I27911" t="str">
            <v>湖南省中方县丁家乡梅树村四村民小组</v>
          </cell>
        </row>
        <row r="27912">
          <cell r="D27912" t="str">
            <v>433001197501096217</v>
          </cell>
          <cell r="E27912" t="str">
            <v/>
          </cell>
          <cell r="F27912" t="str">
            <v/>
          </cell>
          <cell r="G27912" t="str">
            <v>男</v>
          </cell>
          <cell r="H27912" t="str">
            <v/>
          </cell>
          <cell r="I27912" t="str">
            <v>湖南省中方县丁家乡梅树村四组</v>
          </cell>
        </row>
        <row r="27913">
          <cell r="D27913" t="str">
            <v>433001195201086229</v>
          </cell>
          <cell r="E27913" t="str">
            <v/>
          </cell>
          <cell r="F27913" t="str">
            <v/>
          </cell>
          <cell r="G27913" t="str">
            <v>女</v>
          </cell>
          <cell r="H27913" t="str">
            <v/>
          </cell>
          <cell r="I27913" t="str">
            <v>湖南省中方县丁家乡梅树村四村民小组</v>
          </cell>
        </row>
        <row r="27914">
          <cell r="D27914" t="str">
            <v>433001196811016214</v>
          </cell>
          <cell r="E27914" t="str">
            <v>100000567372743</v>
          </cell>
          <cell r="F27914" t="str">
            <v>15207453505</v>
          </cell>
          <cell r="G27914" t="str">
            <v>男</v>
          </cell>
          <cell r="H27914" t="str">
            <v>5</v>
          </cell>
          <cell r="I27914" t="str">
            <v>湖南省中方县丁家乡梅树村四组</v>
          </cell>
        </row>
        <row r="27915">
          <cell r="D27915" t="str">
            <v>433001196811016214</v>
          </cell>
          <cell r="E27915" t="str">
            <v>100000567372743</v>
          </cell>
          <cell r="F27915" t="str">
            <v>15207453505</v>
          </cell>
          <cell r="G27915" t="str">
            <v>男</v>
          </cell>
          <cell r="H27915" t="str">
            <v>5</v>
          </cell>
          <cell r="I27915" t="str">
            <v>湖南省中方县丁家乡梅树村四组</v>
          </cell>
        </row>
        <row r="27916">
          <cell r="D27916" t="str">
            <v>433001197312050674</v>
          </cell>
          <cell r="E27916" t="str">
            <v/>
          </cell>
          <cell r="F27916" t="str">
            <v/>
          </cell>
          <cell r="G27916" t="str">
            <v>男</v>
          </cell>
          <cell r="H27916" t="str">
            <v/>
          </cell>
          <cell r="I27916" t="str">
            <v>湖南省怀化市鹤城区坨院辖区下胡里一组</v>
          </cell>
        </row>
        <row r="27917">
          <cell r="D27917" t="str">
            <v>433001198208136210</v>
          </cell>
          <cell r="E27917" t="str">
            <v/>
          </cell>
          <cell r="F27917" t="str">
            <v/>
          </cell>
          <cell r="G27917" t="str">
            <v>男</v>
          </cell>
          <cell r="H27917" t="str">
            <v/>
          </cell>
          <cell r="I27917" t="str">
            <v>湖南省中方县丁家乡梅树村四村民小组</v>
          </cell>
        </row>
        <row r="27918">
          <cell r="D27918" t="str">
            <v>431221198602022021</v>
          </cell>
          <cell r="E27918" t="str">
            <v/>
          </cell>
          <cell r="F27918" t="str">
            <v/>
          </cell>
          <cell r="G27918" t="str">
            <v>女</v>
          </cell>
          <cell r="H27918" t="str">
            <v/>
          </cell>
          <cell r="I27918" t="str">
            <v>湖南省中方县丁家乡梅树村第四村民小组</v>
          </cell>
        </row>
        <row r="27919">
          <cell r="D27919" t="str">
            <v>43300119440819621X</v>
          </cell>
          <cell r="E27919" t="str">
            <v>3125117654</v>
          </cell>
          <cell r="F27919" t="str">
            <v>15111569054</v>
          </cell>
          <cell r="G27919" t="str">
            <v>男</v>
          </cell>
          <cell r="H27919" t="str">
            <v>6</v>
          </cell>
          <cell r="I27919" t="str">
            <v>湖南省中方县丁家乡梅树村四村民小组</v>
          </cell>
        </row>
        <row r="27920">
          <cell r="D27920" t="str">
            <v>43300119440819621X</v>
          </cell>
          <cell r="E27920" t="str">
            <v>3125117654</v>
          </cell>
          <cell r="F27920" t="str">
            <v>15111569054</v>
          </cell>
          <cell r="G27920" t="str">
            <v>男</v>
          </cell>
          <cell r="H27920" t="str">
            <v>6</v>
          </cell>
          <cell r="I27920" t="str">
            <v>湖南省中方县丁家乡梅树村四村民小组</v>
          </cell>
        </row>
        <row r="27921">
          <cell r="D27921" t="str">
            <v>433001194701286222</v>
          </cell>
          <cell r="E27921" t="str">
            <v>3125117654</v>
          </cell>
          <cell r="F27921" t="str">
            <v/>
          </cell>
          <cell r="G27921" t="str">
            <v>女</v>
          </cell>
          <cell r="H27921" t="str">
            <v>6</v>
          </cell>
          <cell r="I27921" t="str">
            <v>湖南省中方县丁家乡梅树村四村民小组</v>
          </cell>
        </row>
        <row r="27922">
          <cell r="D27922" t="str">
            <v>431221198805203033</v>
          </cell>
          <cell r="E27922" t="str">
            <v>3125117654</v>
          </cell>
          <cell r="F27922" t="str">
            <v/>
          </cell>
          <cell r="G27922" t="str">
            <v>男</v>
          </cell>
          <cell r="H27922" t="str">
            <v>6</v>
          </cell>
          <cell r="I27922" t="str">
            <v>湖南省中方县丁家乡梅树村四组</v>
          </cell>
        </row>
        <row r="27923">
          <cell r="D27923" t="str">
            <v>431221198804050821</v>
          </cell>
          <cell r="E27923" t="str">
            <v>3125117654</v>
          </cell>
          <cell r="F27923" t="str">
            <v/>
          </cell>
          <cell r="G27923" t="str">
            <v>女</v>
          </cell>
          <cell r="H27923" t="str">
            <v>6</v>
          </cell>
          <cell r="I27923" t="str">
            <v>湖南省中方县铜湾镇和村村大门口村民小组</v>
          </cell>
        </row>
        <row r="27924">
          <cell r="D27924" t="str">
            <v>433001194104156219</v>
          </cell>
          <cell r="E27924" t="str">
            <v/>
          </cell>
          <cell r="F27924" t="str">
            <v/>
          </cell>
          <cell r="G27924" t="str">
            <v>男</v>
          </cell>
          <cell r="H27924" t="str">
            <v/>
          </cell>
          <cell r="I27924" t="str">
            <v>湖南省中方县丁家乡梅树村四村民小组</v>
          </cell>
        </row>
        <row r="27925">
          <cell r="D27925" t="str">
            <v>433001194104156219</v>
          </cell>
          <cell r="E27925" t="str">
            <v/>
          </cell>
          <cell r="F27925" t="str">
            <v/>
          </cell>
          <cell r="G27925" t="str">
            <v>男</v>
          </cell>
          <cell r="H27925" t="str">
            <v/>
          </cell>
          <cell r="I27925" t="str">
            <v>湖南省中方县丁家乡梅树村四村民小组</v>
          </cell>
        </row>
        <row r="27926">
          <cell r="D27926" t="str">
            <v>433001194104156219</v>
          </cell>
          <cell r="E27926" t="str">
            <v/>
          </cell>
          <cell r="F27926" t="str">
            <v/>
          </cell>
          <cell r="G27926" t="str">
            <v>男</v>
          </cell>
          <cell r="H27926" t="str">
            <v/>
          </cell>
          <cell r="I27926" t="str">
            <v>湖南省中方县丁家乡梅树村四村民小组</v>
          </cell>
        </row>
        <row r="27927">
          <cell r="D27927" t="str">
            <v>433001194512256227</v>
          </cell>
          <cell r="E27927" t="str">
            <v/>
          </cell>
          <cell r="F27927" t="str">
            <v/>
          </cell>
          <cell r="G27927" t="str">
            <v>女</v>
          </cell>
          <cell r="H27927" t="str">
            <v/>
          </cell>
          <cell r="I27927" t="str">
            <v>湖南省中方县丁家乡梅树村四村民小组</v>
          </cell>
        </row>
        <row r="27928">
          <cell r="D27928" t="str">
            <v>433001196205256218</v>
          </cell>
          <cell r="E27928" t="str">
            <v/>
          </cell>
          <cell r="F27928" t="str">
            <v/>
          </cell>
          <cell r="G27928" t="str">
            <v>男</v>
          </cell>
          <cell r="H27928" t="str">
            <v/>
          </cell>
          <cell r="I27928" t="str">
            <v>湖南省中方县丁家乡梅树村四村民小组</v>
          </cell>
        </row>
        <row r="27929">
          <cell r="D27929" t="str">
            <v>433001196212246229</v>
          </cell>
          <cell r="E27929" t="str">
            <v/>
          </cell>
          <cell r="F27929" t="str">
            <v/>
          </cell>
          <cell r="G27929" t="str">
            <v>女</v>
          </cell>
          <cell r="H27929" t="str">
            <v/>
          </cell>
          <cell r="I27929" t="str">
            <v>湖南省中方县丁家乡梅树村四村民小组</v>
          </cell>
        </row>
        <row r="27930">
          <cell r="D27930" t="str">
            <v>431221198404253013</v>
          </cell>
          <cell r="E27930" t="str">
            <v/>
          </cell>
          <cell r="F27930" t="str">
            <v/>
          </cell>
          <cell r="G27930" t="str">
            <v>男</v>
          </cell>
          <cell r="H27930" t="str">
            <v/>
          </cell>
          <cell r="I27930" t="str">
            <v>湖南省中方县丁家乡梅树村四组</v>
          </cell>
        </row>
        <row r="27931">
          <cell r="D27931" t="str">
            <v>431202198410208025</v>
          </cell>
          <cell r="E27931" t="str">
            <v/>
          </cell>
          <cell r="F27931" t="str">
            <v/>
          </cell>
          <cell r="G27931" t="str">
            <v>女</v>
          </cell>
          <cell r="H27931" t="str">
            <v/>
          </cell>
          <cell r="I27931" t="str">
            <v>湖南省怀化市鹤城区正清路169号</v>
          </cell>
        </row>
        <row r="27932">
          <cell r="D27932" t="str">
            <v>431221198603193017</v>
          </cell>
          <cell r="E27932" t="str">
            <v/>
          </cell>
          <cell r="F27932" t="str">
            <v/>
          </cell>
          <cell r="G27932" t="str">
            <v>男</v>
          </cell>
          <cell r="H27932" t="str">
            <v/>
          </cell>
          <cell r="I27932" t="str">
            <v>湖南省中方县丁家乡梅树村四组</v>
          </cell>
        </row>
        <row r="27933">
          <cell r="D27933" t="str">
            <v>431226198908251523</v>
          </cell>
          <cell r="E27933" t="str">
            <v/>
          </cell>
          <cell r="F27933" t="str">
            <v/>
          </cell>
          <cell r="G27933" t="str">
            <v>女</v>
          </cell>
          <cell r="H27933" t="str">
            <v/>
          </cell>
          <cell r="I27933" t="str">
            <v>湖南省麻阳苗族自治县黄桑乡旧县村三组</v>
          </cell>
        </row>
        <row r="27934">
          <cell r="D27934" t="str">
            <v>43300119571122621X</v>
          </cell>
          <cell r="E27934" t="str">
            <v/>
          </cell>
          <cell r="F27934" t="str">
            <v/>
          </cell>
          <cell r="G27934" t="str">
            <v>男</v>
          </cell>
          <cell r="H27934" t="str">
            <v/>
          </cell>
          <cell r="I27934" t="str">
            <v>湖南省中方县丁家乡梅树村四组</v>
          </cell>
        </row>
        <row r="27935">
          <cell r="D27935" t="str">
            <v>522624198010160061</v>
          </cell>
          <cell r="E27935" t="str">
            <v/>
          </cell>
          <cell r="F27935" t="str">
            <v/>
          </cell>
          <cell r="G27935" t="str">
            <v>女</v>
          </cell>
          <cell r="H27935" t="str">
            <v/>
          </cell>
          <cell r="I27935" t="str">
            <v>湖南省中方县丁家乡梅树村四组</v>
          </cell>
        </row>
        <row r="27936">
          <cell r="D27936" t="str">
            <v>433001197711076214</v>
          </cell>
          <cell r="E27936" t="str">
            <v/>
          </cell>
          <cell r="F27936" t="str">
            <v/>
          </cell>
          <cell r="G27936" t="str">
            <v>男</v>
          </cell>
          <cell r="H27936" t="str">
            <v/>
          </cell>
          <cell r="I27936" t="str">
            <v>湖南省中方县丁家乡梅树村四组</v>
          </cell>
        </row>
        <row r="27937">
          <cell r="D27937" t="str">
            <v>43300119641020621X</v>
          </cell>
          <cell r="E27937" t="str">
            <v/>
          </cell>
          <cell r="F27937" t="str">
            <v/>
          </cell>
          <cell r="G27937" t="str">
            <v>男</v>
          </cell>
          <cell r="H27937" t="str">
            <v/>
          </cell>
          <cell r="I27937" t="str">
            <v>湖南省中方县丁家乡梅树村四村民小组</v>
          </cell>
        </row>
        <row r="27938">
          <cell r="D27938" t="str">
            <v>433001196710186222</v>
          </cell>
          <cell r="E27938" t="str">
            <v/>
          </cell>
          <cell r="F27938" t="str">
            <v/>
          </cell>
          <cell r="G27938" t="str">
            <v>女</v>
          </cell>
          <cell r="H27938" t="str">
            <v/>
          </cell>
          <cell r="I27938" t="str">
            <v>湖南省中方县丁家乡梅树村四村民小组</v>
          </cell>
        </row>
        <row r="27939">
          <cell r="D27939" t="str">
            <v>431221195702140013</v>
          </cell>
          <cell r="E27939" t="str">
            <v/>
          </cell>
          <cell r="F27939" t="str">
            <v/>
          </cell>
          <cell r="G27939" t="str">
            <v>男</v>
          </cell>
          <cell r="H27939" t="str">
            <v/>
          </cell>
          <cell r="I27939" t="str">
            <v>湖南省中方县丁家乡梅树村四村民小组</v>
          </cell>
        </row>
        <row r="27940">
          <cell r="D27940" t="str">
            <v>431221198701033017</v>
          </cell>
          <cell r="E27940" t="str">
            <v/>
          </cell>
          <cell r="F27940" t="str">
            <v/>
          </cell>
          <cell r="G27940" t="str">
            <v>男</v>
          </cell>
          <cell r="H27940" t="str">
            <v/>
          </cell>
          <cell r="I27940" t="str">
            <v>湖南省中方县丁家乡梅树村四组</v>
          </cell>
        </row>
        <row r="27941">
          <cell r="D27941" t="str">
            <v>431223198702062621</v>
          </cell>
          <cell r="E27941" t="str">
            <v/>
          </cell>
          <cell r="F27941" t="str">
            <v/>
          </cell>
          <cell r="G27941" t="str">
            <v>女</v>
          </cell>
          <cell r="H27941" t="str">
            <v/>
          </cell>
          <cell r="I27941" t="str">
            <v>湖南省中方县丁家乡梅树村四组</v>
          </cell>
        </row>
        <row r="27942">
          <cell r="D27942" t="str">
            <v>431221198902213022</v>
          </cell>
          <cell r="E27942" t="str">
            <v/>
          </cell>
          <cell r="F27942" t="str">
            <v/>
          </cell>
          <cell r="G27942" t="str">
            <v>女</v>
          </cell>
          <cell r="H27942" t="str">
            <v/>
          </cell>
          <cell r="I27942" t="str">
            <v>湖南省中方县丁家乡梅树村四组</v>
          </cell>
        </row>
        <row r="27943">
          <cell r="D27943" t="str">
            <v>433001193306156212</v>
          </cell>
          <cell r="E27943" t="str">
            <v/>
          </cell>
          <cell r="F27943" t="str">
            <v/>
          </cell>
          <cell r="G27943" t="str">
            <v>男</v>
          </cell>
          <cell r="H27943" t="str">
            <v/>
          </cell>
          <cell r="I27943" t="str">
            <v>湖南省中方县丁家乡梅树村四村民小组</v>
          </cell>
        </row>
        <row r="27944">
          <cell r="D27944" t="str">
            <v>433001193306156212</v>
          </cell>
          <cell r="E27944" t="str">
            <v/>
          </cell>
          <cell r="F27944" t="str">
            <v/>
          </cell>
          <cell r="G27944" t="str">
            <v>男</v>
          </cell>
          <cell r="H27944" t="str">
            <v/>
          </cell>
          <cell r="I27944" t="str">
            <v>湖南省中方县丁家乡梅树村四村民小组</v>
          </cell>
        </row>
        <row r="27945">
          <cell r="D27945" t="str">
            <v>43300119390202622X</v>
          </cell>
          <cell r="E27945" t="str">
            <v>3125150037</v>
          </cell>
          <cell r="F27945" t="str">
            <v>18374576587</v>
          </cell>
          <cell r="G27945" t="str">
            <v>女</v>
          </cell>
          <cell r="H27945" t="str">
            <v>2</v>
          </cell>
          <cell r="I27945" t="str">
            <v>湖南省中方县丁家乡梅树村四村民小组</v>
          </cell>
        </row>
        <row r="27946">
          <cell r="D27946" t="str">
            <v>43300119390202622X</v>
          </cell>
          <cell r="E27946" t="str">
            <v>3125150037</v>
          </cell>
          <cell r="F27946" t="str">
            <v>18374576587</v>
          </cell>
          <cell r="G27946" t="str">
            <v>女</v>
          </cell>
          <cell r="H27946" t="str">
            <v>2</v>
          </cell>
          <cell r="I27946" t="str">
            <v>湖南省中方县丁家乡梅树村四村民小组</v>
          </cell>
        </row>
        <row r="27947">
          <cell r="D27947" t="str">
            <v>431221199202283024</v>
          </cell>
          <cell r="E27947" t="str">
            <v/>
          </cell>
          <cell r="F27947" t="str">
            <v/>
          </cell>
          <cell r="G27947" t="str">
            <v>女</v>
          </cell>
          <cell r="H27947" t="str">
            <v/>
          </cell>
          <cell r="I27947" t="str">
            <v>湖南省中方县丁家乡梅树村四村民小组</v>
          </cell>
        </row>
        <row r="27948">
          <cell r="D27948" t="str">
            <v>433001196301096218</v>
          </cell>
          <cell r="E27948" t="str">
            <v>3125109495</v>
          </cell>
          <cell r="F27948" t="str">
            <v>15111562820</v>
          </cell>
          <cell r="G27948" t="str">
            <v>男</v>
          </cell>
          <cell r="H27948" t="str">
            <v>5</v>
          </cell>
          <cell r="I27948" t="str">
            <v>湖南省中方县丁家乡梅树村四村民小组</v>
          </cell>
        </row>
        <row r="27949">
          <cell r="D27949" t="str">
            <v>433001196301096218</v>
          </cell>
          <cell r="E27949" t="str">
            <v>3125109495</v>
          </cell>
          <cell r="F27949" t="str">
            <v>15111562820</v>
          </cell>
          <cell r="G27949" t="str">
            <v>男</v>
          </cell>
          <cell r="H27949" t="str">
            <v>5</v>
          </cell>
          <cell r="I27949" t="str">
            <v>湖南省中方县丁家乡梅树村四村民小组</v>
          </cell>
        </row>
        <row r="27950">
          <cell r="D27950" t="str">
            <v>433001196311196220</v>
          </cell>
          <cell r="E27950" t="str">
            <v>3125109495</v>
          </cell>
          <cell r="F27950" t="str">
            <v/>
          </cell>
          <cell r="G27950" t="str">
            <v>女</v>
          </cell>
          <cell r="H27950" t="str">
            <v>5</v>
          </cell>
          <cell r="I27950" t="str">
            <v>湖南省中方县丁家乡梅树村四村民小组</v>
          </cell>
        </row>
        <row r="27951">
          <cell r="D27951" t="str">
            <v>431221198706063012</v>
          </cell>
          <cell r="E27951" t="str">
            <v>3125109495</v>
          </cell>
          <cell r="F27951" t="str">
            <v/>
          </cell>
          <cell r="G27951" t="str">
            <v>男</v>
          </cell>
          <cell r="H27951" t="str">
            <v>5</v>
          </cell>
          <cell r="I27951" t="str">
            <v>湖南省中方县丁家乡梅树村四组</v>
          </cell>
        </row>
        <row r="27952">
          <cell r="D27952" t="str">
            <v>431221198508243012</v>
          </cell>
          <cell r="E27952" t="str">
            <v>3125109495</v>
          </cell>
          <cell r="F27952" t="str">
            <v/>
          </cell>
          <cell r="G27952" t="str">
            <v>男</v>
          </cell>
          <cell r="H27952" t="str">
            <v>5</v>
          </cell>
          <cell r="I27952" t="str">
            <v>湖南省中方县丁家乡梅树村四村民小组</v>
          </cell>
        </row>
        <row r="27953">
          <cell r="D27953" t="str">
            <v>433001195507066212</v>
          </cell>
          <cell r="E27953" t="str">
            <v>3125116287</v>
          </cell>
          <cell r="F27953" t="str">
            <v>15111562820</v>
          </cell>
          <cell r="G27953" t="str">
            <v>男</v>
          </cell>
          <cell r="H27953" t="str">
            <v>4</v>
          </cell>
          <cell r="I27953" t="str">
            <v>湖南省中方县丁家乡梅树村四村民小组</v>
          </cell>
        </row>
        <row r="27954">
          <cell r="D27954" t="str">
            <v>433001195507066212</v>
          </cell>
          <cell r="E27954" t="str">
            <v>3125116287</v>
          </cell>
          <cell r="F27954" t="str">
            <v>15111562820</v>
          </cell>
          <cell r="G27954" t="str">
            <v>男</v>
          </cell>
          <cell r="H27954" t="str">
            <v>4</v>
          </cell>
          <cell r="I27954" t="str">
            <v>湖南省中方县丁家乡梅树村四村民小组</v>
          </cell>
        </row>
        <row r="27955">
          <cell r="D27955" t="str">
            <v>433001196402036222</v>
          </cell>
          <cell r="E27955" t="str">
            <v>3125116287</v>
          </cell>
          <cell r="F27955" t="str">
            <v/>
          </cell>
          <cell r="G27955" t="str">
            <v>女</v>
          </cell>
          <cell r="H27955" t="str">
            <v>4</v>
          </cell>
          <cell r="I27955" t="str">
            <v>湖南省中方县丁家乡梅树村四村民小组</v>
          </cell>
        </row>
        <row r="27956">
          <cell r="D27956" t="str">
            <v>433001192812126222</v>
          </cell>
          <cell r="E27956" t="str">
            <v/>
          </cell>
          <cell r="F27956" t="str">
            <v/>
          </cell>
          <cell r="G27956" t="str">
            <v>女</v>
          </cell>
          <cell r="H27956" t="str">
            <v/>
          </cell>
          <cell r="I27956" t="str">
            <v>湖南省中方县丁家乡梅树村四村民小组</v>
          </cell>
        </row>
        <row r="27957">
          <cell r="D27957" t="str">
            <v>431221200002053019</v>
          </cell>
          <cell r="E27957" t="str">
            <v>3125116287</v>
          </cell>
          <cell r="F27957" t="str">
            <v/>
          </cell>
          <cell r="G27957" t="str">
            <v>男</v>
          </cell>
          <cell r="H27957" t="str">
            <v>4</v>
          </cell>
          <cell r="I27957" t="str">
            <v>湖南省中方县丁家乡梅树村四组</v>
          </cell>
        </row>
        <row r="27958">
          <cell r="D27958" t="str">
            <v>433001195207136223</v>
          </cell>
          <cell r="E27958" t="str">
            <v/>
          </cell>
          <cell r="F27958" t="str">
            <v/>
          </cell>
          <cell r="G27958" t="str">
            <v>女</v>
          </cell>
          <cell r="H27958" t="str">
            <v/>
          </cell>
          <cell r="I27958" t="str">
            <v>湖南省中方县丁家乡梅树村四村民小组</v>
          </cell>
        </row>
        <row r="27959">
          <cell r="D27959" t="str">
            <v>433001195706286218</v>
          </cell>
          <cell r="E27959" t="str">
            <v/>
          </cell>
          <cell r="F27959" t="str">
            <v/>
          </cell>
          <cell r="G27959" t="str">
            <v>男</v>
          </cell>
          <cell r="H27959" t="str">
            <v/>
          </cell>
          <cell r="I27959" t="str">
            <v>湖南省中方县丁家乡梅树村四村民小组</v>
          </cell>
        </row>
        <row r="27960">
          <cell r="D27960" t="str">
            <v>431221198310273013</v>
          </cell>
          <cell r="E27960" t="str">
            <v/>
          </cell>
          <cell r="F27960" t="str">
            <v/>
          </cell>
          <cell r="G27960" t="str">
            <v>男</v>
          </cell>
          <cell r="H27960" t="str">
            <v/>
          </cell>
          <cell r="I27960" t="str">
            <v>湖南省中方县丁家乡梅树村四组</v>
          </cell>
        </row>
        <row r="27961">
          <cell r="D27961" t="str">
            <v>433001193701176213</v>
          </cell>
          <cell r="E27961" t="str">
            <v/>
          </cell>
          <cell r="F27961" t="str">
            <v/>
          </cell>
          <cell r="G27961" t="str">
            <v>男</v>
          </cell>
          <cell r="H27961" t="str">
            <v/>
          </cell>
          <cell r="I27961" t="str">
            <v>湖南省中方县丁家乡梅树村四村民小组</v>
          </cell>
        </row>
        <row r="27962">
          <cell r="D27962" t="str">
            <v>433001193805286222</v>
          </cell>
          <cell r="E27962" t="str">
            <v/>
          </cell>
          <cell r="F27962" t="str">
            <v/>
          </cell>
          <cell r="G27962" t="str">
            <v>女</v>
          </cell>
          <cell r="H27962" t="str">
            <v/>
          </cell>
          <cell r="I27962" t="str">
            <v>湖南省中方县丁家乡梅树村四村民小组</v>
          </cell>
        </row>
        <row r="27963">
          <cell r="D27963" t="str">
            <v>433001195408166218</v>
          </cell>
          <cell r="E27963" t="str">
            <v>3125109489</v>
          </cell>
          <cell r="F27963" t="str">
            <v>15674500959</v>
          </cell>
          <cell r="G27963" t="str">
            <v>男</v>
          </cell>
          <cell r="H27963" t="str">
            <v>3</v>
          </cell>
          <cell r="I27963" t="str">
            <v>湖南省中方县丁家乡梅树村四村民小组</v>
          </cell>
        </row>
        <row r="27964">
          <cell r="D27964" t="str">
            <v>433001195408166218</v>
          </cell>
          <cell r="E27964" t="str">
            <v>3125109489</v>
          </cell>
          <cell r="F27964" t="str">
            <v>15674500959</v>
          </cell>
          <cell r="G27964" t="str">
            <v>男</v>
          </cell>
          <cell r="H27964" t="str">
            <v>3</v>
          </cell>
          <cell r="I27964" t="str">
            <v>湖南省中方县丁家乡梅树村四村民小组</v>
          </cell>
        </row>
        <row r="27965">
          <cell r="D27965" t="str">
            <v>433001198108026217</v>
          </cell>
          <cell r="E27965" t="str">
            <v>3125109489</v>
          </cell>
          <cell r="F27965" t="str">
            <v/>
          </cell>
          <cell r="G27965" t="str">
            <v>男</v>
          </cell>
          <cell r="H27965" t="str">
            <v>3</v>
          </cell>
          <cell r="I27965" t="str">
            <v>湖南省中方县丁家乡梅树村四村民小组</v>
          </cell>
        </row>
        <row r="27966">
          <cell r="D27966" t="str">
            <v>433001198209226218</v>
          </cell>
          <cell r="E27966" t="str">
            <v>3125109489</v>
          </cell>
          <cell r="F27966" t="str">
            <v/>
          </cell>
          <cell r="G27966" t="str">
            <v>男</v>
          </cell>
          <cell r="H27966" t="str">
            <v>3</v>
          </cell>
          <cell r="I27966" t="str">
            <v>湖南省中方县丁家乡梅树村四村民小组</v>
          </cell>
        </row>
        <row r="27967">
          <cell r="D27967" t="str">
            <v>433001197309246211</v>
          </cell>
          <cell r="E27967" t="str">
            <v>3125150037</v>
          </cell>
          <cell r="F27967" t="str">
            <v/>
          </cell>
          <cell r="G27967" t="str">
            <v>男</v>
          </cell>
          <cell r="H27967" t="str">
            <v>2</v>
          </cell>
          <cell r="I27967" t="str">
            <v>湖南省中方县丁家乡梅树村四组</v>
          </cell>
        </row>
        <row r="27968">
          <cell r="D27968" t="str">
            <v>433001195105076215</v>
          </cell>
          <cell r="E27968" t="str">
            <v>4900000013240712</v>
          </cell>
          <cell r="F27968" t="str">
            <v>15096271344</v>
          </cell>
          <cell r="G27968" t="str">
            <v>男</v>
          </cell>
          <cell r="H27968" t="str">
            <v>2</v>
          </cell>
          <cell r="I27968" t="str">
            <v>湖南省中方县丁家乡梅树村四村民小组</v>
          </cell>
        </row>
        <row r="27969">
          <cell r="D27969" t="str">
            <v>433001195105076215</v>
          </cell>
          <cell r="E27969" t="str">
            <v>4900000013240712</v>
          </cell>
          <cell r="F27969" t="str">
            <v>15096271344</v>
          </cell>
          <cell r="G27969" t="str">
            <v>男</v>
          </cell>
          <cell r="H27969" t="str">
            <v>2</v>
          </cell>
          <cell r="I27969" t="str">
            <v>湖南省中方县丁家乡梅树村四村民小组</v>
          </cell>
        </row>
        <row r="27970">
          <cell r="D27970" t="str">
            <v>433001195608016222</v>
          </cell>
          <cell r="E27970" t="str">
            <v>4900000013240712</v>
          </cell>
          <cell r="F27970" t="str">
            <v/>
          </cell>
          <cell r="G27970" t="str">
            <v>女</v>
          </cell>
          <cell r="H27970" t="str">
            <v>2</v>
          </cell>
          <cell r="I27970" t="str">
            <v>湖南省中方县丁家乡梅树村四村民小组</v>
          </cell>
        </row>
        <row r="27971">
          <cell r="D27971" t="str">
            <v>43300119421220621X</v>
          </cell>
          <cell r="E27971" t="str">
            <v/>
          </cell>
          <cell r="F27971" t="str">
            <v/>
          </cell>
          <cell r="G27971" t="str">
            <v>男</v>
          </cell>
          <cell r="H27971" t="str">
            <v/>
          </cell>
          <cell r="I27971" t="str">
            <v>湖南省中方县丁家乡梅树村四组</v>
          </cell>
        </row>
        <row r="27972">
          <cell r="D27972" t="str">
            <v>43300119421220621X</v>
          </cell>
          <cell r="E27972" t="str">
            <v/>
          </cell>
          <cell r="F27972" t="str">
            <v/>
          </cell>
          <cell r="G27972" t="str">
            <v>男</v>
          </cell>
          <cell r="H27972" t="str">
            <v/>
          </cell>
          <cell r="I27972" t="str">
            <v>湖南省中方县丁家乡梅树村四组</v>
          </cell>
        </row>
        <row r="27973">
          <cell r="D27973" t="str">
            <v>433001194502152029</v>
          </cell>
          <cell r="E27973" t="str">
            <v/>
          </cell>
          <cell r="F27973" t="str">
            <v/>
          </cell>
          <cell r="G27973" t="str">
            <v>女</v>
          </cell>
          <cell r="H27973" t="str">
            <v/>
          </cell>
          <cell r="I27973" t="str">
            <v>湖南省中方县丁家乡梅树村四村民小组</v>
          </cell>
        </row>
        <row r="27974">
          <cell r="D27974" t="str">
            <v>433001195806176227</v>
          </cell>
          <cell r="E27974" t="str">
            <v/>
          </cell>
          <cell r="F27974" t="str">
            <v/>
          </cell>
          <cell r="G27974" t="str">
            <v>女</v>
          </cell>
          <cell r="H27974" t="str">
            <v/>
          </cell>
          <cell r="I27974" t="str">
            <v>湖南省中方县丁家乡梅树村四村民小组</v>
          </cell>
        </row>
        <row r="27975">
          <cell r="D27975" t="str">
            <v>431221198706290848</v>
          </cell>
          <cell r="E27975" t="str">
            <v/>
          </cell>
          <cell r="F27975" t="str">
            <v/>
          </cell>
          <cell r="G27975" t="str">
            <v>女</v>
          </cell>
          <cell r="H27975" t="str">
            <v/>
          </cell>
          <cell r="I27975" t="str">
            <v>湖南省中方县丁家乡梅树村四村民小组</v>
          </cell>
        </row>
        <row r="27976">
          <cell r="D27976" t="str">
            <v>433001195401206213</v>
          </cell>
          <cell r="E27976" t="str">
            <v>3125151171</v>
          </cell>
          <cell r="F27976" t="str">
            <v>13787538081</v>
          </cell>
          <cell r="G27976" t="str">
            <v>男</v>
          </cell>
          <cell r="H27976" t="str">
            <v>3</v>
          </cell>
          <cell r="I27976" t="str">
            <v>湖南省中方县丁家乡梅树村四村民小组</v>
          </cell>
        </row>
        <row r="27977">
          <cell r="D27977" t="str">
            <v>433001195401206213</v>
          </cell>
          <cell r="E27977" t="str">
            <v>3125151171</v>
          </cell>
          <cell r="F27977" t="str">
            <v>13787538081</v>
          </cell>
          <cell r="G27977" t="str">
            <v>男</v>
          </cell>
          <cell r="H27977" t="str">
            <v>3</v>
          </cell>
          <cell r="I27977" t="str">
            <v>湖南省中方县丁家乡梅树村四村民小组</v>
          </cell>
        </row>
        <row r="27978">
          <cell r="D27978" t="str">
            <v>43300119641112622X</v>
          </cell>
          <cell r="E27978" t="str">
            <v>3125151171</v>
          </cell>
          <cell r="F27978" t="str">
            <v/>
          </cell>
          <cell r="G27978" t="str">
            <v>女</v>
          </cell>
          <cell r="H27978" t="str">
            <v>3</v>
          </cell>
          <cell r="I27978" t="str">
            <v>湖南省中方县丁家乡梅树村四村民小组</v>
          </cell>
        </row>
        <row r="27979">
          <cell r="D27979" t="str">
            <v>431221198410243014</v>
          </cell>
          <cell r="E27979" t="str">
            <v>3125151171</v>
          </cell>
          <cell r="F27979" t="str">
            <v/>
          </cell>
          <cell r="G27979" t="str">
            <v>男</v>
          </cell>
          <cell r="H27979" t="str">
            <v>3</v>
          </cell>
          <cell r="I27979" t="str">
            <v>湖南省中方县丁家乡梅树村四村民小组</v>
          </cell>
        </row>
        <row r="27980">
          <cell r="D27980" t="str">
            <v>43122120081123002X</v>
          </cell>
          <cell r="E27980" t="str">
            <v/>
          </cell>
          <cell r="F27980" t="str">
            <v/>
          </cell>
          <cell r="G27980" t="str">
            <v>女</v>
          </cell>
          <cell r="H27980" t="str">
            <v/>
          </cell>
          <cell r="I27980" t="str">
            <v>中方县铜湾镇梅树村土地堂村民小组</v>
          </cell>
        </row>
        <row r="27981">
          <cell r="D27981" t="str">
            <v>431221201305300018</v>
          </cell>
          <cell r="E27981" t="str">
            <v/>
          </cell>
          <cell r="F27981" t="str">
            <v/>
          </cell>
          <cell r="G27981" t="str">
            <v>男</v>
          </cell>
          <cell r="H27981" t="str">
            <v/>
          </cell>
          <cell r="I27981" t="str">
            <v>中方县铜湾镇梅树村土地堂村民小组</v>
          </cell>
        </row>
        <row r="27982">
          <cell r="D27982" t="str">
            <v>433001194512246221</v>
          </cell>
          <cell r="E27982" t="str">
            <v>4900000013240128</v>
          </cell>
          <cell r="F27982" t="str">
            <v/>
          </cell>
          <cell r="G27982" t="str">
            <v>女</v>
          </cell>
          <cell r="H27982" t="str">
            <v>3</v>
          </cell>
          <cell r="I27982" t="str">
            <v>中方县铜湾镇梅树村土地堂村民小组</v>
          </cell>
        </row>
        <row r="27983">
          <cell r="D27983" t="str">
            <v>433001194512246221</v>
          </cell>
          <cell r="E27983" t="str">
            <v>4900000013240128</v>
          </cell>
          <cell r="F27983" t="str">
            <v/>
          </cell>
          <cell r="G27983" t="str">
            <v>女</v>
          </cell>
          <cell r="H27983" t="str">
            <v>3</v>
          </cell>
          <cell r="I27983" t="str">
            <v>中方县铜湾镇梅树村土地堂村民小组</v>
          </cell>
        </row>
        <row r="27984">
          <cell r="D27984" t="str">
            <v>433001197309116214</v>
          </cell>
          <cell r="E27984" t="str">
            <v>4900000013240128</v>
          </cell>
          <cell r="F27984" t="str">
            <v>15111549887</v>
          </cell>
          <cell r="G27984" t="str">
            <v>男</v>
          </cell>
          <cell r="H27984" t="str">
            <v>3</v>
          </cell>
          <cell r="I27984" t="str">
            <v>中方县铜湾镇梅树村土地堂村民小组</v>
          </cell>
        </row>
        <row r="27985">
          <cell r="D27985" t="str">
            <v>433001197309116214</v>
          </cell>
          <cell r="E27985" t="str">
            <v>4900000013240128</v>
          </cell>
          <cell r="F27985" t="str">
            <v>15111549887</v>
          </cell>
          <cell r="G27985" t="str">
            <v>男</v>
          </cell>
          <cell r="H27985" t="str">
            <v>3</v>
          </cell>
          <cell r="I27985" t="str">
            <v>中方县铜湾镇梅树村土地堂村民小组</v>
          </cell>
        </row>
        <row r="27986">
          <cell r="D27986" t="str">
            <v>433001196509296243</v>
          </cell>
          <cell r="E27986" t="str">
            <v/>
          </cell>
          <cell r="F27986" t="str">
            <v/>
          </cell>
          <cell r="G27986" t="str">
            <v>女</v>
          </cell>
          <cell r="H27986" t="str">
            <v/>
          </cell>
          <cell r="I27986" t="str">
            <v>中方县铜湾镇梅树村土地堂村民小组</v>
          </cell>
        </row>
        <row r="27987">
          <cell r="D27987" t="str">
            <v>431221199503033045</v>
          </cell>
          <cell r="E27987" t="str">
            <v>3125116287</v>
          </cell>
          <cell r="F27987" t="str">
            <v/>
          </cell>
          <cell r="G27987" t="str">
            <v>女</v>
          </cell>
          <cell r="H27987" t="str">
            <v>4</v>
          </cell>
          <cell r="I27987" t="str">
            <v>中方县铜湾镇梅树村土地堂村民小组</v>
          </cell>
        </row>
        <row r="27988">
          <cell r="D27988" t="str">
            <v>43122120100508013X</v>
          </cell>
          <cell r="E27988" t="str">
            <v>3125109495</v>
          </cell>
          <cell r="F27988" t="str">
            <v/>
          </cell>
          <cell r="G27988" t="str">
            <v>男</v>
          </cell>
          <cell r="H27988" t="str">
            <v>5</v>
          </cell>
          <cell r="I27988" t="str">
            <v>中方县铜湾镇梅树村土地堂村民小组</v>
          </cell>
        </row>
        <row r="27989">
          <cell r="D27989" t="str">
            <v>433001195306096220</v>
          </cell>
          <cell r="E27989" t="str">
            <v/>
          </cell>
          <cell r="F27989" t="str">
            <v/>
          </cell>
          <cell r="G27989" t="str">
            <v>女</v>
          </cell>
          <cell r="H27989" t="str">
            <v/>
          </cell>
          <cell r="I27989" t="str">
            <v>中方县铜湾镇梅树村土地堂村民小组</v>
          </cell>
        </row>
        <row r="27990">
          <cell r="D27990" t="str">
            <v>433001194907276230</v>
          </cell>
          <cell r="E27990" t="str">
            <v/>
          </cell>
          <cell r="F27990" t="str">
            <v/>
          </cell>
          <cell r="G27990" t="str">
            <v>男</v>
          </cell>
          <cell r="H27990" t="str">
            <v/>
          </cell>
          <cell r="I27990" t="str">
            <v>中方县铜湾镇梅树村土地堂村民小组</v>
          </cell>
        </row>
        <row r="27991">
          <cell r="D27991" t="str">
            <v>433001197903016224</v>
          </cell>
          <cell r="E27991" t="str">
            <v/>
          </cell>
          <cell r="F27991" t="str">
            <v/>
          </cell>
          <cell r="G27991" t="str">
            <v>女</v>
          </cell>
          <cell r="H27991" t="str">
            <v/>
          </cell>
          <cell r="I27991" t="str">
            <v>中方县铜湾镇梅树村土地堂村民小组</v>
          </cell>
        </row>
        <row r="27992">
          <cell r="D27992" t="str">
            <v>431221198705203044</v>
          </cell>
          <cell r="E27992" t="str">
            <v/>
          </cell>
          <cell r="F27992" t="str">
            <v/>
          </cell>
          <cell r="G27992" t="str">
            <v>女</v>
          </cell>
          <cell r="H27992" t="str">
            <v/>
          </cell>
          <cell r="I27992" t="str">
            <v>中方县铜湾镇梅树村土地堂村民小组</v>
          </cell>
        </row>
        <row r="27993">
          <cell r="D27993" t="str">
            <v>431221200409170081</v>
          </cell>
          <cell r="E27993" t="str">
            <v/>
          </cell>
          <cell r="F27993" t="str">
            <v/>
          </cell>
          <cell r="G27993" t="str">
            <v>女</v>
          </cell>
          <cell r="H27993" t="str">
            <v/>
          </cell>
          <cell r="I27993" t="str">
            <v>中方县铜湾镇梅树村土地堂村民小组</v>
          </cell>
        </row>
        <row r="27994">
          <cell r="D27994" t="str">
            <v>431221198301203021</v>
          </cell>
          <cell r="E27994" t="str">
            <v/>
          </cell>
          <cell r="F27994" t="str">
            <v/>
          </cell>
          <cell r="G27994" t="str">
            <v>女</v>
          </cell>
          <cell r="H27994" t="str">
            <v/>
          </cell>
          <cell r="I27994" t="str">
            <v>中方县铜湾镇梅树村土地堂村民小组</v>
          </cell>
        </row>
        <row r="27995">
          <cell r="D27995" t="str">
            <v>431221201701070058</v>
          </cell>
          <cell r="E27995" t="str">
            <v/>
          </cell>
          <cell r="F27995" t="str">
            <v/>
          </cell>
          <cell r="G27995" t="str">
            <v>男</v>
          </cell>
          <cell r="H27995" t="str">
            <v/>
          </cell>
          <cell r="I27995" t="str">
            <v>中方县铜湾镇梅树村土地堂村民小组</v>
          </cell>
        </row>
        <row r="27996">
          <cell r="D27996" t="str">
            <v>433001196711176210</v>
          </cell>
          <cell r="E27996" t="str">
            <v/>
          </cell>
          <cell r="F27996" t="str">
            <v/>
          </cell>
          <cell r="G27996" t="str">
            <v>男</v>
          </cell>
          <cell r="H27996" t="str">
            <v/>
          </cell>
          <cell r="I27996" t="str">
            <v>中方县铜湾镇梅树村土地堂村民小组</v>
          </cell>
        </row>
        <row r="27997">
          <cell r="D27997" t="str">
            <v>431221197710152021</v>
          </cell>
          <cell r="E27997" t="str">
            <v/>
          </cell>
          <cell r="F27997" t="str">
            <v/>
          </cell>
          <cell r="G27997" t="str">
            <v>女</v>
          </cell>
          <cell r="H27997" t="str">
            <v/>
          </cell>
          <cell r="I27997" t="str">
            <v>中方县铜湾镇梅树村土地堂村民小组</v>
          </cell>
        </row>
        <row r="27998">
          <cell r="D27998" t="str">
            <v>431221199512113020</v>
          </cell>
          <cell r="E27998" t="str">
            <v>100000571600155</v>
          </cell>
          <cell r="F27998" t="str">
            <v/>
          </cell>
          <cell r="G27998" t="str">
            <v>女</v>
          </cell>
          <cell r="H27998" t="str">
            <v>6</v>
          </cell>
          <cell r="I27998" t="str">
            <v>中方县铜湾镇梅树村土地堂村民小组</v>
          </cell>
        </row>
        <row r="27999">
          <cell r="D27999" t="str">
            <v>431221199011053023</v>
          </cell>
          <cell r="E27999" t="str">
            <v/>
          </cell>
          <cell r="F27999" t="str">
            <v/>
          </cell>
          <cell r="G27999" t="str">
            <v>女</v>
          </cell>
          <cell r="H27999" t="str">
            <v/>
          </cell>
          <cell r="I27999" t="str">
            <v>中方县铜湾镇梅树村土地堂村民小组</v>
          </cell>
        </row>
        <row r="28000">
          <cell r="D28000" t="str">
            <v>431221200007133018</v>
          </cell>
          <cell r="E28000" t="str">
            <v>100000567372743</v>
          </cell>
          <cell r="F28000" t="str">
            <v/>
          </cell>
          <cell r="G28000" t="str">
            <v>男</v>
          </cell>
          <cell r="H28000" t="str">
            <v>5</v>
          </cell>
          <cell r="I28000" t="str">
            <v>中方县铜湾镇梅树村土地堂村民小组</v>
          </cell>
        </row>
        <row r="28001">
          <cell r="D28001" t="str">
            <v>431221201107260078</v>
          </cell>
          <cell r="E28001" t="str">
            <v>100000567372743</v>
          </cell>
          <cell r="F28001" t="str">
            <v/>
          </cell>
          <cell r="G28001" t="str">
            <v>男</v>
          </cell>
          <cell r="H28001" t="str">
            <v>5</v>
          </cell>
          <cell r="I28001" t="str">
            <v>中方县铜湾镇梅树村土地堂村民小组</v>
          </cell>
        </row>
        <row r="28002">
          <cell r="D28002" t="str">
            <v>433001193611116225</v>
          </cell>
          <cell r="E28002" t="str">
            <v>100000567372743</v>
          </cell>
          <cell r="F28002" t="str">
            <v/>
          </cell>
          <cell r="G28002" t="str">
            <v>女</v>
          </cell>
          <cell r="H28002" t="str">
            <v>5</v>
          </cell>
          <cell r="I28002" t="str">
            <v>中方县铜湾镇梅树村土地堂村民小组</v>
          </cell>
        </row>
        <row r="28003">
          <cell r="D28003" t="str">
            <v>433001197101262028</v>
          </cell>
          <cell r="E28003" t="str">
            <v>100000567372743</v>
          </cell>
          <cell r="F28003" t="str">
            <v/>
          </cell>
          <cell r="G28003" t="str">
            <v>女</v>
          </cell>
          <cell r="H28003" t="str">
            <v>5</v>
          </cell>
          <cell r="I28003" t="str">
            <v>中方县铜湾镇梅树村土地堂村民小组</v>
          </cell>
        </row>
        <row r="28004">
          <cell r="D28004" t="str">
            <v>431221199507202088</v>
          </cell>
          <cell r="E28004" t="str">
            <v/>
          </cell>
          <cell r="F28004" t="str">
            <v/>
          </cell>
          <cell r="G28004" t="str">
            <v>女</v>
          </cell>
          <cell r="H28004" t="str">
            <v/>
          </cell>
          <cell r="I28004" t="str">
            <v>中方县铜湾镇梅树村土地堂村民小组</v>
          </cell>
        </row>
        <row r="28005">
          <cell r="D28005" t="str">
            <v>433001196408126229</v>
          </cell>
          <cell r="E28005" t="str">
            <v/>
          </cell>
          <cell r="F28005" t="str">
            <v/>
          </cell>
          <cell r="G28005" t="str">
            <v>女</v>
          </cell>
          <cell r="H28005" t="str">
            <v/>
          </cell>
          <cell r="I28005" t="str">
            <v>中方县铜湾镇梅树村土地堂村民小组</v>
          </cell>
        </row>
        <row r="28006">
          <cell r="D28006" t="str">
            <v>433001195912146216</v>
          </cell>
          <cell r="E28006" t="str">
            <v/>
          </cell>
          <cell r="F28006" t="str">
            <v/>
          </cell>
          <cell r="G28006" t="str">
            <v>男</v>
          </cell>
          <cell r="H28006" t="str">
            <v/>
          </cell>
          <cell r="I28006" t="str">
            <v>中方县铜湾镇梅树村土地堂村民小组</v>
          </cell>
        </row>
        <row r="28007">
          <cell r="D28007" t="str">
            <v>431221198809183017</v>
          </cell>
          <cell r="E28007" t="str">
            <v/>
          </cell>
          <cell r="F28007" t="str">
            <v/>
          </cell>
          <cell r="G28007" t="str">
            <v>男</v>
          </cell>
          <cell r="H28007" t="str">
            <v/>
          </cell>
          <cell r="I28007" t="str">
            <v>中方县铜湾镇梅树村土地堂村民小组</v>
          </cell>
        </row>
        <row r="28008">
          <cell r="D28008" t="str">
            <v>433024197303032022</v>
          </cell>
          <cell r="E28008" t="str">
            <v/>
          </cell>
          <cell r="F28008" t="str">
            <v/>
          </cell>
          <cell r="G28008" t="str">
            <v>女</v>
          </cell>
          <cell r="H28008" t="str">
            <v/>
          </cell>
          <cell r="I28008" t="str">
            <v>中方县铜湾镇梅树村土地堂村民小组</v>
          </cell>
        </row>
        <row r="28009">
          <cell r="D28009" t="str">
            <v>431221200510170019</v>
          </cell>
          <cell r="E28009" t="str">
            <v/>
          </cell>
          <cell r="F28009" t="str">
            <v/>
          </cell>
          <cell r="G28009" t="str">
            <v>男</v>
          </cell>
          <cell r="H28009" t="str">
            <v/>
          </cell>
          <cell r="I28009" t="str">
            <v>中方县铜湾镇梅树村土地堂村民小组</v>
          </cell>
        </row>
        <row r="28010">
          <cell r="D28010" t="str">
            <v>431221200002093029</v>
          </cell>
          <cell r="E28010" t="str">
            <v/>
          </cell>
          <cell r="F28010" t="str">
            <v/>
          </cell>
          <cell r="G28010" t="str">
            <v>女</v>
          </cell>
          <cell r="H28010" t="str">
            <v/>
          </cell>
          <cell r="I28010" t="str">
            <v>中方县铜湾镇梅树村土地堂村民小组</v>
          </cell>
        </row>
        <row r="28011">
          <cell r="D28011" t="str">
            <v>433001196603076212</v>
          </cell>
          <cell r="E28011" t="str">
            <v/>
          </cell>
          <cell r="F28011" t="str">
            <v/>
          </cell>
          <cell r="G28011" t="str">
            <v>男</v>
          </cell>
          <cell r="H28011" t="str">
            <v/>
          </cell>
          <cell r="I28011" t="str">
            <v>中方县铜湾镇梅树村土地堂村民小组</v>
          </cell>
        </row>
        <row r="28012">
          <cell r="D28012" t="str">
            <v>431221200303163019</v>
          </cell>
          <cell r="E28012" t="str">
            <v/>
          </cell>
          <cell r="F28012" t="str">
            <v/>
          </cell>
          <cell r="G28012" t="str">
            <v>男</v>
          </cell>
          <cell r="H28012" t="str">
            <v/>
          </cell>
          <cell r="I28012" t="str">
            <v>中方县铜湾镇梅树村土地堂村民小组</v>
          </cell>
        </row>
        <row r="28013">
          <cell r="D28013" t="str">
            <v>431221200709280012</v>
          </cell>
          <cell r="E28013" t="str">
            <v/>
          </cell>
          <cell r="F28013" t="str">
            <v/>
          </cell>
          <cell r="G28013" t="str">
            <v>男</v>
          </cell>
          <cell r="H28013" t="str">
            <v/>
          </cell>
          <cell r="I28013" t="str">
            <v>中方县铜湾镇梅树村土地堂村民小组</v>
          </cell>
        </row>
        <row r="28014">
          <cell r="D28014" t="str">
            <v>431221201006190082</v>
          </cell>
          <cell r="E28014" t="str">
            <v/>
          </cell>
          <cell r="F28014" t="str">
            <v/>
          </cell>
          <cell r="G28014" t="str">
            <v>女</v>
          </cell>
          <cell r="H28014" t="str">
            <v/>
          </cell>
          <cell r="I28014" t="str">
            <v>中方县铜湾镇梅树村土地堂村民小组</v>
          </cell>
        </row>
        <row r="28015">
          <cell r="D28015" t="str">
            <v>431223198702042620</v>
          </cell>
          <cell r="E28015" t="str">
            <v/>
          </cell>
          <cell r="F28015" t="str">
            <v/>
          </cell>
          <cell r="G28015" t="str">
            <v>女</v>
          </cell>
          <cell r="H28015" t="str">
            <v/>
          </cell>
          <cell r="I28015" t="str">
            <v>中方县铜湾镇梅树村土地堂村民小组</v>
          </cell>
        </row>
        <row r="28016">
          <cell r="D28016" t="str">
            <v>431221201207170029</v>
          </cell>
          <cell r="E28016" t="str">
            <v/>
          </cell>
          <cell r="F28016" t="str">
            <v/>
          </cell>
          <cell r="G28016" t="str">
            <v>女</v>
          </cell>
          <cell r="H28016" t="str">
            <v/>
          </cell>
          <cell r="I28016" t="str">
            <v>中方县铜湾镇梅树村土地堂村民小组</v>
          </cell>
        </row>
        <row r="28017">
          <cell r="D28017" t="str">
            <v>431221200108213017</v>
          </cell>
          <cell r="E28017" t="str">
            <v/>
          </cell>
          <cell r="F28017" t="str">
            <v/>
          </cell>
          <cell r="G28017" t="str">
            <v>男</v>
          </cell>
          <cell r="H28017" t="str">
            <v/>
          </cell>
          <cell r="I28017" t="str">
            <v>中方县铜湾镇梅树村土地堂村民小组</v>
          </cell>
        </row>
        <row r="28018">
          <cell r="D28018" t="str">
            <v>431221201306270076</v>
          </cell>
          <cell r="E28018" t="str">
            <v/>
          </cell>
          <cell r="F28018" t="str">
            <v/>
          </cell>
          <cell r="G28018" t="str">
            <v>男</v>
          </cell>
          <cell r="H28018" t="str">
            <v/>
          </cell>
          <cell r="I28018" t="str">
            <v>中方县铜湾镇梅树村土地堂村民小组</v>
          </cell>
        </row>
        <row r="28019">
          <cell r="D28019" t="str">
            <v>431221201402070015</v>
          </cell>
          <cell r="E28019" t="str">
            <v/>
          </cell>
          <cell r="F28019" t="str">
            <v/>
          </cell>
          <cell r="G28019" t="str">
            <v>男</v>
          </cell>
          <cell r="H28019" t="str">
            <v/>
          </cell>
          <cell r="I28019" t="str">
            <v>中方县铜湾镇梅树村土地堂村民小组</v>
          </cell>
        </row>
        <row r="28020">
          <cell r="D28020" t="str">
            <v>431221198302273021</v>
          </cell>
          <cell r="E28020" t="str">
            <v/>
          </cell>
          <cell r="F28020" t="str">
            <v/>
          </cell>
          <cell r="G28020" t="str">
            <v>女</v>
          </cell>
          <cell r="H28020" t="str">
            <v/>
          </cell>
          <cell r="I28020" t="str">
            <v>中方县铜湾镇梅树村土地堂村民小组</v>
          </cell>
        </row>
        <row r="28021">
          <cell r="D28021" t="str">
            <v>431221201401140018</v>
          </cell>
          <cell r="E28021" t="str">
            <v/>
          </cell>
          <cell r="F28021" t="str">
            <v/>
          </cell>
          <cell r="G28021" t="str">
            <v>男</v>
          </cell>
          <cell r="H28021" t="str">
            <v/>
          </cell>
          <cell r="I28021" t="str">
            <v>中方县铜湾镇梅树村土地堂村民小组</v>
          </cell>
        </row>
        <row r="28022">
          <cell r="D28022" t="str">
            <v>431221201107010052</v>
          </cell>
          <cell r="E28022" t="str">
            <v/>
          </cell>
          <cell r="F28022" t="str">
            <v/>
          </cell>
          <cell r="G28022" t="str">
            <v>男</v>
          </cell>
          <cell r="H28022" t="str">
            <v/>
          </cell>
          <cell r="I28022" t="str">
            <v>中方县铜湾镇梅树村土地堂村民小组</v>
          </cell>
        </row>
        <row r="28023">
          <cell r="D28023" t="str">
            <v>431221200512030124</v>
          </cell>
          <cell r="E28023" t="str">
            <v/>
          </cell>
          <cell r="F28023" t="str">
            <v/>
          </cell>
          <cell r="G28023" t="str">
            <v>女</v>
          </cell>
          <cell r="H28023" t="str">
            <v/>
          </cell>
          <cell r="I28023" t="str">
            <v>中方县铜湾镇梅树村土地堂村民小组</v>
          </cell>
        </row>
        <row r="28024">
          <cell r="D28024" t="str">
            <v>433001195206296225</v>
          </cell>
          <cell r="E28024" t="str">
            <v/>
          </cell>
          <cell r="F28024" t="str">
            <v/>
          </cell>
          <cell r="G28024" t="str">
            <v>女</v>
          </cell>
          <cell r="H28024" t="str">
            <v/>
          </cell>
          <cell r="I28024" t="str">
            <v>中方县铜湾镇梅树村土地堂村民小组</v>
          </cell>
        </row>
        <row r="28025">
          <cell r="D28025" t="str">
            <v>433001195206296225</v>
          </cell>
          <cell r="E28025" t="str">
            <v/>
          </cell>
          <cell r="F28025" t="str">
            <v/>
          </cell>
          <cell r="G28025" t="str">
            <v>女</v>
          </cell>
          <cell r="H28025" t="str">
            <v/>
          </cell>
          <cell r="I28025" t="str">
            <v>中方县铜湾镇梅树村土地堂村民小组</v>
          </cell>
        </row>
        <row r="28026">
          <cell r="D28026" t="str">
            <v>433001196709186217</v>
          </cell>
          <cell r="E28026" t="str">
            <v/>
          </cell>
          <cell r="F28026" t="str">
            <v/>
          </cell>
          <cell r="G28026" t="str">
            <v>男</v>
          </cell>
          <cell r="H28026" t="str">
            <v/>
          </cell>
          <cell r="I28026" t="str">
            <v>中方县铜湾镇梅树村土地堂村民小组</v>
          </cell>
        </row>
        <row r="28027">
          <cell r="D28027" t="str">
            <v>433001195808286227</v>
          </cell>
          <cell r="E28027" t="str">
            <v/>
          </cell>
          <cell r="F28027" t="str">
            <v/>
          </cell>
          <cell r="G28027" t="str">
            <v>女</v>
          </cell>
          <cell r="H28027" t="str">
            <v/>
          </cell>
          <cell r="I28027" t="str">
            <v>中方县铜湾镇梅树村土地堂村民小组</v>
          </cell>
        </row>
        <row r="28028">
          <cell r="D28028" t="str">
            <v>43300119640910622X</v>
          </cell>
          <cell r="E28028" t="str">
            <v/>
          </cell>
          <cell r="F28028" t="str">
            <v/>
          </cell>
          <cell r="G28028" t="str">
            <v>女</v>
          </cell>
          <cell r="H28028" t="str">
            <v/>
          </cell>
          <cell r="I28028" t="str">
            <v>中方县铜湾镇梅树村土地堂村民小组</v>
          </cell>
        </row>
        <row r="28029">
          <cell r="D28029" t="str">
            <v>431221198710243024</v>
          </cell>
          <cell r="E28029" t="str">
            <v/>
          </cell>
          <cell r="F28029" t="str">
            <v/>
          </cell>
          <cell r="G28029" t="str">
            <v>女</v>
          </cell>
          <cell r="H28029" t="str">
            <v/>
          </cell>
          <cell r="I28029" t="str">
            <v>中方县铜湾镇梅树村土地堂村民小组</v>
          </cell>
        </row>
        <row r="28030">
          <cell r="D28030" t="str">
            <v>43300119290615622X</v>
          </cell>
          <cell r="E28030" t="str">
            <v/>
          </cell>
          <cell r="F28030" t="str">
            <v/>
          </cell>
          <cell r="G28030" t="str">
            <v>女</v>
          </cell>
          <cell r="H28030" t="str">
            <v/>
          </cell>
          <cell r="I28030" t="str">
            <v>中方县铜湾镇梅树村土地堂村民小组</v>
          </cell>
        </row>
        <row r="28031">
          <cell r="D28031" t="str">
            <v>431221201007170219</v>
          </cell>
          <cell r="E28031" t="str">
            <v/>
          </cell>
          <cell r="F28031" t="str">
            <v/>
          </cell>
          <cell r="G28031" t="str">
            <v>男</v>
          </cell>
          <cell r="H28031" t="str">
            <v/>
          </cell>
          <cell r="I28031" t="str">
            <v>中方县铜湾镇梅树村土地堂村民小组</v>
          </cell>
        </row>
        <row r="28032">
          <cell r="D28032" t="str">
            <v>431221198812073046</v>
          </cell>
          <cell r="E28032" t="str">
            <v/>
          </cell>
          <cell r="F28032" t="str">
            <v/>
          </cell>
          <cell r="G28032" t="str">
            <v>女</v>
          </cell>
          <cell r="H28032" t="str">
            <v/>
          </cell>
          <cell r="I28032" t="str">
            <v>中方县铜湾镇梅树村土地堂村民小组</v>
          </cell>
        </row>
        <row r="28033">
          <cell r="D28033" t="str">
            <v>431221198509183023</v>
          </cell>
          <cell r="E28033" t="str">
            <v/>
          </cell>
          <cell r="F28033" t="str">
            <v/>
          </cell>
          <cell r="G28033" t="str">
            <v>女</v>
          </cell>
          <cell r="H28033" t="str">
            <v/>
          </cell>
          <cell r="I28033" t="str">
            <v>中方县铜湾镇梅树村土地堂村民小组</v>
          </cell>
        </row>
        <row r="28034">
          <cell r="D28034" t="str">
            <v>43122120150614017X</v>
          </cell>
          <cell r="E28034" t="str">
            <v/>
          </cell>
          <cell r="F28034" t="str">
            <v/>
          </cell>
          <cell r="G28034" t="str">
            <v>男</v>
          </cell>
          <cell r="H28034" t="str">
            <v/>
          </cell>
          <cell r="I28034" t="str">
            <v>中方县铜湾镇梅树村土地堂村民小组</v>
          </cell>
        </row>
        <row r="28035">
          <cell r="D28035" t="str">
            <v>433001192310086224</v>
          </cell>
          <cell r="E28035" t="str">
            <v/>
          </cell>
          <cell r="F28035" t="str">
            <v/>
          </cell>
          <cell r="G28035" t="str">
            <v>女</v>
          </cell>
          <cell r="H28035" t="str">
            <v/>
          </cell>
          <cell r="I28035" t="str">
            <v>中方县铜湾镇梅树村土地堂村民小组</v>
          </cell>
        </row>
        <row r="28036">
          <cell r="D28036" t="str">
            <v>431221198110284826</v>
          </cell>
          <cell r="E28036" t="str">
            <v/>
          </cell>
          <cell r="F28036" t="str">
            <v/>
          </cell>
          <cell r="G28036" t="str">
            <v>女</v>
          </cell>
          <cell r="H28036" t="str">
            <v/>
          </cell>
          <cell r="I28036" t="str">
            <v>中方县铜湾镇梅树村土地堂村民小组</v>
          </cell>
        </row>
        <row r="28037">
          <cell r="D28037" t="str">
            <v>433001196808296219</v>
          </cell>
          <cell r="E28037" t="str">
            <v/>
          </cell>
          <cell r="F28037" t="str">
            <v/>
          </cell>
          <cell r="G28037" t="str">
            <v>男</v>
          </cell>
          <cell r="H28037" t="str">
            <v/>
          </cell>
          <cell r="I28037" t="str">
            <v>湖南省中方县丁家乡梅树村五组</v>
          </cell>
        </row>
        <row r="28038">
          <cell r="D28038" t="str">
            <v>431221199003063010</v>
          </cell>
          <cell r="E28038" t="str">
            <v/>
          </cell>
          <cell r="F28038" t="str">
            <v/>
          </cell>
          <cell r="G28038" t="str">
            <v>男</v>
          </cell>
          <cell r="H28038" t="str">
            <v/>
          </cell>
          <cell r="I28038" t="str">
            <v>湖南省中方县丁家乡梅树村五组</v>
          </cell>
        </row>
        <row r="28039">
          <cell r="D28039" t="str">
            <v>433001196805166224</v>
          </cell>
          <cell r="E28039" t="str">
            <v/>
          </cell>
          <cell r="F28039" t="str">
            <v/>
          </cell>
          <cell r="G28039" t="str">
            <v>女</v>
          </cell>
          <cell r="H28039" t="str">
            <v/>
          </cell>
          <cell r="I28039" t="str">
            <v>湖南省中方县丁家乡梅树村五组</v>
          </cell>
        </row>
        <row r="28040">
          <cell r="D28040" t="str">
            <v>433001196712106214</v>
          </cell>
          <cell r="E28040" t="str">
            <v/>
          </cell>
          <cell r="F28040" t="str">
            <v/>
          </cell>
          <cell r="G28040" t="str">
            <v>男</v>
          </cell>
          <cell r="H28040" t="str">
            <v/>
          </cell>
          <cell r="I28040" t="str">
            <v>湖南省中方县丁家乡梅树村五村民小组</v>
          </cell>
        </row>
        <row r="28041">
          <cell r="D28041" t="str">
            <v>433001195701066216</v>
          </cell>
          <cell r="E28041" t="str">
            <v/>
          </cell>
          <cell r="F28041" t="str">
            <v/>
          </cell>
          <cell r="G28041" t="str">
            <v>男</v>
          </cell>
          <cell r="H28041" t="str">
            <v/>
          </cell>
          <cell r="I28041" t="str">
            <v>湖南省中方县丁家乡梅树村五村民小组</v>
          </cell>
        </row>
        <row r="28042">
          <cell r="D28042" t="str">
            <v>433001195701066216</v>
          </cell>
          <cell r="E28042" t="str">
            <v/>
          </cell>
          <cell r="F28042" t="str">
            <v/>
          </cell>
          <cell r="G28042" t="str">
            <v>男</v>
          </cell>
          <cell r="H28042" t="str">
            <v/>
          </cell>
          <cell r="I28042" t="str">
            <v>湖南省中方县丁家乡梅树村五村民小组</v>
          </cell>
        </row>
        <row r="28043">
          <cell r="D28043" t="str">
            <v>433001196507046224</v>
          </cell>
          <cell r="E28043" t="str">
            <v/>
          </cell>
          <cell r="F28043" t="str">
            <v/>
          </cell>
          <cell r="G28043" t="str">
            <v>女</v>
          </cell>
          <cell r="H28043" t="str">
            <v/>
          </cell>
          <cell r="I28043" t="str">
            <v>湖南省中方县丁家乡梅树村五村民小组</v>
          </cell>
        </row>
        <row r="28044">
          <cell r="D28044" t="str">
            <v>433001198108256215</v>
          </cell>
          <cell r="E28044" t="str">
            <v/>
          </cell>
          <cell r="F28044" t="str">
            <v/>
          </cell>
          <cell r="G28044" t="str">
            <v>男</v>
          </cell>
          <cell r="H28044" t="str">
            <v/>
          </cell>
          <cell r="I28044" t="str">
            <v>湖南省中方县丁家乡梅树村五村民小组</v>
          </cell>
        </row>
        <row r="28045">
          <cell r="D28045" t="str">
            <v>431281198802133646</v>
          </cell>
          <cell r="E28045" t="str">
            <v/>
          </cell>
          <cell r="F28045" t="str">
            <v/>
          </cell>
          <cell r="G28045" t="str">
            <v>女</v>
          </cell>
          <cell r="H28045" t="str">
            <v/>
          </cell>
          <cell r="I28045" t="str">
            <v>湖南省洪江市岔头乡大年溪村八组</v>
          </cell>
        </row>
        <row r="28046">
          <cell r="D28046" t="str">
            <v>431221198405283011</v>
          </cell>
          <cell r="E28046" t="str">
            <v/>
          </cell>
          <cell r="F28046" t="str">
            <v/>
          </cell>
          <cell r="G28046" t="str">
            <v>男</v>
          </cell>
          <cell r="H28046" t="str">
            <v/>
          </cell>
          <cell r="I28046" t="str">
            <v>湖南省中方县丁家乡梅树村五组</v>
          </cell>
        </row>
        <row r="28047">
          <cell r="D28047" t="str">
            <v>431221198307013026</v>
          </cell>
          <cell r="E28047" t="str">
            <v/>
          </cell>
          <cell r="F28047" t="str">
            <v/>
          </cell>
          <cell r="G28047" t="str">
            <v>女</v>
          </cell>
          <cell r="H28047" t="str">
            <v/>
          </cell>
          <cell r="I28047" t="str">
            <v>湖南省中方县丁家乡梅树村七村民小组</v>
          </cell>
        </row>
        <row r="28048">
          <cell r="D28048" t="str">
            <v>431221199104103026</v>
          </cell>
          <cell r="E28048" t="str">
            <v/>
          </cell>
          <cell r="F28048" t="str">
            <v/>
          </cell>
          <cell r="G28048" t="str">
            <v>女</v>
          </cell>
          <cell r="H28048" t="str">
            <v/>
          </cell>
          <cell r="I28048" t="str">
            <v>湖南省中方县丁家乡梅树村五村民小组</v>
          </cell>
        </row>
        <row r="28049">
          <cell r="D28049" t="str">
            <v>431221198812023030</v>
          </cell>
          <cell r="E28049" t="str">
            <v/>
          </cell>
          <cell r="F28049" t="str">
            <v/>
          </cell>
          <cell r="G28049" t="str">
            <v>男</v>
          </cell>
          <cell r="H28049" t="str">
            <v/>
          </cell>
          <cell r="I28049" t="str">
            <v>湖南省中方县丁家乡梅树村六组</v>
          </cell>
        </row>
        <row r="28050">
          <cell r="D28050" t="str">
            <v>43300119631105621X</v>
          </cell>
          <cell r="E28050" t="str">
            <v/>
          </cell>
          <cell r="F28050" t="str">
            <v/>
          </cell>
          <cell r="G28050" t="str">
            <v>男</v>
          </cell>
          <cell r="H28050" t="str">
            <v/>
          </cell>
          <cell r="I28050" t="str">
            <v>湖南省中方县丁家乡梅树村五村民小组</v>
          </cell>
        </row>
        <row r="28051">
          <cell r="D28051" t="str">
            <v>431221199008263011</v>
          </cell>
          <cell r="E28051" t="str">
            <v/>
          </cell>
          <cell r="F28051" t="str">
            <v/>
          </cell>
          <cell r="G28051" t="str">
            <v>男</v>
          </cell>
          <cell r="H28051" t="str">
            <v/>
          </cell>
          <cell r="I28051" t="str">
            <v>湖南省中方县丁家乡梅树村五村民小组</v>
          </cell>
        </row>
        <row r="28052">
          <cell r="D28052" t="str">
            <v>433001195402126215</v>
          </cell>
          <cell r="E28052" t="str">
            <v/>
          </cell>
          <cell r="F28052" t="str">
            <v/>
          </cell>
          <cell r="G28052" t="str">
            <v>男</v>
          </cell>
          <cell r="H28052" t="str">
            <v/>
          </cell>
          <cell r="I28052" t="str">
            <v>湖南省中方县丁家乡梅树村五村民小组</v>
          </cell>
        </row>
        <row r="28053">
          <cell r="D28053" t="str">
            <v>433001195403106224</v>
          </cell>
          <cell r="E28053" t="str">
            <v/>
          </cell>
          <cell r="F28053" t="str">
            <v/>
          </cell>
          <cell r="G28053" t="str">
            <v>女</v>
          </cell>
          <cell r="H28053" t="str">
            <v/>
          </cell>
          <cell r="I28053" t="str">
            <v>湖南省中方县丁家乡梅树村五村民小组</v>
          </cell>
        </row>
        <row r="28054">
          <cell r="D28054" t="str">
            <v>43122119871013301X</v>
          </cell>
          <cell r="E28054" t="str">
            <v/>
          </cell>
          <cell r="F28054" t="str">
            <v/>
          </cell>
          <cell r="G28054" t="str">
            <v>男</v>
          </cell>
          <cell r="H28054" t="str">
            <v/>
          </cell>
          <cell r="I28054" t="str">
            <v>湖南省中方县丁家乡梅树村五组</v>
          </cell>
        </row>
        <row r="28055">
          <cell r="D28055" t="str">
            <v>433001195810086224</v>
          </cell>
          <cell r="E28055" t="str">
            <v/>
          </cell>
          <cell r="F28055" t="str">
            <v/>
          </cell>
          <cell r="G28055" t="str">
            <v>女</v>
          </cell>
          <cell r="H28055" t="str">
            <v/>
          </cell>
          <cell r="I28055" t="str">
            <v>湖南省中方县丁家乡梅树村五组</v>
          </cell>
        </row>
        <row r="28056">
          <cell r="D28056" t="str">
            <v>433001196712266218</v>
          </cell>
          <cell r="E28056" t="str">
            <v/>
          </cell>
          <cell r="F28056" t="str">
            <v/>
          </cell>
          <cell r="G28056" t="str">
            <v>男</v>
          </cell>
          <cell r="H28056" t="str">
            <v/>
          </cell>
          <cell r="I28056" t="str">
            <v>湖南省中方县丁家乡梅树村第五村民小组</v>
          </cell>
        </row>
        <row r="28057">
          <cell r="D28057" t="str">
            <v>433001195710146218</v>
          </cell>
          <cell r="E28057" t="str">
            <v>100000567375368</v>
          </cell>
          <cell r="F28057" t="str">
            <v>13662436775</v>
          </cell>
          <cell r="G28057" t="str">
            <v>男</v>
          </cell>
          <cell r="H28057" t="str">
            <v>2</v>
          </cell>
          <cell r="I28057" t="str">
            <v>湖南省中方县丁家乡梅树村五组</v>
          </cell>
        </row>
        <row r="28058">
          <cell r="D28058" t="str">
            <v>433001195710146218</v>
          </cell>
          <cell r="E28058" t="str">
            <v>100000567375368</v>
          </cell>
          <cell r="F28058" t="str">
            <v>13662436775</v>
          </cell>
          <cell r="G28058" t="str">
            <v>男</v>
          </cell>
          <cell r="H28058" t="str">
            <v>2</v>
          </cell>
          <cell r="I28058" t="str">
            <v>湖南省中方县丁家乡梅树村五组</v>
          </cell>
        </row>
        <row r="28059">
          <cell r="D28059" t="str">
            <v>433001195808066224</v>
          </cell>
          <cell r="E28059" t="str">
            <v>100000567375368</v>
          </cell>
          <cell r="F28059" t="str">
            <v/>
          </cell>
          <cell r="G28059" t="str">
            <v>女</v>
          </cell>
          <cell r="H28059" t="str">
            <v>2</v>
          </cell>
          <cell r="I28059" t="str">
            <v>湖南省中方县丁家乡梅树村五村民小组</v>
          </cell>
        </row>
        <row r="28060">
          <cell r="D28060" t="str">
            <v>433001198110286210</v>
          </cell>
          <cell r="E28060" t="str">
            <v>100000567005920</v>
          </cell>
          <cell r="F28060" t="str">
            <v>15115233849</v>
          </cell>
          <cell r="G28060" t="str">
            <v>男</v>
          </cell>
          <cell r="H28060" t="str">
            <v>4</v>
          </cell>
          <cell r="I28060" t="str">
            <v>湖南省中方县丁家乡梅树村五组</v>
          </cell>
        </row>
        <row r="28061">
          <cell r="D28061" t="str">
            <v>433001198110286210</v>
          </cell>
          <cell r="E28061" t="str">
            <v>100000567005920</v>
          </cell>
          <cell r="F28061" t="str">
            <v>15115233849</v>
          </cell>
          <cell r="G28061" t="str">
            <v>男</v>
          </cell>
          <cell r="H28061" t="str">
            <v>4</v>
          </cell>
          <cell r="I28061" t="str">
            <v>湖南省中方县丁家乡梅树村五组</v>
          </cell>
        </row>
        <row r="28062">
          <cell r="D28062" t="str">
            <v>431221198411222020</v>
          </cell>
          <cell r="E28062" t="str">
            <v>100000567005920</v>
          </cell>
          <cell r="F28062" t="str">
            <v/>
          </cell>
          <cell r="G28062" t="str">
            <v>女</v>
          </cell>
          <cell r="H28062" t="str">
            <v>4</v>
          </cell>
          <cell r="I28062" t="str">
            <v>湖南省中方县丁家乡梅树村五组</v>
          </cell>
        </row>
        <row r="28063">
          <cell r="D28063" t="str">
            <v>431221195304120017</v>
          </cell>
          <cell r="E28063" t="str">
            <v/>
          </cell>
          <cell r="F28063" t="str">
            <v/>
          </cell>
          <cell r="G28063" t="str">
            <v>男</v>
          </cell>
          <cell r="H28063" t="str">
            <v/>
          </cell>
          <cell r="I28063" t="str">
            <v>湖南省中方县丁家乡萝卜湾村五组</v>
          </cell>
        </row>
        <row r="28064">
          <cell r="D28064" t="str">
            <v>433001195407046222</v>
          </cell>
          <cell r="E28064" t="str">
            <v/>
          </cell>
          <cell r="F28064" t="str">
            <v/>
          </cell>
          <cell r="G28064" t="str">
            <v>女</v>
          </cell>
          <cell r="H28064" t="str">
            <v/>
          </cell>
          <cell r="I28064" t="str">
            <v>湖南省中方县丁家乡梅树村五组</v>
          </cell>
        </row>
        <row r="28065">
          <cell r="D28065" t="str">
            <v>433001195407046222</v>
          </cell>
          <cell r="E28065" t="str">
            <v/>
          </cell>
          <cell r="F28065" t="str">
            <v/>
          </cell>
          <cell r="G28065" t="str">
            <v>女</v>
          </cell>
          <cell r="H28065" t="str">
            <v/>
          </cell>
          <cell r="I28065" t="str">
            <v>湖南省中方县丁家乡梅树村五组</v>
          </cell>
        </row>
        <row r="28066">
          <cell r="D28066" t="str">
            <v>433001197110126212</v>
          </cell>
          <cell r="E28066" t="str">
            <v/>
          </cell>
          <cell r="F28066" t="str">
            <v/>
          </cell>
          <cell r="G28066" t="str">
            <v>男</v>
          </cell>
          <cell r="H28066" t="str">
            <v/>
          </cell>
          <cell r="I28066" t="str">
            <v>湖南省中方县丁家乡梅树村五村民小组</v>
          </cell>
        </row>
        <row r="28067">
          <cell r="D28067" t="str">
            <v>433001197110126212</v>
          </cell>
          <cell r="E28067" t="str">
            <v/>
          </cell>
          <cell r="F28067" t="str">
            <v/>
          </cell>
          <cell r="G28067" t="str">
            <v>男</v>
          </cell>
          <cell r="H28067" t="str">
            <v/>
          </cell>
          <cell r="I28067" t="str">
            <v>湖南省中方县丁家乡梅树村五村民小组</v>
          </cell>
        </row>
        <row r="28068">
          <cell r="D28068" t="str">
            <v>433001196305206218</v>
          </cell>
          <cell r="E28068" t="str">
            <v/>
          </cell>
          <cell r="F28068" t="str">
            <v/>
          </cell>
          <cell r="G28068" t="str">
            <v>男</v>
          </cell>
          <cell r="H28068" t="str">
            <v/>
          </cell>
          <cell r="I28068" t="str">
            <v>湖南省中方县丁家乡梅树村五村民小组</v>
          </cell>
        </row>
        <row r="28069">
          <cell r="D28069" t="str">
            <v>433001196501256220</v>
          </cell>
          <cell r="E28069" t="str">
            <v/>
          </cell>
          <cell r="F28069" t="str">
            <v/>
          </cell>
          <cell r="G28069" t="str">
            <v>女</v>
          </cell>
          <cell r="H28069" t="str">
            <v/>
          </cell>
          <cell r="I28069" t="str">
            <v>湖南省中方县丁家乡梅树村五村民小组</v>
          </cell>
        </row>
        <row r="28070">
          <cell r="D28070" t="str">
            <v>431221199210133018</v>
          </cell>
          <cell r="E28070" t="str">
            <v/>
          </cell>
          <cell r="F28070" t="str">
            <v/>
          </cell>
          <cell r="G28070" t="str">
            <v>男</v>
          </cell>
          <cell r="H28070" t="str">
            <v/>
          </cell>
          <cell r="I28070" t="str">
            <v>湖南省中方县丁家乡梅树村五组</v>
          </cell>
        </row>
        <row r="28071">
          <cell r="D28071" t="str">
            <v>43300119670204622X</v>
          </cell>
          <cell r="E28071" t="str">
            <v/>
          </cell>
          <cell r="F28071" t="str">
            <v/>
          </cell>
          <cell r="G28071" t="str">
            <v>女</v>
          </cell>
          <cell r="H28071" t="str">
            <v/>
          </cell>
          <cell r="I28071" t="str">
            <v>湖南省中方县丁家乡梅树村第五村民小组</v>
          </cell>
        </row>
        <row r="28072">
          <cell r="D28072" t="str">
            <v>431221199209103014</v>
          </cell>
          <cell r="E28072" t="str">
            <v/>
          </cell>
          <cell r="F28072" t="str">
            <v/>
          </cell>
          <cell r="G28072" t="str">
            <v>男</v>
          </cell>
          <cell r="H28072" t="str">
            <v/>
          </cell>
          <cell r="I28072" t="str">
            <v>湖南省中方县丁家乡梅树村五村民小组</v>
          </cell>
        </row>
        <row r="28073">
          <cell r="D28073" t="str">
            <v>433001197102076227</v>
          </cell>
          <cell r="E28073" t="str">
            <v/>
          </cell>
          <cell r="F28073" t="str">
            <v/>
          </cell>
          <cell r="G28073" t="str">
            <v>女</v>
          </cell>
          <cell r="H28073" t="str">
            <v/>
          </cell>
          <cell r="I28073" t="str">
            <v>湖南省中方县丁家乡梅树村五村民小组</v>
          </cell>
        </row>
        <row r="28074">
          <cell r="D28074" t="str">
            <v>433001194112056226</v>
          </cell>
          <cell r="E28074" t="str">
            <v/>
          </cell>
          <cell r="F28074" t="str">
            <v/>
          </cell>
          <cell r="G28074" t="str">
            <v>女</v>
          </cell>
          <cell r="H28074" t="str">
            <v/>
          </cell>
          <cell r="I28074" t="str">
            <v>中方县铜湾镇梅树村梅树脚村民小组1</v>
          </cell>
        </row>
        <row r="28075">
          <cell r="D28075" t="str">
            <v>433001193604156210</v>
          </cell>
          <cell r="E28075" t="str">
            <v/>
          </cell>
          <cell r="F28075" t="str">
            <v/>
          </cell>
          <cell r="G28075" t="str">
            <v>男</v>
          </cell>
          <cell r="H28075" t="str">
            <v/>
          </cell>
          <cell r="I28075" t="str">
            <v>中方县铜湾镇梅树村梅树脚村民小组1</v>
          </cell>
        </row>
        <row r="28076">
          <cell r="D28076" t="str">
            <v>431221200811240113</v>
          </cell>
          <cell r="E28076" t="str">
            <v/>
          </cell>
          <cell r="F28076" t="str">
            <v/>
          </cell>
          <cell r="G28076" t="str">
            <v>男</v>
          </cell>
          <cell r="H28076" t="str">
            <v/>
          </cell>
          <cell r="I28076" t="str">
            <v>中方县铜湾镇梅树村梅树脚村民小组1</v>
          </cell>
        </row>
        <row r="28077">
          <cell r="D28077" t="str">
            <v>431221201411020095</v>
          </cell>
          <cell r="E28077" t="str">
            <v/>
          </cell>
          <cell r="F28077" t="str">
            <v/>
          </cell>
          <cell r="G28077" t="str">
            <v>男</v>
          </cell>
          <cell r="H28077" t="str">
            <v/>
          </cell>
          <cell r="I28077" t="str">
            <v>中方县铜湾镇梅树村梅树脚村民小组1</v>
          </cell>
        </row>
        <row r="28078">
          <cell r="D28078" t="str">
            <v>433001195310176215</v>
          </cell>
          <cell r="E28078" t="str">
            <v>100000567339556</v>
          </cell>
          <cell r="F28078" t="str">
            <v>18174235271</v>
          </cell>
          <cell r="G28078" t="str">
            <v>男</v>
          </cell>
          <cell r="H28078" t="str">
            <v>4</v>
          </cell>
          <cell r="I28078" t="str">
            <v>中方县铜湾镇梅树村梅树脚村民小组1</v>
          </cell>
        </row>
        <row r="28079">
          <cell r="D28079" t="str">
            <v>433001195310176215</v>
          </cell>
          <cell r="E28079" t="str">
            <v>100000567339556</v>
          </cell>
          <cell r="F28079" t="str">
            <v>18174235271</v>
          </cell>
          <cell r="G28079" t="str">
            <v>男</v>
          </cell>
          <cell r="H28079" t="str">
            <v>4</v>
          </cell>
          <cell r="I28079" t="str">
            <v>中方县铜湾镇梅树村梅树脚村民小组1</v>
          </cell>
        </row>
        <row r="28080">
          <cell r="D28080" t="str">
            <v>431221198503093027</v>
          </cell>
          <cell r="E28080" t="str">
            <v>100000567339556</v>
          </cell>
          <cell r="F28080" t="str">
            <v/>
          </cell>
          <cell r="G28080" t="str">
            <v>女</v>
          </cell>
          <cell r="H28080" t="str">
            <v>4</v>
          </cell>
          <cell r="I28080" t="str">
            <v>中方县铜湾镇梅树村梅树脚村民小组1</v>
          </cell>
        </row>
        <row r="28081">
          <cell r="D28081" t="str">
            <v>431221198711013028</v>
          </cell>
          <cell r="E28081" t="str">
            <v>100000567339556</v>
          </cell>
          <cell r="F28081" t="str">
            <v/>
          </cell>
          <cell r="G28081" t="str">
            <v>女</v>
          </cell>
          <cell r="H28081" t="str">
            <v>4</v>
          </cell>
          <cell r="I28081" t="str">
            <v>中方县铜湾镇梅树村梅树脚村民小组1</v>
          </cell>
        </row>
        <row r="28082">
          <cell r="D28082" t="str">
            <v>433001195702096222</v>
          </cell>
          <cell r="E28082" t="str">
            <v>100000567339556</v>
          </cell>
          <cell r="F28082" t="str">
            <v/>
          </cell>
          <cell r="G28082" t="str">
            <v>女</v>
          </cell>
          <cell r="H28082" t="str">
            <v>4</v>
          </cell>
          <cell r="I28082" t="str">
            <v>中方县铜湾镇梅树村梅树脚村民小组1</v>
          </cell>
        </row>
        <row r="28083">
          <cell r="D28083" t="str">
            <v>433001195807206213</v>
          </cell>
          <cell r="E28083" t="str">
            <v/>
          </cell>
          <cell r="F28083" t="str">
            <v/>
          </cell>
          <cell r="G28083" t="str">
            <v>男</v>
          </cell>
          <cell r="H28083" t="str">
            <v/>
          </cell>
          <cell r="I28083" t="str">
            <v>中方县铜湾镇梅树村梅树脚村民小组1</v>
          </cell>
        </row>
        <row r="28084">
          <cell r="D28084" t="str">
            <v>433001194108126228</v>
          </cell>
          <cell r="E28084" t="str">
            <v>3125102596</v>
          </cell>
          <cell r="F28084" t="str">
            <v/>
          </cell>
          <cell r="G28084" t="str">
            <v>女</v>
          </cell>
          <cell r="H28084" t="str">
            <v>5</v>
          </cell>
          <cell r="I28084" t="str">
            <v>中方县铜湾镇梅树村梅树脚村民小组1</v>
          </cell>
        </row>
        <row r="28085">
          <cell r="D28085" t="str">
            <v>433001197109146216</v>
          </cell>
          <cell r="E28085" t="str">
            <v>3125102596</v>
          </cell>
          <cell r="F28085" t="str">
            <v>13789269023</v>
          </cell>
          <cell r="G28085" t="str">
            <v>男</v>
          </cell>
          <cell r="H28085" t="str">
            <v>5</v>
          </cell>
          <cell r="I28085" t="str">
            <v>中方县铜湾镇梅树村梅树脚村民小组1</v>
          </cell>
        </row>
        <row r="28086">
          <cell r="D28086" t="str">
            <v>433001197109146216</v>
          </cell>
          <cell r="E28086" t="str">
            <v>3125102596</v>
          </cell>
          <cell r="F28086" t="str">
            <v>13789269023</v>
          </cell>
          <cell r="G28086" t="str">
            <v>男</v>
          </cell>
          <cell r="H28086" t="str">
            <v>5</v>
          </cell>
          <cell r="I28086" t="str">
            <v>中方县铜湾镇梅树村梅树脚村民小组1</v>
          </cell>
        </row>
        <row r="28087">
          <cell r="D28087" t="str">
            <v>433001195410176220</v>
          </cell>
          <cell r="E28087" t="str">
            <v/>
          </cell>
          <cell r="F28087" t="str">
            <v/>
          </cell>
          <cell r="G28087" t="str">
            <v>女</v>
          </cell>
          <cell r="H28087" t="str">
            <v/>
          </cell>
          <cell r="I28087" t="str">
            <v>中方县铜湾镇梅树村梅树脚村民小组1</v>
          </cell>
        </row>
        <row r="28088">
          <cell r="D28088" t="str">
            <v>431221198903183013</v>
          </cell>
          <cell r="E28088" t="str">
            <v/>
          </cell>
          <cell r="F28088" t="str">
            <v/>
          </cell>
          <cell r="G28088" t="str">
            <v>男</v>
          </cell>
          <cell r="H28088" t="str">
            <v/>
          </cell>
          <cell r="I28088" t="str">
            <v>中方县铜湾镇梅树村梅树脚村民小组1</v>
          </cell>
        </row>
        <row r="28089">
          <cell r="D28089" t="str">
            <v>433001195204226215</v>
          </cell>
          <cell r="E28089" t="str">
            <v/>
          </cell>
          <cell r="F28089" t="str">
            <v/>
          </cell>
          <cell r="G28089" t="str">
            <v>男</v>
          </cell>
          <cell r="H28089" t="str">
            <v/>
          </cell>
          <cell r="I28089" t="str">
            <v>中方县铜湾镇梅树村梅树脚村民小组1</v>
          </cell>
        </row>
        <row r="28090">
          <cell r="D28090" t="str">
            <v>433001197601226218</v>
          </cell>
          <cell r="E28090" t="str">
            <v/>
          </cell>
          <cell r="F28090" t="str">
            <v/>
          </cell>
          <cell r="G28090" t="str">
            <v>男</v>
          </cell>
          <cell r="H28090" t="str">
            <v/>
          </cell>
          <cell r="I28090" t="str">
            <v>中方县铜湾镇梅树村梅树脚村民小组1</v>
          </cell>
        </row>
        <row r="28091">
          <cell r="D28091" t="str">
            <v>431221200508040119</v>
          </cell>
          <cell r="E28091" t="str">
            <v/>
          </cell>
          <cell r="F28091" t="str">
            <v/>
          </cell>
          <cell r="G28091" t="str">
            <v>男</v>
          </cell>
          <cell r="H28091" t="str">
            <v/>
          </cell>
          <cell r="I28091" t="str">
            <v>中方县铜湾镇梅树村梅树脚村民小组1</v>
          </cell>
        </row>
        <row r="28092">
          <cell r="D28092" t="str">
            <v>433001194310276211</v>
          </cell>
          <cell r="E28092" t="str">
            <v>3125119834</v>
          </cell>
          <cell r="F28092" t="str">
            <v>15007457322</v>
          </cell>
          <cell r="G28092" t="str">
            <v>男</v>
          </cell>
          <cell r="H28092" t="str">
            <v>2</v>
          </cell>
          <cell r="I28092" t="str">
            <v>中方县铜湾镇梅树村梅树脚村民小组1</v>
          </cell>
        </row>
        <row r="28093">
          <cell r="D28093" t="str">
            <v>433001194310276211</v>
          </cell>
          <cell r="E28093" t="str">
            <v>3125119834</v>
          </cell>
          <cell r="F28093" t="str">
            <v>15007457322</v>
          </cell>
          <cell r="G28093" t="str">
            <v>男</v>
          </cell>
          <cell r="H28093" t="str">
            <v>2</v>
          </cell>
          <cell r="I28093" t="str">
            <v>中方县铜湾镇梅树村梅树脚村民小组1</v>
          </cell>
        </row>
        <row r="28094">
          <cell r="D28094" t="str">
            <v>43300119700323623X</v>
          </cell>
          <cell r="E28094" t="str">
            <v/>
          </cell>
          <cell r="F28094" t="str">
            <v/>
          </cell>
          <cell r="G28094" t="str">
            <v>男</v>
          </cell>
          <cell r="H28094" t="str">
            <v/>
          </cell>
          <cell r="I28094" t="str">
            <v>中方县铜湾镇梅树村梅树脚村民小组1</v>
          </cell>
        </row>
        <row r="28095">
          <cell r="D28095" t="str">
            <v>431221199207013015</v>
          </cell>
          <cell r="E28095" t="str">
            <v/>
          </cell>
          <cell r="F28095" t="str">
            <v/>
          </cell>
          <cell r="G28095" t="str">
            <v>男</v>
          </cell>
          <cell r="H28095" t="str">
            <v/>
          </cell>
          <cell r="I28095" t="str">
            <v>中方县铜湾镇梅树村梅树脚村民小组1</v>
          </cell>
        </row>
        <row r="28096">
          <cell r="D28096" t="str">
            <v>433001197005236217</v>
          </cell>
          <cell r="E28096" t="str">
            <v/>
          </cell>
          <cell r="F28096" t="str">
            <v/>
          </cell>
          <cell r="G28096" t="str">
            <v>男</v>
          </cell>
          <cell r="H28096" t="str">
            <v/>
          </cell>
          <cell r="I28096" t="str">
            <v>中方县铜湾镇梅树村梅树脚村民小组1</v>
          </cell>
        </row>
        <row r="28097">
          <cell r="D28097" t="str">
            <v>433001196704206223</v>
          </cell>
          <cell r="E28097" t="str">
            <v/>
          </cell>
          <cell r="F28097" t="str">
            <v/>
          </cell>
          <cell r="G28097" t="str">
            <v>女</v>
          </cell>
          <cell r="H28097" t="str">
            <v/>
          </cell>
          <cell r="I28097" t="str">
            <v>中方县铜湾镇梅树村梅树脚村民小组1</v>
          </cell>
        </row>
        <row r="28098">
          <cell r="D28098" t="str">
            <v>43122119920819302X</v>
          </cell>
          <cell r="E28098" t="str">
            <v/>
          </cell>
          <cell r="F28098" t="str">
            <v/>
          </cell>
          <cell r="G28098" t="str">
            <v>女</v>
          </cell>
          <cell r="H28098" t="str">
            <v/>
          </cell>
          <cell r="I28098" t="str">
            <v>中方县铜湾镇梅树村梅树脚村民小组1</v>
          </cell>
        </row>
        <row r="28099">
          <cell r="D28099" t="str">
            <v>433001192803236227</v>
          </cell>
          <cell r="E28099" t="str">
            <v/>
          </cell>
          <cell r="F28099" t="str">
            <v/>
          </cell>
          <cell r="G28099" t="str">
            <v>女</v>
          </cell>
          <cell r="H28099" t="str">
            <v/>
          </cell>
          <cell r="I28099" t="str">
            <v>中方县铜湾镇梅树村梅树脚村民小组1</v>
          </cell>
        </row>
        <row r="28100">
          <cell r="D28100" t="str">
            <v>433001194803256227</v>
          </cell>
          <cell r="E28100" t="str">
            <v/>
          </cell>
          <cell r="F28100" t="str">
            <v/>
          </cell>
          <cell r="G28100" t="str">
            <v>女</v>
          </cell>
          <cell r="H28100" t="str">
            <v/>
          </cell>
          <cell r="I28100" t="str">
            <v>中方县铜湾镇梅树村梅树脚村民小组1</v>
          </cell>
        </row>
        <row r="28101">
          <cell r="D28101" t="str">
            <v>431221198806113021</v>
          </cell>
          <cell r="E28101" t="str">
            <v/>
          </cell>
          <cell r="F28101" t="str">
            <v/>
          </cell>
          <cell r="G28101" t="str">
            <v>女</v>
          </cell>
          <cell r="H28101" t="str">
            <v/>
          </cell>
          <cell r="I28101" t="str">
            <v>中方县铜湾镇梅树村梅树脚村民小组1</v>
          </cell>
        </row>
        <row r="28102">
          <cell r="D28102" t="str">
            <v>433001196308086215</v>
          </cell>
          <cell r="E28102" t="str">
            <v/>
          </cell>
          <cell r="F28102" t="str">
            <v/>
          </cell>
          <cell r="G28102" t="str">
            <v>男</v>
          </cell>
          <cell r="H28102" t="str">
            <v/>
          </cell>
          <cell r="I28102" t="str">
            <v>中方县铜湾镇梅树村梅树脚村民小组1</v>
          </cell>
        </row>
        <row r="28103">
          <cell r="D28103" t="str">
            <v>433001196308086215</v>
          </cell>
          <cell r="E28103" t="str">
            <v/>
          </cell>
          <cell r="F28103" t="str">
            <v/>
          </cell>
          <cell r="G28103" t="str">
            <v>男</v>
          </cell>
          <cell r="H28103" t="str">
            <v/>
          </cell>
          <cell r="I28103" t="str">
            <v>中方县铜湾镇梅树村梅树脚村民小组1</v>
          </cell>
        </row>
        <row r="28104">
          <cell r="D28104" t="str">
            <v>431221200812150064</v>
          </cell>
          <cell r="E28104" t="str">
            <v/>
          </cell>
          <cell r="F28104" t="str">
            <v/>
          </cell>
          <cell r="G28104" t="str">
            <v>女</v>
          </cell>
          <cell r="H28104" t="str">
            <v/>
          </cell>
          <cell r="I28104" t="str">
            <v>中方县铜湾镇梅树村梅树脚村民小组1</v>
          </cell>
        </row>
        <row r="28105">
          <cell r="D28105" t="str">
            <v>431221198610223018</v>
          </cell>
          <cell r="E28105" t="str">
            <v/>
          </cell>
          <cell r="F28105" t="str">
            <v/>
          </cell>
          <cell r="G28105" t="str">
            <v>男</v>
          </cell>
          <cell r="H28105" t="str">
            <v/>
          </cell>
          <cell r="I28105" t="str">
            <v>中方县铜湾镇梅树村梅树脚村民小组1</v>
          </cell>
        </row>
        <row r="28106">
          <cell r="D28106" t="str">
            <v>433001196308146222</v>
          </cell>
          <cell r="E28106" t="str">
            <v/>
          </cell>
          <cell r="F28106" t="str">
            <v/>
          </cell>
          <cell r="G28106" t="str">
            <v>女</v>
          </cell>
          <cell r="H28106" t="str">
            <v/>
          </cell>
          <cell r="I28106" t="str">
            <v>中方县铜湾镇梅树村梅树脚村民小组1</v>
          </cell>
        </row>
        <row r="28107">
          <cell r="D28107" t="str">
            <v>431221198404143017</v>
          </cell>
          <cell r="E28107" t="str">
            <v/>
          </cell>
          <cell r="F28107" t="str">
            <v/>
          </cell>
          <cell r="G28107" t="str">
            <v>男</v>
          </cell>
          <cell r="H28107" t="str">
            <v/>
          </cell>
          <cell r="I28107" t="str">
            <v>中方县铜湾镇梅树村梅树脚村民小组1</v>
          </cell>
        </row>
        <row r="28108">
          <cell r="D28108" t="str">
            <v>431221201210290160</v>
          </cell>
          <cell r="E28108" t="str">
            <v/>
          </cell>
          <cell r="F28108" t="str">
            <v/>
          </cell>
          <cell r="G28108" t="str">
            <v>女</v>
          </cell>
          <cell r="H28108" t="str">
            <v/>
          </cell>
          <cell r="I28108" t="str">
            <v>中方县铜湾镇梅树村梅树脚村民小组1</v>
          </cell>
        </row>
        <row r="28109">
          <cell r="D28109" t="str">
            <v>433001195312106229</v>
          </cell>
          <cell r="E28109" t="str">
            <v>3125119748</v>
          </cell>
          <cell r="F28109" t="str">
            <v/>
          </cell>
          <cell r="G28109" t="str">
            <v>女</v>
          </cell>
          <cell r="H28109" t="str">
            <v>2</v>
          </cell>
          <cell r="I28109" t="str">
            <v>中方县铜湾镇梅树村梅树脚村民小组1</v>
          </cell>
        </row>
        <row r="28110">
          <cell r="D28110" t="str">
            <v>433001195011126218</v>
          </cell>
          <cell r="E28110" t="str">
            <v>3125119748</v>
          </cell>
          <cell r="F28110" t="str">
            <v>15869916319</v>
          </cell>
          <cell r="G28110" t="str">
            <v>男</v>
          </cell>
          <cell r="H28110" t="str">
            <v>2</v>
          </cell>
          <cell r="I28110" t="str">
            <v>中方县铜湾镇梅树村梅树脚村民小组1</v>
          </cell>
        </row>
        <row r="28111">
          <cell r="D28111" t="str">
            <v>433001195011126218</v>
          </cell>
          <cell r="E28111" t="str">
            <v>3125119748</v>
          </cell>
          <cell r="F28111" t="str">
            <v>15869916319</v>
          </cell>
          <cell r="G28111" t="str">
            <v>男</v>
          </cell>
          <cell r="H28111" t="str">
            <v>2</v>
          </cell>
          <cell r="I28111" t="str">
            <v>中方县铜湾镇梅树村梅树脚村民小组1</v>
          </cell>
        </row>
        <row r="28112">
          <cell r="D28112" t="str">
            <v>433001193008206226</v>
          </cell>
          <cell r="E28112" t="str">
            <v/>
          </cell>
          <cell r="F28112" t="str">
            <v/>
          </cell>
          <cell r="G28112" t="str">
            <v>女</v>
          </cell>
          <cell r="H28112" t="str">
            <v/>
          </cell>
          <cell r="I28112" t="str">
            <v>中方县铜湾镇梅树村梅树脚村民小组1</v>
          </cell>
        </row>
        <row r="28113">
          <cell r="D28113" t="str">
            <v>43300119280317621X</v>
          </cell>
          <cell r="E28113" t="str">
            <v/>
          </cell>
          <cell r="F28113" t="str">
            <v/>
          </cell>
          <cell r="G28113" t="str">
            <v>男</v>
          </cell>
          <cell r="H28113" t="str">
            <v/>
          </cell>
          <cell r="I28113" t="str">
            <v>中方县铜湾镇梅树村梅树脚村民小组1</v>
          </cell>
        </row>
        <row r="28114">
          <cell r="D28114" t="str">
            <v>431221198812203023</v>
          </cell>
          <cell r="E28114" t="str">
            <v/>
          </cell>
          <cell r="F28114" t="str">
            <v/>
          </cell>
          <cell r="G28114" t="str">
            <v>女</v>
          </cell>
          <cell r="H28114" t="str">
            <v/>
          </cell>
          <cell r="I28114" t="str">
            <v>中方县铜湾镇梅树村梅树脚村民小组1</v>
          </cell>
        </row>
        <row r="28115">
          <cell r="D28115" t="str">
            <v>431221199010203026</v>
          </cell>
          <cell r="E28115" t="str">
            <v/>
          </cell>
          <cell r="F28115" t="str">
            <v/>
          </cell>
          <cell r="G28115" t="str">
            <v>女</v>
          </cell>
          <cell r="H28115" t="str">
            <v/>
          </cell>
          <cell r="I28115" t="str">
            <v>中方县铜湾镇梅树村梅树脚村民小组1</v>
          </cell>
        </row>
        <row r="28116">
          <cell r="D28116" t="str">
            <v>433001196504206229</v>
          </cell>
          <cell r="E28116" t="str">
            <v/>
          </cell>
          <cell r="F28116" t="str">
            <v/>
          </cell>
          <cell r="G28116" t="str">
            <v>女</v>
          </cell>
          <cell r="H28116" t="str">
            <v/>
          </cell>
          <cell r="I28116" t="str">
            <v>中方县铜湾镇梅树村梅树脚村民小组1</v>
          </cell>
        </row>
        <row r="28117">
          <cell r="D28117" t="str">
            <v>433001196406296216</v>
          </cell>
          <cell r="E28117" t="str">
            <v/>
          </cell>
          <cell r="F28117" t="str">
            <v/>
          </cell>
          <cell r="G28117" t="str">
            <v>男</v>
          </cell>
          <cell r="H28117" t="str">
            <v/>
          </cell>
          <cell r="I28117" t="str">
            <v>中方县铜湾镇梅树村梅树脚村民小组1</v>
          </cell>
        </row>
        <row r="28118">
          <cell r="D28118" t="str">
            <v>431221198903183021</v>
          </cell>
          <cell r="E28118" t="str">
            <v/>
          </cell>
          <cell r="F28118" t="str">
            <v/>
          </cell>
          <cell r="G28118" t="str">
            <v>女</v>
          </cell>
          <cell r="H28118" t="str">
            <v/>
          </cell>
          <cell r="I28118" t="str">
            <v>中方县铜湾镇梅树村梅树脚村民小组1</v>
          </cell>
        </row>
        <row r="28119">
          <cell r="D28119" t="str">
            <v>433001194306016214</v>
          </cell>
          <cell r="E28119" t="str">
            <v>3125119747</v>
          </cell>
          <cell r="F28119" t="str">
            <v>15211543753</v>
          </cell>
          <cell r="G28119" t="str">
            <v>男</v>
          </cell>
          <cell r="H28119" t="str">
            <v>3</v>
          </cell>
          <cell r="I28119" t="str">
            <v>中方县铜湾镇梅树村梅树脚村民小组1</v>
          </cell>
        </row>
        <row r="28120">
          <cell r="D28120" t="str">
            <v>433001194306016214</v>
          </cell>
          <cell r="E28120" t="str">
            <v>3125119747</v>
          </cell>
          <cell r="F28120" t="str">
            <v>15211543753</v>
          </cell>
          <cell r="G28120" t="str">
            <v>男</v>
          </cell>
          <cell r="H28120" t="str">
            <v>3</v>
          </cell>
          <cell r="I28120" t="str">
            <v>中方县铜湾镇梅树村梅树脚村民小组1</v>
          </cell>
        </row>
        <row r="28121">
          <cell r="D28121" t="str">
            <v>431221198303243019</v>
          </cell>
          <cell r="E28121" t="str">
            <v>3125119747</v>
          </cell>
          <cell r="F28121" t="str">
            <v/>
          </cell>
          <cell r="G28121" t="str">
            <v>男</v>
          </cell>
          <cell r="H28121" t="str">
            <v>3</v>
          </cell>
          <cell r="I28121" t="str">
            <v>中方县铜湾镇梅树村梅树脚村民小组1</v>
          </cell>
        </row>
        <row r="28122">
          <cell r="D28122" t="str">
            <v>433001194909256225</v>
          </cell>
          <cell r="E28122" t="str">
            <v>3125119747</v>
          </cell>
          <cell r="F28122" t="str">
            <v/>
          </cell>
          <cell r="G28122" t="str">
            <v>女</v>
          </cell>
          <cell r="H28122" t="str">
            <v>3</v>
          </cell>
          <cell r="I28122" t="str">
            <v>中方县铜湾镇梅树村梅树脚村民小组1</v>
          </cell>
        </row>
        <row r="28123">
          <cell r="D28123" t="str">
            <v>433001192009266226</v>
          </cell>
          <cell r="E28123" t="str">
            <v/>
          </cell>
          <cell r="F28123" t="str">
            <v/>
          </cell>
          <cell r="G28123" t="str">
            <v>女</v>
          </cell>
          <cell r="H28123" t="str">
            <v/>
          </cell>
          <cell r="I28123" t="str">
            <v>中方县铜湾镇梅树村梅树脚村民小组1</v>
          </cell>
        </row>
        <row r="28124">
          <cell r="D28124" t="str">
            <v>43122119910413202X</v>
          </cell>
          <cell r="E28124" t="str">
            <v/>
          </cell>
          <cell r="F28124" t="str">
            <v/>
          </cell>
          <cell r="G28124" t="str">
            <v>女</v>
          </cell>
          <cell r="H28124" t="str">
            <v/>
          </cell>
          <cell r="I28124" t="str">
            <v>中方县铜湾镇梅树村梅树脚村民小组1</v>
          </cell>
        </row>
        <row r="28125">
          <cell r="D28125" t="str">
            <v>433001196308176210</v>
          </cell>
          <cell r="E28125" t="str">
            <v/>
          </cell>
          <cell r="F28125" t="str">
            <v/>
          </cell>
          <cell r="G28125" t="str">
            <v>男</v>
          </cell>
          <cell r="H28125" t="str">
            <v/>
          </cell>
          <cell r="I28125" t="str">
            <v>中方县铜湾镇梅树村梅树脚村民小组1</v>
          </cell>
        </row>
        <row r="28126">
          <cell r="D28126" t="str">
            <v>433001196308076228</v>
          </cell>
          <cell r="E28126" t="str">
            <v/>
          </cell>
          <cell r="F28126" t="str">
            <v/>
          </cell>
          <cell r="G28126" t="str">
            <v>女</v>
          </cell>
          <cell r="H28126" t="str">
            <v/>
          </cell>
          <cell r="I28126" t="str">
            <v>中方县铜湾镇梅树村梅树脚村民小组1</v>
          </cell>
        </row>
        <row r="28127">
          <cell r="D28127" t="str">
            <v>433001196406196223</v>
          </cell>
          <cell r="E28127" t="str">
            <v/>
          </cell>
          <cell r="F28127" t="str">
            <v/>
          </cell>
          <cell r="G28127" t="str">
            <v>女</v>
          </cell>
          <cell r="H28127" t="str">
            <v/>
          </cell>
          <cell r="I28127" t="str">
            <v>中方县铜湾镇梅树村梅树脚村民小组1</v>
          </cell>
        </row>
        <row r="28128">
          <cell r="D28128" t="str">
            <v>433001195808156211</v>
          </cell>
          <cell r="E28128" t="str">
            <v/>
          </cell>
          <cell r="F28128" t="str">
            <v/>
          </cell>
          <cell r="G28128" t="str">
            <v>男</v>
          </cell>
          <cell r="H28128" t="str">
            <v/>
          </cell>
          <cell r="I28128" t="str">
            <v>中方县铜湾镇梅树村梅树脚村民小组1</v>
          </cell>
        </row>
        <row r="28129">
          <cell r="D28129" t="str">
            <v>431221198901053020</v>
          </cell>
          <cell r="E28129" t="str">
            <v/>
          </cell>
          <cell r="F28129" t="str">
            <v/>
          </cell>
          <cell r="G28129" t="str">
            <v>女</v>
          </cell>
          <cell r="H28129" t="str">
            <v/>
          </cell>
          <cell r="I28129" t="str">
            <v>中方县铜湾镇梅树村梅树脚村民小组1</v>
          </cell>
        </row>
        <row r="28130">
          <cell r="D28130" t="str">
            <v>431221198604133016</v>
          </cell>
          <cell r="E28130" t="str">
            <v/>
          </cell>
          <cell r="F28130" t="str">
            <v/>
          </cell>
          <cell r="G28130" t="str">
            <v>男</v>
          </cell>
          <cell r="H28130" t="str">
            <v/>
          </cell>
          <cell r="I28130" t="str">
            <v>中方县铜湾镇梅树村梅树脚村民小组1</v>
          </cell>
        </row>
        <row r="28131">
          <cell r="D28131" t="str">
            <v>431221198212253019</v>
          </cell>
          <cell r="E28131" t="str">
            <v/>
          </cell>
          <cell r="F28131" t="str">
            <v/>
          </cell>
          <cell r="G28131" t="str">
            <v>男</v>
          </cell>
          <cell r="H28131" t="str">
            <v/>
          </cell>
          <cell r="I28131" t="str">
            <v>中方县铜湾镇梅树村梅树脚村民小组1</v>
          </cell>
        </row>
        <row r="28132">
          <cell r="D28132" t="str">
            <v>431221201204210021</v>
          </cell>
          <cell r="E28132" t="str">
            <v/>
          </cell>
          <cell r="F28132" t="str">
            <v/>
          </cell>
          <cell r="G28132" t="str">
            <v>女</v>
          </cell>
          <cell r="H28132" t="str">
            <v/>
          </cell>
          <cell r="I28132" t="str">
            <v>中方县铜湾镇梅树村梅树脚村民小组1</v>
          </cell>
        </row>
        <row r="28133">
          <cell r="D28133" t="str">
            <v>43300119610228622X</v>
          </cell>
          <cell r="E28133" t="str">
            <v/>
          </cell>
          <cell r="F28133" t="str">
            <v/>
          </cell>
          <cell r="G28133" t="str">
            <v>女</v>
          </cell>
          <cell r="H28133" t="str">
            <v/>
          </cell>
          <cell r="I28133" t="str">
            <v>中方县铜湾镇梅树村梅树脚村民小组1</v>
          </cell>
        </row>
        <row r="28134">
          <cell r="D28134" t="str">
            <v>433001194104126212</v>
          </cell>
          <cell r="E28134" t="str">
            <v/>
          </cell>
          <cell r="F28134" t="str">
            <v/>
          </cell>
          <cell r="G28134" t="str">
            <v>男</v>
          </cell>
          <cell r="H28134" t="str">
            <v/>
          </cell>
          <cell r="I28134" t="str">
            <v>中方县铜湾镇梅树村梅树脚村民小组1</v>
          </cell>
        </row>
        <row r="28135">
          <cell r="D28135" t="str">
            <v>431221200706230052</v>
          </cell>
          <cell r="E28135" t="str">
            <v/>
          </cell>
          <cell r="F28135" t="str">
            <v/>
          </cell>
          <cell r="G28135" t="str">
            <v>男</v>
          </cell>
          <cell r="H28135" t="str">
            <v/>
          </cell>
          <cell r="I28135" t="str">
            <v>中方县铜湾镇梅树村梅树脚村民小组1</v>
          </cell>
        </row>
        <row r="28136">
          <cell r="D28136" t="str">
            <v>430527198505053321</v>
          </cell>
          <cell r="E28136" t="str">
            <v/>
          </cell>
          <cell r="F28136" t="str">
            <v/>
          </cell>
          <cell r="G28136" t="str">
            <v>女</v>
          </cell>
          <cell r="H28136" t="str">
            <v/>
          </cell>
          <cell r="I28136" t="str">
            <v>中方县铜湾镇梅树村梅树脚村民小组1</v>
          </cell>
        </row>
        <row r="28137">
          <cell r="D28137" t="str">
            <v>43300119820627621X</v>
          </cell>
          <cell r="E28137" t="str">
            <v/>
          </cell>
          <cell r="F28137" t="str">
            <v/>
          </cell>
          <cell r="G28137" t="str">
            <v>男</v>
          </cell>
          <cell r="H28137" t="str">
            <v/>
          </cell>
          <cell r="I28137" t="str">
            <v>中方县铜湾镇梅树村梅树脚村民小组1</v>
          </cell>
        </row>
        <row r="28138">
          <cell r="D28138" t="str">
            <v>43300119820627621X</v>
          </cell>
          <cell r="E28138" t="str">
            <v/>
          </cell>
          <cell r="F28138" t="str">
            <v/>
          </cell>
          <cell r="G28138" t="str">
            <v>男</v>
          </cell>
          <cell r="H28138" t="str">
            <v/>
          </cell>
          <cell r="I28138" t="str">
            <v>中方县铜湾镇梅树村梅树脚村民小组1</v>
          </cell>
        </row>
        <row r="28139">
          <cell r="D28139" t="str">
            <v>431221200601230080</v>
          </cell>
          <cell r="E28139" t="str">
            <v/>
          </cell>
          <cell r="F28139" t="str">
            <v/>
          </cell>
          <cell r="G28139" t="str">
            <v>女</v>
          </cell>
          <cell r="H28139" t="str">
            <v/>
          </cell>
          <cell r="I28139" t="str">
            <v>中方县铜湾镇梅树村梅树脚村民小组1</v>
          </cell>
        </row>
        <row r="28140">
          <cell r="D28140" t="str">
            <v>431221199907060023</v>
          </cell>
          <cell r="E28140" t="str">
            <v/>
          </cell>
          <cell r="F28140" t="str">
            <v/>
          </cell>
          <cell r="G28140" t="str">
            <v>女</v>
          </cell>
          <cell r="H28140" t="str">
            <v/>
          </cell>
          <cell r="I28140" t="str">
            <v>中方县铜湾镇梅树村梅树脚村民小组1</v>
          </cell>
        </row>
        <row r="28141">
          <cell r="D28141" t="str">
            <v>433001197306076210</v>
          </cell>
          <cell r="E28141" t="str">
            <v/>
          </cell>
          <cell r="F28141" t="str">
            <v/>
          </cell>
          <cell r="G28141" t="str">
            <v>男</v>
          </cell>
          <cell r="H28141" t="str">
            <v/>
          </cell>
          <cell r="I28141" t="str">
            <v>中方县铜湾镇梅树村梅树脚村民小组1</v>
          </cell>
        </row>
        <row r="28142">
          <cell r="D28142" t="str">
            <v>431221200003063024</v>
          </cell>
          <cell r="E28142" t="str">
            <v>3125109484</v>
          </cell>
          <cell r="F28142" t="str">
            <v/>
          </cell>
          <cell r="G28142" t="str">
            <v>女</v>
          </cell>
          <cell r="H28142" t="str">
            <v>4</v>
          </cell>
          <cell r="I28142" t="str">
            <v>中方县铜湾镇梅树村梅树脚村民小组1</v>
          </cell>
        </row>
        <row r="28143">
          <cell r="D28143" t="str">
            <v>431221200602090083</v>
          </cell>
          <cell r="E28143" t="str">
            <v>3125109484</v>
          </cell>
          <cell r="F28143" t="str">
            <v/>
          </cell>
          <cell r="G28143" t="str">
            <v>女</v>
          </cell>
          <cell r="H28143" t="str">
            <v>4</v>
          </cell>
          <cell r="I28143" t="str">
            <v>中方县铜湾镇梅树村梅树脚村民小组1</v>
          </cell>
        </row>
        <row r="28144">
          <cell r="D28144" t="str">
            <v>43300119741216621X</v>
          </cell>
          <cell r="E28144" t="str">
            <v>3125109484</v>
          </cell>
          <cell r="F28144" t="str">
            <v>15096229982</v>
          </cell>
          <cell r="G28144" t="str">
            <v>男</v>
          </cell>
          <cell r="H28144" t="str">
            <v>4</v>
          </cell>
          <cell r="I28144" t="str">
            <v>中方县铜湾镇梅树村梅树脚村民小组1</v>
          </cell>
        </row>
        <row r="28145">
          <cell r="D28145" t="str">
            <v>43300119741216621X</v>
          </cell>
          <cell r="E28145" t="str">
            <v>3125109484</v>
          </cell>
          <cell r="F28145" t="str">
            <v>15096229982</v>
          </cell>
          <cell r="G28145" t="str">
            <v>男</v>
          </cell>
          <cell r="H28145" t="str">
            <v>4</v>
          </cell>
          <cell r="I28145" t="str">
            <v>中方县铜湾镇梅树村梅树脚村民小组1</v>
          </cell>
        </row>
        <row r="28146">
          <cell r="D28146" t="str">
            <v>43300119741216621X</v>
          </cell>
          <cell r="E28146" t="str">
            <v>3125109484</v>
          </cell>
          <cell r="F28146" t="str">
            <v>15096229982</v>
          </cell>
          <cell r="G28146" t="str">
            <v>男</v>
          </cell>
          <cell r="H28146" t="str">
            <v>4</v>
          </cell>
          <cell r="I28146" t="str">
            <v>中方县铜湾镇梅树村梅树脚村民小组1</v>
          </cell>
        </row>
        <row r="28147">
          <cell r="D28147" t="str">
            <v>433001197809066225</v>
          </cell>
          <cell r="E28147" t="str">
            <v>3125109484</v>
          </cell>
          <cell r="F28147" t="str">
            <v/>
          </cell>
          <cell r="G28147" t="str">
            <v>女</v>
          </cell>
          <cell r="H28147" t="str">
            <v>4</v>
          </cell>
          <cell r="I28147" t="str">
            <v>中方县铜湾镇梅树村梅树脚村民小组1</v>
          </cell>
        </row>
        <row r="28148">
          <cell r="D28148" t="str">
            <v>441900197701070882</v>
          </cell>
          <cell r="E28148" t="str">
            <v/>
          </cell>
          <cell r="F28148" t="str">
            <v/>
          </cell>
          <cell r="G28148" t="str">
            <v>女</v>
          </cell>
          <cell r="H28148" t="str">
            <v/>
          </cell>
          <cell r="I28148" t="str">
            <v>中方县铜湾镇梅树村梅树脚村民小组1</v>
          </cell>
        </row>
        <row r="28149">
          <cell r="D28149" t="str">
            <v>43300119731202621X</v>
          </cell>
          <cell r="E28149" t="str">
            <v/>
          </cell>
          <cell r="F28149" t="str">
            <v/>
          </cell>
          <cell r="G28149" t="str">
            <v>男</v>
          </cell>
          <cell r="H28149" t="str">
            <v/>
          </cell>
          <cell r="I28149" t="str">
            <v>中方县铜湾镇梅树村梅树脚村民小组1</v>
          </cell>
        </row>
        <row r="28150">
          <cell r="D28150" t="str">
            <v>431221200808160032</v>
          </cell>
          <cell r="E28150" t="str">
            <v/>
          </cell>
          <cell r="F28150" t="str">
            <v/>
          </cell>
          <cell r="G28150" t="str">
            <v>男</v>
          </cell>
          <cell r="H28150" t="str">
            <v/>
          </cell>
          <cell r="I28150" t="str">
            <v>中方县铜湾镇梅树村梅树脚村民小组1</v>
          </cell>
        </row>
        <row r="28151">
          <cell r="D28151" t="str">
            <v>431221200107093025</v>
          </cell>
          <cell r="E28151" t="str">
            <v/>
          </cell>
          <cell r="F28151" t="str">
            <v/>
          </cell>
          <cell r="G28151" t="str">
            <v>女</v>
          </cell>
          <cell r="H28151" t="str">
            <v/>
          </cell>
          <cell r="I28151" t="str">
            <v>中方县铜湾镇梅树村梅树脚村民小组1</v>
          </cell>
        </row>
        <row r="28152">
          <cell r="D28152" t="str">
            <v>43122120100322008X</v>
          </cell>
          <cell r="E28152" t="str">
            <v>3125116275</v>
          </cell>
          <cell r="F28152" t="str">
            <v/>
          </cell>
          <cell r="G28152" t="str">
            <v>女</v>
          </cell>
          <cell r="H28152" t="str">
            <v>4</v>
          </cell>
          <cell r="I28152" t="str">
            <v>中方县铜湾镇梅树村梅树脚村民小组1</v>
          </cell>
        </row>
        <row r="28153">
          <cell r="D28153" t="str">
            <v>431221200606220041</v>
          </cell>
          <cell r="E28153" t="str">
            <v>3125116275</v>
          </cell>
          <cell r="F28153" t="str">
            <v/>
          </cell>
          <cell r="G28153" t="str">
            <v>女</v>
          </cell>
          <cell r="H28153" t="str">
            <v>4</v>
          </cell>
          <cell r="I28153" t="str">
            <v>中方县铜湾镇梅树村梅树脚村民小组1</v>
          </cell>
        </row>
        <row r="28154">
          <cell r="D28154" t="str">
            <v>433001198203063649</v>
          </cell>
          <cell r="E28154" t="str">
            <v>3125116275</v>
          </cell>
          <cell r="F28154" t="str">
            <v/>
          </cell>
          <cell r="G28154" t="str">
            <v>女</v>
          </cell>
          <cell r="H28154" t="str">
            <v>4</v>
          </cell>
          <cell r="I28154" t="str">
            <v>中方县铜湾镇梅树村梅树脚村民小组1</v>
          </cell>
        </row>
        <row r="28155">
          <cell r="D28155" t="str">
            <v>433001197607186210</v>
          </cell>
          <cell r="E28155" t="str">
            <v>3125116275</v>
          </cell>
          <cell r="F28155" t="str">
            <v>15115233849</v>
          </cell>
          <cell r="G28155" t="str">
            <v>男</v>
          </cell>
          <cell r="H28155" t="str">
            <v>4</v>
          </cell>
          <cell r="I28155" t="str">
            <v>中方县铜湾镇梅树村梅树脚村民小组1</v>
          </cell>
        </row>
        <row r="28156">
          <cell r="D28156" t="str">
            <v>433001197607186210</v>
          </cell>
          <cell r="E28156" t="str">
            <v>3125116275</v>
          </cell>
          <cell r="F28156" t="str">
            <v>15115233849</v>
          </cell>
          <cell r="G28156" t="str">
            <v>男</v>
          </cell>
          <cell r="H28156" t="str">
            <v>4</v>
          </cell>
          <cell r="I28156" t="str">
            <v>中方县铜湾镇梅树村梅树脚村民小组1</v>
          </cell>
        </row>
        <row r="28157">
          <cell r="D28157" t="str">
            <v>431221201212030047</v>
          </cell>
          <cell r="E28157" t="str">
            <v/>
          </cell>
          <cell r="F28157" t="str">
            <v/>
          </cell>
          <cell r="G28157" t="str">
            <v>女</v>
          </cell>
          <cell r="H28157" t="str">
            <v/>
          </cell>
          <cell r="I28157" t="str">
            <v>中方县铜湾镇梅树村梅树脚村民小组1</v>
          </cell>
        </row>
        <row r="28158">
          <cell r="D28158" t="str">
            <v>43122120070731002X</v>
          </cell>
          <cell r="E28158" t="str">
            <v/>
          </cell>
          <cell r="F28158" t="str">
            <v/>
          </cell>
          <cell r="G28158" t="str">
            <v>女</v>
          </cell>
          <cell r="H28158" t="str">
            <v/>
          </cell>
          <cell r="I28158" t="str">
            <v>中方县铜湾镇梅树村梅树脚村民小组1</v>
          </cell>
        </row>
        <row r="28159">
          <cell r="D28159" t="str">
            <v>433001197807296211</v>
          </cell>
          <cell r="E28159" t="str">
            <v/>
          </cell>
          <cell r="F28159" t="str">
            <v/>
          </cell>
          <cell r="G28159" t="str">
            <v>男</v>
          </cell>
          <cell r="H28159" t="str">
            <v/>
          </cell>
          <cell r="I28159" t="str">
            <v>中方县铜湾镇梅树村梅树脚村民小组1</v>
          </cell>
        </row>
        <row r="28160">
          <cell r="D28160" t="str">
            <v>430621198512141829</v>
          </cell>
          <cell r="E28160" t="str">
            <v/>
          </cell>
          <cell r="F28160" t="str">
            <v/>
          </cell>
          <cell r="G28160" t="str">
            <v>女</v>
          </cell>
          <cell r="H28160" t="str">
            <v/>
          </cell>
          <cell r="I28160" t="str">
            <v>中方县铜湾镇梅树村梅树脚村民小组1</v>
          </cell>
        </row>
        <row r="28161">
          <cell r="D28161" t="str">
            <v>431221200711120069</v>
          </cell>
          <cell r="E28161" t="str">
            <v>100000567005920</v>
          </cell>
          <cell r="F28161" t="str">
            <v/>
          </cell>
          <cell r="G28161" t="str">
            <v>女</v>
          </cell>
          <cell r="H28161" t="str">
            <v>4</v>
          </cell>
          <cell r="I28161" t="str">
            <v>中方县铜湾镇梅树村梅树脚村民小组1</v>
          </cell>
        </row>
        <row r="28162">
          <cell r="D28162" t="str">
            <v>431221201106060031</v>
          </cell>
          <cell r="E28162" t="str">
            <v>100000567005920</v>
          </cell>
          <cell r="F28162" t="str">
            <v/>
          </cell>
          <cell r="G28162" t="str">
            <v>男</v>
          </cell>
          <cell r="H28162" t="str">
            <v>4</v>
          </cell>
          <cell r="I28162" t="str">
            <v>中方县铜湾镇梅树村梅树脚村民小组1</v>
          </cell>
        </row>
        <row r="28163">
          <cell r="D28163" t="str">
            <v>43122120100519003X</v>
          </cell>
          <cell r="E28163" t="str">
            <v/>
          </cell>
          <cell r="F28163" t="str">
            <v/>
          </cell>
          <cell r="G28163" t="str">
            <v>男</v>
          </cell>
          <cell r="H28163" t="str">
            <v/>
          </cell>
          <cell r="I28163" t="str">
            <v>中方县铜湾镇梅树村梅树脚村民小组1</v>
          </cell>
        </row>
        <row r="28164">
          <cell r="D28164" t="str">
            <v>431221201403100095</v>
          </cell>
          <cell r="E28164" t="str">
            <v/>
          </cell>
          <cell r="F28164" t="str">
            <v/>
          </cell>
          <cell r="G28164" t="str">
            <v>男</v>
          </cell>
          <cell r="H28164" t="str">
            <v/>
          </cell>
          <cell r="I28164" t="str">
            <v>中方县铜湾镇梅树村梅树脚村民小组1</v>
          </cell>
        </row>
        <row r="28165">
          <cell r="D28165" t="str">
            <v>431221201401070080</v>
          </cell>
          <cell r="E28165" t="str">
            <v/>
          </cell>
          <cell r="F28165" t="str">
            <v/>
          </cell>
          <cell r="G28165" t="str">
            <v>女</v>
          </cell>
          <cell r="H28165" t="str">
            <v/>
          </cell>
          <cell r="I28165" t="str">
            <v>中方县铜湾镇梅树村梅树脚村民小组1</v>
          </cell>
        </row>
        <row r="28166">
          <cell r="D28166" t="str">
            <v>431221200807270010</v>
          </cell>
          <cell r="E28166" t="str">
            <v/>
          </cell>
          <cell r="F28166" t="str">
            <v/>
          </cell>
          <cell r="G28166" t="str">
            <v>男</v>
          </cell>
          <cell r="H28166" t="str">
            <v/>
          </cell>
          <cell r="I28166" t="str">
            <v>中方县铜湾镇梅树村梅树脚村民小组1</v>
          </cell>
        </row>
        <row r="28167">
          <cell r="D28167" t="str">
            <v>431221199905053022</v>
          </cell>
          <cell r="E28167" t="str">
            <v/>
          </cell>
          <cell r="F28167" t="str">
            <v/>
          </cell>
          <cell r="G28167" t="str">
            <v>女</v>
          </cell>
          <cell r="H28167" t="str">
            <v/>
          </cell>
          <cell r="I28167" t="str">
            <v>中方县铜湾镇梅树村梅树脚村民小组1</v>
          </cell>
        </row>
        <row r="28168">
          <cell r="D28168" t="str">
            <v>431221198405233014</v>
          </cell>
          <cell r="E28168" t="str">
            <v>100000567313664</v>
          </cell>
          <cell r="F28168" t="str">
            <v>18273848803</v>
          </cell>
          <cell r="G28168" t="str">
            <v>男</v>
          </cell>
          <cell r="H28168" t="str">
            <v>2</v>
          </cell>
          <cell r="I28168" t="str">
            <v>中方县铜湾镇梅树村梅树脚村民小组1</v>
          </cell>
        </row>
        <row r="28169">
          <cell r="D28169" t="str">
            <v>431221198405233014</v>
          </cell>
          <cell r="E28169" t="str">
            <v>100000567313664</v>
          </cell>
          <cell r="F28169" t="str">
            <v>18273848803</v>
          </cell>
          <cell r="G28169" t="str">
            <v>男</v>
          </cell>
          <cell r="H28169" t="str">
            <v>2</v>
          </cell>
          <cell r="I28169" t="str">
            <v>中方县铜湾镇梅树村梅树脚村民小组1</v>
          </cell>
        </row>
        <row r="28170">
          <cell r="D28170" t="str">
            <v>431221201308150051</v>
          </cell>
          <cell r="E28170" t="str">
            <v>100000567313664</v>
          </cell>
          <cell r="F28170" t="str">
            <v/>
          </cell>
          <cell r="G28170" t="str">
            <v>男</v>
          </cell>
          <cell r="H28170" t="str">
            <v>2</v>
          </cell>
          <cell r="I28170" t="str">
            <v>中方县铜湾镇梅树村梅树脚村民小组1</v>
          </cell>
        </row>
        <row r="28171">
          <cell r="D28171" t="str">
            <v>522624198102060041</v>
          </cell>
          <cell r="E28171" t="str">
            <v/>
          </cell>
          <cell r="F28171" t="str">
            <v/>
          </cell>
          <cell r="G28171" t="str">
            <v>女</v>
          </cell>
          <cell r="H28171" t="str">
            <v/>
          </cell>
          <cell r="I28171" t="str">
            <v>中方县铜湾镇梅树村梅树脚村民小组1</v>
          </cell>
        </row>
        <row r="28172">
          <cell r="D28172" t="str">
            <v>433001196710166221</v>
          </cell>
          <cell r="E28172" t="str">
            <v/>
          </cell>
          <cell r="F28172" t="str">
            <v/>
          </cell>
          <cell r="G28172" t="str">
            <v>女</v>
          </cell>
          <cell r="H28172" t="str">
            <v/>
          </cell>
          <cell r="I28172" t="str">
            <v>中方县铜湾镇梅树村梅树脚村民小组1</v>
          </cell>
        </row>
        <row r="28173">
          <cell r="D28173" t="str">
            <v>431221201501030043</v>
          </cell>
          <cell r="E28173" t="str">
            <v/>
          </cell>
          <cell r="F28173" t="str">
            <v/>
          </cell>
          <cell r="G28173" t="str">
            <v>女</v>
          </cell>
          <cell r="H28173" t="str">
            <v/>
          </cell>
          <cell r="I28173" t="str">
            <v>中方县铜湾镇梅树村梅树脚村民小组1</v>
          </cell>
        </row>
        <row r="28174">
          <cell r="D28174" t="str">
            <v>431221198611183011</v>
          </cell>
          <cell r="E28174" t="str">
            <v/>
          </cell>
          <cell r="F28174" t="str">
            <v/>
          </cell>
          <cell r="G28174" t="str">
            <v>男</v>
          </cell>
          <cell r="H28174" t="str">
            <v/>
          </cell>
          <cell r="I28174" t="str">
            <v>中方县铜湾镇梅树村梅树脚村民小组1</v>
          </cell>
        </row>
        <row r="28175">
          <cell r="D28175" t="str">
            <v>431221200909110018</v>
          </cell>
          <cell r="E28175" t="str">
            <v/>
          </cell>
          <cell r="F28175" t="str">
            <v/>
          </cell>
          <cell r="G28175" t="str">
            <v>男</v>
          </cell>
          <cell r="H28175" t="str">
            <v/>
          </cell>
          <cell r="I28175" t="str">
            <v>中方县铜湾镇梅树村梅树脚村民小组1</v>
          </cell>
        </row>
        <row r="28176">
          <cell r="D28176" t="str">
            <v>512929197802013029</v>
          </cell>
          <cell r="E28176" t="str">
            <v/>
          </cell>
          <cell r="F28176" t="str">
            <v/>
          </cell>
          <cell r="G28176" t="str">
            <v>女</v>
          </cell>
          <cell r="H28176" t="str">
            <v/>
          </cell>
          <cell r="I28176" t="str">
            <v>中方县铜湾镇梅树村梅树脚村民小组1</v>
          </cell>
        </row>
        <row r="28177">
          <cell r="D28177" t="str">
            <v>431221200609010066</v>
          </cell>
          <cell r="E28177" t="str">
            <v/>
          </cell>
          <cell r="F28177" t="str">
            <v/>
          </cell>
          <cell r="G28177" t="str">
            <v>女</v>
          </cell>
          <cell r="H28177" t="str">
            <v/>
          </cell>
          <cell r="I28177" t="str">
            <v>中方县铜湾镇梅树村梅树脚村民小组1</v>
          </cell>
        </row>
        <row r="28178">
          <cell r="D28178" t="str">
            <v>433001197906226219</v>
          </cell>
          <cell r="E28178" t="str">
            <v/>
          </cell>
          <cell r="F28178" t="str">
            <v/>
          </cell>
          <cell r="G28178" t="str">
            <v>男</v>
          </cell>
          <cell r="H28178" t="str">
            <v/>
          </cell>
          <cell r="I28178" t="str">
            <v>中方县铜湾镇梅树村梅树脚村民小组1</v>
          </cell>
        </row>
        <row r="28179">
          <cell r="D28179" t="str">
            <v>431221199911043832</v>
          </cell>
          <cell r="E28179" t="str">
            <v/>
          </cell>
          <cell r="F28179" t="str">
            <v/>
          </cell>
          <cell r="G28179" t="str">
            <v>男</v>
          </cell>
          <cell r="H28179" t="str">
            <v/>
          </cell>
          <cell r="I28179" t="str">
            <v>中方县铜湾镇梅树村梅树脚村民小组1</v>
          </cell>
        </row>
        <row r="28180">
          <cell r="D28180" t="str">
            <v>431221201503260096</v>
          </cell>
          <cell r="E28180" t="str">
            <v/>
          </cell>
          <cell r="F28180" t="str">
            <v/>
          </cell>
          <cell r="G28180" t="str">
            <v>男</v>
          </cell>
          <cell r="H28180" t="str">
            <v/>
          </cell>
          <cell r="I28180" t="str">
            <v>中方县铜湾镇梅树村梅树脚村民小组1</v>
          </cell>
        </row>
        <row r="28181">
          <cell r="D28181" t="str">
            <v>433001197603016222</v>
          </cell>
          <cell r="E28181" t="str">
            <v/>
          </cell>
          <cell r="F28181" t="str">
            <v/>
          </cell>
          <cell r="G28181" t="str">
            <v>女</v>
          </cell>
          <cell r="H28181" t="str">
            <v/>
          </cell>
          <cell r="I28181" t="str">
            <v>中方县铜湾镇梅树村梅树脚村民小组1</v>
          </cell>
        </row>
        <row r="28182">
          <cell r="D28182" t="str">
            <v>433001197505196215</v>
          </cell>
          <cell r="E28182" t="str">
            <v/>
          </cell>
          <cell r="F28182" t="str">
            <v/>
          </cell>
          <cell r="G28182" t="str">
            <v>男</v>
          </cell>
          <cell r="H28182" t="str">
            <v/>
          </cell>
          <cell r="I28182" t="str">
            <v>中方县铜湾镇梅树村梅树脚村民小组1</v>
          </cell>
        </row>
        <row r="28183">
          <cell r="D28183" t="str">
            <v>433001197505196215</v>
          </cell>
          <cell r="E28183" t="str">
            <v/>
          </cell>
          <cell r="F28183" t="str">
            <v/>
          </cell>
          <cell r="G28183" t="str">
            <v>男</v>
          </cell>
          <cell r="H28183" t="str">
            <v/>
          </cell>
          <cell r="I28183" t="str">
            <v>中方县铜湾镇梅树村梅树脚村民小组1</v>
          </cell>
        </row>
        <row r="28184">
          <cell r="D28184" t="str">
            <v>43122119330321002X</v>
          </cell>
          <cell r="E28184" t="str">
            <v/>
          </cell>
          <cell r="F28184" t="str">
            <v/>
          </cell>
          <cell r="G28184" t="str">
            <v>女</v>
          </cell>
          <cell r="H28184" t="str">
            <v/>
          </cell>
          <cell r="I28184" t="str">
            <v>中方县铜湾镇梅树村梅树脚村民小组1</v>
          </cell>
        </row>
        <row r="28185">
          <cell r="D28185" t="str">
            <v>433001195610236216</v>
          </cell>
          <cell r="E28185" t="str">
            <v/>
          </cell>
          <cell r="F28185" t="str">
            <v/>
          </cell>
          <cell r="G28185" t="str">
            <v>男</v>
          </cell>
          <cell r="H28185" t="str">
            <v/>
          </cell>
          <cell r="I28185" t="str">
            <v>湖南省中方县丁家乡梅树村六组</v>
          </cell>
        </row>
        <row r="28186">
          <cell r="D28186" t="str">
            <v>433001197908086213</v>
          </cell>
          <cell r="E28186" t="str">
            <v/>
          </cell>
          <cell r="F28186" t="str">
            <v/>
          </cell>
          <cell r="G28186" t="str">
            <v>男</v>
          </cell>
          <cell r="H28186" t="str">
            <v/>
          </cell>
          <cell r="I28186" t="str">
            <v>湖南省中方县丁家乡梅树村六组</v>
          </cell>
        </row>
        <row r="28187">
          <cell r="D28187" t="str">
            <v>412724198302197480</v>
          </cell>
          <cell r="E28187" t="str">
            <v/>
          </cell>
          <cell r="F28187" t="str">
            <v/>
          </cell>
          <cell r="G28187" t="str">
            <v>女</v>
          </cell>
          <cell r="H28187" t="str">
            <v/>
          </cell>
          <cell r="I28187" t="str">
            <v>湖南省中方县丁家乡梅树村六村民小组</v>
          </cell>
        </row>
        <row r="28188">
          <cell r="D28188" t="str">
            <v>433001196312246218</v>
          </cell>
          <cell r="E28188" t="str">
            <v/>
          </cell>
          <cell r="F28188" t="str">
            <v/>
          </cell>
          <cell r="G28188" t="str">
            <v>男</v>
          </cell>
          <cell r="H28188" t="str">
            <v/>
          </cell>
          <cell r="I28188" t="str">
            <v>湖南省中方县丁家乡梅树村六村民小组</v>
          </cell>
        </row>
        <row r="28189">
          <cell r="D28189" t="str">
            <v>433001196612046226</v>
          </cell>
          <cell r="E28189" t="str">
            <v/>
          </cell>
          <cell r="F28189" t="str">
            <v/>
          </cell>
          <cell r="G28189" t="str">
            <v>女</v>
          </cell>
          <cell r="H28189" t="str">
            <v/>
          </cell>
          <cell r="I28189" t="str">
            <v>湖南省中方县丁家乡梅树村六村民小组</v>
          </cell>
        </row>
        <row r="28190">
          <cell r="D28190" t="str">
            <v>433001193105196218</v>
          </cell>
          <cell r="E28190" t="str">
            <v>3125104167</v>
          </cell>
          <cell r="F28190" t="str">
            <v>15968637019</v>
          </cell>
          <cell r="G28190" t="str">
            <v>男</v>
          </cell>
          <cell r="H28190" t="str">
            <v>3</v>
          </cell>
          <cell r="I28190" t="str">
            <v>湖南省中方县丁家乡梅树村六村民小组</v>
          </cell>
        </row>
        <row r="28191">
          <cell r="D28191" t="str">
            <v>433001193105196218</v>
          </cell>
          <cell r="E28191" t="str">
            <v>3125104167</v>
          </cell>
          <cell r="F28191" t="str">
            <v>15968637019</v>
          </cell>
          <cell r="G28191" t="str">
            <v>男</v>
          </cell>
          <cell r="H28191" t="str">
            <v>3</v>
          </cell>
          <cell r="I28191" t="str">
            <v>湖南省中方县丁家乡梅树村六村民小组</v>
          </cell>
        </row>
        <row r="28192">
          <cell r="D28192" t="str">
            <v>431221195112080014</v>
          </cell>
          <cell r="E28192" t="str">
            <v/>
          </cell>
          <cell r="F28192" t="str">
            <v/>
          </cell>
          <cell r="G28192" t="str">
            <v>男</v>
          </cell>
          <cell r="H28192" t="str">
            <v/>
          </cell>
          <cell r="I28192" t="str">
            <v>湖南省中方县丁家乡梅树村六村民小组</v>
          </cell>
        </row>
        <row r="28193">
          <cell r="D28193" t="str">
            <v>433001197002246217</v>
          </cell>
          <cell r="E28193" t="str">
            <v>3125104167</v>
          </cell>
          <cell r="F28193" t="str">
            <v/>
          </cell>
          <cell r="G28193" t="str">
            <v>男</v>
          </cell>
          <cell r="H28193" t="str">
            <v>3</v>
          </cell>
          <cell r="I28193" t="str">
            <v>湖南省中方县丁家乡梅树村六村民小组</v>
          </cell>
        </row>
        <row r="28194">
          <cell r="D28194" t="str">
            <v>433001197410096211</v>
          </cell>
          <cell r="E28194" t="str">
            <v>3125104167</v>
          </cell>
          <cell r="F28194" t="str">
            <v/>
          </cell>
          <cell r="G28194" t="str">
            <v>男</v>
          </cell>
          <cell r="H28194" t="str">
            <v>3</v>
          </cell>
          <cell r="I28194" t="str">
            <v>湖南省中方县丁家乡梅树村六村民小组</v>
          </cell>
        </row>
        <row r="28195">
          <cell r="D28195" t="str">
            <v>43300119530523621X</v>
          </cell>
          <cell r="E28195" t="str">
            <v/>
          </cell>
          <cell r="F28195" t="str">
            <v/>
          </cell>
          <cell r="G28195" t="str">
            <v>男</v>
          </cell>
          <cell r="H28195" t="str">
            <v/>
          </cell>
          <cell r="I28195" t="str">
            <v>湖南省中方县丁家乡梅树村六村民小组</v>
          </cell>
        </row>
        <row r="28196">
          <cell r="D28196" t="str">
            <v>431221198706223039</v>
          </cell>
          <cell r="E28196" t="str">
            <v/>
          </cell>
          <cell r="F28196" t="str">
            <v/>
          </cell>
          <cell r="G28196" t="str">
            <v>男</v>
          </cell>
          <cell r="H28196" t="str">
            <v/>
          </cell>
          <cell r="I28196" t="str">
            <v>湖南省中方县丁家乡梅树村六组</v>
          </cell>
        </row>
        <row r="28197">
          <cell r="D28197" t="str">
            <v>431221198503153018</v>
          </cell>
          <cell r="E28197" t="str">
            <v>4900000013241266</v>
          </cell>
          <cell r="F28197" t="str">
            <v/>
          </cell>
          <cell r="G28197" t="str">
            <v>男</v>
          </cell>
          <cell r="H28197" t="str">
            <v>3</v>
          </cell>
          <cell r="I28197" t="str">
            <v>湖南省中方县丁家乡梅树村六村民小组</v>
          </cell>
        </row>
        <row r="28198">
          <cell r="D28198" t="str">
            <v>433001194212066210</v>
          </cell>
          <cell r="E28198" t="str">
            <v/>
          </cell>
          <cell r="F28198" t="str">
            <v/>
          </cell>
          <cell r="G28198" t="str">
            <v>男</v>
          </cell>
          <cell r="H28198" t="str">
            <v/>
          </cell>
          <cell r="I28198" t="str">
            <v>湖南省中方县丁家乡梅树村六村民小组</v>
          </cell>
        </row>
        <row r="28199">
          <cell r="D28199" t="str">
            <v>433001194212066210</v>
          </cell>
          <cell r="E28199" t="str">
            <v/>
          </cell>
          <cell r="F28199" t="str">
            <v/>
          </cell>
          <cell r="G28199" t="str">
            <v>男</v>
          </cell>
          <cell r="H28199" t="str">
            <v/>
          </cell>
          <cell r="I28199" t="str">
            <v>湖南省中方县丁家乡梅树村六村民小组</v>
          </cell>
        </row>
        <row r="28200">
          <cell r="D28200" t="str">
            <v>433001194908116220</v>
          </cell>
          <cell r="E28200" t="str">
            <v/>
          </cell>
          <cell r="F28200" t="str">
            <v/>
          </cell>
          <cell r="G28200" t="str">
            <v>女</v>
          </cell>
          <cell r="H28200" t="str">
            <v/>
          </cell>
          <cell r="I28200" t="str">
            <v>湖南省中方县丁家乡梅树村六村民小组</v>
          </cell>
        </row>
        <row r="28201">
          <cell r="D28201" t="str">
            <v>433001198207026212</v>
          </cell>
          <cell r="E28201" t="str">
            <v>4900000013242549</v>
          </cell>
          <cell r="F28201" t="str">
            <v/>
          </cell>
          <cell r="G28201" t="str">
            <v>男</v>
          </cell>
          <cell r="H28201" t="str">
            <v>1</v>
          </cell>
          <cell r="I28201" t="str">
            <v>湖南省中方县丁家乡梅树村六组</v>
          </cell>
        </row>
        <row r="28202">
          <cell r="D28202" t="str">
            <v>433001198207026212</v>
          </cell>
          <cell r="E28202" t="str">
            <v>4900000013242549</v>
          </cell>
          <cell r="F28202" t="str">
            <v/>
          </cell>
          <cell r="G28202" t="str">
            <v>男</v>
          </cell>
          <cell r="H28202" t="str">
            <v>1</v>
          </cell>
          <cell r="I28202" t="str">
            <v>湖南省中方县丁家乡梅树村六组</v>
          </cell>
        </row>
        <row r="28203">
          <cell r="D28203" t="str">
            <v>433001192803176228</v>
          </cell>
          <cell r="E28203" t="str">
            <v/>
          </cell>
          <cell r="F28203" t="str">
            <v/>
          </cell>
          <cell r="G28203" t="str">
            <v>女</v>
          </cell>
          <cell r="H28203" t="str">
            <v/>
          </cell>
          <cell r="I28203" t="str">
            <v>湖南省中方县丁家乡梅树村六村民小组</v>
          </cell>
        </row>
        <row r="28204">
          <cell r="D28204" t="str">
            <v>433001195207206228</v>
          </cell>
          <cell r="E28204" t="str">
            <v/>
          </cell>
          <cell r="F28204" t="str">
            <v/>
          </cell>
          <cell r="G28204" t="str">
            <v>女</v>
          </cell>
          <cell r="H28204" t="str">
            <v/>
          </cell>
          <cell r="I28204" t="str">
            <v>湖南省中方县丁家乡梅树村六村民小组</v>
          </cell>
        </row>
        <row r="28205">
          <cell r="D28205" t="str">
            <v>433001194807046219</v>
          </cell>
          <cell r="E28205" t="str">
            <v>4900000013247504</v>
          </cell>
          <cell r="F28205" t="str">
            <v>18797623330</v>
          </cell>
          <cell r="G28205" t="str">
            <v>男</v>
          </cell>
          <cell r="H28205" t="str">
            <v>1</v>
          </cell>
          <cell r="I28205" t="str">
            <v>湖南省中方县丁家乡梅树村六村民小组</v>
          </cell>
        </row>
        <row r="28206">
          <cell r="D28206" t="str">
            <v>433001194807046219</v>
          </cell>
          <cell r="E28206" t="str">
            <v>4900000013247504</v>
          </cell>
          <cell r="F28206" t="str">
            <v>18797623330</v>
          </cell>
          <cell r="G28206" t="str">
            <v>男</v>
          </cell>
          <cell r="H28206" t="str">
            <v>1</v>
          </cell>
          <cell r="I28206" t="str">
            <v>湖南省中方县丁家乡梅树村六村民小组</v>
          </cell>
        </row>
        <row r="28207">
          <cell r="D28207" t="str">
            <v>433001195401136219</v>
          </cell>
          <cell r="E28207" t="str">
            <v/>
          </cell>
          <cell r="F28207" t="str">
            <v/>
          </cell>
          <cell r="G28207" t="str">
            <v>男</v>
          </cell>
          <cell r="H28207" t="str">
            <v/>
          </cell>
          <cell r="I28207" t="str">
            <v>湖南省中方县丁家乡梅树村六村民小组</v>
          </cell>
        </row>
        <row r="28208">
          <cell r="D28208" t="str">
            <v>433001195508016225</v>
          </cell>
          <cell r="E28208" t="str">
            <v/>
          </cell>
          <cell r="F28208" t="str">
            <v/>
          </cell>
          <cell r="G28208" t="str">
            <v>女</v>
          </cell>
          <cell r="H28208" t="str">
            <v/>
          </cell>
          <cell r="I28208" t="str">
            <v>湖南省中方县丁家乡梅树村六村民小组</v>
          </cell>
        </row>
        <row r="28209">
          <cell r="D28209" t="str">
            <v>431221198904303013</v>
          </cell>
          <cell r="E28209" t="str">
            <v/>
          </cell>
          <cell r="F28209" t="str">
            <v/>
          </cell>
          <cell r="G28209" t="str">
            <v>男</v>
          </cell>
          <cell r="H28209" t="str">
            <v/>
          </cell>
          <cell r="I28209" t="str">
            <v>湖南省中方县丁家乡梅树村六组</v>
          </cell>
        </row>
        <row r="28210">
          <cell r="D28210" t="str">
            <v>433001194112206212</v>
          </cell>
          <cell r="E28210" t="str">
            <v>3125124535</v>
          </cell>
          <cell r="F28210" t="str">
            <v>17711750701</v>
          </cell>
          <cell r="G28210" t="str">
            <v>男</v>
          </cell>
          <cell r="H28210" t="str">
            <v>5</v>
          </cell>
          <cell r="I28210" t="str">
            <v>湖南省中方县丁家乡梅树村梅树村民小组</v>
          </cell>
        </row>
        <row r="28211">
          <cell r="D28211" t="str">
            <v>433001194112206212</v>
          </cell>
          <cell r="E28211" t="str">
            <v>3125124535</v>
          </cell>
          <cell r="F28211" t="str">
            <v>17711750701</v>
          </cell>
          <cell r="G28211" t="str">
            <v>男</v>
          </cell>
          <cell r="H28211" t="str">
            <v>5</v>
          </cell>
          <cell r="I28211" t="str">
            <v>湖南省中方县丁家乡梅树村梅树村民小组</v>
          </cell>
        </row>
        <row r="28212">
          <cell r="D28212" t="str">
            <v>433001194712086226</v>
          </cell>
          <cell r="E28212" t="str">
            <v>3125124535</v>
          </cell>
          <cell r="F28212" t="str">
            <v/>
          </cell>
          <cell r="G28212" t="str">
            <v>女</v>
          </cell>
          <cell r="H28212" t="str">
            <v>5</v>
          </cell>
          <cell r="I28212" t="str">
            <v>湖南省中方县丁家乡梅树村梅树村民小组</v>
          </cell>
        </row>
        <row r="28213">
          <cell r="D28213" t="str">
            <v>433001197208066211</v>
          </cell>
          <cell r="E28213" t="str">
            <v>3125124535</v>
          </cell>
          <cell r="F28213" t="str">
            <v/>
          </cell>
          <cell r="G28213" t="str">
            <v>男</v>
          </cell>
          <cell r="H28213" t="str">
            <v>5</v>
          </cell>
          <cell r="I28213" t="str">
            <v>湖南省中方县丁家乡梅树村六组</v>
          </cell>
        </row>
        <row r="28214">
          <cell r="D28214" t="str">
            <v>43122119860218002X</v>
          </cell>
          <cell r="E28214" t="str">
            <v>3125124535</v>
          </cell>
          <cell r="F28214" t="str">
            <v/>
          </cell>
          <cell r="G28214" t="str">
            <v>女</v>
          </cell>
          <cell r="H28214" t="str">
            <v>5</v>
          </cell>
          <cell r="I28214" t="str">
            <v>湖南省中方县丁家乡梅树村六村民小组</v>
          </cell>
        </row>
        <row r="28215">
          <cell r="D28215" t="str">
            <v>433001195810086240</v>
          </cell>
          <cell r="E28215" t="str">
            <v/>
          </cell>
          <cell r="F28215" t="str">
            <v/>
          </cell>
          <cell r="G28215" t="str">
            <v>女</v>
          </cell>
          <cell r="H28215" t="str">
            <v/>
          </cell>
          <cell r="I28215" t="str">
            <v>湖南省中方县丁家乡梅树村六村民小组</v>
          </cell>
        </row>
        <row r="28216">
          <cell r="D28216" t="str">
            <v>431221198705203060</v>
          </cell>
          <cell r="E28216" t="str">
            <v/>
          </cell>
          <cell r="F28216" t="str">
            <v/>
          </cell>
          <cell r="G28216" t="str">
            <v>女</v>
          </cell>
          <cell r="H28216" t="str">
            <v/>
          </cell>
          <cell r="I28216" t="str">
            <v>湖南省中方县丁家乡梅树村六村民小组</v>
          </cell>
        </row>
        <row r="28217">
          <cell r="D28217" t="str">
            <v>433001196711206213</v>
          </cell>
          <cell r="E28217" t="str">
            <v/>
          </cell>
          <cell r="F28217" t="str">
            <v/>
          </cell>
          <cell r="G28217" t="str">
            <v>男</v>
          </cell>
          <cell r="H28217" t="str">
            <v/>
          </cell>
          <cell r="I28217" t="str">
            <v>湖南省中方县丁家乡梅树村六村民小组</v>
          </cell>
        </row>
        <row r="28218">
          <cell r="D28218" t="str">
            <v>433001197308036220</v>
          </cell>
          <cell r="E28218" t="str">
            <v/>
          </cell>
          <cell r="F28218" t="str">
            <v/>
          </cell>
          <cell r="G28218" t="str">
            <v>女</v>
          </cell>
          <cell r="H28218" t="str">
            <v/>
          </cell>
          <cell r="I28218" t="str">
            <v>湖南省中方县丁家乡梅树村六村民小组</v>
          </cell>
        </row>
        <row r="28219">
          <cell r="D28219" t="str">
            <v>431221199510033027</v>
          </cell>
          <cell r="E28219" t="str">
            <v/>
          </cell>
          <cell r="F28219" t="str">
            <v/>
          </cell>
          <cell r="G28219" t="str">
            <v>女</v>
          </cell>
          <cell r="H28219" t="str">
            <v/>
          </cell>
          <cell r="I28219" t="str">
            <v>湖南省中方县丁家乡梅树村六组</v>
          </cell>
        </row>
        <row r="28220">
          <cell r="D28220" t="str">
            <v>433001196911186210</v>
          </cell>
          <cell r="E28220" t="str">
            <v>4900000013241892</v>
          </cell>
          <cell r="F28220" t="str">
            <v/>
          </cell>
          <cell r="G28220" t="str">
            <v>男</v>
          </cell>
          <cell r="H28220" t="str">
            <v>2</v>
          </cell>
          <cell r="I28220" t="str">
            <v>湖南省中方县丁家乡梅树村六村民小组</v>
          </cell>
        </row>
        <row r="28221">
          <cell r="D28221" t="str">
            <v>433001194209216222</v>
          </cell>
          <cell r="E28221" t="str">
            <v>4900000013241892</v>
          </cell>
          <cell r="F28221" t="str">
            <v>13874520466</v>
          </cell>
          <cell r="G28221" t="str">
            <v>女</v>
          </cell>
          <cell r="H28221" t="str">
            <v>2</v>
          </cell>
          <cell r="I28221" t="str">
            <v>湖南省中方县丁家乡梅树村六村民小组</v>
          </cell>
        </row>
        <row r="28222">
          <cell r="D28222" t="str">
            <v>433001194209216222</v>
          </cell>
          <cell r="E28222" t="str">
            <v>4900000013241892</v>
          </cell>
          <cell r="F28222" t="str">
            <v>13874520466</v>
          </cell>
          <cell r="G28222" t="str">
            <v>女</v>
          </cell>
          <cell r="H28222" t="str">
            <v>2</v>
          </cell>
          <cell r="I28222" t="str">
            <v>湖南省中方县丁家乡梅树村六村民小组</v>
          </cell>
        </row>
        <row r="28223">
          <cell r="D28223" t="str">
            <v>431221198401043010</v>
          </cell>
          <cell r="E28223" t="str">
            <v/>
          </cell>
          <cell r="F28223" t="str">
            <v/>
          </cell>
          <cell r="G28223" t="str">
            <v>男</v>
          </cell>
          <cell r="H28223" t="str">
            <v/>
          </cell>
          <cell r="I28223" t="str">
            <v>湖南省中方县丁家乡梅树村六组</v>
          </cell>
        </row>
        <row r="28224">
          <cell r="D28224" t="str">
            <v>433001194706156224</v>
          </cell>
          <cell r="E28224" t="str">
            <v>3125109988</v>
          </cell>
          <cell r="F28224" t="str">
            <v/>
          </cell>
          <cell r="G28224" t="str">
            <v>女</v>
          </cell>
          <cell r="H28224" t="str">
            <v>2</v>
          </cell>
          <cell r="I28224" t="str">
            <v>湖南省中方县丁家乡梅树村六村民小组</v>
          </cell>
        </row>
        <row r="28225">
          <cell r="D28225" t="str">
            <v>433001194411246222</v>
          </cell>
          <cell r="E28225" t="str">
            <v/>
          </cell>
          <cell r="F28225" t="str">
            <v/>
          </cell>
          <cell r="G28225" t="str">
            <v>女</v>
          </cell>
          <cell r="H28225" t="str">
            <v/>
          </cell>
          <cell r="I28225" t="str">
            <v>湖南省中方县丁家乡梅树村六村民小组</v>
          </cell>
        </row>
        <row r="28226">
          <cell r="D28226" t="str">
            <v>433001194411246222</v>
          </cell>
          <cell r="E28226" t="str">
            <v/>
          </cell>
          <cell r="F28226" t="str">
            <v/>
          </cell>
          <cell r="G28226" t="str">
            <v>女</v>
          </cell>
          <cell r="H28226" t="str">
            <v/>
          </cell>
          <cell r="I28226" t="str">
            <v>湖南省中方县丁家乡梅树村六村民小组</v>
          </cell>
        </row>
        <row r="28227">
          <cell r="D28227" t="str">
            <v>433001197301266218</v>
          </cell>
          <cell r="E28227" t="str">
            <v/>
          </cell>
          <cell r="F28227" t="str">
            <v/>
          </cell>
          <cell r="G28227" t="str">
            <v>男</v>
          </cell>
          <cell r="H28227" t="str">
            <v/>
          </cell>
          <cell r="I28227" t="str">
            <v>湖南省中方县丁家乡梅树村六组</v>
          </cell>
        </row>
        <row r="28228">
          <cell r="D28228" t="str">
            <v>431221198005171045</v>
          </cell>
          <cell r="E28228" t="str">
            <v/>
          </cell>
          <cell r="F28228" t="str">
            <v/>
          </cell>
          <cell r="G28228" t="str">
            <v>女</v>
          </cell>
          <cell r="H28228" t="str">
            <v/>
          </cell>
          <cell r="I28228" t="str">
            <v>湖南省中方县丁家乡梅树村六村民小组</v>
          </cell>
        </row>
        <row r="28229">
          <cell r="D28229" t="str">
            <v>43300119781007621X</v>
          </cell>
          <cell r="E28229" t="str">
            <v>3125105763</v>
          </cell>
          <cell r="F28229" t="str">
            <v/>
          </cell>
          <cell r="G28229" t="str">
            <v>男</v>
          </cell>
          <cell r="H28229" t="str">
            <v>4</v>
          </cell>
          <cell r="I28229" t="str">
            <v>湖南省中方县丁家乡梅树村六组</v>
          </cell>
        </row>
        <row r="28230">
          <cell r="D28230" t="str">
            <v>43300119781007621X</v>
          </cell>
          <cell r="E28230" t="str">
            <v>3125105763</v>
          </cell>
          <cell r="F28230" t="str">
            <v/>
          </cell>
          <cell r="G28230" t="str">
            <v>男</v>
          </cell>
          <cell r="H28230" t="str">
            <v>4</v>
          </cell>
          <cell r="I28230" t="str">
            <v>湖南省中方县丁家乡梅树村六组</v>
          </cell>
        </row>
        <row r="28231">
          <cell r="D28231" t="str">
            <v>43300119490613621X</v>
          </cell>
          <cell r="E28231" t="str">
            <v/>
          </cell>
          <cell r="F28231" t="str">
            <v/>
          </cell>
          <cell r="G28231" t="str">
            <v>男</v>
          </cell>
          <cell r="H28231" t="str">
            <v/>
          </cell>
          <cell r="I28231" t="str">
            <v>湖南省中方县丁家乡梅树村六村民小组</v>
          </cell>
        </row>
        <row r="28232">
          <cell r="D28232" t="str">
            <v>433001195207196226</v>
          </cell>
          <cell r="E28232" t="str">
            <v/>
          </cell>
          <cell r="F28232" t="str">
            <v/>
          </cell>
          <cell r="G28232" t="str">
            <v>女</v>
          </cell>
          <cell r="H28232" t="str">
            <v/>
          </cell>
          <cell r="I28232" t="str">
            <v>湖南省中方县丁家乡梅树村六村民小组</v>
          </cell>
        </row>
        <row r="28233">
          <cell r="D28233" t="str">
            <v>433001197404056213</v>
          </cell>
          <cell r="E28233" t="str">
            <v/>
          </cell>
          <cell r="F28233" t="str">
            <v/>
          </cell>
          <cell r="G28233" t="str">
            <v>男</v>
          </cell>
          <cell r="H28233" t="str">
            <v/>
          </cell>
          <cell r="I28233" t="str">
            <v>湖南省中方县丁家乡梅树村六村民小组</v>
          </cell>
        </row>
        <row r="28234">
          <cell r="D28234" t="str">
            <v>433001198203236212</v>
          </cell>
          <cell r="E28234" t="str">
            <v/>
          </cell>
          <cell r="F28234" t="str">
            <v/>
          </cell>
          <cell r="G28234" t="str">
            <v>男</v>
          </cell>
          <cell r="H28234" t="str">
            <v/>
          </cell>
          <cell r="I28234" t="str">
            <v>湖南省中方县丁家乡梅树村六村民小组</v>
          </cell>
        </row>
        <row r="28235">
          <cell r="D28235" t="str">
            <v>43122119851002082X</v>
          </cell>
          <cell r="E28235" t="str">
            <v/>
          </cell>
          <cell r="F28235" t="str">
            <v/>
          </cell>
          <cell r="G28235" t="str">
            <v>女</v>
          </cell>
          <cell r="H28235" t="str">
            <v/>
          </cell>
          <cell r="I28235" t="str">
            <v>湖南省中方县丁家乡梅树村六村民小组</v>
          </cell>
        </row>
        <row r="28236">
          <cell r="D28236" t="str">
            <v>433001194008016216</v>
          </cell>
          <cell r="E28236" t="str">
            <v>3125105763</v>
          </cell>
          <cell r="F28236" t="str">
            <v>13237453086</v>
          </cell>
          <cell r="G28236" t="str">
            <v>男</v>
          </cell>
          <cell r="H28236" t="str">
            <v>4</v>
          </cell>
          <cell r="I28236" t="str">
            <v>湖南省中方县丁家乡梅树村六村民小组</v>
          </cell>
        </row>
        <row r="28237">
          <cell r="D28237" t="str">
            <v>433001194008016216</v>
          </cell>
          <cell r="E28237" t="str">
            <v>3125105763</v>
          </cell>
          <cell r="F28237" t="str">
            <v>13237453086</v>
          </cell>
          <cell r="G28237" t="str">
            <v>男</v>
          </cell>
          <cell r="H28237" t="str">
            <v>4</v>
          </cell>
          <cell r="I28237" t="str">
            <v>湖南省中方县丁家乡梅树村六村民小组</v>
          </cell>
        </row>
        <row r="28238">
          <cell r="D28238" t="str">
            <v>433001194508176224</v>
          </cell>
          <cell r="E28238" t="str">
            <v>3125105763</v>
          </cell>
          <cell r="F28238" t="str">
            <v/>
          </cell>
          <cell r="G28238" t="str">
            <v>女</v>
          </cell>
          <cell r="H28238" t="str">
            <v>4</v>
          </cell>
          <cell r="I28238" t="str">
            <v>湖南省中方县丁家乡梅树村六村民小组</v>
          </cell>
        </row>
        <row r="28239">
          <cell r="D28239" t="str">
            <v>433001192506276214</v>
          </cell>
          <cell r="E28239" t="str">
            <v/>
          </cell>
          <cell r="F28239" t="str">
            <v/>
          </cell>
          <cell r="G28239" t="str">
            <v>男</v>
          </cell>
          <cell r="H28239" t="str">
            <v/>
          </cell>
          <cell r="I28239" t="str">
            <v>中方县铜湾镇梅树村梅树脚村民小组2</v>
          </cell>
        </row>
        <row r="28240">
          <cell r="D28240" t="str">
            <v>431221200603280014</v>
          </cell>
          <cell r="E28240" t="str">
            <v/>
          </cell>
          <cell r="F28240" t="str">
            <v/>
          </cell>
          <cell r="G28240" t="str">
            <v>男</v>
          </cell>
          <cell r="H28240" t="str">
            <v/>
          </cell>
          <cell r="I28240" t="str">
            <v>中方县铜湾镇梅树村梅树脚村民小组2</v>
          </cell>
        </row>
        <row r="28241">
          <cell r="D28241" t="str">
            <v>431221201109140053</v>
          </cell>
          <cell r="E28241" t="str">
            <v/>
          </cell>
          <cell r="F28241" t="str">
            <v/>
          </cell>
          <cell r="G28241" t="str">
            <v>男</v>
          </cell>
          <cell r="H28241" t="str">
            <v/>
          </cell>
          <cell r="I28241" t="str">
            <v>中方县铜湾镇梅树村梅树脚村民小组2</v>
          </cell>
        </row>
        <row r="28242">
          <cell r="D28242" t="str">
            <v>433001194803066212</v>
          </cell>
          <cell r="E28242" t="str">
            <v/>
          </cell>
          <cell r="F28242" t="str">
            <v/>
          </cell>
          <cell r="G28242" t="str">
            <v>男</v>
          </cell>
          <cell r="H28242" t="str">
            <v/>
          </cell>
          <cell r="I28242" t="str">
            <v>中方县铜湾镇梅树村梅树脚村民小组2</v>
          </cell>
        </row>
        <row r="28243">
          <cell r="D28243" t="str">
            <v>433001197208036215</v>
          </cell>
          <cell r="E28243" t="str">
            <v/>
          </cell>
          <cell r="F28243" t="str">
            <v/>
          </cell>
          <cell r="G28243" t="str">
            <v>男</v>
          </cell>
          <cell r="H28243" t="str">
            <v/>
          </cell>
          <cell r="I28243" t="str">
            <v>中方县铜湾镇梅树村梅树脚村民小组2</v>
          </cell>
        </row>
        <row r="28244">
          <cell r="D28244" t="str">
            <v>431221200808120137</v>
          </cell>
          <cell r="E28244" t="str">
            <v/>
          </cell>
          <cell r="F28244" t="str">
            <v/>
          </cell>
          <cell r="G28244" t="str">
            <v>男</v>
          </cell>
          <cell r="H28244" t="str">
            <v/>
          </cell>
          <cell r="I28244" t="str">
            <v>中方县铜湾镇梅树村梅树脚村民小组2</v>
          </cell>
        </row>
        <row r="28245">
          <cell r="D28245" t="str">
            <v>430523196811233924</v>
          </cell>
          <cell r="E28245" t="str">
            <v/>
          </cell>
          <cell r="F28245" t="str">
            <v/>
          </cell>
          <cell r="G28245" t="str">
            <v>女</v>
          </cell>
          <cell r="H28245" t="str">
            <v/>
          </cell>
          <cell r="I28245" t="str">
            <v>中方县铜湾镇梅树村梅树脚村民小组2</v>
          </cell>
        </row>
        <row r="28246">
          <cell r="D28246" t="str">
            <v>433001195112086227</v>
          </cell>
          <cell r="E28246" t="str">
            <v/>
          </cell>
          <cell r="F28246" t="str">
            <v/>
          </cell>
          <cell r="G28246" t="str">
            <v>女</v>
          </cell>
          <cell r="H28246" t="str">
            <v/>
          </cell>
          <cell r="I28246" t="str">
            <v>中方县铜湾镇梅树村梅树脚村民小组2</v>
          </cell>
        </row>
        <row r="28247">
          <cell r="D28247" t="str">
            <v>433001197808026221</v>
          </cell>
          <cell r="E28247" t="str">
            <v/>
          </cell>
          <cell r="F28247" t="str">
            <v/>
          </cell>
          <cell r="G28247" t="str">
            <v>女</v>
          </cell>
          <cell r="H28247" t="str">
            <v/>
          </cell>
          <cell r="I28247" t="str">
            <v>中方县铜湾镇梅树村梅树脚村民小组2</v>
          </cell>
        </row>
        <row r="28248">
          <cell r="D28248" t="str">
            <v>431223199106023823</v>
          </cell>
          <cell r="E28248" t="str">
            <v/>
          </cell>
          <cell r="F28248" t="str">
            <v/>
          </cell>
          <cell r="G28248" t="str">
            <v>女</v>
          </cell>
          <cell r="H28248" t="str">
            <v/>
          </cell>
          <cell r="I28248" t="str">
            <v>中方县铜湾镇梅树村梅树脚村民小组2</v>
          </cell>
        </row>
        <row r="28249">
          <cell r="D28249" t="str">
            <v>431221201511220043</v>
          </cell>
          <cell r="E28249" t="str">
            <v/>
          </cell>
          <cell r="F28249" t="str">
            <v/>
          </cell>
          <cell r="G28249" t="str">
            <v>女</v>
          </cell>
          <cell r="H28249" t="str">
            <v/>
          </cell>
          <cell r="I28249" t="str">
            <v>中方县铜湾镇梅树村梅树脚村民小组2</v>
          </cell>
        </row>
        <row r="28250">
          <cell r="D28250" t="str">
            <v>431221201403060126</v>
          </cell>
          <cell r="E28250" t="str">
            <v/>
          </cell>
          <cell r="F28250" t="str">
            <v/>
          </cell>
          <cell r="G28250" t="str">
            <v>女</v>
          </cell>
          <cell r="H28250" t="str">
            <v/>
          </cell>
          <cell r="I28250" t="str">
            <v>中方县铜湾镇梅树村梅树脚村民小组2</v>
          </cell>
        </row>
        <row r="28251">
          <cell r="D28251" t="str">
            <v>431221201011090035</v>
          </cell>
          <cell r="E28251" t="str">
            <v/>
          </cell>
          <cell r="F28251" t="str">
            <v/>
          </cell>
          <cell r="G28251" t="str">
            <v>男</v>
          </cell>
          <cell r="H28251" t="str">
            <v/>
          </cell>
          <cell r="I28251" t="str">
            <v>中方县铜湾镇梅树村梅树脚村民小组2</v>
          </cell>
        </row>
        <row r="28252">
          <cell r="D28252" t="str">
            <v>431221198807213024</v>
          </cell>
          <cell r="E28252" t="str">
            <v/>
          </cell>
          <cell r="F28252" t="str">
            <v/>
          </cell>
          <cell r="G28252" t="str">
            <v>女</v>
          </cell>
          <cell r="H28252" t="str">
            <v/>
          </cell>
          <cell r="I28252" t="str">
            <v>中方县铜湾镇梅树村梅树脚村民小组2</v>
          </cell>
        </row>
        <row r="28253">
          <cell r="D28253" t="str">
            <v>433001195703196217</v>
          </cell>
          <cell r="E28253" t="str">
            <v/>
          </cell>
          <cell r="F28253" t="str">
            <v/>
          </cell>
          <cell r="G28253" t="str">
            <v>男</v>
          </cell>
          <cell r="H28253" t="str">
            <v/>
          </cell>
          <cell r="I28253" t="str">
            <v>中方县铜湾镇梅树村梅树脚村民小组2</v>
          </cell>
        </row>
        <row r="28254">
          <cell r="D28254" t="str">
            <v>433001195703196217</v>
          </cell>
          <cell r="E28254" t="str">
            <v/>
          </cell>
          <cell r="F28254" t="str">
            <v/>
          </cell>
          <cell r="G28254" t="str">
            <v>男</v>
          </cell>
          <cell r="H28254" t="str">
            <v/>
          </cell>
          <cell r="I28254" t="str">
            <v>中方县铜湾镇梅树村梅树脚村民小组2</v>
          </cell>
        </row>
        <row r="28255">
          <cell r="D28255" t="str">
            <v>432522198209063322</v>
          </cell>
          <cell r="E28255" t="str">
            <v/>
          </cell>
          <cell r="F28255" t="str">
            <v/>
          </cell>
          <cell r="G28255" t="str">
            <v>女</v>
          </cell>
          <cell r="H28255" t="str">
            <v/>
          </cell>
          <cell r="I28255" t="str">
            <v>中方县铜湾镇梅树村梅树脚村民小组2</v>
          </cell>
        </row>
        <row r="28256">
          <cell r="D28256" t="str">
            <v>433001196212216222</v>
          </cell>
          <cell r="E28256" t="str">
            <v/>
          </cell>
          <cell r="F28256" t="str">
            <v/>
          </cell>
          <cell r="G28256" t="str">
            <v>女</v>
          </cell>
          <cell r="H28256" t="str">
            <v/>
          </cell>
          <cell r="I28256" t="str">
            <v>中方县铜湾镇梅树村梅树脚村民小组2</v>
          </cell>
        </row>
        <row r="28257">
          <cell r="D28257" t="str">
            <v>433001195402056210</v>
          </cell>
          <cell r="E28257" t="str">
            <v>3125108033</v>
          </cell>
          <cell r="F28257" t="str">
            <v>18774570327</v>
          </cell>
          <cell r="G28257" t="str">
            <v>男</v>
          </cell>
          <cell r="H28257" t="str">
            <v>2</v>
          </cell>
          <cell r="I28257" t="str">
            <v>中方县铜湾镇梅树村梅树脚村民小组2</v>
          </cell>
        </row>
        <row r="28258">
          <cell r="D28258" t="str">
            <v>433001195402056210</v>
          </cell>
          <cell r="E28258" t="str">
            <v>3125108033</v>
          </cell>
          <cell r="F28258" t="str">
            <v>18774570327</v>
          </cell>
          <cell r="G28258" t="str">
            <v>男</v>
          </cell>
          <cell r="H28258" t="str">
            <v>2</v>
          </cell>
          <cell r="I28258" t="str">
            <v>中方县铜湾镇梅树村梅树脚村民小组2</v>
          </cell>
        </row>
        <row r="28259">
          <cell r="D28259" t="str">
            <v>431221199207011642</v>
          </cell>
          <cell r="E28259" t="str">
            <v>3125108033</v>
          </cell>
          <cell r="F28259" t="str">
            <v/>
          </cell>
          <cell r="G28259" t="str">
            <v>女</v>
          </cell>
          <cell r="H28259" t="str">
            <v>2</v>
          </cell>
          <cell r="I28259" t="str">
            <v>中方县铜湾镇梅树村梅树脚村民小组2</v>
          </cell>
        </row>
        <row r="28260">
          <cell r="D28260" t="str">
            <v>431221198307263017</v>
          </cell>
          <cell r="E28260" t="str">
            <v/>
          </cell>
          <cell r="F28260" t="str">
            <v/>
          </cell>
          <cell r="G28260" t="str">
            <v>男</v>
          </cell>
          <cell r="H28260" t="str">
            <v/>
          </cell>
          <cell r="I28260" t="str">
            <v>中方县铜湾镇梅树村梅树脚村民小组2</v>
          </cell>
        </row>
        <row r="28261">
          <cell r="D28261" t="str">
            <v>433001193809256215</v>
          </cell>
          <cell r="E28261" t="str">
            <v/>
          </cell>
          <cell r="F28261" t="str">
            <v/>
          </cell>
          <cell r="G28261" t="str">
            <v>男</v>
          </cell>
          <cell r="H28261" t="str">
            <v/>
          </cell>
          <cell r="I28261" t="str">
            <v>中方县铜湾镇梅树村梅树脚村民小组2</v>
          </cell>
        </row>
        <row r="28262">
          <cell r="D28262" t="str">
            <v>431221200802110034</v>
          </cell>
          <cell r="E28262" t="str">
            <v/>
          </cell>
          <cell r="F28262" t="str">
            <v/>
          </cell>
          <cell r="G28262" t="str">
            <v>男</v>
          </cell>
          <cell r="H28262" t="str">
            <v/>
          </cell>
          <cell r="I28262" t="str">
            <v>中方县铜湾镇梅树村梅树脚村民小组2</v>
          </cell>
        </row>
        <row r="28263">
          <cell r="D28263" t="str">
            <v>433001194807086210</v>
          </cell>
          <cell r="E28263" t="str">
            <v/>
          </cell>
          <cell r="F28263" t="str">
            <v/>
          </cell>
          <cell r="G28263" t="str">
            <v>男</v>
          </cell>
          <cell r="H28263" t="str">
            <v/>
          </cell>
          <cell r="I28263" t="str">
            <v>中方县铜湾镇梅树村梅树脚村民小组2</v>
          </cell>
        </row>
        <row r="28264">
          <cell r="D28264" t="str">
            <v>433001194911116213</v>
          </cell>
          <cell r="E28264" t="str">
            <v>4900000013241266</v>
          </cell>
          <cell r="F28264" t="str">
            <v>15111549887</v>
          </cell>
          <cell r="G28264" t="str">
            <v>男</v>
          </cell>
          <cell r="H28264" t="str">
            <v>3</v>
          </cell>
          <cell r="I28264" t="str">
            <v>中方县铜湾镇梅树村梅树脚村民小组2</v>
          </cell>
        </row>
        <row r="28265">
          <cell r="D28265" t="str">
            <v>433001194911116213</v>
          </cell>
          <cell r="E28265" t="str">
            <v>4900000013241266</v>
          </cell>
          <cell r="F28265" t="str">
            <v>15111549887</v>
          </cell>
          <cell r="G28265" t="str">
            <v>男</v>
          </cell>
          <cell r="H28265" t="str">
            <v>3</v>
          </cell>
          <cell r="I28265" t="str">
            <v>中方县铜湾镇梅树村梅树脚村民小组2</v>
          </cell>
        </row>
        <row r="28266">
          <cell r="D28266" t="str">
            <v>433001195804056221</v>
          </cell>
          <cell r="E28266" t="str">
            <v>4900000013241266</v>
          </cell>
          <cell r="F28266" t="str">
            <v/>
          </cell>
          <cell r="G28266" t="str">
            <v>女</v>
          </cell>
          <cell r="H28266" t="str">
            <v>3</v>
          </cell>
          <cell r="I28266" t="str">
            <v>中方县铜湾镇梅树村梅树脚村民小组2</v>
          </cell>
        </row>
        <row r="28267">
          <cell r="D28267" t="str">
            <v>433001197308156230</v>
          </cell>
          <cell r="E28267" t="str">
            <v/>
          </cell>
          <cell r="F28267" t="str">
            <v/>
          </cell>
          <cell r="G28267" t="str">
            <v>男</v>
          </cell>
          <cell r="H28267" t="str">
            <v/>
          </cell>
          <cell r="I28267" t="str">
            <v>中方县铜湾镇梅树村梅树脚村民小组2</v>
          </cell>
        </row>
        <row r="28268">
          <cell r="D28268" t="str">
            <v>433001195008196223</v>
          </cell>
          <cell r="E28268" t="str">
            <v/>
          </cell>
          <cell r="F28268" t="str">
            <v/>
          </cell>
          <cell r="G28268" t="str">
            <v>女</v>
          </cell>
          <cell r="H28268" t="str">
            <v/>
          </cell>
          <cell r="I28268" t="str">
            <v>中方县铜湾镇梅树村梅树脚村民小组2</v>
          </cell>
        </row>
        <row r="28269">
          <cell r="D28269" t="str">
            <v>433001195008196223</v>
          </cell>
          <cell r="E28269" t="str">
            <v/>
          </cell>
          <cell r="F28269" t="str">
            <v/>
          </cell>
          <cell r="G28269" t="str">
            <v>女</v>
          </cell>
          <cell r="H28269" t="str">
            <v/>
          </cell>
          <cell r="I28269" t="str">
            <v>中方县铜湾镇梅树村梅树脚村民小组2</v>
          </cell>
        </row>
        <row r="28270">
          <cell r="D28270" t="str">
            <v>43300119780418621X</v>
          </cell>
          <cell r="E28270" t="str">
            <v/>
          </cell>
          <cell r="F28270" t="str">
            <v/>
          </cell>
          <cell r="G28270" t="str">
            <v>男</v>
          </cell>
          <cell r="H28270" t="str">
            <v/>
          </cell>
          <cell r="I28270" t="str">
            <v>中方县铜湾镇梅树村梅树脚村民小组2</v>
          </cell>
        </row>
        <row r="28271">
          <cell r="D28271" t="str">
            <v>431221201109290027</v>
          </cell>
          <cell r="E28271" t="str">
            <v/>
          </cell>
          <cell r="F28271" t="str">
            <v/>
          </cell>
          <cell r="G28271" t="str">
            <v>女</v>
          </cell>
          <cell r="H28271" t="str">
            <v/>
          </cell>
          <cell r="I28271" t="str">
            <v>中方县铜湾镇梅树村梅树脚村民小组2</v>
          </cell>
        </row>
        <row r="28272">
          <cell r="D28272" t="str">
            <v>431221201609080093</v>
          </cell>
          <cell r="E28272" t="str">
            <v/>
          </cell>
          <cell r="F28272" t="str">
            <v/>
          </cell>
          <cell r="G28272" t="str">
            <v>男</v>
          </cell>
          <cell r="H28272" t="str">
            <v/>
          </cell>
          <cell r="I28272" t="str">
            <v>中方县铜湾镇梅树村梅树脚村民小组2</v>
          </cell>
        </row>
        <row r="28273">
          <cell r="D28273" t="str">
            <v>431223198812153022</v>
          </cell>
          <cell r="E28273" t="str">
            <v/>
          </cell>
          <cell r="F28273" t="str">
            <v/>
          </cell>
          <cell r="G28273" t="str">
            <v>女</v>
          </cell>
          <cell r="H28273" t="str">
            <v/>
          </cell>
          <cell r="I28273" t="str">
            <v>中方县铜湾镇梅树村梅树脚村民小组2</v>
          </cell>
        </row>
        <row r="28274">
          <cell r="D28274" t="str">
            <v>431221201403170106</v>
          </cell>
          <cell r="E28274" t="str">
            <v/>
          </cell>
          <cell r="F28274" t="str">
            <v/>
          </cell>
          <cell r="G28274" t="str">
            <v>女</v>
          </cell>
          <cell r="H28274" t="str">
            <v/>
          </cell>
          <cell r="I28274" t="str">
            <v>中方县铜湾镇梅树村梅树脚村民小组2</v>
          </cell>
        </row>
        <row r="28275">
          <cell r="D28275" t="str">
            <v>431221199108243026</v>
          </cell>
          <cell r="E28275" t="str">
            <v/>
          </cell>
          <cell r="F28275" t="str">
            <v/>
          </cell>
          <cell r="G28275" t="str">
            <v>女</v>
          </cell>
          <cell r="H28275" t="str">
            <v/>
          </cell>
          <cell r="I28275" t="str">
            <v>中方县铜湾镇梅树村梅树脚村民小组2</v>
          </cell>
        </row>
        <row r="28276">
          <cell r="D28276" t="str">
            <v>431281197906266828</v>
          </cell>
          <cell r="E28276" t="str">
            <v/>
          </cell>
          <cell r="F28276" t="str">
            <v/>
          </cell>
          <cell r="G28276" t="str">
            <v>女</v>
          </cell>
          <cell r="H28276" t="str">
            <v/>
          </cell>
          <cell r="I28276" t="str">
            <v>中方县铜湾镇梅树村梅树脚村民小组2</v>
          </cell>
        </row>
        <row r="28277">
          <cell r="D28277" t="str">
            <v>431221200612280032</v>
          </cell>
          <cell r="E28277" t="str">
            <v/>
          </cell>
          <cell r="F28277" t="str">
            <v/>
          </cell>
          <cell r="G28277" t="str">
            <v>男</v>
          </cell>
          <cell r="H28277" t="str">
            <v/>
          </cell>
          <cell r="I28277" t="str">
            <v>中方县铜湾镇梅树村梅树脚村民小组2</v>
          </cell>
        </row>
        <row r="28278">
          <cell r="D28278" t="str">
            <v>431221200501240038</v>
          </cell>
          <cell r="E28278" t="str">
            <v>3125124535</v>
          </cell>
          <cell r="F28278" t="str">
            <v/>
          </cell>
          <cell r="G28278" t="str">
            <v>男</v>
          </cell>
          <cell r="H28278" t="str">
            <v>5</v>
          </cell>
          <cell r="I28278" t="str">
            <v>中方县铜湾镇梅树村梅树脚村民小组2</v>
          </cell>
        </row>
        <row r="28279">
          <cell r="D28279" t="str">
            <v>433001197301076238</v>
          </cell>
          <cell r="E28279" t="str">
            <v/>
          </cell>
          <cell r="F28279" t="str">
            <v/>
          </cell>
          <cell r="G28279" t="str">
            <v>男</v>
          </cell>
          <cell r="H28279" t="str">
            <v/>
          </cell>
          <cell r="I28279" t="str">
            <v>中方县铜湾镇梅树村梅树脚村民小组2</v>
          </cell>
        </row>
        <row r="28280">
          <cell r="D28280" t="str">
            <v>433001197408286219</v>
          </cell>
          <cell r="E28280" t="str">
            <v/>
          </cell>
          <cell r="F28280" t="str">
            <v/>
          </cell>
          <cell r="G28280" t="str">
            <v>男</v>
          </cell>
          <cell r="H28280" t="str">
            <v/>
          </cell>
          <cell r="I28280" t="str">
            <v>中方县铜湾镇梅树村梅树脚村民小组2</v>
          </cell>
        </row>
        <row r="28281">
          <cell r="D28281" t="str">
            <v>433001194402136216</v>
          </cell>
          <cell r="E28281" t="str">
            <v>3125109988</v>
          </cell>
          <cell r="F28281" t="str">
            <v>18390383266</v>
          </cell>
          <cell r="G28281" t="str">
            <v>男</v>
          </cell>
          <cell r="H28281" t="str">
            <v>2</v>
          </cell>
          <cell r="I28281" t="str">
            <v>中方县铜湾镇梅树村梅树脚村民小组2</v>
          </cell>
        </row>
        <row r="28282">
          <cell r="D28282" t="str">
            <v>433001194402136216</v>
          </cell>
          <cell r="E28282" t="str">
            <v>3125109988</v>
          </cell>
          <cell r="F28282" t="str">
            <v>18390383266</v>
          </cell>
          <cell r="G28282" t="str">
            <v>男</v>
          </cell>
          <cell r="H28282" t="str">
            <v>2</v>
          </cell>
          <cell r="I28282" t="str">
            <v>中方县铜湾镇梅树村梅树脚村民小组2</v>
          </cell>
        </row>
        <row r="28283">
          <cell r="D28283" t="str">
            <v>433001195005146220</v>
          </cell>
          <cell r="E28283" t="str">
            <v/>
          </cell>
          <cell r="F28283" t="str">
            <v/>
          </cell>
          <cell r="G28283" t="str">
            <v>女</v>
          </cell>
          <cell r="H28283" t="str">
            <v/>
          </cell>
          <cell r="I28283" t="str">
            <v>中方县铜湾镇梅树村梅树脚村民小组2</v>
          </cell>
        </row>
        <row r="28284">
          <cell r="D28284" t="str">
            <v>433001192605216225</v>
          </cell>
          <cell r="E28284" t="str">
            <v/>
          </cell>
          <cell r="F28284" t="str">
            <v/>
          </cell>
          <cell r="G28284" t="str">
            <v>女</v>
          </cell>
          <cell r="H28284" t="str">
            <v/>
          </cell>
          <cell r="I28284" t="str">
            <v>中方县铜湾镇梅树村梅树脚村民小组2</v>
          </cell>
        </row>
        <row r="28285">
          <cell r="D28285" t="str">
            <v>431221198307223015</v>
          </cell>
          <cell r="E28285" t="str">
            <v/>
          </cell>
          <cell r="F28285" t="str">
            <v/>
          </cell>
          <cell r="G28285" t="str">
            <v>男</v>
          </cell>
          <cell r="H28285" t="str">
            <v/>
          </cell>
          <cell r="I28285" t="str">
            <v>中方县铜湾镇梅树村梅树脚村民小组2</v>
          </cell>
        </row>
        <row r="28286">
          <cell r="D28286" t="str">
            <v>431221200309214278</v>
          </cell>
          <cell r="E28286" t="str">
            <v/>
          </cell>
          <cell r="F28286" t="str">
            <v/>
          </cell>
          <cell r="G28286" t="str">
            <v>男</v>
          </cell>
          <cell r="H28286" t="str">
            <v/>
          </cell>
          <cell r="I28286" t="str">
            <v>中方县铜湾镇梅树村梅树脚村民小组2</v>
          </cell>
        </row>
        <row r="28287">
          <cell r="D28287" t="str">
            <v>431221199909173013</v>
          </cell>
          <cell r="E28287" t="str">
            <v/>
          </cell>
          <cell r="F28287" t="str">
            <v/>
          </cell>
          <cell r="G28287" t="str">
            <v>男</v>
          </cell>
          <cell r="H28287" t="str">
            <v/>
          </cell>
          <cell r="I28287" t="str">
            <v>中方县铜湾镇梅树村梅树脚村民小组2</v>
          </cell>
        </row>
        <row r="28288">
          <cell r="D28288" t="str">
            <v>431221200907010064</v>
          </cell>
          <cell r="E28288" t="str">
            <v/>
          </cell>
          <cell r="F28288" t="str">
            <v/>
          </cell>
          <cell r="G28288" t="str">
            <v>女</v>
          </cell>
          <cell r="H28288" t="str">
            <v/>
          </cell>
          <cell r="I28288" t="str">
            <v>中方县铜湾镇梅树村梅树脚村民小组2</v>
          </cell>
        </row>
        <row r="28289">
          <cell r="D28289" t="str">
            <v>431221201202190012</v>
          </cell>
          <cell r="E28289" t="str">
            <v/>
          </cell>
          <cell r="F28289" t="str">
            <v/>
          </cell>
          <cell r="G28289" t="str">
            <v>男</v>
          </cell>
          <cell r="H28289" t="str">
            <v/>
          </cell>
          <cell r="I28289" t="str">
            <v>中方县铜湾镇梅树村梅树脚村民小组2</v>
          </cell>
        </row>
        <row r="28290">
          <cell r="D28290" t="str">
            <v>43122120041214006X</v>
          </cell>
          <cell r="E28290" t="str">
            <v/>
          </cell>
          <cell r="F28290" t="str">
            <v/>
          </cell>
          <cell r="G28290" t="str">
            <v>女</v>
          </cell>
          <cell r="H28290" t="str">
            <v/>
          </cell>
          <cell r="I28290" t="str">
            <v>中方县铜湾镇梅树村梅树脚村民小组2</v>
          </cell>
        </row>
        <row r="28291">
          <cell r="D28291" t="str">
            <v>452226198407130066</v>
          </cell>
          <cell r="E28291" t="str">
            <v/>
          </cell>
          <cell r="F28291" t="str">
            <v/>
          </cell>
          <cell r="G28291" t="str">
            <v>女</v>
          </cell>
          <cell r="H28291" t="str">
            <v/>
          </cell>
          <cell r="I28291" t="str">
            <v>中方县铜湾镇梅树村梅树脚村民小组2</v>
          </cell>
        </row>
        <row r="28292">
          <cell r="D28292" t="str">
            <v>433001196512036223</v>
          </cell>
          <cell r="E28292" t="str">
            <v/>
          </cell>
          <cell r="F28292" t="str">
            <v/>
          </cell>
          <cell r="G28292" t="str">
            <v>女</v>
          </cell>
          <cell r="H28292" t="str">
            <v/>
          </cell>
          <cell r="I28292" t="str">
            <v>中方县铜湾镇梅树村梅树脚村民小组2</v>
          </cell>
        </row>
        <row r="28293">
          <cell r="D28293" t="str">
            <v>431221198807173018</v>
          </cell>
          <cell r="E28293" t="str">
            <v/>
          </cell>
          <cell r="F28293" t="str">
            <v/>
          </cell>
          <cell r="G28293" t="str">
            <v>男</v>
          </cell>
          <cell r="H28293" t="str">
            <v/>
          </cell>
          <cell r="I28293" t="str">
            <v>中方县铜湾镇梅树村梅树脚村民小组2</v>
          </cell>
        </row>
        <row r="28294">
          <cell r="D28294" t="str">
            <v>431221201410150066</v>
          </cell>
          <cell r="E28294" t="str">
            <v/>
          </cell>
          <cell r="F28294" t="str">
            <v/>
          </cell>
          <cell r="G28294" t="str">
            <v>女</v>
          </cell>
          <cell r="H28294" t="str">
            <v/>
          </cell>
          <cell r="I28294" t="str">
            <v>中方县铜湾镇梅树村梅树脚村民小组2</v>
          </cell>
        </row>
        <row r="28295">
          <cell r="D28295" t="str">
            <v>431221199202013032</v>
          </cell>
          <cell r="E28295" t="str">
            <v/>
          </cell>
          <cell r="F28295" t="str">
            <v/>
          </cell>
          <cell r="G28295" t="str">
            <v>男</v>
          </cell>
          <cell r="H28295" t="str">
            <v/>
          </cell>
          <cell r="I28295" t="str">
            <v>中方县铜湾镇梅树村梅树脚村民小组2</v>
          </cell>
        </row>
        <row r="28296">
          <cell r="D28296" t="str">
            <v>431221201206210017</v>
          </cell>
          <cell r="E28296" t="str">
            <v/>
          </cell>
          <cell r="F28296" t="str">
            <v/>
          </cell>
          <cell r="G28296" t="str">
            <v>男</v>
          </cell>
          <cell r="H28296" t="str">
            <v/>
          </cell>
          <cell r="I28296" t="str">
            <v>中方县铜湾镇梅树村梅树脚村民小组2</v>
          </cell>
        </row>
        <row r="28297">
          <cell r="D28297" t="str">
            <v>431221198707043021</v>
          </cell>
          <cell r="E28297" t="str">
            <v/>
          </cell>
          <cell r="F28297" t="str">
            <v/>
          </cell>
          <cell r="G28297" t="str">
            <v>女</v>
          </cell>
          <cell r="H28297" t="str">
            <v/>
          </cell>
          <cell r="I28297" t="str">
            <v>中方县铜湾镇梅树村梅树脚村民小组2</v>
          </cell>
        </row>
        <row r="28298">
          <cell r="D28298" t="str">
            <v>431221200901110224</v>
          </cell>
          <cell r="E28298" t="str">
            <v/>
          </cell>
          <cell r="F28298" t="str">
            <v/>
          </cell>
          <cell r="G28298" t="str">
            <v>女</v>
          </cell>
          <cell r="H28298" t="str">
            <v/>
          </cell>
          <cell r="I28298" t="str">
            <v>中方县铜湾镇梅树村梅树脚村民小组2</v>
          </cell>
        </row>
        <row r="28299">
          <cell r="D28299" t="str">
            <v>433001196506276212</v>
          </cell>
          <cell r="E28299" t="str">
            <v/>
          </cell>
          <cell r="F28299" t="str">
            <v/>
          </cell>
          <cell r="G28299" t="str">
            <v>男</v>
          </cell>
          <cell r="H28299" t="str">
            <v/>
          </cell>
          <cell r="I28299" t="str">
            <v>中方县铜湾镇梅树村梅树脚村民小组2</v>
          </cell>
        </row>
        <row r="28300">
          <cell r="D28300" t="str">
            <v>433001196506276212</v>
          </cell>
          <cell r="E28300" t="str">
            <v/>
          </cell>
          <cell r="F28300" t="str">
            <v/>
          </cell>
          <cell r="G28300" t="str">
            <v>男</v>
          </cell>
          <cell r="H28300" t="str">
            <v/>
          </cell>
          <cell r="I28300" t="str">
            <v>中方县铜湾镇梅树村梅树脚村民小组2</v>
          </cell>
        </row>
        <row r="28301">
          <cell r="D28301" t="str">
            <v>433001196403096219</v>
          </cell>
          <cell r="E28301" t="str">
            <v/>
          </cell>
          <cell r="F28301" t="str">
            <v/>
          </cell>
          <cell r="G28301" t="str">
            <v>男</v>
          </cell>
          <cell r="H28301" t="str">
            <v/>
          </cell>
          <cell r="I28301" t="str">
            <v>中方县铜湾镇梅树村第六组</v>
          </cell>
        </row>
        <row r="28302">
          <cell r="D28302" t="str">
            <v>43300119681014621X</v>
          </cell>
          <cell r="E28302" t="str">
            <v>3125119750</v>
          </cell>
          <cell r="F28302" t="str">
            <v/>
          </cell>
          <cell r="G28302" t="str">
            <v>男</v>
          </cell>
          <cell r="H28302" t="str">
            <v>2</v>
          </cell>
          <cell r="I28302" t="str">
            <v>湖南省中方县丁家乡梅树村七村民小组</v>
          </cell>
        </row>
        <row r="28303">
          <cell r="D28303" t="str">
            <v>43300119681014621X</v>
          </cell>
          <cell r="E28303" t="str">
            <v>3125119750</v>
          </cell>
          <cell r="F28303" t="str">
            <v/>
          </cell>
          <cell r="G28303" t="str">
            <v>男</v>
          </cell>
          <cell r="H28303" t="str">
            <v>2</v>
          </cell>
          <cell r="I28303" t="str">
            <v>湖南省中方县丁家乡梅树村七村民小组</v>
          </cell>
        </row>
        <row r="28304">
          <cell r="D28304" t="str">
            <v>433001196807186210</v>
          </cell>
          <cell r="E28304" t="str">
            <v/>
          </cell>
          <cell r="F28304" t="str">
            <v/>
          </cell>
          <cell r="G28304" t="str">
            <v>男</v>
          </cell>
          <cell r="H28304" t="str">
            <v/>
          </cell>
          <cell r="I28304" t="str">
            <v>湖南省中方县丁家乡梅树村七组</v>
          </cell>
        </row>
        <row r="28305">
          <cell r="D28305" t="str">
            <v>433001196805216228</v>
          </cell>
          <cell r="E28305" t="str">
            <v/>
          </cell>
          <cell r="F28305" t="str">
            <v/>
          </cell>
          <cell r="G28305" t="str">
            <v>女</v>
          </cell>
          <cell r="H28305" t="str">
            <v/>
          </cell>
          <cell r="I28305" t="str">
            <v>湖南省中方县丁家乡梅树村七组</v>
          </cell>
        </row>
        <row r="28306">
          <cell r="D28306" t="str">
            <v>431221199201243012</v>
          </cell>
          <cell r="E28306" t="str">
            <v/>
          </cell>
          <cell r="F28306" t="str">
            <v/>
          </cell>
          <cell r="G28306" t="str">
            <v>男</v>
          </cell>
          <cell r="H28306" t="str">
            <v/>
          </cell>
          <cell r="I28306" t="str">
            <v>湖南省中方县丁家乡梅树村七村民小组</v>
          </cell>
        </row>
        <row r="28307">
          <cell r="D28307" t="str">
            <v>433001197409166235</v>
          </cell>
          <cell r="E28307" t="str">
            <v>3125115216</v>
          </cell>
          <cell r="F28307" t="str">
            <v/>
          </cell>
          <cell r="G28307" t="str">
            <v>男</v>
          </cell>
          <cell r="H28307" t="str">
            <v>3</v>
          </cell>
          <cell r="I28307" t="str">
            <v>湖南省中方县丁家乡梅树村七村民小组</v>
          </cell>
        </row>
        <row r="28308">
          <cell r="D28308" t="str">
            <v>433001195011076214</v>
          </cell>
          <cell r="E28308" t="str">
            <v>3125115216</v>
          </cell>
          <cell r="F28308" t="str">
            <v>15211543453</v>
          </cell>
          <cell r="G28308" t="str">
            <v>男</v>
          </cell>
          <cell r="H28308" t="str">
            <v>3</v>
          </cell>
          <cell r="I28308" t="str">
            <v>湖南省中方县丁家乡梅树村七村民小组</v>
          </cell>
        </row>
        <row r="28309">
          <cell r="D28309" t="str">
            <v>433001195011076214</v>
          </cell>
          <cell r="E28309" t="str">
            <v>3125115216</v>
          </cell>
          <cell r="F28309" t="str">
            <v>15211543453</v>
          </cell>
          <cell r="G28309" t="str">
            <v>男</v>
          </cell>
          <cell r="H28309" t="str">
            <v>3</v>
          </cell>
          <cell r="I28309" t="str">
            <v>湖南省中方县丁家乡梅树村七村民小组</v>
          </cell>
        </row>
        <row r="28310">
          <cell r="D28310" t="str">
            <v>433001195304196228</v>
          </cell>
          <cell r="E28310" t="str">
            <v>3125115216</v>
          </cell>
          <cell r="F28310" t="str">
            <v/>
          </cell>
          <cell r="G28310" t="str">
            <v>女</v>
          </cell>
          <cell r="H28310" t="str">
            <v>3</v>
          </cell>
          <cell r="I28310" t="str">
            <v>湖南省中方县丁家乡梅树村七村民小组</v>
          </cell>
        </row>
        <row r="28311">
          <cell r="D28311" t="str">
            <v>433001194202256221</v>
          </cell>
          <cell r="E28311" t="str">
            <v/>
          </cell>
          <cell r="F28311" t="str">
            <v/>
          </cell>
          <cell r="G28311" t="str">
            <v>女</v>
          </cell>
          <cell r="H28311" t="str">
            <v/>
          </cell>
          <cell r="I28311" t="str">
            <v>湖南省中方县丁家乡梅树村七村民小组</v>
          </cell>
        </row>
        <row r="28312">
          <cell r="D28312" t="str">
            <v>433001197604166214</v>
          </cell>
          <cell r="E28312" t="str">
            <v>3125150034</v>
          </cell>
          <cell r="F28312" t="str">
            <v/>
          </cell>
          <cell r="G28312" t="str">
            <v>男</v>
          </cell>
          <cell r="H28312" t="str">
            <v>3</v>
          </cell>
          <cell r="I28312" t="str">
            <v>湖南省中方县丁家乡梅树村七组</v>
          </cell>
        </row>
        <row r="28313">
          <cell r="D28313" t="str">
            <v>433001194403156219</v>
          </cell>
          <cell r="E28313" t="str">
            <v/>
          </cell>
          <cell r="F28313" t="str">
            <v>15874571807</v>
          </cell>
          <cell r="G28313" t="str">
            <v>男</v>
          </cell>
          <cell r="H28313" t="str">
            <v/>
          </cell>
          <cell r="I28313" t="str">
            <v>湖南省中方县丁家乡梅树村七村民小组</v>
          </cell>
        </row>
        <row r="28314">
          <cell r="D28314" t="str">
            <v>433001194403156219</v>
          </cell>
          <cell r="E28314" t="str">
            <v/>
          </cell>
          <cell r="F28314" t="str">
            <v>15874571807</v>
          </cell>
          <cell r="G28314" t="str">
            <v>男</v>
          </cell>
          <cell r="H28314" t="str">
            <v/>
          </cell>
          <cell r="I28314" t="str">
            <v>湖南省中方县丁家乡梅树村七村民小组</v>
          </cell>
        </row>
        <row r="28315">
          <cell r="D28315" t="str">
            <v>433001195301096221</v>
          </cell>
          <cell r="E28315" t="str">
            <v>3125150034</v>
          </cell>
          <cell r="F28315" t="str">
            <v/>
          </cell>
          <cell r="G28315" t="str">
            <v>女</v>
          </cell>
          <cell r="H28315" t="str">
            <v>3</v>
          </cell>
          <cell r="I28315" t="str">
            <v>湖南省中方县丁家乡梅树村七村民小组</v>
          </cell>
        </row>
        <row r="28316">
          <cell r="D28316" t="str">
            <v>433001194806196215</v>
          </cell>
          <cell r="E28316" t="str">
            <v/>
          </cell>
          <cell r="F28316" t="str">
            <v/>
          </cell>
          <cell r="G28316" t="str">
            <v>男</v>
          </cell>
          <cell r="H28316" t="str">
            <v/>
          </cell>
          <cell r="I28316" t="str">
            <v>湖南省中方县丁家乡梅树村七村民小组</v>
          </cell>
        </row>
        <row r="28317">
          <cell r="D28317" t="str">
            <v>433001194806196215</v>
          </cell>
          <cell r="E28317" t="str">
            <v/>
          </cell>
          <cell r="F28317" t="str">
            <v/>
          </cell>
          <cell r="G28317" t="str">
            <v>男</v>
          </cell>
          <cell r="H28317" t="str">
            <v/>
          </cell>
          <cell r="I28317" t="str">
            <v>湖南省中方县丁家乡梅树村七村民小组</v>
          </cell>
        </row>
        <row r="28318">
          <cell r="D28318" t="str">
            <v>433001195411166227</v>
          </cell>
          <cell r="E28318" t="str">
            <v>3125113806</v>
          </cell>
          <cell r="F28318" t="str">
            <v/>
          </cell>
          <cell r="G28318" t="str">
            <v>女</v>
          </cell>
          <cell r="H28318" t="str">
            <v>6</v>
          </cell>
          <cell r="I28318" t="str">
            <v>湖南省中方县丁家乡梅树村七村民小组</v>
          </cell>
        </row>
        <row r="28319">
          <cell r="D28319" t="str">
            <v>433001197902096218</v>
          </cell>
          <cell r="E28319" t="str">
            <v>3125113806</v>
          </cell>
          <cell r="F28319" t="str">
            <v/>
          </cell>
          <cell r="G28319" t="str">
            <v>男</v>
          </cell>
          <cell r="H28319" t="str">
            <v>6</v>
          </cell>
          <cell r="I28319" t="str">
            <v>湖南省中方县丁家乡梅树村七组</v>
          </cell>
        </row>
        <row r="28320">
          <cell r="D28320" t="str">
            <v>433001197902096218</v>
          </cell>
          <cell r="E28320" t="str">
            <v>3125113806</v>
          </cell>
          <cell r="F28320" t="str">
            <v/>
          </cell>
          <cell r="G28320" t="str">
            <v>男</v>
          </cell>
          <cell r="H28320" t="str">
            <v>6</v>
          </cell>
          <cell r="I28320" t="str">
            <v>湖南省中方县丁家乡梅树村七组</v>
          </cell>
        </row>
        <row r="28321">
          <cell r="D28321" t="str">
            <v>433001197202076216</v>
          </cell>
          <cell r="E28321" t="str">
            <v/>
          </cell>
          <cell r="F28321" t="str">
            <v/>
          </cell>
          <cell r="G28321" t="str">
            <v>男</v>
          </cell>
          <cell r="H28321" t="str">
            <v/>
          </cell>
          <cell r="I28321" t="str">
            <v>湖南省中方县丁家乡梅树村七组</v>
          </cell>
        </row>
        <row r="28322">
          <cell r="D28322" t="str">
            <v>433001197210136223</v>
          </cell>
          <cell r="E28322" t="str">
            <v/>
          </cell>
          <cell r="F28322" t="str">
            <v/>
          </cell>
          <cell r="G28322" t="str">
            <v>女</v>
          </cell>
          <cell r="H28322" t="str">
            <v/>
          </cell>
          <cell r="I28322" t="str">
            <v>湖南省中方县丁家乡梅树村七村民小组</v>
          </cell>
        </row>
        <row r="28323">
          <cell r="D28323" t="str">
            <v>433001194907126232</v>
          </cell>
          <cell r="E28323" t="str">
            <v>3125114963</v>
          </cell>
          <cell r="F28323" t="str">
            <v>13707454467</v>
          </cell>
          <cell r="G28323" t="str">
            <v>男</v>
          </cell>
          <cell r="H28323" t="str">
            <v>3</v>
          </cell>
          <cell r="I28323" t="str">
            <v>湖南省中方县丁家乡梅树村七村民小组</v>
          </cell>
        </row>
        <row r="28324">
          <cell r="D28324" t="str">
            <v>433001194907126232</v>
          </cell>
          <cell r="E28324" t="str">
            <v>3125114963</v>
          </cell>
          <cell r="F28324" t="str">
            <v>13707454467</v>
          </cell>
          <cell r="G28324" t="str">
            <v>男</v>
          </cell>
          <cell r="H28324" t="str">
            <v>3</v>
          </cell>
          <cell r="I28324" t="str">
            <v>湖南省中方县丁家乡梅树村七村民小组</v>
          </cell>
        </row>
        <row r="28325">
          <cell r="D28325" t="str">
            <v>433001195306146224</v>
          </cell>
          <cell r="E28325" t="str">
            <v>3125114963</v>
          </cell>
          <cell r="F28325" t="str">
            <v/>
          </cell>
          <cell r="G28325" t="str">
            <v>女</v>
          </cell>
          <cell r="H28325" t="str">
            <v>3</v>
          </cell>
          <cell r="I28325" t="str">
            <v>湖南省中方县丁家乡梅树村七村民小组</v>
          </cell>
        </row>
        <row r="28326">
          <cell r="D28326" t="str">
            <v>433001194008116217</v>
          </cell>
          <cell r="E28326" t="str">
            <v/>
          </cell>
          <cell r="F28326" t="str">
            <v/>
          </cell>
          <cell r="G28326" t="str">
            <v>男</v>
          </cell>
          <cell r="H28326" t="str">
            <v/>
          </cell>
          <cell r="I28326" t="str">
            <v>湖南省中方县丁家乡梅树村七村民小组</v>
          </cell>
        </row>
        <row r="28327">
          <cell r="D28327" t="str">
            <v>433001195010146241</v>
          </cell>
          <cell r="E28327" t="str">
            <v/>
          </cell>
          <cell r="F28327" t="str">
            <v/>
          </cell>
          <cell r="G28327" t="str">
            <v>女</v>
          </cell>
          <cell r="H28327" t="str">
            <v/>
          </cell>
          <cell r="I28327" t="str">
            <v>湖南省中方县丁家乡梅树村七村民小组</v>
          </cell>
        </row>
        <row r="28328">
          <cell r="D28328" t="str">
            <v>433001198204126218</v>
          </cell>
          <cell r="E28328" t="str">
            <v/>
          </cell>
          <cell r="F28328" t="str">
            <v/>
          </cell>
          <cell r="G28328" t="str">
            <v>男</v>
          </cell>
          <cell r="H28328" t="str">
            <v/>
          </cell>
          <cell r="I28328" t="str">
            <v>湖南省中方县丁家乡梅树村七村民小组</v>
          </cell>
        </row>
        <row r="28329">
          <cell r="D28329" t="str">
            <v>440781198312168529</v>
          </cell>
          <cell r="E28329" t="str">
            <v/>
          </cell>
          <cell r="F28329" t="str">
            <v/>
          </cell>
          <cell r="G28329" t="str">
            <v>女</v>
          </cell>
          <cell r="H28329" t="str">
            <v/>
          </cell>
          <cell r="I28329" t="str">
            <v>湖南省中方县丁家乡梅树村七组</v>
          </cell>
        </row>
        <row r="28330">
          <cell r="D28330" t="str">
            <v>43122120010827301X</v>
          </cell>
          <cell r="E28330" t="str">
            <v/>
          </cell>
          <cell r="F28330" t="str">
            <v/>
          </cell>
          <cell r="G28330" t="str">
            <v>男</v>
          </cell>
          <cell r="H28330" t="str">
            <v/>
          </cell>
          <cell r="I28330" t="str">
            <v>湖南省中方县丁家乡梅树村七组</v>
          </cell>
        </row>
        <row r="28331">
          <cell r="D28331" t="str">
            <v>433001195912136210</v>
          </cell>
          <cell r="E28331" t="str">
            <v/>
          </cell>
          <cell r="F28331" t="str">
            <v/>
          </cell>
          <cell r="G28331" t="str">
            <v>男</v>
          </cell>
          <cell r="H28331" t="str">
            <v/>
          </cell>
          <cell r="I28331" t="str">
            <v>湖南省中方县丁家乡梅树村七村民小组</v>
          </cell>
        </row>
        <row r="28332">
          <cell r="D28332" t="str">
            <v>433001196201256229</v>
          </cell>
          <cell r="E28332" t="str">
            <v/>
          </cell>
          <cell r="F28332" t="str">
            <v/>
          </cell>
          <cell r="G28332" t="str">
            <v>女</v>
          </cell>
          <cell r="H28332" t="str">
            <v/>
          </cell>
          <cell r="I28332" t="str">
            <v>湖南省中方县丁家乡梅树村七组</v>
          </cell>
        </row>
        <row r="28333">
          <cell r="D28333" t="str">
            <v>433001197711026217</v>
          </cell>
          <cell r="E28333" t="str">
            <v/>
          </cell>
          <cell r="F28333" t="str">
            <v/>
          </cell>
          <cell r="G28333" t="str">
            <v>男</v>
          </cell>
          <cell r="H28333" t="str">
            <v/>
          </cell>
          <cell r="I28333" t="str">
            <v>湖南省中方县丁家乡梅树村七村民小组</v>
          </cell>
        </row>
        <row r="28334">
          <cell r="D28334" t="str">
            <v>433001197508156219</v>
          </cell>
          <cell r="E28334" t="str">
            <v/>
          </cell>
          <cell r="F28334" t="str">
            <v/>
          </cell>
          <cell r="G28334" t="str">
            <v>男</v>
          </cell>
          <cell r="H28334" t="str">
            <v/>
          </cell>
          <cell r="I28334" t="str">
            <v>湖南省中方县丁家乡梅树村七村民小组</v>
          </cell>
        </row>
        <row r="28335">
          <cell r="D28335" t="str">
            <v>433001193708076223</v>
          </cell>
          <cell r="E28335" t="str">
            <v/>
          </cell>
          <cell r="F28335" t="str">
            <v/>
          </cell>
          <cell r="G28335" t="str">
            <v>女</v>
          </cell>
          <cell r="H28335" t="str">
            <v/>
          </cell>
          <cell r="I28335" t="str">
            <v>湖南省中方县丁家乡梅树村七村民小组</v>
          </cell>
        </row>
        <row r="28336">
          <cell r="D28336" t="str">
            <v>43122119860322301X</v>
          </cell>
          <cell r="E28336" t="str">
            <v/>
          </cell>
          <cell r="F28336" t="str">
            <v/>
          </cell>
          <cell r="G28336" t="str">
            <v>男</v>
          </cell>
          <cell r="H28336" t="str">
            <v/>
          </cell>
          <cell r="I28336" t="str">
            <v>湖南省中方县丁家乡梅树村七村民小组</v>
          </cell>
        </row>
        <row r="28337">
          <cell r="D28337" t="str">
            <v>431221198510273026</v>
          </cell>
          <cell r="E28337" t="str">
            <v/>
          </cell>
          <cell r="F28337" t="str">
            <v/>
          </cell>
          <cell r="G28337" t="str">
            <v>女</v>
          </cell>
          <cell r="H28337" t="str">
            <v/>
          </cell>
          <cell r="I28337" t="str">
            <v>湖南省中方县丁家乡梅树村七村民小组</v>
          </cell>
        </row>
        <row r="28338">
          <cell r="D28338" t="str">
            <v>431221198902093016</v>
          </cell>
          <cell r="E28338" t="str">
            <v/>
          </cell>
          <cell r="F28338" t="str">
            <v/>
          </cell>
          <cell r="G28338" t="str">
            <v>男</v>
          </cell>
          <cell r="H28338" t="str">
            <v/>
          </cell>
          <cell r="I28338" t="str">
            <v>湖南省中方县丁家乡梅树村七村民小组</v>
          </cell>
        </row>
        <row r="28339">
          <cell r="D28339" t="str">
            <v>431221198401143011</v>
          </cell>
          <cell r="E28339" t="str">
            <v/>
          </cell>
          <cell r="F28339" t="str">
            <v/>
          </cell>
          <cell r="G28339" t="str">
            <v>男</v>
          </cell>
          <cell r="H28339" t="str">
            <v/>
          </cell>
          <cell r="I28339" t="str">
            <v>中方县铜湾镇梅树村梅树脚村民小组3</v>
          </cell>
        </row>
        <row r="28340">
          <cell r="D28340" t="str">
            <v>431221199603183024</v>
          </cell>
          <cell r="E28340" t="str">
            <v/>
          </cell>
          <cell r="F28340" t="str">
            <v/>
          </cell>
          <cell r="G28340" t="str">
            <v>女</v>
          </cell>
          <cell r="H28340" t="str">
            <v/>
          </cell>
          <cell r="I28340" t="str">
            <v>中方县铜湾镇梅树村梅树脚村民小组3</v>
          </cell>
        </row>
        <row r="28341">
          <cell r="D28341" t="str">
            <v>431221199111133012</v>
          </cell>
          <cell r="E28341" t="str">
            <v>3125108034</v>
          </cell>
          <cell r="F28341" t="str">
            <v/>
          </cell>
          <cell r="G28341" t="str">
            <v>男</v>
          </cell>
          <cell r="H28341" t="str">
            <v>3</v>
          </cell>
          <cell r="I28341" t="str">
            <v>中方县铜湾镇梅树村梅树脚村民小组3</v>
          </cell>
        </row>
        <row r="28342">
          <cell r="D28342" t="str">
            <v>43300119540625621X</v>
          </cell>
          <cell r="E28342" t="str">
            <v>3125108034</v>
          </cell>
          <cell r="F28342" t="str">
            <v>15869931755</v>
          </cell>
          <cell r="G28342" t="str">
            <v>男</v>
          </cell>
          <cell r="H28342" t="str">
            <v>3</v>
          </cell>
          <cell r="I28342" t="str">
            <v>中方县铜湾镇梅树村梅树脚村民小组3</v>
          </cell>
        </row>
        <row r="28343">
          <cell r="D28343" t="str">
            <v>43300119540625621X</v>
          </cell>
          <cell r="E28343" t="str">
            <v>3125108034</v>
          </cell>
          <cell r="F28343" t="str">
            <v>15869931755</v>
          </cell>
          <cell r="G28343" t="str">
            <v>男</v>
          </cell>
          <cell r="H28343" t="str">
            <v>3</v>
          </cell>
          <cell r="I28343" t="str">
            <v>中方县铜湾镇梅树村梅树脚村民小组3</v>
          </cell>
        </row>
        <row r="28344">
          <cell r="D28344" t="str">
            <v>433001195808066240</v>
          </cell>
          <cell r="E28344" t="str">
            <v>3125108034</v>
          </cell>
          <cell r="F28344" t="str">
            <v/>
          </cell>
          <cell r="G28344" t="str">
            <v>女</v>
          </cell>
          <cell r="H28344" t="str">
            <v>3</v>
          </cell>
          <cell r="I28344" t="str">
            <v>中方县铜湾镇梅树村梅树脚村民小组3</v>
          </cell>
        </row>
        <row r="28345">
          <cell r="D28345" t="str">
            <v>433001196405136229</v>
          </cell>
          <cell r="E28345" t="str">
            <v>431221006601434</v>
          </cell>
          <cell r="F28345" t="str">
            <v>18874555159</v>
          </cell>
          <cell r="G28345" t="str">
            <v>女</v>
          </cell>
          <cell r="H28345" t="str">
            <v>2</v>
          </cell>
          <cell r="I28345" t="str">
            <v>中方县铜湾镇梅树村梅树脚村民小组3</v>
          </cell>
        </row>
        <row r="28346">
          <cell r="D28346" t="str">
            <v>433001196405136229</v>
          </cell>
          <cell r="E28346" t="str">
            <v>431221006601434</v>
          </cell>
          <cell r="F28346" t="str">
            <v>18874555159</v>
          </cell>
          <cell r="G28346" t="str">
            <v>女</v>
          </cell>
          <cell r="H28346" t="str">
            <v>2</v>
          </cell>
          <cell r="I28346" t="str">
            <v>中方县铜湾镇梅树村梅树脚村民小组3</v>
          </cell>
        </row>
        <row r="28347">
          <cell r="D28347" t="str">
            <v>433001196405136229</v>
          </cell>
          <cell r="E28347" t="str">
            <v>431221006601434</v>
          </cell>
          <cell r="F28347" t="str">
            <v>18874555159</v>
          </cell>
          <cell r="G28347" t="str">
            <v>女</v>
          </cell>
          <cell r="H28347" t="str">
            <v>2</v>
          </cell>
          <cell r="I28347" t="str">
            <v>中方县铜湾镇梅树村梅树脚村民小组3</v>
          </cell>
        </row>
        <row r="28348">
          <cell r="D28348" t="str">
            <v>431221198905213028</v>
          </cell>
          <cell r="E28348" t="str">
            <v>3125108032</v>
          </cell>
          <cell r="F28348" t="str">
            <v/>
          </cell>
          <cell r="G28348" t="str">
            <v>女</v>
          </cell>
          <cell r="H28348" t="str">
            <v>2</v>
          </cell>
          <cell r="I28348" t="str">
            <v>中方县铜湾镇梅树村梅树脚村民小组3</v>
          </cell>
        </row>
        <row r="28349">
          <cell r="D28349" t="str">
            <v>433001195802266217</v>
          </cell>
          <cell r="E28349" t="str">
            <v/>
          </cell>
          <cell r="F28349" t="str">
            <v>13207459721</v>
          </cell>
          <cell r="G28349" t="str">
            <v>男</v>
          </cell>
          <cell r="H28349" t="str">
            <v/>
          </cell>
          <cell r="I28349" t="str">
            <v>中方县铜湾镇梅树村梅树脚村民小组3</v>
          </cell>
        </row>
        <row r="28350">
          <cell r="D28350" t="str">
            <v>433001195802266217</v>
          </cell>
          <cell r="E28350" t="str">
            <v/>
          </cell>
          <cell r="F28350" t="str">
            <v>13207459721</v>
          </cell>
          <cell r="G28350" t="str">
            <v>男</v>
          </cell>
          <cell r="H28350" t="str">
            <v/>
          </cell>
          <cell r="I28350" t="str">
            <v>中方县铜湾镇梅树村梅树脚村民小组3</v>
          </cell>
        </row>
        <row r="28351">
          <cell r="D28351" t="str">
            <v>433023197901074023</v>
          </cell>
          <cell r="E28351" t="str">
            <v>3125113806</v>
          </cell>
          <cell r="F28351" t="str">
            <v/>
          </cell>
          <cell r="G28351" t="str">
            <v>女</v>
          </cell>
          <cell r="H28351" t="str">
            <v>6</v>
          </cell>
          <cell r="I28351" t="str">
            <v>中方县铜湾镇梅树村梅树脚村民小组3</v>
          </cell>
        </row>
        <row r="28352">
          <cell r="D28352" t="str">
            <v>431221201502080202</v>
          </cell>
          <cell r="E28352" t="str">
            <v>3125113806</v>
          </cell>
          <cell r="F28352" t="str">
            <v/>
          </cell>
          <cell r="G28352" t="str">
            <v>女</v>
          </cell>
          <cell r="H28352" t="str">
            <v>6</v>
          </cell>
          <cell r="I28352" t="str">
            <v>中方县铜湾镇梅树村梅树脚村民小组3</v>
          </cell>
        </row>
        <row r="28353">
          <cell r="D28353" t="str">
            <v>431221201309010077</v>
          </cell>
          <cell r="E28353" t="str">
            <v>3125113806</v>
          </cell>
          <cell r="F28353" t="str">
            <v/>
          </cell>
          <cell r="G28353" t="str">
            <v>男</v>
          </cell>
          <cell r="H28353" t="str">
            <v>6</v>
          </cell>
          <cell r="I28353" t="str">
            <v>中方县铜湾镇梅树村梅树脚村民小组3</v>
          </cell>
        </row>
        <row r="28354">
          <cell r="D28354" t="str">
            <v>433001197909256210</v>
          </cell>
          <cell r="E28354" t="str">
            <v/>
          </cell>
          <cell r="F28354" t="str">
            <v/>
          </cell>
          <cell r="G28354" t="str">
            <v>男</v>
          </cell>
          <cell r="H28354" t="str">
            <v/>
          </cell>
          <cell r="I28354" t="str">
            <v>中方县铜湾镇梅树村梅树脚村民小组3</v>
          </cell>
        </row>
        <row r="28355">
          <cell r="D28355" t="str">
            <v>433001198206156242</v>
          </cell>
          <cell r="E28355" t="str">
            <v/>
          </cell>
          <cell r="F28355" t="str">
            <v/>
          </cell>
          <cell r="G28355" t="str">
            <v>女</v>
          </cell>
          <cell r="H28355" t="str">
            <v/>
          </cell>
          <cell r="I28355" t="str">
            <v>中方县铜湾镇梅树村梅树脚村民小组3</v>
          </cell>
        </row>
        <row r="28356">
          <cell r="D28356" t="str">
            <v>433001195310186229</v>
          </cell>
          <cell r="E28356" t="str">
            <v/>
          </cell>
          <cell r="F28356" t="str">
            <v/>
          </cell>
          <cell r="G28356" t="str">
            <v>女</v>
          </cell>
          <cell r="H28356" t="str">
            <v/>
          </cell>
          <cell r="I28356" t="str">
            <v>中方县铜湾镇梅树村梅树脚村民小组3</v>
          </cell>
        </row>
        <row r="28357">
          <cell r="D28357" t="str">
            <v>431221201103110056</v>
          </cell>
          <cell r="E28357" t="str">
            <v/>
          </cell>
          <cell r="F28357" t="str">
            <v/>
          </cell>
          <cell r="G28357" t="str">
            <v>男</v>
          </cell>
          <cell r="H28357" t="str">
            <v/>
          </cell>
          <cell r="I28357" t="str">
            <v>中方县铜湾镇梅树村梅树脚村民小组3</v>
          </cell>
        </row>
        <row r="28358">
          <cell r="D28358" t="str">
            <v>433001193708276217</v>
          </cell>
          <cell r="E28358" t="str">
            <v/>
          </cell>
          <cell r="F28358" t="str">
            <v/>
          </cell>
          <cell r="G28358" t="str">
            <v>男</v>
          </cell>
          <cell r="H28358" t="str">
            <v/>
          </cell>
          <cell r="I28358" t="str">
            <v>中方县铜湾镇梅树村梅树脚村民小组3</v>
          </cell>
        </row>
        <row r="28359">
          <cell r="D28359" t="str">
            <v>431221199111293024</v>
          </cell>
          <cell r="E28359" t="str">
            <v>3125119750</v>
          </cell>
          <cell r="F28359" t="str">
            <v/>
          </cell>
          <cell r="G28359" t="str">
            <v>女</v>
          </cell>
          <cell r="H28359" t="str">
            <v>2</v>
          </cell>
          <cell r="I28359" t="str">
            <v>中方县铜湾镇梅树村梅树脚村民小组3</v>
          </cell>
        </row>
        <row r="28360">
          <cell r="D28360" t="str">
            <v>433001196810236215</v>
          </cell>
          <cell r="E28360" t="str">
            <v/>
          </cell>
          <cell r="F28360" t="str">
            <v/>
          </cell>
          <cell r="G28360" t="str">
            <v>男</v>
          </cell>
          <cell r="H28360" t="str">
            <v/>
          </cell>
          <cell r="I28360" t="str">
            <v>中方县铜湾镇梅树村梅树脚村民小组3</v>
          </cell>
        </row>
        <row r="28361">
          <cell r="D28361" t="str">
            <v>431221199109023017</v>
          </cell>
          <cell r="E28361" t="str">
            <v/>
          </cell>
          <cell r="F28361" t="str">
            <v/>
          </cell>
          <cell r="G28361" t="str">
            <v>男</v>
          </cell>
          <cell r="H28361" t="str">
            <v/>
          </cell>
          <cell r="I28361" t="str">
            <v>中方县铜湾镇梅树村梅树脚村民小组3</v>
          </cell>
        </row>
        <row r="28362">
          <cell r="D28362" t="str">
            <v>433001197005296244</v>
          </cell>
          <cell r="E28362" t="str">
            <v/>
          </cell>
          <cell r="F28362" t="str">
            <v/>
          </cell>
          <cell r="G28362" t="str">
            <v>女</v>
          </cell>
          <cell r="H28362" t="str">
            <v/>
          </cell>
          <cell r="I28362" t="str">
            <v>中方县铜湾镇梅树村梅树脚村民小组3</v>
          </cell>
        </row>
        <row r="28363">
          <cell r="D28363" t="str">
            <v>433001193305086216</v>
          </cell>
          <cell r="E28363" t="str">
            <v/>
          </cell>
          <cell r="F28363" t="str">
            <v/>
          </cell>
          <cell r="G28363" t="str">
            <v>男</v>
          </cell>
          <cell r="H28363" t="str">
            <v/>
          </cell>
          <cell r="I28363" t="str">
            <v>中方县铜湾镇梅树村梅树脚村民小组3</v>
          </cell>
        </row>
        <row r="28364">
          <cell r="D28364" t="str">
            <v>433001195602086211</v>
          </cell>
          <cell r="E28364" t="str">
            <v/>
          </cell>
          <cell r="F28364" t="str">
            <v/>
          </cell>
          <cell r="G28364" t="str">
            <v>男</v>
          </cell>
          <cell r="H28364" t="str">
            <v/>
          </cell>
          <cell r="I28364" t="str">
            <v>中方县铜湾镇梅树村梅树脚村民小组3</v>
          </cell>
        </row>
        <row r="28365">
          <cell r="D28365" t="str">
            <v>433001195612086223</v>
          </cell>
          <cell r="E28365" t="str">
            <v/>
          </cell>
          <cell r="F28365" t="str">
            <v/>
          </cell>
          <cell r="G28365" t="str">
            <v>女</v>
          </cell>
          <cell r="H28365" t="str">
            <v/>
          </cell>
          <cell r="I28365" t="str">
            <v>中方县铜湾镇梅树村梅树脚村民小组3</v>
          </cell>
        </row>
        <row r="28366">
          <cell r="D28366" t="str">
            <v>431221201604270197</v>
          </cell>
          <cell r="E28366" t="str">
            <v/>
          </cell>
          <cell r="F28366" t="str">
            <v/>
          </cell>
          <cell r="G28366" t="str">
            <v>男</v>
          </cell>
          <cell r="H28366" t="str">
            <v/>
          </cell>
          <cell r="I28366" t="str">
            <v>中方县铜湾镇梅树村梅树脚村民小组3</v>
          </cell>
        </row>
        <row r="28367">
          <cell r="D28367" t="str">
            <v>433001197911046220</v>
          </cell>
          <cell r="E28367" t="str">
            <v/>
          </cell>
          <cell r="F28367" t="str">
            <v/>
          </cell>
          <cell r="G28367" t="str">
            <v>女</v>
          </cell>
          <cell r="H28367" t="str">
            <v/>
          </cell>
          <cell r="I28367" t="str">
            <v>中方县铜湾镇梅树村梅树脚村民小组3</v>
          </cell>
        </row>
        <row r="28368">
          <cell r="D28368" t="str">
            <v>431221198902163010</v>
          </cell>
          <cell r="E28368" t="str">
            <v/>
          </cell>
          <cell r="F28368" t="str">
            <v/>
          </cell>
          <cell r="G28368" t="str">
            <v>男</v>
          </cell>
          <cell r="H28368" t="str">
            <v/>
          </cell>
          <cell r="I28368" t="str">
            <v>中方县铜湾镇梅树村梅树脚村民小组3</v>
          </cell>
        </row>
        <row r="28369">
          <cell r="D28369" t="str">
            <v>433001198111116221</v>
          </cell>
          <cell r="E28369" t="str">
            <v/>
          </cell>
          <cell r="F28369" t="str">
            <v/>
          </cell>
          <cell r="G28369" t="str">
            <v>女</v>
          </cell>
          <cell r="H28369" t="str">
            <v/>
          </cell>
          <cell r="I28369" t="str">
            <v>中方县铜湾镇梅树村梅树脚村民小组3</v>
          </cell>
        </row>
        <row r="28370">
          <cell r="D28370" t="str">
            <v>431221198806243029</v>
          </cell>
          <cell r="E28370" t="str">
            <v/>
          </cell>
          <cell r="F28370" t="str">
            <v/>
          </cell>
          <cell r="G28370" t="str">
            <v>女</v>
          </cell>
          <cell r="H28370" t="str">
            <v/>
          </cell>
          <cell r="I28370" t="str">
            <v>中方县铜湾镇梅树村梅树脚村民小组3</v>
          </cell>
        </row>
        <row r="28371">
          <cell r="D28371" t="str">
            <v>431221198911213016</v>
          </cell>
          <cell r="E28371" t="str">
            <v/>
          </cell>
          <cell r="F28371" t="str">
            <v/>
          </cell>
          <cell r="G28371" t="str">
            <v>男</v>
          </cell>
          <cell r="H28371" t="str">
            <v/>
          </cell>
          <cell r="I28371" t="str">
            <v>中方县铜湾镇梅树村梅树脚村民小组3</v>
          </cell>
        </row>
        <row r="28372">
          <cell r="D28372" t="str">
            <v>433001193704116216</v>
          </cell>
          <cell r="E28372" t="str">
            <v/>
          </cell>
          <cell r="F28372" t="str">
            <v/>
          </cell>
          <cell r="G28372" t="str">
            <v>男</v>
          </cell>
          <cell r="H28372" t="str">
            <v/>
          </cell>
          <cell r="I28372" t="str">
            <v>中方县铜湾镇梅树村梅树脚村民小组3</v>
          </cell>
        </row>
        <row r="28373">
          <cell r="D28373" t="str">
            <v>431221198807183021</v>
          </cell>
          <cell r="E28373" t="str">
            <v/>
          </cell>
          <cell r="F28373" t="str">
            <v/>
          </cell>
          <cell r="G28373" t="str">
            <v>女</v>
          </cell>
          <cell r="H28373" t="str">
            <v/>
          </cell>
          <cell r="I28373" t="str">
            <v>中方县铜湾镇梅树村梅树脚村民小组3</v>
          </cell>
        </row>
        <row r="28374">
          <cell r="D28374" t="str">
            <v>433001195712126229</v>
          </cell>
          <cell r="E28374" t="str">
            <v/>
          </cell>
          <cell r="F28374" t="str">
            <v/>
          </cell>
          <cell r="G28374" t="str">
            <v>女</v>
          </cell>
          <cell r="H28374" t="str">
            <v/>
          </cell>
          <cell r="I28374" t="str">
            <v>中方县铜湾镇梅树村梅树脚村民小组3</v>
          </cell>
        </row>
        <row r="28375">
          <cell r="D28375" t="str">
            <v>433001195106046210</v>
          </cell>
          <cell r="E28375" t="str">
            <v/>
          </cell>
          <cell r="F28375" t="str">
            <v/>
          </cell>
          <cell r="G28375" t="str">
            <v>男</v>
          </cell>
          <cell r="H28375" t="str">
            <v/>
          </cell>
          <cell r="I28375" t="str">
            <v>中方县铜湾镇梅树村梅树脚村民小组3</v>
          </cell>
        </row>
        <row r="28376">
          <cell r="D28376" t="str">
            <v>433001195606016229</v>
          </cell>
          <cell r="E28376" t="str">
            <v/>
          </cell>
          <cell r="F28376" t="str">
            <v/>
          </cell>
          <cell r="G28376" t="str">
            <v>女</v>
          </cell>
          <cell r="H28376" t="str">
            <v/>
          </cell>
          <cell r="I28376" t="str">
            <v>中方县铜湾镇梅树村梅树脚村民小组3</v>
          </cell>
        </row>
        <row r="28377">
          <cell r="D28377" t="str">
            <v>433001194910246219</v>
          </cell>
          <cell r="E28377" t="str">
            <v/>
          </cell>
          <cell r="F28377" t="str">
            <v/>
          </cell>
          <cell r="G28377" t="str">
            <v>男</v>
          </cell>
          <cell r="H28377" t="str">
            <v/>
          </cell>
          <cell r="I28377" t="str">
            <v>中方县铜湾镇梅树村梅树脚村民小组3</v>
          </cell>
        </row>
        <row r="28378">
          <cell r="D28378" t="str">
            <v>43122119870225302X</v>
          </cell>
          <cell r="E28378" t="str">
            <v/>
          </cell>
          <cell r="F28378" t="str">
            <v/>
          </cell>
          <cell r="G28378" t="str">
            <v>女</v>
          </cell>
          <cell r="H28378" t="str">
            <v/>
          </cell>
          <cell r="I28378" t="str">
            <v>中方县铜湾镇梅树村梅树脚村民小组3</v>
          </cell>
        </row>
        <row r="28379">
          <cell r="D28379" t="str">
            <v>431221198904103011</v>
          </cell>
          <cell r="E28379" t="str">
            <v/>
          </cell>
          <cell r="F28379" t="str">
            <v/>
          </cell>
          <cell r="G28379" t="str">
            <v>男</v>
          </cell>
          <cell r="H28379" t="str">
            <v/>
          </cell>
          <cell r="I28379" t="str">
            <v>中方县铜湾镇梅树村梅树脚村民小组3</v>
          </cell>
        </row>
        <row r="28380">
          <cell r="D28380" t="str">
            <v>433001196308226214</v>
          </cell>
          <cell r="E28380" t="str">
            <v/>
          </cell>
          <cell r="F28380" t="str">
            <v/>
          </cell>
          <cell r="G28380" t="str">
            <v>男</v>
          </cell>
          <cell r="H28380" t="str">
            <v/>
          </cell>
          <cell r="I28380" t="str">
            <v>中方县铜湾镇梅树村梅树脚村民小组3</v>
          </cell>
        </row>
        <row r="28381">
          <cell r="D28381" t="str">
            <v>433001196308226214</v>
          </cell>
          <cell r="E28381" t="str">
            <v/>
          </cell>
          <cell r="F28381" t="str">
            <v/>
          </cell>
          <cell r="G28381" t="str">
            <v>男</v>
          </cell>
          <cell r="H28381" t="str">
            <v/>
          </cell>
          <cell r="I28381" t="str">
            <v>中方县铜湾镇梅树村梅树脚村民小组3</v>
          </cell>
        </row>
        <row r="28382">
          <cell r="D28382" t="str">
            <v>433001196402116222</v>
          </cell>
          <cell r="E28382" t="str">
            <v/>
          </cell>
          <cell r="F28382" t="str">
            <v/>
          </cell>
          <cell r="G28382" t="str">
            <v>女</v>
          </cell>
          <cell r="H28382" t="str">
            <v/>
          </cell>
          <cell r="I28382" t="str">
            <v>中方县铜湾镇梅树村梅树脚村民小组3</v>
          </cell>
        </row>
        <row r="28383">
          <cell r="D28383" t="str">
            <v>43300119561020621X</v>
          </cell>
          <cell r="E28383" t="str">
            <v/>
          </cell>
          <cell r="F28383" t="str">
            <v/>
          </cell>
          <cell r="G28383" t="str">
            <v>男</v>
          </cell>
          <cell r="H28383" t="str">
            <v/>
          </cell>
          <cell r="I28383" t="str">
            <v>中方县铜湾镇梅树村梅树脚村民小组3</v>
          </cell>
        </row>
        <row r="28384">
          <cell r="D28384" t="str">
            <v>431221201311080103</v>
          </cell>
          <cell r="E28384" t="str">
            <v/>
          </cell>
          <cell r="F28384" t="str">
            <v/>
          </cell>
          <cell r="G28384" t="str">
            <v>女</v>
          </cell>
          <cell r="H28384" t="str">
            <v/>
          </cell>
          <cell r="I28384" t="str">
            <v>中方县铜湾镇梅树村梅树脚村民小组3</v>
          </cell>
        </row>
        <row r="28385">
          <cell r="D28385" t="str">
            <v>431221198406163038</v>
          </cell>
          <cell r="E28385" t="str">
            <v/>
          </cell>
          <cell r="F28385" t="str">
            <v/>
          </cell>
          <cell r="G28385" t="str">
            <v>男</v>
          </cell>
          <cell r="H28385" t="str">
            <v/>
          </cell>
          <cell r="I28385" t="str">
            <v>中方县铜湾镇梅树村梅树脚村民小组3</v>
          </cell>
        </row>
        <row r="28386">
          <cell r="D28386" t="str">
            <v>431221199005143639</v>
          </cell>
          <cell r="E28386" t="str">
            <v/>
          </cell>
          <cell r="F28386" t="str">
            <v/>
          </cell>
          <cell r="G28386" t="str">
            <v>男</v>
          </cell>
          <cell r="H28386" t="str">
            <v/>
          </cell>
          <cell r="I28386" t="str">
            <v>中方县铜湾镇梅树村梅树脚村民小组3</v>
          </cell>
        </row>
        <row r="28387">
          <cell r="D28387" t="str">
            <v>43300119590327622X</v>
          </cell>
          <cell r="E28387" t="str">
            <v/>
          </cell>
          <cell r="F28387" t="str">
            <v/>
          </cell>
          <cell r="G28387" t="str">
            <v>女</v>
          </cell>
          <cell r="H28387" t="str">
            <v/>
          </cell>
          <cell r="I28387" t="str">
            <v>中方县铜湾镇梅树村梅树脚村民小组3</v>
          </cell>
        </row>
        <row r="28388">
          <cell r="D28388" t="str">
            <v>431221198211033014</v>
          </cell>
          <cell r="E28388" t="str">
            <v>3125102406</v>
          </cell>
          <cell r="F28388" t="str">
            <v/>
          </cell>
          <cell r="G28388" t="str">
            <v>男</v>
          </cell>
          <cell r="H28388" t="str">
            <v>4</v>
          </cell>
          <cell r="I28388" t="str">
            <v>中方县铜湾镇梅树村梅树脚村民小组3</v>
          </cell>
        </row>
        <row r="28389">
          <cell r="D28389" t="str">
            <v>433001194504246213</v>
          </cell>
          <cell r="E28389" t="str">
            <v>3125102406</v>
          </cell>
          <cell r="F28389" t="str">
            <v>13467958674</v>
          </cell>
          <cell r="G28389" t="str">
            <v>男</v>
          </cell>
          <cell r="H28389" t="str">
            <v>4</v>
          </cell>
          <cell r="I28389" t="str">
            <v>中方县铜湾镇梅树村梅树脚村民小组3</v>
          </cell>
        </row>
        <row r="28390">
          <cell r="D28390" t="str">
            <v>433001194504246213</v>
          </cell>
          <cell r="E28390" t="str">
            <v>3125102406</v>
          </cell>
          <cell r="F28390" t="str">
            <v>13467958674</v>
          </cell>
          <cell r="G28390" t="str">
            <v>男</v>
          </cell>
          <cell r="H28390" t="str">
            <v>4</v>
          </cell>
          <cell r="I28390" t="str">
            <v>中方县铜湾镇梅树村梅树脚村民小组3</v>
          </cell>
        </row>
        <row r="28391">
          <cell r="D28391" t="str">
            <v>433001194907196222</v>
          </cell>
          <cell r="E28391" t="str">
            <v>3125102406</v>
          </cell>
          <cell r="F28391" t="str">
            <v/>
          </cell>
          <cell r="G28391" t="str">
            <v>女</v>
          </cell>
          <cell r="H28391" t="str">
            <v>4</v>
          </cell>
          <cell r="I28391" t="str">
            <v>中方县铜湾镇梅树村梅树脚村民小组3</v>
          </cell>
        </row>
        <row r="28392">
          <cell r="D28392" t="str">
            <v>431221198709043025</v>
          </cell>
          <cell r="E28392" t="str">
            <v>3125102406</v>
          </cell>
          <cell r="F28392" t="str">
            <v/>
          </cell>
          <cell r="G28392" t="str">
            <v>女</v>
          </cell>
          <cell r="H28392" t="str">
            <v>4</v>
          </cell>
          <cell r="I28392" t="str">
            <v>中方县铜湾镇梅树村梅树脚村民小组3</v>
          </cell>
        </row>
        <row r="28393">
          <cell r="D28393" t="str">
            <v>433001195711296218</v>
          </cell>
          <cell r="E28393" t="str">
            <v/>
          </cell>
          <cell r="F28393" t="str">
            <v/>
          </cell>
          <cell r="G28393" t="str">
            <v>男</v>
          </cell>
          <cell r="H28393" t="str">
            <v/>
          </cell>
          <cell r="I28393" t="str">
            <v>中方县铜湾镇梅树村梅树脚村民小组3</v>
          </cell>
        </row>
        <row r="28394">
          <cell r="D28394" t="str">
            <v>431221198910093016</v>
          </cell>
          <cell r="E28394" t="str">
            <v>3125114963</v>
          </cell>
          <cell r="F28394" t="str">
            <v/>
          </cell>
          <cell r="G28394" t="str">
            <v>男</v>
          </cell>
          <cell r="H28394" t="str">
            <v>3</v>
          </cell>
          <cell r="I28394" t="str">
            <v>中方县铜湾镇梅树村梅树脚村民小组3</v>
          </cell>
        </row>
        <row r="28395">
          <cell r="D28395" t="str">
            <v>431221200412260088</v>
          </cell>
          <cell r="E28395" t="str">
            <v/>
          </cell>
          <cell r="F28395" t="str">
            <v/>
          </cell>
          <cell r="G28395" t="str">
            <v>女</v>
          </cell>
          <cell r="H28395" t="str">
            <v/>
          </cell>
          <cell r="I28395" t="str">
            <v>中方县铜湾镇梅树村梅树脚村民小组3</v>
          </cell>
        </row>
        <row r="28396">
          <cell r="D28396" t="str">
            <v>433001197709266211</v>
          </cell>
          <cell r="E28396" t="str">
            <v/>
          </cell>
          <cell r="F28396" t="str">
            <v/>
          </cell>
          <cell r="G28396" t="str">
            <v>男</v>
          </cell>
          <cell r="H28396" t="str">
            <v/>
          </cell>
          <cell r="I28396" t="str">
            <v>中方县铜湾镇梅树村梅树脚村民小组3</v>
          </cell>
        </row>
        <row r="28397">
          <cell r="D28397" t="str">
            <v>431221201008150041</v>
          </cell>
          <cell r="E28397" t="str">
            <v/>
          </cell>
          <cell r="F28397" t="str">
            <v/>
          </cell>
          <cell r="G28397" t="str">
            <v>女</v>
          </cell>
          <cell r="H28397" t="str">
            <v/>
          </cell>
          <cell r="I28397" t="str">
            <v>中方县铜湾镇梅树村梅树脚村民小组3</v>
          </cell>
        </row>
        <row r="28398">
          <cell r="D28398" t="str">
            <v>433001197807196624</v>
          </cell>
          <cell r="E28398" t="str">
            <v/>
          </cell>
          <cell r="F28398" t="str">
            <v/>
          </cell>
          <cell r="G28398" t="str">
            <v>女</v>
          </cell>
          <cell r="H28398" t="str">
            <v/>
          </cell>
          <cell r="I28398" t="str">
            <v>中方县铜湾镇梅树村梅树脚村民小组3</v>
          </cell>
        </row>
        <row r="28399">
          <cell r="D28399" t="str">
            <v>431221198711243034</v>
          </cell>
          <cell r="E28399" t="str">
            <v/>
          </cell>
          <cell r="F28399" t="str">
            <v/>
          </cell>
          <cell r="G28399" t="str">
            <v>男</v>
          </cell>
          <cell r="H28399" t="str">
            <v/>
          </cell>
          <cell r="I28399" t="str">
            <v>中方县铜湾镇梅树村梅树脚村民小组3</v>
          </cell>
        </row>
        <row r="28400">
          <cell r="D28400" t="str">
            <v>431221200906210216</v>
          </cell>
          <cell r="E28400" t="str">
            <v/>
          </cell>
          <cell r="F28400" t="str">
            <v/>
          </cell>
          <cell r="G28400" t="str">
            <v>男</v>
          </cell>
          <cell r="H28400" t="str">
            <v/>
          </cell>
          <cell r="I28400" t="str">
            <v>中方县铜湾镇梅树村梅树脚村民小组3</v>
          </cell>
        </row>
        <row r="28401">
          <cell r="D28401" t="str">
            <v>372929198507106028</v>
          </cell>
          <cell r="E28401" t="str">
            <v/>
          </cell>
          <cell r="F28401" t="str">
            <v/>
          </cell>
          <cell r="G28401" t="str">
            <v>女</v>
          </cell>
          <cell r="H28401" t="str">
            <v/>
          </cell>
          <cell r="I28401" t="str">
            <v>中方县铜湾镇梅树村梅树脚村民小组3</v>
          </cell>
        </row>
        <row r="28402">
          <cell r="D28402" t="str">
            <v>433001198205016213</v>
          </cell>
          <cell r="E28402" t="str">
            <v/>
          </cell>
          <cell r="F28402" t="str">
            <v/>
          </cell>
          <cell r="G28402" t="str">
            <v>男</v>
          </cell>
          <cell r="H28402" t="str">
            <v/>
          </cell>
          <cell r="I28402" t="str">
            <v>中方县铜湾镇梅树村梅树脚村民小组3</v>
          </cell>
        </row>
        <row r="28403">
          <cell r="D28403" t="str">
            <v>431221198709213012</v>
          </cell>
          <cell r="E28403" t="str">
            <v/>
          </cell>
          <cell r="F28403" t="str">
            <v/>
          </cell>
          <cell r="G28403" t="str">
            <v>男</v>
          </cell>
          <cell r="H28403" t="str">
            <v/>
          </cell>
          <cell r="I28403" t="str">
            <v>中方县铜湾镇梅树村梅树脚村民小组3</v>
          </cell>
        </row>
        <row r="28404">
          <cell r="D28404" t="str">
            <v>431221201212040026</v>
          </cell>
          <cell r="E28404" t="str">
            <v/>
          </cell>
          <cell r="F28404" t="str">
            <v/>
          </cell>
          <cell r="G28404" t="str">
            <v>女</v>
          </cell>
          <cell r="H28404" t="str">
            <v/>
          </cell>
          <cell r="I28404" t="str">
            <v>中方县铜湾镇梅树村梅树脚村民小组3</v>
          </cell>
        </row>
        <row r="28405">
          <cell r="D28405" t="str">
            <v>431228198904194229</v>
          </cell>
          <cell r="E28405" t="str">
            <v/>
          </cell>
          <cell r="F28405" t="str">
            <v/>
          </cell>
          <cell r="G28405" t="str">
            <v>女</v>
          </cell>
          <cell r="H28405" t="str">
            <v/>
          </cell>
          <cell r="I28405" t="str">
            <v>中方县铜湾镇梅树村梅树脚村民小组3</v>
          </cell>
        </row>
        <row r="28406">
          <cell r="D28406" t="str">
            <v>433002198009080820</v>
          </cell>
          <cell r="E28406" t="str">
            <v/>
          </cell>
          <cell r="F28406" t="str">
            <v/>
          </cell>
          <cell r="G28406" t="str">
            <v>女</v>
          </cell>
          <cell r="H28406" t="str">
            <v/>
          </cell>
          <cell r="I28406" t="str">
            <v>中方县铜湾镇梅树村梅树脚村民小组3</v>
          </cell>
        </row>
        <row r="28407">
          <cell r="D28407" t="str">
            <v>431221200405020051</v>
          </cell>
          <cell r="E28407" t="str">
            <v/>
          </cell>
          <cell r="F28407" t="str">
            <v/>
          </cell>
          <cell r="G28407" t="str">
            <v>男</v>
          </cell>
          <cell r="H28407" t="str">
            <v/>
          </cell>
          <cell r="I28407" t="str">
            <v>中方县铜湾镇梅树村梅树脚村民小组3</v>
          </cell>
        </row>
        <row r="28408">
          <cell r="D28408" t="str">
            <v>431221201305310099</v>
          </cell>
          <cell r="E28408" t="str">
            <v/>
          </cell>
          <cell r="F28408" t="str">
            <v/>
          </cell>
          <cell r="G28408" t="str">
            <v>男</v>
          </cell>
          <cell r="H28408" t="str">
            <v/>
          </cell>
          <cell r="I28408" t="str">
            <v>中方县铜湾镇梅树村梅树脚村民小组3</v>
          </cell>
        </row>
        <row r="28409">
          <cell r="D28409" t="str">
            <v>433001195008076213</v>
          </cell>
          <cell r="E28409" t="str">
            <v/>
          </cell>
          <cell r="F28409" t="str">
            <v/>
          </cell>
          <cell r="G28409" t="str">
            <v>男</v>
          </cell>
          <cell r="H28409" t="str">
            <v/>
          </cell>
          <cell r="I28409" t="str">
            <v>中方县铜湾镇梅树村第七组</v>
          </cell>
        </row>
        <row r="28410">
          <cell r="D28410" t="str">
            <v>433001195008076213</v>
          </cell>
          <cell r="E28410" t="str">
            <v/>
          </cell>
          <cell r="F28410" t="str">
            <v/>
          </cell>
          <cell r="G28410" t="str">
            <v>男</v>
          </cell>
          <cell r="H28410" t="str">
            <v/>
          </cell>
          <cell r="I28410" t="str">
            <v>中方县铜湾镇梅树村第七组</v>
          </cell>
        </row>
        <row r="28411">
          <cell r="D28411" t="str">
            <v>433001196412016217</v>
          </cell>
          <cell r="E28411" t="str">
            <v>3125114957</v>
          </cell>
          <cell r="F28411" t="str">
            <v>18774568898</v>
          </cell>
          <cell r="G28411" t="str">
            <v>男</v>
          </cell>
          <cell r="H28411" t="str">
            <v>2</v>
          </cell>
          <cell r="I28411" t="str">
            <v>湖南省中方县丁家乡梅树村八组</v>
          </cell>
        </row>
        <row r="28412">
          <cell r="D28412" t="str">
            <v>433001196412016217</v>
          </cell>
          <cell r="E28412" t="str">
            <v>3125114957</v>
          </cell>
          <cell r="F28412" t="str">
            <v>18774568898</v>
          </cell>
          <cell r="G28412" t="str">
            <v>男</v>
          </cell>
          <cell r="H28412" t="str">
            <v>2</v>
          </cell>
          <cell r="I28412" t="str">
            <v>湖南省中方县丁家乡梅树村八组</v>
          </cell>
        </row>
        <row r="28413">
          <cell r="D28413" t="str">
            <v>433001196412016217</v>
          </cell>
          <cell r="E28413" t="str">
            <v>3125114957</v>
          </cell>
          <cell r="F28413" t="str">
            <v>18774568898</v>
          </cell>
          <cell r="G28413" t="str">
            <v>男</v>
          </cell>
          <cell r="H28413" t="str">
            <v>2</v>
          </cell>
          <cell r="I28413" t="str">
            <v>湖南省中方县丁家乡梅树村八组</v>
          </cell>
        </row>
        <row r="28414">
          <cell r="D28414" t="str">
            <v>433001196412016217</v>
          </cell>
          <cell r="E28414" t="str">
            <v>3125114957</v>
          </cell>
          <cell r="F28414" t="str">
            <v>18774568898</v>
          </cell>
          <cell r="G28414" t="str">
            <v>男</v>
          </cell>
          <cell r="H28414" t="str">
            <v>2</v>
          </cell>
          <cell r="I28414" t="str">
            <v>湖南省中方县丁家乡梅树村八组</v>
          </cell>
        </row>
        <row r="28415">
          <cell r="D28415" t="str">
            <v>433001196608216229</v>
          </cell>
          <cell r="E28415" t="str">
            <v>3125114957</v>
          </cell>
          <cell r="F28415" t="str">
            <v/>
          </cell>
          <cell r="G28415" t="str">
            <v>女</v>
          </cell>
          <cell r="H28415" t="str">
            <v>2</v>
          </cell>
          <cell r="I28415" t="str">
            <v>湖南省中方县丁家乡梅树村八组</v>
          </cell>
        </row>
        <row r="28416">
          <cell r="D28416" t="str">
            <v>433001193512166227</v>
          </cell>
          <cell r="E28416" t="str">
            <v/>
          </cell>
          <cell r="F28416" t="str">
            <v/>
          </cell>
          <cell r="G28416" t="str">
            <v>女</v>
          </cell>
          <cell r="H28416" t="str">
            <v/>
          </cell>
          <cell r="I28416" t="str">
            <v>湖南省中方县丁家乡梅树村八组</v>
          </cell>
        </row>
        <row r="28417">
          <cell r="D28417" t="str">
            <v>433001193609306214</v>
          </cell>
          <cell r="E28417" t="str">
            <v/>
          </cell>
          <cell r="F28417" t="str">
            <v/>
          </cell>
          <cell r="G28417" t="str">
            <v>男</v>
          </cell>
          <cell r="H28417" t="str">
            <v/>
          </cell>
          <cell r="I28417" t="str">
            <v>湖南省中方县丁家乡梅树村八组</v>
          </cell>
        </row>
        <row r="28418">
          <cell r="D28418" t="str">
            <v>433001193609306214</v>
          </cell>
          <cell r="E28418" t="str">
            <v/>
          </cell>
          <cell r="F28418" t="str">
            <v/>
          </cell>
          <cell r="G28418" t="str">
            <v>男</v>
          </cell>
          <cell r="H28418" t="str">
            <v/>
          </cell>
          <cell r="I28418" t="str">
            <v>湖南省中方县丁家乡梅树村八组</v>
          </cell>
        </row>
        <row r="28419">
          <cell r="D28419" t="str">
            <v>43300119380422621X</v>
          </cell>
          <cell r="E28419" t="str">
            <v>3125119024</v>
          </cell>
          <cell r="F28419" t="str">
            <v>17877732500</v>
          </cell>
          <cell r="G28419" t="str">
            <v>男</v>
          </cell>
          <cell r="H28419" t="str">
            <v>3</v>
          </cell>
          <cell r="I28419" t="str">
            <v>湖南省中方县丁家乡梅树村八组</v>
          </cell>
        </row>
        <row r="28420">
          <cell r="D28420" t="str">
            <v>43300119380422621X</v>
          </cell>
          <cell r="E28420" t="str">
            <v>3125119024</v>
          </cell>
          <cell r="F28420" t="str">
            <v>17877732500</v>
          </cell>
          <cell r="G28420" t="str">
            <v>男</v>
          </cell>
          <cell r="H28420" t="str">
            <v>3</v>
          </cell>
          <cell r="I28420" t="str">
            <v>湖南省中方县丁家乡梅树村八组</v>
          </cell>
        </row>
        <row r="28421">
          <cell r="D28421" t="str">
            <v>433001195205286228</v>
          </cell>
          <cell r="E28421" t="str">
            <v>3125119024</v>
          </cell>
          <cell r="F28421" t="str">
            <v/>
          </cell>
          <cell r="G28421" t="str">
            <v>女</v>
          </cell>
          <cell r="H28421" t="str">
            <v>3</v>
          </cell>
          <cell r="I28421" t="str">
            <v>湖南省中方县丁家乡梅树村八村民小组</v>
          </cell>
        </row>
        <row r="28422">
          <cell r="D28422" t="str">
            <v>433001198406176213</v>
          </cell>
          <cell r="E28422" t="str">
            <v>3125119402</v>
          </cell>
          <cell r="F28422" t="str">
            <v>15974048829</v>
          </cell>
          <cell r="G28422" t="str">
            <v>男</v>
          </cell>
          <cell r="H28422" t="str">
            <v>3</v>
          </cell>
          <cell r="I28422" t="str">
            <v>湖南省中方县丁家乡梅树村八组</v>
          </cell>
        </row>
        <row r="28423">
          <cell r="D28423" t="str">
            <v>433001198406176213</v>
          </cell>
          <cell r="E28423" t="str">
            <v>3125119402</v>
          </cell>
          <cell r="F28423" t="str">
            <v>15974048829</v>
          </cell>
          <cell r="G28423" t="str">
            <v>男</v>
          </cell>
          <cell r="H28423" t="str">
            <v>3</v>
          </cell>
          <cell r="I28423" t="str">
            <v>湖南省中方县丁家乡梅树村八组</v>
          </cell>
        </row>
        <row r="28424">
          <cell r="D28424" t="str">
            <v>433001196507256213</v>
          </cell>
          <cell r="E28424" t="str">
            <v/>
          </cell>
          <cell r="F28424" t="str">
            <v/>
          </cell>
          <cell r="G28424" t="str">
            <v>男</v>
          </cell>
          <cell r="H28424" t="str">
            <v/>
          </cell>
          <cell r="I28424" t="str">
            <v>湖南省中方县丁家乡梅树村八村民小组</v>
          </cell>
        </row>
        <row r="28425">
          <cell r="D28425" t="str">
            <v>433001196408266221</v>
          </cell>
          <cell r="E28425" t="str">
            <v/>
          </cell>
          <cell r="F28425" t="str">
            <v/>
          </cell>
          <cell r="G28425" t="str">
            <v>女</v>
          </cell>
          <cell r="H28425" t="str">
            <v/>
          </cell>
          <cell r="I28425" t="str">
            <v>湖南省中方县丁家乡梅树村八村民小组</v>
          </cell>
        </row>
        <row r="28426">
          <cell r="D28426" t="str">
            <v>433001195805076216</v>
          </cell>
          <cell r="E28426" t="str">
            <v>100000548132745</v>
          </cell>
          <cell r="F28426" t="str">
            <v>18774570370</v>
          </cell>
          <cell r="G28426" t="str">
            <v>男</v>
          </cell>
          <cell r="H28426" t="str">
            <v>4</v>
          </cell>
          <cell r="I28426" t="str">
            <v>湖南省中方县丁家乡梅树村八村民小组</v>
          </cell>
        </row>
        <row r="28427">
          <cell r="D28427" t="str">
            <v>433001195805076216</v>
          </cell>
          <cell r="E28427" t="str">
            <v>100000548132745</v>
          </cell>
          <cell r="F28427" t="str">
            <v>18774570370</v>
          </cell>
          <cell r="G28427" t="str">
            <v>男</v>
          </cell>
          <cell r="H28427" t="str">
            <v>4</v>
          </cell>
          <cell r="I28427" t="str">
            <v>湖南省中方县丁家乡梅树村八村民小组</v>
          </cell>
        </row>
        <row r="28428">
          <cell r="D28428" t="str">
            <v>433001196308036226</v>
          </cell>
          <cell r="E28428" t="str">
            <v>100000548132745</v>
          </cell>
          <cell r="F28428" t="str">
            <v/>
          </cell>
          <cell r="G28428" t="str">
            <v>女</v>
          </cell>
          <cell r="H28428" t="str">
            <v>4</v>
          </cell>
          <cell r="I28428" t="str">
            <v>湖南省中方县丁家乡梅树村八村民小组</v>
          </cell>
        </row>
        <row r="28429">
          <cell r="D28429" t="str">
            <v>431221198710043049</v>
          </cell>
          <cell r="E28429" t="str">
            <v>100000548132745</v>
          </cell>
          <cell r="F28429" t="str">
            <v/>
          </cell>
          <cell r="G28429" t="str">
            <v>女</v>
          </cell>
          <cell r="H28429" t="str">
            <v>4</v>
          </cell>
          <cell r="I28429" t="str">
            <v>湖南省中方县丁家乡梅树村八村民小组</v>
          </cell>
        </row>
        <row r="28430">
          <cell r="D28430" t="str">
            <v>431221198509063013</v>
          </cell>
          <cell r="E28430" t="str">
            <v/>
          </cell>
          <cell r="F28430" t="str">
            <v/>
          </cell>
          <cell r="G28430" t="str">
            <v>男</v>
          </cell>
          <cell r="H28430" t="str">
            <v/>
          </cell>
          <cell r="I28430" t="str">
            <v>湖南省中方县丁家乡梅树村八组</v>
          </cell>
        </row>
        <row r="28431">
          <cell r="D28431" t="str">
            <v>35082219911011474X</v>
          </cell>
          <cell r="E28431" t="str">
            <v/>
          </cell>
          <cell r="F28431" t="str">
            <v/>
          </cell>
          <cell r="G28431" t="str">
            <v>女</v>
          </cell>
          <cell r="H28431" t="str">
            <v/>
          </cell>
          <cell r="I28431" t="str">
            <v>湖南省中方县丁家乡梅树村八组</v>
          </cell>
        </row>
        <row r="28432">
          <cell r="D28432" t="str">
            <v>433001195511026213</v>
          </cell>
          <cell r="E28432" t="str">
            <v/>
          </cell>
          <cell r="F28432" t="str">
            <v/>
          </cell>
          <cell r="G28432" t="str">
            <v>男</v>
          </cell>
          <cell r="H28432" t="str">
            <v/>
          </cell>
          <cell r="I28432" t="str">
            <v>湖南省中方县丁家乡梅树村八村民小组</v>
          </cell>
        </row>
        <row r="28433">
          <cell r="D28433" t="str">
            <v>433001195511026213</v>
          </cell>
          <cell r="E28433" t="str">
            <v/>
          </cell>
          <cell r="F28433" t="str">
            <v/>
          </cell>
          <cell r="G28433" t="str">
            <v>男</v>
          </cell>
          <cell r="H28433" t="str">
            <v/>
          </cell>
          <cell r="I28433" t="str">
            <v>湖南省中方县丁家乡梅树村八村民小组</v>
          </cell>
        </row>
        <row r="28434">
          <cell r="D28434" t="str">
            <v>433001195506156224</v>
          </cell>
          <cell r="E28434" t="str">
            <v/>
          </cell>
          <cell r="F28434" t="str">
            <v/>
          </cell>
          <cell r="G28434" t="str">
            <v>女</v>
          </cell>
          <cell r="H28434" t="str">
            <v/>
          </cell>
          <cell r="I28434" t="str">
            <v>湖南省中方县丁家乡梅树村八组</v>
          </cell>
        </row>
        <row r="28435">
          <cell r="D28435" t="str">
            <v>431221197911090330</v>
          </cell>
          <cell r="E28435" t="str">
            <v>3125109479</v>
          </cell>
          <cell r="F28435" t="str">
            <v>17775195773</v>
          </cell>
          <cell r="G28435" t="str">
            <v>男</v>
          </cell>
          <cell r="H28435" t="str">
            <v>1</v>
          </cell>
          <cell r="I28435" t="str">
            <v>湖南省中方县丁家乡梅树村八组</v>
          </cell>
        </row>
        <row r="28436">
          <cell r="D28436" t="str">
            <v>431221197911090330</v>
          </cell>
          <cell r="E28436" t="str">
            <v>3125109479</v>
          </cell>
          <cell r="F28436" t="str">
            <v>17775195773</v>
          </cell>
          <cell r="G28436" t="str">
            <v>男</v>
          </cell>
          <cell r="H28436" t="str">
            <v>1</v>
          </cell>
          <cell r="I28436" t="str">
            <v>湖南省中方县丁家乡梅树村八组</v>
          </cell>
        </row>
        <row r="28437">
          <cell r="D28437" t="str">
            <v>431221197911090330</v>
          </cell>
          <cell r="E28437" t="str">
            <v>3125109479</v>
          </cell>
          <cell r="F28437" t="str">
            <v>17775195773</v>
          </cell>
          <cell r="G28437" t="str">
            <v>男</v>
          </cell>
          <cell r="H28437" t="str">
            <v>1</v>
          </cell>
          <cell r="I28437" t="str">
            <v>湖南省中方县丁家乡梅树村八组</v>
          </cell>
        </row>
        <row r="28438">
          <cell r="D28438" t="str">
            <v>433001195303206228</v>
          </cell>
          <cell r="E28438" t="str">
            <v/>
          </cell>
          <cell r="F28438" t="str">
            <v/>
          </cell>
          <cell r="G28438" t="str">
            <v>女</v>
          </cell>
          <cell r="H28438" t="str">
            <v/>
          </cell>
          <cell r="I28438" t="str">
            <v>湖南省中方县丁家乡梅树村八村民小组</v>
          </cell>
        </row>
        <row r="28439">
          <cell r="D28439" t="str">
            <v>43300119710604621X</v>
          </cell>
          <cell r="E28439" t="str">
            <v/>
          </cell>
          <cell r="F28439" t="str">
            <v/>
          </cell>
          <cell r="G28439" t="str">
            <v>男</v>
          </cell>
          <cell r="H28439" t="str">
            <v/>
          </cell>
          <cell r="I28439" t="str">
            <v>湖南省中方县丁家乡梅树村八村民小组</v>
          </cell>
        </row>
        <row r="28440">
          <cell r="D28440" t="str">
            <v>433001196204116221</v>
          </cell>
          <cell r="E28440" t="str">
            <v/>
          </cell>
          <cell r="F28440" t="str">
            <v/>
          </cell>
          <cell r="G28440" t="str">
            <v>女</v>
          </cell>
          <cell r="H28440" t="str">
            <v/>
          </cell>
          <cell r="I28440" t="str">
            <v>湖南省中方县丁家乡梅树村八村民小组</v>
          </cell>
        </row>
        <row r="28441">
          <cell r="D28441" t="str">
            <v>433001196210166217</v>
          </cell>
          <cell r="E28441" t="str">
            <v/>
          </cell>
          <cell r="F28441" t="str">
            <v/>
          </cell>
          <cell r="G28441" t="str">
            <v>男</v>
          </cell>
          <cell r="H28441" t="str">
            <v/>
          </cell>
          <cell r="I28441" t="str">
            <v>湖南省中方县丁家乡梅树村八村民小组</v>
          </cell>
        </row>
        <row r="28442">
          <cell r="D28442" t="str">
            <v>431221198603203019</v>
          </cell>
          <cell r="E28442" t="str">
            <v/>
          </cell>
          <cell r="F28442" t="str">
            <v/>
          </cell>
          <cell r="G28442" t="str">
            <v>男</v>
          </cell>
          <cell r="H28442" t="str">
            <v/>
          </cell>
          <cell r="I28442" t="str">
            <v>湖南省中方县丁家乡梅树村八组</v>
          </cell>
        </row>
        <row r="28443">
          <cell r="D28443" t="str">
            <v>433001195501156217</v>
          </cell>
          <cell r="E28443" t="str">
            <v/>
          </cell>
          <cell r="F28443" t="str">
            <v/>
          </cell>
          <cell r="G28443" t="str">
            <v>男</v>
          </cell>
          <cell r="H28443" t="str">
            <v/>
          </cell>
          <cell r="I28443" t="str">
            <v>湖南省中方县丁家乡梅树村第八村民小组</v>
          </cell>
        </row>
        <row r="28444">
          <cell r="D28444" t="str">
            <v>433001195501156217</v>
          </cell>
          <cell r="E28444" t="str">
            <v/>
          </cell>
          <cell r="F28444" t="str">
            <v/>
          </cell>
          <cell r="G28444" t="str">
            <v>男</v>
          </cell>
          <cell r="H28444" t="str">
            <v/>
          </cell>
          <cell r="I28444" t="str">
            <v>湖南省中方县丁家乡梅树村第八村民小组</v>
          </cell>
        </row>
        <row r="28445">
          <cell r="D28445" t="str">
            <v>433001193801146214</v>
          </cell>
          <cell r="E28445" t="str">
            <v/>
          </cell>
          <cell r="F28445" t="str">
            <v>15399838916</v>
          </cell>
          <cell r="G28445" t="str">
            <v>男</v>
          </cell>
          <cell r="H28445" t="str">
            <v/>
          </cell>
          <cell r="I28445" t="str">
            <v>湖南省中方县丁家乡梅树村八村民小组</v>
          </cell>
        </row>
        <row r="28446">
          <cell r="D28446" t="str">
            <v>433001193801146214</v>
          </cell>
          <cell r="E28446" t="str">
            <v/>
          </cell>
          <cell r="F28446" t="str">
            <v>15399838916</v>
          </cell>
          <cell r="G28446" t="str">
            <v>男</v>
          </cell>
          <cell r="H28446" t="str">
            <v/>
          </cell>
          <cell r="I28446" t="str">
            <v>湖南省中方县丁家乡梅树村八村民小组</v>
          </cell>
        </row>
        <row r="28447">
          <cell r="D28447" t="str">
            <v>433001194005166227</v>
          </cell>
          <cell r="E28447" t="str">
            <v>3125102396</v>
          </cell>
          <cell r="F28447" t="str">
            <v/>
          </cell>
          <cell r="G28447" t="str">
            <v>女</v>
          </cell>
          <cell r="H28447" t="str">
            <v>1</v>
          </cell>
          <cell r="I28447" t="str">
            <v>湖南省中方县丁家乡梅树村八组</v>
          </cell>
        </row>
        <row r="28448">
          <cell r="D28448" t="str">
            <v>433001195803206216</v>
          </cell>
          <cell r="E28448" t="str">
            <v/>
          </cell>
          <cell r="F28448" t="str">
            <v/>
          </cell>
          <cell r="G28448" t="str">
            <v>男</v>
          </cell>
          <cell r="H28448" t="str">
            <v/>
          </cell>
          <cell r="I28448" t="str">
            <v>湖南省中方县丁家乡梅树村八组</v>
          </cell>
        </row>
        <row r="28449">
          <cell r="D28449" t="str">
            <v>433001195803206216</v>
          </cell>
          <cell r="E28449" t="str">
            <v/>
          </cell>
          <cell r="F28449" t="str">
            <v/>
          </cell>
          <cell r="G28449" t="str">
            <v>男</v>
          </cell>
          <cell r="H28449" t="str">
            <v/>
          </cell>
          <cell r="I28449" t="str">
            <v>湖南省中方县丁家乡梅树村八组</v>
          </cell>
        </row>
        <row r="28450">
          <cell r="D28450" t="str">
            <v>433001195601056221</v>
          </cell>
          <cell r="E28450" t="str">
            <v/>
          </cell>
          <cell r="F28450" t="str">
            <v/>
          </cell>
          <cell r="G28450" t="str">
            <v>女</v>
          </cell>
          <cell r="H28450" t="str">
            <v/>
          </cell>
          <cell r="I28450" t="str">
            <v>湖南省中方县丁家乡梅树村八村民小组</v>
          </cell>
        </row>
        <row r="28451">
          <cell r="D28451" t="str">
            <v>431221198904243014</v>
          </cell>
          <cell r="E28451" t="str">
            <v/>
          </cell>
          <cell r="F28451" t="str">
            <v/>
          </cell>
          <cell r="G28451" t="str">
            <v>男</v>
          </cell>
          <cell r="H28451" t="str">
            <v/>
          </cell>
          <cell r="I28451" t="str">
            <v>湖南省中方县泸阳镇杨柳坪村神家庄组</v>
          </cell>
        </row>
        <row r="28452">
          <cell r="D28452" t="str">
            <v>431221198211253017</v>
          </cell>
          <cell r="E28452" t="str">
            <v/>
          </cell>
          <cell r="F28452" t="str">
            <v/>
          </cell>
          <cell r="G28452" t="str">
            <v>男</v>
          </cell>
          <cell r="H28452" t="str">
            <v/>
          </cell>
          <cell r="I28452" t="str">
            <v>湖南省中方县丁家乡梅树村八组</v>
          </cell>
        </row>
        <row r="28453">
          <cell r="D28453" t="str">
            <v>431221198510183012</v>
          </cell>
          <cell r="E28453" t="str">
            <v/>
          </cell>
          <cell r="F28453" t="str">
            <v/>
          </cell>
          <cell r="G28453" t="str">
            <v>男</v>
          </cell>
          <cell r="H28453" t="str">
            <v/>
          </cell>
          <cell r="I28453" t="str">
            <v>湖南省中方县丁家乡梅树村八村民小组</v>
          </cell>
        </row>
        <row r="28454">
          <cell r="D28454" t="str">
            <v>433001196608186218</v>
          </cell>
          <cell r="E28454" t="str">
            <v/>
          </cell>
          <cell r="F28454" t="str">
            <v/>
          </cell>
          <cell r="G28454" t="str">
            <v>男</v>
          </cell>
          <cell r="H28454" t="str">
            <v/>
          </cell>
          <cell r="I28454" t="str">
            <v>湖南省中方县丁家乡梅树村八组</v>
          </cell>
        </row>
        <row r="28455">
          <cell r="D28455" t="str">
            <v>431221199412093034</v>
          </cell>
          <cell r="E28455" t="str">
            <v/>
          </cell>
          <cell r="F28455" t="str">
            <v/>
          </cell>
          <cell r="G28455" t="str">
            <v>男</v>
          </cell>
          <cell r="H28455" t="str">
            <v/>
          </cell>
          <cell r="I28455" t="str">
            <v>湖南省中方县丁家乡梅树村八组</v>
          </cell>
        </row>
        <row r="28456">
          <cell r="D28456" t="str">
            <v>431221198704043018</v>
          </cell>
          <cell r="E28456" t="str">
            <v/>
          </cell>
          <cell r="F28456" t="str">
            <v/>
          </cell>
          <cell r="G28456" t="str">
            <v>男</v>
          </cell>
          <cell r="H28456" t="str">
            <v/>
          </cell>
          <cell r="I28456" t="str">
            <v>湖南省中方县丁家乡梅树村八组</v>
          </cell>
        </row>
        <row r="28457">
          <cell r="D28457" t="str">
            <v>433001196208046216</v>
          </cell>
          <cell r="E28457" t="str">
            <v/>
          </cell>
          <cell r="F28457" t="str">
            <v/>
          </cell>
          <cell r="G28457" t="str">
            <v>男</v>
          </cell>
          <cell r="H28457" t="str">
            <v/>
          </cell>
          <cell r="I28457" t="str">
            <v>湖南省中方县丁家乡梅树村八村民小组</v>
          </cell>
        </row>
        <row r="28458">
          <cell r="D28458" t="str">
            <v>433001196208046216</v>
          </cell>
          <cell r="E28458" t="str">
            <v/>
          </cell>
          <cell r="F28458" t="str">
            <v/>
          </cell>
          <cell r="G28458" t="str">
            <v>男</v>
          </cell>
          <cell r="H28458" t="str">
            <v/>
          </cell>
          <cell r="I28458" t="str">
            <v>湖南省中方县丁家乡梅树村八村民小组</v>
          </cell>
        </row>
        <row r="28459">
          <cell r="D28459" t="str">
            <v>433001196309066224</v>
          </cell>
          <cell r="E28459" t="str">
            <v/>
          </cell>
          <cell r="F28459" t="str">
            <v/>
          </cell>
          <cell r="G28459" t="str">
            <v>女</v>
          </cell>
          <cell r="H28459" t="str">
            <v/>
          </cell>
          <cell r="I28459" t="str">
            <v>湖南省中方县丁家乡梅树村八组</v>
          </cell>
        </row>
        <row r="28460">
          <cell r="D28460" t="str">
            <v>431221198611133014</v>
          </cell>
          <cell r="E28460" t="str">
            <v/>
          </cell>
          <cell r="F28460" t="str">
            <v/>
          </cell>
          <cell r="G28460" t="str">
            <v>男</v>
          </cell>
          <cell r="H28460" t="str">
            <v/>
          </cell>
          <cell r="I28460" t="str">
            <v>湖南省中方县丁家乡梅树村八村民小组</v>
          </cell>
        </row>
        <row r="28461">
          <cell r="D28461" t="str">
            <v>431221198410213026</v>
          </cell>
          <cell r="E28461" t="str">
            <v/>
          </cell>
          <cell r="F28461" t="str">
            <v/>
          </cell>
          <cell r="G28461" t="str">
            <v>女</v>
          </cell>
          <cell r="H28461" t="str">
            <v/>
          </cell>
          <cell r="I28461" t="str">
            <v>湖南省中方县丁家乡梅树村八村民小组</v>
          </cell>
        </row>
        <row r="28462">
          <cell r="D28462" t="str">
            <v>431221198802163021</v>
          </cell>
          <cell r="E28462" t="str">
            <v/>
          </cell>
          <cell r="F28462" t="str">
            <v/>
          </cell>
          <cell r="G28462" t="str">
            <v>女</v>
          </cell>
          <cell r="H28462" t="str">
            <v/>
          </cell>
          <cell r="I28462" t="str">
            <v>湖南省中方县丁家乡丁家村十三组</v>
          </cell>
        </row>
        <row r="28463">
          <cell r="D28463" t="str">
            <v>43300119820918621X</v>
          </cell>
          <cell r="E28463" t="str">
            <v/>
          </cell>
          <cell r="F28463" t="str">
            <v/>
          </cell>
          <cell r="G28463" t="str">
            <v>男</v>
          </cell>
          <cell r="H28463" t="str">
            <v/>
          </cell>
          <cell r="I28463" t="str">
            <v>湖南省中方县丁家乡梅树村八组</v>
          </cell>
        </row>
        <row r="28464">
          <cell r="D28464" t="str">
            <v>431221198304060820</v>
          </cell>
          <cell r="E28464" t="str">
            <v/>
          </cell>
          <cell r="F28464" t="str">
            <v/>
          </cell>
          <cell r="G28464" t="str">
            <v>女</v>
          </cell>
          <cell r="H28464" t="str">
            <v/>
          </cell>
          <cell r="I28464" t="str">
            <v>湖南省中方县丁家乡梅树村八组</v>
          </cell>
        </row>
        <row r="28465">
          <cell r="D28465" t="str">
            <v>433001195708146235</v>
          </cell>
          <cell r="E28465" t="str">
            <v/>
          </cell>
          <cell r="F28465" t="str">
            <v/>
          </cell>
          <cell r="G28465" t="str">
            <v>男</v>
          </cell>
          <cell r="H28465" t="str">
            <v/>
          </cell>
          <cell r="I28465" t="str">
            <v>湖南省中方县丁家乡梅树村八村民小组</v>
          </cell>
        </row>
        <row r="28466">
          <cell r="D28466" t="str">
            <v>433001195707086226</v>
          </cell>
          <cell r="E28466" t="str">
            <v/>
          </cell>
          <cell r="F28466" t="str">
            <v/>
          </cell>
          <cell r="G28466" t="str">
            <v>女</v>
          </cell>
          <cell r="H28466" t="str">
            <v/>
          </cell>
          <cell r="I28466" t="str">
            <v>湖南省中方县丁家乡梅树村八村民小组</v>
          </cell>
        </row>
        <row r="28467">
          <cell r="D28467" t="str">
            <v>431221198405223019</v>
          </cell>
          <cell r="E28467" t="str">
            <v>4900000013247826</v>
          </cell>
          <cell r="F28467" t="str">
            <v>13973072564</v>
          </cell>
          <cell r="G28467" t="str">
            <v>男</v>
          </cell>
          <cell r="H28467" t="str">
            <v>1</v>
          </cell>
          <cell r="I28467" t="str">
            <v>湖南省中方县丁家乡梅树村八村民小组</v>
          </cell>
        </row>
        <row r="28468">
          <cell r="D28468" t="str">
            <v>431221198405223019</v>
          </cell>
          <cell r="E28468" t="str">
            <v>4900000013247826</v>
          </cell>
          <cell r="F28468" t="str">
            <v>13973072564</v>
          </cell>
          <cell r="G28468" t="str">
            <v>男</v>
          </cell>
          <cell r="H28468" t="str">
            <v>1</v>
          </cell>
          <cell r="I28468" t="str">
            <v>湖南省中方县丁家乡梅树村八村民小组</v>
          </cell>
        </row>
        <row r="28469">
          <cell r="D28469" t="str">
            <v>431221199203073010</v>
          </cell>
          <cell r="E28469" t="str">
            <v/>
          </cell>
          <cell r="F28469" t="str">
            <v/>
          </cell>
          <cell r="G28469" t="str">
            <v>男</v>
          </cell>
          <cell r="H28469" t="str">
            <v/>
          </cell>
          <cell r="I28469" t="str">
            <v>湖南省中方县丁家乡梅树村八村民小组</v>
          </cell>
        </row>
        <row r="28470">
          <cell r="D28470" t="str">
            <v>431221198909213025</v>
          </cell>
          <cell r="E28470" t="str">
            <v/>
          </cell>
          <cell r="F28470" t="str">
            <v/>
          </cell>
          <cell r="G28470" t="str">
            <v>女</v>
          </cell>
          <cell r="H28470" t="str">
            <v/>
          </cell>
          <cell r="I28470" t="str">
            <v>湖南省中方县丁家乡梅树村八组</v>
          </cell>
        </row>
        <row r="28471">
          <cell r="D28471" t="str">
            <v>43122119890628301X</v>
          </cell>
          <cell r="E28471" t="str">
            <v/>
          </cell>
          <cell r="F28471" t="str">
            <v/>
          </cell>
          <cell r="G28471" t="str">
            <v>男</v>
          </cell>
          <cell r="H28471" t="str">
            <v/>
          </cell>
          <cell r="I28471" t="str">
            <v>湖南省中方县丁家乡梅树村八组</v>
          </cell>
        </row>
        <row r="28472">
          <cell r="D28472" t="str">
            <v>433001195509176220</v>
          </cell>
          <cell r="E28472" t="str">
            <v/>
          </cell>
          <cell r="F28472" t="str">
            <v/>
          </cell>
          <cell r="G28472" t="str">
            <v>女</v>
          </cell>
          <cell r="H28472" t="str">
            <v/>
          </cell>
          <cell r="I28472" t="str">
            <v>湖南省中方县丁家乡梅树村八村民小组</v>
          </cell>
        </row>
        <row r="28473">
          <cell r="D28473" t="str">
            <v>433001193107226214</v>
          </cell>
          <cell r="E28473" t="str">
            <v/>
          </cell>
          <cell r="F28473" t="str">
            <v/>
          </cell>
          <cell r="G28473" t="str">
            <v>女</v>
          </cell>
          <cell r="H28473" t="str">
            <v/>
          </cell>
          <cell r="I28473" t="str">
            <v>湖南省中方县丁家乡梅树村八组</v>
          </cell>
        </row>
        <row r="28474">
          <cell r="D28474" t="str">
            <v>433001196702236218</v>
          </cell>
          <cell r="E28474" t="str">
            <v/>
          </cell>
          <cell r="F28474" t="str">
            <v/>
          </cell>
          <cell r="G28474" t="str">
            <v>男</v>
          </cell>
          <cell r="H28474" t="str">
            <v/>
          </cell>
          <cell r="I28474" t="str">
            <v>湖南省中方县丁家乡梅树村八村民小组</v>
          </cell>
        </row>
        <row r="28475">
          <cell r="D28475" t="str">
            <v>433001196707276219</v>
          </cell>
          <cell r="E28475" t="str">
            <v/>
          </cell>
          <cell r="F28475" t="str">
            <v/>
          </cell>
          <cell r="G28475" t="str">
            <v>男</v>
          </cell>
          <cell r="H28475" t="str">
            <v/>
          </cell>
          <cell r="I28475" t="str">
            <v>湖南省中方县丁家乡梅树村八组</v>
          </cell>
        </row>
        <row r="28476">
          <cell r="D28476" t="str">
            <v>433001194908146219</v>
          </cell>
          <cell r="E28476" t="str">
            <v/>
          </cell>
          <cell r="F28476" t="str">
            <v/>
          </cell>
          <cell r="G28476" t="str">
            <v>男</v>
          </cell>
          <cell r="H28476" t="str">
            <v/>
          </cell>
          <cell r="I28476" t="str">
            <v>湖南省中方县丁家乡梅树村八村民小组</v>
          </cell>
        </row>
        <row r="28477">
          <cell r="D28477" t="str">
            <v>433001198102116211</v>
          </cell>
          <cell r="E28477" t="str">
            <v/>
          </cell>
          <cell r="F28477" t="str">
            <v/>
          </cell>
          <cell r="G28477" t="str">
            <v>男</v>
          </cell>
          <cell r="H28477" t="str">
            <v/>
          </cell>
          <cell r="I28477" t="str">
            <v>湖南省中方县丁家乡梅树村八组</v>
          </cell>
        </row>
        <row r="28478">
          <cell r="D28478" t="str">
            <v>412829198002121625</v>
          </cell>
          <cell r="E28478" t="str">
            <v/>
          </cell>
          <cell r="F28478" t="str">
            <v/>
          </cell>
          <cell r="G28478" t="str">
            <v>女</v>
          </cell>
          <cell r="H28478" t="str">
            <v/>
          </cell>
          <cell r="I28478" t="str">
            <v>湖南省中方县丁家乡梅树村八组</v>
          </cell>
        </row>
        <row r="28479">
          <cell r="D28479" t="str">
            <v>433001195906066236</v>
          </cell>
          <cell r="E28479" t="str">
            <v/>
          </cell>
          <cell r="F28479" t="str">
            <v/>
          </cell>
          <cell r="G28479" t="str">
            <v>男</v>
          </cell>
          <cell r="H28479" t="str">
            <v/>
          </cell>
          <cell r="I28479" t="str">
            <v>湖南省中方县丁家乡梅树村八村民小组</v>
          </cell>
        </row>
        <row r="28480">
          <cell r="D28480" t="str">
            <v>433001196507306241</v>
          </cell>
          <cell r="E28480" t="str">
            <v/>
          </cell>
          <cell r="F28480" t="str">
            <v/>
          </cell>
          <cell r="G28480" t="str">
            <v>女</v>
          </cell>
          <cell r="H28480" t="str">
            <v/>
          </cell>
          <cell r="I28480" t="str">
            <v>湖南省中方县丁家乡梅树村八组</v>
          </cell>
        </row>
        <row r="28481">
          <cell r="D28481" t="str">
            <v>431221198610093014</v>
          </cell>
          <cell r="E28481" t="str">
            <v/>
          </cell>
          <cell r="F28481" t="str">
            <v/>
          </cell>
          <cell r="G28481" t="str">
            <v>男</v>
          </cell>
          <cell r="H28481" t="str">
            <v/>
          </cell>
          <cell r="I28481" t="str">
            <v>湖南省中方县铜湾镇人民政府机关宿舍</v>
          </cell>
        </row>
        <row r="28482">
          <cell r="D28482" t="str">
            <v>431221198809082240</v>
          </cell>
          <cell r="E28482" t="str">
            <v/>
          </cell>
          <cell r="F28482" t="str">
            <v/>
          </cell>
          <cell r="G28482" t="str">
            <v>女</v>
          </cell>
          <cell r="H28482" t="str">
            <v/>
          </cell>
          <cell r="I28482" t="str">
            <v>湖南省中方县新建乡牛眠口村牛眠口五村民小组</v>
          </cell>
        </row>
        <row r="28483">
          <cell r="D28483" t="str">
            <v>433001196306056215</v>
          </cell>
          <cell r="E28483" t="str">
            <v/>
          </cell>
          <cell r="F28483" t="str">
            <v/>
          </cell>
          <cell r="G28483" t="str">
            <v>男</v>
          </cell>
          <cell r="H28483" t="str">
            <v/>
          </cell>
          <cell r="I28483" t="str">
            <v>湖南省中方县丁家乡梅树村八组</v>
          </cell>
        </row>
        <row r="28484">
          <cell r="D28484" t="str">
            <v>433001196502026224</v>
          </cell>
          <cell r="E28484" t="str">
            <v/>
          </cell>
          <cell r="F28484" t="str">
            <v/>
          </cell>
          <cell r="G28484" t="str">
            <v>女</v>
          </cell>
          <cell r="H28484" t="str">
            <v/>
          </cell>
          <cell r="I28484" t="str">
            <v>湖南省中方县丁家乡梅树村八村民小组</v>
          </cell>
        </row>
        <row r="28485">
          <cell r="D28485" t="str">
            <v>431221198809223015</v>
          </cell>
          <cell r="E28485" t="str">
            <v/>
          </cell>
          <cell r="F28485" t="str">
            <v/>
          </cell>
          <cell r="G28485" t="str">
            <v>男</v>
          </cell>
          <cell r="H28485" t="str">
            <v/>
          </cell>
          <cell r="I28485" t="str">
            <v>湖南省中方县丁家乡梅树村八组</v>
          </cell>
        </row>
        <row r="28486">
          <cell r="D28486" t="str">
            <v>433001197308256223</v>
          </cell>
          <cell r="E28486" t="str">
            <v/>
          </cell>
          <cell r="F28486" t="str">
            <v/>
          </cell>
          <cell r="G28486" t="str">
            <v>女</v>
          </cell>
          <cell r="H28486" t="str">
            <v/>
          </cell>
          <cell r="I28486" t="str">
            <v>中方县铜湾镇梅树村老庄村民小组2</v>
          </cell>
        </row>
        <row r="28487">
          <cell r="D28487" t="str">
            <v>431221198211233016</v>
          </cell>
          <cell r="E28487" t="str">
            <v/>
          </cell>
          <cell r="F28487" t="str">
            <v/>
          </cell>
          <cell r="G28487" t="str">
            <v>男</v>
          </cell>
          <cell r="H28487" t="str">
            <v/>
          </cell>
          <cell r="I28487" t="str">
            <v>中方县铜湾镇梅树村老庄村民小组2</v>
          </cell>
        </row>
        <row r="28488">
          <cell r="D28488" t="str">
            <v>431221199105043010</v>
          </cell>
          <cell r="E28488" t="str">
            <v/>
          </cell>
          <cell r="F28488" t="str">
            <v/>
          </cell>
          <cell r="G28488" t="str">
            <v>男</v>
          </cell>
          <cell r="H28488" t="str">
            <v/>
          </cell>
          <cell r="I28488" t="str">
            <v>中方县铜湾镇梅树村老庄村民小组2</v>
          </cell>
        </row>
        <row r="28489">
          <cell r="D28489" t="str">
            <v>433001193005246222</v>
          </cell>
          <cell r="E28489" t="str">
            <v/>
          </cell>
          <cell r="F28489" t="str">
            <v/>
          </cell>
          <cell r="G28489" t="str">
            <v>女</v>
          </cell>
          <cell r="H28489" t="str">
            <v/>
          </cell>
          <cell r="I28489" t="str">
            <v>中方县铜湾镇梅树村老庄村民小组2</v>
          </cell>
        </row>
        <row r="28490">
          <cell r="D28490" t="str">
            <v>431221200509200129</v>
          </cell>
          <cell r="E28490" t="str">
            <v/>
          </cell>
          <cell r="F28490" t="str">
            <v/>
          </cell>
          <cell r="G28490" t="str">
            <v>女</v>
          </cell>
          <cell r="H28490" t="str">
            <v/>
          </cell>
          <cell r="I28490" t="str">
            <v>中方县铜湾镇梅树村老庄村民小组2</v>
          </cell>
        </row>
        <row r="28491">
          <cell r="D28491" t="str">
            <v>43312419780620862X</v>
          </cell>
          <cell r="E28491" t="str">
            <v/>
          </cell>
          <cell r="F28491" t="str">
            <v/>
          </cell>
          <cell r="G28491" t="str">
            <v>女</v>
          </cell>
          <cell r="H28491" t="str">
            <v/>
          </cell>
          <cell r="I28491" t="str">
            <v>中方县铜湾镇梅树村老庄村民小组2</v>
          </cell>
        </row>
        <row r="28492">
          <cell r="D28492" t="str">
            <v>433001193512216220</v>
          </cell>
          <cell r="E28492" t="str">
            <v/>
          </cell>
          <cell r="F28492" t="str">
            <v/>
          </cell>
          <cell r="G28492" t="str">
            <v>女</v>
          </cell>
          <cell r="H28492" t="str">
            <v/>
          </cell>
          <cell r="I28492" t="str">
            <v>中方县铜湾镇梅树村老庄村民小组2</v>
          </cell>
        </row>
        <row r="28493">
          <cell r="D28493" t="str">
            <v>433001193705216219</v>
          </cell>
          <cell r="E28493" t="str">
            <v/>
          </cell>
          <cell r="F28493" t="str">
            <v/>
          </cell>
          <cell r="G28493" t="str">
            <v>男</v>
          </cell>
          <cell r="H28493" t="str">
            <v/>
          </cell>
          <cell r="I28493" t="str">
            <v>中方县铜湾镇梅树村老庄村民小组2</v>
          </cell>
        </row>
        <row r="28494">
          <cell r="D28494" t="str">
            <v>431221200811060040</v>
          </cell>
          <cell r="E28494" t="str">
            <v/>
          </cell>
          <cell r="F28494" t="str">
            <v/>
          </cell>
          <cell r="G28494" t="str">
            <v>女</v>
          </cell>
          <cell r="H28494" t="str">
            <v/>
          </cell>
          <cell r="I28494" t="str">
            <v>中方县铜湾镇梅树村老庄村民小组2</v>
          </cell>
        </row>
        <row r="28495">
          <cell r="D28495" t="str">
            <v>433001198002016213</v>
          </cell>
          <cell r="E28495" t="str">
            <v>3125119024</v>
          </cell>
          <cell r="F28495" t="str">
            <v/>
          </cell>
          <cell r="G28495" t="str">
            <v>男</v>
          </cell>
          <cell r="H28495" t="str">
            <v>3</v>
          </cell>
          <cell r="I28495" t="str">
            <v>中方县铜湾镇梅树村老庄村民小组2</v>
          </cell>
        </row>
        <row r="28496">
          <cell r="D28496" t="str">
            <v>431221198709173022</v>
          </cell>
          <cell r="E28496" t="str">
            <v/>
          </cell>
          <cell r="F28496" t="str">
            <v/>
          </cell>
          <cell r="G28496" t="str">
            <v>女</v>
          </cell>
          <cell r="H28496" t="str">
            <v/>
          </cell>
          <cell r="I28496" t="str">
            <v>中方县铜湾镇梅树村老庄村民小组2</v>
          </cell>
        </row>
        <row r="28497">
          <cell r="D28497" t="str">
            <v>431221201509110099</v>
          </cell>
          <cell r="E28497" t="str">
            <v/>
          </cell>
          <cell r="F28497" t="str">
            <v/>
          </cell>
          <cell r="G28497" t="str">
            <v>男</v>
          </cell>
          <cell r="H28497" t="str">
            <v/>
          </cell>
          <cell r="I28497" t="str">
            <v>中方县铜湾镇梅树村老庄村民小组2</v>
          </cell>
        </row>
        <row r="28498">
          <cell r="D28498" t="str">
            <v>433001195111056210</v>
          </cell>
          <cell r="E28498" t="str">
            <v/>
          </cell>
          <cell r="F28498" t="str">
            <v/>
          </cell>
          <cell r="G28498" t="str">
            <v>男</v>
          </cell>
          <cell r="H28498" t="str">
            <v/>
          </cell>
          <cell r="I28498" t="str">
            <v>中方县铜湾镇梅树村老庄村民小组2</v>
          </cell>
        </row>
        <row r="28499">
          <cell r="D28499" t="str">
            <v>433001197409246219</v>
          </cell>
          <cell r="E28499" t="str">
            <v/>
          </cell>
          <cell r="F28499" t="str">
            <v/>
          </cell>
          <cell r="G28499" t="str">
            <v>男</v>
          </cell>
          <cell r="H28499" t="str">
            <v/>
          </cell>
          <cell r="I28499" t="str">
            <v>中方县铜湾镇梅树村老庄村民小组2</v>
          </cell>
        </row>
        <row r="28500">
          <cell r="D28500" t="str">
            <v>433001198011016215</v>
          </cell>
          <cell r="E28500" t="str">
            <v/>
          </cell>
          <cell r="F28500" t="str">
            <v/>
          </cell>
          <cell r="G28500" t="str">
            <v>男</v>
          </cell>
          <cell r="H28500" t="str">
            <v/>
          </cell>
          <cell r="I28500" t="str">
            <v>中方县铜湾镇梅树村老庄村民小组2</v>
          </cell>
        </row>
        <row r="28501">
          <cell r="D28501" t="str">
            <v>433001195405246220</v>
          </cell>
          <cell r="E28501" t="str">
            <v/>
          </cell>
          <cell r="F28501" t="str">
            <v/>
          </cell>
          <cell r="G28501" t="str">
            <v>女</v>
          </cell>
          <cell r="H28501" t="str">
            <v/>
          </cell>
          <cell r="I28501" t="str">
            <v>中方县铜湾镇梅树村老庄村民小组2</v>
          </cell>
        </row>
        <row r="28502">
          <cell r="D28502" t="str">
            <v>431221193107220028</v>
          </cell>
          <cell r="E28502" t="str">
            <v>3125112231</v>
          </cell>
          <cell r="F28502" t="str">
            <v>15274502573</v>
          </cell>
          <cell r="G28502" t="str">
            <v>女</v>
          </cell>
          <cell r="H28502" t="str">
            <v>5</v>
          </cell>
          <cell r="I28502" t="str">
            <v>中方县铜湾镇梅树村老庄村民小组2</v>
          </cell>
        </row>
        <row r="28503">
          <cell r="D28503" t="str">
            <v>431221193107220028</v>
          </cell>
          <cell r="E28503" t="str">
            <v>3125112231</v>
          </cell>
          <cell r="F28503" t="str">
            <v>15274502573</v>
          </cell>
          <cell r="G28503" t="str">
            <v>女</v>
          </cell>
          <cell r="H28503" t="str">
            <v>5</v>
          </cell>
          <cell r="I28503" t="str">
            <v>中方县铜湾镇梅树村老庄村民小组2</v>
          </cell>
        </row>
        <row r="28504">
          <cell r="D28504" t="str">
            <v>431221193107220028</v>
          </cell>
          <cell r="E28504" t="str">
            <v>3125112231</v>
          </cell>
          <cell r="F28504" t="str">
            <v>15274502573</v>
          </cell>
          <cell r="G28504" t="str">
            <v>女</v>
          </cell>
          <cell r="H28504" t="str">
            <v>5</v>
          </cell>
          <cell r="I28504" t="str">
            <v>中方县铜湾镇梅树村老庄村民小组2</v>
          </cell>
        </row>
        <row r="28505">
          <cell r="D28505" t="str">
            <v>431221201204130099</v>
          </cell>
          <cell r="E28505" t="str">
            <v>3125112231</v>
          </cell>
          <cell r="F28505" t="str">
            <v/>
          </cell>
          <cell r="G28505" t="str">
            <v>男</v>
          </cell>
          <cell r="H28505" t="str">
            <v>5</v>
          </cell>
          <cell r="I28505" t="str">
            <v>中方县铜湾镇梅树村老庄村民小组2</v>
          </cell>
        </row>
        <row r="28506">
          <cell r="D28506" t="str">
            <v>431221196704271636</v>
          </cell>
          <cell r="E28506" t="str">
            <v>3125112231</v>
          </cell>
          <cell r="F28506" t="str">
            <v/>
          </cell>
          <cell r="G28506" t="str">
            <v>男</v>
          </cell>
          <cell r="H28506" t="str">
            <v>5</v>
          </cell>
          <cell r="I28506" t="str">
            <v>中方县铜湾镇梅树村老庄村民小组2</v>
          </cell>
        </row>
        <row r="28507">
          <cell r="D28507" t="str">
            <v>431221196704271636</v>
          </cell>
          <cell r="E28507" t="str">
            <v>3125112231</v>
          </cell>
          <cell r="F28507" t="str">
            <v/>
          </cell>
          <cell r="G28507" t="str">
            <v>男</v>
          </cell>
          <cell r="H28507" t="str">
            <v>5</v>
          </cell>
          <cell r="I28507" t="str">
            <v>中方县铜湾镇梅树村老庄村民小组2</v>
          </cell>
        </row>
        <row r="28508">
          <cell r="D28508" t="str">
            <v>431221197404306248</v>
          </cell>
          <cell r="E28508" t="str">
            <v>3125112231</v>
          </cell>
          <cell r="F28508" t="str">
            <v/>
          </cell>
          <cell r="G28508" t="str">
            <v>女</v>
          </cell>
          <cell r="H28508" t="str">
            <v>5</v>
          </cell>
          <cell r="I28508" t="str">
            <v>中方县铜湾镇梅树村老庄村民小组2</v>
          </cell>
        </row>
        <row r="28509">
          <cell r="D28509" t="str">
            <v>431221198307143023</v>
          </cell>
          <cell r="E28509" t="str">
            <v>100000548132745</v>
          </cell>
          <cell r="F28509" t="str">
            <v/>
          </cell>
          <cell r="G28509" t="str">
            <v>女</v>
          </cell>
          <cell r="H28509" t="str">
            <v>4</v>
          </cell>
          <cell r="I28509" t="str">
            <v>中方县铜湾镇梅树村老庄村民小组2</v>
          </cell>
        </row>
        <row r="28510">
          <cell r="D28510" t="str">
            <v>433001195909196220</v>
          </cell>
          <cell r="E28510" t="str">
            <v/>
          </cell>
          <cell r="F28510" t="str">
            <v/>
          </cell>
          <cell r="G28510" t="str">
            <v>女</v>
          </cell>
          <cell r="H28510" t="str">
            <v/>
          </cell>
          <cell r="I28510" t="str">
            <v>中方县铜湾镇梅树村老庄村民小组2</v>
          </cell>
        </row>
        <row r="28511">
          <cell r="D28511" t="str">
            <v>431221198802233018</v>
          </cell>
          <cell r="E28511" t="str">
            <v/>
          </cell>
          <cell r="F28511" t="str">
            <v/>
          </cell>
          <cell r="G28511" t="str">
            <v>男</v>
          </cell>
          <cell r="H28511" t="str">
            <v/>
          </cell>
          <cell r="I28511" t="str">
            <v>中方县铜湾镇梅树村老庄村民小组2</v>
          </cell>
        </row>
        <row r="28512">
          <cell r="D28512" t="str">
            <v>43300119590729621X</v>
          </cell>
          <cell r="E28512" t="str">
            <v/>
          </cell>
          <cell r="F28512" t="str">
            <v/>
          </cell>
          <cell r="G28512" t="str">
            <v>男</v>
          </cell>
          <cell r="H28512" t="str">
            <v/>
          </cell>
          <cell r="I28512" t="str">
            <v>中方县铜湾镇梅树村老庄村民小组2</v>
          </cell>
        </row>
        <row r="28513">
          <cell r="D28513" t="str">
            <v>43300119590729621X</v>
          </cell>
          <cell r="E28513" t="str">
            <v/>
          </cell>
          <cell r="F28513" t="str">
            <v/>
          </cell>
          <cell r="G28513" t="str">
            <v>男</v>
          </cell>
          <cell r="H28513" t="str">
            <v/>
          </cell>
          <cell r="I28513" t="str">
            <v>中方县铜湾镇梅树村老庄村民小组2</v>
          </cell>
        </row>
        <row r="28514">
          <cell r="D28514" t="str">
            <v>431221199206013013</v>
          </cell>
          <cell r="E28514" t="str">
            <v/>
          </cell>
          <cell r="F28514" t="str">
            <v/>
          </cell>
          <cell r="G28514" t="str">
            <v>男</v>
          </cell>
          <cell r="H28514" t="str">
            <v/>
          </cell>
          <cell r="I28514" t="str">
            <v>中方县铜湾镇梅树村老庄村民小组2</v>
          </cell>
        </row>
        <row r="28515">
          <cell r="D28515" t="str">
            <v>431221198212103010</v>
          </cell>
          <cell r="E28515" t="str">
            <v/>
          </cell>
          <cell r="F28515" t="str">
            <v/>
          </cell>
          <cell r="G28515" t="str">
            <v>男</v>
          </cell>
          <cell r="H28515" t="str">
            <v/>
          </cell>
          <cell r="I28515" t="str">
            <v>中方县铜湾镇梅树村老庄村民小组2</v>
          </cell>
        </row>
        <row r="28516">
          <cell r="D28516" t="str">
            <v>431221200702100090</v>
          </cell>
          <cell r="E28516" t="str">
            <v/>
          </cell>
          <cell r="F28516" t="str">
            <v/>
          </cell>
          <cell r="G28516" t="str">
            <v>男</v>
          </cell>
          <cell r="H28516" t="str">
            <v/>
          </cell>
          <cell r="I28516" t="str">
            <v>中方县铜湾镇梅树村老庄村民小组2</v>
          </cell>
        </row>
        <row r="28517">
          <cell r="D28517" t="str">
            <v>431221201511050128</v>
          </cell>
          <cell r="E28517" t="str">
            <v/>
          </cell>
          <cell r="F28517" t="str">
            <v/>
          </cell>
          <cell r="G28517" t="str">
            <v>女</v>
          </cell>
          <cell r="H28517" t="str">
            <v/>
          </cell>
          <cell r="I28517" t="str">
            <v>中方县铜湾镇梅树村老庄村民小组2</v>
          </cell>
        </row>
        <row r="28518">
          <cell r="D28518" t="str">
            <v>431221198510192023</v>
          </cell>
          <cell r="E28518" t="str">
            <v/>
          </cell>
          <cell r="F28518" t="str">
            <v/>
          </cell>
          <cell r="G28518" t="str">
            <v>女</v>
          </cell>
          <cell r="H28518" t="str">
            <v/>
          </cell>
          <cell r="I28518" t="str">
            <v>中方县铜湾镇梅树村老庄村民小组2</v>
          </cell>
        </row>
        <row r="28519">
          <cell r="D28519" t="str">
            <v>431221201110200068</v>
          </cell>
          <cell r="E28519" t="str">
            <v/>
          </cell>
          <cell r="F28519" t="str">
            <v/>
          </cell>
          <cell r="G28519" t="str">
            <v>女</v>
          </cell>
          <cell r="H28519" t="str">
            <v/>
          </cell>
          <cell r="I28519" t="str">
            <v>中方县铜湾镇梅树村老庄村民小组2</v>
          </cell>
        </row>
        <row r="28520">
          <cell r="D28520" t="str">
            <v>431221200911170116</v>
          </cell>
          <cell r="E28520" t="str">
            <v>3125119402</v>
          </cell>
          <cell r="F28520" t="str">
            <v/>
          </cell>
          <cell r="G28520" t="str">
            <v>男</v>
          </cell>
          <cell r="H28520" t="str">
            <v>3</v>
          </cell>
          <cell r="I28520" t="str">
            <v>中方县铜湾镇梅树村老庄村民小组2</v>
          </cell>
        </row>
        <row r="28521">
          <cell r="D28521" t="str">
            <v>433001195909196247</v>
          </cell>
          <cell r="E28521" t="str">
            <v>3125119402</v>
          </cell>
          <cell r="F28521" t="str">
            <v/>
          </cell>
          <cell r="G28521" t="str">
            <v>女</v>
          </cell>
          <cell r="H28521" t="str">
            <v>3</v>
          </cell>
          <cell r="I28521" t="str">
            <v>中方县铜湾镇梅树村老庄村民小组2</v>
          </cell>
        </row>
        <row r="28522">
          <cell r="D28522" t="str">
            <v>433001197210016221</v>
          </cell>
          <cell r="E28522" t="str">
            <v/>
          </cell>
          <cell r="F28522" t="str">
            <v/>
          </cell>
          <cell r="G28522" t="str">
            <v>女</v>
          </cell>
          <cell r="H28522" t="str">
            <v/>
          </cell>
          <cell r="I28522" t="str">
            <v>中方县铜湾镇梅树村老庄村民小组2</v>
          </cell>
        </row>
        <row r="28523">
          <cell r="D28523" t="str">
            <v>431221199809153015</v>
          </cell>
          <cell r="E28523" t="str">
            <v/>
          </cell>
          <cell r="F28523" t="str">
            <v/>
          </cell>
          <cell r="G28523" t="str">
            <v>男</v>
          </cell>
          <cell r="H28523" t="str">
            <v/>
          </cell>
          <cell r="I28523" t="str">
            <v>中方县铜湾镇梅树村老庄村民小组2</v>
          </cell>
        </row>
        <row r="28524">
          <cell r="D28524" t="str">
            <v>433001197008066217</v>
          </cell>
          <cell r="E28524" t="str">
            <v/>
          </cell>
          <cell r="F28524" t="str">
            <v/>
          </cell>
          <cell r="G28524" t="str">
            <v>男</v>
          </cell>
          <cell r="H28524" t="str">
            <v/>
          </cell>
          <cell r="I28524" t="str">
            <v>中方县铜湾镇梅树村老庄村民小组2</v>
          </cell>
        </row>
        <row r="28525">
          <cell r="D28525" t="str">
            <v>431221201301280013</v>
          </cell>
          <cell r="E28525" t="str">
            <v/>
          </cell>
          <cell r="F28525" t="str">
            <v/>
          </cell>
          <cell r="G28525" t="str">
            <v>男</v>
          </cell>
          <cell r="H28525" t="str">
            <v/>
          </cell>
          <cell r="I28525" t="str">
            <v>中方县铜湾镇梅树村老庄村民小组2</v>
          </cell>
        </row>
        <row r="28526">
          <cell r="D28526" t="str">
            <v>433001197601066218</v>
          </cell>
          <cell r="E28526" t="str">
            <v/>
          </cell>
          <cell r="F28526" t="str">
            <v/>
          </cell>
          <cell r="G28526" t="str">
            <v>男</v>
          </cell>
          <cell r="H28526" t="str">
            <v/>
          </cell>
          <cell r="I28526" t="str">
            <v>中方县铜湾镇梅树村老庄村民小组2</v>
          </cell>
        </row>
        <row r="28527">
          <cell r="D28527" t="str">
            <v>431221200310103022</v>
          </cell>
          <cell r="E28527" t="str">
            <v/>
          </cell>
          <cell r="F28527" t="str">
            <v/>
          </cell>
          <cell r="G28527" t="str">
            <v>女</v>
          </cell>
          <cell r="H28527" t="str">
            <v/>
          </cell>
          <cell r="I28527" t="str">
            <v>中方县铜湾镇梅树村老庄村民小组2</v>
          </cell>
        </row>
        <row r="28528">
          <cell r="D28528" t="str">
            <v>431221198705123028</v>
          </cell>
          <cell r="E28528" t="str">
            <v/>
          </cell>
          <cell r="F28528" t="str">
            <v/>
          </cell>
          <cell r="G28528" t="str">
            <v>女</v>
          </cell>
          <cell r="H28528" t="str">
            <v/>
          </cell>
          <cell r="I28528" t="str">
            <v>中方县铜湾镇梅树村老庄村民小组2</v>
          </cell>
        </row>
        <row r="28529">
          <cell r="D28529" t="str">
            <v>433001196812086222</v>
          </cell>
          <cell r="E28529" t="str">
            <v/>
          </cell>
          <cell r="F28529" t="str">
            <v/>
          </cell>
          <cell r="G28529" t="str">
            <v>女</v>
          </cell>
          <cell r="H28529" t="str">
            <v/>
          </cell>
          <cell r="I28529" t="str">
            <v>中方县铜湾镇梅树村老庄村民小组2</v>
          </cell>
        </row>
        <row r="28530">
          <cell r="D28530" t="str">
            <v>431221198811073052</v>
          </cell>
          <cell r="E28530" t="str">
            <v/>
          </cell>
          <cell r="F28530" t="str">
            <v/>
          </cell>
          <cell r="G28530" t="str">
            <v>男</v>
          </cell>
          <cell r="H28530" t="str">
            <v/>
          </cell>
          <cell r="I28530" t="str">
            <v>中方县铜湾镇梅树村老庄村民小组2</v>
          </cell>
        </row>
        <row r="28531">
          <cell r="D28531" t="str">
            <v>433001195801076219</v>
          </cell>
          <cell r="E28531" t="str">
            <v/>
          </cell>
          <cell r="F28531" t="str">
            <v/>
          </cell>
          <cell r="G28531" t="str">
            <v>男</v>
          </cell>
          <cell r="H28531" t="str">
            <v/>
          </cell>
          <cell r="I28531" t="str">
            <v>中方县铜湾镇梅树村老庄村民小组2</v>
          </cell>
        </row>
        <row r="28532">
          <cell r="D28532" t="str">
            <v>431221201408060176</v>
          </cell>
          <cell r="E28532" t="str">
            <v/>
          </cell>
          <cell r="F28532" t="str">
            <v/>
          </cell>
          <cell r="G28532" t="str">
            <v>男</v>
          </cell>
          <cell r="H28532" t="str">
            <v/>
          </cell>
          <cell r="I28532" t="str">
            <v>中方县铜湾镇梅树村老庄村民小组2</v>
          </cell>
        </row>
        <row r="28533">
          <cell r="D28533" t="str">
            <v>431221201209180108</v>
          </cell>
          <cell r="E28533" t="str">
            <v/>
          </cell>
          <cell r="F28533" t="str">
            <v/>
          </cell>
          <cell r="G28533" t="str">
            <v>女</v>
          </cell>
          <cell r="H28533" t="str">
            <v/>
          </cell>
          <cell r="I28533" t="str">
            <v>中方县铜湾镇梅树村老庄村民小组2</v>
          </cell>
        </row>
        <row r="28534">
          <cell r="D28534" t="str">
            <v>431221201212210013</v>
          </cell>
          <cell r="E28534" t="str">
            <v/>
          </cell>
          <cell r="F28534" t="str">
            <v/>
          </cell>
          <cell r="G28534" t="str">
            <v>男</v>
          </cell>
          <cell r="H28534" t="str">
            <v/>
          </cell>
          <cell r="I28534" t="str">
            <v>中方县铜湾镇梅树村老庄村民小组2</v>
          </cell>
        </row>
        <row r="28535">
          <cell r="D28535" t="str">
            <v>43122120100217005X</v>
          </cell>
          <cell r="E28535" t="str">
            <v/>
          </cell>
          <cell r="F28535" t="str">
            <v/>
          </cell>
          <cell r="G28535" t="str">
            <v>男</v>
          </cell>
          <cell r="H28535" t="str">
            <v/>
          </cell>
          <cell r="I28535" t="str">
            <v>中方县铜湾镇梅树村老庄村民小组2</v>
          </cell>
        </row>
        <row r="28536">
          <cell r="D28536" t="str">
            <v>431221201505020061</v>
          </cell>
          <cell r="E28536" t="str">
            <v/>
          </cell>
          <cell r="F28536" t="str">
            <v/>
          </cell>
          <cell r="G28536" t="str">
            <v>女</v>
          </cell>
          <cell r="H28536" t="str">
            <v/>
          </cell>
          <cell r="I28536" t="str">
            <v>中方县铜湾镇梅树村老庄村民小组2</v>
          </cell>
        </row>
        <row r="28537">
          <cell r="D28537" t="str">
            <v>431221198308203016</v>
          </cell>
          <cell r="E28537" t="str">
            <v/>
          </cell>
          <cell r="F28537" t="str">
            <v/>
          </cell>
          <cell r="G28537" t="str">
            <v>男</v>
          </cell>
          <cell r="H28537" t="str">
            <v/>
          </cell>
          <cell r="I28537" t="str">
            <v>中方县铜湾镇梅树村老庄村民小组2</v>
          </cell>
        </row>
        <row r="28538">
          <cell r="D28538" t="str">
            <v>431221201307280022</v>
          </cell>
          <cell r="E28538" t="str">
            <v/>
          </cell>
          <cell r="F28538" t="str">
            <v/>
          </cell>
          <cell r="G28538" t="str">
            <v>女</v>
          </cell>
          <cell r="H28538" t="str">
            <v/>
          </cell>
          <cell r="I28538" t="str">
            <v>中方县铜湾镇梅树村老庄村民小组2</v>
          </cell>
        </row>
        <row r="28539">
          <cell r="D28539" t="str">
            <v>431221199004160023</v>
          </cell>
          <cell r="E28539" t="str">
            <v/>
          </cell>
          <cell r="F28539" t="str">
            <v/>
          </cell>
          <cell r="G28539" t="str">
            <v>女</v>
          </cell>
          <cell r="H28539" t="str">
            <v/>
          </cell>
          <cell r="I28539" t="str">
            <v>中方县铜湾镇梅树村老庄村民小组2</v>
          </cell>
        </row>
        <row r="28540">
          <cell r="D28540" t="str">
            <v>431223199111074043</v>
          </cell>
          <cell r="E28540" t="str">
            <v/>
          </cell>
          <cell r="F28540" t="str">
            <v/>
          </cell>
          <cell r="G28540" t="str">
            <v>女</v>
          </cell>
          <cell r="H28540" t="str">
            <v/>
          </cell>
          <cell r="I28540" t="str">
            <v>中方县铜湾镇梅树村老庄村民小组2</v>
          </cell>
        </row>
        <row r="28541">
          <cell r="D28541" t="str">
            <v>431221201601010023</v>
          </cell>
          <cell r="E28541" t="str">
            <v/>
          </cell>
          <cell r="F28541" t="str">
            <v/>
          </cell>
          <cell r="G28541" t="str">
            <v>女</v>
          </cell>
          <cell r="H28541" t="str">
            <v/>
          </cell>
          <cell r="I28541" t="str">
            <v>中方县铜湾镇梅树村老庄村民小组2</v>
          </cell>
        </row>
        <row r="28542">
          <cell r="D28542" t="str">
            <v>431202198011100412</v>
          </cell>
          <cell r="E28542" t="str">
            <v/>
          </cell>
          <cell r="F28542" t="str">
            <v/>
          </cell>
          <cell r="G28542" t="str">
            <v>男</v>
          </cell>
          <cell r="H28542" t="str">
            <v/>
          </cell>
          <cell r="I28542" t="str">
            <v>中方县铜湾镇梅树村老庄村民小组</v>
          </cell>
        </row>
        <row r="28543">
          <cell r="D28543" t="str">
            <v>433001193311096218</v>
          </cell>
          <cell r="E28543" t="str">
            <v/>
          </cell>
          <cell r="F28543" t="str">
            <v/>
          </cell>
          <cell r="G28543" t="str">
            <v>男</v>
          </cell>
          <cell r="H28543" t="str">
            <v/>
          </cell>
          <cell r="I28543" t="str">
            <v>铜湾镇梅树村8组</v>
          </cell>
        </row>
        <row r="28544">
          <cell r="D28544" t="str">
            <v>431221198505133029</v>
          </cell>
          <cell r="E28544" t="str">
            <v/>
          </cell>
          <cell r="F28544" t="str">
            <v/>
          </cell>
          <cell r="G28544" t="str">
            <v>女</v>
          </cell>
          <cell r="H28544" t="str">
            <v/>
          </cell>
          <cell r="I28544" t="str">
            <v>湖南省中方县丁家乡梅树村九组</v>
          </cell>
        </row>
        <row r="28545">
          <cell r="D28545" t="str">
            <v>433001195911196238</v>
          </cell>
          <cell r="E28545" t="str">
            <v/>
          </cell>
          <cell r="F28545" t="str">
            <v/>
          </cell>
          <cell r="G28545" t="str">
            <v>男</v>
          </cell>
          <cell r="H28545" t="str">
            <v/>
          </cell>
          <cell r="I28545" t="str">
            <v>湖南省中方县丁家乡梅树村九组</v>
          </cell>
        </row>
        <row r="28546">
          <cell r="D28546" t="str">
            <v>433001195911196238</v>
          </cell>
          <cell r="E28546" t="str">
            <v/>
          </cell>
          <cell r="F28546" t="str">
            <v/>
          </cell>
          <cell r="G28546" t="str">
            <v>男</v>
          </cell>
          <cell r="H28546" t="str">
            <v/>
          </cell>
          <cell r="I28546" t="str">
            <v>湖南省中方县丁家乡梅树村九组</v>
          </cell>
        </row>
        <row r="28547">
          <cell r="D28547" t="str">
            <v>433001197007236210</v>
          </cell>
          <cell r="E28547" t="str">
            <v/>
          </cell>
          <cell r="F28547" t="str">
            <v/>
          </cell>
          <cell r="G28547" t="str">
            <v>男</v>
          </cell>
          <cell r="H28547" t="str">
            <v/>
          </cell>
          <cell r="I28547" t="str">
            <v>湖南省中方县丁家乡梅树村九组</v>
          </cell>
        </row>
        <row r="28548">
          <cell r="D28548" t="str">
            <v>431221197403010023</v>
          </cell>
          <cell r="E28548" t="str">
            <v/>
          </cell>
          <cell r="F28548" t="str">
            <v/>
          </cell>
          <cell r="G28548" t="str">
            <v>女</v>
          </cell>
          <cell r="H28548" t="str">
            <v/>
          </cell>
          <cell r="I28548" t="str">
            <v>湖南省中方县丁家乡梅树村九村民小组</v>
          </cell>
        </row>
        <row r="28549">
          <cell r="D28549" t="str">
            <v>433001197302236213</v>
          </cell>
          <cell r="E28549" t="str">
            <v/>
          </cell>
          <cell r="F28549" t="str">
            <v/>
          </cell>
          <cell r="G28549" t="str">
            <v>男</v>
          </cell>
          <cell r="H28549" t="str">
            <v/>
          </cell>
          <cell r="I28549" t="str">
            <v>湖南省中方县丁家乡梅树村九组</v>
          </cell>
        </row>
        <row r="28550">
          <cell r="D28550" t="str">
            <v>431221194310090024</v>
          </cell>
          <cell r="E28550" t="str">
            <v/>
          </cell>
          <cell r="F28550" t="str">
            <v/>
          </cell>
          <cell r="G28550" t="str">
            <v>女</v>
          </cell>
          <cell r="H28550" t="str">
            <v/>
          </cell>
          <cell r="I28550" t="str">
            <v>湖南省中方县丁家乡梅树村九村民小组</v>
          </cell>
        </row>
        <row r="28551">
          <cell r="D28551" t="str">
            <v>431221198606293013</v>
          </cell>
          <cell r="E28551" t="str">
            <v/>
          </cell>
          <cell r="F28551" t="str">
            <v/>
          </cell>
          <cell r="G28551" t="str">
            <v>男</v>
          </cell>
          <cell r="H28551" t="str">
            <v/>
          </cell>
          <cell r="I28551" t="str">
            <v>湖南省中方县丁家乡梅树村九村民小组</v>
          </cell>
        </row>
        <row r="28552">
          <cell r="D28552" t="str">
            <v>431281198511073022</v>
          </cell>
          <cell r="E28552" t="str">
            <v/>
          </cell>
          <cell r="F28552" t="str">
            <v/>
          </cell>
          <cell r="G28552" t="str">
            <v>女</v>
          </cell>
          <cell r="H28552" t="str">
            <v/>
          </cell>
          <cell r="I28552" t="str">
            <v>湖南省中方县丁家乡梅树村九组</v>
          </cell>
        </row>
        <row r="28553">
          <cell r="D28553" t="str">
            <v>433001196510166219</v>
          </cell>
          <cell r="E28553" t="str">
            <v/>
          </cell>
          <cell r="F28553" t="str">
            <v/>
          </cell>
          <cell r="G28553" t="str">
            <v>男</v>
          </cell>
          <cell r="H28553" t="str">
            <v/>
          </cell>
          <cell r="I28553" t="str">
            <v>湖南省中方县丁家乡梅树村九组</v>
          </cell>
        </row>
        <row r="28554">
          <cell r="D28554" t="str">
            <v>433001195402256212</v>
          </cell>
          <cell r="E28554" t="str">
            <v/>
          </cell>
          <cell r="F28554" t="str">
            <v/>
          </cell>
          <cell r="G28554" t="str">
            <v>男</v>
          </cell>
          <cell r="H28554" t="str">
            <v/>
          </cell>
          <cell r="I28554" t="str">
            <v>湖南省中方县丁家乡梅树村九村民小组</v>
          </cell>
        </row>
        <row r="28555">
          <cell r="D28555" t="str">
            <v>433001195802286226</v>
          </cell>
          <cell r="E28555" t="str">
            <v/>
          </cell>
          <cell r="F28555" t="str">
            <v/>
          </cell>
          <cell r="G28555" t="str">
            <v>女</v>
          </cell>
          <cell r="H28555" t="str">
            <v/>
          </cell>
          <cell r="I28555" t="str">
            <v>湖南省中方县丁家乡梅树村九村民小组</v>
          </cell>
        </row>
        <row r="28556">
          <cell r="D28556" t="str">
            <v>431221198601183018</v>
          </cell>
          <cell r="E28556" t="str">
            <v/>
          </cell>
          <cell r="F28556" t="str">
            <v/>
          </cell>
          <cell r="G28556" t="str">
            <v>男</v>
          </cell>
          <cell r="H28556" t="str">
            <v/>
          </cell>
          <cell r="I28556" t="str">
            <v>湖南省中方县丁家乡梅树村九组</v>
          </cell>
        </row>
        <row r="28557">
          <cell r="D28557" t="str">
            <v>433001195312246213</v>
          </cell>
          <cell r="E28557" t="str">
            <v/>
          </cell>
          <cell r="F28557" t="str">
            <v>15974030916</v>
          </cell>
          <cell r="G28557" t="str">
            <v>男</v>
          </cell>
          <cell r="H28557" t="str">
            <v/>
          </cell>
          <cell r="I28557" t="str">
            <v>湖南省中方县丁家乡梅树村九组</v>
          </cell>
        </row>
        <row r="28558">
          <cell r="D28558" t="str">
            <v>433001195312246213</v>
          </cell>
          <cell r="E28558" t="str">
            <v/>
          </cell>
          <cell r="F28558" t="str">
            <v>15974030916</v>
          </cell>
          <cell r="G28558" t="str">
            <v>男</v>
          </cell>
          <cell r="H28558" t="str">
            <v/>
          </cell>
          <cell r="I28558" t="str">
            <v>湖南省中方县丁家乡梅树村九组</v>
          </cell>
        </row>
        <row r="28559">
          <cell r="D28559" t="str">
            <v>433001196512056216</v>
          </cell>
          <cell r="E28559" t="str">
            <v/>
          </cell>
          <cell r="F28559" t="str">
            <v/>
          </cell>
          <cell r="G28559" t="str">
            <v>男</v>
          </cell>
          <cell r="H28559" t="str">
            <v/>
          </cell>
          <cell r="I28559" t="str">
            <v>湖南省中方县丁家乡梅树村九组</v>
          </cell>
        </row>
        <row r="28560">
          <cell r="D28560" t="str">
            <v>433001196709246224</v>
          </cell>
          <cell r="E28560" t="str">
            <v/>
          </cell>
          <cell r="F28560" t="str">
            <v/>
          </cell>
          <cell r="G28560" t="str">
            <v>女</v>
          </cell>
          <cell r="H28560" t="str">
            <v/>
          </cell>
          <cell r="I28560" t="str">
            <v>湖南省中方县丁家乡梅树村九组</v>
          </cell>
        </row>
        <row r="28561">
          <cell r="D28561" t="str">
            <v>431221199012133017</v>
          </cell>
          <cell r="E28561" t="str">
            <v/>
          </cell>
          <cell r="F28561" t="str">
            <v/>
          </cell>
          <cell r="G28561" t="str">
            <v>男</v>
          </cell>
          <cell r="H28561" t="str">
            <v/>
          </cell>
          <cell r="I28561" t="str">
            <v>湖南省中方县丁家乡梅树村九组</v>
          </cell>
        </row>
        <row r="28562">
          <cell r="D28562" t="str">
            <v>433001196903176215</v>
          </cell>
          <cell r="E28562" t="str">
            <v/>
          </cell>
          <cell r="F28562" t="str">
            <v/>
          </cell>
          <cell r="G28562" t="str">
            <v>男</v>
          </cell>
          <cell r="H28562" t="str">
            <v/>
          </cell>
          <cell r="I28562" t="str">
            <v>湖南省中方县丁家乡梅树村九组</v>
          </cell>
        </row>
        <row r="28563">
          <cell r="D28563" t="str">
            <v>433001193502126221</v>
          </cell>
          <cell r="E28563" t="str">
            <v/>
          </cell>
          <cell r="F28563" t="str">
            <v/>
          </cell>
          <cell r="G28563" t="str">
            <v>女</v>
          </cell>
          <cell r="H28563" t="str">
            <v/>
          </cell>
          <cell r="I28563" t="str">
            <v>湖南省中方县丁家乡梅树村九村民小组</v>
          </cell>
        </row>
        <row r="28564">
          <cell r="D28564" t="str">
            <v>433001195805286213</v>
          </cell>
          <cell r="E28564" t="str">
            <v>3125116280</v>
          </cell>
          <cell r="F28564" t="str">
            <v>18890650115</v>
          </cell>
          <cell r="G28564" t="str">
            <v>男</v>
          </cell>
          <cell r="H28564" t="str">
            <v>4</v>
          </cell>
          <cell r="I28564" t="str">
            <v>湖南省中方县丁家乡梅树村九村民小组</v>
          </cell>
        </row>
        <row r="28565">
          <cell r="D28565" t="str">
            <v>433001195805286213</v>
          </cell>
          <cell r="E28565" t="str">
            <v>3125116280</v>
          </cell>
          <cell r="F28565" t="str">
            <v>18890650115</v>
          </cell>
          <cell r="G28565" t="str">
            <v>男</v>
          </cell>
          <cell r="H28565" t="str">
            <v>4</v>
          </cell>
          <cell r="I28565" t="str">
            <v>湖南省中方县丁家乡梅树村九村民小组</v>
          </cell>
        </row>
        <row r="28566">
          <cell r="D28566" t="str">
            <v>433001196408116223</v>
          </cell>
          <cell r="E28566" t="str">
            <v>3125116280</v>
          </cell>
          <cell r="F28566" t="str">
            <v/>
          </cell>
          <cell r="G28566" t="str">
            <v>女</v>
          </cell>
          <cell r="H28566" t="str">
            <v>4</v>
          </cell>
          <cell r="I28566" t="str">
            <v>湖南省中方县丁家乡梅树村九村民小组</v>
          </cell>
        </row>
        <row r="28567">
          <cell r="D28567" t="str">
            <v>431221198509123012</v>
          </cell>
          <cell r="E28567" t="str">
            <v>3125116280</v>
          </cell>
          <cell r="F28567" t="str">
            <v/>
          </cell>
          <cell r="G28567" t="str">
            <v>男</v>
          </cell>
          <cell r="H28567" t="str">
            <v>4</v>
          </cell>
          <cell r="I28567" t="str">
            <v>湖南省中方县丁家乡梅树村九组</v>
          </cell>
        </row>
        <row r="28568">
          <cell r="D28568" t="str">
            <v>433001195810126214</v>
          </cell>
          <cell r="E28568" t="str">
            <v/>
          </cell>
          <cell r="F28568" t="str">
            <v/>
          </cell>
          <cell r="G28568" t="str">
            <v>男</v>
          </cell>
          <cell r="H28568" t="str">
            <v/>
          </cell>
          <cell r="I28568" t="str">
            <v>湖南省中方县丁家乡梅树村九村民小组</v>
          </cell>
        </row>
        <row r="28569">
          <cell r="D28569" t="str">
            <v>43300119261212621X</v>
          </cell>
          <cell r="E28569" t="str">
            <v/>
          </cell>
          <cell r="F28569" t="str">
            <v/>
          </cell>
          <cell r="G28569" t="str">
            <v>男</v>
          </cell>
          <cell r="H28569" t="str">
            <v/>
          </cell>
          <cell r="I28569" t="str">
            <v>湖南省中方县丁家乡梅树村九组</v>
          </cell>
        </row>
        <row r="28570">
          <cell r="D28570" t="str">
            <v>431221198306303013</v>
          </cell>
          <cell r="E28570" t="str">
            <v/>
          </cell>
          <cell r="F28570" t="str">
            <v/>
          </cell>
          <cell r="G28570" t="str">
            <v>男</v>
          </cell>
          <cell r="H28570" t="str">
            <v/>
          </cell>
          <cell r="I28570" t="str">
            <v>湖南省中方县丁家乡梅树村九组</v>
          </cell>
        </row>
        <row r="28571">
          <cell r="D28571" t="str">
            <v>43300119820408621X</v>
          </cell>
          <cell r="E28571" t="str">
            <v/>
          </cell>
          <cell r="F28571" t="str">
            <v/>
          </cell>
          <cell r="G28571" t="str">
            <v>男</v>
          </cell>
          <cell r="H28571" t="str">
            <v/>
          </cell>
          <cell r="I28571" t="str">
            <v>湖南省中方县丁家乡梅树村九组</v>
          </cell>
        </row>
        <row r="28572">
          <cell r="D28572" t="str">
            <v>433001195912196213</v>
          </cell>
          <cell r="E28572" t="str">
            <v/>
          </cell>
          <cell r="F28572" t="str">
            <v/>
          </cell>
          <cell r="G28572" t="str">
            <v>男</v>
          </cell>
          <cell r="H28572" t="str">
            <v/>
          </cell>
          <cell r="I28572" t="str">
            <v>湖南省中方县丁家乡梅树村九村民小组</v>
          </cell>
        </row>
        <row r="28573">
          <cell r="D28573" t="str">
            <v>433001196006206226</v>
          </cell>
          <cell r="E28573" t="str">
            <v/>
          </cell>
          <cell r="F28573" t="str">
            <v/>
          </cell>
          <cell r="G28573" t="str">
            <v>女</v>
          </cell>
          <cell r="H28573" t="str">
            <v/>
          </cell>
          <cell r="I28573" t="str">
            <v>湖南省中方县丁家乡梅树村九村民小组</v>
          </cell>
        </row>
        <row r="28574">
          <cell r="D28574" t="str">
            <v>43122119851116303X</v>
          </cell>
          <cell r="E28574" t="str">
            <v/>
          </cell>
          <cell r="F28574" t="str">
            <v/>
          </cell>
          <cell r="G28574" t="str">
            <v>男</v>
          </cell>
          <cell r="H28574" t="str">
            <v/>
          </cell>
          <cell r="I28574" t="str">
            <v>湖南省中方县丁家乡梅树村九组</v>
          </cell>
        </row>
        <row r="28575">
          <cell r="D28575" t="str">
            <v>433001193812246210</v>
          </cell>
          <cell r="E28575" t="str">
            <v/>
          </cell>
          <cell r="F28575" t="str">
            <v/>
          </cell>
          <cell r="G28575" t="str">
            <v>男</v>
          </cell>
          <cell r="H28575" t="str">
            <v/>
          </cell>
          <cell r="I28575" t="str">
            <v>湖南省中方县丁家乡梅树村九组</v>
          </cell>
        </row>
        <row r="28576">
          <cell r="D28576" t="str">
            <v>433001193712176227</v>
          </cell>
          <cell r="E28576" t="str">
            <v/>
          </cell>
          <cell r="F28576" t="str">
            <v/>
          </cell>
          <cell r="G28576" t="str">
            <v>女</v>
          </cell>
          <cell r="H28576" t="str">
            <v/>
          </cell>
          <cell r="I28576" t="str">
            <v>湖南省中方县丁家乡梅树村九组</v>
          </cell>
        </row>
        <row r="28577">
          <cell r="D28577" t="str">
            <v>433001194703136228</v>
          </cell>
          <cell r="E28577" t="str">
            <v/>
          </cell>
          <cell r="F28577" t="str">
            <v/>
          </cell>
          <cell r="G28577" t="str">
            <v>女</v>
          </cell>
          <cell r="H28577" t="str">
            <v/>
          </cell>
          <cell r="I28577" t="str">
            <v>湖南省中方县丁家乡梅树村九组</v>
          </cell>
        </row>
        <row r="28578">
          <cell r="D28578" t="str">
            <v>433001198201135426</v>
          </cell>
          <cell r="E28578" t="str">
            <v/>
          </cell>
          <cell r="F28578" t="str">
            <v/>
          </cell>
          <cell r="G28578" t="str">
            <v>女</v>
          </cell>
          <cell r="H28578" t="str">
            <v/>
          </cell>
          <cell r="I28578" t="str">
            <v>湖南省中方县新建乡干冲村干冲下村民小组</v>
          </cell>
        </row>
        <row r="28579">
          <cell r="D28579" t="str">
            <v>431221198302283019</v>
          </cell>
          <cell r="E28579" t="str">
            <v/>
          </cell>
          <cell r="F28579" t="str">
            <v/>
          </cell>
          <cell r="G28579" t="str">
            <v>男</v>
          </cell>
          <cell r="H28579" t="str">
            <v/>
          </cell>
          <cell r="I28579" t="str">
            <v>湖南省中方县丁家乡梅树村九组</v>
          </cell>
        </row>
        <row r="28580">
          <cell r="D28580" t="str">
            <v>431221198302283019</v>
          </cell>
          <cell r="E28580" t="str">
            <v/>
          </cell>
          <cell r="F28580" t="str">
            <v/>
          </cell>
          <cell r="G28580" t="str">
            <v>男</v>
          </cell>
          <cell r="H28580" t="str">
            <v/>
          </cell>
          <cell r="I28580" t="str">
            <v>湖南省中方县丁家乡梅树村九组</v>
          </cell>
        </row>
        <row r="28581">
          <cell r="D28581" t="str">
            <v>452131198212191526</v>
          </cell>
          <cell r="E28581" t="str">
            <v/>
          </cell>
          <cell r="F28581" t="str">
            <v/>
          </cell>
          <cell r="G28581" t="str">
            <v>女</v>
          </cell>
          <cell r="H28581" t="str">
            <v/>
          </cell>
          <cell r="I28581" t="str">
            <v>湖南省中方县丁家乡梅树村九组</v>
          </cell>
        </row>
        <row r="28582">
          <cell r="D28582" t="str">
            <v>431221198611093032</v>
          </cell>
          <cell r="E28582" t="str">
            <v/>
          </cell>
          <cell r="F28582" t="str">
            <v/>
          </cell>
          <cell r="G28582" t="str">
            <v>男</v>
          </cell>
          <cell r="H28582" t="str">
            <v/>
          </cell>
          <cell r="I28582" t="str">
            <v>湖南省中方县丁家乡梅树村九村民小组</v>
          </cell>
        </row>
        <row r="28583">
          <cell r="D28583" t="str">
            <v>431221198310213037</v>
          </cell>
          <cell r="E28583" t="str">
            <v/>
          </cell>
          <cell r="F28583" t="str">
            <v/>
          </cell>
          <cell r="G28583" t="str">
            <v>男</v>
          </cell>
          <cell r="H28583" t="str">
            <v/>
          </cell>
          <cell r="I28583" t="str">
            <v>湖南省中方县丁家乡梅树村九村民小组</v>
          </cell>
        </row>
        <row r="28584">
          <cell r="D28584" t="str">
            <v>431221198310213037</v>
          </cell>
          <cell r="E28584" t="str">
            <v/>
          </cell>
          <cell r="F28584" t="str">
            <v/>
          </cell>
          <cell r="G28584" t="str">
            <v>男</v>
          </cell>
          <cell r="H28584" t="str">
            <v/>
          </cell>
          <cell r="I28584" t="str">
            <v>湖南省中方县丁家乡梅树村九村民小组</v>
          </cell>
        </row>
        <row r="28585">
          <cell r="D28585" t="str">
            <v>43122319870511364X</v>
          </cell>
          <cell r="E28585" t="str">
            <v/>
          </cell>
          <cell r="F28585" t="str">
            <v/>
          </cell>
          <cell r="G28585" t="str">
            <v>女</v>
          </cell>
          <cell r="H28585" t="str">
            <v/>
          </cell>
          <cell r="I28585" t="str">
            <v>湖南省中方县丁家乡梅树村九村民小组</v>
          </cell>
        </row>
        <row r="28586">
          <cell r="D28586" t="str">
            <v>433001196309076211</v>
          </cell>
          <cell r="E28586" t="str">
            <v>100000540910566</v>
          </cell>
          <cell r="F28586" t="str">
            <v>13217455527</v>
          </cell>
          <cell r="G28586" t="str">
            <v>男</v>
          </cell>
          <cell r="H28586" t="str">
            <v>3</v>
          </cell>
          <cell r="I28586" t="str">
            <v>湖南省中方县丁家乡梅树村九村民小组</v>
          </cell>
        </row>
        <row r="28587">
          <cell r="D28587" t="str">
            <v>433001196309076211</v>
          </cell>
          <cell r="E28587" t="str">
            <v>100000540910566</v>
          </cell>
          <cell r="F28587" t="str">
            <v>13217455527</v>
          </cell>
          <cell r="G28587" t="str">
            <v>男</v>
          </cell>
          <cell r="H28587" t="str">
            <v>3</v>
          </cell>
          <cell r="I28587" t="str">
            <v>湖南省中方县丁家乡梅树村九村民小组</v>
          </cell>
        </row>
        <row r="28588">
          <cell r="D28588" t="str">
            <v>43300119650430622X</v>
          </cell>
          <cell r="E28588" t="str">
            <v>100000540910566</v>
          </cell>
          <cell r="F28588" t="str">
            <v/>
          </cell>
          <cell r="G28588" t="str">
            <v>女</v>
          </cell>
          <cell r="H28588" t="str">
            <v>3</v>
          </cell>
          <cell r="I28588" t="str">
            <v>湖南省中方县丁家乡梅树村九村民小组</v>
          </cell>
        </row>
        <row r="28589">
          <cell r="D28589" t="str">
            <v>431221199405063013</v>
          </cell>
          <cell r="E28589" t="str">
            <v>100000540910566</v>
          </cell>
          <cell r="F28589" t="str">
            <v/>
          </cell>
          <cell r="G28589" t="str">
            <v>男</v>
          </cell>
          <cell r="H28589" t="str">
            <v>3</v>
          </cell>
          <cell r="I28589" t="str">
            <v>湖南省中方县丁家乡梅树村九组</v>
          </cell>
        </row>
        <row r="28590">
          <cell r="D28590" t="str">
            <v>433001196601076219</v>
          </cell>
          <cell r="E28590" t="str">
            <v/>
          </cell>
          <cell r="F28590" t="str">
            <v/>
          </cell>
          <cell r="G28590" t="str">
            <v>男</v>
          </cell>
          <cell r="H28590" t="str">
            <v/>
          </cell>
          <cell r="I28590" t="str">
            <v>湖南省中方县丁家乡梅树村九村民小组</v>
          </cell>
        </row>
        <row r="28591">
          <cell r="D28591" t="str">
            <v>433001196802046227</v>
          </cell>
          <cell r="E28591" t="str">
            <v/>
          </cell>
          <cell r="F28591" t="str">
            <v/>
          </cell>
          <cell r="G28591" t="str">
            <v>女</v>
          </cell>
          <cell r="H28591" t="str">
            <v/>
          </cell>
          <cell r="I28591" t="str">
            <v>湖南省中方县丁家乡梅树村九村民小组</v>
          </cell>
        </row>
        <row r="28592">
          <cell r="D28592" t="str">
            <v>431221199008013012</v>
          </cell>
          <cell r="E28592" t="str">
            <v/>
          </cell>
          <cell r="F28592" t="str">
            <v/>
          </cell>
          <cell r="G28592" t="str">
            <v>男</v>
          </cell>
          <cell r="H28592" t="str">
            <v/>
          </cell>
          <cell r="I28592" t="str">
            <v>湖南省中方县丁家乡梅树村九村民小组</v>
          </cell>
        </row>
        <row r="28593">
          <cell r="D28593" t="str">
            <v>43122119891129301X</v>
          </cell>
          <cell r="E28593" t="str">
            <v/>
          </cell>
          <cell r="F28593" t="str">
            <v/>
          </cell>
          <cell r="G28593" t="str">
            <v>男</v>
          </cell>
          <cell r="H28593" t="str">
            <v/>
          </cell>
          <cell r="I28593" t="str">
            <v>湖南省中方县丁家乡梅树村九村民小组</v>
          </cell>
        </row>
        <row r="28594">
          <cell r="D28594" t="str">
            <v>433001194612186211</v>
          </cell>
          <cell r="E28594" t="str">
            <v/>
          </cell>
          <cell r="F28594" t="str">
            <v/>
          </cell>
          <cell r="G28594" t="str">
            <v>男</v>
          </cell>
          <cell r="H28594" t="str">
            <v/>
          </cell>
          <cell r="I28594" t="str">
            <v>湖南省中方县丁家乡梅树村九村民小组</v>
          </cell>
        </row>
        <row r="28595">
          <cell r="D28595" t="str">
            <v>433001194704296223</v>
          </cell>
          <cell r="E28595" t="str">
            <v/>
          </cell>
          <cell r="F28595" t="str">
            <v/>
          </cell>
          <cell r="G28595" t="str">
            <v>女</v>
          </cell>
          <cell r="H28595" t="str">
            <v/>
          </cell>
          <cell r="I28595" t="str">
            <v>湖南省中方县丁家乡梅树村九组</v>
          </cell>
        </row>
        <row r="28596">
          <cell r="D28596" t="str">
            <v>431221198703033045</v>
          </cell>
          <cell r="E28596" t="str">
            <v/>
          </cell>
          <cell r="F28596" t="str">
            <v/>
          </cell>
          <cell r="G28596" t="str">
            <v>女</v>
          </cell>
          <cell r="H28596" t="str">
            <v/>
          </cell>
          <cell r="I28596" t="str">
            <v>湖南省中方县丁家乡梅树村九组</v>
          </cell>
        </row>
        <row r="28597">
          <cell r="D28597" t="str">
            <v>433001197512266218</v>
          </cell>
          <cell r="E28597" t="str">
            <v/>
          </cell>
          <cell r="F28597" t="str">
            <v/>
          </cell>
          <cell r="G28597" t="str">
            <v>男</v>
          </cell>
          <cell r="H28597" t="str">
            <v/>
          </cell>
          <cell r="I28597" t="str">
            <v>湖南省中方县丁家乡梅树村九村民小组</v>
          </cell>
        </row>
        <row r="28598">
          <cell r="D28598" t="str">
            <v>433001196309136229</v>
          </cell>
          <cell r="E28598" t="str">
            <v/>
          </cell>
          <cell r="F28598" t="str">
            <v/>
          </cell>
          <cell r="G28598" t="str">
            <v>女</v>
          </cell>
          <cell r="H28598" t="str">
            <v/>
          </cell>
          <cell r="I28598" t="str">
            <v>湖南省中方县丁家乡梅树村九村民小组</v>
          </cell>
        </row>
        <row r="28599">
          <cell r="D28599" t="str">
            <v>431221199002263010</v>
          </cell>
          <cell r="E28599" t="str">
            <v>100000540874956</v>
          </cell>
          <cell r="F28599" t="str">
            <v/>
          </cell>
          <cell r="G28599" t="str">
            <v>男</v>
          </cell>
          <cell r="H28599" t="str">
            <v>3</v>
          </cell>
          <cell r="I28599" t="str">
            <v>湖南省中方县丁家乡梅树村九村民小组</v>
          </cell>
        </row>
        <row r="28600">
          <cell r="D28600" t="str">
            <v>433001195801186215</v>
          </cell>
          <cell r="E28600" t="str">
            <v>3125151510</v>
          </cell>
          <cell r="F28600" t="str">
            <v>15580665800</v>
          </cell>
          <cell r="G28600" t="str">
            <v>男</v>
          </cell>
          <cell r="H28600" t="str">
            <v>4</v>
          </cell>
          <cell r="I28600" t="str">
            <v>湖南省中方县丁家乡梅树村九村民小组</v>
          </cell>
        </row>
        <row r="28601">
          <cell r="D28601" t="str">
            <v>433001195801186215</v>
          </cell>
          <cell r="E28601" t="str">
            <v>3125151510</v>
          </cell>
          <cell r="F28601" t="str">
            <v>15580665800</v>
          </cell>
          <cell r="G28601" t="str">
            <v>男</v>
          </cell>
          <cell r="H28601" t="str">
            <v>4</v>
          </cell>
          <cell r="I28601" t="str">
            <v>湖南省中方县丁家乡梅树村九村民小组</v>
          </cell>
        </row>
        <row r="28602">
          <cell r="D28602" t="str">
            <v>43302319520812402X</v>
          </cell>
          <cell r="E28602" t="str">
            <v/>
          </cell>
          <cell r="F28602" t="str">
            <v/>
          </cell>
          <cell r="G28602" t="str">
            <v>女</v>
          </cell>
          <cell r="H28602" t="str">
            <v/>
          </cell>
          <cell r="I28602" t="str">
            <v>湖南省中方县丁家乡梅树村九组</v>
          </cell>
        </row>
        <row r="28603">
          <cell r="D28603" t="str">
            <v>433001196304156220</v>
          </cell>
          <cell r="E28603" t="str">
            <v/>
          </cell>
          <cell r="F28603" t="str">
            <v/>
          </cell>
          <cell r="G28603" t="str">
            <v>女</v>
          </cell>
          <cell r="H28603" t="str">
            <v/>
          </cell>
          <cell r="I28603" t="str">
            <v>中方县铜湾镇梅树村王日坪村民小组2</v>
          </cell>
        </row>
        <row r="28604">
          <cell r="D28604" t="str">
            <v>433001197005286214</v>
          </cell>
          <cell r="E28604" t="str">
            <v/>
          </cell>
          <cell r="F28604" t="str">
            <v/>
          </cell>
          <cell r="G28604" t="str">
            <v>男</v>
          </cell>
          <cell r="H28604" t="str">
            <v/>
          </cell>
          <cell r="I28604" t="str">
            <v>中方县铜湾镇梅树村王日坪村民小组2</v>
          </cell>
        </row>
        <row r="28605">
          <cell r="D28605" t="str">
            <v>431221200810170088</v>
          </cell>
          <cell r="E28605" t="str">
            <v/>
          </cell>
          <cell r="F28605" t="str">
            <v/>
          </cell>
          <cell r="G28605" t="str">
            <v>女</v>
          </cell>
          <cell r="H28605" t="str">
            <v/>
          </cell>
          <cell r="I28605" t="str">
            <v>中方县铜湾镇梅树村王日坪村民小组2</v>
          </cell>
        </row>
        <row r="28606">
          <cell r="D28606" t="str">
            <v>433001196203166227</v>
          </cell>
          <cell r="E28606" t="str">
            <v>100000540874956</v>
          </cell>
          <cell r="F28606" t="str">
            <v/>
          </cell>
          <cell r="G28606" t="str">
            <v>女</v>
          </cell>
          <cell r="H28606" t="str">
            <v>3</v>
          </cell>
          <cell r="I28606" t="str">
            <v>中方县铜湾镇梅树村王日坪村民小组2</v>
          </cell>
        </row>
        <row r="28607">
          <cell r="D28607" t="str">
            <v>433001196203166227</v>
          </cell>
          <cell r="E28607" t="str">
            <v>100000540874956</v>
          </cell>
          <cell r="F28607" t="str">
            <v/>
          </cell>
          <cell r="G28607" t="str">
            <v>女</v>
          </cell>
          <cell r="H28607" t="str">
            <v>3</v>
          </cell>
          <cell r="I28607" t="str">
            <v>中方县铜湾镇梅树村王日坪村民小组2</v>
          </cell>
        </row>
        <row r="28608">
          <cell r="D28608" t="str">
            <v>431221198608303019</v>
          </cell>
          <cell r="E28608" t="str">
            <v>100000540874956</v>
          </cell>
          <cell r="F28608" t="str">
            <v/>
          </cell>
          <cell r="G28608" t="str">
            <v>男</v>
          </cell>
          <cell r="H28608" t="str">
            <v>3</v>
          </cell>
          <cell r="I28608" t="str">
            <v>中方县铜湾镇梅树村王日坪村民小组2</v>
          </cell>
        </row>
        <row r="28609">
          <cell r="D28609" t="str">
            <v>433001195202026228</v>
          </cell>
          <cell r="E28609" t="str">
            <v/>
          </cell>
          <cell r="F28609" t="str">
            <v/>
          </cell>
          <cell r="G28609" t="str">
            <v>女</v>
          </cell>
          <cell r="H28609" t="str">
            <v/>
          </cell>
          <cell r="I28609" t="str">
            <v>中方县铜湾镇梅树村王日坪村民小组2</v>
          </cell>
        </row>
        <row r="28610">
          <cell r="D28610" t="str">
            <v>433001193303296228</v>
          </cell>
          <cell r="E28610" t="str">
            <v/>
          </cell>
          <cell r="F28610" t="str">
            <v/>
          </cell>
          <cell r="G28610" t="str">
            <v>女</v>
          </cell>
          <cell r="H28610" t="str">
            <v/>
          </cell>
          <cell r="I28610" t="str">
            <v>中方县铜湾镇梅树村王日坪村民小组2</v>
          </cell>
        </row>
        <row r="28611">
          <cell r="D28611" t="str">
            <v>431221201303170061</v>
          </cell>
          <cell r="E28611" t="str">
            <v/>
          </cell>
          <cell r="F28611" t="str">
            <v/>
          </cell>
          <cell r="G28611" t="str">
            <v>女</v>
          </cell>
          <cell r="H28611" t="str">
            <v/>
          </cell>
          <cell r="I28611" t="str">
            <v>中方县铜湾镇梅树村王日坪村民小组2</v>
          </cell>
        </row>
        <row r="28612">
          <cell r="D28612" t="str">
            <v>433001198112166220</v>
          </cell>
          <cell r="E28612" t="str">
            <v/>
          </cell>
          <cell r="F28612" t="str">
            <v/>
          </cell>
          <cell r="G28612" t="str">
            <v>女</v>
          </cell>
          <cell r="H28612" t="str">
            <v/>
          </cell>
          <cell r="I28612" t="str">
            <v>中方县铜湾镇梅树村王日坪村民小组2</v>
          </cell>
        </row>
        <row r="28613">
          <cell r="D28613" t="str">
            <v>43122120140828011X</v>
          </cell>
          <cell r="E28613" t="str">
            <v/>
          </cell>
          <cell r="F28613" t="str">
            <v/>
          </cell>
          <cell r="G28613" t="str">
            <v>男</v>
          </cell>
          <cell r="H28613" t="str">
            <v/>
          </cell>
          <cell r="I28613" t="str">
            <v>中方县铜湾镇梅树村王日坪村民小组2</v>
          </cell>
        </row>
        <row r="28614">
          <cell r="D28614" t="str">
            <v>433001195603046211</v>
          </cell>
          <cell r="E28614" t="str">
            <v/>
          </cell>
          <cell r="F28614" t="str">
            <v/>
          </cell>
          <cell r="G28614" t="str">
            <v>男</v>
          </cell>
          <cell r="H28614" t="str">
            <v/>
          </cell>
          <cell r="I28614" t="str">
            <v>中方县铜湾镇梅树村王日坪村民小组2</v>
          </cell>
        </row>
        <row r="28615">
          <cell r="D28615" t="str">
            <v>43122119840808304X</v>
          </cell>
          <cell r="E28615" t="str">
            <v>3125118351</v>
          </cell>
          <cell r="F28615" t="str">
            <v/>
          </cell>
          <cell r="G28615" t="str">
            <v>女</v>
          </cell>
          <cell r="H28615" t="str">
            <v>7</v>
          </cell>
          <cell r="I28615" t="str">
            <v>中方县铜湾镇梅树村王日坪村民小组2</v>
          </cell>
        </row>
        <row r="28616">
          <cell r="D28616" t="str">
            <v>433001195307296224</v>
          </cell>
          <cell r="E28616" t="str">
            <v>3125118351</v>
          </cell>
          <cell r="F28616" t="str">
            <v/>
          </cell>
          <cell r="G28616" t="str">
            <v>女</v>
          </cell>
          <cell r="H28616" t="str">
            <v>7</v>
          </cell>
          <cell r="I28616" t="str">
            <v>中方县铜湾镇梅树村王日坪村民小组2</v>
          </cell>
        </row>
        <row r="28617">
          <cell r="D28617" t="str">
            <v>431221201112070084</v>
          </cell>
          <cell r="E28617" t="str">
            <v>3125118351</v>
          </cell>
          <cell r="F28617" t="str">
            <v/>
          </cell>
          <cell r="G28617" t="str">
            <v>女</v>
          </cell>
          <cell r="H28617" t="str">
            <v>7</v>
          </cell>
          <cell r="I28617" t="str">
            <v>中方县铜湾镇梅树村王日坪村民小组2</v>
          </cell>
        </row>
        <row r="28618">
          <cell r="D28618" t="str">
            <v>431281199102033825</v>
          </cell>
          <cell r="E28618" t="str">
            <v>3125118351</v>
          </cell>
          <cell r="F28618" t="str">
            <v/>
          </cell>
          <cell r="G28618" t="str">
            <v>女</v>
          </cell>
          <cell r="H28618" t="str">
            <v>7</v>
          </cell>
          <cell r="I28618" t="str">
            <v>中方县铜湾镇梅树村王日坪村民小组2</v>
          </cell>
        </row>
        <row r="28619">
          <cell r="D28619" t="str">
            <v>431221198802183014</v>
          </cell>
          <cell r="E28619" t="str">
            <v>3125118351</v>
          </cell>
          <cell r="F28619" t="str">
            <v/>
          </cell>
          <cell r="G28619" t="str">
            <v>男</v>
          </cell>
          <cell r="H28619" t="str">
            <v>7</v>
          </cell>
          <cell r="I28619" t="str">
            <v>中方县铜湾镇梅树村王日坪村民小组2</v>
          </cell>
        </row>
        <row r="28620">
          <cell r="D28620" t="str">
            <v>433001195203276210</v>
          </cell>
          <cell r="E28620" t="str">
            <v>3125118351</v>
          </cell>
          <cell r="F28620" t="str">
            <v>18274502237</v>
          </cell>
          <cell r="G28620" t="str">
            <v>男</v>
          </cell>
          <cell r="H28620" t="str">
            <v>7</v>
          </cell>
          <cell r="I28620" t="str">
            <v>中方县铜湾镇梅树村王日坪村民小组2</v>
          </cell>
        </row>
        <row r="28621">
          <cell r="D28621" t="str">
            <v>433001195203276210</v>
          </cell>
          <cell r="E28621" t="str">
            <v>3125118351</v>
          </cell>
          <cell r="F28621" t="str">
            <v>18274502237</v>
          </cell>
          <cell r="G28621" t="str">
            <v>男</v>
          </cell>
          <cell r="H28621" t="str">
            <v>7</v>
          </cell>
          <cell r="I28621" t="str">
            <v>中方县铜湾镇梅树村王日坪村民小组2</v>
          </cell>
        </row>
        <row r="28622">
          <cell r="D28622" t="str">
            <v>433001195805206228</v>
          </cell>
          <cell r="E28622" t="str">
            <v/>
          </cell>
          <cell r="F28622" t="str">
            <v/>
          </cell>
          <cell r="G28622" t="str">
            <v>女</v>
          </cell>
          <cell r="H28622" t="str">
            <v/>
          </cell>
          <cell r="I28622" t="str">
            <v>中方县铜湾镇梅树村王日坪村民小组2</v>
          </cell>
        </row>
        <row r="28623">
          <cell r="D28623" t="str">
            <v>433001194104036217</v>
          </cell>
          <cell r="E28623" t="str">
            <v/>
          </cell>
          <cell r="F28623" t="str">
            <v/>
          </cell>
          <cell r="G28623" t="str">
            <v>男</v>
          </cell>
          <cell r="H28623" t="str">
            <v/>
          </cell>
          <cell r="I28623" t="str">
            <v>中方县铜湾镇梅树村王日坪村民小组2</v>
          </cell>
        </row>
        <row r="28624">
          <cell r="D28624" t="str">
            <v>433001193412206228</v>
          </cell>
          <cell r="E28624" t="str">
            <v/>
          </cell>
          <cell r="F28624" t="str">
            <v/>
          </cell>
          <cell r="G28624" t="str">
            <v>女</v>
          </cell>
          <cell r="H28624" t="str">
            <v/>
          </cell>
          <cell r="I28624" t="str">
            <v>中方县铜湾镇梅树村王日坪村民小组2</v>
          </cell>
        </row>
        <row r="28625">
          <cell r="D28625" t="str">
            <v>431221198710243040</v>
          </cell>
          <cell r="E28625" t="str">
            <v>3125116280</v>
          </cell>
          <cell r="F28625" t="str">
            <v/>
          </cell>
          <cell r="G28625" t="str">
            <v>女</v>
          </cell>
          <cell r="H28625" t="str">
            <v>4</v>
          </cell>
          <cell r="I28625" t="str">
            <v>中方县铜湾镇梅树村王日坪村民小组2</v>
          </cell>
        </row>
        <row r="28626">
          <cell r="D28626" t="str">
            <v>43300119660225622X</v>
          </cell>
          <cell r="E28626" t="str">
            <v/>
          </cell>
          <cell r="F28626" t="str">
            <v/>
          </cell>
          <cell r="G28626" t="str">
            <v>女</v>
          </cell>
          <cell r="H28626" t="str">
            <v/>
          </cell>
          <cell r="I28626" t="str">
            <v>中方县铜湾镇梅树村王日坪村民小组2</v>
          </cell>
        </row>
        <row r="28627">
          <cell r="D28627" t="str">
            <v>433001196409016216</v>
          </cell>
          <cell r="E28627" t="str">
            <v/>
          </cell>
          <cell r="F28627" t="str">
            <v/>
          </cell>
          <cell r="G28627" t="str">
            <v>男</v>
          </cell>
          <cell r="H28627" t="str">
            <v/>
          </cell>
          <cell r="I28627" t="str">
            <v>中方县铜湾镇梅树村王日坪村民小组2</v>
          </cell>
        </row>
        <row r="28628">
          <cell r="D28628" t="str">
            <v>431221199302143029</v>
          </cell>
          <cell r="E28628" t="str">
            <v/>
          </cell>
          <cell r="F28628" t="str">
            <v/>
          </cell>
          <cell r="G28628" t="str">
            <v>女</v>
          </cell>
          <cell r="H28628" t="str">
            <v/>
          </cell>
          <cell r="I28628" t="str">
            <v>中方县铜湾镇梅树村王日坪村民小组2</v>
          </cell>
        </row>
        <row r="28629">
          <cell r="D28629" t="str">
            <v>433001192805186219</v>
          </cell>
          <cell r="E28629" t="str">
            <v/>
          </cell>
          <cell r="F28629" t="str">
            <v/>
          </cell>
          <cell r="G28629" t="str">
            <v>男</v>
          </cell>
          <cell r="H28629" t="str">
            <v/>
          </cell>
          <cell r="I28629" t="str">
            <v>中方县铜湾镇梅树村王日坪村民小组2</v>
          </cell>
        </row>
        <row r="28630">
          <cell r="D28630" t="str">
            <v>431221198812043015</v>
          </cell>
          <cell r="E28630" t="str">
            <v>3125151510</v>
          </cell>
          <cell r="F28630" t="str">
            <v/>
          </cell>
          <cell r="G28630" t="str">
            <v>男</v>
          </cell>
          <cell r="H28630" t="str">
            <v>4</v>
          </cell>
          <cell r="I28630" t="str">
            <v>中方县铜湾镇梅树村王日坪村民小组2</v>
          </cell>
        </row>
        <row r="28631">
          <cell r="D28631" t="str">
            <v>431221198607213062</v>
          </cell>
          <cell r="E28631" t="str">
            <v>3125151510</v>
          </cell>
          <cell r="F28631" t="str">
            <v/>
          </cell>
          <cell r="G28631" t="str">
            <v>女</v>
          </cell>
          <cell r="H28631" t="str">
            <v>4</v>
          </cell>
          <cell r="I28631" t="str">
            <v>中方县铜湾镇梅树村王日坪村民小组2</v>
          </cell>
        </row>
        <row r="28632">
          <cell r="D28632" t="str">
            <v>433001196212166229</v>
          </cell>
          <cell r="E28632" t="str">
            <v>3125151510</v>
          </cell>
          <cell r="F28632" t="str">
            <v/>
          </cell>
          <cell r="G28632" t="str">
            <v>女</v>
          </cell>
          <cell r="H28632" t="str">
            <v>4</v>
          </cell>
          <cell r="I28632" t="str">
            <v>中方县铜湾镇梅树村王日坪村民小组2</v>
          </cell>
        </row>
        <row r="28633">
          <cell r="D28633" t="str">
            <v>433001198509116213</v>
          </cell>
          <cell r="E28633" t="str">
            <v/>
          </cell>
          <cell r="F28633" t="str">
            <v/>
          </cell>
          <cell r="G28633" t="str">
            <v>男</v>
          </cell>
          <cell r="H28633" t="str">
            <v/>
          </cell>
          <cell r="I28633" t="str">
            <v>中方县铜湾镇梅树村王日坪村民小组2</v>
          </cell>
        </row>
        <row r="28634">
          <cell r="D28634" t="str">
            <v>433001198202246216</v>
          </cell>
          <cell r="E28634" t="str">
            <v/>
          </cell>
          <cell r="F28634" t="str">
            <v/>
          </cell>
          <cell r="G28634" t="str">
            <v>男</v>
          </cell>
          <cell r="H28634" t="str">
            <v/>
          </cell>
          <cell r="I28634" t="str">
            <v>中方县铜湾镇梅树村王日坪村民小组2</v>
          </cell>
        </row>
        <row r="28635">
          <cell r="D28635" t="str">
            <v>433001195606026216</v>
          </cell>
          <cell r="E28635" t="str">
            <v/>
          </cell>
          <cell r="F28635" t="str">
            <v/>
          </cell>
          <cell r="G28635" t="str">
            <v>男</v>
          </cell>
          <cell r="H28635" t="str">
            <v/>
          </cell>
          <cell r="I28635" t="str">
            <v>中方县铜湾镇梅树村王日坪村民小组2</v>
          </cell>
        </row>
        <row r="28636">
          <cell r="D28636" t="str">
            <v>433001195806096227</v>
          </cell>
          <cell r="E28636" t="str">
            <v/>
          </cell>
          <cell r="F28636" t="str">
            <v/>
          </cell>
          <cell r="G28636" t="str">
            <v>女</v>
          </cell>
          <cell r="H28636" t="str">
            <v/>
          </cell>
          <cell r="I28636" t="str">
            <v>中方县铜湾镇梅树村王日坪村民小组2</v>
          </cell>
        </row>
        <row r="28637">
          <cell r="D28637" t="str">
            <v>433001196101106215</v>
          </cell>
          <cell r="E28637" t="str">
            <v/>
          </cell>
          <cell r="F28637" t="str">
            <v/>
          </cell>
          <cell r="G28637" t="str">
            <v>男</v>
          </cell>
          <cell r="H28637" t="str">
            <v/>
          </cell>
          <cell r="I28637" t="str">
            <v>中方县铜湾镇梅树村王日坪村民小组2</v>
          </cell>
        </row>
        <row r="28638">
          <cell r="D28638" t="str">
            <v>433001196302066221</v>
          </cell>
          <cell r="E28638" t="str">
            <v/>
          </cell>
          <cell r="F28638" t="str">
            <v/>
          </cell>
          <cell r="G28638" t="str">
            <v>女</v>
          </cell>
          <cell r="H28638" t="str">
            <v/>
          </cell>
          <cell r="I28638" t="str">
            <v>中方县铜湾镇梅树村王日坪村民小组2</v>
          </cell>
        </row>
        <row r="28639">
          <cell r="D28639" t="str">
            <v>431221198903113023</v>
          </cell>
          <cell r="E28639" t="str">
            <v/>
          </cell>
          <cell r="F28639" t="str">
            <v/>
          </cell>
          <cell r="G28639" t="str">
            <v>女</v>
          </cell>
          <cell r="H28639" t="str">
            <v/>
          </cell>
          <cell r="I28639" t="str">
            <v>中方县铜湾镇梅树村王日坪村民小组2</v>
          </cell>
        </row>
        <row r="28640">
          <cell r="D28640" t="str">
            <v>431221198709093030</v>
          </cell>
          <cell r="E28640" t="str">
            <v/>
          </cell>
          <cell r="F28640" t="str">
            <v/>
          </cell>
          <cell r="G28640" t="str">
            <v>男</v>
          </cell>
          <cell r="H28640" t="str">
            <v/>
          </cell>
          <cell r="I28640" t="str">
            <v>中方县铜湾镇梅树村王日坪村民小组2</v>
          </cell>
        </row>
        <row r="28641">
          <cell r="D28641" t="str">
            <v>433001196901226223</v>
          </cell>
          <cell r="E28641" t="str">
            <v/>
          </cell>
          <cell r="F28641" t="str">
            <v/>
          </cell>
          <cell r="G28641" t="str">
            <v>女</v>
          </cell>
          <cell r="H28641" t="str">
            <v/>
          </cell>
          <cell r="I28641" t="str">
            <v>中方县铜湾镇梅树村王日坪村民小组2</v>
          </cell>
        </row>
        <row r="28642">
          <cell r="D28642" t="str">
            <v>431221199103273023</v>
          </cell>
          <cell r="E28642" t="str">
            <v/>
          </cell>
          <cell r="F28642" t="str">
            <v/>
          </cell>
          <cell r="G28642" t="str">
            <v>女</v>
          </cell>
          <cell r="H28642" t="str">
            <v/>
          </cell>
          <cell r="I28642" t="str">
            <v>中方县铜湾镇梅树村王日坪村民小组2</v>
          </cell>
        </row>
        <row r="28643">
          <cell r="D28643" t="str">
            <v>431221199803034234</v>
          </cell>
          <cell r="E28643" t="str">
            <v/>
          </cell>
          <cell r="F28643" t="str">
            <v/>
          </cell>
          <cell r="G28643" t="str">
            <v>男</v>
          </cell>
          <cell r="H28643" t="str">
            <v/>
          </cell>
          <cell r="I28643" t="str">
            <v>中方县铜湾镇梅树村王日坪村民小组2</v>
          </cell>
        </row>
        <row r="28644">
          <cell r="D28644" t="str">
            <v>431221201309030078</v>
          </cell>
          <cell r="E28644" t="str">
            <v/>
          </cell>
          <cell r="F28644" t="str">
            <v/>
          </cell>
          <cell r="G28644" t="str">
            <v>男</v>
          </cell>
          <cell r="H28644" t="str">
            <v/>
          </cell>
          <cell r="I28644" t="str">
            <v>中方县铜湾镇梅树村王日坪村民小组2</v>
          </cell>
        </row>
        <row r="28645">
          <cell r="D28645" t="str">
            <v>433001193304156219</v>
          </cell>
          <cell r="E28645" t="str">
            <v/>
          </cell>
          <cell r="F28645" t="str">
            <v/>
          </cell>
          <cell r="G28645" t="str">
            <v>男</v>
          </cell>
          <cell r="H28645" t="str">
            <v/>
          </cell>
          <cell r="I28645" t="str">
            <v>中方县铜湾镇梅树村王日坪村民小组2</v>
          </cell>
        </row>
        <row r="28646">
          <cell r="D28646" t="str">
            <v>433001193508076229</v>
          </cell>
          <cell r="E28646" t="str">
            <v/>
          </cell>
          <cell r="F28646" t="str">
            <v/>
          </cell>
          <cell r="G28646" t="str">
            <v>女</v>
          </cell>
          <cell r="H28646" t="str">
            <v/>
          </cell>
          <cell r="I28646" t="str">
            <v>中方县铜湾镇梅树村王日坪村民小组2</v>
          </cell>
        </row>
        <row r="28647">
          <cell r="D28647" t="str">
            <v>43122120081128006X</v>
          </cell>
          <cell r="E28647" t="str">
            <v/>
          </cell>
          <cell r="F28647" t="str">
            <v/>
          </cell>
          <cell r="G28647" t="str">
            <v>女</v>
          </cell>
          <cell r="H28647" t="str">
            <v/>
          </cell>
          <cell r="I28647" t="str">
            <v>中方县铜湾镇梅树村王日坪村民小组2</v>
          </cell>
        </row>
        <row r="28648">
          <cell r="D28648" t="str">
            <v>431221201508310056</v>
          </cell>
          <cell r="E28648" t="str">
            <v/>
          </cell>
          <cell r="F28648" t="str">
            <v/>
          </cell>
          <cell r="G28648" t="str">
            <v>男</v>
          </cell>
          <cell r="H28648" t="str">
            <v/>
          </cell>
          <cell r="I28648" t="str">
            <v>中方县铜湾镇梅树村王日坪村民小组2</v>
          </cell>
        </row>
        <row r="28649">
          <cell r="D28649" t="str">
            <v>431221198407013031</v>
          </cell>
          <cell r="E28649" t="str">
            <v/>
          </cell>
          <cell r="F28649" t="str">
            <v/>
          </cell>
          <cell r="G28649" t="str">
            <v>男</v>
          </cell>
          <cell r="H28649" t="str">
            <v/>
          </cell>
          <cell r="I28649" t="str">
            <v>中方县铜湾镇梅树村王日坪村民小组2</v>
          </cell>
        </row>
        <row r="28650">
          <cell r="D28650" t="str">
            <v>431221200709270084</v>
          </cell>
          <cell r="E28650" t="str">
            <v/>
          </cell>
          <cell r="F28650" t="str">
            <v/>
          </cell>
          <cell r="G28650" t="str">
            <v>女</v>
          </cell>
          <cell r="H28650" t="str">
            <v/>
          </cell>
          <cell r="I28650" t="str">
            <v>中方县铜湾镇梅树村王日坪村民小组2</v>
          </cell>
        </row>
        <row r="28651">
          <cell r="D28651" t="str">
            <v>431221201401030150</v>
          </cell>
          <cell r="E28651" t="str">
            <v/>
          </cell>
          <cell r="F28651" t="str">
            <v/>
          </cell>
          <cell r="G28651" t="str">
            <v>男</v>
          </cell>
          <cell r="H28651" t="str">
            <v/>
          </cell>
          <cell r="I28651" t="str">
            <v>中方县铜湾镇梅树村王日坪村民小组2</v>
          </cell>
        </row>
        <row r="28652">
          <cell r="D28652" t="str">
            <v>431221198301183024</v>
          </cell>
          <cell r="E28652" t="str">
            <v/>
          </cell>
          <cell r="F28652" t="str">
            <v/>
          </cell>
          <cell r="G28652" t="str">
            <v>女</v>
          </cell>
          <cell r="H28652" t="str">
            <v/>
          </cell>
          <cell r="I28652" t="str">
            <v>中方县铜湾镇梅树村王日坪村民小组2</v>
          </cell>
        </row>
        <row r="28653">
          <cell r="D28653" t="str">
            <v>433001195807166223</v>
          </cell>
          <cell r="E28653" t="str">
            <v/>
          </cell>
          <cell r="F28653" t="str">
            <v>15111558436</v>
          </cell>
          <cell r="G28653" t="str">
            <v>女</v>
          </cell>
          <cell r="H28653" t="str">
            <v>5</v>
          </cell>
          <cell r="I28653" t="str">
            <v>中方县铜湾镇梅树村王日坪村民小组2</v>
          </cell>
        </row>
        <row r="28654">
          <cell r="D28654" t="str">
            <v>433001195807166223</v>
          </cell>
          <cell r="E28654" t="str">
            <v/>
          </cell>
          <cell r="F28654" t="str">
            <v>15111558436</v>
          </cell>
          <cell r="G28654" t="str">
            <v>女</v>
          </cell>
          <cell r="H28654" t="str">
            <v>5</v>
          </cell>
          <cell r="I28654" t="str">
            <v>中方县铜湾镇梅树村王日坪村民小组2</v>
          </cell>
        </row>
        <row r="28655">
          <cell r="D28655" t="str">
            <v>433001195807166223</v>
          </cell>
          <cell r="E28655" t="str">
            <v/>
          </cell>
          <cell r="F28655" t="str">
            <v>15111558436</v>
          </cell>
          <cell r="G28655" t="str">
            <v>女</v>
          </cell>
          <cell r="H28655" t="str">
            <v>5</v>
          </cell>
          <cell r="I28655" t="str">
            <v>中方县铜湾镇梅树村王日坪村民小组2</v>
          </cell>
        </row>
        <row r="28656">
          <cell r="D28656" t="str">
            <v>433001195807166223</v>
          </cell>
          <cell r="E28656" t="str">
            <v/>
          </cell>
          <cell r="F28656" t="str">
            <v>15111558436</v>
          </cell>
          <cell r="G28656" t="str">
            <v>女</v>
          </cell>
          <cell r="H28656" t="str">
            <v>5</v>
          </cell>
          <cell r="I28656" t="str">
            <v>中方县铜湾镇梅树村王日坪村民小组2</v>
          </cell>
        </row>
        <row r="28657">
          <cell r="D28657" t="str">
            <v>433001197904266225</v>
          </cell>
          <cell r="E28657" t="str">
            <v/>
          </cell>
          <cell r="F28657" t="str">
            <v/>
          </cell>
          <cell r="G28657" t="str">
            <v>女</v>
          </cell>
          <cell r="H28657" t="str">
            <v/>
          </cell>
          <cell r="I28657" t="str">
            <v>中方县铜湾镇梅树村王日坪村民小组2</v>
          </cell>
        </row>
        <row r="28658">
          <cell r="D28658" t="str">
            <v>431221197706120027</v>
          </cell>
          <cell r="E28658" t="str">
            <v/>
          </cell>
          <cell r="F28658" t="str">
            <v/>
          </cell>
          <cell r="G28658" t="str">
            <v>女</v>
          </cell>
          <cell r="H28658" t="str">
            <v/>
          </cell>
          <cell r="I28658" t="str">
            <v>中方县铜湾镇梅树村王日坪村民小组2</v>
          </cell>
        </row>
        <row r="28659">
          <cell r="D28659" t="str">
            <v>433001196909186211</v>
          </cell>
          <cell r="E28659" t="str">
            <v/>
          </cell>
          <cell r="F28659" t="str">
            <v/>
          </cell>
          <cell r="G28659" t="str">
            <v>男</v>
          </cell>
          <cell r="H28659" t="str">
            <v/>
          </cell>
          <cell r="I28659" t="str">
            <v>中方县铜湾镇梅树村王日坪村民小组2</v>
          </cell>
        </row>
        <row r="28660">
          <cell r="D28660" t="str">
            <v>433001196909186211</v>
          </cell>
          <cell r="E28660" t="str">
            <v/>
          </cell>
          <cell r="F28660" t="str">
            <v/>
          </cell>
          <cell r="G28660" t="str">
            <v>男</v>
          </cell>
          <cell r="H28660" t="str">
            <v/>
          </cell>
          <cell r="I28660" t="str">
            <v>中方县铜湾镇梅树村王日坪村民小组2</v>
          </cell>
        </row>
        <row r="28661">
          <cell r="D28661" t="str">
            <v>431221201605050049</v>
          </cell>
          <cell r="E28661" t="str">
            <v/>
          </cell>
          <cell r="F28661" t="str">
            <v/>
          </cell>
          <cell r="G28661" t="str">
            <v>女</v>
          </cell>
          <cell r="H28661" t="str">
            <v/>
          </cell>
          <cell r="I28661" t="str">
            <v>中方县铜湾镇梅树村王日坪村民小组2</v>
          </cell>
        </row>
        <row r="28662">
          <cell r="D28662" t="str">
            <v>431221200507040045</v>
          </cell>
          <cell r="E28662" t="str">
            <v/>
          </cell>
          <cell r="F28662" t="str">
            <v/>
          </cell>
          <cell r="G28662" t="str">
            <v>女</v>
          </cell>
          <cell r="H28662" t="str">
            <v/>
          </cell>
          <cell r="I28662" t="str">
            <v>中方县铜湾镇梅树村王日坪村民小组2</v>
          </cell>
        </row>
        <row r="28663">
          <cell r="D28663" t="str">
            <v>431221200001120267</v>
          </cell>
          <cell r="E28663" t="str">
            <v/>
          </cell>
          <cell r="F28663" t="str">
            <v/>
          </cell>
          <cell r="G28663" t="str">
            <v>女</v>
          </cell>
          <cell r="H28663" t="str">
            <v/>
          </cell>
          <cell r="I28663" t="str">
            <v>中方县铜湾镇梅树村王日坪村民小组2</v>
          </cell>
        </row>
        <row r="28664">
          <cell r="D28664" t="str">
            <v>431221200309133873</v>
          </cell>
          <cell r="E28664" t="str">
            <v/>
          </cell>
          <cell r="F28664" t="str">
            <v/>
          </cell>
          <cell r="G28664" t="str">
            <v>男</v>
          </cell>
          <cell r="H28664" t="str">
            <v/>
          </cell>
          <cell r="I28664" t="str">
            <v>中方县铜湾镇梅树村王日坪村民小组2</v>
          </cell>
        </row>
        <row r="28665">
          <cell r="D28665" t="str">
            <v>431221199611213027</v>
          </cell>
          <cell r="E28665" t="str">
            <v/>
          </cell>
          <cell r="F28665" t="str">
            <v/>
          </cell>
          <cell r="G28665" t="str">
            <v>女</v>
          </cell>
          <cell r="H28665" t="str">
            <v/>
          </cell>
          <cell r="I28665" t="str">
            <v>中方县铜湾镇梅树村王日坪村民小组2</v>
          </cell>
        </row>
        <row r="28666">
          <cell r="D28666" t="str">
            <v>431221200308022653</v>
          </cell>
          <cell r="E28666" t="str">
            <v/>
          </cell>
          <cell r="F28666" t="str">
            <v/>
          </cell>
          <cell r="G28666" t="str">
            <v>男</v>
          </cell>
          <cell r="H28666" t="str">
            <v/>
          </cell>
          <cell r="I28666" t="str">
            <v>中方县铜湾镇梅树村王日坪村民小组2</v>
          </cell>
        </row>
        <row r="28667">
          <cell r="D28667" t="str">
            <v>433001197412146219</v>
          </cell>
          <cell r="E28667" t="str">
            <v/>
          </cell>
          <cell r="F28667" t="str">
            <v/>
          </cell>
          <cell r="G28667" t="str">
            <v>男</v>
          </cell>
          <cell r="H28667" t="str">
            <v/>
          </cell>
          <cell r="I28667" t="str">
            <v>中方县铜湾镇梅树村王日坪村民小组2</v>
          </cell>
        </row>
        <row r="28668">
          <cell r="D28668" t="str">
            <v>431221201011100096</v>
          </cell>
          <cell r="E28668" t="str">
            <v/>
          </cell>
          <cell r="F28668" t="str">
            <v/>
          </cell>
          <cell r="G28668" t="str">
            <v>男</v>
          </cell>
          <cell r="H28668" t="str">
            <v/>
          </cell>
          <cell r="I28668" t="str">
            <v>中方县铜湾镇梅树村王日坪村民小组2</v>
          </cell>
        </row>
        <row r="28669">
          <cell r="D28669" t="str">
            <v>431221200810170109</v>
          </cell>
          <cell r="E28669" t="str">
            <v/>
          </cell>
          <cell r="F28669" t="str">
            <v/>
          </cell>
          <cell r="G28669" t="str">
            <v>女</v>
          </cell>
          <cell r="H28669" t="str">
            <v/>
          </cell>
          <cell r="I28669" t="str">
            <v>中方县铜湾镇梅树村王日坪村民小组2</v>
          </cell>
        </row>
        <row r="28670">
          <cell r="D28670" t="str">
            <v>431221201212200149</v>
          </cell>
          <cell r="E28670" t="str">
            <v/>
          </cell>
          <cell r="F28670" t="str">
            <v/>
          </cell>
          <cell r="G28670" t="str">
            <v>女</v>
          </cell>
          <cell r="H28670" t="str">
            <v/>
          </cell>
          <cell r="I28670" t="str">
            <v>中方县铜湾镇梅树村王日坪村民小组2</v>
          </cell>
        </row>
        <row r="28671">
          <cell r="D28671" t="str">
            <v>431221201504110030</v>
          </cell>
          <cell r="E28671" t="str">
            <v/>
          </cell>
          <cell r="F28671" t="str">
            <v/>
          </cell>
          <cell r="G28671" t="str">
            <v>男</v>
          </cell>
          <cell r="H28671" t="str">
            <v/>
          </cell>
          <cell r="I28671" t="str">
            <v>中方县铜湾镇梅树村王日坪村民小组2</v>
          </cell>
        </row>
        <row r="28672">
          <cell r="D28672" t="str">
            <v>432930197911201446</v>
          </cell>
          <cell r="E28672" t="str">
            <v/>
          </cell>
          <cell r="F28672" t="str">
            <v/>
          </cell>
          <cell r="G28672" t="str">
            <v>女</v>
          </cell>
          <cell r="H28672" t="str">
            <v/>
          </cell>
          <cell r="I28672" t="str">
            <v>中方县铜湾镇梅树村王日坪村民小组2</v>
          </cell>
        </row>
        <row r="28673">
          <cell r="D28673" t="str">
            <v>431221199902104242</v>
          </cell>
          <cell r="E28673" t="str">
            <v/>
          </cell>
          <cell r="F28673" t="str">
            <v/>
          </cell>
          <cell r="G28673" t="str">
            <v>女</v>
          </cell>
          <cell r="H28673" t="str">
            <v/>
          </cell>
          <cell r="I28673" t="str">
            <v>中方县铜湾镇梅树村王日坪村民小组2</v>
          </cell>
        </row>
        <row r="28674">
          <cell r="D28674" t="str">
            <v>43128119771230382X</v>
          </cell>
          <cell r="E28674" t="str">
            <v/>
          </cell>
          <cell r="F28674" t="str">
            <v/>
          </cell>
          <cell r="G28674" t="str">
            <v>女</v>
          </cell>
          <cell r="H28674" t="str">
            <v/>
          </cell>
          <cell r="I28674" t="str">
            <v>中方县铜湾镇梅树村王日坪村民小组2</v>
          </cell>
        </row>
        <row r="28675">
          <cell r="D28675" t="str">
            <v>431221198512173010</v>
          </cell>
          <cell r="E28675" t="str">
            <v/>
          </cell>
          <cell r="F28675" t="str">
            <v/>
          </cell>
          <cell r="G28675" t="str">
            <v>男</v>
          </cell>
          <cell r="H28675" t="str">
            <v/>
          </cell>
          <cell r="I28675" t="str">
            <v>中方县铜湾镇梅树村王日坪村民小组2</v>
          </cell>
        </row>
        <row r="28676">
          <cell r="D28676" t="str">
            <v>522223201111123215</v>
          </cell>
          <cell r="E28676" t="str">
            <v/>
          </cell>
          <cell r="F28676" t="str">
            <v/>
          </cell>
          <cell r="G28676" t="str">
            <v>男</v>
          </cell>
          <cell r="H28676" t="str">
            <v/>
          </cell>
          <cell r="I28676" t="str">
            <v>中方县铜湾镇梅树村王日坪村民小组2</v>
          </cell>
        </row>
        <row r="28677">
          <cell r="D28677" t="str">
            <v>522223198901133229</v>
          </cell>
          <cell r="E28677" t="str">
            <v/>
          </cell>
          <cell r="F28677" t="str">
            <v/>
          </cell>
          <cell r="G28677" t="str">
            <v>女</v>
          </cell>
          <cell r="H28677" t="str">
            <v/>
          </cell>
          <cell r="I28677" t="str">
            <v>中方县铜湾镇梅树村王日坪村民小组2</v>
          </cell>
        </row>
        <row r="28678">
          <cell r="D28678" t="str">
            <v>433001196510166235</v>
          </cell>
          <cell r="E28678" t="str">
            <v/>
          </cell>
          <cell r="F28678" t="str">
            <v/>
          </cell>
          <cell r="G28678" t="str">
            <v>男</v>
          </cell>
          <cell r="H28678" t="str">
            <v/>
          </cell>
          <cell r="I28678" t="str">
            <v>中方县铜湾镇梅树村王日坪村民小组</v>
          </cell>
        </row>
        <row r="28679">
          <cell r="D28679" t="str">
            <v>433001196809186222</v>
          </cell>
          <cell r="E28679" t="str">
            <v/>
          </cell>
          <cell r="F28679" t="str">
            <v/>
          </cell>
          <cell r="G28679" t="str">
            <v>女</v>
          </cell>
          <cell r="H28679" t="str">
            <v/>
          </cell>
          <cell r="I28679" t="str">
            <v>湖南省中方县丁家乡萝卜湾村一组</v>
          </cell>
        </row>
        <row r="28680">
          <cell r="D28680" t="str">
            <v>433001196106066216</v>
          </cell>
          <cell r="E28680" t="str">
            <v>3125124709</v>
          </cell>
          <cell r="F28680" t="str">
            <v>15111538969</v>
          </cell>
          <cell r="G28680" t="str">
            <v>男</v>
          </cell>
          <cell r="H28680" t="str">
            <v>3</v>
          </cell>
          <cell r="I28680" t="str">
            <v>湖南省中方县丁家乡萝卜湾村民小组</v>
          </cell>
        </row>
        <row r="28681">
          <cell r="D28681" t="str">
            <v>433001196106066216</v>
          </cell>
          <cell r="E28681" t="str">
            <v>3125124709</v>
          </cell>
          <cell r="F28681" t="str">
            <v>15111538969</v>
          </cell>
          <cell r="G28681" t="str">
            <v>男</v>
          </cell>
          <cell r="H28681" t="str">
            <v>3</v>
          </cell>
          <cell r="I28681" t="str">
            <v>湖南省中方县丁家乡萝卜湾村民小组</v>
          </cell>
        </row>
        <row r="28682">
          <cell r="D28682" t="str">
            <v>43300119520704621X</v>
          </cell>
          <cell r="E28682" t="str">
            <v/>
          </cell>
          <cell r="F28682" t="str">
            <v/>
          </cell>
          <cell r="G28682" t="str">
            <v>男</v>
          </cell>
          <cell r="H28682" t="str">
            <v/>
          </cell>
          <cell r="I28682" t="str">
            <v>湖南省中方县丁家乡萝卜湾村一组</v>
          </cell>
        </row>
        <row r="28683">
          <cell r="D28683" t="str">
            <v>43300119520704621X</v>
          </cell>
          <cell r="E28683" t="str">
            <v/>
          </cell>
          <cell r="F28683" t="str">
            <v/>
          </cell>
          <cell r="G28683" t="str">
            <v>男</v>
          </cell>
          <cell r="H28683" t="str">
            <v/>
          </cell>
          <cell r="I28683" t="str">
            <v>湖南省中方县丁家乡萝卜湾村一组</v>
          </cell>
        </row>
        <row r="28684">
          <cell r="D28684" t="str">
            <v>433001196201016225</v>
          </cell>
          <cell r="E28684" t="str">
            <v/>
          </cell>
          <cell r="F28684" t="str">
            <v/>
          </cell>
          <cell r="G28684" t="str">
            <v>女</v>
          </cell>
          <cell r="H28684" t="str">
            <v/>
          </cell>
          <cell r="I28684" t="str">
            <v>湖南省中方县丁家乡萝卜湾村一组</v>
          </cell>
        </row>
        <row r="28685">
          <cell r="D28685" t="str">
            <v>431221198407013015</v>
          </cell>
          <cell r="E28685" t="str">
            <v/>
          </cell>
          <cell r="F28685" t="str">
            <v/>
          </cell>
          <cell r="G28685" t="str">
            <v>男</v>
          </cell>
          <cell r="H28685" t="str">
            <v/>
          </cell>
          <cell r="I28685" t="str">
            <v>湖南省中方县丁家乡萝卜湾村一组</v>
          </cell>
        </row>
        <row r="28686">
          <cell r="D28686" t="str">
            <v>43300119520708622X</v>
          </cell>
          <cell r="E28686" t="str">
            <v/>
          </cell>
          <cell r="F28686" t="str">
            <v/>
          </cell>
          <cell r="G28686" t="str">
            <v>女</v>
          </cell>
          <cell r="H28686" t="str">
            <v/>
          </cell>
          <cell r="I28686" t="str">
            <v>湖南省怀化市鹤城区鹤洲南路70号1栋2单元203号</v>
          </cell>
        </row>
        <row r="28687">
          <cell r="D28687" t="str">
            <v>433001194906116219</v>
          </cell>
          <cell r="E28687" t="str">
            <v>100000568662268</v>
          </cell>
          <cell r="F28687" t="str">
            <v>15974026710</v>
          </cell>
          <cell r="G28687" t="str">
            <v>男</v>
          </cell>
          <cell r="H28687" t="str">
            <v>2</v>
          </cell>
          <cell r="I28687" t="str">
            <v>湖南省中方县丁家乡萝卜湾村一组</v>
          </cell>
        </row>
        <row r="28688">
          <cell r="D28688" t="str">
            <v>433001194906116219</v>
          </cell>
          <cell r="E28688" t="str">
            <v>100000568662268</v>
          </cell>
          <cell r="F28688" t="str">
            <v>15974026710</v>
          </cell>
          <cell r="G28688" t="str">
            <v>男</v>
          </cell>
          <cell r="H28688" t="str">
            <v>2</v>
          </cell>
          <cell r="I28688" t="str">
            <v>湖南省中方县丁家乡萝卜湾村一组</v>
          </cell>
        </row>
        <row r="28689">
          <cell r="D28689" t="str">
            <v>433001195208186222</v>
          </cell>
          <cell r="E28689" t="str">
            <v>100000568662268</v>
          </cell>
          <cell r="F28689" t="str">
            <v/>
          </cell>
          <cell r="G28689" t="str">
            <v>女</v>
          </cell>
          <cell r="H28689" t="str">
            <v>2</v>
          </cell>
          <cell r="I28689" t="str">
            <v>湖南省中方县丁家乡萝卜湾村一组</v>
          </cell>
        </row>
        <row r="28690">
          <cell r="D28690" t="str">
            <v>433001197209026211</v>
          </cell>
          <cell r="E28690" t="str">
            <v/>
          </cell>
          <cell r="F28690" t="str">
            <v/>
          </cell>
          <cell r="G28690" t="str">
            <v>男</v>
          </cell>
          <cell r="H28690" t="str">
            <v/>
          </cell>
          <cell r="I28690" t="str">
            <v>湖南省中方县丁家乡萝卜湾村一组</v>
          </cell>
        </row>
        <row r="28691">
          <cell r="D28691" t="str">
            <v>431221197603133028</v>
          </cell>
          <cell r="E28691" t="str">
            <v/>
          </cell>
          <cell r="F28691" t="str">
            <v/>
          </cell>
          <cell r="G28691" t="str">
            <v>女</v>
          </cell>
          <cell r="H28691" t="str">
            <v/>
          </cell>
          <cell r="I28691" t="str">
            <v>湖南省中方县丁家乡萝卜湾村一组</v>
          </cell>
        </row>
        <row r="28692">
          <cell r="D28692" t="str">
            <v>433001197511226214</v>
          </cell>
          <cell r="E28692" t="str">
            <v/>
          </cell>
          <cell r="F28692" t="str">
            <v/>
          </cell>
          <cell r="G28692" t="str">
            <v>男</v>
          </cell>
          <cell r="H28692" t="str">
            <v/>
          </cell>
          <cell r="I28692" t="str">
            <v>湖南省中方县丁家乡萝卜湾村一组</v>
          </cell>
        </row>
        <row r="28693">
          <cell r="D28693" t="str">
            <v>431221199801033019</v>
          </cell>
          <cell r="E28693" t="str">
            <v/>
          </cell>
          <cell r="F28693" t="str">
            <v/>
          </cell>
          <cell r="G28693" t="str">
            <v>男</v>
          </cell>
          <cell r="H28693" t="str">
            <v/>
          </cell>
          <cell r="I28693" t="str">
            <v>湖南省中方县丁家乡萝卜湾村一组</v>
          </cell>
        </row>
        <row r="28694">
          <cell r="D28694" t="str">
            <v>433001195803196214</v>
          </cell>
          <cell r="E28694" t="str">
            <v/>
          </cell>
          <cell r="F28694" t="str">
            <v/>
          </cell>
          <cell r="G28694" t="str">
            <v>男</v>
          </cell>
          <cell r="H28694" t="str">
            <v/>
          </cell>
          <cell r="I28694" t="str">
            <v>湖南省中方县丁家乡萝卜湾村一组</v>
          </cell>
        </row>
        <row r="28695">
          <cell r="D28695" t="str">
            <v>433001196012266225</v>
          </cell>
          <cell r="E28695" t="str">
            <v/>
          </cell>
          <cell r="F28695" t="str">
            <v/>
          </cell>
          <cell r="G28695" t="str">
            <v>女</v>
          </cell>
          <cell r="H28695" t="str">
            <v/>
          </cell>
          <cell r="I28695" t="str">
            <v>湖南省中方县丁家乡萝卜湾村一组</v>
          </cell>
        </row>
        <row r="28696">
          <cell r="D28696" t="str">
            <v>431221198401273019</v>
          </cell>
          <cell r="E28696" t="str">
            <v/>
          </cell>
          <cell r="F28696" t="str">
            <v/>
          </cell>
          <cell r="G28696" t="str">
            <v>男</v>
          </cell>
          <cell r="H28696" t="str">
            <v/>
          </cell>
          <cell r="I28696" t="str">
            <v>湖南省中方县丁家乡萝卜湾村一组</v>
          </cell>
        </row>
        <row r="28697">
          <cell r="D28697" t="str">
            <v>433001195511296213</v>
          </cell>
          <cell r="E28697" t="str">
            <v/>
          </cell>
          <cell r="F28697" t="str">
            <v/>
          </cell>
          <cell r="G28697" t="str">
            <v>男</v>
          </cell>
          <cell r="H28697" t="str">
            <v/>
          </cell>
          <cell r="I28697" t="str">
            <v>湖南省中方县丁家乡萝卜湾村一组</v>
          </cell>
        </row>
        <row r="28698">
          <cell r="D28698" t="str">
            <v>433001196508206226</v>
          </cell>
          <cell r="E28698" t="str">
            <v/>
          </cell>
          <cell r="F28698" t="str">
            <v/>
          </cell>
          <cell r="G28698" t="str">
            <v>女</v>
          </cell>
          <cell r="H28698" t="str">
            <v/>
          </cell>
          <cell r="I28698" t="str">
            <v>湖南省中方县丁家乡萝卜湾村一组</v>
          </cell>
        </row>
        <row r="28699">
          <cell r="D28699" t="str">
            <v>431221198609143010</v>
          </cell>
          <cell r="E28699" t="str">
            <v/>
          </cell>
          <cell r="F28699" t="str">
            <v/>
          </cell>
          <cell r="G28699" t="str">
            <v>男</v>
          </cell>
          <cell r="H28699" t="str">
            <v/>
          </cell>
          <cell r="I28699" t="str">
            <v>湖南省中方县丁家乡萝卜湾村一组</v>
          </cell>
        </row>
        <row r="28700">
          <cell r="D28700" t="str">
            <v>431221198410123012</v>
          </cell>
          <cell r="E28700" t="str">
            <v>431221006600283</v>
          </cell>
          <cell r="F28700" t="str">
            <v>15111538969</v>
          </cell>
          <cell r="G28700" t="str">
            <v>男</v>
          </cell>
          <cell r="H28700" t="str">
            <v>2</v>
          </cell>
          <cell r="I28700" t="str">
            <v>湖南省中方县丁家乡萝卜湾村一组</v>
          </cell>
        </row>
        <row r="28701">
          <cell r="D28701" t="str">
            <v>431221198410123012</v>
          </cell>
          <cell r="E28701" t="str">
            <v>431221006600283</v>
          </cell>
          <cell r="F28701" t="str">
            <v>15111538969</v>
          </cell>
          <cell r="G28701" t="str">
            <v>男</v>
          </cell>
          <cell r="H28701" t="str">
            <v>2</v>
          </cell>
          <cell r="I28701" t="str">
            <v>湖南省中方县丁家乡萝卜湾村一组</v>
          </cell>
        </row>
        <row r="28702">
          <cell r="D28702" t="str">
            <v>433001196301196219</v>
          </cell>
          <cell r="E28702" t="str">
            <v/>
          </cell>
          <cell r="F28702" t="str">
            <v/>
          </cell>
          <cell r="G28702" t="str">
            <v>男</v>
          </cell>
          <cell r="H28702" t="str">
            <v/>
          </cell>
          <cell r="I28702" t="str">
            <v>湖南省中方县丁家乡萝卜湾村一组</v>
          </cell>
        </row>
        <row r="28703">
          <cell r="D28703" t="str">
            <v>433001196301196219</v>
          </cell>
          <cell r="E28703" t="str">
            <v/>
          </cell>
          <cell r="F28703" t="str">
            <v/>
          </cell>
          <cell r="G28703" t="str">
            <v>男</v>
          </cell>
          <cell r="H28703" t="str">
            <v/>
          </cell>
          <cell r="I28703" t="str">
            <v>湖南省中方县丁家乡萝卜湾村一组</v>
          </cell>
        </row>
        <row r="28704">
          <cell r="D28704" t="str">
            <v>433001195101266214</v>
          </cell>
          <cell r="E28704" t="str">
            <v/>
          </cell>
          <cell r="F28704" t="str">
            <v/>
          </cell>
          <cell r="G28704" t="str">
            <v>男</v>
          </cell>
          <cell r="H28704" t="str">
            <v/>
          </cell>
          <cell r="I28704" t="str">
            <v>湖南省中方县丁家乡萝卜湾村一组</v>
          </cell>
        </row>
        <row r="28705">
          <cell r="D28705" t="str">
            <v>433001195101266214</v>
          </cell>
          <cell r="E28705" t="str">
            <v/>
          </cell>
          <cell r="F28705" t="str">
            <v/>
          </cell>
          <cell r="G28705" t="str">
            <v>男</v>
          </cell>
          <cell r="H28705" t="str">
            <v/>
          </cell>
          <cell r="I28705" t="str">
            <v>湖南省中方县丁家乡萝卜湾村一组</v>
          </cell>
        </row>
        <row r="28706">
          <cell r="D28706" t="str">
            <v>433001195203046220</v>
          </cell>
          <cell r="E28706" t="str">
            <v/>
          </cell>
          <cell r="F28706" t="str">
            <v/>
          </cell>
          <cell r="G28706" t="str">
            <v>女</v>
          </cell>
          <cell r="H28706" t="str">
            <v/>
          </cell>
          <cell r="I28706" t="str">
            <v>湖南省中方县丁家乡萝卜湾村一组</v>
          </cell>
        </row>
        <row r="28707">
          <cell r="D28707" t="str">
            <v>433001197401156219</v>
          </cell>
          <cell r="E28707" t="str">
            <v/>
          </cell>
          <cell r="F28707" t="str">
            <v/>
          </cell>
          <cell r="G28707" t="str">
            <v>男</v>
          </cell>
          <cell r="H28707" t="str">
            <v/>
          </cell>
          <cell r="I28707" t="str">
            <v>湖南省中方县丁家乡萝卜湾村一组</v>
          </cell>
        </row>
        <row r="28708">
          <cell r="D28708" t="str">
            <v>431221199807253020</v>
          </cell>
          <cell r="E28708" t="str">
            <v/>
          </cell>
          <cell r="F28708" t="str">
            <v/>
          </cell>
          <cell r="G28708" t="str">
            <v>女</v>
          </cell>
          <cell r="H28708" t="str">
            <v/>
          </cell>
          <cell r="I28708" t="str">
            <v>湖南省中方县丁家乡萝卜湾村一组</v>
          </cell>
        </row>
        <row r="28709">
          <cell r="D28709" t="str">
            <v>433001197601301820</v>
          </cell>
          <cell r="E28709" t="str">
            <v/>
          </cell>
          <cell r="F28709" t="str">
            <v/>
          </cell>
          <cell r="G28709" t="str">
            <v>女</v>
          </cell>
          <cell r="H28709" t="str">
            <v/>
          </cell>
          <cell r="I28709" t="str">
            <v>湖南省中方县牌楼坳镇陈家湾村七组</v>
          </cell>
        </row>
        <row r="28710">
          <cell r="D28710" t="str">
            <v>431221198301110626</v>
          </cell>
          <cell r="E28710" t="str">
            <v>100000566237616</v>
          </cell>
          <cell r="F28710" t="str">
            <v/>
          </cell>
          <cell r="G28710" t="str">
            <v>女</v>
          </cell>
          <cell r="H28710" t="str">
            <v>4</v>
          </cell>
          <cell r="I28710" t="str">
            <v>湖南省中方县牌楼坳镇板山场村早禾冲村民小组</v>
          </cell>
        </row>
        <row r="28711">
          <cell r="D28711" t="str">
            <v>433001196605156224</v>
          </cell>
          <cell r="E28711" t="str">
            <v/>
          </cell>
          <cell r="F28711" t="str">
            <v/>
          </cell>
          <cell r="G28711" t="str">
            <v>女</v>
          </cell>
          <cell r="H28711" t="str">
            <v/>
          </cell>
          <cell r="I28711" t="str">
            <v>湖南省中方县丁家乡萝卜湾村一组</v>
          </cell>
        </row>
        <row r="28712">
          <cell r="D28712" t="str">
            <v>431221198707183016</v>
          </cell>
          <cell r="E28712" t="str">
            <v/>
          </cell>
          <cell r="F28712" t="str">
            <v/>
          </cell>
          <cell r="G28712" t="str">
            <v>男</v>
          </cell>
          <cell r="H28712" t="str">
            <v/>
          </cell>
          <cell r="I28712" t="str">
            <v>湖南省中方县丁家乡萝卜湾村一组</v>
          </cell>
        </row>
        <row r="28713">
          <cell r="D28713" t="str">
            <v>431221198612153017</v>
          </cell>
          <cell r="E28713" t="str">
            <v>3125124709</v>
          </cell>
          <cell r="F28713" t="str">
            <v/>
          </cell>
          <cell r="G28713" t="str">
            <v>男</v>
          </cell>
          <cell r="H28713" t="str">
            <v>3</v>
          </cell>
          <cell r="I28713" t="str">
            <v>湖南省中方县丁家乡萝卜湾村一组</v>
          </cell>
        </row>
        <row r="28714">
          <cell r="D28714" t="str">
            <v>433001194609236214</v>
          </cell>
          <cell r="E28714" t="str">
            <v/>
          </cell>
          <cell r="F28714" t="str">
            <v/>
          </cell>
          <cell r="G28714" t="str">
            <v>男</v>
          </cell>
          <cell r="H28714" t="str">
            <v/>
          </cell>
          <cell r="I28714" t="str">
            <v>湖南省中方县丁家乡萝卜湾村一组</v>
          </cell>
        </row>
        <row r="28715">
          <cell r="D28715" t="str">
            <v>433001195008206241</v>
          </cell>
          <cell r="E28715" t="str">
            <v/>
          </cell>
          <cell r="F28715" t="str">
            <v/>
          </cell>
          <cell r="G28715" t="str">
            <v>女</v>
          </cell>
          <cell r="H28715" t="str">
            <v/>
          </cell>
          <cell r="I28715" t="str">
            <v>湖南省中方县丁家乡萝卜湾村一组</v>
          </cell>
        </row>
        <row r="28716">
          <cell r="D28716" t="str">
            <v>431221198506083019</v>
          </cell>
          <cell r="E28716" t="str">
            <v/>
          </cell>
          <cell r="F28716" t="str">
            <v/>
          </cell>
          <cell r="G28716" t="str">
            <v>男</v>
          </cell>
          <cell r="H28716" t="str">
            <v/>
          </cell>
          <cell r="I28716" t="str">
            <v>湖南省中方县丁家乡萝卜湾村一组</v>
          </cell>
        </row>
        <row r="28717">
          <cell r="D28717" t="str">
            <v>433001194604166210</v>
          </cell>
          <cell r="E28717" t="str">
            <v/>
          </cell>
          <cell r="F28717" t="str">
            <v/>
          </cell>
          <cell r="G28717" t="str">
            <v>男</v>
          </cell>
          <cell r="H28717" t="str">
            <v/>
          </cell>
          <cell r="I28717" t="str">
            <v>中方县铜湾镇梅树村下丁家坪村民小组1</v>
          </cell>
        </row>
        <row r="28718">
          <cell r="D28718" t="str">
            <v>433001196102126226</v>
          </cell>
          <cell r="E28718" t="str">
            <v>3125124709</v>
          </cell>
          <cell r="F28718" t="str">
            <v/>
          </cell>
          <cell r="G28718" t="str">
            <v>女</v>
          </cell>
          <cell r="H28718" t="str">
            <v>3</v>
          </cell>
          <cell r="I28718" t="str">
            <v>中方县铜湾镇梅树村下丁家坪村民小组1</v>
          </cell>
        </row>
        <row r="28719">
          <cell r="D28719" t="str">
            <v>431221201305090081</v>
          </cell>
          <cell r="E28719" t="str">
            <v/>
          </cell>
          <cell r="F28719" t="str">
            <v/>
          </cell>
          <cell r="G28719" t="str">
            <v>女</v>
          </cell>
          <cell r="H28719" t="str">
            <v/>
          </cell>
          <cell r="I28719" t="str">
            <v>中方县铜湾镇梅树村下丁家坪村民小组1</v>
          </cell>
        </row>
        <row r="28720">
          <cell r="D28720" t="str">
            <v>431221199207223020</v>
          </cell>
          <cell r="E28720" t="str">
            <v/>
          </cell>
          <cell r="F28720" t="str">
            <v/>
          </cell>
          <cell r="G28720" t="str">
            <v>女</v>
          </cell>
          <cell r="H28720" t="str">
            <v/>
          </cell>
          <cell r="I28720" t="str">
            <v>中方县铜湾镇梅树村下丁家坪村民小组1</v>
          </cell>
        </row>
        <row r="28721">
          <cell r="D28721" t="str">
            <v>433001197309226210</v>
          </cell>
          <cell r="E28721" t="str">
            <v/>
          </cell>
          <cell r="F28721" t="str">
            <v/>
          </cell>
          <cell r="G28721" t="str">
            <v>男</v>
          </cell>
          <cell r="H28721" t="str">
            <v/>
          </cell>
          <cell r="I28721" t="str">
            <v>中方县铜湾镇梅树村下丁家坪村民小组1</v>
          </cell>
        </row>
        <row r="28722">
          <cell r="D28722" t="str">
            <v>433001196702256219</v>
          </cell>
          <cell r="E28722" t="str">
            <v/>
          </cell>
          <cell r="F28722" t="str">
            <v/>
          </cell>
          <cell r="G28722" t="str">
            <v>男</v>
          </cell>
          <cell r="H28722" t="str">
            <v/>
          </cell>
          <cell r="I28722" t="str">
            <v>中方县铜湾镇梅树村下丁家坪村民小组1</v>
          </cell>
        </row>
        <row r="28723">
          <cell r="D28723" t="str">
            <v>431221199509233021</v>
          </cell>
          <cell r="E28723" t="str">
            <v/>
          </cell>
          <cell r="F28723" t="str">
            <v/>
          </cell>
          <cell r="G28723" t="str">
            <v>女</v>
          </cell>
          <cell r="H28723" t="str">
            <v/>
          </cell>
          <cell r="I28723" t="str">
            <v>中方县铜湾镇梅树村下丁家坪村民小组1</v>
          </cell>
        </row>
        <row r="28724">
          <cell r="D28724" t="str">
            <v>431221200406050092</v>
          </cell>
          <cell r="E28724" t="str">
            <v/>
          </cell>
          <cell r="F28724" t="str">
            <v/>
          </cell>
          <cell r="G28724" t="str">
            <v>男</v>
          </cell>
          <cell r="H28724" t="str">
            <v/>
          </cell>
          <cell r="I28724" t="str">
            <v>中方县铜湾镇梅树村下丁家坪村民小组1</v>
          </cell>
        </row>
        <row r="28725">
          <cell r="D28725" t="str">
            <v>433001197411236220</v>
          </cell>
          <cell r="E28725" t="str">
            <v/>
          </cell>
          <cell r="F28725" t="str">
            <v/>
          </cell>
          <cell r="G28725" t="str">
            <v>女</v>
          </cell>
          <cell r="H28725" t="str">
            <v/>
          </cell>
          <cell r="I28725" t="str">
            <v>中方县铜湾镇梅树村下丁家坪村民小组1</v>
          </cell>
        </row>
        <row r="28726">
          <cell r="D28726" t="str">
            <v>433001192809176229</v>
          </cell>
          <cell r="E28726" t="str">
            <v/>
          </cell>
          <cell r="F28726" t="str">
            <v/>
          </cell>
          <cell r="G28726" t="str">
            <v>女</v>
          </cell>
          <cell r="H28726" t="str">
            <v/>
          </cell>
          <cell r="I28726" t="str">
            <v>中方县铜湾镇梅树村下丁家坪村民小组1</v>
          </cell>
        </row>
        <row r="28727">
          <cell r="D28727" t="str">
            <v>43300119221114621X</v>
          </cell>
          <cell r="E28727" t="str">
            <v/>
          </cell>
          <cell r="F28727" t="str">
            <v/>
          </cell>
          <cell r="G28727" t="str">
            <v>男</v>
          </cell>
          <cell r="H28727" t="str">
            <v/>
          </cell>
          <cell r="I28727" t="str">
            <v>中方县铜湾镇梅树村下丁家坪村民小组1</v>
          </cell>
        </row>
        <row r="28728">
          <cell r="D28728" t="str">
            <v>431221200706010113</v>
          </cell>
          <cell r="E28728" t="str">
            <v/>
          </cell>
          <cell r="F28728" t="str">
            <v/>
          </cell>
          <cell r="G28728" t="str">
            <v>男</v>
          </cell>
          <cell r="H28728" t="str">
            <v/>
          </cell>
          <cell r="I28728" t="str">
            <v>中方县铜湾镇梅树村下丁家坪村民小组1</v>
          </cell>
        </row>
        <row r="28729">
          <cell r="D28729" t="str">
            <v>431221201304270048</v>
          </cell>
          <cell r="E28729" t="str">
            <v/>
          </cell>
          <cell r="F28729" t="str">
            <v/>
          </cell>
          <cell r="G28729" t="str">
            <v>女</v>
          </cell>
          <cell r="H28729" t="str">
            <v/>
          </cell>
          <cell r="I28729" t="str">
            <v>中方县铜湾镇梅树村下丁家坪村民小组1</v>
          </cell>
        </row>
        <row r="28730">
          <cell r="D28730" t="str">
            <v>431221198602013010</v>
          </cell>
          <cell r="E28730" t="str">
            <v/>
          </cell>
          <cell r="F28730" t="str">
            <v/>
          </cell>
          <cell r="G28730" t="str">
            <v>男</v>
          </cell>
          <cell r="H28730" t="str">
            <v/>
          </cell>
          <cell r="I28730" t="str">
            <v>中方县铜湾镇梅树村下丁家坪村民小组1</v>
          </cell>
        </row>
        <row r="28731">
          <cell r="D28731" t="str">
            <v>431221198212063020</v>
          </cell>
          <cell r="E28731" t="str">
            <v/>
          </cell>
          <cell r="F28731" t="str">
            <v/>
          </cell>
          <cell r="G28731" t="str">
            <v>女</v>
          </cell>
          <cell r="H28731" t="str">
            <v/>
          </cell>
          <cell r="I28731" t="str">
            <v>中方县铜湾镇梅树村下丁家坪村民小组1</v>
          </cell>
        </row>
        <row r="28732">
          <cell r="D28732" t="str">
            <v>43300119750909542X</v>
          </cell>
          <cell r="E28732" t="str">
            <v/>
          </cell>
          <cell r="F28732" t="str">
            <v/>
          </cell>
          <cell r="G28732" t="str">
            <v>女</v>
          </cell>
          <cell r="H28732" t="str">
            <v/>
          </cell>
          <cell r="I28732" t="str">
            <v>中方县铜湾镇梅树村下丁家坪村民小组1</v>
          </cell>
        </row>
        <row r="28733">
          <cell r="D28733" t="str">
            <v>433001197201156214</v>
          </cell>
          <cell r="E28733" t="str">
            <v/>
          </cell>
          <cell r="F28733" t="str">
            <v/>
          </cell>
          <cell r="G28733" t="str">
            <v>男</v>
          </cell>
          <cell r="H28733" t="str">
            <v/>
          </cell>
          <cell r="I28733" t="str">
            <v>中方县铜湾镇梅树村下丁家坪村民小组1</v>
          </cell>
        </row>
        <row r="28734">
          <cell r="D28734" t="str">
            <v>433001197201156214</v>
          </cell>
          <cell r="E28734" t="str">
            <v/>
          </cell>
          <cell r="F28734" t="str">
            <v/>
          </cell>
          <cell r="G28734" t="str">
            <v>男</v>
          </cell>
          <cell r="H28734" t="str">
            <v/>
          </cell>
          <cell r="I28734" t="str">
            <v>中方县铜湾镇梅树村下丁家坪村民小组1</v>
          </cell>
        </row>
        <row r="28735">
          <cell r="D28735" t="str">
            <v>433001197501156216</v>
          </cell>
          <cell r="E28735" t="str">
            <v/>
          </cell>
          <cell r="F28735" t="str">
            <v/>
          </cell>
          <cell r="G28735" t="str">
            <v>男</v>
          </cell>
          <cell r="H28735" t="str">
            <v/>
          </cell>
          <cell r="I28735" t="str">
            <v>中方县铜湾镇梅树村下丁家坪村民小组1</v>
          </cell>
        </row>
        <row r="28736">
          <cell r="D28736" t="str">
            <v>431221199906222238</v>
          </cell>
          <cell r="E28736" t="str">
            <v/>
          </cell>
          <cell r="F28736" t="str">
            <v/>
          </cell>
          <cell r="G28736" t="str">
            <v>男</v>
          </cell>
          <cell r="H28736" t="str">
            <v/>
          </cell>
          <cell r="I28736" t="str">
            <v>中方县铜湾镇梅树村下丁家坪村民小组1</v>
          </cell>
        </row>
        <row r="28737">
          <cell r="D28737" t="str">
            <v>433001197609295023</v>
          </cell>
          <cell r="E28737" t="str">
            <v/>
          </cell>
          <cell r="F28737" t="str">
            <v/>
          </cell>
          <cell r="G28737" t="str">
            <v>女</v>
          </cell>
          <cell r="H28737" t="str">
            <v/>
          </cell>
          <cell r="I28737" t="str">
            <v>中方县铜湾镇梅树村下丁家坪村民小组1</v>
          </cell>
        </row>
        <row r="28738">
          <cell r="D28738" t="str">
            <v>43300119660604622X</v>
          </cell>
          <cell r="E28738" t="str">
            <v/>
          </cell>
          <cell r="F28738" t="str">
            <v/>
          </cell>
          <cell r="G28738" t="str">
            <v>女</v>
          </cell>
          <cell r="H28738" t="str">
            <v/>
          </cell>
          <cell r="I28738" t="str">
            <v>中方县铜湾镇梅树村下丁家坪村民小组1</v>
          </cell>
        </row>
        <row r="28739">
          <cell r="D28739" t="str">
            <v>43122119920401301X</v>
          </cell>
          <cell r="E28739" t="str">
            <v/>
          </cell>
          <cell r="F28739" t="str">
            <v/>
          </cell>
          <cell r="G28739" t="str">
            <v>男</v>
          </cell>
          <cell r="H28739" t="str">
            <v/>
          </cell>
          <cell r="I28739" t="str">
            <v>中方县铜湾镇梅树村下丁家坪村民小组1</v>
          </cell>
        </row>
        <row r="28740">
          <cell r="D28740" t="str">
            <v>431221198812253020</v>
          </cell>
          <cell r="E28740" t="str">
            <v/>
          </cell>
          <cell r="F28740" t="str">
            <v/>
          </cell>
          <cell r="G28740" t="str">
            <v>女</v>
          </cell>
          <cell r="H28740" t="str">
            <v/>
          </cell>
          <cell r="I28740" t="str">
            <v>中方县铜湾镇梅树村下丁家坪村民小组1</v>
          </cell>
        </row>
        <row r="28741">
          <cell r="D28741" t="str">
            <v>433001196604096215</v>
          </cell>
          <cell r="E28741" t="str">
            <v/>
          </cell>
          <cell r="F28741" t="str">
            <v/>
          </cell>
          <cell r="G28741" t="str">
            <v>男</v>
          </cell>
          <cell r="H28741" t="str">
            <v/>
          </cell>
          <cell r="I28741" t="str">
            <v>中方县铜湾镇梅树村下丁家坪村民小组1</v>
          </cell>
        </row>
        <row r="28742">
          <cell r="D28742" t="str">
            <v>433001196604096215</v>
          </cell>
          <cell r="E28742" t="str">
            <v/>
          </cell>
          <cell r="F28742" t="str">
            <v/>
          </cell>
          <cell r="G28742" t="str">
            <v>男</v>
          </cell>
          <cell r="H28742" t="str">
            <v/>
          </cell>
          <cell r="I28742" t="str">
            <v>中方县铜湾镇梅树村下丁家坪村民小组1</v>
          </cell>
        </row>
        <row r="28743">
          <cell r="D28743" t="str">
            <v>431221200810260147</v>
          </cell>
          <cell r="E28743" t="str">
            <v/>
          </cell>
          <cell r="F28743" t="str">
            <v/>
          </cell>
          <cell r="G28743" t="str">
            <v>女</v>
          </cell>
          <cell r="H28743" t="str">
            <v/>
          </cell>
          <cell r="I28743" t="str">
            <v>中方县铜湾镇梅树村下丁家坪村民小组1</v>
          </cell>
        </row>
        <row r="28744">
          <cell r="D28744" t="str">
            <v>431221199210213018</v>
          </cell>
          <cell r="E28744" t="str">
            <v/>
          </cell>
          <cell r="F28744" t="str">
            <v/>
          </cell>
          <cell r="G28744" t="str">
            <v>男</v>
          </cell>
          <cell r="H28744" t="str">
            <v/>
          </cell>
          <cell r="I28744" t="str">
            <v>中方县铜湾镇梅树村下丁家坪村民小组1</v>
          </cell>
        </row>
        <row r="28745">
          <cell r="D28745" t="str">
            <v>433001197211056225</v>
          </cell>
          <cell r="E28745" t="str">
            <v/>
          </cell>
          <cell r="F28745" t="str">
            <v/>
          </cell>
          <cell r="G28745" t="str">
            <v>女</v>
          </cell>
          <cell r="H28745" t="str">
            <v/>
          </cell>
          <cell r="I28745" t="str">
            <v>中方县铜湾镇梅树村下丁家坪村民小组1</v>
          </cell>
        </row>
        <row r="28746">
          <cell r="D28746" t="str">
            <v>431221200411080077</v>
          </cell>
          <cell r="E28746" t="str">
            <v/>
          </cell>
          <cell r="F28746" t="str">
            <v/>
          </cell>
          <cell r="G28746" t="str">
            <v>男</v>
          </cell>
          <cell r="H28746" t="str">
            <v/>
          </cell>
          <cell r="I28746" t="str">
            <v>中方县铜湾镇梅树村下丁家坪村民小组1</v>
          </cell>
        </row>
        <row r="28747">
          <cell r="D28747" t="str">
            <v>431221200511150108</v>
          </cell>
          <cell r="E28747" t="str">
            <v/>
          </cell>
          <cell r="F28747" t="str">
            <v/>
          </cell>
          <cell r="G28747" t="str">
            <v>女</v>
          </cell>
          <cell r="H28747" t="str">
            <v/>
          </cell>
          <cell r="I28747" t="str">
            <v>中方县铜湾镇梅树村下丁家坪村民小组1</v>
          </cell>
        </row>
        <row r="28748">
          <cell r="D28748" t="str">
            <v>431221200811250194</v>
          </cell>
          <cell r="E28748" t="str">
            <v/>
          </cell>
          <cell r="F28748" t="str">
            <v/>
          </cell>
          <cell r="G28748" t="str">
            <v>男</v>
          </cell>
          <cell r="H28748" t="str">
            <v/>
          </cell>
          <cell r="I28748" t="str">
            <v>中方县铜湾镇梅树村下丁家坪村民小组1</v>
          </cell>
        </row>
        <row r="28749">
          <cell r="D28749" t="str">
            <v>431221200804270031</v>
          </cell>
          <cell r="E28749" t="str">
            <v>100000566237616</v>
          </cell>
          <cell r="F28749" t="str">
            <v/>
          </cell>
          <cell r="G28749" t="str">
            <v>男</v>
          </cell>
          <cell r="H28749" t="str">
            <v>4</v>
          </cell>
          <cell r="I28749" t="str">
            <v>中方县铜湾镇梅树村下丁家坪村民小组1</v>
          </cell>
        </row>
        <row r="28750">
          <cell r="D28750" t="str">
            <v>43300119750606621X</v>
          </cell>
          <cell r="E28750" t="str">
            <v>100000566237616</v>
          </cell>
          <cell r="F28750" t="str">
            <v>18307411603</v>
          </cell>
          <cell r="G28750" t="str">
            <v>男</v>
          </cell>
          <cell r="H28750" t="str">
            <v>4</v>
          </cell>
          <cell r="I28750" t="str">
            <v>中方县铜湾镇梅树村下丁家坪村民小组1</v>
          </cell>
        </row>
        <row r="28751">
          <cell r="D28751" t="str">
            <v>43300119750606621X</v>
          </cell>
          <cell r="E28751" t="str">
            <v>100000566237616</v>
          </cell>
          <cell r="F28751" t="str">
            <v>18307411603</v>
          </cell>
          <cell r="G28751" t="str">
            <v>男</v>
          </cell>
          <cell r="H28751" t="str">
            <v>4</v>
          </cell>
          <cell r="I28751" t="str">
            <v>中方县铜湾镇梅树村下丁家坪村民小组1</v>
          </cell>
        </row>
        <row r="28752">
          <cell r="D28752" t="str">
            <v>431221201507140040</v>
          </cell>
          <cell r="E28752" t="str">
            <v>100000566237616</v>
          </cell>
          <cell r="F28752" t="str">
            <v/>
          </cell>
          <cell r="G28752" t="str">
            <v>女</v>
          </cell>
          <cell r="H28752" t="str">
            <v>4</v>
          </cell>
          <cell r="I28752" t="str">
            <v>中方县铜湾镇梅树村下丁家坪村民小组1</v>
          </cell>
        </row>
        <row r="28753">
          <cell r="D28753" t="str">
            <v>433001192301116217</v>
          </cell>
          <cell r="E28753" t="str">
            <v/>
          </cell>
          <cell r="F28753" t="str">
            <v/>
          </cell>
          <cell r="G28753" t="str">
            <v>男</v>
          </cell>
          <cell r="H28753" t="str">
            <v/>
          </cell>
          <cell r="I28753" t="str">
            <v>中方县铜湾镇梅树村下丁家坪村民小组1</v>
          </cell>
        </row>
        <row r="28754">
          <cell r="D28754" t="str">
            <v>433001196801286237</v>
          </cell>
          <cell r="E28754" t="str">
            <v/>
          </cell>
          <cell r="F28754" t="str">
            <v/>
          </cell>
          <cell r="G28754" t="str">
            <v>男</v>
          </cell>
          <cell r="H28754" t="str">
            <v/>
          </cell>
          <cell r="I28754" t="str">
            <v>中方县铜湾镇梅树村下丁家坪村民小组1</v>
          </cell>
        </row>
        <row r="28755">
          <cell r="D28755" t="str">
            <v>433001195211296211</v>
          </cell>
          <cell r="E28755" t="str">
            <v/>
          </cell>
          <cell r="F28755" t="str">
            <v/>
          </cell>
          <cell r="G28755" t="str">
            <v>男</v>
          </cell>
          <cell r="H28755" t="str">
            <v/>
          </cell>
          <cell r="I28755" t="str">
            <v>湖南省中方县丁家乡萝卜湾村二村民小组</v>
          </cell>
        </row>
        <row r="28756">
          <cell r="D28756" t="str">
            <v>433001195407076229</v>
          </cell>
          <cell r="E28756" t="str">
            <v/>
          </cell>
          <cell r="F28756" t="str">
            <v/>
          </cell>
          <cell r="G28756" t="str">
            <v>女</v>
          </cell>
          <cell r="H28756" t="str">
            <v/>
          </cell>
          <cell r="I28756" t="str">
            <v>湖南省中方县丁家乡萝卜湾村二组</v>
          </cell>
        </row>
        <row r="28757">
          <cell r="D28757" t="str">
            <v>433001198112096218</v>
          </cell>
          <cell r="E28757" t="str">
            <v/>
          </cell>
          <cell r="F28757" t="str">
            <v/>
          </cell>
          <cell r="G28757" t="str">
            <v>男</v>
          </cell>
          <cell r="H28757" t="str">
            <v/>
          </cell>
          <cell r="I28757" t="str">
            <v>湖南省中方县丁家乡萝卜湾村二村民小组</v>
          </cell>
        </row>
        <row r="28758">
          <cell r="D28758" t="str">
            <v>43300119550719621X</v>
          </cell>
          <cell r="E28758" t="str">
            <v/>
          </cell>
          <cell r="F28758" t="str">
            <v/>
          </cell>
          <cell r="G28758" t="str">
            <v>男</v>
          </cell>
          <cell r="H28758" t="str">
            <v/>
          </cell>
          <cell r="I28758" t="str">
            <v>湖南省中方县丁家乡萝卜湾村第二村民小组</v>
          </cell>
        </row>
        <row r="28759">
          <cell r="D28759" t="str">
            <v>431221198912112639</v>
          </cell>
          <cell r="E28759" t="str">
            <v/>
          </cell>
          <cell r="F28759" t="str">
            <v/>
          </cell>
          <cell r="G28759" t="str">
            <v>男</v>
          </cell>
          <cell r="H28759" t="str">
            <v/>
          </cell>
          <cell r="I28759" t="str">
            <v>湖南省中方县丁家乡萝卜湾村二组</v>
          </cell>
        </row>
        <row r="28760">
          <cell r="D28760" t="str">
            <v>433001196207256211</v>
          </cell>
          <cell r="E28760" t="str">
            <v/>
          </cell>
          <cell r="F28760" t="str">
            <v/>
          </cell>
          <cell r="G28760" t="str">
            <v>男</v>
          </cell>
          <cell r="H28760" t="str">
            <v/>
          </cell>
          <cell r="I28760" t="str">
            <v>湖南省中方县丁家乡萝卜湾村二村民小组</v>
          </cell>
        </row>
        <row r="28761">
          <cell r="D28761" t="str">
            <v>433001196703026626</v>
          </cell>
          <cell r="E28761" t="str">
            <v/>
          </cell>
          <cell r="F28761" t="str">
            <v/>
          </cell>
          <cell r="G28761" t="str">
            <v>女</v>
          </cell>
          <cell r="H28761" t="str">
            <v/>
          </cell>
          <cell r="I28761" t="str">
            <v>湖南省中方县丁家乡萝卜湾村二村民小组</v>
          </cell>
        </row>
        <row r="28762">
          <cell r="D28762" t="str">
            <v>431221199708233016</v>
          </cell>
          <cell r="E28762" t="str">
            <v/>
          </cell>
          <cell r="F28762" t="str">
            <v/>
          </cell>
          <cell r="G28762" t="str">
            <v>男</v>
          </cell>
          <cell r="H28762" t="str">
            <v/>
          </cell>
          <cell r="I28762" t="str">
            <v>湖南省中方县丁家乡萝卜湾村二村民小组</v>
          </cell>
        </row>
        <row r="28763">
          <cell r="D28763" t="str">
            <v>433001195911136227</v>
          </cell>
          <cell r="E28763" t="str">
            <v/>
          </cell>
          <cell r="F28763" t="str">
            <v/>
          </cell>
          <cell r="G28763" t="str">
            <v>女</v>
          </cell>
          <cell r="H28763" t="str">
            <v/>
          </cell>
          <cell r="I28763" t="str">
            <v>湖南省中方县丁家乡萝卜湾村第二村民小组</v>
          </cell>
        </row>
        <row r="28764">
          <cell r="D28764" t="str">
            <v>431221198708143016</v>
          </cell>
          <cell r="E28764" t="str">
            <v/>
          </cell>
          <cell r="F28764" t="str">
            <v/>
          </cell>
          <cell r="G28764" t="str">
            <v>男</v>
          </cell>
          <cell r="H28764" t="str">
            <v/>
          </cell>
          <cell r="I28764" t="str">
            <v>湖南省中方县丁家乡萝卜湾村第二村民小组</v>
          </cell>
        </row>
        <row r="28765">
          <cell r="D28765" t="str">
            <v>431228198903212624</v>
          </cell>
          <cell r="E28765" t="str">
            <v/>
          </cell>
          <cell r="F28765" t="str">
            <v/>
          </cell>
          <cell r="G28765" t="str">
            <v>女</v>
          </cell>
          <cell r="H28765" t="str">
            <v/>
          </cell>
          <cell r="I28765" t="str">
            <v>湖南省芷江侗族自治县土桥乡洞下村后田冲组</v>
          </cell>
        </row>
        <row r="28766">
          <cell r="D28766" t="str">
            <v>433001195209126221</v>
          </cell>
          <cell r="E28766" t="str">
            <v/>
          </cell>
          <cell r="F28766" t="str">
            <v/>
          </cell>
          <cell r="G28766" t="str">
            <v>女</v>
          </cell>
          <cell r="H28766" t="str">
            <v/>
          </cell>
          <cell r="I28766" t="str">
            <v>湖南省中方县丁家乡萝卜湾村二组</v>
          </cell>
        </row>
        <row r="28767">
          <cell r="D28767" t="str">
            <v>433001198009216218</v>
          </cell>
          <cell r="E28767" t="str">
            <v/>
          </cell>
          <cell r="F28767" t="str">
            <v/>
          </cell>
          <cell r="G28767" t="str">
            <v>男</v>
          </cell>
          <cell r="H28767" t="str">
            <v/>
          </cell>
          <cell r="I28767" t="str">
            <v>湖南省中方县丁家乡萝卜湾村二组</v>
          </cell>
        </row>
        <row r="28768">
          <cell r="D28768" t="str">
            <v>431221198512250821</v>
          </cell>
          <cell r="E28768" t="str">
            <v/>
          </cell>
          <cell r="F28768" t="str">
            <v/>
          </cell>
          <cell r="G28768" t="str">
            <v>女</v>
          </cell>
          <cell r="H28768" t="str">
            <v/>
          </cell>
          <cell r="I28768" t="str">
            <v>湖南省中方县铜湾镇水落安村暗山冲村民小组</v>
          </cell>
        </row>
        <row r="28769">
          <cell r="D28769" t="str">
            <v>433001196211256214</v>
          </cell>
          <cell r="E28769" t="str">
            <v/>
          </cell>
          <cell r="F28769" t="str">
            <v/>
          </cell>
          <cell r="G28769" t="str">
            <v>男</v>
          </cell>
          <cell r="H28769" t="str">
            <v/>
          </cell>
          <cell r="I28769" t="str">
            <v>湖南省中方县丁家乡萝卜湾村二村民小组</v>
          </cell>
        </row>
        <row r="28770">
          <cell r="D28770" t="str">
            <v>433001196211256214</v>
          </cell>
          <cell r="E28770" t="str">
            <v/>
          </cell>
          <cell r="F28770" t="str">
            <v/>
          </cell>
          <cell r="G28770" t="str">
            <v>男</v>
          </cell>
          <cell r="H28770" t="str">
            <v/>
          </cell>
          <cell r="I28770" t="str">
            <v>湖南省中方县丁家乡萝卜湾村二村民小组</v>
          </cell>
        </row>
        <row r="28771">
          <cell r="D28771" t="str">
            <v>431221199012053017</v>
          </cell>
          <cell r="E28771" t="str">
            <v/>
          </cell>
          <cell r="F28771" t="str">
            <v/>
          </cell>
          <cell r="G28771" t="str">
            <v>男</v>
          </cell>
          <cell r="H28771" t="str">
            <v/>
          </cell>
          <cell r="I28771" t="str">
            <v>湖南省中方县丁家乡萝卜湾村二村民小组</v>
          </cell>
        </row>
        <row r="28772">
          <cell r="D28772" t="str">
            <v>43300119681129621X</v>
          </cell>
          <cell r="E28772" t="str">
            <v>100000566250464</v>
          </cell>
          <cell r="F28772" t="str">
            <v>13574589721</v>
          </cell>
          <cell r="G28772" t="str">
            <v>男</v>
          </cell>
          <cell r="H28772" t="str">
            <v>4</v>
          </cell>
          <cell r="I28772" t="str">
            <v>湖南省中方县丁家乡萝卜湾村二村民小组</v>
          </cell>
        </row>
        <row r="28773">
          <cell r="D28773" t="str">
            <v>43300119681129621X</v>
          </cell>
          <cell r="E28773" t="str">
            <v>100000566250464</v>
          </cell>
          <cell r="F28773" t="str">
            <v>13574589721</v>
          </cell>
          <cell r="G28773" t="str">
            <v>男</v>
          </cell>
          <cell r="H28773" t="str">
            <v>4</v>
          </cell>
          <cell r="I28773" t="str">
            <v>湖南省中方县丁家乡萝卜湾村二村民小组</v>
          </cell>
        </row>
        <row r="28774">
          <cell r="D28774" t="str">
            <v>431221199805073026</v>
          </cell>
          <cell r="E28774" t="str">
            <v>100000566250464</v>
          </cell>
          <cell r="F28774" t="str">
            <v/>
          </cell>
          <cell r="G28774" t="str">
            <v>女</v>
          </cell>
          <cell r="H28774" t="str">
            <v>4</v>
          </cell>
          <cell r="I28774" t="str">
            <v>湖南省中方县丁家乡萝卜湾村二组</v>
          </cell>
        </row>
        <row r="28775">
          <cell r="D28775" t="str">
            <v>431221197211072246</v>
          </cell>
          <cell r="E28775" t="str">
            <v>100000566250464</v>
          </cell>
          <cell r="F28775" t="str">
            <v/>
          </cell>
          <cell r="G28775" t="str">
            <v>女</v>
          </cell>
          <cell r="H28775" t="str">
            <v>4</v>
          </cell>
          <cell r="I28775" t="str">
            <v>湖南省中方县丁家乡萝卜湾村二村民小组</v>
          </cell>
        </row>
        <row r="28776">
          <cell r="D28776" t="str">
            <v>433001195312056217</v>
          </cell>
          <cell r="E28776" t="str">
            <v/>
          </cell>
          <cell r="F28776" t="str">
            <v/>
          </cell>
          <cell r="G28776" t="str">
            <v>男</v>
          </cell>
          <cell r="H28776" t="str">
            <v/>
          </cell>
          <cell r="I28776" t="str">
            <v>湖南省中方县丁家乡萝卜湾村二村民小组</v>
          </cell>
        </row>
        <row r="28777">
          <cell r="D28777" t="str">
            <v>433001195508286217</v>
          </cell>
          <cell r="E28777" t="str">
            <v>3125101175</v>
          </cell>
          <cell r="F28777" t="str">
            <v/>
          </cell>
          <cell r="G28777" t="str">
            <v>男</v>
          </cell>
          <cell r="H28777" t="str">
            <v>1</v>
          </cell>
          <cell r="I28777" t="str">
            <v>湖南省中方县丁家乡萝卜湾村二组</v>
          </cell>
        </row>
        <row r="28778">
          <cell r="D28778" t="str">
            <v>433001195508286217</v>
          </cell>
          <cell r="E28778" t="str">
            <v>3125101175</v>
          </cell>
          <cell r="F28778" t="str">
            <v/>
          </cell>
          <cell r="G28778" t="str">
            <v>男</v>
          </cell>
          <cell r="H28778" t="str">
            <v>1</v>
          </cell>
          <cell r="I28778" t="str">
            <v>湖南省中方县丁家乡萝卜湾村二组</v>
          </cell>
        </row>
        <row r="28779">
          <cell r="D28779" t="str">
            <v>433001197105066219</v>
          </cell>
          <cell r="E28779" t="str">
            <v/>
          </cell>
          <cell r="F28779" t="str">
            <v/>
          </cell>
          <cell r="G28779" t="str">
            <v>男</v>
          </cell>
          <cell r="H28779" t="str">
            <v/>
          </cell>
          <cell r="I28779" t="str">
            <v>湖南省中方县丁家乡萝卜湾村二村民小组</v>
          </cell>
        </row>
        <row r="28780">
          <cell r="D28780" t="str">
            <v>433001197105066219</v>
          </cell>
          <cell r="E28780" t="str">
            <v/>
          </cell>
          <cell r="F28780" t="str">
            <v/>
          </cell>
          <cell r="G28780" t="str">
            <v>男</v>
          </cell>
          <cell r="H28780" t="str">
            <v/>
          </cell>
          <cell r="I28780" t="str">
            <v>湖南省中方县丁家乡萝卜湾村二村民小组</v>
          </cell>
        </row>
        <row r="28781">
          <cell r="D28781" t="str">
            <v>433001197206016229</v>
          </cell>
          <cell r="E28781" t="str">
            <v/>
          </cell>
          <cell r="F28781" t="str">
            <v/>
          </cell>
          <cell r="G28781" t="str">
            <v>女</v>
          </cell>
          <cell r="H28781" t="str">
            <v/>
          </cell>
          <cell r="I28781" t="str">
            <v>湖南省中方县丁家乡萝卜湾村二村民小组</v>
          </cell>
        </row>
        <row r="28782">
          <cell r="D28782" t="str">
            <v>431221200204253019</v>
          </cell>
          <cell r="E28782" t="str">
            <v/>
          </cell>
          <cell r="F28782" t="str">
            <v/>
          </cell>
          <cell r="G28782" t="str">
            <v>男</v>
          </cell>
          <cell r="H28782" t="str">
            <v/>
          </cell>
          <cell r="I28782" t="str">
            <v>湖南省中方县丁家乡萝卜湾村二组</v>
          </cell>
        </row>
        <row r="28783">
          <cell r="D28783" t="str">
            <v>433001194709056245</v>
          </cell>
          <cell r="E28783" t="str">
            <v/>
          </cell>
          <cell r="F28783" t="str">
            <v/>
          </cell>
          <cell r="G28783" t="str">
            <v>女</v>
          </cell>
          <cell r="H28783" t="str">
            <v/>
          </cell>
          <cell r="I28783" t="str">
            <v>湖南省中方县丁家乡萝卜湾村二组</v>
          </cell>
        </row>
        <row r="28784">
          <cell r="D28784" t="str">
            <v>433001196901226231</v>
          </cell>
          <cell r="E28784" t="str">
            <v/>
          </cell>
          <cell r="F28784" t="str">
            <v/>
          </cell>
          <cell r="G28784" t="str">
            <v>男</v>
          </cell>
          <cell r="H28784" t="str">
            <v/>
          </cell>
          <cell r="I28784" t="str">
            <v>湖南省中方县丁家乡萝卜湾村二村民小组</v>
          </cell>
        </row>
        <row r="28785">
          <cell r="D28785" t="str">
            <v>433001197111186225</v>
          </cell>
          <cell r="E28785" t="str">
            <v/>
          </cell>
          <cell r="F28785" t="str">
            <v/>
          </cell>
          <cell r="G28785" t="str">
            <v>女</v>
          </cell>
          <cell r="H28785" t="str">
            <v/>
          </cell>
          <cell r="I28785" t="str">
            <v>湖南省中方县丁家乡萝卜湾村二村民小组</v>
          </cell>
        </row>
        <row r="28786">
          <cell r="D28786" t="str">
            <v>431221199308193027</v>
          </cell>
          <cell r="E28786" t="str">
            <v/>
          </cell>
          <cell r="F28786" t="str">
            <v/>
          </cell>
          <cell r="G28786" t="str">
            <v>女</v>
          </cell>
          <cell r="H28786" t="str">
            <v/>
          </cell>
          <cell r="I28786" t="str">
            <v>湖南省中方县丁家乡萝卜湾村二村民小组</v>
          </cell>
        </row>
        <row r="28787">
          <cell r="D28787" t="str">
            <v>43300119790309621X</v>
          </cell>
          <cell r="E28787" t="str">
            <v/>
          </cell>
          <cell r="F28787" t="str">
            <v/>
          </cell>
          <cell r="G28787" t="str">
            <v>男</v>
          </cell>
          <cell r="H28787" t="str">
            <v/>
          </cell>
          <cell r="I28787" t="str">
            <v>湖南省中方县丁家乡萝卜湾村二村民小组</v>
          </cell>
        </row>
        <row r="28788">
          <cell r="D28788" t="str">
            <v>433001196408206210</v>
          </cell>
          <cell r="E28788" t="str">
            <v>100000566257344</v>
          </cell>
          <cell r="F28788" t="str">
            <v>15807401952</v>
          </cell>
          <cell r="G28788" t="str">
            <v>男</v>
          </cell>
          <cell r="H28788" t="str">
            <v>3</v>
          </cell>
          <cell r="I28788" t="str">
            <v>湖南省中方县丁家乡萝卜湾村二组</v>
          </cell>
        </row>
        <row r="28789">
          <cell r="D28789" t="str">
            <v>433001196408206210</v>
          </cell>
          <cell r="E28789" t="str">
            <v>100000566257344</v>
          </cell>
          <cell r="F28789" t="str">
            <v>15807401952</v>
          </cell>
          <cell r="G28789" t="str">
            <v>男</v>
          </cell>
          <cell r="H28789" t="str">
            <v>3</v>
          </cell>
          <cell r="I28789" t="str">
            <v>湖南省中方县丁家乡萝卜湾村二组</v>
          </cell>
        </row>
        <row r="28790">
          <cell r="D28790" t="str">
            <v>433001195903126213</v>
          </cell>
          <cell r="E28790" t="str">
            <v/>
          </cell>
          <cell r="F28790" t="str">
            <v/>
          </cell>
          <cell r="G28790" t="str">
            <v>男</v>
          </cell>
          <cell r="H28790" t="str">
            <v/>
          </cell>
          <cell r="I28790" t="str">
            <v>湖南省中方县丁家乡萝卜湾村二组</v>
          </cell>
        </row>
        <row r="28791">
          <cell r="D28791" t="str">
            <v>433001196610206214</v>
          </cell>
          <cell r="E28791" t="str">
            <v>100000566284723</v>
          </cell>
          <cell r="F28791" t="str">
            <v>15501888712</v>
          </cell>
          <cell r="G28791" t="str">
            <v>男</v>
          </cell>
          <cell r="H28791" t="str">
            <v>3</v>
          </cell>
          <cell r="I28791" t="str">
            <v>湖南省中方县丁家乡萝卜湾村二组</v>
          </cell>
        </row>
        <row r="28792">
          <cell r="D28792" t="str">
            <v>433001196610206214</v>
          </cell>
          <cell r="E28792" t="str">
            <v>100000566284723</v>
          </cell>
          <cell r="F28792" t="str">
            <v>15501888712</v>
          </cell>
          <cell r="G28792" t="str">
            <v>男</v>
          </cell>
          <cell r="H28792" t="str">
            <v>3</v>
          </cell>
          <cell r="I28792" t="str">
            <v>湖南省中方县丁家乡萝卜湾村二组</v>
          </cell>
        </row>
        <row r="28793">
          <cell r="D28793" t="str">
            <v>433001194102026218</v>
          </cell>
          <cell r="E28793" t="str">
            <v/>
          </cell>
          <cell r="F28793" t="str">
            <v/>
          </cell>
          <cell r="G28793" t="str">
            <v>男</v>
          </cell>
          <cell r="H28793" t="str">
            <v/>
          </cell>
          <cell r="I28793" t="str">
            <v>湖南省中方县丁家乡萝卜湾村二组</v>
          </cell>
        </row>
        <row r="28794">
          <cell r="D28794" t="str">
            <v>433001194511276226</v>
          </cell>
          <cell r="E28794" t="str">
            <v/>
          </cell>
          <cell r="F28794" t="str">
            <v/>
          </cell>
          <cell r="G28794" t="str">
            <v>女</v>
          </cell>
          <cell r="H28794" t="str">
            <v/>
          </cell>
          <cell r="I28794" t="str">
            <v>湖南省中方县丁家乡萝卜湾村二组</v>
          </cell>
        </row>
        <row r="28795">
          <cell r="D28795" t="str">
            <v>433001195403036211</v>
          </cell>
          <cell r="E28795" t="str">
            <v>4900000013225171</v>
          </cell>
          <cell r="F28795" t="str">
            <v>15674560538</v>
          </cell>
          <cell r="G28795" t="str">
            <v>男</v>
          </cell>
          <cell r="H28795" t="str">
            <v>3</v>
          </cell>
          <cell r="I28795" t="str">
            <v>湖南省中方县丁家乡萝卜湾村二组</v>
          </cell>
        </row>
        <row r="28796">
          <cell r="D28796" t="str">
            <v>433001195403036211</v>
          </cell>
          <cell r="E28796" t="str">
            <v>4900000013225171</v>
          </cell>
          <cell r="F28796" t="str">
            <v>15674560538</v>
          </cell>
          <cell r="G28796" t="str">
            <v>男</v>
          </cell>
          <cell r="H28796" t="str">
            <v>3</v>
          </cell>
          <cell r="I28796" t="str">
            <v>湖南省中方县丁家乡萝卜湾村二组</v>
          </cell>
        </row>
        <row r="28797">
          <cell r="D28797" t="str">
            <v>433001196309256220</v>
          </cell>
          <cell r="E28797" t="str">
            <v>4900000013225171</v>
          </cell>
          <cell r="F28797" t="str">
            <v/>
          </cell>
          <cell r="G28797" t="str">
            <v>女</v>
          </cell>
          <cell r="H28797" t="str">
            <v>3</v>
          </cell>
          <cell r="I28797" t="str">
            <v>湖南省中方县丁家乡萝卜湾村二组</v>
          </cell>
        </row>
        <row r="28798">
          <cell r="D28798" t="str">
            <v>433001194403306213</v>
          </cell>
          <cell r="E28798" t="str">
            <v/>
          </cell>
          <cell r="F28798" t="str">
            <v/>
          </cell>
          <cell r="G28798" t="str">
            <v>男</v>
          </cell>
          <cell r="H28798" t="str">
            <v/>
          </cell>
          <cell r="I28798" t="str">
            <v>湖南省中方县丁家乡萝卜湾村二村民小组</v>
          </cell>
        </row>
        <row r="28799">
          <cell r="D28799" t="str">
            <v>433001194706286221</v>
          </cell>
          <cell r="E28799" t="str">
            <v/>
          </cell>
          <cell r="F28799" t="str">
            <v/>
          </cell>
          <cell r="G28799" t="str">
            <v>女</v>
          </cell>
          <cell r="H28799" t="str">
            <v/>
          </cell>
          <cell r="I28799" t="str">
            <v>湖南省中方县丁家乡萝卜湾村二组</v>
          </cell>
        </row>
        <row r="28800">
          <cell r="D28800" t="str">
            <v>431221199003013013</v>
          </cell>
          <cell r="E28800" t="str">
            <v>4900000013225171</v>
          </cell>
          <cell r="F28800" t="str">
            <v/>
          </cell>
          <cell r="G28800" t="str">
            <v>男</v>
          </cell>
          <cell r="H28800" t="str">
            <v>3</v>
          </cell>
          <cell r="I28800" t="str">
            <v>中方县铜湾镇梅树村下丁家坪村民小组2</v>
          </cell>
        </row>
        <row r="28801">
          <cell r="D28801" t="str">
            <v>43300119660516622X</v>
          </cell>
          <cell r="E28801" t="str">
            <v/>
          </cell>
          <cell r="F28801" t="str">
            <v/>
          </cell>
          <cell r="G28801" t="str">
            <v>女</v>
          </cell>
          <cell r="H28801" t="str">
            <v/>
          </cell>
          <cell r="I28801" t="str">
            <v>中方县铜湾镇梅树村下丁家坪村民小组2</v>
          </cell>
        </row>
        <row r="28802">
          <cell r="D28802" t="str">
            <v>433001193304246214</v>
          </cell>
          <cell r="E28802" t="str">
            <v/>
          </cell>
          <cell r="F28802" t="str">
            <v/>
          </cell>
          <cell r="G28802" t="str">
            <v>男</v>
          </cell>
          <cell r="H28802" t="str">
            <v/>
          </cell>
          <cell r="I28802" t="str">
            <v>中方县铜湾镇梅树村下丁家坪村民小组2</v>
          </cell>
        </row>
        <row r="28803">
          <cell r="D28803" t="str">
            <v>433001193607056223</v>
          </cell>
          <cell r="E28803" t="str">
            <v/>
          </cell>
          <cell r="F28803" t="str">
            <v/>
          </cell>
          <cell r="G28803" t="str">
            <v>女</v>
          </cell>
          <cell r="H28803" t="str">
            <v/>
          </cell>
          <cell r="I28803" t="str">
            <v>中方县铜湾镇梅树村下丁家坪村民小组2</v>
          </cell>
        </row>
        <row r="28804">
          <cell r="D28804" t="str">
            <v>431221200712070104</v>
          </cell>
          <cell r="E28804" t="str">
            <v>100000566250464</v>
          </cell>
          <cell r="F28804" t="str">
            <v/>
          </cell>
          <cell r="G28804" t="str">
            <v>女</v>
          </cell>
          <cell r="H28804" t="str">
            <v>4</v>
          </cell>
          <cell r="I28804" t="str">
            <v>中方县铜湾镇梅树村下丁家坪村民小组2</v>
          </cell>
        </row>
        <row r="28805">
          <cell r="D28805" t="str">
            <v>433001194504036224</v>
          </cell>
          <cell r="E28805" t="str">
            <v/>
          </cell>
          <cell r="F28805" t="str">
            <v/>
          </cell>
          <cell r="G28805" t="str">
            <v>女</v>
          </cell>
          <cell r="H28805" t="str">
            <v/>
          </cell>
          <cell r="I28805" t="str">
            <v>中方县铜湾镇梅树村下丁家坪村民小组2</v>
          </cell>
        </row>
        <row r="28806">
          <cell r="D28806" t="str">
            <v>433001193712116216</v>
          </cell>
          <cell r="E28806" t="str">
            <v/>
          </cell>
          <cell r="F28806" t="str">
            <v/>
          </cell>
          <cell r="G28806" t="str">
            <v>男</v>
          </cell>
          <cell r="H28806" t="str">
            <v/>
          </cell>
          <cell r="I28806" t="str">
            <v>中方县铜湾镇梅树村下丁家坪村民小组2</v>
          </cell>
        </row>
        <row r="28807">
          <cell r="D28807" t="str">
            <v>431221201106240067</v>
          </cell>
          <cell r="E28807" t="str">
            <v/>
          </cell>
          <cell r="F28807" t="str">
            <v/>
          </cell>
          <cell r="G28807" t="str">
            <v>女</v>
          </cell>
          <cell r="H28807" t="str">
            <v/>
          </cell>
          <cell r="I28807" t="str">
            <v>中方县铜湾镇梅树村下丁家坪村民小组2</v>
          </cell>
        </row>
        <row r="28808">
          <cell r="D28808" t="str">
            <v>433001196808026219</v>
          </cell>
          <cell r="E28808" t="str">
            <v/>
          </cell>
          <cell r="F28808" t="str">
            <v/>
          </cell>
          <cell r="G28808" t="str">
            <v>男</v>
          </cell>
          <cell r="H28808" t="str">
            <v/>
          </cell>
          <cell r="I28808" t="str">
            <v>中方县铜湾镇梅树村下丁家坪村民小组2</v>
          </cell>
        </row>
        <row r="28809">
          <cell r="D28809" t="str">
            <v>431221200909280084</v>
          </cell>
          <cell r="E28809" t="str">
            <v>100000566257344</v>
          </cell>
          <cell r="F28809" t="str">
            <v/>
          </cell>
          <cell r="G28809" t="str">
            <v>女</v>
          </cell>
          <cell r="H28809" t="str">
            <v>3</v>
          </cell>
          <cell r="I28809" t="str">
            <v>中方县铜湾镇梅树村下丁家坪村民小组2</v>
          </cell>
        </row>
        <row r="28810">
          <cell r="D28810" t="str">
            <v>431221201210040073</v>
          </cell>
          <cell r="E28810" t="str">
            <v>100000566257344</v>
          </cell>
          <cell r="F28810" t="str">
            <v/>
          </cell>
          <cell r="G28810" t="str">
            <v>男</v>
          </cell>
          <cell r="H28810" t="str">
            <v>3</v>
          </cell>
          <cell r="I28810" t="str">
            <v>中方县铜湾镇梅树村下丁家坪村民小组2</v>
          </cell>
        </row>
        <row r="28811">
          <cell r="D28811" t="str">
            <v>433001195204126230</v>
          </cell>
          <cell r="E28811" t="str">
            <v/>
          </cell>
          <cell r="F28811" t="str">
            <v/>
          </cell>
          <cell r="G28811" t="str">
            <v>男</v>
          </cell>
          <cell r="H28811" t="str">
            <v/>
          </cell>
          <cell r="I28811" t="str">
            <v>中方县铜湾镇梅树村下丁家坪村民小组2</v>
          </cell>
        </row>
        <row r="28812">
          <cell r="D28812" t="str">
            <v>431221198310053029</v>
          </cell>
          <cell r="E28812" t="str">
            <v/>
          </cell>
          <cell r="F28812" t="str">
            <v/>
          </cell>
          <cell r="G28812" t="str">
            <v>女</v>
          </cell>
          <cell r="H28812" t="str">
            <v/>
          </cell>
          <cell r="I28812" t="str">
            <v>中方县铜湾镇梅树村下丁家坪村民小组2</v>
          </cell>
        </row>
        <row r="28813">
          <cell r="D28813" t="str">
            <v>433001196810086210</v>
          </cell>
          <cell r="E28813" t="str">
            <v/>
          </cell>
          <cell r="F28813" t="str">
            <v/>
          </cell>
          <cell r="G28813" t="str">
            <v>男</v>
          </cell>
          <cell r="H28813" t="str">
            <v/>
          </cell>
          <cell r="I28813" t="str">
            <v>中方县铜湾镇梅树村下丁家坪村民小组2</v>
          </cell>
        </row>
        <row r="28814">
          <cell r="D28814" t="str">
            <v>43122120091018011X</v>
          </cell>
          <cell r="E28814" t="str">
            <v/>
          </cell>
          <cell r="F28814" t="str">
            <v/>
          </cell>
          <cell r="G28814" t="str">
            <v>男</v>
          </cell>
          <cell r="H28814" t="str">
            <v/>
          </cell>
          <cell r="I28814" t="str">
            <v>中方县铜湾镇梅树村下丁家坪村民小组2</v>
          </cell>
        </row>
        <row r="28815">
          <cell r="D28815" t="str">
            <v>431221198905193012</v>
          </cell>
          <cell r="E28815" t="str">
            <v/>
          </cell>
          <cell r="F28815" t="str">
            <v/>
          </cell>
          <cell r="G28815" t="str">
            <v>男</v>
          </cell>
          <cell r="H28815" t="str">
            <v/>
          </cell>
          <cell r="I28815" t="str">
            <v>中方县铜湾镇梅树村下丁家坪村民小组2</v>
          </cell>
        </row>
        <row r="28816">
          <cell r="D28816" t="str">
            <v>431221198905193012</v>
          </cell>
          <cell r="E28816" t="str">
            <v/>
          </cell>
          <cell r="F28816" t="str">
            <v/>
          </cell>
          <cell r="G28816" t="str">
            <v>男</v>
          </cell>
          <cell r="H28816" t="str">
            <v/>
          </cell>
          <cell r="I28816" t="str">
            <v>中方县铜湾镇梅树村下丁家坪村民小组2</v>
          </cell>
        </row>
        <row r="28817">
          <cell r="D28817" t="str">
            <v>433001196703106220</v>
          </cell>
          <cell r="E28817" t="str">
            <v/>
          </cell>
          <cell r="F28817" t="str">
            <v/>
          </cell>
          <cell r="G28817" t="str">
            <v>女</v>
          </cell>
          <cell r="H28817" t="str">
            <v/>
          </cell>
          <cell r="I28817" t="str">
            <v>中方县铜湾镇梅树村下丁家坪村民小组2</v>
          </cell>
        </row>
        <row r="28818">
          <cell r="D28818" t="str">
            <v>431221198804083017</v>
          </cell>
          <cell r="E28818" t="str">
            <v/>
          </cell>
          <cell r="F28818" t="str">
            <v/>
          </cell>
          <cell r="G28818" t="str">
            <v>男</v>
          </cell>
          <cell r="H28818" t="str">
            <v/>
          </cell>
          <cell r="I28818" t="str">
            <v>中方县铜湾镇梅树村下丁家坪村民小组2</v>
          </cell>
        </row>
        <row r="28819">
          <cell r="D28819" t="str">
            <v>431221198910123027</v>
          </cell>
          <cell r="E28819" t="str">
            <v/>
          </cell>
          <cell r="F28819" t="str">
            <v/>
          </cell>
          <cell r="G28819" t="str">
            <v>女</v>
          </cell>
          <cell r="H28819" t="str">
            <v/>
          </cell>
          <cell r="I28819" t="str">
            <v>中方县铜湾镇梅树村下丁家坪村民小组2</v>
          </cell>
        </row>
        <row r="28820">
          <cell r="D28820" t="str">
            <v>431221199410052044</v>
          </cell>
          <cell r="E28820" t="str">
            <v>100000566284723</v>
          </cell>
          <cell r="F28820" t="str">
            <v/>
          </cell>
          <cell r="G28820" t="str">
            <v>女</v>
          </cell>
          <cell r="H28820" t="str">
            <v>3</v>
          </cell>
          <cell r="I28820" t="str">
            <v>中方县铜湾镇梅树村下丁家坪村民小组2</v>
          </cell>
        </row>
        <row r="28821">
          <cell r="D28821" t="str">
            <v>431221197203130047</v>
          </cell>
          <cell r="E28821" t="str">
            <v>100000566284723</v>
          </cell>
          <cell r="F28821" t="str">
            <v/>
          </cell>
          <cell r="G28821" t="str">
            <v>女</v>
          </cell>
          <cell r="H28821" t="str">
            <v>3</v>
          </cell>
          <cell r="I28821" t="str">
            <v>中方县铜湾镇梅树村下丁家坪村民小组2</v>
          </cell>
        </row>
        <row r="28822">
          <cell r="D28822" t="str">
            <v>433001196908186228</v>
          </cell>
          <cell r="E28822" t="str">
            <v/>
          </cell>
          <cell r="F28822" t="str">
            <v/>
          </cell>
          <cell r="G28822" t="str">
            <v>女</v>
          </cell>
          <cell r="H28822" t="str">
            <v/>
          </cell>
          <cell r="I28822" t="str">
            <v>中方县铜湾镇梅树村下丁家坪村民小组2</v>
          </cell>
        </row>
        <row r="28823">
          <cell r="D28823" t="str">
            <v>43122120101204003X</v>
          </cell>
          <cell r="E28823" t="str">
            <v/>
          </cell>
          <cell r="F28823" t="str">
            <v/>
          </cell>
          <cell r="G28823" t="str">
            <v>男</v>
          </cell>
          <cell r="H28823" t="str">
            <v/>
          </cell>
          <cell r="I28823" t="str">
            <v>中方县铜湾镇梅树村下丁家坪村民小组2</v>
          </cell>
        </row>
        <row r="28824">
          <cell r="D28824" t="str">
            <v>43300119751211621X</v>
          </cell>
          <cell r="E28824" t="str">
            <v/>
          </cell>
          <cell r="F28824" t="str">
            <v/>
          </cell>
          <cell r="G28824" t="str">
            <v>男</v>
          </cell>
          <cell r="H28824" t="str">
            <v/>
          </cell>
          <cell r="I28824" t="str">
            <v>中方县铜湾镇梅树村下丁家坪村民小组2</v>
          </cell>
        </row>
        <row r="28825">
          <cell r="D28825" t="str">
            <v>431221201008300070</v>
          </cell>
          <cell r="E28825" t="str">
            <v/>
          </cell>
          <cell r="F28825" t="str">
            <v/>
          </cell>
          <cell r="G28825" t="str">
            <v>男</v>
          </cell>
          <cell r="H28825" t="str">
            <v/>
          </cell>
          <cell r="I28825" t="str">
            <v>中方县铜湾镇梅树村下丁家坪村民小组2</v>
          </cell>
        </row>
        <row r="28826">
          <cell r="D28826" t="str">
            <v>431221201401210039</v>
          </cell>
          <cell r="E28826" t="str">
            <v/>
          </cell>
          <cell r="F28826" t="str">
            <v/>
          </cell>
          <cell r="G28826" t="str">
            <v>男</v>
          </cell>
          <cell r="H28826" t="str">
            <v/>
          </cell>
          <cell r="I28826" t="str">
            <v>中方县铜湾镇梅树村下丁家坪村民小组2</v>
          </cell>
        </row>
        <row r="28827">
          <cell r="D28827" t="str">
            <v>431221200311121046</v>
          </cell>
          <cell r="E28827" t="str">
            <v/>
          </cell>
          <cell r="F28827" t="str">
            <v/>
          </cell>
          <cell r="G28827" t="str">
            <v>女</v>
          </cell>
          <cell r="H28827" t="str">
            <v/>
          </cell>
          <cell r="I28827" t="str">
            <v>中方县铜湾镇梅树村下丁家坪村民小组2</v>
          </cell>
        </row>
        <row r="28828">
          <cell r="D28828" t="str">
            <v>431221201306190172</v>
          </cell>
          <cell r="E28828" t="str">
            <v/>
          </cell>
          <cell r="F28828" t="str">
            <v/>
          </cell>
          <cell r="G28828" t="str">
            <v>男</v>
          </cell>
          <cell r="H28828" t="str">
            <v/>
          </cell>
          <cell r="I28828" t="str">
            <v>中方县铜湾镇梅树村下丁家坪村民小组2</v>
          </cell>
        </row>
        <row r="28829">
          <cell r="D28829" t="str">
            <v>431221201207170010</v>
          </cell>
          <cell r="E28829" t="str">
            <v/>
          </cell>
          <cell r="F28829" t="str">
            <v/>
          </cell>
          <cell r="G28829" t="str">
            <v>男</v>
          </cell>
          <cell r="H28829" t="str">
            <v/>
          </cell>
          <cell r="I28829" t="str">
            <v>中方县铜湾镇梅树村下丁家坪村民小组2</v>
          </cell>
        </row>
        <row r="28830">
          <cell r="D28830" t="str">
            <v>431221201602170010</v>
          </cell>
          <cell r="E28830" t="str">
            <v/>
          </cell>
          <cell r="F28830" t="str">
            <v/>
          </cell>
          <cell r="G28830" t="str">
            <v>男</v>
          </cell>
          <cell r="H28830" t="str">
            <v/>
          </cell>
          <cell r="I28830" t="str">
            <v>中方县铜湾镇梅树村下丁家坪村民小组2</v>
          </cell>
        </row>
        <row r="28831">
          <cell r="D28831" t="str">
            <v>433001195008206225</v>
          </cell>
          <cell r="E28831" t="str">
            <v/>
          </cell>
          <cell r="F28831" t="str">
            <v/>
          </cell>
          <cell r="G28831" t="str">
            <v>女</v>
          </cell>
          <cell r="H28831" t="str">
            <v>3</v>
          </cell>
          <cell r="I28831" t="str">
            <v>中方县铜湾镇梅树村下丁家坪村民小组2</v>
          </cell>
        </row>
        <row r="28832">
          <cell r="D28832" t="str">
            <v>433001196304246226</v>
          </cell>
          <cell r="E28832" t="str">
            <v/>
          </cell>
          <cell r="F28832" t="str">
            <v/>
          </cell>
          <cell r="G28832" t="str">
            <v>女</v>
          </cell>
          <cell r="H28832" t="str">
            <v/>
          </cell>
          <cell r="I28832" t="str">
            <v>中方县铜湾镇梅树村下丁家坪村民小组2</v>
          </cell>
        </row>
        <row r="28833">
          <cell r="D28833" t="str">
            <v>433001197212080016</v>
          </cell>
          <cell r="E28833" t="str">
            <v>431202110153030</v>
          </cell>
          <cell r="F28833" t="str">
            <v>18207456322</v>
          </cell>
          <cell r="G28833" t="str">
            <v>男</v>
          </cell>
          <cell r="H28833" t="str">
            <v>3</v>
          </cell>
          <cell r="I28833" t="str">
            <v>中方县铜湾镇铜湾镇梅树村梅树村下丁家坪村民小组2</v>
          </cell>
        </row>
        <row r="28834">
          <cell r="D28834" t="str">
            <v>433001195307054516</v>
          </cell>
          <cell r="E28834" t="str">
            <v/>
          </cell>
          <cell r="F28834" t="str">
            <v/>
          </cell>
          <cell r="G28834" t="str">
            <v>男</v>
          </cell>
          <cell r="H28834" t="str">
            <v/>
          </cell>
          <cell r="I28834" t="str">
            <v>湖南省中方县丁家乡萝卜湾村三组</v>
          </cell>
        </row>
        <row r="28835">
          <cell r="D28835" t="str">
            <v>433001198201196210</v>
          </cell>
          <cell r="E28835" t="str">
            <v>100000566293721</v>
          </cell>
          <cell r="F28835" t="str">
            <v>15364452166</v>
          </cell>
          <cell r="G28835" t="str">
            <v>男</v>
          </cell>
          <cell r="H28835" t="str">
            <v>2</v>
          </cell>
          <cell r="I28835" t="str">
            <v>湖南省中方县丁家乡萝卜湾村三组</v>
          </cell>
        </row>
        <row r="28836">
          <cell r="D28836" t="str">
            <v>433001198201196210</v>
          </cell>
          <cell r="E28836" t="str">
            <v>100000566293721</v>
          </cell>
          <cell r="F28836" t="str">
            <v>15364452166</v>
          </cell>
          <cell r="G28836" t="str">
            <v>男</v>
          </cell>
          <cell r="H28836" t="str">
            <v>2</v>
          </cell>
          <cell r="I28836" t="str">
            <v>湖南省中方县丁家乡萝卜湾村三组</v>
          </cell>
        </row>
        <row r="28837">
          <cell r="D28837" t="str">
            <v>433001196509236216</v>
          </cell>
          <cell r="E28837" t="str">
            <v>100000566432974</v>
          </cell>
          <cell r="F28837" t="str">
            <v>13973091628</v>
          </cell>
          <cell r="G28837" t="str">
            <v>男</v>
          </cell>
          <cell r="H28837" t="str">
            <v>4</v>
          </cell>
          <cell r="I28837" t="str">
            <v>湖南省中方县丁家乡萝卜湾村三组</v>
          </cell>
        </row>
        <row r="28838">
          <cell r="D28838" t="str">
            <v>433001196509236216</v>
          </cell>
          <cell r="E28838" t="str">
            <v>100000566432974</v>
          </cell>
          <cell r="F28838" t="str">
            <v>13973091628</v>
          </cell>
          <cell r="G28838" t="str">
            <v>男</v>
          </cell>
          <cell r="H28838" t="str">
            <v>4</v>
          </cell>
          <cell r="I28838" t="str">
            <v>湖南省中方县丁家乡萝卜湾村三组</v>
          </cell>
        </row>
        <row r="28839">
          <cell r="D28839" t="str">
            <v>433001196503126227</v>
          </cell>
          <cell r="E28839" t="str">
            <v>100000566432974</v>
          </cell>
          <cell r="F28839" t="str">
            <v/>
          </cell>
          <cell r="G28839" t="str">
            <v>女</v>
          </cell>
          <cell r="H28839" t="str">
            <v>4</v>
          </cell>
          <cell r="I28839" t="str">
            <v>湖南省中方县丁家乡萝卜湾村三组</v>
          </cell>
        </row>
        <row r="28840">
          <cell r="D28840" t="str">
            <v>433001196605206236</v>
          </cell>
          <cell r="E28840" t="str">
            <v/>
          </cell>
          <cell r="F28840" t="str">
            <v/>
          </cell>
          <cell r="G28840" t="str">
            <v>男</v>
          </cell>
          <cell r="H28840" t="str">
            <v/>
          </cell>
          <cell r="I28840" t="str">
            <v>湖南省中方县丁家乡萝卜湾村三组</v>
          </cell>
        </row>
        <row r="28841">
          <cell r="D28841" t="str">
            <v>433001196702166221</v>
          </cell>
          <cell r="E28841" t="str">
            <v/>
          </cell>
          <cell r="F28841" t="str">
            <v/>
          </cell>
          <cell r="G28841" t="str">
            <v>女</v>
          </cell>
          <cell r="H28841" t="str">
            <v/>
          </cell>
          <cell r="I28841" t="str">
            <v>湖南省中方县丁家乡萝卜湾村三组</v>
          </cell>
        </row>
        <row r="28842">
          <cell r="D28842" t="str">
            <v>431221199601123028</v>
          </cell>
          <cell r="E28842" t="str">
            <v/>
          </cell>
          <cell r="F28842" t="str">
            <v/>
          </cell>
          <cell r="G28842" t="str">
            <v>女</v>
          </cell>
          <cell r="H28842" t="str">
            <v/>
          </cell>
          <cell r="I28842" t="str">
            <v>湖南省中方县丁家乡萝卜湾村三组</v>
          </cell>
        </row>
        <row r="28843">
          <cell r="D28843" t="str">
            <v>43300119690324621X</v>
          </cell>
          <cell r="E28843" t="str">
            <v/>
          </cell>
          <cell r="F28843" t="str">
            <v/>
          </cell>
          <cell r="G28843" t="str">
            <v>男</v>
          </cell>
          <cell r="H28843" t="str">
            <v/>
          </cell>
          <cell r="I28843" t="str">
            <v>湖南省中方县丁家乡萝卜湾村三组</v>
          </cell>
        </row>
        <row r="28844">
          <cell r="D28844" t="str">
            <v>433001197303166229</v>
          </cell>
          <cell r="E28844" t="str">
            <v/>
          </cell>
          <cell r="F28844" t="str">
            <v/>
          </cell>
          <cell r="G28844" t="str">
            <v>女</v>
          </cell>
          <cell r="H28844" t="str">
            <v/>
          </cell>
          <cell r="I28844" t="str">
            <v>湖南省中方县丁家乡萝卜湾村三组</v>
          </cell>
        </row>
        <row r="28845">
          <cell r="D28845" t="str">
            <v>431221200001280033</v>
          </cell>
          <cell r="E28845" t="str">
            <v/>
          </cell>
          <cell r="F28845" t="str">
            <v/>
          </cell>
          <cell r="G28845" t="str">
            <v>男</v>
          </cell>
          <cell r="H28845" t="str">
            <v/>
          </cell>
          <cell r="I28845" t="str">
            <v>湖南省中方县丁家乡萝卜湾村三组</v>
          </cell>
        </row>
        <row r="28846">
          <cell r="D28846" t="str">
            <v>431221200609240056</v>
          </cell>
          <cell r="E28846" t="str">
            <v/>
          </cell>
          <cell r="F28846" t="str">
            <v/>
          </cell>
          <cell r="G28846" t="str">
            <v>男</v>
          </cell>
          <cell r="H28846" t="str">
            <v/>
          </cell>
          <cell r="I28846" t="str">
            <v>湖南省中方县丁家乡萝卜湾村三组</v>
          </cell>
        </row>
        <row r="28847">
          <cell r="D28847" t="str">
            <v>43300119360601622X</v>
          </cell>
          <cell r="E28847" t="str">
            <v/>
          </cell>
          <cell r="F28847" t="str">
            <v/>
          </cell>
          <cell r="G28847" t="str">
            <v>女</v>
          </cell>
          <cell r="H28847" t="str">
            <v/>
          </cell>
          <cell r="I28847" t="str">
            <v>湖南省中方县丁家乡萝卜湾村三组</v>
          </cell>
        </row>
        <row r="28848">
          <cell r="D28848" t="str">
            <v>433029198109182226</v>
          </cell>
          <cell r="E28848" t="str">
            <v/>
          </cell>
          <cell r="F28848" t="str">
            <v/>
          </cell>
          <cell r="G28848" t="str">
            <v>女</v>
          </cell>
          <cell r="H28848" t="str">
            <v/>
          </cell>
          <cell r="I28848" t="str">
            <v>湖南省中方县丁家乡萝卜湾村三组</v>
          </cell>
        </row>
        <row r="28849">
          <cell r="D28849" t="str">
            <v>43300119770818621X</v>
          </cell>
          <cell r="E28849" t="str">
            <v/>
          </cell>
          <cell r="F28849" t="str">
            <v/>
          </cell>
          <cell r="G28849" t="str">
            <v>男</v>
          </cell>
          <cell r="H28849" t="str">
            <v/>
          </cell>
          <cell r="I28849" t="str">
            <v>湖南省中方县丁家乡萝卜湾村三组</v>
          </cell>
        </row>
        <row r="28850">
          <cell r="D28850" t="str">
            <v>433001194306096218</v>
          </cell>
          <cell r="E28850" t="str">
            <v>100000566292595</v>
          </cell>
          <cell r="F28850" t="str">
            <v>13973091628</v>
          </cell>
          <cell r="G28850" t="str">
            <v>男</v>
          </cell>
          <cell r="H28850" t="str">
            <v>3</v>
          </cell>
          <cell r="I28850" t="str">
            <v>湖南省中方县丁家乡萝卜湾村三组</v>
          </cell>
        </row>
        <row r="28851">
          <cell r="D28851" t="str">
            <v>433001194306096218</v>
          </cell>
          <cell r="E28851" t="str">
            <v>100000566292595</v>
          </cell>
          <cell r="F28851" t="str">
            <v>13973091628</v>
          </cell>
          <cell r="G28851" t="str">
            <v>男</v>
          </cell>
          <cell r="H28851" t="str">
            <v>3</v>
          </cell>
          <cell r="I28851" t="str">
            <v>湖南省中方县丁家乡萝卜湾村三组</v>
          </cell>
        </row>
        <row r="28852">
          <cell r="D28852" t="str">
            <v>433001197909176210</v>
          </cell>
          <cell r="E28852" t="str">
            <v>100000566292595</v>
          </cell>
          <cell r="F28852" t="str">
            <v/>
          </cell>
          <cell r="G28852" t="str">
            <v>男</v>
          </cell>
          <cell r="H28852" t="str">
            <v>3</v>
          </cell>
          <cell r="I28852" t="str">
            <v>湖南省中方县丁家乡萝卜湾村三组</v>
          </cell>
        </row>
        <row r="28853">
          <cell r="D28853" t="str">
            <v>433001197003076213</v>
          </cell>
          <cell r="E28853" t="str">
            <v/>
          </cell>
          <cell r="F28853" t="str">
            <v>19107457208</v>
          </cell>
          <cell r="G28853" t="str">
            <v>男</v>
          </cell>
          <cell r="H28853" t="str">
            <v>1</v>
          </cell>
          <cell r="I28853" t="str">
            <v>湖南省中方县丁家乡萝卜湾村三组</v>
          </cell>
        </row>
        <row r="28854">
          <cell r="D28854" t="str">
            <v>433001197003076213</v>
          </cell>
          <cell r="E28854" t="str">
            <v/>
          </cell>
          <cell r="F28854" t="str">
            <v>19107457208</v>
          </cell>
          <cell r="G28854" t="str">
            <v>男</v>
          </cell>
          <cell r="H28854" t="str">
            <v>1</v>
          </cell>
          <cell r="I28854" t="str">
            <v>湖南省中方县丁家乡萝卜湾村三组</v>
          </cell>
        </row>
        <row r="28855">
          <cell r="D28855" t="str">
            <v>433001196807176215</v>
          </cell>
          <cell r="E28855" t="str">
            <v>100000566380438</v>
          </cell>
          <cell r="F28855" t="str">
            <v>15096274048</v>
          </cell>
          <cell r="G28855" t="str">
            <v>男</v>
          </cell>
          <cell r="H28855" t="str">
            <v>2</v>
          </cell>
          <cell r="I28855" t="str">
            <v>湖南省中方县丁家乡萝卜湾村三组</v>
          </cell>
        </row>
        <row r="28856">
          <cell r="D28856" t="str">
            <v>433001196807176215</v>
          </cell>
          <cell r="E28856" t="str">
            <v>100000566380438</v>
          </cell>
          <cell r="F28856" t="str">
            <v>15096274048</v>
          </cell>
          <cell r="G28856" t="str">
            <v>男</v>
          </cell>
          <cell r="H28856" t="str">
            <v>2</v>
          </cell>
          <cell r="I28856" t="str">
            <v>湖南省中方县丁家乡萝卜湾村三组</v>
          </cell>
        </row>
        <row r="28857">
          <cell r="D28857" t="str">
            <v>433001196203236213</v>
          </cell>
          <cell r="E28857" t="str">
            <v>100000566254918</v>
          </cell>
          <cell r="F28857" t="str">
            <v>15607457320</v>
          </cell>
          <cell r="G28857" t="str">
            <v>男</v>
          </cell>
          <cell r="H28857" t="str">
            <v>4</v>
          </cell>
          <cell r="I28857" t="str">
            <v>湖南省中方县丁家乡萝卜湾村三组</v>
          </cell>
        </row>
        <row r="28858">
          <cell r="D28858" t="str">
            <v>433001196203236213</v>
          </cell>
          <cell r="E28858" t="str">
            <v>100000566254918</v>
          </cell>
          <cell r="F28858" t="str">
            <v>15607457320</v>
          </cell>
          <cell r="G28858" t="str">
            <v>男</v>
          </cell>
          <cell r="H28858" t="str">
            <v>4</v>
          </cell>
          <cell r="I28858" t="str">
            <v>湖南省中方县丁家乡萝卜湾村三组</v>
          </cell>
        </row>
        <row r="28859">
          <cell r="D28859" t="str">
            <v>433001196203236213</v>
          </cell>
          <cell r="E28859" t="str">
            <v>100000566254918</v>
          </cell>
          <cell r="F28859" t="str">
            <v>15607457320</v>
          </cell>
          <cell r="G28859" t="str">
            <v>男</v>
          </cell>
          <cell r="H28859" t="str">
            <v>4</v>
          </cell>
          <cell r="I28859" t="str">
            <v>湖南省中方县丁家乡萝卜湾村三组</v>
          </cell>
        </row>
        <row r="28860">
          <cell r="D28860" t="str">
            <v>433001196611146225</v>
          </cell>
          <cell r="E28860" t="str">
            <v>100000566254918</v>
          </cell>
          <cell r="F28860" t="str">
            <v/>
          </cell>
          <cell r="G28860" t="str">
            <v>女</v>
          </cell>
          <cell r="H28860" t="str">
            <v>4</v>
          </cell>
          <cell r="I28860" t="str">
            <v>湖南省中方县丁家乡萝卜湾村三组</v>
          </cell>
        </row>
        <row r="28861">
          <cell r="D28861" t="str">
            <v>433001195602256225</v>
          </cell>
          <cell r="E28861" t="str">
            <v/>
          </cell>
          <cell r="F28861" t="str">
            <v/>
          </cell>
          <cell r="G28861" t="str">
            <v>女</v>
          </cell>
          <cell r="H28861" t="str">
            <v/>
          </cell>
          <cell r="I28861" t="str">
            <v>湖南省中方县丁家乡萝卜湾村三组</v>
          </cell>
        </row>
        <row r="28862">
          <cell r="D28862" t="str">
            <v>43300119530404622X</v>
          </cell>
          <cell r="E28862" t="str">
            <v>100000566293721</v>
          </cell>
          <cell r="F28862" t="str">
            <v/>
          </cell>
          <cell r="G28862" t="str">
            <v>女</v>
          </cell>
          <cell r="H28862" t="str">
            <v>2</v>
          </cell>
          <cell r="I28862" t="str">
            <v>湖南省中方县丁家乡萝卜湾村三组</v>
          </cell>
        </row>
        <row r="28863">
          <cell r="D28863" t="str">
            <v>433001193909186226</v>
          </cell>
          <cell r="E28863" t="str">
            <v>4900000013236792</v>
          </cell>
          <cell r="F28863" t="str">
            <v>15211536473</v>
          </cell>
          <cell r="G28863" t="str">
            <v>女</v>
          </cell>
          <cell r="H28863" t="str">
            <v>1</v>
          </cell>
          <cell r="I28863" t="str">
            <v>湖南省中方县丁家乡萝卜湾村三组</v>
          </cell>
        </row>
        <row r="28864">
          <cell r="D28864" t="str">
            <v>433001193909186226</v>
          </cell>
          <cell r="E28864" t="str">
            <v>4900000013236792</v>
          </cell>
          <cell r="F28864" t="str">
            <v>15211536473</v>
          </cell>
          <cell r="G28864" t="str">
            <v>女</v>
          </cell>
          <cell r="H28864" t="str">
            <v>1</v>
          </cell>
          <cell r="I28864" t="str">
            <v>湖南省中方县丁家乡萝卜湾村三组</v>
          </cell>
        </row>
        <row r="28865">
          <cell r="D28865" t="str">
            <v>433001193606276240</v>
          </cell>
          <cell r="E28865" t="str">
            <v/>
          </cell>
          <cell r="F28865" t="str">
            <v/>
          </cell>
          <cell r="G28865" t="str">
            <v>女</v>
          </cell>
          <cell r="H28865" t="str">
            <v/>
          </cell>
          <cell r="I28865" t="str">
            <v>湖南省中方县丁家乡萝卜湾村三组</v>
          </cell>
        </row>
        <row r="28866">
          <cell r="D28866" t="str">
            <v>431221201411020052</v>
          </cell>
          <cell r="E28866" t="str">
            <v/>
          </cell>
          <cell r="F28866" t="str">
            <v/>
          </cell>
          <cell r="G28866" t="str">
            <v>男</v>
          </cell>
          <cell r="H28866" t="str">
            <v/>
          </cell>
          <cell r="I28866" t="str">
            <v>中方县铜湾镇梅树村下丁家坪村民小组3</v>
          </cell>
        </row>
        <row r="28867">
          <cell r="D28867" t="str">
            <v>431221200208164275</v>
          </cell>
          <cell r="E28867" t="str">
            <v/>
          </cell>
          <cell r="F28867" t="str">
            <v/>
          </cell>
          <cell r="G28867" t="str">
            <v>男</v>
          </cell>
          <cell r="H28867" t="str">
            <v/>
          </cell>
          <cell r="I28867" t="str">
            <v>中方县铜湾镇梅树村下丁家坪村民小组3</v>
          </cell>
        </row>
        <row r="28868">
          <cell r="D28868" t="str">
            <v>433001194405086226</v>
          </cell>
          <cell r="E28868" t="str">
            <v/>
          </cell>
          <cell r="F28868" t="str">
            <v/>
          </cell>
          <cell r="G28868" t="str">
            <v>女</v>
          </cell>
          <cell r="H28868" t="str">
            <v/>
          </cell>
          <cell r="I28868" t="str">
            <v>中方县铜湾镇梅树村下丁家坪村民小组3</v>
          </cell>
        </row>
        <row r="28869">
          <cell r="D28869" t="str">
            <v>43300119380801621X</v>
          </cell>
          <cell r="E28869" t="str">
            <v/>
          </cell>
          <cell r="F28869" t="str">
            <v/>
          </cell>
          <cell r="G28869" t="str">
            <v>男</v>
          </cell>
          <cell r="H28869" t="str">
            <v/>
          </cell>
          <cell r="I28869" t="str">
            <v>中方县铜湾镇梅树村下丁家坪村民小组3</v>
          </cell>
        </row>
        <row r="28870">
          <cell r="D28870" t="str">
            <v>431221198811293012</v>
          </cell>
          <cell r="E28870" t="str">
            <v>100000566432974</v>
          </cell>
          <cell r="F28870" t="str">
            <v/>
          </cell>
          <cell r="G28870" t="str">
            <v>男</v>
          </cell>
          <cell r="H28870" t="str">
            <v>4</v>
          </cell>
          <cell r="I28870" t="str">
            <v>中方县铜湾镇梅树村下丁家坪村民小组3</v>
          </cell>
        </row>
        <row r="28871">
          <cell r="D28871" t="str">
            <v>431221200608110145</v>
          </cell>
          <cell r="E28871" t="str">
            <v>100000566432974</v>
          </cell>
          <cell r="F28871" t="str">
            <v/>
          </cell>
          <cell r="G28871" t="str">
            <v>女</v>
          </cell>
          <cell r="H28871" t="str">
            <v>4</v>
          </cell>
          <cell r="I28871" t="str">
            <v>中方县铜湾镇梅树村下丁家坪村民小组3</v>
          </cell>
        </row>
        <row r="28872">
          <cell r="D28872" t="str">
            <v>431221198702013034</v>
          </cell>
          <cell r="E28872" t="str">
            <v>100000566254918</v>
          </cell>
          <cell r="F28872" t="str">
            <v/>
          </cell>
          <cell r="G28872" t="str">
            <v>男</v>
          </cell>
          <cell r="H28872" t="str">
            <v>4</v>
          </cell>
          <cell r="I28872" t="str">
            <v>中方县铜湾镇梅树村下丁家坪村民小组3</v>
          </cell>
        </row>
        <row r="28873">
          <cell r="D28873" t="str">
            <v>431221198911163020</v>
          </cell>
          <cell r="E28873" t="str">
            <v>100000566254918</v>
          </cell>
          <cell r="F28873" t="str">
            <v/>
          </cell>
          <cell r="G28873" t="str">
            <v>女</v>
          </cell>
          <cell r="H28873" t="str">
            <v>4</v>
          </cell>
          <cell r="I28873" t="str">
            <v>中方县铜湾镇梅树村下丁家坪村民小组3</v>
          </cell>
        </row>
        <row r="28874">
          <cell r="D28874" t="str">
            <v>431221200908060055</v>
          </cell>
          <cell r="E28874" t="str">
            <v/>
          </cell>
          <cell r="F28874" t="str">
            <v/>
          </cell>
          <cell r="G28874" t="str">
            <v>男</v>
          </cell>
          <cell r="H28874" t="str">
            <v/>
          </cell>
          <cell r="I28874" t="str">
            <v>中方县铜湾镇梅树村下丁家坪村民小组3</v>
          </cell>
        </row>
        <row r="28875">
          <cell r="D28875" t="str">
            <v>431221201305270074</v>
          </cell>
          <cell r="E28875" t="str">
            <v/>
          </cell>
          <cell r="F28875" t="str">
            <v/>
          </cell>
          <cell r="G28875" t="str">
            <v>男</v>
          </cell>
          <cell r="H28875" t="str">
            <v/>
          </cell>
          <cell r="I28875" t="str">
            <v>中方县铜湾镇梅树村下丁家坪村民小组3</v>
          </cell>
        </row>
        <row r="28876">
          <cell r="D28876" t="str">
            <v>433001197904126820</v>
          </cell>
          <cell r="E28876" t="str">
            <v/>
          </cell>
          <cell r="F28876" t="str">
            <v/>
          </cell>
          <cell r="G28876" t="str">
            <v>女</v>
          </cell>
          <cell r="H28876" t="str">
            <v/>
          </cell>
          <cell r="I28876" t="str">
            <v>中方县铜湾镇梅树村下丁家坪村民小组3</v>
          </cell>
        </row>
        <row r="28877">
          <cell r="D28877" t="str">
            <v>433001194805146224</v>
          </cell>
          <cell r="E28877" t="str">
            <v/>
          </cell>
          <cell r="F28877" t="str">
            <v/>
          </cell>
          <cell r="G28877" t="str">
            <v>女</v>
          </cell>
          <cell r="H28877" t="str">
            <v/>
          </cell>
          <cell r="I28877" t="str">
            <v>中方县铜湾镇梅树村下丁家坪村民小组3</v>
          </cell>
        </row>
        <row r="28878">
          <cell r="D28878" t="str">
            <v>433001197405016213</v>
          </cell>
          <cell r="E28878" t="str">
            <v/>
          </cell>
          <cell r="F28878" t="str">
            <v/>
          </cell>
          <cell r="G28878" t="str">
            <v>男</v>
          </cell>
          <cell r="H28878" t="str">
            <v/>
          </cell>
          <cell r="I28878" t="str">
            <v>中方县铜湾镇梅树村下丁家坪村民小组3</v>
          </cell>
        </row>
        <row r="28879">
          <cell r="D28879" t="str">
            <v>431221200301080025</v>
          </cell>
          <cell r="E28879" t="str">
            <v>100000566380438</v>
          </cell>
          <cell r="F28879" t="str">
            <v/>
          </cell>
          <cell r="G28879" t="str">
            <v>女</v>
          </cell>
          <cell r="H28879" t="str">
            <v>2</v>
          </cell>
          <cell r="I28879" t="str">
            <v>中方县铜湾镇梅树村下丁家坪村民小组3</v>
          </cell>
        </row>
        <row r="28880">
          <cell r="D28880" t="str">
            <v>433001196911096223</v>
          </cell>
          <cell r="E28880" t="str">
            <v>100000566259463</v>
          </cell>
          <cell r="F28880" t="str">
            <v/>
          </cell>
          <cell r="G28880" t="str">
            <v>女</v>
          </cell>
          <cell r="H28880" t="str">
            <v>4</v>
          </cell>
          <cell r="I28880" t="str">
            <v>中方县铜湾镇梅树村下丁家坪村民小组3</v>
          </cell>
        </row>
        <row r="28881">
          <cell r="D28881" t="str">
            <v>431221199212103023</v>
          </cell>
          <cell r="E28881" t="str">
            <v>100000566259463</v>
          </cell>
          <cell r="F28881" t="str">
            <v/>
          </cell>
          <cell r="G28881" t="str">
            <v>女</v>
          </cell>
          <cell r="H28881" t="str">
            <v>4</v>
          </cell>
          <cell r="I28881" t="str">
            <v>中方县铜湾镇梅树村下丁家坪村民小组3</v>
          </cell>
        </row>
        <row r="28882">
          <cell r="D28882" t="str">
            <v>431221200104234072</v>
          </cell>
          <cell r="E28882" t="str">
            <v>100000566259463</v>
          </cell>
          <cell r="F28882" t="str">
            <v/>
          </cell>
          <cell r="G28882" t="str">
            <v>男</v>
          </cell>
          <cell r="H28882" t="str">
            <v>4</v>
          </cell>
          <cell r="I28882" t="str">
            <v>中方县铜湾镇梅树村下丁家坪村民小组3</v>
          </cell>
        </row>
        <row r="28883">
          <cell r="D28883" t="str">
            <v>43300119671211621X</v>
          </cell>
          <cell r="E28883" t="str">
            <v>100000566259463</v>
          </cell>
          <cell r="F28883" t="str">
            <v>15111594116</v>
          </cell>
          <cell r="G28883" t="str">
            <v>男</v>
          </cell>
          <cell r="H28883" t="str">
            <v>4</v>
          </cell>
          <cell r="I28883" t="str">
            <v>中方县铜湾镇梅树村下丁家坪村民小组3</v>
          </cell>
        </row>
        <row r="28884">
          <cell r="D28884" t="str">
            <v>43300119671211621X</v>
          </cell>
          <cell r="E28884" t="str">
            <v>100000566259463</v>
          </cell>
          <cell r="F28884" t="str">
            <v>15111594116</v>
          </cell>
          <cell r="G28884" t="str">
            <v>男</v>
          </cell>
          <cell r="H28884" t="str">
            <v>4</v>
          </cell>
          <cell r="I28884" t="str">
            <v>中方县铜湾镇梅树村下丁家坪村民小组3</v>
          </cell>
        </row>
        <row r="28885">
          <cell r="D28885" t="str">
            <v>431221200301221238</v>
          </cell>
          <cell r="E28885" t="str">
            <v/>
          </cell>
          <cell r="F28885" t="str">
            <v/>
          </cell>
          <cell r="G28885" t="str">
            <v>男</v>
          </cell>
          <cell r="H28885" t="str">
            <v/>
          </cell>
          <cell r="I28885" t="str">
            <v>中方县铜湾镇梅树村下丁家坪村民小组3</v>
          </cell>
        </row>
        <row r="28886">
          <cell r="D28886" t="str">
            <v>433001197504216237</v>
          </cell>
          <cell r="E28886" t="str">
            <v>100000566287658</v>
          </cell>
          <cell r="F28886" t="str">
            <v>15757050498</v>
          </cell>
          <cell r="G28886" t="str">
            <v>男</v>
          </cell>
          <cell r="H28886" t="str">
            <v>1</v>
          </cell>
          <cell r="I28886" t="str">
            <v>中方县铜湾镇梅树村下丁家坪村民小组3</v>
          </cell>
        </row>
        <row r="28887">
          <cell r="D28887" t="str">
            <v>433001197504216237</v>
          </cell>
          <cell r="E28887" t="str">
            <v>100000566287658</v>
          </cell>
          <cell r="F28887" t="str">
            <v>15757050498</v>
          </cell>
          <cell r="G28887" t="str">
            <v>男</v>
          </cell>
          <cell r="H28887" t="str">
            <v>1</v>
          </cell>
          <cell r="I28887" t="str">
            <v>中方县铜湾镇梅树村下丁家坪村民小组3</v>
          </cell>
        </row>
        <row r="28888">
          <cell r="D28888" t="str">
            <v>433001197308026217</v>
          </cell>
          <cell r="E28888" t="str">
            <v/>
          </cell>
          <cell r="F28888" t="str">
            <v/>
          </cell>
          <cell r="G28888" t="str">
            <v>男</v>
          </cell>
          <cell r="H28888" t="str">
            <v/>
          </cell>
          <cell r="I28888" t="str">
            <v>中方县铜湾镇梅树村下丁家坪村民小组3</v>
          </cell>
        </row>
        <row r="28889">
          <cell r="D28889" t="str">
            <v>433001196908186244</v>
          </cell>
          <cell r="E28889" t="str">
            <v/>
          </cell>
          <cell r="F28889" t="str">
            <v/>
          </cell>
          <cell r="G28889" t="str">
            <v>女</v>
          </cell>
          <cell r="H28889" t="str">
            <v/>
          </cell>
          <cell r="I28889" t="str">
            <v>中方县铜湾镇梅树村下丁家坪村民小组3</v>
          </cell>
        </row>
        <row r="28890">
          <cell r="D28890" t="str">
            <v>431221199703136620</v>
          </cell>
          <cell r="E28890" t="str">
            <v/>
          </cell>
          <cell r="F28890" t="str">
            <v/>
          </cell>
          <cell r="G28890" t="str">
            <v>女</v>
          </cell>
          <cell r="H28890" t="str">
            <v/>
          </cell>
          <cell r="I28890" t="str">
            <v>中方县铜湾镇梅树村下丁家坪村民小组3</v>
          </cell>
        </row>
        <row r="28891">
          <cell r="D28891" t="str">
            <v>433001197712266212</v>
          </cell>
          <cell r="E28891" t="str">
            <v/>
          </cell>
          <cell r="F28891" t="str">
            <v/>
          </cell>
          <cell r="G28891" t="str">
            <v>男</v>
          </cell>
          <cell r="H28891" t="str">
            <v/>
          </cell>
          <cell r="I28891" t="str">
            <v>中方县铜湾镇梅树村下丁家坪村民小组3</v>
          </cell>
        </row>
        <row r="28892">
          <cell r="D28892" t="str">
            <v>433001194906115419</v>
          </cell>
          <cell r="E28892" t="str">
            <v/>
          </cell>
          <cell r="F28892" t="str">
            <v/>
          </cell>
          <cell r="G28892" t="str">
            <v>男</v>
          </cell>
          <cell r="H28892" t="str">
            <v>3</v>
          </cell>
          <cell r="I28892" t="str">
            <v>湖南省中方县丁家乡萝卜湾村三组</v>
          </cell>
        </row>
        <row r="28893">
          <cell r="D28893" t="str">
            <v>433001193010156213</v>
          </cell>
          <cell r="E28893" t="str">
            <v/>
          </cell>
          <cell r="F28893" t="str">
            <v/>
          </cell>
          <cell r="G28893" t="str">
            <v>男</v>
          </cell>
          <cell r="H28893" t="str">
            <v/>
          </cell>
          <cell r="I28893" t="str">
            <v>中方县铜湾镇罗卜湾村第三组</v>
          </cell>
        </row>
        <row r="28894">
          <cell r="D28894" t="str">
            <v>433001197310206217</v>
          </cell>
          <cell r="E28894" t="str">
            <v/>
          </cell>
          <cell r="F28894" t="str">
            <v/>
          </cell>
          <cell r="G28894" t="str">
            <v>男</v>
          </cell>
          <cell r="H28894" t="str">
            <v/>
          </cell>
          <cell r="I28894" t="str">
            <v>湖南省中方县丁家乡萝卜湾村四组</v>
          </cell>
        </row>
        <row r="28895">
          <cell r="D28895" t="str">
            <v>433001197212212023</v>
          </cell>
          <cell r="E28895" t="str">
            <v/>
          </cell>
          <cell r="F28895" t="str">
            <v/>
          </cell>
          <cell r="G28895" t="str">
            <v>女</v>
          </cell>
          <cell r="H28895" t="str">
            <v/>
          </cell>
          <cell r="I28895" t="str">
            <v>湖南省中方县铜湾镇兴华村沙螺湾村民小组</v>
          </cell>
        </row>
        <row r="28896">
          <cell r="D28896" t="str">
            <v>431221199104080821</v>
          </cell>
          <cell r="E28896" t="str">
            <v/>
          </cell>
          <cell r="F28896" t="str">
            <v/>
          </cell>
          <cell r="G28896" t="str">
            <v>女</v>
          </cell>
          <cell r="H28896" t="str">
            <v/>
          </cell>
          <cell r="I28896" t="str">
            <v>湖南省中方县铜湾镇兴华村沙螺湾村民小组</v>
          </cell>
        </row>
        <row r="28897">
          <cell r="D28897" t="str">
            <v>431221200104110811</v>
          </cell>
          <cell r="E28897" t="str">
            <v/>
          </cell>
          <cell r="F28897" t="str">
            <v/>
          </cell>
          <cell r="G28897" t="str">
            <v>男</v>
          </cell>
          <cell r="H28897" t="str">
            <v/>
          </cell>
          <cell r="I28897" t="str">
            <v>湖南省中方县铜湾镇兴华村沙螺湾村民小组</v>
          </cell>
        </row>
        <row r="28898">
          <cell r="D28898" t="str">
            <v>433001197607216213</v>
          </cell>
          <cell r="E28898" t="str">
            <v>100000568667138</v>
          </cell>
          <cell r="F28898" t="str">
            <v/>
          </cell>
          <cell r="G28898" t="str">
            <v>男</v>
          </cell>
          <cell r="H28898" t="str">
            <v>6</v>
          </cell>
          <cell r="I28898" t="str">
            <v>湖南省中方县丁家乡萝卜湾村四组</v>
          </cell>
        </row>
        <row r="28899">
          <cell r="D28899" t="str">
            <v>433001197601146226</v>
          </cell>
          <cell r="E28899" t="str">
            <v>100000568667138</v>
          </cell>
          <cell r="F28899" t="str">
            <v/>
          </cell>
          <cell r="G28899" t="str">
            <v>女</v>
          </cell>
          <cell r="H28899" t="str">
            <v>6</v>
          </cell>
          <cell r="I28899" t="str">
            <v>湖南省中方县丁家乡萝卜湾村四组</v>
          </cell>
        </row>
        <row r="28900">
          <cell r="D28900" t="str">
            <v>433001193203276211</v>
          </cell>
          <cell r="E28900" t="str">
            <v>100000568667138</v>
          </cell>
          <cell r="F28900" t="str">
            <v>17365765501</v>
          </cell>
          <cell r="G28900" t="str">
            <v>男</v>
          </cell>
          <cell r="H28900" t="str">
            <v>6</v>
          </cell>
          <cell r="I28900" t="str">
            <v>湖南省中方县丁家乡萝卜湾村四组</v>
          </cell>
        </row>
        <row r="28901">
          <cell r="D28901" t="str">
            <v>433001193203276211</v>
          </cell>
          <cell r="E28901" t="str">
            <v>100000568667138</v>
          </cell>
          <cell r="F28901" t="str">
            <v>17365765501</v>
          </cell>
          <cell r="G28901" t="str">
            <v>男</v>
          </cell>
          <cell r="H28901" t="str">
            <v>6</v>
          </cell>
          <cell r="I28901" t="str">
            <v>湖南省中方县丁家乡萝卜湾村四组</v>
          </cell>
        </row>
        <row r="28902">
          <cell r="D28902" t="str">
            <v>431221195205170027</v>
          </cell>
          <cell r="E28902" t="str">
            <v/>
          </cell>
          <cell r="F28902" t="str">
            <v/>
          </cell>
          <cell r="G28902" t="str">
            <v>女</v>
          </cell>
          <cell r="H28902" t="str">
            <v/>
          </cell>
          <cell r="I28902" t="str">
            <v>湖南省中方县丁家乡萝卜湾村四组</v>
          </cell>
        </row>
        <row r="28903">
          <cell r="D28903" t="str">
            <v>433001197708262016</v>
          </cell>
          <cell r="E28903" t="str">
            <v/>
          </cell>
          <cell r="F28903" t="str">
            <v/>
          </cell>
          <cell r="G28903" t="str">
            <v>男</v>
          </cell>
          <cell r="H28903" t="str">
            <v/>
          </cell>
          <cell r="I28903" t="str">
            <v>湖南省中方县丁家乡中学</v>
          </cell>
        </row>
        <row r="28904">
          <cell r="D28904" t="str">
            <v>431221198404062049</v>
          </cell>
          <cell r="E28904" t="str">
            <v/>
          </cell>
          <cell r="F28904" t="str">
            <v/>
          </cell>
          <cell r="G28904" t="str">
            <v>女</v>
          </cell>
          <cell r="H28904" t="str">
            <v/>
          </cell>
          <cell r="I28904" t="str">
            <v>湖南省中方县丁家乡萝卜湾村四组</v>
          </cell>
        </row>
        <row r="28905">
          <cell r="D28905" t="str">
            <v>43300119360716622X</v>
          </cell>
          <cell r="E28905" t="str">
            <v>100000568667138</v>
          </cell>
          <cell r="F28905" t="str">
            <v/>
          </cell>
          <cell r="G28905" t="str">
            <v>女</v>
          </cell>
          <cell r="H28905" t="str">
            <v>6</v>
          </cell>
          <cell r="I28905" t="str">
            <v>湖南省中方县丁家乡萝卜湾村四组</v>
          </cell>
        </row>
        <row r="28906">
          <cell r="D28906" t="str">
            <v>433001195409196216</v>
          </cell>
          <cell r="E28906" t="str">
            <v/>
          </cell>
          <cell r="F28906" t="str">
            <v/>
          </cell>
          <cell r="G28906" t="str">
            <v>男</v>
          </cell>
          <cell r="H28906" t="str">
            <v/>
          </cell>
          <cell r="I28906" t="str">
            <v>湖南省中方县丁家乡萝卜湾村四组</v>
          </cell>
        </row>
        <row r="28907">
          <cell r="D28907" t="str">
            <v>43300119811026621X</v>
          </cell>
          <cell r="E28907" t="str">
            <v>100000566388517</v>
          </cell>
          <cell r="F28907" t="str">
            <v>13467413373</v>
          </cell>
          <cell r="G28907" t="str">
            <v>男</v>
          </cell>
          <cell r="H28907" t="str">
            <v>4</v>
          </cell>
          <cell r="I28907" t="str">
            <v>湖南省中方县丁家乡萝卜湾村四组</v>
          </cell>
        </row>
        <row r="28908">
          <cell r="D28908" t="str">
            <v>43300119811026621X</v>
          </cell>
          <cell r="E28908" t="str">
            <v>100000566388517</v>
          </cell>
          <cell r="F28908" t="str">
            <v>13467413373</v>
          </cell>
          <cell r="G28908" t="str">
            <v>男</v>
          </cell>
          <cell r="H28908" t="str">
            <v>4</v>
          </cell>
          <cell r="I28908" t="str">
            <v>湖南省中方县丁家乡萝卜湾村四组</v>
          </cell>
        </row>
        <row r="28909">
          <cell r="D28909" t="str">
            <v>433001197008216211</v>
          </cell>
          <cell r="E28909" t="str">
            <v>100000566062234</v>
          </cell>
          <cell r="F28909" t="str">
            <v>13874428987</v>
          </cell>
          <cell r="G28909" t="str">
            <v>男</v>
          </cell>
          <cell r="H28909" t="str">
            <v>4</v>
          </cell>
          <cell r="I28909" t="str">
            <v>湖南省中方县丁家乡萝卜湾村四组</v>
          </cell>
        </row>
        <row r="28910">
          <cell r="D28910" t="str">
            <v>433001197008216211</v>
          </cell>
          <cell r="E28910" t="str">
            <v>100000566062234</v>
          </cell>
          <cell r="F28910" t="str">
            <v>13874428987</v>
          </cell>
          <cell r="G28910" t="str">
            <v>男</v>
          </cell>
          <cell r="H28910" t="str">
            <v>4</v>
          </cell>
          <cell r="I28910" t="str">
            <v>湖南省中方县丁家乡萝卜湾村四组</v>
          </cell>
        </row>
        <row r="28911">
          <cell r="D28911" t="str">
            <v>43300119710130622X</v>
          </cell>
          <cell r="E28911" t="str">
            <v>100000566062234</v>
          </cell>
          <cell r="F28911" t="str">
            <v/>
          </cell>
          <cell r="G28911" t="str">
            <v>女</v>
          </cell>
          <cell r="H28911" t="str">
            <v>4</v>
          </cell>
          <cell r="I28911" t="str">
            <v>湖南省中方县丁家乡萝卜湾村四组</v>
          </cell>
        </row>
        <row r="28912">
          <cell r="D28912" t="str">
            <v>433001196705126225</v>
          </cell>
          <cell r="E28912" t="str">
            <v>100000568667138</v>
          </cell>
          <cell r="F28912" t="str">
            <v/>
          </cell>
          <cell r="G28912" t="str">
            <v>女</v>
          </cell>
          <cell r="H28912" t="str">
            <v>6</v>
          </cell>
          <cell r="I28912" t="str">
            <v>湖南省中方县丁家乡萝卜湾村四组</v>
          </cell>
        </row>
        <row r="28913">
          <cell r="D28913" t="str">
            <v>433001197901156215</v>
          </cell>
          <cell r="E28913" t="str">
            <v/>
          </cell>
          <cell r="F28913" t="str">
            <v/>
          </cell>
          <cell r="G28913" t="str">
            <v>男</v>
          </cell>
          <cell r="H28913" t="str">
            <v/>
          </cell>
          <cell r="I28913" t="str">
            <v>湖南省中方县丁家乡萝卜湾村四组</v>
          </cell>
        </row>
        <row r="28914">
          <cell r="D28914" t="str">
            <v>43122119851027204X</v>
          </cell>
          <cell r="E28914" t="str">
            <v/>
          </cell>
          <cell r="F28914" t="str">
            <v/>
          </cell>
          <cell r="G28914" t="str">
            <v>女</v>
          </cell>
          <cell r="H28914" t="str">
            <v/>
          </cell>
          <cell r="I28914" t="str">
            <v>湖南省中方县铜鼎乡铜鼎坪村龙口组</v>
          </cell>
        </row>
        <row r="28915">
          <cell r="D28915" t="str">
            <v>43300119490816621X</v>
          </cell>
          <cell r="E28915" t="str">
            <v/>
          </cell>
          <cell r="F28915" t="str">
            <v/>
          </cell>
          <cell r="G28915" t="str">
            <v>男</v>
          </cell>
          <cell r="H28915" t="str">
            <v/>
          </cell>
          <cell r="I28915" t="str">
            <v>湖南省中方县丁家乡萝卜湾村四组</v>
          </cell>
        </row>
        <row r="28916">
          <cell r="D28916" t="str">
            <v>433001195002246226</v>
          </cell>
          <cell r="E28916" t="str">
            <v/>
          </cell>
          <cell r="F28916" t="str">
            <v/>
          </cell>
          <cell r="G28916" t="str">
            <v>女</v>
          </cell>
          <cell r="H28916" t="str">
            <v/>
          </cell>
          <cell r="I28916" t="str">
            <v>湖南省中方县丁家乡萝卜湾村四组</v>
          </cell>
        </row>
        <row r="28917">
          <cell r="D28917" t="str">
            <v>43300119570924622X</v>
          </cell>
          <cell r="E28917" t="str">
            <v/>
          </cell>
          <cell r="F28917" t="str">
            <v/>
          </cell>
          <cell r="G28917" t="str">
            <v>女</v>
          </cell>
          <cell r="H28917" t="str">
            <v/>
          </cell>
          <cell r="I28917" t="str">
            <v>湖南省中方县丁家乡萝卜湾村四组</v>
          </cell>
        </row>
        <row r="28918">
          <cell r="D28918" t="str">
            <v>43300119621011621X</v>
          </cell>
          <cell r="E28918" t="str">
            <v>100000547341498</v>
          </cell>
          <cell r="F28918" t="str">
            <v>18774550703</v>
          </cell>
          <cell r="G28918" t="str">
            <v>男</v>
          </cell>
          <cell r="H28918" t="str">
            <v>2</v>
          </cell>
          <cell r="I28918" t="str">
            <v>湖南省中方县丁家乡萝卜湾村四组</v>
          </cell>
        </row>
        <row r="28919">
          <cell r="D28919" t="str">
            <v>43300119621011621X</v>
          </cell>
          <cell r="E28919" t="str">
            <v>100000547341498</v>
          </cell>
          <cell r="F28919" t="str">
            <v>18774550703</v>
          </cell>
          <cell r="G28919" t="str">
            <v>男</v>
          </cell>
          <cell r="H28919" t="str">
            <v>2</v>
          </cell>
          <cell r="I28919" t="str">
            <v>湖南省中方县丁家乡萝卜湾村四组</v>
          </cell>
        </row>
        <row r="28920">
          <cell r="D28920" t="str">
            <v>433001196508146227</v>
          </cell>
          <cell r="E28920" t="str">
            <v>100000547341498</v>
          </cell>
          <cell r="F28920" t="str">
            <v/>
          </cell>
          <cell r="G28920" t="str">
            <v>女</v>
          </cell>
          <cell r="H28920" t="str">
            <v>2</v>
          </cell>
          <cell r="I28920" t="str">
            <v>湖南省中方县丁家乡萝卜湾村四组</v>
          </cell>
        </row>
        <row r="28921">
          <cell r="D28921" t="str">
            <v>43122119880315301X</v>
          </cell>
          <cell r="E28921" t="str">
            <v/>
          </cell>
          <cell r="F28921" t="str">
            <v/>
          </cell>
          <cell r="G28921" t="str">
            <v>男</v>
          </cell>
          <cell r="H28921" t="str">
            <v/>
          </cell>
          <cell r="I28921" t="str">
            <v>湖南省中方县丁家乡萝卜湾村四组</v>
          </cell>
        </row>
        <row r="28922">
          <cell r="D28922" t="str">
            <v>43122119880315301X</v>
          </cell>
          <cell r="E28922" t="str">
            <v/>
          </cell>
          <cell r="F28922" t="str">
            <v/>
          </cell>
          <cell r="G28922" t="str">
            <v>男</v>
          </cell>
          <cell r="H28922" t="str">
            <v/>
          </cell>
          <cell r="I28922" t="str">
            <v>湖南省中方县丁家乡萝卜湾村四组</v>
          </cell>
        </row>
        <row r="28923">
          <cell r="D28923" t="str">
            <v>433001194912246212</v>
          </cell>
          <cell r="E28923" t="str">
            <v/>
          </cell>
          <cell r="F28923" t="str">
            <v/>
          </cell>
          <cell r="G28923" t="str">
            <v>男</v>
          </cell>
          <cell r="H28923" t="str">
            <v/>
          </cell>
          <cell r="I28923" t="str">
            <v>湖南省中方县丁家乡萝卜湾村四组</v>
          </cell>
        </row>
        <row r="28924">
          <cell r="D28924" t="str">
            <v>433001195509126223</v>
          </cell>
          <cell r="E28924" t="str">
            <v/>
          </cell>
          <cell r="F28924" t="str">
            <v/>
          </cell>
          <cell r="G28924" t="str">
            <v>女</v>
          </cell>
          <cell r="H28924" t="str">
            <v/>
          </cell>
          <cell r="I28924" t="str">
            <v>湖南省中方县丁家乡萝卜湾村四组</v>
          </cell>
        </row>
        <row r="28925">
          <cell r="D28925" t="str">
            <v>431221198212103432</v>
          </cell>
          <cell r="E28925" t="str">
            <v/>
          </cell>
          <cell r="F28925" t="str">
            <v/>
          </cell>
          <cell r="G28925" t="str">
            <v>男</v>
          </cell>
          <cell r="H28925" t="str">
            <v/>
          </cell>
          <cell r="I28925" t="str">
            <v>湖南省中方县丁家乡萝卜湾村四组</v>
          </cell>
        </row>
        <row r="28926">
          <cell r="D28926" t="str">
            <v>43122119861018301X</v>
          </cell>
          <cell r="E28926" t="str">
            <v/>
          </cell>
          <cell r="F28926" t="str">
            <v/>
          </cell>
          <cell r="G28926" t="str">
            <v>男</v>
          </cell>
          <cell r="H28926" t="str">
            <v/>
          </cell>
          <cell r="I28926" t="str">
            <v>湖南省中方县丁家乡萝卜湾村四组</v>
          </cell>
        </row>
        <row r="28927">
          <cell r="D28927" t="str">
            <v>433001196810076215</v>
          </cell>
          <cell r="E28927" t="str">
            <v/>
          </cell>
          <cell r="F28927" t="str">
            <v/>
          </cell>
          <cell r="G28927" t="str">
            <v>男</v>
          </cell>
          <cell r="H28927" t="str">
            <v/>
          </cell>
          <cell r="I28927" t="str">
            <v>湖南省中方县丁家乡萝卜湾村四组</v>
          </cell>
        </row>
        <row r="28928">
          <cell r="D28928" t="str">
            <v>433001197101186221</v>
          </cell>
          <cell r="E28928" t="str">
            <v/>
          </cell>
          <cell r="F28928" t="str">
            <v/>
          </cell>
          <cell r="G28928" t="str">
            <v>女</v>
          </cell>
          <cell r="H28928" t="str">
            <v/>
          </cell>
          <cell r="I28928" t="str">
            <v>湖南省中方县丁家乡萝卜湾村四组</v>
          </cell>
        </row>
        <row r="28929">
          <cell r="D28929" t="str">
            <v>431221199301043026</v>
          </cell>
          <cell r="E28929" t="str">
            <v/>
          </cell>
          <cell r="F28929" t="str">
            <v/>
          </cell>
          <cell r="G28929" t="str">
            <v>女</v>
          </cell>
          <cell r="H28929" t="str">
            <v/>
          </cell>
          <cell r="I28929" t="str">
            <v>湖南省中方县丁家乡萝卜湾村四组</v>
          </cell>
        </row>
        <row r="28930">
          <cell r="D28930" t="str">
            <v>431221200102172832</v>
          </cell>
          <cell r="E28930" t="str">
            <v/>
          </cell>
          <cell r="F28930" t="str">
            <v/>
          </cell>
          <cell r="G28930" t="str">
            <v>男</v>
          </cell>
          <cell r="H28930" t="str">
            <v/>
          </cell>
          <cell r="I28930" t="str">
            <v>湖南省中方县丁家乡萝卜湾村四组</v>
          </cell>
        </row>
        <row r="28931">
          <cell r="D28931" t="str">
            <v>430321198202145588</v>
          </cell>
          <cell r="E28931" t="str">
            <v/>
          </cell>
          <cell r="F28931" t="str">
            <v/>
          </cell>
          <cell r="G28931" t="str">
            <v>女</v>
          </cell>
          <cell r="H28931" t="str">
            <v/>
          </cell>
          <cell r="I28931" t="str">
            <v>湖南省中方县丁家乡萝卜湾村萝卜湾村民小组</v>
          </cell>
        </row>
        <row r="28932">
          <cell r="D28932" t="str">
            <v>433001194702226213</v>
          </cell>
          <cell r="E28932" t="str">
            <v/>
          </cell>
          <cell r="F28932" t="str">
            <v/>
          </cell>
          <cell r="G28932" t="str">
            <v>男</v>
          </cell>
          <cell r="H28932" t="str">
            <v/>
          </cell>
          <cell r="I28932" t="str">
            <v>湖南省中方县丁家乡萝卜湾村四组</v>
          </cell>
        </row>
        <row r="28933">
          <cell r="D28933" t="str">
            <v>433001194907256221</v>
          </cell>
          <cell r="E28933" t="str">
            <v/>
          </cell>
          <cell r="F28933" t="str">
            <v/>
          </cell>
          <cell r="G28933" t="str">
            <v>女</v>
          </cell>
          <cell r="H28933" t="str">
            <v/>
          </cell>
          <cell r="I28933" t="str">
            <v>湖南省中方县丁家乡萝卜湾村四组</v>
          </cell>
        </row>
        <row r="28934">
          <cell r="D28934" t="str">
            <v>433001195707166218</v>
          </cell>
          <cell r="E28934" t="str">
            <v>100000547342698</v>
          </cell>
          <cell r="F28934" t="str">
            <v>15211565176</v>
          </cell>
          <cell r="G28934" t="str">
            <v>男</v>
          </cell>
          <cell r="H28934" t="str">
            <v>4</v>
          </cell>
          <cell r="I28934" t="str">
            <v>湖南省中方县丁家乡萝卜湾村四组</v>
          </cell>
        </row>
        <row r="28935">
          <cell r="D28935" t="str">
            <v>433001195707166218</v>
          </cell>
          <cell r="E28935" t="str">
            <v>100000547342698</v>
          </cell>
          <cell r="F28935" t="str">
            <v>15211565176</v>
          </cell>
          <cell r="G28935" t="str">
            <v>男</v>
          </cell>
          <cell r="H28935" t="str">
            <v>4</v>
          </cell>
          <cell r="I28935" t="str">
            <v>湖南省中方县丁家乡萝卜湾村四组</v>
          </cell>
        </row>
        <row r="28936">
          <cell r="D28936" t="str">
            <v>431221199901093019</v>
          </cell>
          <cell r="E28936" t="str">
            <v>100000547342698</v>
          </cell>
          <cell r="F28936" t="str">
            <v/>
          </cell>
          <cell r="G28936" t="str">
            <v>男</v>
          </cell>
          <cell r="H28936" t="str">
            <v>4</v>
          </cell>
          <cell r="I28936" t="str">
            <v>湖南省中方县丁家乡萝卜湾村四组</v>
          </cell>
        </row>
        <row r="28937">
          <cell r="D28937" t="str">
            <v>433001194107136213</v>
          </cell>
          <cell r="E28937" t="str">
            <v>100000547427387</v>
          </cell>
          <cell r="F28937" t="str">
            <v>15580712202</v>
          </cell>
          <cell r="G28937" t="str">
            <v>男</v>
          </cell>
          <cell r="H28937" t="str">
            <v>6</v>
          </cell>
          <cell r="I28937" t="str">
            <v>湖南省中方县丁家乡萝卜湾村四组</v>
          </cell>
        </row>
        <row r="28938">
          <cell r="D28938" t="str">
            <v>433001194107136213</v>
          </cell>
          <cell r="E28938" t="str">
            <v>100000547427387</v>
          </cell>
          <cell r="F28938" t="str">
            <v>15580712202</v>
          </cell>
          <cell r="G28938" t="str">
            <v>男</v>
          </cell>
          <cell r="H28938" t="str">
            <v>6</v>
          </cell>
          <cell r="I28938" t="str">
            <v>湖南省中方县丁家乡萝卜湾村四组</v>
          </cell>
        </row>
        <row r="28939">
          <cell r="D28939" t="str">
            <v>433001194902046225</v>
          </cell>
          <cell r="E28939" t="str">
            <v>100000547427387</v>
          </cell>
          <cell r="F28939" t="str">
            <v/>
          </cell>
          <cell r="G28939" t="str">
            <v>女</v>
          </cell>
          <cell r="H28939" t="str">
            <v>6</v>
          </cell>
          <cell r="I28939" t="str">
            <v>湖南省中方县丁家乡萝卜湾村四组</v>
          </cell>
        </row>
        <row r="28940">
          <cell r="D28940" t="str">
            <v>433001197304076217</v>
          </cell>
          <cell r="E28940" t="str">
            <v>100000547427387</v>
          </cell>
          <cell r="F28940" t="str">
            <v/>
          </cell>
          <cell r="G28940" t="str">
            <v>男</v>
          </cell>
          <cell r="H28940" t="str">
            <v>6</v>
          </cell>
          <cell r="I28940" t="str">
            <v>湖南省中方县丁家乡萝卜湾村四组</v>
          </cell>
        </row>
        <row r="28941">
          <cell r="D28941" t="str">
            <v>431221198305143660</v>
          </cell>
          <cell r="E28941" t="str">
            <v>100000547427387</v>
          </cell>
          <cell r="F28941" t="str">
            <v/>
          </cell>
          <cell r="G28941" t="str">
            <v>女</v>
          </cell>
          <cell r="H28941" t="str">
            <v>6</v>
          </cell>
          <cell r="I28941" t="str">
            <v>湖南省中方县丁家乡萝卜湾村四组</v>
          </cell>
        </row>
        <row r="28942">
          <cell r="D28942" t="str">
            <v>431221199403193017</v>
          </cell>
          <cell r="E28942" t="str">
            <v>100000566062234</v>
          </cell>
          <cell r="F28942" t="str">
            <v/>
          </cell>
          <cell r="G28942" t="str">
            <v>男</v>
          </cell>
          <cell r="H28942" t="str">
            <v>4</v>
          </cell>
          <cell r="I28942" t="str">
            <v>湖南省中方县丁家乡萝卜湾村四组</v>
          </cell>
        </row>
        <row r="28943">
          <cell r="D28943" t="str">
            <v>433001196406266623</v>
          </cell>
          <cell r="E28943" t="str">
            <v>100000547342698</v>
          </cell>
          <cell r="F28943" t="str">
            <v/>
          </cell>
          <cell r="G28943" t="str">
            <v>女</v>
          </cell>
          <cell r="H28943" t="str">
            <v>4</v>
          </cell>
          <cell r="I28943" t="str">
            <v>湖南省中方县丁家乡萝卜湾村四组</v>
          </cell>
        </row>
        <row r="28944">
          <cell r="D28944" t="str">
            <v>433001195412246229</v>
          </cell>
          <cell r="E28944" t="str">
            <v/>
          </cell>
          <cell r="F28944" t="str">
            <v/>
          </cell>
          <cell r="G28944" t="str">
            <v>女</v>
          </cell>
          <cell r="H28944" t="str">
            <v/>
          </cell>
          <cell r="I28944" t="str">
            <v>湖南省中方县丁家乡萝卜湾村四组</v>
          </cell>
        </row>
        <row r="28945">
          <cell r="D28945" t="str">
            <v>433001197002226216</v>
          </cell>
          <cell r="E28945" t="str">
            <v/>
          </cell>
          <cell r="F28945" t="str">
            <v/>
          </cell>
          <cell r="G28945" t="str">
            <v>男</v>
          </cell>
          <cell r="H28945" t="str">
            <v/>
          </cell>
          <cell r="I28945" t="str">
            <v>湖南省中方县丁家乡萝卜湾村四组</v>
          </cell>
        </row>
        <row r="28946">
          <cell r="D28946" t="str">
            <v>431221199207283015</v>
          </cell>
          <cell r="E28946" t="str">
            <v/>
          </cell>
          <cell r="F28946" t="str">
            <v/>
          </cell>
          <cell r="G28946" t="str">
            <v>男</v>
          </cell>
          <cell r="H28946" t="str">
            <v/>
          </cell>
          <cell r="I28946" t="str">
            <v>湖南省中方县丁家乡萝卜湾村四组</v>
          </cell>
        </row>
        <row r="28947">
          <cell r="D28947" t="str">
            <v>431221200904280050</v>
          </cell>
          <cell r="E28947" t="str">
            <v/>
          </cell>
          <cell r="F28947" t="str">
            <v/>
          </cell>
          <cell r="G28947" t="str">
            <v>男</v>
          </cell>
          <cell r="H28947" t="str">
            <v/>
          </cell>
          <cell r="I28947" t="str">
            <v>中方县铜湾镇梅树村萝卜湾村民小组1</v>
          </cell>
        </row>
        <row r="28948">
          <cell r="D28948" t="str">
            <v>43300119771124621X</v>
          </cell>
          <cell r="E28948" t="str">
            <v/>
          </cell>
          <cell r="F28948" t="str">
            <v/>
          </cell>
          <cell r="G28948" t="str">
            <v>男</v>
          </cell>
          <cell r="H28948" t="str">
            <v/>
          </cell>
          <cell r="I28948" t="str">
            <v>中方县铜湾镇梅树村萝卜湾村民小组1</v>
          </cell>
        </row>
        <row r="28949">
          <cell r="D28949" t="str">
            <v>431221200509180228</v>
          </cell>
          <cell r="E28949" t="str">
            <v/>
          </cell>
          <cell r="F28949" t="str">
            <v/>
          </cell>
          <cell r="G28949" t="str">
            <v>女</v>
          </cell>
          <cell r="H28949" t="str">
            <v/>
          </cell>
          <cell r="I28949" t="str">
            <v>中方县铜湾镇梅树村萝卜湾村民小组1</v>
          </cell>
        </row>
        <row r="28950">
          <cell r="D28950" t="str">
            <v>433001194903156223</v>
          </cell>
          <cell r="E28950" t="str">
            <v>100000568656352</v>
          </cell>
          <cell r="F28950" t="str">
            <v/>
          </cell>
          <cell r="G28950" t="str">
            <v>女</v>
          </cell>
          <cell r="H28950" t="str">
            <v>4</v>
          </cell>
          <cell r="I28950" t="str">
            <v>中方县铜湾镇梅树村萝卜湾村民小组1</v>
          </cell>
        </row>
        <row r="28951">
          <cell r="D28951" t="str">
            <v>431221200501150163</v>
          </cell>
          <cell r="E28951" t="str">
            <v>100000568656352</v>
          </cell>
          <cell r="F28951" t="str">
            <v/>
          </cell>
          <cell r="G28951" t="str">
            <v>女</v>
          </cell>
          <cell r="H28951" t="str">
            <v>4</v>
          </cell>
          <cell r="I28951" t="str">
            <v>中方县铜湾镇梅树村萝卜湾村民小组1</v>
          </cell>
        </row>
        <row r="28952">
          <cell r="D28952" t="str">
            <v>431221201008120045</v>
          </cell>
          <cell r="E28952" t="str">
            <v>100000568656352</v>
          </cell>
          <cell r="F28952" t="str">
            <v/>
          </cell>
          <cell r="G28952" t="str">
            <v>女</v>
          </cell>
          <cell r="H28952" t="str">
            <v>4</v>
          </cell>
          <cell r="I28952" t="str">
            <v>中方县铜湾镇梅树村萝卜湾村民小组1</v>
          </cell>
        </row>
        <row r="28953">
          <cell r="D28953" t="str">
            <v>43300119741005621X</v>
          </cell>
          <cell r="E28953" t="str">
            <v>100000568656352</v>
          </cell>
          <cell r="F28953" t="str">
            <v>15111509009</v>
          </cell>
          <cell r="G28953" t="str">
            <v>男</v>
          </cell>
          <cell r="H28953" t="str">
            <v>4</v>
          </cell>
          <cell r="I28953" t="str">
            <v>中方县铜湾镇梅树村萝卜湾村民小组1</v>
          </cell>
        </row>
        <row r="28954">
          <cell r="D28954" t="str">
            <v>43300119741005621X</v>
          </cell>
          <cell r="E28954" t="str">
            <v>100000568656352</v>
          </cell>
          <cell r="F28954" t="str">
            <v>15111509009</v>
          </cell>
          <cell r="G28954" t="str">
            <v>男</v>
          </cell>
          <cell r="H28954" t="str">
            <v>4</v>
          </cell>
          <cell r="I28954" t="str">
            <v>中方县铜湾镇梅树村萝卜湾村民小组1</v>
          </cell>
        </row>
        <row r="28955">
          <cell r="D28955" t="str">
            <v>433001197309166211</v>
          </cell>
          <cell r="E28955" t="str">
            <v>100000568657603</v>
          </cell>
          <cell r="F28955" t="str">
            <v/>
          </cell>
          <cell r="G28955" t="str">
            <v>男</v>
          </cell>
          <cell r="H28955" t="str">
            <v>9</v>
          </cell>
          <cell r="I28955" t="str">
            <v>中方县铜湾镇梅树村萝卜湾村民小组1</v>
          </cell>
        </row>
        <row r="28956">
          <cell r="D28956" t="str">
            <v>433001196710126211</v>
          </cell>
          <cell r="E28956" t="str">
            <v>100000568657603</v>
          </cell>
          <cell r="F28956" t="str">
            <v/>
          </cell>
          <cell r="G28956" t="str">
            <v>男</v>
          </cell>
          <cell r="H28956" t="str">
            <v>9</v>
          </cell>
          <cell r="I28956" t="str">
            <v>中方县铜湾镇梅树村萝卜湾村民小组1</v>
          </cell>
        </row>
        <row r="28957">
          <cell r="D28957" t="str">
            <v>433001196710126211</v>
          </cell>
          <cell r="E28957" t="str">
            <v>100000568657603</v>
          </cell>
          <cell r="F28957" t="str">
            <v/>
          </cell>
          <cell r="G28957" t="str">
            <v>男</v>
          </cell>
          <cell r="H28957" t="str">
            <v>9</v>
          </cell>
          <cell r="I28957" t="str">
            <v>中方县铜湾镇梅树村萝卜湾村民小组1</v>
          </cell>
        </row>
        <row r="28958">
          <cell r="D28958" t="str">
            <v>433001194303146224</v>
          </cell>
          <cell r="E28958" t="str">
            <v>100000568657603</v>
          </cell>
          <cell r="F28958" t="str">
            <v>18273863117</v>
          </cell>
          <cell r="G28958" t="str">
            <v>女</v>
          </cell>
          <cell r="H28958" t="str">
            <v>9</v>
          </cell>
          <cell r="I28958" t="str">
            <v>中方县铜湾镇梅树村萝卜湾村民小组1</v>
          </cell>
        </row>
        <row r="28959">
          <cell r="D28959" t="str">
            <v>433001194303146224</v>
          </cell>
          <cell r="E28959" t="str">
            <v>100000568657603</v>
          </cell>
          <cell r="F28959" t="str">
            <v>18273863117</v>
          </cell>
          <cell r="G28959" t="str">
            <v>女</v>
          </cell>
          <cell r="H28959" t="str">
            <v>9</v>
          </cell>
          <cell r="I28959" t="str">
            <v>中方县铜湾镇梅树村萝卜湾村民小组1</v>
          </cell>
        </row>
        <row r="28960">
          <cell r="D28960" t="str">
            <v>431221198510211626</v>
          </cell>
          <cell r="E28960" t="str">
            <v>100000568657603</v>
          </cell>
          <cell r="F28960" t="str">
            <v/>
          </cell>
          <cell r="G28960" t="str">
            <v>女</v>
          </cell>
          <cell r="H28960" t="str">
            <v>9</v>
          </cell>
          <cell r="I28960" t="str">
            <v>中方县铜湾镇梅树村萝卜湾村民小组1</v>
          </cell>
        </row>
        <row r="28961">
          <cell r="D28961" t="str">
            <v>431221201408010128</v>
          </cell>
          <cell r="E28961" t="str">
            <v>100000568657603</v>
          </cell>
          <cell r="F28961" t="str">
            <v/>
          </cell>
          <cell r="G28961" t="str">
            <v>女</v>
          </cell>
          <cell r="H28961" t="str">
            <v>9</v>
          </cell>
          <cell r="I28961" t="str">
            <v>中方县铜湾镇梅树村萝卜湾村民小组1</v>
          </cell>
        </row>
        <row r="28962">
          <cell r="D28962" t="str">
            <v>431221201511040018</v>
          </cell>
          <cell r="E28962" t="str">
            <v>100000568657603</v>
          </cell>
          <cell r="F28962" t="str">
            <v/>
          </cell>
          <cell r="G28962" t="str">
            <v>男</v>
          </cell>
          <cell r="H28962" t="str">
            <v>9</v>
          </cell>
          <cell r="I28962" t="str">
            <v>中方县铜湾镇梅树村萝卜湾村民小组1</v>
          </cell>
        </row>
        <row r="28963">
          <cell r="D28963" t="str">
            <v>43122120090518014X</v>
          </cell>
          <cell r="E28963" t="str">
            <v>100000568657603</v>
          </cell>
          <cell r="F28963" t="str">
            <v/>
          </cell>
          <cell r="G28963" t="str">
            <v>女</v>
          </cell>
          <cell r="H28963" t="str">
            <v>9</v>
          </cell>
          <cell r="I28963" t="str">
            <v>中方县铜湾镇梅树村萝卜湾村民小组1</v>
          </cell>
        </row>
        <row r="28964">
          <cell r="D28964" t="str">
            <v>431221201107160050</v>
          </cell>
          <cell r="E28964" t="str">
            <v>100000568657603</v>
          </cell>
          <cell r="F28964" t="str">
            <v/>
          </cell>
          <cell r="G28964" t="str">
            <v>男</v>
          </cell>
          <cell r="H28964" t="str">
            <v>9</v>
          </cell>
          <cell r="I28964" t="str">
            <v>中方县铜湾镇梅树村萝卜湾村民小组1</v>
          </cell>
        </row>
        <row r="28965">
          <cell r="D28965" t="str">
            <v>431221200509300066</v>
          </cell>
          <cell r="E28965" t="str">
            <v>100000568657603</v>
          </cell>
          <cell r="F28965" t="str">
            <v/>
          </cell>
          <cell r="G28965" t="str">
            <v>女</v>
          </cell>
          <cell r="H28965" t="str">
            <v>9</v>
          </cell>
          <cell r="I28965" t="str">
            <v>中方县铜湾镇梅树村萝卜湾村民小组1</v>
          </cell>
        </row>
        <row r="28966">
          <cell r="D28966" t="str">
            <v>43122120011030003X</v>
          </cell>
          <cell r="E28966" t="str">
            <v>100000568667138</v>
          </cell>
          <cell r="F28966" t="str">
            <v/>
          </cell>
          <cell r="G28966" t="str">
            <v>男</v>
          </cell>
          <cell r="H28966" t="str">
            <v>6</v>
          </cell>
          <cell r="I28966" t="str">
            <v>中方县铜湾镇梅树村萝卜湾村民小组1</v>
          </cell>
        </row>
        <row r="28967">
          <cell r="D28967" t="str">
            <v>431221201406250072</v>
          </cell>
          <cell r="E28967" t="str">
            <v/>
          </cell>
          <cell r="F28967" t="str">
            <v/>
          </cell>
          <cell r="G28967" t="str">
            <v>男</v>
          </cell>
          <cell r="H28967" t="str">
            <v/>
          </cell>
          <cell r="I28967" t="str">
            <v>中方县铜湾镇梅树村萝卜湾村民小组1</v>
          </cell>
        </row>
        <row r="28968">
          <cell r="D28968" t="str">
            <v>431221201406250056</v>
          </cell>
          <cell r="E28968" t="str">
            <v/>
          </cell>
          <cell r="F28968" t="str">
            <v/>
          </cell>
          <cell r="G28968" t="str">
            <v>男</v>
          </cell>
          <cell r="H28968" t="str">
            <v/>
          </cell>
          <cell r="I28968" t="str">
            <v>中方县铜湾镇梅树村萝卜湾村民小组1</v>
          </cell>
        </row>
        <row r="28969">
          <cell r="D28969" t="str">
            <v>431221201104070121</v>
          </cell>
          <cell r="E28969" t="str">
            <v/>
          </cell>
          <cell r="F28969" t="str">
            <v/>
          </cell>
          <cell r="G28969" t="str">
            <v>女</v>
          </cell>
          <cell r="H28969" t="str">
            <v/>
          </cell>
          <cell r="I28969" t="str">
            <v>中方县铜湾镇梅树村萝卜湾村民小组1</v>
          </cell>
        </row>
        <row r="28970">
          <cell r="D28970" t="str">
            <v>431221201001120042</v>
          </cell>
          <cell r="E28970" t="str">
            <v>100000566388517</v>
          </cell>
          <cell r="F28970" t="str">
            <v/>
          </cell>
          <cell r="G28970" t="str">
            <v>女</v>
          </cell>
          <cell r="H28970" t="str">
            <v>4</v>
          </cell>
          <cell r="I28970" t="str">
            <v>中方县铜湾镇梅树村萝卜湾村民小组1</v>
          </cell>
        </row>
        <row r="28971">
          <cell r="D28971" t="str">
            <v>431221201406110125</v>
          </cell>
          <cell r="E28971" t="str">
            <v>100000566388517</v>
          </cell>
          <cell r="F28971" t="str">
            <v/>
          </cell>
          <cell r="G28971" t="str">
            <v>女</v>
          </cell>
          <cell r="H28971" t="str">
            <v>4</v>
          </cell>
          <cell r="I28971" t="str">
            <v>中方县铜湾镇梅树村萝卜湾村民小组1</v>
          </cell>
        </row>
        <row r="28972">
          <cell r="D28972" t="str">
            <v>433001197404156214</v>
          </cell>
          <cell r="E28972" t="str">
            <v/>
          </cell>
          <cell r="F28972" t="str">
            <v/>
          </cell>
          <cell r="G28972" t="str">
            <v>男</v>
          </cell>
          <cell r="H28972" t="str">
            <v/>
          </cell>
          <cell r="I28972" t="str">
            <v>中方县铜湾镇梅树村萝卜湾村民小组1</v>
          </cell>
        </row>
        <row r="28973">
          <cell r="D28973" t="str">
            <v>431221200610290026</v>
          </cell>
          <cell r="E28973" t="str">
            <v>100000547427387</v>
          </cell>
          <cell r="F28973" t="str">
            <v/>
          </cell>
          <cell r="G28973" t="str">
            <v>女</v>
          </cell>
          <cell r="H28973" t="str">
            <v>6</v>
          </cell>
          <cell r="I28973" t="str">
            <v>中方县铜湾镇梅树村萝卜湾村民小组1</v>
          </cell>
        </row>
        <row r="28974">
          <cell r="D28974" t="str">
            <v>43122120130102006X</v>
          </cell>
          <cell r="E28974" t="str">
            <v>100000547427387</v>
          </cell>
          <cell r="F28974" t="str">
            <v/>
          </cell>
          <cell r="G28974" t="str">
            <v>女</v>
          </cell>
          <cell r="H28974" t="str">
            <v>6</v>
          </cell>
          <cell r="I28974" t="str">
            <v>中方县铜湾镇梅树村萝卜湾村民小组1</v>
          </cell>
        </row>
        <row r="28975">
          <cell r="D28975" t="str">
            <v>431221201304060198</v>
          </cell>
          <cell r="E28975" t="str">
            <v/>
          </cell>
          <cell r="F28975" t="str">
            <v/>
          </cell>
          <cell r="G28975" t="str">
            <v>男</v>
          </cell>
          <cell r="H28975" t="str">
            <v/>
          </cell>
          <cell r="I28975" t="str">
            <v>中方县铜湾镇梅树村萝卜湾村民小组1</v>
          </cell>
        </row>
        <row r="28976">
          <cell r="D28976" t="str">
            <v>431221200204140874</v>
          </cell>
          <cell r="E28976" t="str">
            <v/>
          </cell>
          <cell r="F28976" t="str">
            <v/>
          </cell>
          <cell r="G28976" t="str">
            <v>男</v>
          </cell>
          <cell r="H28976" t="str">
            <v/>
          </cell>
          <cell r="I28976" t="str">
            <v>中方县铜湾镇梅树村萝卜湾村民小组1</v>
          </cell>
        </row>
        <row r="28977">
          <cell r="D28977" t="str">
            <v>433001196909286220</v>
          </cell>
          <cell r="E28977" t="str">
            <v/>
          </cell>
          <cell r="F28977" t="str">
            <v/>
          </cell>
          <cell r="G28977" t="str">
            <v>女</v>
          </cell>
          <cell r="H28977" t="str">
            <v/>
          </cell>
          <cell r="I28977" t="str">
            <v>中方县铜湾镇梅树村萝卜湾村民小组1</v>
          </cell>
        </row>
        <row r="28978">
          <cell r="D28978" t="str">
            <v>431221199602064023</v>
          </cell>
          <cell r="E28978" t="str">
            <v/>
          </cell>
          <cell r="F28978" t="str">
            <v/>
          </cell>
          <cell r="G28978" t="str">
            <v>女</v>
          </cell>
          <cell r="H28978" t="str">
            <v/>
          </cell>
          <cell r="I28978" t="str">
            <v>中方县铜湾镇梅树村萝卜湾村民小组1</v>
          </cell>
        </row>
        <row r="28979">
          <cell r="D28979" t="str">
            <v>431221200412100041</v>
          </cell>
          <cell r="E28979" t="str">
            <v>100000566062234</v>
          </cell>
          <cell r="F28979" t="str">
            <v/>
          </cell>
          <cell r="G28979" t="str">
            <v>女</v>
          </cell>
          <cell r="H28979" t="str">
            <v>4</v>
          </cell>
          <cell r="I28979" t="str">
            <v>中方县铜湾镇梅树村萝卜湾村民小组1</v>
          </cell>
        </row>
        <row r="28980">
          <cell r="D28980" t="str">
            <v>431221200709080053</v>
          </cell>
          <cell r="E28980" t="str">
            <v/>
          </cell>
          <cell r="F28980" t="str">
            <v/>
          </cell>
          <cell r="G28980" t="str">
            <v>男</v>
          </cell>
          <cell r="H28980" t="str">
            <v/>
          </cell>
          <cell r="I28980" t="str">
            <v>中方县铜湾镇梅树村萝卜湾村民小组1</v>
          </cell>
        </row>
        <row r="28981">
          <cell r="D28981" t="str">
            <v>433001197203036216</v>
          </cell>
          <cell r="E28981" t="str">
            <v/>
          </cell>
          <cell r="F28981" t="str">
            <v/>
          </cell>
          <cell r="G28981" t="str">
            <v>男</v>
          </cell>
          <cell r="H28981" t="str">
            <v/>
          </cell>
          <cell r="I28981" t="str">
            <v>中方县铜湾镇梅树村萝卜湾村民小组1</v>
          </cell>
        </row>
        <row r="28982">
          <cell r="D28982" t="str">
            <v>431221201312210141</v>
          </cell>
          <cell r="E28982" t="str">
            <v/>
          </cell>
          <cell r="F28982" t="str">
            <v/>
          </cell>
          <cell r="G28982" t="str">
            <v>女</v>
          </cell>
          <cell r="H28982" t="str">
            <v/>
          </cell>
          <cell r="I28982" t="str">
            <v>中方县铜湾镇梅树村萝卜湾村民小组1</v>
          </cell>
        </row>
        <row r="28983">
          <cell r="D28983" t="str">
            <v>431221200903240049</v>
          </cell>
          <cell r="E28983" t="str">
            <v/>
          </cell>
          <cell r="F28983" t="str">
            <v/>
          </cell>
          <cell r="G28983" t="str">
            <v>女</v>
          </cell>
          <cell r="H28983" t="str">
            <v/>
          </cell>
          <cell r="I28983" t="str">
            <v>中方县铜湾镇梅树村萝卜湾村民小组1</v>
          </cell>
        </row>
        <row r="28984">
          <cell r="D28984" t="str">
            <v>431221201601120193</v>
          </cell>
          <cell r="E28984" t="str">
            <v/>
          </cell>
          <cell r="F28984" t="str">
            <v/>
          </cell>
          <cell r="G28984" t="str">
            <v>男</v>
          </cell>
          <cell r="H28984" t="str">
            <v/>
          </cell>
          <cell r="I28984" t="str">
            <v>中方县铜湾镇梅树村萝卜湾村民小组1</v>
          </cell>
        </row>
        <row r="28985">
          <cell r="D28985" t="str">
            <v>433001197102226221</v>
          </cell>
          <cell r="E28985" t="str">
            <v/>
          </cell>
          <cell r="F28985" t="str">
            <v/>
          </cell>
          <cell r="G28985" t="str">
            <v>女</v>
          </cell>
          <cell r="H28985" t="str">
            <v/>
          </cell>
          <cell r="I28985" t="str">
            <v>中方县铜湾镇梅树村萝卜湾村民小组1</v>
          </cell>
        </row>
        <row r="28986">
          <cell r="D28986" t="str">
            <v>431221201503190016</v>
          </cell>
          <cell r="E28986" t="str">
            <v/>
          </cell>
          <cell r="F28986" t="str">
            <v/>
          </cell>
          <cell r="G28986" t="str">
            <v>男</v>
          </cell>
          <cell r="H28986" t="str">
            <v/>
          </cell>
          <cell r="I28986" t="str">
            <v>中方县铜湾镇梅树村萝卜湾村民小组1</v>
          </cell>
        </row>
        <row r="28987">
          <cell r="D28987" t="str">
            <v>431221201211240042</v>
          </cell>
          <cell r="E28987" t="str">
            <v/>
          </cell>
          <cell r="F28987" t="str">
            <v/>
          </cell>
          <cell r="G28987" t="str">
            <v>女</v>
          </cell>
          <cell r="H28987" t="str">
            <v/>
          </cell>
          <cell r="I28987" t="str">
            <v>中方县铜湾镇梅树村萝卜湾村民小组1</v>
          </cell>
        </row>
        <row r="28988">
          <cell r="D28988" t="str">
            <v>433001197108196211</v>
          </cell>
          <cell r="E28988" t="str">
            <v/>
          </cell>
          <cell r="F28988" t="str">
            <v/>
          </cell>
          <cell r="G28988" t="str">
            <v>男</v>
          </cell>
          <cell r="H28988" t="str">
            <v/>
          </cell>
          <cell r="I28988" t="str">
            <v>中方县铜湾镇梅树村萝卜湾村民小组1</v>
          </cell>
        </row>
        <row r="28989">
          <cell r="D28989" t="str">
            <v>43300119520501621X</v>
          </cell>
          <cell r="E28989" t="str">
            <v/>
          </cell>
          <cell r="F28989" t="str">
            <v/>
          </cell>
          <cell r="G28989" t="str">
            <v>男</v>
          </cell>
          <cell r="H28989" t="str">
            <v/>
          </cell>
          <cell r="I28989" t="str">
            <v>中方县铜湾镇梅树村萝卜湾村民小组1</v>
          </cell>
        </row>
        <row r="28990">
          <cell r="D28990" t="str">
            <v>433001196310286216</v>
          </cell>
          <cell r="E28990" t="str">
            <v/>
          </cell>
          <cell r="F28990" t="str">
            <v/>
          </cell>
          <cell r="G28990" t="str">
            <v>男</v>
          </cell>
          <cell r="H28990" t="str">
            <v/>
          </cell>
          <cell r="I28990" t="str">
            <v>湖南省中方县丁家乡萝卜湾村五组</v>
          </cell>
        </row>
        <row r="28991">
          <cell r="D28991" t="str">
            <v>431221196509203021</v>
          </cell>
          <cell r="E28991" t="str">
            <v/>
          </cell>
          <cell r="F28991" t="str">
            <v/>
          </cell>
          <cell r="G28991" t="str">
            <v>女</v>
          </cell>
          <cell r="H28991" t="str">
            <v/>
          </cell>
          <cell r="I28991" t="str">
            <v>湖南省中方县丁家乡萝卜湾村五组</v>
          </cell>
        </row>
        <row r="28992">
          <cell r="D28992" t="str">
            <v>431221198706143020</v>
          </cell>
          <cell r="E28992" t="str">
            <v/>
          </cell>
          <cell r="F28992" t="str">
            <v/>
          </cell>
          <cell r="G28992" t="str">
            <v>女</v>
          </cell>
          <cell r="H28992" t="str">
            <v/>
          </cell>
          <cell r="I28992" t="str">
            <v>湖南省中方县丁家乡萝卜湾村五组</v>
          </cell>
        </row>
        <row r="28993">
          <cell r="D28993" t="str">
            <v>431221200011293014</v>
          </cell>
          <cell r="E28993" t="str">
            <v/>
          </cell>
          <cell r="F28993" t="str">
            <v/>
          </cell>
          <cell r="G28993" t="str">
            <v>男</v>
          </cell>
          <cell r="H28993" t="str">
            <v/>
          </cell>
          <cell r="I28993" t="str">
            <v>湖南省中方县丁家乡萝卜湾村五组</v>
          </cell>
        </row>
        <row r="28994">
          <cell r="D28994" t="str">
            <v>433001196507216211</v>
          </cell>
          <cell r="E28994" t="str">
            <v>100000566094736</v>
          </cell>
          <cell r="F28994" t="str">
            <v>13272240765</v>
          </cell>
          <cell r="G28994" t="str">
            <v>男</v>
          </cell>
          <cell r="H28994" t="str">
            <v>2</v>
          </cell>
          <cell r="I28994" t="str">
            <v>湖南省中方县丁家乡萝卜湾村五组</v>
          </cell>
        </row>
        <row r="28995">
          <cell r="D28995" t="str">
            <v>433001196507216211</v>
          </cell>
          <cell r="E28995" t="str">
            <v>100000566094736</v>
          </cell>
          <cell r="F28995" t="str">
            <v>13272240765</v>
          </cell>
          <cell r="G28995" t="str">
            <v>男</v>
          </cell>
          <cell r="H28995" t="str">
            <v>2</v>
          </cell>
          <cell r="I28995" t="str">
            <v>湖南省中方县丁家乡萝卜湾村五组</v>
          </cell>
        </row>
        <row r="28996">
          <cell r="D28996" t="str">
            <v>431221200006024231</v>
          </cell>
          <cell r="E28996" t="str">
            <v>100000566094736</v>
          </cell>
          <cell r="F28996" t="str">
            <v/>
          </cell>
          <cell r="G28996" t="str">
            <v>男</v>
          </cell>
          <cell r="H28996" t="str">
            <v>2</v>
          </cell>
          <cell r="I28996" t="str">
            <v>湖南省中方县丁家乡萝卜湾村五组</v>
          </cell>
        </row>
        <row r="28997">
          <cell r="D28997" t="str">
            <v>433001195911056219</v>
          </cell>
          <cell r="E28997" t="str">
            <v/>
          </cell>
          <cell r="F28997" t="str">
            <v/>
          </cell>
          <cell r="G28997" t="str">
            <v>男</v>
          </cell>
          <cell r="H28997" t="str">
            <v/>
          </cell>
          <cell r="I28997" t="str">
            <v>湖南省中方县丁家乡萝卜湾村五组</v>
          </cell>
        </row>
        <row r="28998">
          <cell r="D28998" t="str">
            <v>43300119650625622X</v>
          </cell>
          <cell r="E28998" t="str">
            <v/>
          </cell>
          <cell r="F28998" t="str">
            <v/>
          </cell>
          <cell r="G28998" t="str">
            <v>女</v>
          </cell>
          <cell r="H28998" t="str">
            <v/>
          </cell>
          <cell r="I28998" t="str">
            <v>湖南省中方县丁家乡萝卜湾村五组</v>
          </cell>
        </row>
        <row r="28999">
          <cell r="D28999" t="str">
            <v>433001197407176210</v>
          </cell>
          <cell r="E28999" t="str">
            <v/>
          </cell>
          <cell r="F28999" t="str">
            <v/>
          </cell>
          <cell r="G28999" t="str">
            <v>男</v>
          </cell>
          <cell r="H28999" t="str">
            <v/>
          </cell>
          <cell r="I28999" t="str">
            <v>湖南省中方县丁家乡萝卜湾村五组</v>
          </cell>
        </row>
        <row r="29000">
          <cell r="D29000" t="str">
            <v>431221196708200018</v>
          </cell>
          <cell r="E29000" t="str">
            <v/>
          </cell>
          <cell r="F29000" t="str">
            <v>13874428682</v>
          </cell>
          <cell r="G29000" t="str">
            <v>男</v>
          </cell>
          <cell r="H29000" t="str">
            <v>4</v>
          </cell>
          <cell r="I29000" t="str">
            <v>湖南省中方县丁家乡萝卜湾村五组</v>
          </cell>
        </row>
        <row r="29001">
          <cell r="D29001" t="str">
            <v>431221196708200018</v>
          </cell>
          <cell r="E29001" t="str">
            <v/>
          </cell>
          <cell r="F29001" t="str">
            <v>13874428682</v>
          </cell>
          <cell r="G29001" t="str">
            <v>男</v>
          </cell>
          <cell r="H29001" t="str">
            <v>4</v>
          </cell>
          <cell r="I29001" t="str">
            <v>湖南省中方县丁家乡萝卜湾村五组</v>
          </cell>
        </row>
        <row r="29002">
          <cell r="D29002" t="str">
            <v>433001196801296224</v>
          </cell>
          <cell r="E29002" t="str">
            <v/>
          </cell>
          <cell r="F29002" t="str">
            <v/>
          </cell>
          <cell r="G29002" t="str">
            <v>女</v>
          </cell>
          <cell r="H29002" t="str">
            <v/>
          </cell>
          <cell r="I29002" t="str">
            <v>湖南省中方县丁家乡萝卜湾村五组</v>
          </cell>
        </row>
        <row r="29003">
          <cell r="D29003" t="str">
            <v>431221199007133020</v>
          </cell>
          <cell r="E29003" t="str">
            <v/>
          </cell>
          <cell r="F29003" t="str">
            <v/>
          </cell>
          <cell r="G29003" t="str">
            <v>女</v>
          </cell>
          <cell r="H29003" t="str">
            <v/>
          </cell>
          <cell r="I29003" t="str">
            <v>湖南省中方县丁家乡萝卜湾村五组</v>
          </cell>
        </row>
        <row r="29004">
          <cell r="D29004" t="str">
            <v>433001197004195230</v>
          </cell>
          <cell r="E29004" t="str">
            <v/>
          </cell>
          <cell r="F29004" t="str">
            <v/>
          </cell>
          <cell r="G29004" t="str">
            <v>男</v>
          </cell>
          <cell r="H29004" t="str">
            <v/>
          </cell>
          <cell r="I29004" t="str">
            <v>湖南省中方县丁家乡萝卜湾村五组</v>
          </cell>
        </row>
        <row r="29005">
          <cell r="D29005" t="str">
            <v>433001197109295246</v>
          </cell>
          <cell r="E29005" t="str">
            <v/>
          </cell>
          <cell r="F29005" t="str">
            <v/>
          </cell>
          <cell r="G29005" t="str">
            <v>女</v>
          </cell>
          <cell r="H29005" t="str">
            <v/>
          </cell>
          <cell r="I29005" t="str">
            <v>湖南省中方县丁家乡萝卜湾村五组</v>
          </cell>
        </row>
        <row r="29006">
          <cell r="D29006" t="str">
            <v>433001197109295246</v>
          </cell>
          <cell r="E29006" t="str">
            <v/>
          </cell>
          <cell r="F29006" t="str">
            <v/>
          </cell>
          <cell r="G29006" t="str">
            <v>女</v>
          </cell>
          <cell r="H29006" t="str">
            <v/>
          </cell>
          <cell r="I29006" t="str">
            <v>湖南省中方县丁家乡萝卜湾村五组</v>
          </cell>
        </row>
        <row r="29007">
          <cell r="D29007" t="str">
            <v>433001195006166223</v>
          </cell>
          <cell r="E29007" t="str">
            <v/>
          </cell>
          <cell r="F29007" t="str">
            <v/>
          </cell>
          <cell r="G29007" t="str">
            <v>女</v>
          </cell>
          <cell r="H29007" t="str">
            <v/>
          </cell>
          <cell r="I29007" t="str">
            <v>湖南省中方县丁家乡萝卜湾村五组</v>
          </cell>
        </row>
        <row r="29008">
          <cell r="D29008" t="str">
            <v>433001194807246210</v>
          </cell>
          <cell r="E29008" t="str">
            <v/>
          </cell>
          <cell r="F29008" t="str">
            <v/>
          </cell>
          <cell r="G29008" t="str">
            <v>男</v>
          </cell>
          <cell r="H29008" t="str">
            <v/>
          </cell>
          <cell r="I29008" t="str">
            <v>湖南省中方县丁家乡萝卜湾村五组</v>
          </cell>
        </row>
        <row r="29009">
          <cell r="D29009" t="str">
            <v>43300119470815621X</v>
          </cell>
          <cell r="E29009" t="str">
            <v/>
          </cell>
          <cell r="F29009" t="str">
            <v/>
          </cell>
          <cell r="G29009" t="str">
            <v>男</v>
          </cell>
          <cell r="H29009" t="str">
            <v/>
          </cell>
          <cell r="I29009" t="str">
            <v>湖南省中方县丁家乡萝卜湾村五组</v>
          </cell>
        </row>
        <row r="29010">
          <cell r="D29010" t="str">
            <v>431221199001213011</v>
          </cell>
          <cell r="E29010" t="str">
            <v/>
          </cell>
          <cell r="F29010" t="str">
            <v/>
          </cell>
          <cell r="G29010" t="str">
            <v>男</v>
          </cell>
          <cell r="H29010" t="str">
            <v/>
          </cell>
          <cell r="I29010" t="str">
            <v>湖南省中方县丁家乡萝卜湾村五组</v>
          </cell>
        </row>
        <row r="29011">
          <cell r="D29011" t="str">
            <v>431221197304013018</v>
          </cell>
          <cell r="E29011" t="str">
            <v/>
          </cell>
          <cell r="F29011" t="str">
            <v/>
          </cell>
          <cell r="G29011" t="str">
            <v>男</v>
          </cell>
          <cell r="H29011" t="str">
            <v/>
          </cell>
          <cell r="I29011" t="str">
            <v>湖南省中方县丁家乡萝卜湾村五组</v>
          </cell>
        </row>
        <row r="29012">
          <cell r="D29012" t="str">
            <v>43300119690922621X</v>
          </cell>
          <cell r="E29012" t="str">
            <v/>
          </cell>
          <cell r="F29012" t="str">
            <v/>
          </cell>
          <cell r="G29012" t="str">
            <v>男</v>
          </cell>
          <cell r="H29012" t="str">
            <v/>
          </cell>
          <cell r="I29012" t="str">
            <v>湖南省中方县丁家乡萝卜湾村五组</v>
          </cell>
        </row>
        <row r="29013">
          <cell r="D29013" t="str">
            <v>433001196506086216</v>
          </cell>
          <cell r="E29013" t="str">
            <v/>
          </cell>
          <cell r="F29013" t="str">
            <v/>
          </cell>
          <cell r="G29013" t="str">
            <v>男</v>
          </cell>
          <cell r="H29013" t="str">
            <v/>
          </cell>
          <cell r="I29013" t="str">
            <v>湖南省中方县丁家乡萝卜湾村五组</v>
          </cell>
        </row>
        <row r="29014">
          <cell r="D29014" t="str">
            <v>433023197412043824</v>
          </cell>
          <cell r="E29014" t="str">
            <v/>
          </cell>
          <cell r="F29014" t="str">
            <v/>
          </cell>
          <cell r="G29014" t="str">
            <v>女</v>
          </cell>
          <cell r="H29014" t="str">
            <v/>
          </cell>
          <cell r="I29014" t="str">
            <v>湖南省中方县丁家乡萝卜湾村五组</v>
          </cell>
        </row>
        <row r="29015">
          <cell r="D29015" t="str">
            <v>431221198901083019</v>
          </cell>
          <cell r="E29015" t="str">
            <v>100000566100578</v>
          </cell>
          <cell r="F29015" t="str">
            <v>15211536983</v>
          </cell>
          <cell r="G29015" t="str">
            <v>男</v>
          </cell>
          <cell r="H29015" t="str">
            <v>3</v>
          </cell>
          <cell r="I29015" t="str">
            <v>湖南省中方县丁家乡萝卜湾村五组</v>
          </cell>
        </row>
        <row r="29016">
          <cell r="D29016" t="str">
            <v>431221198901083019</v>
          </cell>
          <cell r="E29016" t="str">
            <v>100000566100578</v>
          </cell>
          <cell r="F29016" t="str">
            <v>15211536983</v>
          </cell>
          <cell r="G29016" t="str">
            <v>男</v>
          </cell>
          <cell r="H29016" t="str">
            <v>3</v>
          </cell>
          <cell r="I29016" t="str">
            <v>湖南省中方县丁家乡萝卜湾村五组</v>
          </cell>
        </row>
        <row r="29017">
          <cell r="D29017" t="str">
            <v>433001195807096210</v>
          </cell>
          <cell r="E29017" t="str">
            <v>100000566091542</v>
          </cell>
          <cell r="F29017" t="str">
            <v>15111563686</v>
          </cell>
          <cell r="G29017" t="str">
            <v>男</v>
          </cell>
          <cell r="H29017" t="str">
            <v>2</v>
          </cell>
          <cell r="I29017" t="str">
            <v>湖南省中方县丁家乡萝卜湾村五组</v>
          </cell>
        </row>
        <row r="29018">
          <cell r="D29018" t="str">
            <v>433001195807096210</v>
          </cell>
          <cell r="E29018" t="str">
            <v>100000566091542</v>
          </cell>
          <cell r="F29018" t="str">
            <v>15111563686</v>
          </cell>
          <cell r="G29018" t="str">
            <v>男</v>
          </cell>
          <cell r="H29018" t="str">
            <v>2</v>
          </cell>
          <cell r="I29018" t="str">
            <v>湖南省中方县丁家乡萝卜湾村五组</v>
          </cell>
        </row>
        <row r="29019">
          <cell r="D29019" t="str">
            <v>433001196108026226</v>
          </cell>
          <cell r="E29019" t="str">
            <v>100000566091542</v>
          </cell>
          <cell r="F29019" t="str">
            <v/>
          </cell>
          <cell r="G29019" t="str">
            <v>女</v>
          </cell>
          <cell r="H29019" t="str">
            <v>2</v>
          </cell>
          <cell r="I29019" t="str">
            <v>湖南省中方县丁家乡萝卜湾村五组</v>
          </cell>
        </row>
        <row r="29020">
          <cell r="D29020" t="str">
            <v>431221198405183010</v>
          </cell>
          <cell r="E29020" t="str">
            <v/>
          </cell>
          <cell r="F29020" t="str">
            <v/>
          </cell>
          <cell r="G29020" t="str">
            <v>男</v>
          </cell>
          <cell r="H29020" t="str">
            <v/>
          </cell>
          <cell r="I29020" t="str">
            <v>湖南省中方县丁家乡萝卜湾村五组</v>
          </cell>
        </row>
        <row r="29021">
          <cell r="D29021" t="str">
            <v>510304198601055022</v>
          </cell>
          <cell r="E29021" t="str">
            <v/>
          </cell>
          <cell r="F29021" t="str">
            <v/>
          </cell>
          <cell r="G29021" t="str">
            <v>女</v>
          </cell>
          <cell r="H29021" t="str">
            <v/>
          </cell>
          <cell r="I29021" t="str">
            <v>湖南省中方县丁家乡萝卜湾村五组</v>
          </cell>
        </row>
        <row r="29022">
          <cell r="D29022" t="str">
            <v>433001194001306210</v>
          </cell>
          <cell r="E29022" t="str">
            <v/>
          </cell>
          <cell r="F29022" t="str">
            <v/>
          </cell>
          <cell r="G29022" t="str">
            <v>男</v>
          </cell>
          <cell r="H29022" t="str">
            <v/>
          </cell>
          <cell r="I29022" t="str">
            <v>湖南省中方县丁家乡萝卜湾村五组</v>
          </cell>
        </row>
        <row r="29023">
          <cell r="D29023" t="str">
            <v>433001194303066216</v>
          </cell>
          <cell r="E29023" t="str">
            <v>100000568658173</v>
          </cell>
          <cell r="F29023" t="str">
            <v>13467419290</v>
          </cell>
          <cell r="G29023" t="str">
            <v>男</v>
          </cell>
          <cell r="H29023" t="str">
            <v>4</v>
          </cell>
          <cell r="I29023" t="str">
            <v>湖南省中方县丁家乡萝卜湾村五组</v>
          </cell>
        </row>
        <row r="29024">
          <cell r="D29024" t="str">
            <v>433001194303066216</v>
          </cell>
          <cell r="E29024" t="str">
            <v>100000568658173</v>
          </cell>
          <cell r="F29024" t="str">
            <v>13467419290</v>
          </cell>
          <cell r="G29024" t="str">
            <v>男</v>
          </cell>
          <cell r="H29024" t="str">
            <v>4</v>
          </cell>
          <cell r="I29024" t="str">
            <v>湖南省中方县丁家乡萝卜湾村五组</v>
          </cell>
        </row>
        <row r="29025">
          <cell r="D29025" t="str">
            <v>433001194805126223</v>
          </cell>
          <cell r="E29025" t="str">
            <v>100000568658173</v>
          </cell>
          <cell r="F29025" t="str">
            <v/>
          </cell>
          <cell r="G29025" t="str">
            <v>女</v>
          </cell>
          <cell r="H29025" t="str">
            <v>4</v>
          </cell>
          <cell r="I29025" t="str">
            <v>湖南省中方县丁家乡萝卜湾村五组</v>
          </cell>
        </row>
        <row r="29026">
          <cell r="D29026" t="str">
            <v>433001197405136215</v>
          </cell>
          <cell r="E29026" t="str">
            <v/>
          </cell>
          <cell r="F29026" t="str">
            <v/>
          </cell>
          <cell r="G29026" t="str">
            <v>男</v>
          </cell>
          <cell r="H29026" t="str">
            <v/>
          </cell>
          <cell r="I29026" t="str">
            <v>湖南省中方县丁家乡萝卜湾村五组</v>
          </cell>
        </row>
        <row r="29027">
          <cell r="D29027" t="str">
            <v>433001196402106227</v>
          </cell>
          <cell r="E29027" t="str">
            <v/>
          </cell>
          <cell r="F29027" t="str">
            <v/>
          </cell>
          <cell r="G29027" t="str">
            <v>女</v>
          </cell>
          <cell r="H29027" t="str">
            <v/>
          </cell>
          <cell r="I29027" t="str">
            <v>湖南省中方县丁家乡萝卜湾村五组</v>
          </cell>
        </row>
        <row r="29028">
          <cell r="D29028" t="str">
            <v>431221198310213010</v>
          </cell>
          <cell r="E29028" t="str">
            <v>100000566067069</v>
          </cell>
          <cell r="F29028" t="str">
            <v>13787538537</v>
          </cell>
          <cell r="G29028" t="str">
            <v>男</v>
          </cell>
          <cell r="H29028" t="str">
            <v>2</v>
          </cell>
          <cell r="I29028" t="str">
            <v>湖南省中方县丁家乡萝卜湾村五组</v>
          </cell>
        </row>
        <row r="29029">
          <cell r="D29029" t="str">
            <v>431221198310213010</v>
          </cell>
          <cell r="E29029" t="str">
            <v>100000566067069</v>
          </cell>
          <cell r="F29029" t="str">
            <v>13787538537</v>
          </cell>
          <cell r="G29029" t="str">
            <v>男</v>
          </cell>
          <cell r="H29029" t="str">
            <v>2</v>
          </cell>
          <cell r="I29029" t="str">
            <v>湖南省中方县丁家乡萝卜湾村五组</v>
          </cell>
        </row>
        <row r="29030">
          <cell r="D29030" t="str">
            <v>433001196307206211</v>
          </cell>
          <cell r="E29030" t="str">
            <v/>
          </cell>
          <cell r="F29030" t="str">
            <v/>
          </cell>
          <cell r="G29030" t="str">
            <v>男</v>
          </cell>
          <cell r="H29030" t="str">
            <v/>
          </cell>
          <cell r="I29030" t="str">
            <v>湖南省中方县丁家乡萝卜湾村五组</v>
          </cell>
        </row>
        <row r="29031">
          <cell r="D29031" t="str">
            <v>433001196307206211</v>
          </cell>
          <cell r="E29031" t="str">
            <v/>
          </cell>
          <cell r="F29031" t="str">
            <v/>
          </cell>
          <cell r="G29031" t="str">
            <v>男</v>
          </cell>
          <cell r="H29031" t="str">
            <v/>
          </cell>
          <cell r="I29031" t="str">
            <v>湖南省中方县丁家乡萝卜湾村五组</v>
          </cell>
        </row>
        <row r="29032">
          <cell r="D29032" t="str">
            <v>431221199105203010</v>
          </cell>
          <cell r="E29032" t="str">
            <v/>
          </cell>
          <cell r="F29032" t="str">
            <v/>
          </cell>
          <cell r="G29032" t="str">
            <v>男</v>
          </cell>
          <cell r="H29032" t="str">
            <v/>
          </cell>
          <cell r="I29032" t="str">
            <v>湖南省中方县丁家乡萝卜湾村五组</v>
          </cell>
        </row>
        <row r="29033">
          <cell r="D29033" t="str">
            <v>433001196504126229</v>
          </cell>
          <cell r="E29033" t="str">
            <v/>
          </cell>
          <cell r="F29033" t="str">
            <v/>
          </cell>
          <cell r="G29033" t="str">
            <v>女</v>
          </cell>
          <cell r="H29033" t="str">
            <v/>
          </cell>
          <cell r="I29033" t="str">
            <v>湖南省中方县丁家乡萝卜湾村五组</v>
          </cell>
        </row>
        <row r="29034">
          <cell r="D29034" t="str">
            <v>431221201009120135</v>
          </cell>
          <cell r="E29034" t="str">
            <v>100000566067069</v>
          </cell>
          <cell r="F29034" t="str">
            <v/>
          </cell>
          <cell r="G29034" t="str">
            <v>男</v>
          </cell>
          <cell r="H29034" t="str">
            <v>2</v>
          </cell>
          <cell r="I29034" t="str">
            <v>湖南省中方县丁家乡萝卜湾村五组</v>
          </cell>
        </row>
        <row r="29035">
          <cell r="D29035" t="str">
            <v>433001198104206229</v>
          </cell>
          <cell r="E29035" t="str">
            <v>100000568658173</v>
          </cell>
          <cell r="F29035" t="str">
            <v/>
          </cell>
          <cell r="G29035" t="str">
            <v>女</v>
          </cell>
          <cell r="H29035" t="str">
            <v>4</v>
          </cell>
          <cell r="I29035" t="str">
            <v>湖南省中方县丁家乡萝卜湾村五组</v>
          </cell>
        </row>
        <row r="29036">
          <cell r="D29036" t="str">
            <v>431221200408210133</v>
          </cell>
          <cell r="E29036" t="str">
            <v>100000568658173</v>
          </cell>
          <cell r="F29036" t="str">
            <v/>
          </cell>
          <cell r="G29036" t="str">
            <v>男</v>
          </cell>
          <cell r="H29036" t="str">
            <v>4</v>
          </cell>
          <cell r="I29036" t="str">
            <v>湖南省中方县丁家乡萝卜湾村五组</v>
          </cell>
        </row>
        <row r="29037">
          <cell r="D29037" t="str">
            <v>431221200408130061</v>
          </cell>
          <cell r="E29037" t="str">
            <v/>
          </cell>
          <cell r="F29037" t="str">
            <v/>
          </cell>
          <cell r="G29037" t="str">
            <v>女</v>
          </cell>
          <cell r="H29037" t="str">
            <v/>
          </cell>
          <cell r="I29037" t="str">
            <v>湖南省中方县丁家乡萝卜湾村五组</v>
          </cell>
        </row>
        <row r="29038">
          <cell r="D29038" t="str">
            <v>433001193409236215</v>
          </cell>
          <cell r="E29038" t="str">
            <v/>
          </cell>
          <cell r="F29038" t="str">
            <v/>
          </cell>
          <cell r="G29038" t="str">
            <v>男</v>
          </cell>
          <cell r="H29038" t="str">
            <v/>
          </cell>
          <cell r="I29038" t="str">
            <v>湖南省中方县丁家乡萝卜湾村五组</v>
          </cell>
        </row>
        <row r="29039">
          <cell r="D29039" t="str">
            <v>431221200706280041</v>
          </cell>
          <cell r="E29039" t="str">
            <v/>
          </cell>
          <cell r="F29039" t="str">
            <v/>
          </cell>
          <cell r="G29039" t="str">
            <v>女</v>
          </cell>
          <cell r="H29039" t="str">
            <v/>
          </cell>
          <cell r="I29039" t="str">
            <v>湖南省中方县丁家乡萝卜湾村五组</v>
          </cell>
        </row>
        <row r="29040">
          <cell r="D29040" t="str">
            <v>431221199411123019</v>
          </cell>
          <cell r="E29040" t="str">
            <v/>
          </cell>
          <cell r="F29040" t="str">
            <v/>
          </cell>
          <cell r="G29040" t="str">
            <v>男</v>
          </cell>
          <cell r="H29040" t="str">
            <v/>
          </cell>
          <cell r="I29040" t="str">
            <v>湖南省中方县丁家乡萝卜湾村五组</v>
          </cell>
        </row>
        <row r="29041">
          <cell r="D29041" t="str">
            <v>43122119870305302X</v>
          </cell>
          <cell r="E29041" t="str">
            <v/>
          </cell>
          <cell r="F29041" t="str">
            <v/>
          </cell>
          <cell r="G29041" t="str">
            <v>女</v>
          </cell>
          <cell r="H29041" t="str">
            <v/>
          </cell>
          <cell r="I29041" t="str">
            <v>湖南省中方县丁家乡萝卜湾村五组</v>
          </cell>
        </row>
        <row r="29042">
          <cell r="D29042" t="str">
            <v>431221195705120026</v>
          </cell>
          <cell r="E29042" t="str">
            <v/>
          </cell>
          <cell r="F29042" t="str">
            <v/>
          </cell>
          <cell r="G29042" t="str">
            <v>女</v>
          </cell>
          <cell r="H29042" t="str">
            <v/>
          </cell>
          <cell r="I29042" t="str">
            <v>湖南省中方县丁家乡萝卜湾村五组</v>
          </cell>
        </row>
        <row r="29043">
          <cell r="D29043" t="str">
            <v>433001196004206214</v>
          </cell>
          <cell r="E29043" t="str">
            <v/>
          </cell>
          <cell r="F29043" t="str">
            <v/>
          </cell>
          <cell r="G29043" t="str">
            <v>男</v>
          </cell>
          <cell r="H29043" t="str">
            <v/>
          </cell>
          <cell r="I29043" t="str">
            <v>湖南省中方县丁家乡萝卜湾村五组</v>
          </cell>
        </row>
        <row r="29044">
          <cell r="D29044" t="str">
            <v>433001196004206214</v>
          </cell>
          <cell r="E29044" t="str">
            <v/>
          </cell>
          <cell r="F29044" t="str">
            <v/>
          </cell>
          <cell r="G29044" t="str">
            <v>男</v>
          </cell>
          <cell r="H29044" t="str">
            <v/>
          </cell>
          <cell r="I29044" t="str">
            <v>湖南省中方县丁家乡萝卜湾村五组</v>
          </cell>
        </row>
        <row r="29045">
          <cell r="D29045" t="str">
            <v>431221198908153024</v>
          </cell>
          <cell r="E29045" t="str">
            <v/>
          </cell>
          <cell r="F29045" t="str">
            <v/>
          </cell>
          <cell r="G29045" t="str">
            <v>女</v>
          </cell>
          <cell r="H29045" t="str">
            <v/>
          </cell>
          <cell r="I29045" t="str">
            <v>湖南省中方县丁家乡萝卜湾村五组</v>
          </cell>
        </row>
        <row r="29046">
          <cell r="D29046" t="str">
            <v>431221200706300057</v>
          </cell>
          <cell r="E29046" t="str">
            <v/>
          </cell>
          <cell r="F29046" t="str">
            <v/>
          </cell>
          <cell r="G29046" t="str">
            <v>男</v>
          </cell>
          <cell r="H29046" t="str">
            <v/>
          </cell>
          <cell r="I29046" t="str">
            <v>湖南省中方县丁家乡萝卜湾村五组</v>
          </cell>
        </row>
        <row r="29047">
          <cell r="D29047" t="str">
            <v>431221199802233012</v>
          </cell>
          <cell r="E29047" t="str">
            <v/>
          </cell>
          <cell r="F29047" t="str">
            <v/>
          </cell>
          <cell r="G29047" t="str">
            <v>男</v>
          </cell>
          <cell r="H29047" t="str">
            <v/>
          </cell>
          <cell r="I29047" t="str">
            <v>湖南省中方县丁家乡萝卜湾村五组</v>
          </cell>
        </row>
        <row r="29048">
          <cell r="D29048" t="str">
            <v>431221198603193025</v>
          </cell>
          <cell r="E29048" t="str">
            <v/>
          </cell>
          <cell r="F29048" t="str">
            <v/>
          </cell>
          <cell r="G29048" t="str">
            <v>女</v>
          </cell>
          <cell r="H29048" t="str">
            <v/>
          </cell>
          <cell r="I29048" t="str">
            <v>湖南省中方县丁家乡萝卜湾村五组</v>
          </cell>
        </row>
        <row r="29049">
          <cell r="D29049" t="str">
            <v>433001195710156213</v>
          </cell>
          <cell r="E29049" t="str">
            <v>3125102409</v>
          </cell>
          <cell r="F29049" t="str">
            <v>15115186409</v>
          </cell>
          <cell r="G29049" t="str">
            <v>男</v>
          </cell>
          <cell r="H29049" t="str">
            <v>1</v>
          </cell>
          <cell r="I29049" t="str">
            <v>湖南省中方县丁家乡萝卜湾村五组</v>
          </cell>
        </row>
        <row r="29050">
          <cell r="D29050" t="str">
            <v>433001195710156213</v>
          </cell>
          <cell r="E29050" t="str">
            <v>3125102409</v>
          </cell>
          <cell r="F29050" t="str">
            <v>15115186409</v>
          </cell>
          <cell r="G29050" t="str">
            <v>男</v>
          </cell>
          <cell r="H29050" t="str">
            <v>1</v>
          </cell>
          <cell r="I29050" t="str">
            <v>湖南省中方县丁家乡萝卜湾村五组</v>
          </cell>
        </row>
        <row r="29051">
          <cell r="D29051" t="str">
            <v>433001198211266227</v>
          </cell>
          <cell r="E29051" t="str">
            <v/>
          </cell>
          <cell r="F29051" t="str">
            <v/>
          </cell>
          <cell r="G29051" t="str">
            <v>女</v>
          </cell>
          <cell r="H29051" t="str">
            <v/>
          </cell>
          <cell r="I29051" t="str">
            <v>湖南省中方县丁家乡萝卜湾村五组</v>
          </cell>
        </row>
        <row r="29052">
          <cell r="D29052" t="str">
            <v>43122119890314302X</v>
          </cell>
          <cell r="E29052" t="str">
            <v/>
          </cell>
          <cell r="F29052" t="str">
            <v/>
          </cell>
          <cell r="G29052" t="str">
            <v>女</v>
          </cell>
          <cell r="H29052" t="str">
            <v/>
          </cell>
          <cell r="I29052" t="str">
            <v>湖南省中方县丁家乡萝卜湾村五组</v>
          </cell>
        </row>
        <row r="29053">
          <cell r="D29053" t="str">
            <v>433001192105116228</v>
          </cell>
          <cell r="E29053" t="str">
            <v/>
          </cell>
          <cell r="F29053" t="str">
            <v/>
          </cell>
          <cell r="G29053" t="str">
            <v>女</v>
          </cell>
          <cell r="H29053" t="str">
            <v/>
          </cell>
          <cell r="I29053" t="str">
            <v>湖南省中方县丁家乡萝卜湾村五组</v>
          </cell>
        </row>
        <row r="29054">
          <cell r="D29054" t="str">
            <v>431221200605090062</v>
          </cell>
          <cell r="E29054" t="str">
            <v/>
          </cell>
          <cell r="F29054" t="str">
            <v/>
          </cell>
          <cell r="G29054" t="str">
            <v>女</v>
          </cell>
          <cell r="H29054" t="str">
            <v/>
          </cell>
          <cell r="I29054" t="str">
            <v>湖南省中方县丁家乡萝卜湾村五组</v>
          </cell>
        </row>
        <row r="29055">
          <cell r="D29055" t="str">
            <v>431221199309182012</v>
          </cell>
          <cell r="E29055" t="str">
            <v/>
          </cell>
          <cell r="F29055" t="str">
            <v/>
          </cell>
          <cell r="G29055" t="str">
            <v>男</v>
          </cell>
          <cell r="H29055" t="str">
            <v/>
          </cell>
          <cell r="I29055" t="str">
            <v>湖南省中方县丁家乡萝卜湾村五组</v>
          </cell>
        </row>
        <row r="29056">
          <cell r="D29056" t="str">
            <v>433001193709115220</v>
          </cell>
          <cell r="E29056" t="str">
            <v/>
          </cell>
          <cell r="F29056" t="str">
            <v/>
          </cell>
          <cell r="G29056" t="str">
            <v>女</v>
          </cell>
          <cell r="H29056" t="str">
            <v/>
          </cell>
          <cell r="I29056" t="str">
            <v>湖南省中方县丁家乡萝卜湾村五组</v>
          </cell>
        </row>
        <row r="29057">
          <cell r="D29057" t="str">
            <v>433001194101186228</v>
          </cell>
          <cell r="E29057" t="str">
            <v/>
          </cell>
          <cell r="F29057" t="str">
            <v/>
          </cell>
          <cell r="G29057" t="str">
            <v>女</v>
          </cell>
          <cell r="H29057" t="str">
            <v/>
          </cell>
          <cell r="I29057" t="str">
            <v>湖南省中方县丁家乡萝卜湾村五组</v>
          </cell>
        </row>
        <row r="29058">
          <cell r="D29058" t="str">
            <v>431221201604260079</v>
          </cell>
          <cell r="E29058" t="str">
            <v/>
          </cell>
          <cell r="F29058" t="str">
            <v/>
          </cell>
          <cell r="G29058" t="str">
            <v>男</v>
          </cell>
          <cell r="H29058" t="str">
            <v/>
          </cell>
          <cell r="I29058" t="str">
            <v>湖南省中方县丁家乡萝卜湾村五组</v>
          </cell>
        </row>
        <row r="29059">
          <cell r="D29059" t="str">
            <v>431221198512192828</v>
          </cell>
          <cell r="E29059" t="str">
            <v/>
          </cell>
          <cell r="F29059" t="str">
            <v/>
          </cell>
          <cell r="G29059" t="str">
            <v>女</v>
          </cell>
          <cell r="H29059" t="str">
            <v/>
          </cell>
          <cell r="I29059" t="str">
            <v>湖南省中方县丁家乡萝卜湾村五组</v>
          </cell>
        </row>
        <row r="29060">
          <cell r="D29060" t="str">
            <v>431221200803200058</v>
          </cell>
          <cell r="E29060" t="str">
            <v/>
          </cell>
          <cell r="F29060" t="str">
            <v/>
          </cell>
          <cell r="G29060" t="str">
            <v>男</v>
          </cell>
          <cell r="H29060" t="str">
            <v/>
          </cell>
          <cell r="I29060" t="str">
            <v>湖南省中方县丁家乡萝卜湾村五组</v>
          </cell>
        </row>
        <row r="29061">
          <cell r="D29061" t="str">
            <v>433001198108016211</v>
          </cell>
          <cell r="E29061" t="str">
            <v/>
          </cell>
          <cell r="F29061" t="str">
            <v/>
          </cell>
          <cell r="G29061" t="str">
            <v>男</v>
          </cell>
          <cell r="H29061" t="str">
            <v/>
          </cell>
          <cell r="I29061" t="str">
            <v>湖南省中方县丁家乡萝卜湾村五组</v>
          </cell>
        </row>
        <row r="29062">
          <cell r="D29062" t="str">
            <v>431221201002240011</v>
          </cell>
          <cell r="E29062" t="str">
            <v/>
          </cell>
          <cell r="F29062" t="str">
            <v/>
          </cell>
          <cell r="G29062" t="str">
            <v>男</v>
          </cell>
          <cell r="H29062" t="str">
            <v/>
          </cell>
          <cell r="I29062" t="str">
            <v>湖南省中方县丁家乡萝卜湾村五组</v>
          </cell>
        </row>
        <row r="29063">
          <cell r="D29063" t="str">
            <v>431221201507190072</v>
          </cell>
          <cell r="E29063" t="str">
            <v/>
          </cell>
          <cell r="F29063" t="str">
            <v/>
          </cell>
          <cell r="G29063" t="str">
            <v>男</v>
          </cell>
          <cell r="H29063" t="str">
            <v/>
          </cell>
          <cell r="I29063" t="str">
            <v>湖南省中方县丁家乡萝卜湾村五组</v>
          </cell>
        </row>
        <row r="29064">
          <cell r="D29064" t="str">
            <v>431221198401063011</v>
          </cell>
          <cell r="E29064" t="str">
            <v/>
          </cell>
          <cell r="F29064" t="str">
            <v/>
          </cell>
          <cell r="G29064" t="str">
            <v>男</v>
          </cell>
          <cell r="H29064" t="str">
            <v/>
          </cell>
          <cell r="I29064" t="str">
            <v>湖南省中方县丁家乡萝卜湾村五组</v>
          </cell>
        </row>
        <row r="29065">
          <cell r="D29065" t="str">
            <v>431221198801250828</v>
          </cell>
          <cell r="E29065" t="str">
            <v/>
          </cell>
          <cell r="F29065" t="str">
            <v/>
          </cell>
          <cell r="G29065" t="str">
            <v>女</v>
          </cell>
          <cell r="H29065" t="str">
            <v/>
          </cell>
          <cell r="I29065" t="str">
            <v>湖南省中方县丁家乡萝卜湾村五组</v>
          </cell>
        </row>
        <row r="29066">
          <cell r="D29066" t="str">
            <v>431221201101020030</v>
          </cell>
          <cell r="E29066" t="str">
            <v/>
          </cell>
          <cell r="F29066" t="str">
            <v/>
          </cell>
          <cell r="G29066" t="str">
            <v>男</v>
          </cell>
          <cell r="H29066" t="str">
            <v/>
          </cell>
          <cell r="I29066" t="str">
            <v>湖南省中方县丁家乡萝卜湾村五组</v>
          </cell>
        </row>
        <row r="29067">
          <cell r="D29067" t="str">
            <v>431221200306212840</v>
          </cell>
          <cell r="E29067" t="str">
            <v/>
          </cell>
          <cell r="F29067" t="str">
            <v/>
          </cell>
          <cell r="G29067" t="str">
            <v>女</v>
          </cell>
          <cell r="H29067" t="str">
            <v/>
          </cell>
          <cell r="I29067" t="str">
            <v>湖南省中方县丁家乡萝卜湾村五组</v>
          </cell>
        </row>
        <row r="29068">
          <cell r="D29068" t="str">
            <v>431221198310193013</v>
          </cell>
          <cell r="E29068" t="str">
            <v/>
          </cell>
          <cell r="F29068" t="str">
            <v/>
          </cell>
          <cell r="G29068" t="str">
            <v>男</v>
          </cell>
          <cell r="H29068" t="str">
            <v/>
          </cell>
          <cell r="I29068" t="str">
            <v>湖南省中方县丁家乡萝卜湾村五组</v>
          </cell>
        </row>
        <row r="29069">
          <cell r="D29069" t="str">
            <v>431221200910230092</v>
          </cell>
          <cell r="E29069" t="str">
            <v/>
          </cell>
          <cell r="F29069" t="str">
            <v/>
          </cell>
          <cell r="G29069" t="str">
            <v>男</v>
          </cell>
          <cell r="H29069" t="str">
            <v/>
          </cell>
          <cell r="I29069" t="str">
            <v>湖南省中方县丁家乡萝卜湾村五组</v>
          </cell>
        </row>
        <row r="29070">
          <cell r="D29070" t="str">
            <v>431221200912140074</v>
          </cell>
          <cell r="E29070" t="str">
            <v/>
          </cell>
          <cell r="F29070" t="str">
            <v/>
          </cell>
          <cell r="G29070" t="str">
            <v>男</v>
          </cell>
          <cell r="H29070" t="str">
            <v/>
          </cell>
          <cell r="I29070" t="str">
            <v>湖南省中方县丁家乡萝卜湾村五组</v>
          </cell>
        </row>
        <row r="29071">
          <cell r="D29071" t="str">
            <v>431221201402280012</v>
          </cell>
          <cell r="E29071" t="str">
            <v/>
          </cell>
          <cell r="F29071" t="str">
            <v/>
          </cell>
          <cell r="G29071" t="str">
            <v>男</v>
          </cell>
          <cell r="H29071" t="str">
            <v/>
          </cell>
          <cell r="I29071" t="str">
            <v>湖南省中方县丁家乡萝卜湾村五组</v>
          </cell>
        </row>
        <row r="29072">
          <cell r="D29072" t="str">
            <v>431221200712210146</v>
          </cell>
          <cell r="E29072" t="str">
            <v/>
          </cell>
          <cell r="F29072" t="str">
            <v/>
          </cell>
          <cell r="G29072" t="str">
            <v>女</v>
          </cell>
          <cell r="H29072" t="str">
            <v/>
          </cell>
          <cell r="I29072" t="str">
            <v>湖南省中方县丁家乡萝卜湾村五组</v>
          </cell>
        </row>
        <row r="29073">
          <cell r="D29073" t="str">
            <v>431221201203280060</v>
          </cell>
          <cell r="E29073" t="str">
            <v>100000566100578</v>
          </cell>
          <cell r="F29073" t="str">
            <v/>
          </cell>
          <cell r="G29073" t="str">
            <v>女</v>
          </cell>
          <cell r="H29073" t="str">
            <v>3</v>
          </cell>
          <cell r="I29073" t="str">
            <v>湖南省中方县丁家乡萝卜湾村五组</v>
          </cell>
        </row>
        <row r="29074">
          <cell r="D29074" t="str">
            <v>433001197108016225</v>
          </cell>
          <cell r="E29074" t="str">
            <v/>
          </cell>
          <cell r="F29074" t="str">
            <v/>
          </cell>
          <cell r="G29074" t="str">
            <v>女</v>
          </cell>
          <cell r="H29074" t="str">
            <v/>
          </cell>
          <cell r="I29074" t="str">
            <v>湖南省中方县丁家乡萝卜湾村五组</v>
          </cell>
        </row>
        <row r="29075">
          <cell r="D29075" t="str">
            <v>433001197108016225</v>
          </cell>
          <cell r="E29075" t="str">
            <v/>
          </cell>
          <cell r="F29075" t="str">
            <v/>
          </cell>
          <cell r="G29075" t="str">
            <v>女</v>
          </cell>
          <cell r="H29075" t="str">
            <v/>
          </cell>
          <cell r="I29075" t="str">
            <v>湖南省中方县丁家乡萝卜湾村五组</v>
          </cell>
        </row>
        <row r="29076">
          <cell r="D29076" t="str">
            <v>433001197904276220</v>
          </cell>
          <cell r="E29076" t="str">
            <v/>
          </cell>
          <cell r="F29076" t="str">
            <v/>
          </cell>
          <cell r="G29076" t="str">
            <v>女</v>
          </cell>
          <cell r="H29076" t="str">
            <v/>
          </cell>
          <cell r="I29076" t="str">
            <v>湖南省中方县丁家乡萝卜湾村五组</v>
          </cell>
        </row>
        <row r="29077">
          <cell r="D29077" t="str">
            <v>431221201107290111</v>
          </cell>
          <cell r="E29077" t="str">
            <v/>
          </cell>
          <cell r="F29077" t="str">
            <v/>
          </cell>
          <cell r="G29077" t="str">
            <v>男</v>
          </cell>
          <cell r="H29077" t="str">
            <v/>
          </cell>
          <cell r="I29077" t="str">
            <v>湖南省中方县丁家乡萝卜湾村五组</v>
          </cell>
        </row>
        <row r="29078">
          <cell r="D29078" t="str">
            <v>43300119700924621X</v>
          </cell>
          <cell r="E29078" t="str">
            <v/>
          </cell>
          <cell r="F29078" t="str">
            <v/>
          </cell>
          <cell r="G29078" t="str">
            <v>男</v>
          </cell>
          <cell r="H29078" t="str">
            <v/>
          </cell>
          <cell r="I29078" t="str">
            <v>湖南省中方县丁家乡萝卜湾村五组</v>
          </cell>
        </row>
        <row r="29079">
          <cell r="D29079" t="str">
            <v>431221197309113026</v>
          </cell>
          <cell r="E29079" t="str">
            <v/>
          </cell>
          <cell r="F29079" t="str">
            <v/>
          </cell>
          <cell r="G29079" t="str">
            <v>女</v>
          </cell>
          <cell r="H29079" t="str">
            <v/>
          </cell>
          <cell r="I29079" t="str">
            <v>湖南省中方县丁家乡萝卜湾村五组</v>
          </cell>
        </row>
        <row r="29080">
          <cell r="D29080" t="str">
            <v>431221200102233025</v>
          </cell>
          <cell r="E29080" t="str">
            <v/>
          </cell>
          <cell r="F29080" t="str">
            <v/>
          </cell>
          <cell r="G29080" t="str">
            <v>女</v>
          </cell>
          <cell r="H29080" t="str">
            <v/>
          </cell>
          <cell r="I29080" t="str">
            <v>湖南省中方县丁家乡萝卜湾村五组</v>
          </cell>
        </row>
        <row r="29081">
          <cell r="D29081" t="str">
            <v>431221201512260039</v>
          </cell>
          <cell r="E29081" t="str">
            <v/>
          </cell>
          <cell r="F29081" t="str">
            <v/>
          </cell>
          <cell r="G29081" t="str">
            <v>男</v>
          </cell>
          <cell r="H29081" t="str">
            <v/>
          </cell>
          <cell r="I29081" t="str">
            <v>湖南省中方县丁家乡萝卜湾村五组</v>
          </cell>
        </row>
        <row r="29082">
          <cell r="D29082" t="str">
            <v>433001194202126224</v>
          </cell>
          <cell r="E29082" t="str">
            <v>4900000013237510</v>
          </cell>
          <cell r="F29082" t="str">
            <v>18374510864</v>
          </cell>
          <cell r="G29082" t="str">
            <v>女</v>
          </cell>
          <cell r="H29082" t="str">
            <v>1</v>
          </cell>
          <cell r="I29082" t="str">
            <v>湖南省中方县丁家乡萝卜湾村五组</v>
          </cell>
        </row>
        <row r="29083">
          <cell r="D29083" t="str">
            <v>433001194202126224</v>
          </cell>
          <cell r="E29083" t="str">
            <v>4900000013237510</v>
          </cell>
          <cell r="F29083" t="str">
            <v>18374510864</v>
          </cell>
          <cell r="G29083" t="str">
            <v>女</v>
          </cell>
          <cell r="H29083" t="str">
            <v>1</v>
          </cell>
          <cell r="I29083" t="str">
            <v>湖南省中方县丁家乡萝卜湾村五组</v>
          </cell>
        </row>
        <row r="29084">
          <cell r="D29084" t="str">
            <v>433001195108276212</v>
          </cell>
          <cell r="E29084" t="str">
            <v/>
          </cell>
          <cell r="F29084" t="str">
            <v/>
          </cell>
          <cell r="G29084" t="str">
            <v>男</v>
          </cell>
          <cell r="H29084" t="str">
            <v/>
          </cell>
          <cell r="I29084" t="str">
            <v>湖南省中方县丁家乡萝卜湾村六组</v>
          </cell>
        </row>
        <row r="29085">
          <cell r="D29085" t="str">
            <v>433001195311076224</v>
          </cell>
          <cell r="E29085" t="str">
            <v/>
          </cell>
          <cell r="F29085" t="str">
            <v/>
          </cell>
          <cell r="G29085" t="str">
            <v>女</v>
          </cell>
          <cell r="H29085" t="str">
            <v/>
          </cell>
          <cell r="I29085" t="str">
            <v>湖南省中方县丁家乡萝卜湾村六组</v>
          </cell>
        </row>
        <row r="29086">
          <cell r="D29086" t="str">
            <v>433001198201156219</v>
          </cell>
          <cell r="E29086" t="str">
            <v/>
          </cell>
          <cell r="F29086" t="str">
            <v/>
          </cell>
          <cell r="G29086" t="str">
            <v>男</v>
          </cell>
          <cell r="H29086" t="str">
            <v/>
          </cell>
          <cell r="I29086" t="str">
            <v>湖南省中方县丁家乡萝卜湾村六组</v>
          </cell>
        </row>
        <row r="29087">
          <cell r="D29087" t="str">
            <v>433001192406226228</v>
          </cell>
          <cell r="E29087" t="str">
            <v/>
          </cell>
          <cell r="F29087" t="str">
            <v/>
          </cell>
          <cell r="G29087" t="str">
            <v>女</v>
          </cell>
          <cell r="H29087" t="str">
            <v/>
          </cell>
          <cell r="I29087" t="str">
            <v>湖南省中方县丁家乡萝卜湾村六组</v>
          </cell>
        </row>
        <row r="29088">
          <cell r="D29088" t="str">
            <v>433001194304036211</v>
          </cell>
          <cell r="E29088" t="str">
            <v/>
          </cell>
          <cell r="F29088" t="str">
            <v/>
          </cell>
          <cell r="G29088" t="str">
            <v>男</v>
          </cell>
          <cell r="H29088" t="str">
            <v/>
          </cell>
          <cell r="I29088" t="str">
            <v>湖南省中方县丁家乡萝卜湾村六组</v>
          </cell>
        </row>
        <row r="29089">
          <cell r="D29089" t="str">
            <v>433001194707156226</v>
          </cell>
          <cell r="E29089" t="str">
            <v/>
          </cell>
          <cell r="F29089" t="str">
            <v/>
          </cell>
          <cell r="G29089" t="str">
            <v>女</v>
          </cell>
          <cell r="H29089" t="str">
            <v/>
          </cell>
          <cell r="I29089" t="str">
            <v>湖南省中方县丁家乡萝卜湾村六组</v>
          </cell>
        </row>
        <row r="29090">
          <cell r="D29090" t="str">
            <v>433001196509266212</v>
          </cell>
          <cell r="E29090" t="str">
            <v/>
          </cell>
          <cell r="F29090" t="str">
            <v/>
          </cell>
          <cell r="G29090" t="str">
            <v>男</v>
          </cell>
          <cell r="H29090" t="str">
            <v/>
          </cell>
          <cell r="I29090" t="str">
            <v>湖南省中方县丁家乡萝卜湾村六组</v>
          </cell>
        </row>
        <row r="29091">
          <cell r="D29091" t="str">
            <v>433001197302156213</v>
          </cell>
          <cell r="E29091" t="str">
            <v/>
          </cell>
          <cell r="F29091" t="str">
            <v/>
          </cell>
          <cell r="G29091" t="str">
            <v>男</v>
          </cell>
          <cell r="H29091" t="str">
            <v/>
          </cell>
          <cell r="I29091" t="str">
            <v>湖南省中方县丁家乡萝卜湾村六组</v>
          </cell>
        </row>
        <row r="29092">
          <cell r="D29092" t="str">
            <v>43122119930220301X</v>
          </cell>
          <cell r="E29092" t="str">
            <v/>
          </cell>
          <cell r="F29092" t="str">
            <v/>
          </cell>
          <cell r="G29092" t="str">
            <v>男</v>
          </cell>
          <cell r="H29092" t="str">
            <v/>
          </cell>
          <cell r="I29092" t="str">
            <v>湖南省中方县丁家乡萝卜湾村六组</v>
          </cell>
        </row>
        <row r="29093">
          <cell r="D29093" t="str">
            <v>433001196408246220</v>
          </cell>
          <cell r="E29093" t="str">
            <v/>
          </cell>
          <cell r="F29093" t="str">
            <v/>
          </cell>
          <cell r="G29093" t="str">
            <v>女</v>
          </cell>
          <cell r="H29093" t="str">
            <v/>
          </cell>
          <cell r="I29093" t="str">
            <v>湖南省中方县丁家乡萝卜湾村六组</v>
          </cell>
        </row>
        <row r="29094">
          <cell r="D29094" t="str">
            <v>43300119630612621X</v>
          </cell>
          <cell r="E29094" t="str">
            <v/>
          </cell>
          <cell r="F29094" t="str">
            <v/>
          </cell>
          <cell r="G29094" t="str">
            <v>男</v>
          </cell>
          <cell r="H29094" t="str">
            <v/>
          </cell>
          <cell r="I29094" t="str">
            <v>湖南省中方县丁家乡萝卜湾村六组</v>
          </cell>
        </row>
        <row r="29095">
          <cell r="D29095" t="str">
            <v>433001196409256228</v>
          </cell>
          <cell r="E29095" t="str">
            <v/>
          </cell>
          <cell r="F29095" t="str">
            <v/>
          </cell>
          <cell r="G29095" t="str">
            <v>女</v>
          </cell>
          <cell r="H29095" t="str">
            <v/>
          </cell>
          <cell r="I29095" t="str">
            <v>湖南省中方县丁家乡萝卜湾村六组</v>
          </cell>
        </row>
        <row r="29096">
          <cell r="D29096" t="str">
            <v>431221199307093016</v>
          </cell>
          <cell r="E29096" t="str">
            <v/>
          </cell>
          <cell r="F29096" t="str">
            <v/>
          </cell>
          <cell r="G29096" t="str">
            <v>男</v>
          </cell>
          <cell r="H29096" t="str">
            <v/>
          </cell>
          <cell r="I29096" t="str">
            <v>湖南省中方县丁家乡萝卜湾村六组</v>
          </cell>
        </row>
        <row r="29097">
          <cell r="D29097" t="str">
            <v>43300119521010621X</v>
          </cell>
          <cell r="E29097" t="str">
            <v/>
          </cell>
          <cell r="F29097" t="str">
            <v/>
          </cell>
          <cell r="G29097" t="str">
            <v>男</v>
          </cell>
          <cell r="H29097" t="str">
            <v/>
          </cell>
          <cell r="I29097" t="str">
            <v>湖南省中方县丁家乡萝卜湾村六组</v>
          </cell>
        </row>
        <row r="29098">
          <cell r="D29098" t="str">
            <v>431221198008273012</v>
          </cell>
          <cell r="E29098" t="str">
            <v>100000566131445</v>
          </cell>
          <cell r="F29098" t="str">
            <v>13787531657</v>
          </cell>
          <cell r="G29098" t="str">
            <v>男</v>
          </cell>
          <cell r="H29098" t="str">
            <v>4</v>
          </cell>
          <cell r="I29098" t="str">
            <v>湖南省中方县丁家乡萝卜湾村六组</v>
          </cell>
        </row>
        <row r="29099">
          <cell r="D29099" t="str">
            <v>431221198008273012</v>
          </cell>
          <cell r="E29099" t="str">
            <v>100000566131445</v>
          </cell>
          <cell r="F29099" t="str">
            <v>13787531657</v>
          </cell>
          <cell r="G29099" t="str">
            <v>男</v>
          </cell>
          <cell r="H29099" t="str">
            <v>4</v>
          </cell>
          <cell r="I29099" t="str">
            <v>湖南省中方县丁家乡萝卜湾村六组</v>
          </cell>
        </row>
        <row r="29100">
          <cell r="D29100" t="str">
            <v>433001194910066218</v>
          </cell>
          <cell r="E29100" t="str">
            <v>4900000013237847</v>
          </cell>
          <cell r="F29100" t="str">
            <v>15115260332</v>
          </cell>
          <cell r="G29100" t="str">
            <v>男</v>
          </cell>
          <cell r="H29100" t="str">
            <v>3</v>
          </cell>
          <cell r="I29100" t="str">
            <v>湖南省中方县丁家乡萝卜湾村六组</v>
          </cell>
        </row>
        <row r="29101">
          <cell r="D29101" t="str">
            <v>433001194910066218</v>
          </cell>
          <cell r="E29101" t="str">
            <v>4900000013237847</v>
          </cell>
          <cell r="F29101" t="str">
            <v>15115260332</v>
          </cell>
          <cell r="G29101" t="str">
            <v>男</v>
          </cell>
          <cell r="H29101" t="str">
            <v>3</v>
          </cell>
          <cell r="I29101" t="str">
            <v>湖南省中方县丁家乡萝卜湾村六组</v>
          </cell>
        </row>
        <row r="29102">
          <cell r="D29102" t="str">
            <v>431202198107060451</v>
          </cell>
          <cell r="E29102" t="str">
            <v>4900000013237847</v>
          </cell>
          <cell r="F29102" t="str">
            <v/>
          </cell>
          <cell r="G29102" t="str">
            <v>男</v>
          </cell>
          <cell r="H29102" t="str">
            <v>3</v>
          </cell>
          <cell r="I29102" t="str">
            <v>湖南省中方县丁家乡萝卜湾村六组</v>
          </cell>
        </row>
        <row r="29103">
          <cell r="D29103" t="str">
            <v>433001195303246211</v>
          </cell>
          <cell r="E29103" t="str">
            <v/>
          </cell>
          <cell r="F29103" t="str">
            <v/>
          </cell>
          <cell r="G29103" t="str">
            <v>男</v>
          </cell>
          <cell r="H29103" t="str">
            <v/>
          </cell>
          <cell r="I29103" t="str">
            <v>湖南省中方县丁家乡萝卜湾村六组</v>
          </cell>
        </row>
        <row r="29104">
          <cell r="D29104" t="str">
            <v>433001195109246226</v>
          </cell>
          <cell r="E29104" t="str">
            <v/>
          </cell>
          <cell r="F29104" t="str">
            <v/>
          </cell>
          <cell r="G29104" t="str">
            <v>女</v>
          </cell>
          <cell r="H29104" t="str">
            <v/>
          </cell>
          <cell r="I29104" t="str">
            <v>湖南省中方县丁家乡萝卜湾村六组</v>
          </cell>
        </row>
        <row r="29105">
          <cell r="D29105" t="str">
            <v>433001192911196226</v>
          </cell>
          <cell r="E29105" t="str">
            <v/>
          </cell>
          <cell r="F29105" t="str">
            <v/>
          </cell>
          <cell r="G29105" t="str">
            <v>女</v>
          </cell>
          <cell r="H29105" t="str">
            <v/>
          </cell>
          <cell r="I29105" t="str">
            <v>湖南省中方县丁家乡萝卜湾村六组</v>
          </cell>
        </row>
        <row r="29106">
          <cell r="D29106" t="str">
            <v>433001196610196212</v>
          </cell>
          <cell r="E29106" t="str">
            <v/>
          </cell>
          <cell r="F29106" t="str">
            <v/>
          </cell>
          <cell r="G29106" t="str">
            <v>男</v>
          </cell>
          <cell r="H29106" t="str">
            <v/>
          </cell>
          <cell r="I29106" t="str">
            <v>湖南省中方县丁家乡萝卜湾村六组</v>
          </cell>
        </row>
        <row r="29107">
          <cell r="D29107" t="str">
            <v>43300119651214622X</v>
          </cell>
          <cell r="E29107" t="str">
            <v/>
          </cell>
          <cell r="F29107" t="str">
            <v/>
          </cell>
          <cell r="G29107" t="str">
            <v>女</v>
          </cell>
          <cell r="H29107" t="str">
            <v/>
          </cell>
          <cell r="I29107" t="str">
            <v>湖南省中方县丁家乡萝卜湾村六组</v>
          </cell>
        </row>
        <row r="29108">
          <cell r="D29108" t="str">
            <v>433001196407156223</v>
          </cell>
          <cell r="E29108" t="str">
            <v/>
          </cell>
          <cell r="F29108" t="str">
            <v/>
          </cell>
          <cell r="G29108" t="str">
            <v>女</v>
          </cell>
          <cell r="H29108" t="str">
            <v/>
          </cell>
          <cell r="I29108" t="str">
            <v>湖南省中方县丁家乡萝卜湾村六组</v>
          </cell>
        </row>
        <row r="29109">
          <cell r="D29109" t="str">
            <v>433001193809216221</v>
          </cell>
          <cell r="E29109" t="str">
            <v/>
          </cell>
          <cell r="F29109" t="str">
            <v/>
          </cell>
          <cell r="G29109" t="str">
            <v>女</v>
          </cell>
          <cell r="H29109" t="str">
            <v/>
          </cell>
          <cell r="I29109" t="str">
            <v>湖南省中方县丁家乡萝卜湾村六组</v>
          </cell>
        </row>
        <row r="29110">
          <cell r="D29110" t="str">
            <v>433001192805126224</v>
          </cell>
          <cell r="E29110" t="str">
            <v>100000568659530</v>
          </cell>
          <cell r="F29110" t="str">
            <v/>
          </cell>
          <cell r="G29110" t="str">
            <v>女</v>
          </cell>
          <cell r="H29110" t="str">
            <v>2</v>
          </cell>
          <cell r="I29110" t="str">
            <v>湖南省中方县丁家乡萝卜湾村六组</v>
          </cell>
        </row>
        <row r="29111">
          <cell r="D29111" t="str">
            <v>433001192805126224</v>
          </cell>
          <cell r="E29111" t="str">
            <v>100000568659530</v>
          </cell>
          <cell r="F29111" t="str">
            <v/>
          </cell>
          <cell r="G29111" t="str">
            <v>女</v>
          </cell>
          <cell r="H29111" t="str">
            <v>2</v>
          </cell>
          <cell r="I29111" t="str">
            <v>湖南省中方县丁家乡萝卜湾村六组</v>
          </cell>
        </row>
        <row r="29112">
          <cell r="D29112" t="str">
            <v>433001197309176217</v>
          </cell>
          <cell r="E29112" t="str">
            <v>100000568659530</v>
          </cell>
          <cell r="F29112" t="str">
            <v/>
          </cell>
          <cell r="G29112" t="str">
            <v>男</v>
          </cell>
          <cell r="H29112" t="str">
            <v>2</v>
          </cell>
          <cell r="I29112" t="str">
            <v>湖南省中方县丁家乡萝卜湾湾村六组</v>
          </cell>
        </row>
        <row r="29113">
          <cell r="D29113" t="str">
            <v>433001197309176217</v>
          </cell>
          <cell r="E29113" t="str">
            <v>100000568659530</v>
          </cell>
          <cell r="F29113" t="str">
            <v/>
          </cell>
          <cell r="G29113" t="str">
            <v>男</v>
          </cell>
          <cell r="H29113" t="str">
            <v>2</v>
          </cell>
          <cell r="I29113" t="str">
            <v>湖南省中方县丁家乡萝卜湾湾村六组</v>
          </cell>
        </row>
        <row r="29114">
          <cell r="D29114" t="str">
            <v>433001197309176217</v>
          </cell>
          <cell r="E29114" t="str">
            <v>100000568659530</v>
          </cell>
          <cell r="F29114" t="str">
            <v/>
          </cell>
          <cell r="G29114" t="str">
            <v>男</v>
          </cell>
          <cell r="H29114" t="str">
            <v>2</v>
          </cell>
          <cell r="I29114" t="str">
            <v>湖南省中方县丁家乡萝卜湾湾村六组</v>
          </cell>
        </row>
        <row r="29115">
          <cell r="D29115" t="str">
            <v>433001196004146223</v>
          </cell>
          <cell r="E29115" t="str">
            <v/>
          </cell>
          <cell r="F29115" t="str">
            <v/>
          </cell>
          <cell r="G29115" t="str">
            <v>女</v>
          </cell>
          <cell r="H29115" t="str">
            <v/>
          </cell>
          <cell r="I29115" t="str">
            <v>湖南省中方县丁家乡萝卜湾村六组</v>
          </cell>
        </row>
        <row r="29116">
          <cell r="D29116" t="str">
            <v>431221198901263044</v>
          </cell>
          <cell r="E29116" t="str">
            <v/>
          </cell>
          <cell r="F29116" t="str">
            <v/>
          </cell>
          <cell r="G29116" t="str">
            <v>女</v>
          </cell>
          <cell r="H29116" t="str">
            <v/>
          </cell>
          <cell r="I29116" t="str">
            <v>湖南省中方县丁家乡萝卜湾村六组</v>
          </cell>
        </row>
        <row r="29117">
          <cell r="D29117" t="str">
            <v>433001194701256218</v>
          </cell>
          <cell r="E29117" t="str">
            <v>100000566160067</v>
          </cell>
          <cell r="F29117" t="str">
            <v>18890668642</v>
          </cell>
          <cell r="G29117" t="str">
            <v>男</v>
          </cell>
          <cell r="H29117" t="str">
            <v>8</v>
          </cell>
          <cell r="I29117" t="str">
            <v>湖南省中方县丁家乡萝卜湾村六组</v>
          </cell>
        </row>
        <row r="29118">
          <cell r="D29118" t="str">
            <v>433001194701256218</v>
          </cell>
          <cell r="E29118" t="str">
            <v>100000566160067</v>
          </cell>
          <cell r="F29118" t="str">
            <v>18890668642</v>
          </cell>
          <cell r="G29118" t="str">
            <v>男</v>
          </cell>
          <cell r="H29118" t="str">
            <v>8</v>
          </cell>
          <cell r="I29118" t="str">
            <v>湖南省中方县丁家乡萝卜湾村六组</v>
          </cell>
        </row>
        <row r="29119">
          <cell r="D29119" t="str">
            <v>433001195201286220</v>
          </cell>
          <cell r="E29119" t="str">
            <v>100000566160067</v>
          </cell>
          <cell r="F29119" t="str">
            <v/>
          </cell>
          <cell r="G29119" t="str">
            <v>女</v>
          </cell>
          <cell r="H29119" t="str">
            <v>8</v>
          </cell>
          <cell r="I29119" t="str">
            <v>湖南省中方县丁家乡萝卜湾村六组</v>
          </cell>
        </row>
        <row r="29120">
          <cell r="D29120" t="str">
            <v>433001197710106215</v>
          </cell>
          <cell r="E29120" t="str">
            <v>100000566160067</v>
          </cell>
          <cell r="F29120" t="str">
            <v/>
          </cell>
          <cell r="G29120" t="str">
            <v>男</v>
          </cell>
          <cell r="H29120" t="str">
            <v>8</v>
          </cell>
          <cell r="I29120" t="str">
            <v>湖南省中方县丁家乡萝卜湾村六组</v>
          </cell>
        </row>
        <row r="29121">
          <cell r="D29121" t="str">
            <v>452626198105030029</v>
          </cell>
          <cell r="E29121" t="str">
            <v>100000566160067</v>
          </cell>
          <cell r="F29121" t="str">
            <v/>
          </cell>
          <cell r="G29121" t="str">
            <v>女</v>
          </cell>
          <cell r="H29121" t="str">
            <v>8</v>
          </cell>
          <cell r="I29121" t="str">
            <v>湖南省中方县丁家乡萝卜湾村六组</v>
          </cell>
        </row>
        <row r="29122">
          <cell r="D29122" t="str">
            <v>431221199810033459</v>
          </cell>
          <cell r="E29122" t="str">
            <v/>
          </cell>
          <cell r="F29122" t="str">
            <v/>
          </cell>
          <cell r="G29122" t="str">
            <v>男</v>
          </cell>
          <cell r="H29122" t="str">
            <v/>
          </cell>
          <cell r="I29122" t="str">
            <v>湖南省中方县丁家乡萝卜湾村六组</v>
          </cell>
        </row>
        <row r="29123">
          <cell r="D29123" t="str">
            <v>43300119740205621X</v>
          </cell>
          <cell r="E29123" t="str">
            <v>100000566161892</v>
          </cell>
          <cell r="F29123" t="str">
            <v>18792864826</v>
          </cell>
          <cell r="G29123" t="str">
            <v>男</v>
          </cell>
          <cell r="H29123" t="str">
            <v>4</v>
          </cell>
          <cell r="I29123" t="str">
            <v>湖南省中方县丁家乡萝卜湾村六组</v>
          </cell>
        </row>
        <row r="29124">
          <cell r="D29124" t="str">
            <v>43300119740205621X</v>
          </cell>
          <cell r="E29124" t="str">
            <v>100000566161892</v>
          </cell>
          <cell r="F29124" t="str">
            <v>18792864826</v>
          </cell>
          <cell r="G29124" t="str">
            <v>男</v>
          </cell>
          <cell r="H29124" t="str">
            <v>4</v>
          </cell>
          <cell r="I29124" t="str">
            <v>湖南省中方县丁家乡萝卜湾村六组</v>
          </cell>
        </row>
        <row r="29125">
          <cell r="D29125" t="str">
            <v>610421197908241824</v>
          </cell>
          <cell r="E29125" t="str">
            <v>100000566161892</v>
          </cell>
          <cell r="F29125" t="str">
            <v/>
          </cell>
          <cell r="G29125" t="str">
            <v>女</v>
          </cell>
          <cell r="H29125" t="str">
            <v>4</v>
          </cell>
          <cell r="I29125" t="str">
            <v>陕西省兴平市马嵬镇史村8组431号</v>
          </cell>
        </row>
        <row r="29126">
          <cell r="D29126" t="str">
            <v>433001196602236210</v>
          </cell>
          <cell r="E29126" t="str">
            <v/>
          </cell>
          <cell r="F29126" t="str">
            <v/>
          </cell>
          <cell r="G29126" t="str">
            <v>男</v>
          </cell>
          <cell r="H29126" t="str">
            <v/>
          </cell>
          <cell r="I29126" t="str">
            <v>湖南省中方县丁家乡萝卜湾村六组</v>
          </cell>
        </row>
        <row r="29127">
          <cell r="D29127" t="str">
            <v>43300119700418622X</v>
          </cell>
          <cell r="E29127" t="str">
            <v/>
          </cell>
          <cell r="F29127" t="str">
            <v/>
          </cell>
          <cell r="G29127" t="str">
            <v>女</v>
          </cell>
          <cell r="H29127" t="str">
            <v/>
          </cell>
          <cell r="I29127" t="str">
            <v>湖南省中方县丁家乡萝卜湾村六组</v>
          </cell>
        </row>
        <row r="29128">
          <cell r="D29128" t="str">
            <v>43122119930626301X</v>
          </cell>
          <cell r="E29128" t="str">
            <v/>
          </cell>
          <cell r="F29128" t="str">
            <v/>
          </cell>
          <cell r="G29128" t="str">
            <v>男</v>
          </cell>
          <cell r="H29128" t="str">
            <v/>
          </cell>
          <cell r="I29128" t="str">
            <v>湖南省中方县丁家乡萝卜湾村六组</v>
          </cell>
        </row>
        <row r="29129">
          <cell r="D29129" t="str">
            <v>431221198511283015</v>
          </cell>
          <cell r="E29129" t="str">
            <v/>
          </cell>
          <cell r="F29129" t="str">
            <v/>
          </cell>
          <cell r="G29129" t="str">
            <v>男</v>
          </cell>
          <cell r="H29129" t="str">
            <v/>
          </cell>
          <cell r="I29129" t="str">
            <v>中方县铜湾镇梅树村萝卜湾村民小组3</v>
          </cell>
        </row>
        <row r="29130">
          <cell r="D29130" t="str">
            <v>431221198912113025</v>
          </cell>
          <cell r="E29130" t="str">
            <v/>
          </cell>
          <cell r="F29130" t="str">
            <v/>
          </cell>
          <cell r="G29130" t="str">
            <v>女</v>
          </cell>
          <cell r="H29130" t="str">
            <v/>
          </cell>
          <cell r="I29130" t="str">
            <v>中方县铜湾镇梅树村萝卜湾村民小组3</v>
          </cell>
        </row>
        <row r="29131">
          <cell r="D29131" t="str">
            <v>431221201505190044</v>
          </cell>
          <cell r="E29131" t="str">
            <v>100000566160067</v>
          </cell>
          <cell r="F29131" t="str">
            <v/>
          </cell>
          <cell r="G29131" t="str">
            <v>女</v>
          </cell>
          <cell r="H29131" t="str">
            <v>8</v>
          </cell>
          <cell r="I29131" t="str">
            <v>中方县铜湾镇梅树村萝卜湾村民小组3</v>
          </cell>
        </row>
        <row r="29132">
          <cell r="D29132" t="str">
            <v>433001197911256228</v>
          </cell>
          <cell r="E29132" t="str">
            <v>100000566160067</v>
          </cell>
          <cell r="F29132" t="str">
            <v/>
          </cell>
          <cell r="G29132" t="str">
            <v>女</v>
          </cell>
          <cell r="H29132" t="str">
            <v>8</v>
          </cell>
          <cell r="I29132" t="str">
            <v>中方县铜湾镇梅树村萝卜湾村民小组3</v>
          </cell>
        </row>
        <row r="29133">
          <cell r="D29133" t="str">
            <v>431221200511070052</v>
          </cell>
          <cell r="E29133" t="str">
            <v>100000566160067</v>
          </cell>
          <cell r="F29133" t="str">
            <v/>
          </cell>
          <cell r="G29133" t="str">
            <v>男</v>
          </cell>
          <cell r="H29133" t="str">
            <v>8</v>
          </cell>
          <cell r="I29133" t="str">
            <v>中方县铜湾镇梅树村萝卜湾村民小组3</v>
          </cell>
        </row>
        <row r="29134">
          <cell r="D29134" t="str">
            <v>433001197105116212</v>
          </cell>
          <cell r="E29134" t="str">
            <v/>
          </cell>
          <cell r="F29134" t="str">
            <v/>
          </cell>
          <cell r="G29134" t="str">
            <v>男</v>
          </cell>
          <cell r="H29134" t="str">
            <v/>
          </cell>
          <cell r="I29134" t="str">
            <v>中方县铜湾镇梅树村萝卜湾村民小组3</v>
          </cell>
        </row>
        <row r="29135">
          <cell r="D29135" t="str">
            <v>433001192306236226</v>
          </cell>
          <cell r="E29135" t="str">
            <v/>
          </cell>
          <cell r="F29135" t="str">
            <v/>
          </cell>
          <cell r="G29135" t="str">
            <v>女</v>
          </cell>
          <cell r="H29135" t="str">
            <v/>
          </cell>
          <cell r="I29135" t="str">
            <v>中方县铜湾镇梅树村萝卜湾村民小组3</v>
          </cell>
        </row>
        <row r="29136">
          <cell r="D29136" t="str">
            <v>433001195211186223</v>
          </cell>
          <cell r="E29136" t="str">
            <v>4900000013237847</v>
          </cell>
          <cell r="F29136" t="str">
            <v/>
          </cell>
          <cell r="G29136" t="str">
            <v>女</v>
          </cell>
          <cell r="H29136" t="str">
            <v>3</v>
          </cell>
          <cell r="I29136" t="str">
            <v>中方县铜湾镇梅树村萝卜湾村民小组3</v>
          </cell>
        </row>
        <row r="29137">
          <cell r="D29137" t="str">
            <v>431221200004272039</v>
          </cell>
          <cell r="E29137" t="str">
            <v>100000577404424</v>
          </cell>
          <cell r="F29137" t="str">
            <v/>
          </cell>
          <cell r="G29137" t="str">
            <v>男</v>
          </cell>
          <cell r="H29137" t="str">
            <v>4</v>
          </cell>
          <cell r="I29137" t="str">
            <v>中方县铜湾镇梅树村萝卜湾村民小组3</v>
          </cell>
        </row>
        <row r="29138">
          <cell r="D29138" t="str">
            <v>431221201403090122</v>
          </cell>
          <cell r="E29138" t="str">
            <v>100000577404424</v>
          </cell>
          <cell r="F29138" t="str">
            <v/>
          </cell>
          <cell r="G29138" t="str">
            <v>女</v>
          </cell>
          <cell r="H29138" t="str">
            <v>4</v>
          </cell>
          <cell r="I29138" t="str">
            <v>中方县铜湾镇梅树村萝卜湾村民小组3</v>
          </cell>
        </row>
        <row r="29139">
          <cell r="D29139" t="str">
            <v>433001196810156231</v>
          </cell>
          <cell r="E29139" t="str">
            <v>100000577404424</v>
          </cell>
          <cell r="F29139" t="str">
            <v>13467418063</v>
          </cell>
          <cell r="G29139" t="str">
            <v>男</v>
          </cell>
          <cell r="H29139" t="str">
            <v>4</v>
          </cell>
          <cell r="I29139" t="str">
            <v>中方县铜湾镇梅树村萝卜湾村民小组3</v>
          </cell>
        </row>
        <row r="29140">
          <cell r="D29140" t="str">
            <v>433001196810156231</v>
          </cell>
          <cell r="E29140" t="str">
            <v>100000577404424</v>
          </cell>
          <cell r="F29140" t="str">
            <v>13467418063</v>
          </cell>
          <cell r="G29140" t="str">
            <v>男</v>
          </cell>
          <cell r="H29140" t="str">
            <v>4</v>
          </cell>
          <cell r="I29140" t="str">
            <v>中方县铜湾镇梅树村萝卜湾村民小组3</v>
          </cell>
        </row>
        <row r="29141">
          <cell r="D29141" t="str">
            <v>433001197808166224</v>
          </cell>
          <cell r="E29141" t="str">
            <v>100000577404424</v>
          </cell>
          <cell r="F29141" t="str">
            <v/>
          </cell>
          <cell r="G29141" t="str">
            <v>女</v>
          </cell>
          <cell r="H29141" t="str">
            <v>4</v>
          </cell>
          <cell r="I29141" t="str">
            <v>中方县铜湾镇梅树村萝卜湾村民小组3</v>
          </cell>
        </row>
        <row r="29142">
          <cell r="D29142" t="str">
            <v>433001196209036220</v>
          </cell>
          <cell r="E29142" t="str">
            <v/>
          </cell>
          <cell r="F29142" t="str">
            <v/>
          </cell>
          <cell r="G29142" t="str">
            <v>女</v>
          </cell>
          <cell r="H29142" t="str">
            <v/>
          </cell>
          <cell r="I29142" t="str">
            <v>中方县铜湾镇梅树村萝卜湾村民小组3</v>
          </cell>
        </row>
        <row r="29143">
          <cell r="D29143" t="str">
            <v>433001193908096229</v>
          </cell>
          <cell r="E29143" t="str">
            <v/>
          </cell>
          <cell r="F29143" t="str">
            <v/>
          </cell>
          <cell r="G29143" t="str">
            <v>女</v>
          </cell>
          <cell r="H29143" t="str">
            <v/>
          </cell>
          <cell r="I29143" t="str">
            <v>中方县铜湾镇梅树村萝卜湾村民小组3</v>
          </cell>
        </row>
        <row r="29144">
          <cell r="D29144" t="str">
            <v>433001192512276210</v>
          </cell>
          <cell r="E29144" t="str">
            <v/>
          </cell>
          <cell r="F29144" t="str">
            <v/>
          </cell>
          <cell r="G29144" t="str">
            <v>男</v>
          </cell>
          <cell r="H29144" t="str">
            <v/>
          </cell>
          <cell r="I29144" t="str">
            <v>中方县铜湾镇梅树村萝卜湾村民小组3</v>
          </cell>
        </row>
        <row r="29145">
          <cell r="D29145" t="str">
            <v>431221201507190013</v>
          </cell>
          <cell r="E29145" t="str">
            <v/>
          </cell>
          <cell r="F29145" t="str">
            <v/>
          </cell>
          <cell r="G29145" t="str">
            <v>男</v>
          </cell>
          <cell r="H29145" t="str">
            <v/>
          </cell>
          <cell r="I29145" t="str">
            <v>中方县铜湾镇梅树村萝卜湾村民小组3</v>
          </cell>
        </row>
        <row r="29146">
          <cell r="D29146" t="str">
            <v>431221200204110843</v>
          </cell>
          <cell r="E29146" t="str">
            <v/>
          </cell>
          <cell r="F29146" t="str">
            <v/>
          </cell>
          <cell r="G29146" t="str">
            <v>女</v>
          </cell>
          <cell r="H29146" t="str">
            <v/>
          </cell>
          <cell r="I29146" t="str">
            <v>中方县铜湾镇梅树村萝卜湾村民小组3</v>
          </cell>
        </row>
        <row r="29147">
          <cell r="D29147" t="str">
            <v>43122120031224008X</v>
          </cell>
          <cell r="E29147" t="str">
            <v>100000566161892</v>
          </cell>
          <cell r="F29147" t="str">
            <v/>
          </cell>
          <cell r="G29147" t="str">
            <v>女</v>
          </cell>
          <cell r="H29147" t="str">
            <v>4</v>
          </cell>
          <cell r="I29147" t="str">
            <v>中方县铜湾镇梅树村萝卜湾村民小组3</v>
          </cell>
        </row>
        <row r="29148">
          <cell r="D29148" t="str">
            <v>431221201003170035</v>
          </cell>
          <cell r="E29148" t="str">
            <v>100000566161892</v>
          </cell>
          <cell r="F29148" t="str">
            <v/>
          </cell>
          <cell r="G29148" t="str">
            <v>男</v>
          </cell>
          <cell r="H29148" t="str">
            <v>4</v>
          </cell>
          <cell r="I29148" t="str">
            <v>中方县铜湾镇梅树村萝卜湾村民小组3</v>
          </cell>
        </row>
        <row r="29149">
          <cell r="D29149" t="str">
            <v>431221201005180149</v>
          </cell>
          <cell r="E29149" t="str">
            <v>100000566131445</v>
          </cell>
          <cell r="F29149" t="str">
            <v/>
          </cell>
          <cell r="G29149" t="str">
            <v>女</v>
          </cell>
          <cell r="H29149" t="str">
            <v>4</v>
          </cell>
          <cell r="I29149" t="str">
            <v>中方县铜湾镇梅树村萝卜湾村民小组3</v>
          </cell>
        </row>
        <row r="29150">
          <cell r="D29150" t="str">
            <v>431221201401260108</v>
          </cell>
          <cell r="E29150" t="str">
            <v>100000566131445</v>
          </cell>
          <cell r="F29150" t="str">
            <v/>
          </cell>
          <cell r="G29150" t="str">
            <v>女</v>
          </cell>
          <cell r="H29150" t="str">
            <v>4</v>
          </cell>
          <cell r="I29150" t="str">
            <v>中方县铜湾镇梅树村萝卜湾村民小组3</v>
          </cell>
        </row>
        <row r="29151">
          <cell r="D29151" t="str">
            <v>522323198610037128</v>
          </cell>
          <cell r="E29151" t="str">
            <v>100000566131445</v>
          </cell>
          <cell r="F29151" t="str">
            <v/>
          </cell>
          <cell r="G29151" t="str">
            <v>女</v>
          </cell>
          <cell r="H29151" t="str">
            <v>4</v>
          </cell>
          <cell r="I29151" t="str">
            <v>中方县铜湾镇梅树村萝卜湾村民小组3</v>
          </cell>
        </row>
        <row r="29152">
          <cell r="D29152" t="str">
            <v>43300119720108621X</v>
          </cell>
          <cell r="E29152" t="str">
            <v>100000568678667</v>
          </cell>
          <cell r="F29152" t="str">
            <v>15974011803</v>
          </cell>
          <cell r="G29152" t="str">
            <v>男</v>
          </cell>
          <cell r="H29152" t="str">
            <v>3</v>
          </cell>
          <cell r="I29152" t="str">
            <v>中方县铜湾镇梅树村萝卜湾村民小组3</v>
          </cell>
        </row>
        <row r="29153">
          <cell r="D29153" t="str">
            <v>43300119720108621X</v>
          </cell>
          <cell r="E29153" t="str">
            <v>100000568678667</v>
          </cell>
          <cell r="F29153" t="str">
            <v>15974011803</v>
          </cell>
          <cell r="G29153" t="str">
            <v>男</v>
          </cell>
          <cell r="H29153" t="str">
            <v>3</v>
          </cell>
          <cell r="I29153" t="str">
            <v>中方县铜湾镇梅树村萝卜湾村民小组3</v>
          </cell>
        </row>
        <row r="29154">
          <cell r="D29154" t="str">
            <v>431221200206230451</v>
          </cell>
          <cell r="E29154" t="str">
            <v>100000568678667</v>
          </cell>
          <cell r="F29154" t="str">
            <v/>
          </cell>
          <cell r="G29154" t="str">
            <v>男</v>
          </cell>
          <cell r="H29154" t="str">
            <v>3</v>
          </cell>
          <cell r="I29154" t="str">
            <v>中方县铜湾镇梅树村萝卜湾村民小组3</v>
          </cell>
        </row>
        <row r="29155">
          <cell r="D29155" t="str">
            <v>433021197711151822</v>
          </cell>
          <cell r="E29155" t="str">
            <v>100000568678667</v>
          </cell>
          <cell r="F29155" t="str">
            <v/>
          </cell>
          <cell r="G29155" t="str">
            <v>女</v>
          </cell>
          <cell r="H29155" t="str">
            <v>3</v>
          </cell>
          <cell r="I29155" t="str">
            <v>中方县铜湾镇梅树村萝卜湾村民小组3</v>
          </cell>
        </row>
        <row r="29156">
          <cell r="D29156" t="str">
            <v>431221201204050195</v>
          </cell>
          <cell r="E29156" t="str">
            <v/>
          </cell>
          <cell r="F29156" t="str">
            <v/>
          </cell>
          <cell r="G29156" t="str">
            <v>男</v>
          </cell>
          <cell r="H29156" t="str">
            <v/>
          </cell>
          <cell r="I29156" t="str">
            <v>中方县铜湾镇梅树村萝卜湾村民小组3</v>
          </cell>
        </row>
        <row r="29157">
          <cell r="D29157" t="str">
            <v>431281198604123842</v>
          </cell>
          <cell r="E29157" t="str">
            <v/>
          </cell>
          <cell r="F29157" t="str">
            <v/>
          </cell>
          <cell r="G29157" t="str">
            <v>女</v>
          </cell>
          <cell r="H29157" t="str">
            <v/>
          </cell>
          <cell r="I29157" t="str">
            <v>中方县铜湾镇梅树村萝卜湾村民小组3</v>
          </cell>
        </row>
        <row r="29158">
          <cell r="D29158" t="str">
            <v>433001198212116212</v>
          </cell>
          <cell r="E29158" t="str">
            <v/>
          </cell>
          <cell r="F29158" t="str">
            <v/>
          </cell>
          <cell r="G29158" t="str">
            <v>男</v>
          </cell>
          <cell r="H29158" t="str">
            <v/>
          </cell>
          <cell r="I29158" t="str">
            <v>中方县铜湾镇梅树村萝卜湾村民小组3</v>
          </cell>
        </row>
        <row r="29159">
          <cell r="D29159" t="str">
            <v>433001196205246212</v>
          </cell>
          <cell r="E29159" t="str">
            <v/>
          </cell>
          <cell r="F29159" t="str">
            <v/>
          </cell>
          <cell r="G29159" t="str">
            <v>男</v>
          </cell>
          <cell r="H29159" t="str">
            <v/>
          </cell>
          <cell r="I29159" t="str">
            <v>中方县铜湾镇罗卜湾村第六组</v>
          </cell>
        </row>
        <row r="29160">
          <cell r="D29160" t="str">
            <v>431221195906040815</v>
          </cell>
          <cell r="E29160" t="str">
            <v/>
          </cell>
          <cell r="F29160" t="str">
            <v/>
          </cell>
          <cell r="G29160" t="str">
            <v>男</v>
          </cell>
          <cell r="H29160" t="str">
            <v/>
          </cell>
          <cell r="I29160" t="str">
            <v>中方县铜湾镇罗卜湾村第六组</v>
          </cell>
        </row>
        <row r="29161">
          <cell r="D29161" t="str">
            <v>433001197309266239</v>
          </cell>
          <cell r="E29161" t="str">
            <v/>
          </cell>
          <cell r="F29161" t="str">
            <v>11111111111</v>
          </cell>
          <cell r="G29161" t="str">
            <v>男</v>
          </cell>
          <cell r="H29161" t="str">
            <v>3</v>
          </cell>
          <cell r="I29161" t="str">
            <v/>
          </cell>
        </row>
        <row r="29162">
          <cell r="D29162" t="str">
            <v>433001197309266239</v>
          </cell>
          <cell r="E29162" t="str">
            <v/>
          </cell>
          <cell r="F29162" t="str">
            <v>11111111111</v>
          </cell>
          <cell r="G29162" t="str">
            <v>男</v>
          </cell>
          <cell r="H29162" t="str">
            <v>3</v>
          </cell>
          <cell r="I29162" t="str">
            <v/>
          </cell>
        </row>
        <row r="29163">
          <cell r="D29163" t="str">
            <v>433001195412296218</v>
          </cell>
          <cell r="E29163" t="str">
            <v/>
          </cell>
          <cell r="F29163" t="str">
            <v>11111111111</v>
          </cell>
          <cell r="G29163" t="str">
            <v>男</v>
          </cell>
          <cell r="H29163" t="str">
            <v>3</v>
          </cell>
          <cell r="I29163" t="str">
            <v/>
          </cell>
        </row>
        <row r="29164">
          <cell r="D29164" t="str">
            <v>433001197111106213</v>
          </cell>
          <cell r="E29164" t="str">
            <v>100000567878927</v>
          </cell>
          <cell r="F29164" t="str">
            <v>15211598466</v>
          </cell>
          <cell r="G29164" t="str">
            <v>男</v>
          </cell>
          <cell r="H29164" t="str">
            <v>3</v>
          </cell>
          <cell r="I29164" t="str">
            <v>湖南省中方县丁家乡萝卜湾村七村民小组</v>
          </cell>
        </row>
        <row r="29165">
          <cell r="D29165" t="str">
            <v>433001197111106213</v>
          </cell>
          <cell r="E29165" t="str">
            <v>100000567878927</v>
          </cell>
          <cell r="F29165" t="str">
            <v>15211598466</v>
          </cell>
          <cell r="G29165" t="str">
            <v>男</v>
          </cell>
          <cell r="H29165" t="str">
            <v>3</v>
          </cell>
          <cell r="I29165" t="str">
            <v>湖南省中方县丁家乡萝卜湾村七村民小组</v>
          </cell>
        </row>
        <row r="29166">
          <cell r="D29166" t="str">
            <v>431221200007072833</v>
          </cell>
          <cell r="E29166" t="str">
            <v/>
          </cell>
          <cell r="F29166" t="str">
            <v/>
          </cell>
          <cell r="G29166" t="str">
            <v>男</v>
          </cell>
          <cell r="H29166" t="str">
            <v/>
          </cell>
          <cell r="I29166" t="str">
            <v>湖南省中方县丁家乡萝卜湾村七村民小组</v>
          </cell>
        </row>
        <row r="29167">
          <cell r="D29167" t="str">
            <v>433001197004206243</v>
          </cell>
          <cell r="E29167" t="str">
            <v/>
          </cell>
          <cell r="F29167" t="str">
            <v/>
          </cell>
          <cell r="G29167" t="str">
            <v>女</v>
          </cell>
          <cell r="H29167" t="str">
            <v/>
          </cell>
          <cell r="I29167" t="str">
            <v>湖南省中方县丁家乡萝卜湾村七组</v>
          </cell>
        </row>
        <row r="29168">
          <cell r="D29168" t="str">
            <v>433001196501256212</v>
          </cell>
          <cell r="E29168" t="str">
            <v/>
          </cell>
          <cell r="F29168" t="str">
            <v/>
          </cell>
          <cell r="G29168" t="str">
            <v>男</v>
          </cell>
          <cell r="H29168" t="str">
            <v/>
          </cell>
          <cell r="I29168" t="str">
            <v>湖南省中方县丁家乡萝卜湾村七组</v>
          </cell>
        </row>
        <row r="29169">
          <cell r="D29169" t="str">
            <v>431221199909273452</v>
          </cell>
          <cell r="E29169" t="str">
            <v/>
          </cell>
          <cell r="F29169" t="str">
            <v/>
          </cell>
          <cell r="G29169" t="str">
            <v>男</v>
          </cell>
          <cell r="H29169" t="str">
            <v/>
          </cell>
          <cell r="I29169" t="str">
            <v>湖南省中方县丁家乡萝卜湾村七组</v>
          </cell>
        </row>
        <row r="29170">
          <cell r="D29170" t="str">
            <v>433001197007086224</v>
          </cell>
          <cell r="E29170" t="str">
            <v/>
          </cell>
          <cell r="F29170" t="str">
            <v/>
          </cell>
          <cell r="G29170" t="str">
            <v>女</v>
          </cell>
          <cell r="H29170" t="str">
            <v/>
          </cell>
          <cell r="I29170" t="str">
            <v>湖南省中方县丁家乡萝卜湾村七组</v>
          </cell>
        </row>
        <row r="29171">
          <cell r="D29171" t="str">
            <v>433001197301256212</v>
          </cell>
          <cell r="E29171" t="str">
            <v/>
          </cell>
          <cell r="F29171" t="str">
            <v/>
          </cell>
          <cell r="G29171" t="str">
            <v>男</v>
          </cell>
          <cell r="H29171" t="str">
            <v/>
          </cell>
          <cell r="I29171" t="str">
            <v>湖南省中方县丁家乡萝卜湾村七村民小组</v>
          </cell>
        </row>
        <row r="29172">
          <cell r="D29172" t="str">
            <v>431221199805243830</v>
          </cell>
          <cell r="E29172" t="str">
            <v/>
          </cell>
          <cell r="F29172" t="str">
            <v/>
          </cell>
          <cell r="G29172" t="str">
            <v>男</v>
          </cell>
          <cell r="H29172" t="str">
            <v/>
          </cell>
          <cell r="I29172" t="str">
            <v>湖南省中方县丁家乡萝卜湾村七村民小组</v>
          </cell>
        </row>
        <row r="29173">
          <cell r="D29173" t="str">
            <v>433001197502036224</v>
          </cell>
          <cell r="E29173" t="str">
            <v/>
          </cell>
          <cell r="F29173" t="str">
            <v/>
          </cell>
          <cell r="G29173" t="str">
            <v>女</v>
          </cell>
          <cell r="H29173" t="str">
            <v/>
          </cell>
          <cell r="I29173" t="str">
            <v>湖南省中方县丁家乡萝卜湾村七村民小组</v>
          </cell>
        </row>
        <row r="29174">
          <cell r="D29174" t="str">
            <v>433001197502036224</v>
          </cell>
          <cell r="E29174" t="str">
            <v/>
          </cell>
          <cell r="F29174" t="str">
            <v/>
          </cell>
          <cell r="G29174" t="str">
            <v>女</v>
          </cell>
          <cell r="H29174" t="str">
            <v/>
          </cell>
          <cell r="I29174" t="str">
            <v>湖南省中方县丁家乡萝卜湾村七村民小组</v>
          </cell>
        </row>
        <row r="29175">
          <cell r="D29175" t="str">
            <v>433001193801026220</v>
          </cell>
          <cell r="E29175" t="str">
            <v/>
          </cell>
          <cell r="F29175" t="str">
            <v>15115196115</v>
          </cell>
          <cell r="G29175" t="str">
            <v>女</v>
          </cell>
          <cell r="H29175" t="str">
            <v/>
          </cell>
          <cell r="I29175" t="str">
            <v>湖南省中方县丁家乡梅树村七村民小组</v>
          </cell>
        </row>
        <row r="29176">
          <cell r="D29176" t="str">
            <v>433001193801026220</v>
          </cell>
          <cell r="E29176" t="str">
            <v/>
          </cell>
          <cell r="F29176" t="str">
            <v>15115196115</v>
          </cell>
          <cell r="G29176" t="str">
            <v>女</v>
          </cell>
          <cell r="H29176" t="str">
            <v/>
          </cell>
          <cell r="I29176" t="str">
            <v>湖南省中方县丁家乡梅树村七村民小组</v>
          </cell>
        </row>
        <row r="29177">
          <cell r="D29177" t="str">
            <v>433001195610166211</v>
          </cell>
          <cell r="E29177" t="str">
            <v>100000566167785</v>
          </cell>
          <cell r="F29177" t="str">
            <v>13874596861</v>
          </cell>
          <cell r="G29177" t="str">
            <v>男</v>
          </cell>
          <cell r="H29177" t="str">
            <v>3</v>
          </cell>
          <cell r="I29177" t="str">
            <v>湖南省中方县丁家乡萝卜湾村七村民小组</v>
          </cell>
        </row>
        <row r="29178">
          <cell r="D29178" t="str">
            <v>433001195610166211</v>
          </cell>
          <cell r="E29178" t="str">
            <v>100000566167785</v>
          </cell>
          <cell r="F29178" t="str">
            <v>13874596861</v>
          </cell>
          <cell r="G29178" t="str">
            <v>男</v>
          </cell>
          <cell r="H29178" t="str">
            <v>3</v>
          </cell>
          <cell r="I29178" t="str">
            <v>湖南省中方县丁家乡萝卜湾村七村民小组</v>
          </cell>
        </row>
        <row r="29179">
          <cell r="D29179" t="str">
            <v>431221198310193021</v>
          </cell>
          <cell r="E29179" t="str">
            <v>100000566167785</v>
          </cell>
          <cell r="F29179" t="str">
            <v/>
          </cell>
          <cell r="G29179" t="str">
            <v>女</v>
          </cell>
          <cell r="H29179" t="str">
            <v>3</v>
          </cell>
          <cell r="I29179" t="str">
            <v>湖南省中方县丁家乡萝卜湾村七村民小组</v>
          </cell>
        </row>
        <row r="29180">
          <cell r="D29180" t="str">
            <v>433001194712276214</v>
          </cell>
          <cell r="E29180" t="str">
            <v/>
          </cell>
          <cell r="F29180" t="str">
            <v/>
          </cell>
          <cell r="G29180" t="str">
            <v>男</v>
          </cell>
          <cell r="H29180" t="str">
            <v/>
          </cell>
          <cell r="I29180" t="str">
            <v>湖南省中方县丁家乡萝卜湾村七村民小组</v>
          </cell>
        </row>
        <row r="29181">
          <cell r="D29181" t="str">
            <v>433001195109196222</v>
          </cell>
          <cell r="E29181" t="str">
            <v/>
          </cell>
          <cell r="F29181" t="str">
            <v/>
          </cell>
          <cell r="G29181" t="str">
            <v>女</v>
          </cell>
          <cell r="H29181" t="str">
            <v/>
          </cell>
          <cell r="I29181" t="str">
            <v>湖南省中方县丁家乡萝卜湾村七村民小组</v>
          </cell>
        </row>
        <row r="29182">
          <cell r="D29182" t="str">
            <v>431221198312213014</v>
          </cell>
          <cell r="E29182" t="str">
            <v/>
          </cell>
          <cell r="F29182" t="str">
            <v/>
          </cell>
          <cell r="G29182" t="str">
            <v>男</v>
          </cell>
          <cell r="H29182" t="str">
            <v/>
          </cell>
          <cell r="I29182" t="str">
            <v>湖南省中方县丁家乡萝卜湾村七组</v>
          </cell>
        </row>
        <row r="29183">
          <cell r="D29183" t="str">
            <v>433001196304066217</v>
          </cell>
          <cell r="E29183" t="str">
            <v>100000566192157</v>
          </cell>
          <cell r="F29183" t="str">
            <v>13787594972</v>
          </cell>
          <cell r="G29183" t="str">
            <v>男</v>
          </cell>
          <cell r="H29183" t="str">
            <v>4</v>
          </cell>
          <cell r="I29183" t="str">
            <v>湖南省中方县丁家乡萝卜湾村七村民小组</v>
          </cell>
        </row>
        <row r="29184">
          <cell r="D29184" t="str">
            <v>433001196304066217</v>
          </cell>
          <cell r="E29184" t="str">
            <v>100000566192157</v>
          </cell>
          <cell r="F29184" t="str">
            <v>13787594972</v>
          </cell>
          <cell r="G29184" t="str">
            <v>男</v>
          </cell>
          <cell r="H29184" t="str">
            <v>4</v>
          </cell>
          <cell r="I29184" t="str">
            <v>湖南省中方县丁家乡萝卜湾村七村民小组</v>
          </cell>
        </row>
        <row r="29185">
          <cell r="D29185" t="str">
            <v>433001196409176228</v>
          </cell>
          <cell r="E29185" t="str">
            <v>100000566192157</v>
          </cell>
          <cell r="F29185" t="str">
            <v/>
          </cell>
          <cell r="G29185" t="str">
            <v>女</v>
          </cell>
          <cell r="H29185" t="str">
            <v>4</v>
          </cell>
          <cell r="I29185" t="str">
            <v>湖南省中方县丁家乡萝卜湾村七村民小组</v>
          </cell>
        </row>
        <row r="29186">
          <cell r="D29186" t="str">
            <v>431221198912033017</v>
          </cell>
          <cell r="E29186" t="str">
            <v>100000566192157</v>
          </cell>
          <cell r="F29186" t="str">
            <v/>
          </cell>
          <cell r="G29186" t="str">
            <v>男</v>
          </cell>
          <cell r="H29186" t="str">
            <v>4</v>
          </cell>
          <cell r="I29186" t="str">
            <v>湖南省中方县丁家乡萝卜湾村七村民小组</v>
          </cell>
        </row>
        <row r="29187">
          <cell r="D29187" t="str">
            <v>433001197510076218</v>
          </cell>
          <cell r="E29187" t="str">
            <v/>
          </cell>
          <cell r="F29187" t="str">
            <v/>
          </cell>
          <cell r="G29187" t="str">
            <v>男</v>
          </cell>
          <cell r="H29187" t="str">
            <v/>
          </cell>
          <cell r="I29187" t="str">
            <v>湖南省中方县丁家乡萝卜湾村七村民小组</v>
          </cell>
        </row>
        <row r="29188">
          <cell r="D29188" t="str">
            <v>433001197811052068</v>
          </cell>
          <cell r="E29188" t="str">
            <v/>
          </cell>
          <cell r="F29188" t="str">
            <v/>
          </cell>
          <cell r="G29188" t="str">
            <v>女</v>
          </cell>
          <cell r="H29188" t="str">
            <v/>
          </cell>
          <cell r="I29188" t="str">
            <v>湖南省中方县丁家乡萝卜湾村七组</v>
          </cell>
        </row>
        <row r="29189">
          <cell r="D29189" t="str">
            <v>433001197811052068</v>
          </cell>
          <cell r="E29189" t="str">
            <v/>
          </cell>
          <cell r="F29189" t="str">
            <v/>
          </cell>
          <cell r="G29189" t="str">
            <v>女</v>
          </cell>
          <cell r="H29189" t="str">
            <v/>
          </cell>
          <cell r="I29189" t="str">
            <v>湖南省中方县丁家乡萝卜湾村七组</v>
          </cell>
        </row>
        <row r="29190">
          <cell r="D29190" t="str">
            <v>433001196302136218</v>
          </cell>
          <cell r="E29190" t="str">
            <v>100000566191077</v>
          </cell>
          <cell r="F29190" t="str">
            <v/>
          </cell>
          <cell r="G29190" t="str">
            <v>男</v>
          </cell>
          <cell r="H29190" t="str">
            <v>7</v>
          </cell>
          <cell r="I29190" t="str">
            <v>湖南省中方县丁家乡萝卜湾村七村民小组</v>
          </cell>
        </row>
        <row r="29191">
          <cell r="D29191" t="str">
            <v>433001193007076220</v>
          </cell>
          <cell r="E29191" t="str">
            <v>100000566191077</v>
          </cell>
          <cell r="F29191" t="str">
            <v>15115295789</v>
          </cell>
          <cell r="G29191" t="str">
            <v>女</v>
          </cell>
          <cell r="H29191" t="str">
            <v>7</v>
          </cell>
          <cell r="I29191" t="str">
            <v>湖南省中方县丁家乡萝卜湾村七组</v>
          </cell>
        </row>
        <row r="29192">
          <cell r="D29192" t="str">
            <v>433001193007076220</v>
          </cell>
          <cell r="E29192" t="str">
            <v>100000566191077</v>
          </cell>
          <cell r="F29192" t="str">
            <v>15115295789</v>
          </cell>
          <cell r="G29192" t="str">
            <v>女</v>
          </cell>
          <cell r="H29192" t="str">
            <v>7</v>
          </cell>
          <cell r="I29192" t="str">
            <v>湖南省中方县丁家乡萝卜湾村七组</v>
          </cell>
        </row>
        <row r="29193">
          <cell r="D29193" t="str">
            <v>433001196509196234</v>
          </cell>
          <cell r="E29193" t="str">
            <v>431221006600377</v>
          </cell>
          <cell r="F29193" t="str">
            <v>15211520339</v>
          </cell>
          <cell r="G29193" t="str">
            <v>男</v>
          </cell>
          <cell r="H29193" t="str">
            <v>4</v>
          </cell>
          <cell r="I29193" t="str">
            <v>湖南省中方县丁家乡萝卜湾村七村民小组</v>
          </cell>
        </row>
        <row r="29194">
          <cell r="D29194" t="str">
            <v>433001196509196234</v>
          </cell>
          <cell r="E29194" t="str">
            <v>431221006600377</v>
          </cell>
          <cell r="F29194" t="str">
            <v>15211520339</v>
          </cell>
          <cell r="G29194" t="str">
            <v>男</v>
          </cell>
          <cell r="H29194" t="str">
            <v>4</v>
          </cell>
          <cell r="I29194" t="str">
            <v>湖南省中方县丁家乡萝卜湾村七村民小组</v>
          </cell>
        </row>
        <row r="29195">
          <cell r="D29195" t="str">
            <v>433001197311246229</v>
          </cell>
          <cell r="E29195" t="str">
            <v/>
          </cell>
          <cell r="F29195" t="str">
            <v/>
          </cell>
          <cell r="G29195" t="str">
            <v>女</v>
          </cell>
          <cell r="H29195" t="str">
            <v/>
          </cell>
          <cell r="I29195" t="str">
            <v>湖南省中方县丁家乡萝卜湾村七村民小组</v>
          </cell>
        </row>
        <row r="29196">
          <cell r="D29196" t="str">
            <v>431221199508263026</v>
          </cell>
          <cell r="E29196" t="str">
            <v/>
          </cell>
          <cell r="F29196" t="str">
            <v/>
          </cell>
          <cell r="G29196" t="str">
            <v>女</v>
          </cell>
          <cell r="H29196" t="str">
            <v/>
          </cell>
          <cell r="I29196" t="str">
            <v>湖南省中方县丁家乡萝卜湾村七村民小组</v>
          </cell>
        </row>
        <row r="29197">
          <cell r="D29197" t="str">
            <v>433001195407066215</v>
          </cell>
          <cell r="E29197" t="str">
            <v/>
          </cell>
          <cell r="F29197" t="str">
            <v/>
          </cell>
          <cell r="G29197" t="str">
            <v>男</v>
          </cell>
          <cell r="H29197" t="str">
            <v/>
          </cell>
          <cell r="I29197" t="str">
            <v>湖南省中方县丁家乡萝卜湾村七村民小组</v>
          </cell>
        </row>
        <row r="29198">
          <cell r="D29198" t="str">
            <v>433001195709046228</v>
          </cell>
          <cell r="E29198" t="str">
            <v/>
          </cell>
          <cell r="F29198" t="str">
            <v/>
          </cell>
          <cell r="G29198" t="str">
            <v>女</v>
          </cell>
          <cell r="H29198" t="str">
            <v/>
          </cell>
          <cell r="I29198" t="str">
            <v>湖南省中方县丁家乡萝卜湾村七村民小组</v>
          </cell>
        </row>
        <row r="29199">
          <cell r="D29199" t="str">
            <v>431221198407043011</v>
          </cell>
          <cell r="E29199" t="str">
            <v/>
          </cell>
          <cell r="F29199" t="str">
            <v/>
          </cell>
          <cell r="G29199" t="str">
            <v>男</v>
          </cell>
          <cell r="H29199" t="str">
            <v/>
          </cell>
          <cell r="I29199" t="str">
            <v>湖南省中方县丁家乡萝卜湾村七村民小组</v>
          </cell>
        </row>
        <row r="29200">
          <cell r="D29200" t="str">
            <v>431221198407043011</v>
          </cell>
          <cell r="E29200" t="str">
            <v/>
          </cell>
          <cell r="F29200" t="str">
            <v/>
          </cell>
          <cell r="G29200" t="str">
            <v>男</v>
          </cell>
          <cell r="H29200" t="str">
            <v/>
          </cell>
          <cell r="I29200" t="str">
            <v>湖南省中方县丁家乡萝卜湾村七村民小组</v>
          </cell>
        </row>
        <row r="29201">
          <cell r="D29201" t="str">
            <v>431224198609012925</v>
          </cell>
          <cell r="E29201" t="str">
            <v/>
          </cell>
          <cell r="F29201" t="str">
            <v/>
          </cell>
          <cell r="G29201" t="str">
            <v>女</v>
          </cell>
          <cell r="H29201" t="str">
            <v/>
          </cell>
          <cell r="I29201" t="str">
            <v>湖南省溆浦县双井镇彩花村十五组</v>
          </cell>
        </row>
        <row r="29202">
          <cell r="D29202" t="str">
            <v>433001194805106222</v>
          </cell>
          <cell r="E29202" t="str">
            <v/>
          </cell>
          <cell r="F29202" t="str">
            <v/>
          </cell>
          <cell r="G29202" t="str">
            <v>女</v>
          </cell>
          <cell r="H29202" t="str">
            <v/>
          </cell>
          <cell r="I29202" t="str">
            <v>湖南省中方县丁家乡萝卜湾村七村民小组</v>
          </cell>
        </row>
        <row r="29203">
          <cell r="D29203" t="str">
            <v>433001196312096213</v>
          </cell>
          <cell r="E29203" t="str">
            <v/>
          </cell>
          <cell r="F29203" t="str">
            <v/>
          </cell>
          <cell r="G29203" t="str">
            <v>男</v>
          </cell>
          <cell r="H29203" t="str">
            <v/>
          </cell>
          <cell r="I29203" t="str">
            <v>湖南省中方县丁家乡萝卜湾村七村民小组</v>
          </cell>
        </row>
        <row r="29204">
          <cell r="D29204" t="str">
            <v>43300119630907622X</v>
          </cell>
          <cell r="E29204" t="str">
            <v/>
          </cell>
          <cell r="F29204" t="str">
            <v/>
          </cell>
          <cell r="G29204" t="str">
            <v>女</v>
          </cell>
          <cell r="H29204" t="str">
            <v/>
          </cell>
          <cell r="I29204" t="str">
            <v>湖南省中方县丁家乡萝卜湾村七村民小组</v>
          </cell>
        </row>
        <row r="29205">
          <cell r="D29205" t="str">
            <v>431221199304250039</v>
          </cell>
          <cell r="E29205" t="str">
            <v/>
          </cell>
          <cell r="F29205" t="str">
            <v/>
          </cell>
          <cell r="G29205" t="str">
            <v>男</v>
          </cell>
          <cell r="H29205" t="str">
            <v/>
          </cell>
          <cell r="I29205" t="str">
            <v>湖南省中方县丁家乡萝卜湾村七村民小组</v>
          </cell>
        </row>
        <row r="29206">
          <cell r="D29206" t="str">
            <v>433001193602146211</v>
          </cell>
          <cell r="E29206" t="str">
            <v/>
          </cell>
          <cell r="F29206" t="str">
            <v/>
          </cell>
          <cell r="G29206" t="str">
            <v>男</v>
          </cell>
          <cell r="H29206" t="str">
            <v/>
          </cell>
          <cell r="I29206" t="str">
            <v>湖南省中方县丁家乡萝卜湾村七组</v>
          </cell>
        </row>
        <row r="29207">
          <cell r="D29207" t="str">
            <v>433001194004166241</v>
          </cell>
          <cell r="E29207" t="str">
            <v>431221006600364</v>
          </cell>
          <cell r="F29207" t="str">
            <v>15807418656</v>
          </cell>
          <cell r="G29207" t="str">
            <v>女</v>
          </cell>
          <cell r="H29207" t="str">
            <v>2</v>
          </cell>
          <cell r="I29207" t="str">
            <v>湖南省中方县丁家乡萝卜湾村七组</v>
          </cell>
        </row>
        <row r="29208">
          <cell r="D29208" t="str">
            <v>433001194004166241</v>
          </cell>
          <cell r="E29208" t="str">
            <v>431221006600364</v>
          </cell>
          <cell r="F29208" t="str">
            <v>15807418656</v>
          </cell>
          <cell r="G29208" t="str">
            <v>女</v>
          </cell>
          <cell r="H29208" t="str">
            <v>2</v>
          </cell>
          <cell r="I29208" t="str">
            <v>湖南省中方县丁家乡萝卜湾村七组</v>
          </cell>
        </row>
        <row r="29209">
          <cell r="D29209" t="str">
            <v>433001196706206219</v>
          </cell>
          <cell r="E29209" t="str">
            <v>100000566169292</v>
          </cell>
          <cell r="F29209" t="str">
            <v>15580657529</v>
          </cell>
          <cell r="G29209" t="str">
            <v>男</v>
          </cell>
          <cell r="H29209" t="str">
            <v>4</v>
          </cell>
          <cell r="I29209" t="str">
            <v>湖南省中方县丁家乡萝卜湾村七组</v>
          </cell>
        </row>
        <row r="29210">
          <cell r="D29210" t="str">
            <v>433001196706206219</v>
          </cell>
          <cell r="E29210" t="str">
            <v>100000566169292</v>
          </cell>
          <cell r="F29210" t="str">
            <v>15580657529</v>
          </cell>
          <cell r="G29210" t="str">
            <v>男</v>
          </cell>
          <cell r="H29210" t="str">
            <v>4</v>
          </cell>
          <cell r="I29210" t="str">
            <v>湖南省中方县丁家乡萝卜湾村七组</v>
          </cell>
        </row>
        <row r="29211">
          <cell r="D29211" t="str">
            <v>433001196810146236</v>
          </cell>
          <cell r="E29211" t="str">
            <v>100000566191077</v>
          </cell>
          <cell r="F29211" t="str">
            <v/>
          </cell>
          <cell r="G29211" t="str">
            <v>男</v>
          </cell>
          <cell r="H29211" t="str">
            <v>7</v>
          </cell>
          <cell r="I29211" t="str">
            <v>湖南省中方县丁家乡萝卜湾村七村民小组</v>
          </cell>
        </row>
        <row r="29212">
          <cell r="D29212" t="str">
            <v>433001197507026228</v>
          </cell>
          <cell r="E29212" t="str">
            <v>100000566191077</v>
          </cell>
          <cell r="F29212" t="str">
            <v/>
          </cell>
          <cell r="G29212" t="str">
            <v>女</v>
          </cell>
          <cell r="H29212" t="str">
            <v>7</v>
          </cell>
          <cell r="I29212" t="str">
            <v>湖南省中方县丁家乡萝卜湾村七村民小组</v>
          </cell>
        </row>
        <row r="29213">
          <cell r="D29213" t="str">
            <v>431221199612283019</v>
          </cell>
          <cell r="E29213" t="str">
            <v>100000566191077</v>
          </cell>
          <cell r="F29213" t="str">
            <v>13117451261</v>
          </cell>
          <cell r="G29213" t="str">
            <v>男</v>
          </cell>
          <cell r="H29213" t="str">
            <v>7</v>
          </cell>
          <cell r="I29213" t="str">
            <v>湖南省中方县丁家乡萝卜湾村七村民小组</v>
          </cell>
        </row>
        <row r="29214">
          <cell r="D29214" t="str">
            <v>433001195505296217</v>
          </cell>
          <cell r="E29214" t="str">
            <v/>
          </cell>
          <cell r="F29214" t="str">
            <v/>
          </cell>
          <cell r="G29214" t="str">
            <v>男</v>
          </cell>
          <cell r="H29214" t="str">
            <v/>
          </cell>
          <cell r="I29214" t="str">
            <v>湖南省中方县丁家乡萝卜湾村七组</v>
          </cell>
        </row>
        <row r="29215">
          <cell r="D29215" t="str">
            <v>433001196512136224</v>
          </cell>
          <cell r="E29215" t="str">
            <v/>
          </cell>
          <cell r="F29215" t="str">
            <v/>
          </cell>
          <cell r="G29215" t="str">
            <v>女</v>
          </cell>
          <cell r="H29215" t="str">
            <v/>
          </cell>
          <cell r="I29215" t="str">
            <v>湖南省中方县丁家乡萝卜湾村七组</v>
          </cell>
        </row>
        <row r="29216">
          <cell r="D29216" t="str">
            <v>431221198508273035</v>
          </cell>
          <cell r="E29216" t="str">
            <v/>
          </cell>
          <cell r="F29216" t="str">
            <v/>
          </cell>
          <cell r="G29216" t="str">
            <v>男</v>
          </cell>
          <cell r="H29216" t="str">
            <v/>
          </cell>
          <cell r="I29216" t="str">
            <v>湖南省中方县丁家乡萝卜湾村七组</v>
          </cell>
        </row>
        <row r="29217">
          <cell r="D29217" t="str">
            <v>43123019850905392X</v>
          </cell>
          <cell r="E29217" t="str">
            <v/>
          </cell>
          <cell r="F29217" t="str">
            <v/>
          </cell>
          <cell r="G29217" t="str">
            <v>女</v>
          </cell>
          <cell r="H29217" t="str">
            <v/>
          </cell>
          <cell r="I29217" t="str">
            <v>湖南省中方县丁家乡萝卜湾村七组</v>
          </cell>
        </row>
        <row r="29218">
          <cell r="D29218" t="str">
            <v>433001195803086218</v>
          </cell>
          <cell r="E29218" t="str">
            <v/>
          </cell>
          <cell r="F29218" t="str">
            <v/>
          </cell>
          <cell r="G29218" t="str">
            <v>男</v>
          </cell>
          <cell r="H29218" t="str">
            <v/>
          </cell>
          <cell r="I29218" t="str">
            <v>湖南省中方县丁家乡萝卜湾村七村民小组</v>
          </cell>
        </row>
        <row r="29219">
          <cell r="D29219" t="str">
            <v>433001196303206222</v>
          </cell>
          <cell r="E29219" t="str">
            <v/>
          </cell>
          <cell r="F29219" t="str">
            <v/>
          </cell>
          <cell r="G29219" t="str">
            <v>女</v>
          </cell>
          <cell r="H29219" t="str">
            <v/>
          </cell>
          <cell r="I29219" t="str">
            <v>湖南省中方县丁家乡萝卜湾村七村民小组</v>
          </cell>
        </row>
        <row r="29220">
          <cell r="D29220" t="str">
            <v>431221198603163010</v>
          </cell>
          <cell r="E29220" t="str">
            <v/>
          </cell>
          <cell r="F29220" t="str">
            <v/>
          </cell>
          <cell r="G29220" t="str">
            <v>男</v>
          </cell>
          <cell r="H29220" t="str">
            <v/>
          </cell>
          <cell r="I29220" t="str">
            <v>湖南省中方县丁家乡萝卜湾村七组</v>
          </cell>
        </row>
        <row r="29221">
          <cell r="D29221" t="str">
            <v>43300119390624622X</v>
          </cell>
          <cell r="E29221" t="str">
            <v>100000567878927</v>
          </cell>
          <cell r="F29221" t="str">
            <v/>
          </cell>
          <cell r="G29221" t="str">
            <v>女</v>
          </cell>
          <cell r="H29221" t="str">
            <v>3</v>
          </cell>
          <cell r="I29221" t="str">
            <v>湖南省中方县丁家乡萝卜湾村七村民小组</v>
          </cell>
        </row>
        <row r="29222">
          <cell r="D29222" t="str">
            <v>433001196710036216</v>
          </cell>
          <cell r="E29222" t="str">
            <v>100000566196776</v>
          </cell>
          <cell r="F29222" t="str">
            <v>15211594116</v>
          </cell>
          <cell r="G29222" t="str">
            <v>男</v>
          </cell>
          <cell r="H29222" t="str">
            <v>4</v>
          </cell>
          <cell r="I29222" t="str">
            <v>湖南省中方县丁家乡萝卜湾村七组</v>
          </cell>
        </row>
        <row r="29223">
          <cell r="D29223" t="str">
            <v>433001196710036216</v>
          </cell>
          <cell r="E29223" t="str">
            <v>100000566196776</v>
          </cell>
          <cell r="F29223" t="str">
            <v>15211594116</v>
          </cell>
          <cell r="G29223" t="str">
            <v>男</v>
          </cell>
          <cell r="H29223" t="str">
            <v>4</v>
          </cell>
          <cell r="I29223" t="str">
            <v>湖南省中方县丁家乡萝卜湾村七组</v>
          </cell>
        </row>
        <row r="29224">
          <cell r="D29224" t="str">
            <v>433001195801276210</v>
          </cell>
          <cell r="E29224" t="str">
            <v>4900000013238339</v>
          </cell>
          <cell r="F29224" t="str">
            <v/>
          </cell>
          <cell r="G29224" t="str">
            <v>男</v>
          </cell>
          <cell r="H29224" t="str">
            <v>4</v>
          </cell>
          <cell r="I29224" t="str">
            <v>湖南省中方县丁家乡萝卜湾村七组</v>
          </cell>
        </row>
        <row r="29225">
          <cell r="D29225" t="str">
            <v>433001195801276210</v>
          </cell>
          <cell r="E29225" t="str">
            <v>4900000013238339</v>
          </cell>
          <cell r="F29225" t="str">
            <v/>
          </cell>
          <cell r="G29225" t="str">
            <v>男</v>
          </cell>
          <cell r="H29225" t="str">
            <v>4</v>
          </cell>
          <cell r="I29225" t="str">
            <v>湖南省中方县丁家乡萝卜湾村七组</v>
          </cell>
        </row>
        <row r="29226">
          <cell r="D29226" t="str">
            <v>433001196611236247</v>
          </cell>
          <cell r="E29226" t="str">
            <v>4900000013238339</v>
          </cell>
          <cell r="F29226" t="str">
            <v/>
          </cell>
          <cell r="G29226" t="str">
            <v>女</v>
          </cell>
          <cell r="H29226" t="str">
            <v>4</v>
          </cell>
          <cell r="I29226" t="str">
            <v>湖南省中方县丁家乡萝卜湾村七组</v>
          </cell>
        </row>
        <row r="29227">
          <cell r="D29227" t="str">
            <v>431221198808193010</v>
          </cell>
          <cell r="E29227" t="str">
            <v>4900000013238339</v>
          </cell>
          <cell r="F29227" t="str">
            <v/>
          </cell>
          <cell r="G29227" t="str">
            <v>男</v>
          </cell>
          <cell r="H29227" t="str">
            <v>4</v>
          </cell>
          <cell r="I29227" t="str">
            <v>湖南省中方县丁家乡萝卜湾村七组</v>
          </cell>
        </row>
        <row r="29228">
          <cell r="D29228" t="str">
            <v>433001192409046222</v>
          </cell>
          <cell r="E29228" t="str">
            <v/>
          </cell>
          <cell r="F29228" t="str">
            <v/>
          </cell>
          <cell r="G29228" t="str">
            <v>女</v>
          </cell>
          <cell r="H29228" t="str">
            <v/>
          </cell>
          <cell r="I29228" t="str">
            <v>湖南省中方县丁家乡萝卜湾村七村民小组</v>
          </cell>
        </row>
        <row r="29229">
          <cell r="D29229" t="str">
            <v>433001195206186210</v>
          </cell>
          <cell r="E29229" t="str">
            <v>3125117653</v>
          </cell>
          <cell r="F29229" t="str">
            <v>13789283396</v>
          </cell>
          <cell r="G29229" t="str">
            <v>男</v>
          </cell>
          <cell r="H29229" t="str">
            <v>3</v>
          </cell>
          <cell r="I29229" t="str">
            <v>湖南省中方县丁家乡萝卜湾村七村民小组</v>
          </cell>
        </row>
        <row r="29230">
          <cell r="D29230" t="str">
            <v>433001195206186210</v>
          </cell>
          <cell r="E29230" t="str">
            <v>3125117653</v>
          </cell>
          <cell r="F29230" t="str">
            <v>13789283396</v>
          </cell>
          <cell r="G29230" t="str">
            <v>男</v>
          </cell>
          <cell r="H29230" t="str">
            <v>3</v>
          </cell>
          <cell r="I29230" t="str">
            <v>湖南省中方县丁家乡萝卜湾村七村民小组</v>
          </cell>
        </row>
        <row r="29231">
          <cell r="D29231" t="str">
            <v>433001195811146241</v>
          </cell>
          <cell r="E29231" t="str">
            <v>3125117653</v>
          </cell>
          <cell r="F29231" t="str">
            <v/>
          </cell>
          <cell r="G29231" t="str">
            <v>女</v>
          </cell>
          <cell r="H29231" t="str">
            <v>3</v>
          </cell>
          <cell r="I29231" t="str">
            <v>湖南省中方县丁家乡萝卜湾村七村民小组</v>
          </cell>
        </row>
        <row r="29232">
          <cell r="D29232" t="str">
            <v>433001195610196218</v>
          </cell>
          <cell r="E29232" t="str">
            <v/>
          </cell>
          <cell r="F29232" t="str">
            <v/>
          </cell>
          <cell r="G29232" t="str">
            <v>男</v>
          </cell>
          <cell r="H29232" t="str">
            <v/>
          </cell>
          <cell r="I29232" t="str">
            <v>湖南省中方县丁家乡萝卜湾村七村民小组</v>
          </cell>
        </row>
        <row r="29233">
          <cell r="D29233" t="str">
            <v>433001196411126246</v>
          </cell>
          <cell r="E29233" t="str">
            <v/>
          </cell>
          <cell r="F29233" t="str">
            <v/>
          </cell>
          <cell r="G29233" t="str">
            <v>女</v>
          </cell>
          <cell r="H29233" t="str">
            <v/>
          </cell>
          <cell r="I29233" t="str">
            <v>湖南省中方县丁家乡萝卜湾村七村民小组</v>
          </cell>
        </row>
        <row r="29234">
          <cell r="D29234" t="str">
            <v>433001193401116219</v>
          </cell>
          <cell r="E29234" t="str">
            <v/>
          </cell>
          <cell r="F29234" t="str">
            <v/>
          </cell>
          <cell r="G29234" t="str">
            <v>男</v>
          </cell>
          <cell r="H29234" t="str">
            <v/>
          </cell>
          <cell r="I29234" t="str">
            <v>湖南省中方县丁家乡萝卜湾村七组</v>
          </cell>
        </row>
        <row r="29235">
          <cell r="D29235" t="str">
            <v>433001194003136227</v>
          </cell>
          <cell r="E29235" t="str">
            <v/>
          </cell>
          <cell r="F29235" t="str">
            <v/>
          </cell>
          <cell r="G29235" t="str">
            <v>女</v>
          </cell>
          <cell r="H29235" t="str">
            <v/>
          </cell>
          <cell r="I29235" t="str">
            <v>湖南省中方县丁家乡萝卜湾村七组</v>
          </cell>
        </row>
        <row r="29236">
          <cell r="D29236" t="str">
            <v>433001196201156244</v>
          </cell>
          <cell r="E29236" t="str">
            <v>100000566481282</v>
          </cell>
          <cell r="F29236" t="str">
            <v/>
          </cell>
          <cell r="G29236" t="str">
            <v>女</v>
          </cell>
          <cell r="H29236" t="str">
            <v>4</v>
          </cell>
          <cell r="I29236" t="str">
            <v>湖南省中方县丁家乡萝卜湾村七村民小组</v>
          </cell>
        </row>
        <row r="29237">
          <cell r="D29237" t="str">
            <v>43122119860912301X</v>
          </cell>
          <cell r="E29237" t="str">
            <v/>
          </cell>
          <cell r="F29237" t="str">
            <v/>
          </cell>
          <cell r="G29237" t="str">
            <v>男</v>
          </cell>
          <cell r="H29237" t="str">
            <v/>
          </cell>
          <cell r="I29237" t="str">
            <v>湖南省中方县丁家乡萝卜湾村七村民小组</v>
          </cell>
        </row>
        <row r="29238">
          <cell r="D29238" t="str">
            <v>430503198805204020</v>
          </cell>
          <cell r="E29238" t="str">
            <v/>
          </cell>
          <cell r="F29238" t="str">
            <v/>
          </cell>
          <cell r="G29238" t="str">
            <v>女</v>
          </cell>
          <cell r="H29238" t="str">
            <v/>
          </cell>
          <cell r="I29238" t="str">
            <v>湖南省中方县丁家乡萝卜湾村七村民小组</v>
          </cell>
        </row>
        <row r="29239">
          <cell r="D29239" t="str">
            <v>430503198805204020</v>
          </cell>
          <cell r="E29239" t="str">
            <v/>
          </cell>
          <cell r="F29239" t="str">
            <v/>
          </cell>
          <cell r="G29239" t="str">
            <v>女</v>
          </cell>
          <cell r="H29239" t="str">
            <v/>
          </cell>
          <cell r="I29239" t="str">
            <v>湖南省中方县丁家乡萝卜湾村七村民小组</v>
          </cell>
        </row>
        <row r="29240">
          <cell r="D29240" t="str">
            <v>433001195812136221</v>
          </cell>
          <cell r="E29240" t="str">
            <v/>
          </cell>
          <cell r="F29240" t="str">
            <v/>
          </cell>
          <cell r="G29240" t="str">
            <v>女</v>
          </cell>
          <cell r="H29240" t="str">
            <v/>
          </cell>
          <cell r="I29240" t="str">
            <v>湖南省中方县丁家乡萝卜湾村七村民小组</v>
          </cell>
        </row>
        <row r="29241">
          <cell r="D29241" t="str">
            <v>433001198111126219</v>
          </cell>
          <cell r="E29241" t="str">
            <v/>
          </cell>
          <cell r="F29241" t="str">
            <v/>
          </cell>
          <cell r="G29241" t="str">
            <v>男</v>
          </cell>
          <cell r="H29241" t="str">
            <v/>
          </cell>
          <cell r="I29241" t="str">
            <v>湖南省中方县丁家乡萝卜湾村七村民小组</v>
          </cell>
        </row>
        <row r="29242">
          <cell r="D29242" t="str">
            <v>431221198910023018</v>
          </cell>
          <cell r="E29242" t="str">
            <v/>
          </cell>
          <cell r="F29242" t="str">
            <v/>
          </cell>
          <cell r="G29242" t="str">
            <v>男</v>
          </cell>
          <cell r="H29242" t="str">
            <v/>
          </cell>
          <cell r="I29242" t="str">
            <v>湖南省中方县丁家乡萝卜湾村七村民小组</v>
          </cell>
        </row>
        <row r="29243">
          <cell r="D29243" t="str">
            <v>431221198704153014</v>
          </cell>
          <cell r="E29243" t="str">
            <v>100000566481282</v>
          </cell>
          <cell r="F29243" t="str">
            <v>13511026631</v>
          </cell>
          <cell r="G29243" t="str">
            <v>男</v>
          </cell>
          <cell r="H29243" t="str">
            <v>4</v>
          </cell>
          <cell r="I29243" t="str">
            <v>湖南省中方县丁家乡萝卜湾村七村民小组</v>
          </cell>
        </row>
        <row r="29244">
          <cell r="D29244" t="str">
            <v>431221198704153014</v>
          </cell>
          <cell r="E29244" t="str">
            <v>100000566481282</v>
          </cell>
          <cell r="F29244" t="str">
            <v>13511026631</v>
          </cell>
          <cell r="G29244" t="str">
            <v>男</v>
          </cell>
          <cell r="H29244" t="str">
            <v>4</v>
          </cell>
          <cell r="I29244" t="str">
            <v>湖南省中方县丁家乡萝卜湾村七村民小组</v>
          </cell>
        </row>
        <row r="29245">
          <cell r="D29245" t="str">
            <v>433001197701266217</v>
          </cell>
          <cell r="E29245" t="str">
            <v/>
          </cell>
          <cell r="F29245" t="str">
            <v/>
          </cell>
          <cell r="G29245" t="str">
            <v>男</v>
          </cell>
          <cell r="H29245" t="str">
            <v/>
          </cell>
          <cell r="I29245" t="str">
            <v>湖南省中方县丁家乡萝卜湾村七村民小组</v>
          </cell>
        </row>
        <row r="29246">
          <cell r="D29246" t="str">
            <v>433001196802036221</v>
          </cell>
          <cell r="E29246" t="str">
            <v>100000566196776</v>
          </cell>
          <cell r="F29246" t="str">
            <v/>
          </cell>
          <cell r="G29246" t="str">
            <v>女</v>
          </cell>
          <cell r="H29246" t="str">
            <v>4</v>
          </cell>
          <cell r="I29246" t="str">
            <v>湖南省中方县丁家乡萝卜湾村七村民小组</v>
          </cell>
        </row>
        <row r="29247">
          <cell r="D29247" t="str">
            <v>433001196304196214</v>
          </cell>
          <cell r="E29247" t="str">
            <v/>
          </cell>
          <cell r="F29247" t="str">
            <v/>
          </cell>
          <cell r="G29247" t="str">
            <v>男</v>
          </cell>
          <cell r="H29247" t="str">
            <v/>
          </cell>
          <cell r="I29247" t="str">
            <v>湖南省中方县丁家乡萝卜湾村七组</v>
          </cell>
        </row>
        <row r="29248">
          <cell r="D29248" t="str">
            <v>433001196409266223</v>
          </cell>
          <cell r="E29248" t="str">
            <v/>
          </cell>
          <cell r="F29248" t="str">
            <v/>
          </cell>
          <cell r="G29248" t="str">
            <v>女</v>
          </cell>
          <cell r="H29248" t="str">
            <v/>
          </cell>
          <cell r="I29248" t="str">
            <v>湖南省中方县丁家乡萝卜湾村七组</v>
          </cell>
        </row>
        <row r="29249">
          <cell r="D29249" t="str">
            <v>431221199208103012</v>
          </cell>
          <cell r="E29249" t="str">
            <v/>
          </cell>
          <cell r="F29249" t="str">
            <v/>
          </cell>
          <cell r="G29249" t="str">
            <v>男</v>
          </cell>
          <cell r="H29249" t="str">
            <v/>
          </cell>
          <cell r="I29249" t="str">
            <v>湖南省中方县丁家乡萝卜湾村七组</v>
          </cell>
        </row>
        <row r="29250">
          <cell r="D29250" t="str">
            <v>433001194701086212</v>
          </cell>
          <cell r="E29250" t="str">
            <v/>
          </cell>
          <cell r="F29250" t="str">
            <v/>
          </cell>
          <cell r="G29250" t="str">
            <v>男</v>
          </cell>
          <cell r="H29250" t="str">
            <v/>
          </cell>
          <cell r="I29250" t="str">
            <v>中方县铜湾镇梅树村萝卜湾村民小组4</v>
          </cell>
        </row>
        <row r="29251">
          <cell r="D29251" t="str">
            <v>433001192708286218</v>
          </cell>
          <cell r="E29251" t="str">
            <v/>
          </cell>
          <cell r="F29251" t="str">
            <v/>
          </cell>
          <cell r="G29251" t="str">
            <v>男</v>
          </cell>
          <cell r="H29251" t="str">
            <v/>
          </cell>
          <cell r="I29251" t="str">
            <v>中方县铜湾镇梅树村萝卜湾村民小组4</v>
          </cell>
        </row>
        <row r="29252">
          <cell r="D29252" t="str">
            <v>433001196209036247</v>
          </cell>
          <cell r="E29252" t="str">
            <v>100000547495386</v>
          </cell>
          <cell r="F29252" t="str">
            <v/>
          </cell>
          <cell r="G29252" t="str">
            <v>女</v>
          </cell>
          <cell r="H29252" t="str">
            <v>4</v>
          </cell>
          <cell r="I29252" t="str">
            <v>中方县铜湾镇梅树村萝卜湾村民小组4</v>
          </cell>
        </row>
        <row r="29253">
          <cell r="D29253" t="str">
            <v>43300119570824621X</v>
          </cell>
          <cell r="E29253" t="str">
            <v>100000547495386</v>
          </cell>
          <cell r="F29253" t="str">
            <v>13574578806</v>
          </cell>
          <cell r="G29253" t="str">
            <v>男</v>
          </cell>
          <cell r="H29253" t="str">
            <v>4</v>
          </cell>
          <cell r="I29253" t="str">
            <v>中方县铜湾镇梅树村萝卜湾村民小组4</v>
          </cell>
        </row>
        <row r="29254">
          <cell r="D29254" t="str">
            <v>43300119570824621X</v>
          </cell>
          <cell r="E29254" t="str">
            <v>100000547495386</v>
          </cell>
          <cell r="F29254" t="str">
            <v>13574578806</v>
          </cell>
          <cell r="G29254" t="str">
            <v>男</v>
          </cell>
          <cell r="H29254" t="str">
            <v>4</v>
          </cell>
          <cell r="I29254" t="str">
            <v>中方县铜湾镇梅树村萝卜湾村民小组4</v>
          </cell>
        </row>
        <row r="29255">
          <cell r="D29255" t="str">
            <v>431221198703233039</v>
          </cell>
          <cell r="E29255" t="str">
            <v>100000547495386</v>
          </cell>
          <cell r="F29255" t="str">
            <v/>
          </cell>
          <cell r="G29255" t="str">
            <v>男</v>
          </cell>
          <cell r="H29255" t="str">
            <v>4</v>
          </cell>
          <cell r="I29255" t="str">
            <v>中方县铜湾镇梅树村萝卜湾村民小组4</v>
          </cell>
        </row>
        <row r="29256">
          <cell r="D29256" t="str">
            <v>431221198607143017</v>
          </cell>
          <cell r="E29256" t="str">
            <v/>
          </cell>
          <cell r="F29256" t="str">
            <v/>
          </cell>
          <cell r="G29256" t="str">
            <v>男</v>
          </cell>
          <cell r="H29256" t="str">
            <v/>
          </cell>
          <cell r="I29256" t="str">
            <v>中方县铜湾镇梅树村萝卜湾村民小组4</v>
          </cell>
        </row>
        <row r="29257">
          <cell r="D29257" t="str">
            <v>431221201401050063</v>
          </cell>
          <cell r="E29257" t="str">
            <v/>
          </cell>
          <cell r="F29257" t="str">
            <v/>
          </cell>
          <cell r="G29257" t="str">
            <v>女</v>
          </cell>
          <cell r="H29257" t="str">
            <v/>
          </cell>
          <cell r="I29257" t="str">
            <v>中方县铜湾镇梅树村萝卜湾村民小组4</v>
          </cell>
        </row>
        <row r="29258">
          <cell r="D29258" t="str">
            <v>431221200702110125</v>
          </cell>
          <cell r="E29258" t="str">
            <v/>
          </cell>
          <cell r="F29258" t="str">
            <v/>
          </cell>
          <cell r="G29258" t="str">
            <v>女</v>
          </cell>
          <cell r="H29258" t="str">
            <v/>
          </cell>
          <cell r="I29258" t="str">
            <v>中方县铜湾镇梅树村萝卜湾村民小组4</v>
          </cell>
        </row>
        <row r="29259">
          <cell r="D29259" t="str">
            <v>431221200301073677</v>
          </cell>
          <cell r="E29259" t="str">
            <v>100000566191077</v>
          </cell>
          <cell r="F29259" t="str">
            <v/>
          </cell>
          <cell r="G29259" t="str">
            <v>男</v>
          </cell>
          <cell r="H29259" t="str">
            <v>7</v>
          </cell>
          <cell r="I29259" t="str">
            <v>中方县铜湾镇梅树村萝卜湾村民小组4</v>
          </cell>
        </row>
        <row r="29260">
          <cell r="D29260" t="str">
            <v>43122120081205008X</v>
          </cell>
          <cell r="E29260" t="str">
            <v>100000566191077</v>
          </cell>
          <cell r="F29260" t="str">
            <v/>
          </cell>
          <cell r="G29260" t="str">
            <v>女</v>
          </cell>
          <cell r="H29260" t="str">
            <v>7</v>
          </cell>
          <cell r="I29260" t="str">
            <v>中方县铜湾镇梅树村萝卜湾村民小组4</v>
          </cell>
        </row>
        <row r="29261">
          <cell r="D29261" t="str">
            <v>431221200404160116</v>
          </cell>
          <cell r="E29261" t="str">
            <v>100000566192157</v>
          </cell>
          <cell r="F29261" t="str">
            <v/>
          </cell>
          <cell r="G29261" t="str">
            <v>男</v>
          </cell>
          <cell r="H29261" t="str">
            <v>4</v>
          </cell>
          <cell r="I29261" t="str">
            <v>中方县铜湾镇梅树村萝卜湾村民小组4</v>
          </cell>
        </row>
        <row r="29262">
          <cell r="D29262" t="str">
            <v>431221199008083010</v>
          </cell>
          <cell r="E29262" t="str">
            <v>3125117653</v>
          </cell>
          <cell r="F29262" t="str">
            <v/>
          </cell>
          <cell r="G29262" t="str">
            <v>男</v>
          </cell>
          <cell r="H29262" t="str">
            <v>3</v>
          </cell>
          <cell r="I29262" t="str">
            <v>中方县铜湾镇梅树村萝卜湾村民小组4</v>
          </cell>
        </row>
        <row r="29263">
          <cell r="D29263" t="str">
            <v>431221199804183020</v>
          </cell>
          <cell r="E29263" t="str">
            <v>100000566196776</v>
          </cell>
          <cell r="F29263" t="str">
            <v/>
          </cell>
          <cell r="G29263" t="str">
            <v>女</v>
          </cell>
          <cell r="H29263" t="str">
            <v>4</v>
          </cell>
          <cell r="I29263" t="str">
            <v>中方县铜湾镇梅树村萝卜湾村民小组4</v>
          </cell>
        </row>
        <row r="29264">
          <cell r="D29264" t="str">
            <v>43122120010912047X</v>
          </cell>
          <cell r="E29264" t="str">
            <v>100000566196776</v>
          </cell>
          <cell r="F29264" t="str">
            <v/>
          </cell>
          <cell r="G29264" t="str">
            <v>男</v>
          </cell>
          <cell r="H29264" t="str">
            <v>4</v>
          </cell>
          <cell r="I29264" t="str">
            <v>中方县铜湾镇梅树村萝卜湾村民小组4</v>
          </cell>
        </row>
        <row r="29265">
          <cell r="D29265" t="str">
            <v>431225198809275048</v>
          </cell>
          <cell r="E29265" t="str">
            <v>100000566481282</v>
          </cell>
          <cell r="F29265" t="str">
            <v/>
          </cell>
          <cell r="G29265" t="str">
            <v>女</v>
          </cell>
          <cell r="H29265" t="str">
            <v>4</v>
          </cell>
          <cell r="I29265" t="str">
            <v>中方县铜湾镇梅树村萝卜湾村民小组4</v>
          </cell>
        </row>
        <row r="29266">
          <cell r="D29266" t="str">
            <v>431221201111060079</v>
          </cell>
          <cell r="E29266" t="str">
            <v>100000566481282</v>
          </cell>
          <cell r="F29266" t="str">
            <v/>
          </cell>
          <cell r="G29266" t="str">
            <v>男</v>
          </cell>
          <cell r="H29266" t="str">
            <v>4</v>
          </cell>
          <cell r="I29266" t="str">
            <v>中方县铜湾镇梅树村萝卜湾村民小组4</v>
          </cell>
        </row>
        <row r="29267">
          <cell r="D29267" t="str">
            <v>431221200212121059</v>
          </cell>
          <cell r="E29267" t="str">
            <v/>
          </cell>
          <cell r="F29267" t="str">
            <v/>
          </cell>
          <cell r="G29267" t="str">
            <v>男</v>
          </cell>
          <cell r="H29267" t="str">
            <v/>
          </cell>
          <cell r="I29267" t="str">
            <v>中方县铜湾镇梅树村萝卜湾村民小组4</v>
          </cell>
        </row>
        <row r="29268">
          <cell r="D29268" t="str">
            <v>431221201212190155</v>
          </cell>
          <cell r="E29268" t="str">
            <v/>
          </cell>
          <cell r="F29268" t="str">
            <v/>
          </cell>
          <cell r="G29268" t="str">
            <v>男</v>
          </cell>
          <cell r="H29268" t="str">
            <v/>
          </cell>
          <cell r="I29268" t="str">
            <v>中方县铜湾镇梅树村萝卜湾村民小组4</v>
          </cell>
        </row>
        <row r="29269">
          <cell r="D29269" t="str">
            <v>43122120110327005X</v>
          </cell>
          <cell r="E29269" t="str">
            <v/>
          </cell>
          <cell r="F29269" t="str">
            <v/>
          </cell>
          <cell r="G29269" t="str">
            <v>男</v>
          </cell>
          <cell r="H29269" t="str">
            <v/>
          </cell>
          <cell r="I29269" t="str">
            <v>中方县铜湾镇梅树村萝卜湾村民小组4</v>
          </cell>
        </row>
        <row r="29270">
          <cell r="D29270" t="str">
            <v>431221201509160045</v>
          </cell>
          <cell r="E29270" t="str">
            <v/>
          </cell>
          <cell r="F29270" t="str">
            <v/>
          </cell>
          <cell r="G29270" t="str">
            <v>女</v>
          </cell>
          <cell r="H29270" t="str">
            <v/>
          </cell>
          <cell r="I29270" t="str">
            <v>中方县铜湾镇梅树村萝卜湾村民小组4</v>
          </cell>
        </row>
        <row r="29271">
          <cell r="D29271" t="str">
            <v>433001196701076240</v>
          </cell>
          <cell r="E29271" t="str">
            <v>100000568691638</v>
          </cell>
          <cell r="F29271" t="str">
            <v/>
          </cell>
          <cell r="G29271" t="str">
            <v>女</v>
          </cell>
          <cell r="H29271" t="str">
            <v>3</v>
          </cell>
          <cell r="I29271" t="str">
            <v>中方县铜湾镇梅树村萝卜湾村民小组4</v>
          </cell>
        </row>
        <row r="29272">
          <cell r="D29272" t="str">
            <v>433001196211016210</v>
          </cell>
          <cell r="E29272" t="str">
            <v>100000568691638</v>
          </cell>
          <cell r="F29272" t="str">
            <v>15574527685</v>
          </cell>
          <cell r="G29272" t="str">
            <v>男</v>
          </cell>
          <cell r="H29272" t="str">
            <v>3</v>
          </cell>
          <cell r="I29272" t="str">
            <v>中方县铜湾镇梅树村萝卜湾村民小组4</v>
          </cell>
        </row>
        <row r="29273">
          <cell r="D29273" t="str">
            <v>433001196211016210</v>
          </cell>
          <cell r="E29273" t="str">
            <v>100000568691638</v>
          </cell>
          <cell r="F29273" t="str">
            <v>15574527685</v>
          </cell>
          <cell r="G29273" t="str">
            <v>男</v>
          </cell>
          <cell r="H29273" t="str">
            <v>3</v>
          </cell>
          <cell r="I29273" t="str">
            <v>中方县铜湾镇梅树村萝卜湾村民小组4</v>
          </cell>
        </row>
        <row r="29274">
          <cell r="D29274" t="str">
            <v>431221198704243028</v>
          </cell>
          <cell r="E29274" t="str">
            <v>100000568691638</v>
          </cell>
          <cell r="F29274" t="str">
            <v/>
          </cell>
          <cell r="G29274" t="str">
            <v>女</v>
          </cell>
          <cell r="H29274" t="str">
            <v>3</v>
          </cell>
          <cell r="I29274" t="str">
            <v>中方县铜湾镇梅树村萝卜湾村民小组4</v>
          </cell>
        </row>
        <row r="29275">
          <cell r="D29275" t="str">
            <v>431221199006173020</v>
          </cell>
          <cell r="E29275" t="str">
            <v/>
          </cell>
          <cell r="F29275" t="str">
            <v/>
          </cell>
          <cell r="G29275" t="str">
            <v>女</v>
          </cell>
          <cell r="H29275" t="str">
            <v/>
          </cell>
          <cell r="I29275" t="str">
            <v>中方县铜湾镇梅树村萝卜湾村民小组4</v>
          </cell>
        </row>
        <row r="29276">
          <cell r="D29276" t="str">
            <v>431221198808193029</v>
          </cell>
          <cell r="E29276" t="str">
            <v/>
          </cell>
          <cell r="F29276" t="str">
            <v/>
          </cell>
          <cell r="G29276" t="str">
            <v>女</v>
          </cell>
          <cell r="H29276" t="str">
            <v/>
          </cell>
          <cell r="I29276" t="str">
            <v>中方县铜湾镇梅树村萝卜湾村民小组4</v>
          </cell>
        </row>
        <row r="29277">
          <cell r="D29277" t="str">
            <v>431221200107163636</v>
          </cell>
          <cell r="E29277" t="str">
            <v/>
          </cell>
          <cell r="F29277" t="str">
            <v/>
          </cell>
          <cell r="G29277" t="str">
            <v>男</v>
          </cell>
          <cell r="H29277" t="str">
            <v/>
          </cell>
          <cell r="I29277" t="str">
            <v>中方县铜湾镇梅树村萝卜湾村民小组4</v>
          </cell>
        </row>
        <row r="29278">
          <cell r="D29278" t="str">
            <v>431221199303143020</v>
          </cell>
          <cell r="E29278" t="str">
            <v/>
          </cell>
          <cell r="F29278" t="str">
            <v/>
          </cell>
          <cell r="G29278" t="str">
            <v>女</v>
          </cell>
          <cell r="H29278" t="str">
            <v/>
          </cell>
          <cell r="I29278" t="str">
            <v>中方县铜湾镇梅树村萝卜湾村民小组4</v>
          </cell>
        </row>
        <row r="29279">
          <cell r="D29279" t="str">
            <v>431221200411230071</v>
          </cell>
          <cell r="E29279" t="str">
            <v>100000566167785</v>
          </cell>
          <cell r="F29279" t="str">
            <v/>
          </cell>
          <cell r="G29279" t="str">
            <v>男</v>
          </cell>
          <cell r="H29279" t="str">
            <v>3</v>
          </cell>
          <cell r="I29279" t="str">
            <v>中方县铜湾镇梅树村萝卜湾村民小组4</v>
          </cell>
        </row>
        <row r="29280">
          <cell r="D29280" t="str">
            <v>431221200310221256</v>
          </cell>
          <cell r="E29280" t="str">
            <v>100000567878927</v>
          </cell>
          <cell r="F29280" t="str">
            <v/>
          </cell>
          <cell r="G29280" t="str">
            <v>男</v>
          </cell>
          <cell r="H29280" t="str">
            <v>3</v>
          </cell>
          <cell r="I29280" t="str">
            <v>中方县铜湾镇梅树村萝卜湾村民小组4</v>
          </cell>
        </row>
        <row r="29281">
          <cell r="D29281" t="str">
            <v>431221198501250826</v>
          </cell>
          <cell r="E29281" t="str">
            <v/>
          </cell>
          <cell r="F29281" t="str">
            <v/>
          </cell>
          <cell r="G29281" t="str">
            <v>女</v>
          </cell>
          <cell r="H29281" t="str">
            <v/>
          </cell>
          <cell r="I29281" t="str">
            <v>中方县铜湾镇梅树村萝卜湾村民小组4</v>
          </cell>
        </row>
        <row r="29282">
          <cell r="D29282" t="str">
            <v>431221201005210109</v>
          </cell>
          <cell r="E29282" t="str">
            <v/>
          </cell>
          <cell r="F29282" t="str">
            <v/>
          </cell>
          <cell r="G29282" t="str">
            <v>女</v>
          </cell>
          <cell r="H29282" t="str">
            <v/>
          </cell>
          <cell r="I29282" t="str">
            <v>中方县铜湾镇梅树村萝卜湾村民小组4</v>
          </cell>
        </row>
        <row r="29283">
          <cell r="D29283" t="str">
            <v>43122120121208001X</v>
          </cell>
          <cell r="E29283" t="str">
            <v/>
          </cell>
          <cell r="F29283" t="str">
            <v/>
          </cell>
          <cell r="G29283" t="str">
            <v>男</v>
          </cell>
          <cell r="H29283" t="str">
            <v/>
          </cell>
          <cell r="I29283" t="str">
            <v>中方县铜湾镇梅树村萝卜湾村民小组4</v>
          </cell>
        </row>
        <row r="29284">
          <cell r="D29284" t="str">
            <v>431221200909030157</v>
          </cell>
          <cell r="E29284" t="str">
            <v/>
          </cell>
          <cell r="F29284" t="str">
            <v/>
          </cell>
          <cell r="G29284" t="str">
            <v>男</v>
          </cell>
          <cell r="H29284" t="str">
            <v/>
          </cell>
          <cell r="I29284" t="str">
            <v>中方县铜湾镇梅树村萝卜湾村民小组4</v>
          </cell>
        </row>
        <row r="29285">
          <cell r="D29285" t="str">
            <v>431221201001130064</v>
          </cell>
          <cell r="E29285" t="str">
            <v/>
          </cell>
          <cell r="F29285" t="str">
            <v/>
          </cell>
          <cell r="G29285" t="str">
            <v>女</v>
          </cell>
          <cell r="H29285" t="str">
            <v/>
          </cell>
          <cell r="I29285" t="str">
            <v>中方县铜湾镇梅树村萝卜湾村民小组4</v>
          </cell>
        </row>
        <row r="29286">
          <cell r="D29286" t="str">
            <v>431221201202060023</v>
          </cell>
          <cell r="E29286" t="str">
            <v/>
          </cell>
          <cell r="F29286" t="str">
            <v/>
          </cell>
          <cell r="G29286" t="str">
            <v>女</v>
          </cell>
          <cell r="H29286" t="str">
            <v/>
          </cell>
          <cell r="I29286" t="str">
            <v>中方县铜湾镇梅树村萝卜湾村民小组4</v>
          </cell>
        </row>
        <row r="29287">
          <cell r="D29287" t="str">
            <v>431221200201123235</v>
          </cell>
          <cell r="E29287" t="str">
            <v>100000566169292</v>
          </cell>
          <cell r="F29287" t="str">
            <v/>
          </cell>
          <cell r="G29287" t="str">
            <v>男</v>
          </cell>
          <cell r="H29287" t="str">
            <v>4</v>
          </cell>
          <cell r="I29287" t="str">
            <v>中方县铜湾镇梅树村萝卜湾村民小组4</v>
          </cell>
        </row>
        <row r="29288">
          <cell r="D29288" t="str">
            <v>43122119740429104X</v>
          </cell>
          <cell r="E29288" t="str">
            <v>100000566169292</v>
          </cell>
          <cell r="F29288" t="str">
            <v/>
          </cell>
          <cell r="G29288" t="str">
            <v>女</v>
          </cell>
          <cell r="H29288" t="str">
            <v>4</v>
          </cell>
          <cell r="I29288" t="str">
            <v>中方县铜湾镇梅树村萝卜湾村民小组4</v>
          </cell>
        </row>
        <row r="29289">
          <cell r="D29289" t="str">
            <v>431221199806283025</v>
          </cell>
          <cell r="E29289" t="str">
            <v>100000566169292</v>
          </cell>
          <cell r="F29289" t="str">
            <v/>
          </cell>
          <cell r="G29289" t="str">
            <v>女</v>
          </cell>
          <cell r="H29289" t="str">
            <v>4</v>
          </cell>
          <cell r="I29289" t="str">
            <v>中方县铜湾镇梅树村萝卜湾村民小组4</v>
          </cell>
        </row>
        <row r="29290">
          <cell r="D29290" t="str">
            <v>43122120100727013X</v>
          </cell>
          <cell r="E29290" t="str">
            <v/>
          </cell>
          <cell r="F29290" t="str">
            <v/>
          </cell>
          <cell r="G29290" t="str">
            <v>男</v>
          </cell>
          <cell r="H29290" t="str">
            <v/>
          </cell>
          <cell r="I29290" t="str">
            <v>中方县铜湾镇梅树村萝卜湾村民小组4</v>
          </cell>
        </row>
        <row r="29291">
          <cell r="D29291" t="str">
            <v>431221201308280067</v>
          </cell>
          <cell r="E29291" t="str">
            <v/>
          </cell>
          <cell r="F29291" t="str">
            <v/>
          </cell>
          <cell r="G29291" t="str">
            <v>女</v>
          </cell>
          <cell r="H29291" t="str">
            <v/>
          </cell>
          <cell r="I29291" t="str">
            <v>中方县铜湾镇梅树村萝卜湾村民小组4</v>
          </cell>
        </row>
        <row r="29292">
          <cell r="D29292" t="str">
            <v>433001197411176213</v>
          </cell>
          <cell r="E29292" t="str">
            <v/>
          </cell>
          <cell r="F29292" t="str">
            <v/>
          </cell>
          <cell r="G29292" t="str">
            <v>男</v>
          </cell>
          <cell r="H29292" t="str">
            <v/>
          </cell>
          <cell r="I29292" t="str">
            <v>湖南省中方县丁家乡萝卜湾村八组</v>
          </cell>
        </row>
        <row r="29293">
          <cell r="D29293" t="str">
            <v>433001198208265223</v>
          </cell>
          <cell r="E29293" t="str">
            <v/>
          </cell>
          <cell r="F29293" t="str">
            <v/>
          </cell>
          <cell r="G29293" t="str">
            <v>女</v>
          </cell>
          <cell r="H29293" t="str">
            <v/>
          </cell>
          <cell r="I29293" t="str">
            <v>湖南省中方县丁家乡萝卜湾村八组</v>
          </cell>
        </row>
        <row r="29294">
          <cell r="D29294" t="str">
            <v>433001196002116215</v>
          </cell>
          <cell r="E29294" t="str">
            <v/>
          </cell>
          <cell r="F29294" t="str">
            <v/>
          </cell>
          <cell r="G29294" t="str">
            <v>男</v>
          </cell>
          <cell r="H29294" t="str">
            <v/>
          </cell>
          <cell r="I29294" t="str">
            <v>湖南省中方县丁家乡萝卜湾村八组</v>
          </cell>
        </row>
        <row r="29295">
          <cell r="D29295" t="str">
            <v>433001197010026222</v>
          </cell>
          <cell r="E29295" t="str">
            <v/>
          </cell>
          <cell r="F29295" t="str">
            <v/>
          </cell>
          <cell r="G29295" t="str">
            <v>女</v>
          </cell>
          <cell r="H29295" t="str">
            <v/>
          </cell>
          <cell r="I29295" t="str">
            <v>湖南省中方县丁家乡萝卜湾村八组</v>
          </cell>
        </row>
        <row r="29296">
          <cell r="D29296" t="str">
            <v>433001197009196232</v>
          </cell>
          <cell r="E29296" t="str">
            <v/>
          </cell>
          <cell r="F29296" t="str">
            <v/>
          </cell>
          <cell r="G29296" t="str">
            <v>男</v>
          </cell>
          <cell r="H29296" t="str">
            <v/>
          </cell>
          <cell r="I29296" t="str">
            <v>湖南省中方县丁家乡萝卜湾村八组</v>
          </cell>
        </row>
        <row r="29297">
          <cell r="D29297" t="str">
            <v>433001197104086226</v>
          </cell>
          <cell r="E29297" t="str">
            <v/>
          </cell>
          <cell r="F29297" t="str">
            <v/>
          </cell>
          <cell r="G29297" t="str">
            <v>女</v>
          </cell>
          <cell r="H29297" t="str">
            <v/>
          </cell>
          <cell r="I29297" t="str">
            <v>湖南省中方县丁家乡萝卜湾村八组</v>
          </cell>
        </row>
        <row r="29298">
          <cell r="D29298" t="str">
            <v>433001196708046212</v>
          </cell>
          <cell r="E29298" t="str">
            <v/>
          </cell>
          <cell r="F29298" t="str">
            <v/>
          </cell>
          <cell r="G29298" t="str">
            <v>男</v>
          </cell>
          <cell r="H29298" t="str">
            <v/>
          </cell>
          <cell r="I29298" t="str">
            <v>湖南省中方县丁家乡萝卜湾村八组</v>
          </cell>
        </row>
        <row r="29299">
          <cell r="D29299" t="str">
            <v>431221198311263028</v>
          </cell>
          <cell r="E29299" t="str">
            <v/>
          </cell>
          <cell r="F29299" t="str">
            <v/>
          </cell>
          <cell r="G29299" t="str">
            <v>女</v>
          </cell>
          <cell r="H29299" t="str">
            <v/>
          </cell>
          <cell r="I29299" t="str">
            <v>湖南省中方县丁家乡萝卜湾村八组</v>
          </cell>
        </row>
        <row r="29300">
          <cell r="D29300" t="str">
            <v>433001196304296215</v>
          </cell>
          <cell r="E29300" t="str">
            <v>100000566220006</v>
          </cell>
          <cell r="F29300" t="str">
            <v>15807423251</v>
          </cell>
          <cell r="G29300" t="str">
            <v>男</v>
          </cell>
          <cell r="H29300" t="str">
            <v>3</v>
          </cell>
          <cell r="I29300" t="str">
            <v>湖南省中方县丁家乡萝卜湾村8组</v>
          </cell>
        </row>
        <row r="29301">
          <cell r="D29301" t="str">
            <v>433001196304296215</v>
          </cell>
          <cell r="E29301" t="str">
            <v>100000566220006</v>
          </cell>
          <cell r="F29301" t="str">
            <v>15807423251</v>
          </cell>
          <cell r="G29301" t="str">
            <v>男</v>
          </cell>
          <cell r="H29301" t="str">
            <v>3</v>
          </cell>
          <cell r="I29301" t="str">
            <v>湖南省中方县丁家乡萝卜湾村8组</v>
          </cell>
        </row>
        <row r="29302">
          <cell r="D29302" t="str">
            <v>433001197109136237</v>
          </cell>
          <cell r="E29302" t="str">
            <v/>
          </cell>
          <cell r="F29302" t="str">
            <v/>
          </cell>
          <cell r="G29302" t="str">
            <v>男</v>
          </cell>
          <cell r="H29302" t="str">
            <v/>
          </cell>
          <cell r="I29302" t="str">
            <v>湖南省中方县丁家乡萝卜湾村八组</v>
          </cell>
        </row>
        <row r="29303">
          <cell r="D29303" t="str">
            <v>433001197401102026</v>
          </cell>
          <cell r="E29303" t="str">
            <v/>
          </cell>
          <cell r="F29303" t="str">
            <v/>
          </cell>
          <cell r="G29303" t="str">
            <v>女</v>
          </cell>
          <cell r="H29303" t="str">
            <v/>
          </cell>
          <cell r="I29303" t="str">
            <v>湖南省中方县丁家乡萝卜湾村八组</v>
          </cell>
        </row>
        <row r="29304">
          <cell r="D29304" t="str">
            <v>433001196509226210</v>
          </cell>
          <cell r="E29304" t="str">
            <v/>
          </cell>
          <cell r="F29304" t="str">
            <v/>
          </cell>
          <cell r="G29304" t="str">
            <v>男</v>
          </cell>
          <cell r="H29304" t="str">
            <v/>
          </cell>
          <cell r="I29304" t="str">
            <v>湖南省中方县丁家乡萝卜湾村八组</v>
          </cell>
        </row>
        <row r="29305">
          <cell r="D29305" t="str">
            <v>433001196306126228</v>
          </cell>
          <cell r="E29305" t="str">
            <v/>
          </cell>
          <cell r="F29305" t="str">
            <v/>
          </cell>
          <cell r="G29305" t="str">
            <v>女</v>
          </cell>
          <cell r="H29305" t="str">
            <v/>
          </cell>
          <cell r="I29305" t="str">
            <v>湖南省中方县丁家乡萝卜湾村八组</v>
          </cell>
        </row>
        <row r="29306">
          <cell r="D29306" t="str">
            <v>431221198906193014</v>
          </cell>
          <cell r="E29306" t="str">
            <v/>
          </cell>
          <cell r="F29306" t="str">
            <v/>
          </cell>
          <cell r="G29306" t="str">
            <v>男</v>
          </cell>
          <cell r="H29306" t="str">
            <v/>
          </cell>
          <cell r="I29306" t="str">
            <v>湖南省中方县丁家乡萝卜湾村八组</v>
          </cell>
        </row>
        <row r="29307">
          <cell r="D29307" t="str">
            <v>431221198803143014</v>
          </cell>
          <cell r="E29307" t="str">
            <v/>
          </cell>
          <cell r="F29307" t="str">
            <v/>
          </cell>
          <cell r="G29307" t="str">
            <v>男</v>
          </cell>
          <cell r="H29307" t="str">
            <v/>
          </cell>
          <cell r="I29307" t="str">
            <v>湖南省中方县丁家乡萝卜湾村八组</v>
          </cell>
        </row>
        <row r="29308">
          <cell r="D29308" t="str">
            <v>431221199003133015</v>
          </cell>
          <cell r="E29308" t="str">
            <v>100000547493326</v>
          </cell>
          <cell r="F29308" t="str">
            <v/>
          </cell>
          <cell r="G29308" t="str">
            <v>男</v>
          </cell>
          <cell r="H29308" t="str">
            <v>5</v>
          </cell>
          <cell r="I29308" t="str">
            <v>湖南省中方县丁家乡萝卜湾村八组</v>
          </cell>
        </row>
        <row r="29309">
          <cell r="D29309" t="str">
            <v>43300119350127621X</v>
          </cell>
          <cell r="E29309" t="str">
            <v/>
          </cell>
          <cell r="F29309" t="str">
            <v/>
          </cell>
          <cell r="G29309" t="str">
            <v>男</v>
          </cell>
          <cell r="H29309" t="str">
            <v/>
          </cell>
          <cell r="I29309" t="str">
            <v>湖南省中方县丁家乡萝卜湾村八组</v>
          </cell>
        </row>
        <row r="29310">
          <cell r="D29310" t="str">
            <v>43300119350127621X</v>
          </cell>
          <cell r="E29310" t="str">
            <v/>
          </cell>
          <cell r="F29310" t="str">
            <v/>
          </cell>
          <cell r="G29310" t="str">
            <v>男</v>
          </cell>
          <cell r="H29310" t="str">
            <v/>
          </cell>
          <cell r="I29310" t="str">
            <v>湖南省中方县丁家乡萝卜湾村八组</v>
          </cell>
        </row>
        <row r="29311">
          <cell r="D29311" t="str">
            <v>43300119420117622X</v>
          </cell>
          <cell r="E29311" t="str">
            <v/>
          </cell>
          <cell r="F29311" t="str">
            <v/>
          </cell>
          <cell r="G29311" t="str">
            <v>女</v>
          </cell>
          <cell r="H29311" t="str">
            <v/>
          </cell>
          <cell r="I29311" t="str">
            <v>湖南省中方县丁家乡萝卜湾村八组</v>
          </cell>
        </row>
        <row r="29312">
          <cell r="D29312" t="str">
            <v>433001195707116210</v>
          </cell>
          <cell r="E29312" t="str">
            <v>100000566206646</v>
          </cell>
          <cell r="F29312" t="str">
            <v>13047290593</v>
          </cell>
          <cell r="G29312" t="str">
            <v>男</v>
          </cell>
          <cell r="H29312" t="str">
            <v>4</v>
          </cell>
          <cell r="I29312" t="str">
            <v>湖南省中方县丁家乡萝卜湾村八组</v>
          </cell>
        </row>
        <row r="29313">
          <cell r="D29313" t="str">
            <v>433001195707116210</v>
          </cell>
          <cell r="E29313" t="str">
            <v>100000566206646</v>
          </cell>
          <cell r="F29313" t="str">
            <v>13047290593</v>
          </cell>
          <cell r="G29313" t="str">
            <v>男</v>
          </cell>
          <cell r="H29313" t="str">
            <v>4</v>
          </cell>
          <cell r="I29313" t="str">
            <v>湖南省中方县丁家乡萝卜湾村八组</v>
          </cell>
        </row>
        <row r="29314">
          <cell r="D29314" t="str">
            <v>431221198706223012</v>
          </cell>
          <cell r="E29314" t="str">
            <v>100000566206646</v>
          </cell>
          <cell r="F29314" t="str">
            <v/>
          </cell>
          <cell r="G29314" t="str">
            <v>男</v>
          </cell>
          <cell r="H29314" t="str">
            <v>4</v>
          </cell>
          <cell r="I29314" t="str">
            <v>湖南省中方县丁家乡萝卜湾村八组</v>
          </cell>
        </row>
        <row r="29315">
          <cell r="D29315" t="str">
            <v>43300119590112621X</v>
          </cell>
          <cell r="E29315" t="str">
            <v/>
          </cell>
          <cell r="F29315" t="str">
            <v/>
          </cell>
          <cell r="G29315" t="str">
            <v>男</v>
          </cell>
          <cell r="H29315" t="str">
            <v/>
          </cell>
          <cell r="I29315" t="str">
            <v>湖南省中方县丁家乡萝卜湾村八组</v>
          </cell>
        </row>
        <row r="29316">
          <cell r="D29316" t="str">
            <v>433001196406136220</v>
          </cell>
          <cell r="E29316" t="str">
            <v/>
          </cell>
          <cell r="F29316" t="str">
            <v/>
          </cell>
          <cell r="G29316" t="str">
            <v>女</v>
          </cell>
          <cell r="H29316" t="str">
            <v/>
          </cell>
          <cell r="I29316" t="str">
            <v>湖南省中方县丁家乡萝卜湾村八组</v>
          </cell>
        </row>
        <row r="29317">
          <cell r="D29317" t="str">
            <v>430923198911204427</v>
          </cell>
          <cell r="E29317" t="str">
            <v/>
          </cell>
          <cell r="F29317" t="str">
            <v/>
          </cell>
          <cell r="G29317" t="str">
            <v>女</v>
          </cell>
          <cell r="H29317" t="str">
            <v/>
          </cell>
          <cell r="I29317" t="str">
            <v>湖南省中方县丁家乡萝卜湾村八组</v>
          </cell>
        </row>
        <row r="29318">
          <cell r="D29318" t="str">
            <v>431221198502113014</v>
          </cell>
          <cell r="E29318" t="str">
            <v/>
          </cell>
          <cell r="F29318" t="str">
            <v/>
          </cell>
          <cell r="G29318" t="str">
            <v>男</v>
          </cell>
          <cell r="H29318" t="str">
            <v/>
          </cell>
          <cell r="I29318" t="str">
            <v>湖南省中方县丁家乡萝卜湾村八组</v>
          </cell>
        </row>
        <row r="29319">
          <cell r="D29319" t="str">
            <v>433001196502096214</v>
          </cell>
          <cell r="E29319" t="str">
            <v/>
          </cell>
          <cell r="F29319" t="str">
            <v/>
          </cell>
          <cell r="G29319" t="str">
            <v>男</v>
          </cell>
          <cell r="H29319" t="str">
            <v/>
          </cell>
          <cell r="I29319" t="str">
            <v>湖南省中方县丁家乡萝卜湾村八组</v>
          </cell>
        </row>
        <row r="29320">
          <cell r="D29320" t="str">
            <v>43300119690328622X</v>
          </cell>
          <cell r="E29320" t="str">
            <v/>
          </cell>
          <cell r="F29320" t="str">
            <v/>
          </cell>
          <cell r="G29320" t="str">
            <v>女</v>
          </cell>
          <cell r="H29320" t="str">
            <v/>
          </cell>
          <cell r="I29320" t="str">
            <v>湖南省中方县丁家乡萝卜湾村八组</v>
          </cell>
        </row>
        <row r="29321">
          <cell r="D29321" t="str">
            <v>433001195308196217</v>
          </cell>
          <cell r="E29321" t="str">
            <v>100000548264897</v>
          </cell>
          <cell r="F29321" t="str">
            <v>13874439490</v>
          </cell>
          <cell r="G29321" t="str">
            <v>男</v>
          </cell>
          <cell r="H29321" t="str">
            <v>3</v>
          </cell>
          <cell r="I29321" t="str">
            <v>湖南省中方县丁家乡萝卜湾村八组</v>
          </cell>
        </row>
        <row r="29322">
          <cell r="D29322" t="str">
            <v>433001195308196217</v>
          </cell>
          <cell r="E29322" t="str">
            <v>100000548264897</v>
          </cell>
          <cell r="F29322" t="str">
            <v>13874439490</v>
          </cell>
          <cell r="G29322" t="str">
            <v>男</v>
          </cell>
          <cell r="H29322" t="str">
            <v>3</v>
          </cell>
          <cell r="I29322" t="str">
            <v>湖南省中方县丁家乡萝卜湾村八组</v>
          </cell>
        </row>
        <row r="29323">
          <cell r="D29323" t="str">
            <v>433001195308196225</v>
          </cell>
          <cell r="E29323" t="str">
            <v>100000548264897</v>
          </cell>
          <cell r="F29323" t="str">
            <v/>
          </cell>
          <cell r="G29323" t="str">
            <v>女</v>
          </cell>
          <cell r="H29323" t="str">
            <v>3</v>
          </cell>
          <cell r="I29323" t="str">
            <v>湖南省中方县丁家乡萝卜湾村八组</v>
          </cell>
        </row>
        <row r="29324">
          <cell r="D29324" t="str">
            <v>43300119810226621X</v>
          </cell>
          <cell r="E29324" t="str">
            <v>100000548264897</v>
          </cell>
          <cell r="F29324" t="str">
            <v/>
          </cell>
          <cell r="G29324" t="str">
            <v>男</v>
          </cell>
          <cell r="H29324" t="str">
            <v>3</v>
          </cell>
          <cell r="I29324" t="str">
            <v>湖南省中方县丁家乡萝卜湾村八组</v>
          </cell>
        </row>
        <row r="29325">
          <cell r="D29325" t="str">
            <v>431221198402013016</v>
          </cell>
          <cell r="E29325" t="str">
            <v/>
          </cell>
          <cell r="F29325" t="str">
            <v/>
          </cell>
          <cell r="G29325" t="str">
            <v>男</v>
          </cell>
          <cell r="H29325" t="str">
            <v/>
          </cell>
          <cell r="I29325" t="str">
            <v>湖南省中方县丁家乡萝卜湾村八组</v>
          </cell>
        </row>
        <row r="29326">
          <cell r="D29326" t="str">
            <v>431221198802212823</v>
          </cell>
          <cell r="E29326" t="str">
            <v/>
          </cell>
          <cell r="F29326" t="str">
            <v/>
          </cell>
          <cell r="G29326" t="str">
            <v>女</v>
          </cell>
          <cell r="H29326" t="str">
            <v/>
          </cell>
          <cell r="I29326" t="str">
            <v>湖南省中方县新路河乡小湾坪村朱子湾一组</v>
          </cell>
        </row>
        <row r="29327">
          <cell r="D29327" t="str">
            <v>433001195706206214</v>
          </cell>
          <cell r="E29327" t="str">
            <v>100000547493326</v>
          </cell>
          <cell r="F29327" t="str">
            <v>15974045793</v>
          </cell>
          <cell r="G29327" t="str">
            <v>男</v>
          </cell>
          <cell r="H29327" t="str">
            <v>5</v>
          </cell>
          <cell r="I29327" t="str">
            <v>湖南省中方县丁家乡萝卜湾村八组</v>
          </cell>
        </row>
        <row r="29328">
          <cell r="D29328" t="str">
            <v>433001195706206214</v>
          </cell>
          <cell r="E29328" t="str">
            <v>100000547493326</v>
          </cell>
          <cell r="F29328" t="str">
            <v>15974045793</v>
          </cell>
          <cell r="G29328" t="str">
            <v>男</v>
          </cell>
          <cell r="H29328" t="str">
            <v>5</v>
          </cell>
          <cell r="I29328" t="str">
            <v>湖南省中方县丁家乡萝卜湾村八组</v>
          </cell>
        </row>
        <row r="29329">
          <cell r="D29329" t="str">
            <v>433001196306156224</v>
          </cell>
          <cell r="E29329" t="str">
            <v>100000547493326</v>
          </cell>
          <cell r="F29329" t="str">
            <v/>
          </cell>
          <cell r="G29329" t="str">
            <v>女</v>
          </cell>
          <cell r="H29329" t="str">
            <v>5</v>
          </cell>
          <cell r="I29329" t="str">
            <v>湖南省中方县丁家乡萝卜湾村八组</v>
          </cell>
        </row>
        <row r="29330">
          <cell r="D29330" t="str">
            <v>433001194405146217</v>
          </cell>
          <cell r="E29330" t="str">
            <v>100000568710179</v>
          </cell>
          <cell r="F29330" t="str">
            <v>13467458284</v>
          </cell>
          <cell r="G29330" t="str">
            <v>男</v>
          </cell>
          <cell r="H29330" t="str">
            <v>3</v>
          </cell>
          <cell r="I29330" t="str">
            <v>湖南省中方县丁家乡萝卜湾村八组</v>
          </cell>
        </row>
        <row r="29331">
          <cell r="D29331" t="str">
            <v>433001194405146217</v>
          </cell>
          <cell r="E29331" t="str">
            <v>100000568710179</v>
          </cell>
          <cell r="F29331" t="str">
            <v>13467458284</v>
          </cell>
          <cell r="G29331" t="str">
            <v>男</v>
          </cell>
          <cell r="H29331" t="str">
            <v>3</v>
          </cell>
          <cell r="I29331" t="str">
            <v>湖南省中方县丁家乡萝卜湾村八组</v>
          </cell>
        </row>
        <row r="29332">
          <cell r="D29332" t="str">
            <v>433001197506126219</v>
          </cell>
          <cell r="E29332" t="str">
            <v>100000568710179</v>
          </cell>
          <cell r="F29332" t="str">
            <v/>
          </cell>
          <cell r="G29332" t="str">
            <v>男</v>
          </cell>
          <cell r="H29332" t="str">
            <v>3</v>
          </cell>
          <cell r="I29332" t="str">
            <v>湖南省中方县丁家乡萝卜湾村八组</v>
          </cell>
        </row>
        <row r="29333">
          <cell r="D29333" t="str">
            <v>433001197810306214</v>
          </cell>
          <cell r="E29333" t="str">
            <v/>
          </cell>
          <cell r="F29333" t="str">
            <v/>
          </cell>
          <cell r="G29333" t="str">
            <v>男</v>
          </cell>
          <cell r="H29333" t="str">
            <v/>
          </cell>
          <cell r="I29333" t="str">
            <v>湖南省中方县丁家乡萝卜湾村八组</v>
          </cell>
        </row>
        <row r="29334">
          <cell r="D29334" t="str">
            <v>433023197803175226</v>
          </cell>
          <cell r="E29334" t="str">
            <v/>
          </cell>
          <cell r="F29334" t="str">
            <v/>
          </cell>
          <cell r="G29334" t="str">
            <v>女</v>
          </cell>
          <cell r="H29334" t="str">
            <v/>
          </cell>
          <cell r="I29334" t="str">
            <v>湖南省中方县丁家乡萝卜湾村八组</v>
          </cell>
        </row>
        <row r="29335">
          <cell r="D29335" t="str">
            <v>433001195704146211</v>
          </cell>
          <cell r="E29335" t="str">
            <v/>
          </cell>
          <cell r="F29335" t="str">
            <v/>
          </cell>
          <cell r="G29335" t="str">
            <v>男</v>
          </cell>
          <cell r="H29335" t="str">
            <v/>
          </cell>
          <cell r="I29335" t="str">
            <v>湖南省中方县丁家乡萝卜湾村八组</v>
          </cell>
        </row>
        <row r="29336">
          <cell r="D29336" t="str">
            <v>431221198907093015</v>
          </cell>
          <cell r="E29336" t="str">
            <v/>
          </cell>
          <cell r="F29336" t="str">
            <v/>
          </cell>
          <cell r="G29336" t="str">
            <v>男</v>
          </cell>
          <cell r="H29336" t="str">
            <v/>
          </cell>
          <cell r="I29336" t="str">
            <v>湖南省中方县丁家乡萝卜湾村八组</v>
          </cell>
        </row>
        <row r="29337">
          <cell r="D29337" t="str">
            <v>433001195906096224</v>
          </cell>
          <cell r="E29337" t="str">
            <v/>
          </cell>
          <cell r="F29337" t="str">
            <v/>
          </cell>
          <cell r="G29337" t="str">
            <v>女</v>
          </cell>
          <cell r="H29337" t="str">
            <v/>
          </cell>
          <cell r="I29337" t="str">
            <v>湖南省中方县丁家乡萝卜湾村八组</v>
          </cell>
        </row>
        <row r="29338">
          <cell r="D29338" t="str">
            <v>433001197210146210</v>
          </cell>
          <cell r="E29338" t="str">
            <v/>
          </cell>
          <cell r="F29338" t="str">
            <v/>
          </cell>
          <cell r="G29338" t="str">
            <v>男</v>
          </cell>
          <cell r="H29338" t="str">
            <v/>
          </cell>
          <cell r="I29338" t="str">
            <v>湖南省中方县丁家乡萝卜湾村八组</v>
          </cell>
        </row>
        <row r="29339">
          <cell r="D29339" t="str">
            <v>431221199503033029</v>
          </cell>
          <cell r="E29339" t="str">
            <v/>
          </cell>
          <cell r="F29339" t="str">
            <v/>
          </cell>
          <cell r="G29339" t="str">
            <v>女</v>
          </cell>
          <cell r="H29339" t="str">
            <v/>
          </cell>
          <cell r="I29339" t="str">
            <v>湖南省中方县丁家乡萝卜湾村八组</v>
          </cell>
        </row>
        <row r="29340">
          <cell r="D29340" t="str">
            <v>433001196910206232</v>
          </cell>
          <cell r="E29340" t="str">
            <v/>
          </cell>
          <cell r="F29340" t="str">
            <v/>
          </cell>
          <cell r="G29340" t="str">
            <v>男</v>
          </cell>
          <cell r="H29340" t="str">
            <v/>
          </cell>
          <cell r="I29340" t="str">
            <v>湖南省中方县丁家乡萝卜湾村八组</v>
          </cell>
        </row>
        <row r="29341">
          <cell r="D29341" t="str">
            <v>433001196910206232</v>
          </cell>
          <cell r="E29341" t="str">
            <v/>
          </cell>
          <cell r="F29341" t="str">
            <v/>
          </cell>
          <cell r="G29341" t="str">
            <v>男</v>
          </cell>
          <cell r="H29341" t="str">
            <v/>
          </cell>
          <cell r="I29341" t="str">
            <v>湖南省中方县丁家乡萝卜湾村八组</v>
          </cell>
        </row>
        <row r="29342">
          <cell r="D29342" t="str">
            <v>433001197104206224</v>
          </cell>
          <cell r="E29342" t="str">
            <v/>
          </cell>
          <cell r="F29342" t="str">
            <v/>
          </cell>
          <cell r="G29342" t="str">
            <v>女</v>
          </cell>
          <cell r="H29342" t="str">
            <v/>
          </cell>
          <cell r="I29342" t="str">
            <v>湖南省中方县丁家乡萝卜湾村八组</v>
          </cell>
        </row>
        <row r="29343">
          <cell r="D29343" t="str">
            <v>431221199203263017</v>
          </cell>
          <cell r="E29343" t="str">
            <v/>
          </cell>
          <cell r="F29343" t="str">
            <v/>
          </cell>
          <cell r="G29343" t="str">
            <v>男</v>
          </cell>
          <cell r="H29343" t="str">
            <v/>
          </cell>
          <cell r="I29343" t="str">
            <v>湖南省中方县丁家乡萝卜湾村八组</v>
          </cell>
        </row>
        <row r="29344">
          <cell r="D29344" t="str">
            <v>433001195107116217</v>
          </cell>
          <cell r="E29344" t="str">
            <v/>
          </cell>
          <cell r="F29344" t="str">
            <v/>
          </cell>
          <cell r="G29344" t="str">
            <v>男</v>
          </cell>
          <cell r="H29344" t="str">
            <v/>
          </cell>
          <cell r="I29344" t="str">
            <v>湖南省中方县丁家乡萝卜湾村八组</v>
          </cell>
        </row>
        <row r="29345">
          <cell r="D29345" t="str">
            <v>433001195107196229</v>
          </cell>
          <cell r="E29345" t="str">
            <v/>
          </cell>
          <cell r="F29345" t="str">
            <v/>
          </cell>
          <cell r="G29345" t="str">
            <v>女</v>
          </cell>
          <cell r="H29345" t="str">
            <v/>
          </cell>
          <cell r="I29345" t="str">
            <v>湖南省中方县丁家乡萝卜湾村八组</v>
          </cell>
        </row>
        <row r="29346">
          <cell r="D29346" t="str">
            <v>433001198112276227</v>
          </cell>
          <cell r="E29346" t="str">
            <v/>
          </cell>
          <cell r="F29346" t="str">
            <v/>
          </cell>
          <cell r="G29346" t="str">
            <v>女</v>
          </cell>
          <cell r="H29346" t="str">
            <v/>
          </cell>
          <cell r="I29346" t="str">
            <v>湖南省中方县丁家乡萝卜湾村八组</v>
          </cell>
        </row>
        <row r="29347">
          <cell r="D29347" t="str">
            <v>433001195105256224</v>
          </cell>
          <cell r="E29347" t="str">
            <v/>
          </cell>
          <cell r="F29347" t="str">
            <v/>
          </cell>
          <cell r="G29347" t="str">
            <v>女</v>
          </cell>
          <cell r="H29347" t="str">
            <v/>
          </cell>
          <cell r="I29347" t="str">
            <v>湖南省中方县丁家乡萝卜湾村八组</v>
          </cell>
        </row>
        <row r="29348">
          <cell r="D29348" t="str">
            <v>433001197911086214</v>
          </cell>
          <cell r="E29348" t="str">
            <v/>
          </cell>
          <cell r="F29348" t="str">
            <v/>
          </cell>
          <cell r="G29348" t="str">
            <v>男</v>
          </cell>
          <cell r="H29348" t="str">
            <v/>
          </cell>
          <cell r="I29348" t="str">
            <v>湖南省中方县丁家乡萝卜湾村八组</v>
          </cell>
        </row>
        <row r="29349">
          <cell r="D29349" t="str">
            <v>43300119430307622X</v>
          </cell>
          <cell r="E29349" t="str">
            <v/>
          </cell>
          <cell r="F29349" t="str">
            <v/>
          </cell>
          <cell r="G29349" t="str">
            <v>女</v>
          </cell>
          <cell r="H29349" t="str">
            <v/>
          </cell>
          <cell r="I29349" t="str">
            <v>湖南省中方县丁家乡萝卜湾村八组</v>
          </cell>
        </row>
        <row r="29350">
          <cell r="D29350" t="str">
            <v>433001197710046216</v>
          </cell>
          <cell r="E29350" t="str">
            <v/>
          </cell>
          <cell r="F29350" t="str">
            <v/>
          </cell>
          <cell r="G29350" t="str">
            <v>男</v>
          </cell>
          <cell r="H29350" t="str">
            <v/>
          </cell>
          <cell r="I29350" t="str">
            <v>湖南省中方县丁家乡萝卜湾村八组</v>
          </cell>
        </row>
        <row r="29351">
          <cell r="D29351" t="str">
            <v>431281197810244624</v>
          </cell>
          <cell r="E29351" t="str">
            <v/>
          </cell>
          <cell r="F29351" t="str">
            <v/>
          </cell>
          <cell r="G29351" t="str">
            <v>女</v>
          </cell>
          <cell r="H29351" t="str">
            <v/>
          </cell>
          <cell r="I29351" t="str">
            <v>湖南省中方县丁家乡萝卜湾村八组</v>
          </cell>
        </row>
        <row r="29352">
          <cell r="D29352" t="str">
            <v>433001196306036214</v>
          </cell>
          <cell r="E29352" t="str">
            <v>3125112742</v>
          </cell>
          <cell r="F29352" t="str">
            <v>15115129126</v>
          </cell>
          <cell r="G29352" t="str">
            <v>男</v>
          </cell>
          <cell r="H29352" t="str">
            <v>3</v>
          </cell>
          <cell r="I29352" t="str">
            <v>湖南省中方县丁家乡萝卜湾村八组</v>
          </cell>
        </row>
        <row r="29353">
          <cell r="D29353" t="str">
            <v>433001196306036214</v>
          </cell>
          <cell r="E29353" t="str">
            <v>3125112742</v>
          </cell>
          <cell r="F29353" t="str">
            <v>15115129126</v>
          </cell>
          <cell r="G29353" t="str">
            <v>男</v>
          </cell>
          <cell r="H29353" t="str">
            <v>3</v>
          </cell>
          <cell r="I29353" t="str">
            <v>湖南省中方县丁家乡萝卜湾村八组</v>
          </cell>
        </row>
        <row r="29354">
          <cell r="D29354" t="str">
            <v>433001196704016227</v>
          </cell>
          <cell r="E29354" t="str">
            <v>3125112742</v>
          </cell>
          <cell r="F29354" t="str">
            <v/>
          </cell>
          <cell r="G29354" t="str">
            <v>女</v>
          </cell>
          <cell r="H29354" t="str">
            <v>3</v>
          </cell>
          <cell r="I29354" t="str">
            <v>湖南省中方县丁家乡萝卜湾村八组</v>
          </cell>
        </row>
        <row r="29355">
          <cell r="D29355" t="str">
            <v>431221198909123011</v>
          </cell>
          <cell r="E29355" t="str">
            <v/>
          </cell>
          <cell r="F29355" t="str">
            <v/>
          </cell>
          <cell r="G29355" t="str">
            <v>男</v>
          </cell>
          <cell r="H29355" t="str">
            <v/>
          </cell>
          <cell r="I29355" t="str">
            <v>湖南省中方县丁家乡萝卜湾村八组</v>
          </cell>
        </row>
        <row r="29356">
          <cell r="D29356" t="str">
            <v>433001195203036225</v>
          </cell>
          <cell r="E29356" t="str">
            <v/>
          </cell>
          <cell r="F29356" t="str">
            <v/>
          </cell>
          <cell r="G29356" t="str">
            <v>女</v>
          </cell>
          <cell r="H29356" t="str">
            <v/>
          </cell>
          <cell r="I29356" t="str">
            <v>湖南省中方县丁家乡萝卜湾村八组</v>
          </cell>
        </row>
        <row r="29357">
          <cell r="D29357" t="str">
            <v>433001194805236211</v>
          </cell>
          <cell r="E29357" t="str">
            <v/>
          </cell>
          <cell r="F29357" t="str">
            <v/>
          </cell>
          <cell r="G29357" t="str">
            <v>男</v>
          </cell>
          <cell r="H29357" t="str">
            <v/>
          </cell>
          <cell r="I29357" t="str">
            <v>湖南省中方县丁家乡人民政府机关宿舍</v>
          </cell>
        </row>
        <row r="29358">
          <cell r="D29358" t="str">
            <v>433001195910136217</v>
          </cell>
          <cell r="E29358" t="str">
            <v/>
          </cell>
          <cell r="F29358" t="str">
            <v/>
          </cell>
          <cell r="G29358" t="str">
            <v>男</v>
          </cell>
          <cell r="H29358" t="str">
            <v/>
          </cell>
          <cell r="I29358" t="str">
            <v>湖南省中方县丁家乡萝卜湾村八组</v>
          </cell>
        </row>
        <row r="29359">
          <cell r="D29359" t="str">
            <v>431221199902154039</v>
          </cell>
          <cell r="E29359" t="str">
            <v/>
          </cell>
          <cell r="F29359" t="str">
            <v/>
          </cell>
          <cell r="G29359" t="str">
            <v>男</v>
          </cell>
          <cell r="H29359" t="str">
            <v/>
          </cell>
          <cell r="I29359" t="str">
            <v>湖南省中方县丁家乡萝卜湾村八组</v>
          </cell>
        </row>
        <row r="29360">
          <cell r="D29360" t="str">
            <v>431221198805283029</v>
          </cell>
          <cell r="E29360" t="str">
            <v/>
          </cell>
          <cell r="F29360" t="str">
            <v/>
          </cell>
          <cell r="G29360" t="str">
            <v>女</v>
          </cell>
          <cell r="H29360" t="str">
            <v/>
          </cell>
          <cell r="I29360" t="str">
            <v>湖南省中方县丁家乡萝卜湾村八组</v>
          </cell>
        </row>
        <row r="29361">
          <cell r="D29361" t="str">
            <v>43122119861114301X</v>
          </cell>
          <cell r="E29361" t="str">
            <v>100000547495960</v>
          </cell>
          <cell r="F29361" t="str">
            <v>13217455551</v>
          </cell>
          <cell r="G29361" t="str">
            <v>男</v>
          </cell>
          <cell r="H29361" t="str">
            <v>3</v>
          </cell>
          <cell r="I29361" t="str">
            <v>湖南省中方县丁家乡萝卜湾村八组</v>
          </cell>
        </row>
        <row r="29362">
          <cell r="D29362" t="str">
            <v>43122119861114301X</v>
          </cell>
          <cell r="E29362" t="str">
            <v>100000547495960</v>
          </cell>
          <cell r="F29362" t="str">
            <v>13217455551</v>
          </cell>
          <cell r="G29362" t="str">
            <v>男</v>
          </cell>
          <cell r="H29362" t="str">
            <v>3</v>
          </cell>
          <cell r="I29362" t="str">
            <v>湖南省中方县丁家乡萝卜湾村八组</v>
          </cell>
        </row>
        <row r="29363">
          <cell r="D29363" t="str">
            <v>433001196603186243</v>
          </cell>
          <cell r="E29363" t="str">
            <v/>
          </cell>
          <cell r="F29363" t="str">
            <v/>
          </cell>
          <cell r="G29363" t="str">
            <v>女</v>
          </cell>
          <cell r="H29363" t="str">
            <v/>
          </cell>
          <cell r="I29363" t="str">
            <v>湖南省中方县丁家乡萝卜湾村八组</v>
          </cell>
        </row>
        <row r="29364">
          <cell r="D29364" t="str">
            <v>433001197403186227</v>
          </cell>
          <cell r="E29364" t="str">
            <v/>
          </cell>
          <cell r="F29364" t="str">
            <v/>
          </cell>
          <cell r="G29364" t="str">
            <v>女</v>
          </cell>
          <cell r="H29364" t="str">
            <v/>
          </cell>
          <cell r="I29364" t="str">
            <v>湖南省中方县丁家乡萝卜湾村八组</v>
          </cell>
        </row>
        <row r="29365">
          <cell r="D29365" t="str">
            <v>431221200501240089</v>
          </cell>
          <cell r="E29365" t="str">
            <v/>
          </cell>
          <cell r="F29365" t="str">
            <v/>
          </cell>
          <cell r="G29365" t="str">
            <v>女</v>
          </cell>
          <cell r="H29365" t="str">
            <v/>
          </cell>
          <cell r="I29365" t="str">
            <v>中方县铜湾镇梅树村大路坪村民小组</v>
          </cell>
        </row>
        <row r="29366">
          <cell r="D29366" t="str">
            <v>431221201501270039</v>
          </cell>
          <cell r="E29366" t="str">
            <v/>
          </cell>
          <cell r="F29366" t="str">
            <v/>
          </cell>
          <cell r="G29366" t="str">
            <v>男</v>
          </cell>
          <cell r="H29366" t="str">
            <v/>
          </cell>
          <cell r="I29366" t="str">
            <v>中方县铜湾镇梅树村大路坪村民小组</v>
          </cell>
        </row>
        <row r="29367">
          <cell r="D29367" t="str">
            <v>431221200802290020</v>
          </cell>
          <cell r="E29367" t="str">
            <v/>
          </cell>
          <cell r="F29367" t="str">
            <v/>
          </cell>
          <cell r="G29367" t="str">
            <v>女</v>
          </cell>
          <cell r="H29367" t="str">
            <v/>
          </cell>
          <cell r="I29367" t="str">
            <v>中方县铜湾镇梅树村大路坪村民小组</v>
          </cell>
        </row>
        <row r="29368">
          <cell r="D29368" t="str">
            <v>431221199002183010</v>
          </cell>
          <cell r="E29368" t="str">
            <v/>
          </cell>
          <cell r="F29368" t="str">
            <v/>
          </cell>
          <cell r="G29368" t="str">
            <v>男</v>
          </cell>
          <cell r="H29368" t="str">
            <v/>
          </cell>
          <cell r="I29368" t="str">
            <v>中方县铜湾镇梅树村大路坪村民小组</v>
          </cell>
        </row>
        <row r="29369">
          <cell r="D29369" t="str">
            <v>431221198507064039</v>
          </cell>
          <cell r="E29369" t="str">
            <v/>
          </cell>
          <cell r="F29369" t="str">
            <v/>
          </cell>
          <cell r="G29369" t="str">
            <v>男</v>
          </cell>
          <cell r="H29369" t="str">
            <v/>
          </cell>
          <cell r="I29369" t="str">
            <v>中方县铜湾镇梅树村大路坪村民小组</v>
          </cell>
        </row>
        <row r="29370">
          <cell r="D29370" t="str">
            <v>431221200609030091</v>
          </cell>
          <cell r="E29370" t="str">
            <v/>
          </cell>
          <cell r="F29370" t="str">
            <v/>
          </cell>
          <cell r="G29370" t="str">
            <v>男</v>
          </cell>
          <cell r="H29370" t="str">
            <v/>
          </cell>
          <cell r="I29370" t="str">
            <v>中方县铜湾镇梅树村大路坪村民小组</v>
          </cell>
        </row>
        <row r="29371">
          <cell r="D29371" t="str">
            <v>431221200309083028</v>
          </cell>
          <cell r="E29371" t="str">
            <v/>
          </cell>
          <cell r="F29371" t="str">
            <v/>
          </cell>
          <cell r="G29371" t="str">
            <v>女</v>
          </cell>
          <cell r="H29371" t="str">
            <v/>
          </cell>
          <cell r="I29371" t="str">
            <v>中方县铜湾镇梅树村大路坪村民小组</v>
          </cell>
        </row>
        <row r="29372">
          <cell r="D29372" t="str">
            <v>431221200910280073</v>
          </cell>
          <cell r="E29372" t="str">
            <v>100000566206646</v>
          </cell>
          <cell r="F29372" t="str">
            <v/>
          </cell>
          <cell r="G29372" t="str">
            <v>男</v>
          </cell>
          <cell r="H29372" t="str">
            <v>4</v>
          </cell>
          <cell r="I29372" t="str">
            <v>中方县铜湾镇梅树村大路坪村民小组</v>
          </cell>
        </row>
        <row r="29373">
          <cell r="D29373" t="str">
            <v>431221198402153027</v>
          </cell>
          <cell r="E29373" t="str">
            <v>100000566206646</v>
          </cell>
          <cell r="F29373" t="str">
            <v/>
          </cell>
          <cell r="G29373" t="str">
            <v>女</v>
          </cell>
          <cell r="H29373" t="str">
            <v>4</v>
          </cell>
          <cell r="I29373" t="str">
            <v>中方县铜湾镇梅树村大路坪村民小组</v>
          </cell>
        </row>
        <row r="29374">
          <cell r="D29374" t="str">
            <v>431221198909143012</v>
          </cell>
          <cell r="E29374" t="str">
            <v>100000566220006</v>
          </cell>
          <cell r="F29374" t="str">
            <v/>
          </cell>
          <cell r="G29374" t="str">
            <v>男</v>
          </cell>
          <cell r="H29374" t="str">
            <v>3</v>
          </cell>
          <cell r="I29374" t="str">
            <v>中方县铜湾镇梅树村大路坪村民小组</v>
          </cell>
        </row>
        <row r="29375">
          <cell r="D29375" t="str">
            <v>431221201508280096</v>
          </cell>
          <cell r="E29375" t="str">
            <v>100000566220006</v>
          </cell>
          <cell r="F29375" t="str">
            <v/>
          </cell>
          <cell r="G29375" t="str">
            <v>男</v>
          </cell>
          <cell r="H29375" t="str">
            <v>3</v>
          </cell>
          <cell r="I29375" t="str">
            <v>中方县铜湾镇梅树村大路坪村民小组</v>
          </cell>
        </row>
        <row r="29376">
          <cell r="D29376" t="str">
            <v>433001196103066210</v>
          </cell>
          <cell r="E29376" t="str">
            <v/>
          </cell>
          <cell r="F29376" t="str">
            <v/>
          </cell>
          <cell r="G29376" t="str">
            <v>男</v>
          </cell>
          <cell r="H29376" t="str">
            <v/>
          </cell>
          <cell r="I29376" t="str">
            <v>中方县铜湾镇梅树村大路坪村民小组</v>
          </cell>
        </row>
        <row r="29377">
          <cell r="D29377" t="str">
            <v>433001196708046247</v>
          </cell>
          <cell r="E29377" t="str">
            <v/>
          </cell>
          <cell r="F29377" t="str">
            <v/>
          </cell>
          <cell r="G29377" t="str">
            <v>女</v>
          </cell>
          <cell r="H29377" t="str">
            <v/>
          </cell>
          <cell r="I29377" t="str">
            <v>中方县铜湾镇梅树村大路坪村民小组</v>
          </cell>
        </row>
        <row r="29378">
          <cell r="D29378" t="str">
            <v>431221198401133841</v>
          </cell>
          <cell r="E29378" t="str">
            <v/>
          </cell>
          <cell r="F29378" t="str">
            <v/>
          </cell>
          <cell r="G29378" t="str">
            <v>女</v>
          </cell>
          <cell r="H29378" t="str">
            <v/>
          </cell>
          <cell r="I29378" t="str">
            <v>中方县铜湾镇梅树村大路坪村民小组</v>
          </cell>
        </row>
        <row r="29379">
          <cell r="D29379" t="str">
            <v>431221200510190095</v>
          </cell>
          <cell r="E29379" t="str">
            <v/>
          </cell>
          <cell r="F29379" t="str">
            <v/>
          </cell>
          <cell r="G29379" t="str">
            <v>男</v>
          </cell>
          <cell r="H29379" t="str">
            <v/>
          </cell>
          <cell r="I29379" t="str">
            <v>中方县铜湾镇梅树村大路坪村民小组</v>
          </cell>
        </row>
        <row r="29380">
          <cell r="D29380" t="str">
            <v>431221201407140019</v>
          </cell>
          <cell r="E29380" t="str">
            <v>100000547493326</v>
          </cell>
          <cell r="F29380" t="str">
            <v/>
          </cell>
          <cell r="G29380" t="str">
            <v>男</v>
          </cell>
          <cell r="H29380" t="str">
            <v>5</v>
          </cell>
          <cell r="I29380" t="str">
            <v>中方县铜湾镇梅树村大路坪村民小组</v>
          </cell>
        </row>
        <row r="29381">
          <cell r="D29381" t="str">
            <v>431221201608030086</v>
          </cell>
          <cell r="E29381" t="str">
            <v/>
          </cell>
          <cell r="F29381" t="str">
            <v/>
          </cell>
          <cell r="G29381" t="str">
            <v>女</v>
          </cell>
          <cell r="H29381" t="str">
            <v/>
          </cell>
          <cell r="I29381" t="str">
            <v>中方县铜湾镇梅树村大路坪村民小组</v>
          </cell>
        </row>
        <row r="29382">
          <cell r="D29382" t="str">
            <v>431221200906170103</v>
          </cell>
          <cell r="E29382" t="str">
            <v/>
          </cell>
          <cell r="F29382" t="str">
            <v/>
          </cell>
          <cell r="G29382" t="str">
            <v>女</v>
          </cell>
          <cell r="H29382" t="str">
            <v/>
          </cell>
          <cell r="I29382" t="str">
            <v>中方县铜湾镇梅树村大路坪村民小组</v>
          </cell>
        </row>
        <row r="29383">
          <cell r="D29383" t="str">
            <v>431221200309173023</v>
          </cell>
          <cell r="E29383" t="str">
            <v/>
          </cell>
          <cell r="F29383" t="str">
            <v/>
          </cell>
          <cell r="G29383" t="str">
            <v>女</v>
          </cell>
          <cell r="H29383" t="str">
            <v/>
          </cell>
          <cell r="I29383" t="str">
            <v>中方县铜湾镇梅树村大路坪村民小组</v>
          </cell>
        </row>
        <row r="29384">
          <cell r="D29384" t="str">
            <v>431221201402240053</v>
          </cell>
          <cell r="E29384" t="str">
            <v/>
          </cell>
          <cell r="F29384" t="str">
            <v/>
          </cell>
          <cell r="G29384" t="str">
            <v>男</v>
          </cell>
          <cell r="H29384" t="str">
            <v/>
          </cell>
          <cell r="I29384" t="str">
            <v>中方县铜湾镇梅树村大路坪村民小组</v>
          </cell>
        </row>
        <row r="29385">
          <cell r="D29385" t="str">
            <v>43122119991214423X</v>
          </cell>
          <cell r="E29385" t="str">
            <v/>
          </cell>
          <cell r="F29385" t="str">
            <v/>
          </cell>
          <cell r="G29385" t="str">
            <v>男</v>
          </cell>
          <cell r="H29385" t="str">
            <v/>
          </cell>
          <cell r="I29385" t="str">
            <v>中方县铜湾镇梅树村大路坪村民小组</v>
          </cell>
        </row>
        <row r="29386">
          <cell r="D29386" t="str">
            <v>431221199101053027</v>
          </cell>
          <cell r="E29386" t="str">
            <v/>
          </cell>
          <cell r="F29386" t="str">
            <v/>
          </cell>
          <cell r="G29386" t="str">
            <v>女</v>
          </cell>
          <cell r="H29386" t="str">
            <v/>
          </cell>
          <cell r="I29386" t="str">
            <v>中方县铜湾镇梅树村大路坪村民小组</v>
          </cell>
        </row>
        <row r="29387">
          <cell r="D29387" t="str">
            <v>433001194105086216</v>
          </cell>
          <cell r="E29387" t="str">
            <v/>
          </cell>
          <cell r="F29387" t="str">
            <v/>
          </cell>
          <cell r="G29387" t="str">
            <v>男</v>
          </cell>
          <cell r="H29387" t="str">
            <v/>
          </cell>
          <cell r="I29387" t="str">
            <v>中方县铜湾镇梅树村大路坪村民小组</v>
          </cell>
        </row>
        <row r="29388">
          <cell r="D29388" t="str">
            <v>431221196909143021</v>
          </cell>
          <cell r="E29388" t="str">
            <v/>
          </cell>
          <cell r="F29388" t="str">
            <v/>
          </cell>
          <cell r="G29388" t="str">
            <v>女</v>
          </cell>
          <cell r="H29388" t="str">
            <v/>
          </cell>
          <cell r="I29388" t="str">
            <v>中方县铜湾镇梅树村大路坪村民小组</v>
          </cell>
        </row>
        <row r="29389">
          <cell r="D29389" t="str">
            <v>431221199911111639</v>
          </cell>
          <cell r="E29389" t="str">
            <v/>
          </cell>
          <cell r="F29389" t="str">
            <v/>
          </cell>
          <cell r="G29389" t="str">
            <v>男</v>
          </cell>
          <cell r="H29389" t="str">
            <v/>
          </cell>
          <cell r="I29389" t="str">
            <v>中方县铜湾镇梅树村大路坪村民小组</v>
          </cell>
        </row>
        <row r="29390">
          <cell r="D29390" t="str">
            <v>433001196709166232</v>
          </cell>
          <cell r="E29390" t="str">
            <v/>
          </cell>
          <cell r="F29390" t="str">
            <v/>
          </cell>
          <cell r="G29390" t="str">
            <v>男</v>
          </cell>
          <cell r="H29390" t="str">
            <v/>
          </cell>
          <cell r="I29390" t="str">
            <v>中方县铜湾镇梅树村大路坪村民小组</v>
          </cell>
        </row>
        <row r="29391">
          <cell r="D29391" t="str">
            <v>431221198909043011</v>
          </cell>
          <cell r="E29391" t="str">
            <v/>
          </cell>
          <cell r="F29391" t="str">
            <v/>
          </cell>
          <cell r="G29391" t="str">
            <v>男</v>
          </cell>
          <cell r="H29391" t="str">
            <v/>
          </cell>
          <cell r="I29391" t="str">
            <v>中方县铜湾镇梅树村大路坪村民小组</v>
          </cell>
        </row>
        <row r="29392">
          <cell r="D29392" t="str">
            <v>433001197001266224</v>
          </cell>
          <cell r="E29392" t="str">
            <v/>
          </cell>
          <cell r="F29392" t="str">
            <v/>
          </cell>
          <cell r="G29392" t="str">
            <v>女</v>
          </cell>
          <cell r="H29392" t="str">
            <v/>
          </cell>
          <cell r="I29392" t="str">
            <v>中方县铜湾镇梅树村大路坪村民小组</v>
          </cell>
        </row>
        <row r="29393">
          <cell r="D29393" t="str">
            <v>431221200806180152</v>
          </cell>
          <cell r="E29393" t="str">
            <v/>
          </cell>
          <cell r="F29393" t="str">
            <v/>
          </cell>
          <cell r="G29393" t="str">
            <v>男</v>
          </cell>
          <cell r="H29393" t="str">
            <v/>
          </cell>
          <cell r="I29393" t="str">
            <v>中方县铜湾镇梅树村大路坪村民小组</v>
          </cell>
        </row>
        <row r="29394">
          <cell r="D29394" t="str">
            <v>431221200209070676</v>
          </cell>
          <cell r="E29394" t="str">
            <v/>
          </cell>
          <cell r="F29394" t="str">
            <v/>
          </cell>
          <cell r="G29394" t="str">
            <v>男</v>
          </cell>
          <cell r="H29394" t="str">
            <v/>
          </cell>
          <cell r="I29394" t="str">
            <v>中方县铜湾镇梅树村大路坪村民小组</v>
          </cell>
        </row>
        <row r="29395">
          <cell r="D29395" t="str">
            <v>431221200805050022</v>
          </cell>
          <cell r="E29395" t="str">
            <v/>
          </cell>
          <cell r="F29395" t="str">
            <v/>
          </cell>
          <cell r="G29395" t="str">
            <v>女</v>
          </cell>
          <cell r="H29395" t="str">
            <v/>
          </cell>
          <cell r="I29395" t="str">
            <v>中方县铜湾镇梅树村大路坪村民小组</v>
          </cell>
        </row>
        <row r="29396">
          <cell r="D29396" t="str">
            <v>431221200812230160</v>
          </cell>
          <cell r="E29396" t="str">
            <v/>
          </cell>
          <cell r="F29396" t="str">
            <v/>
          </cell>
          <cell r="G29396" t="str">
            <v>女</v>
          </cell>
          <cell r="H29396" t="str">
            <v/>
          </cell>
          <cell r="I29396" t="str">
            <v>中方县铜湾镇梅树村大路坪村民小组</v>
          </cell>
        </row>
        <row r="29397">
          <cell r="D29397" t="str">
            <v>43122120050106007X</v>
          </cell>
          <cell r="E29397" t="str">
            <v/>
          </cell>
          <cell r="F29397" t="str">
            <v/>
          </cell>
          <cell r="G29397" t="str">
            <v>男</v>
          </cell>
          <cell r="H29397" t="str">
            <v/>
          </cell>
          <cell r="I29397" t="str">
            <v>中方县铜湾镇梅树村大路坪村民小组</v>
          </cell>
        </row>
        <row r="29398">
          <cell r="D29398" t="str">
            <v>431221198802100821</v>
          </cell>
          <cell r="E29398" t="str">
            <v>100000547495960</v>
          </cell>
          <cell r="F29398" t="str">
            <v/>
          </cell>
          <cell r="G29398" t="str">
            <v>女</v>
          </cell>
          <cell r="H29398" t="str">
            <v>3</v>
          </cell>
          <cell r="I29398" t="str">
            <v>中方县铜湾镇梅树村大路坪村民小组</v>
          </cell>
        </row>
        <row r="29399">
          <cell r="D29399" t="str">
            <v>431221201011220012</v>
          </cell>
          <cell r="E29399" t="str">
            <v>100000547495960</v>
          </cell>
          <cell r="F29399" t="str">
            <v/>
          </cell>
          <cell r="G29399" t="str">
            <v>男</v>
          </cell>
          <cell r="H29399" t="str">
            <v>3</v>
          </cell>
          <cell r="I29399" t="str">
            <v>中方县铜湾镇梅树村大路坪村民小组</v>
          </cell>
        </row>
        <row r="29400">
          <cell r="D29400" t="str">
            <v>431221201205220037</v>
          </cell>
          <cell r="E29400" t="str">
            <v/>
          </cell>
          <cell r="F29400" t="str">
            <v/>
          </cell>
          <cell r="G29400" t="str">
            <v>男</v>
          </cell>
          <cell r="H29400" t="str">
            <v/>
          </cell>
          <cell r="I29400" t="str">
            <v>中方县铜湾镇梅树村大路坪村民小组</v>
          </cell>
        </row>
        <row r="29401">
          <cell r="D29401" t="str">
            <v>431221201607220072</v>
          </cell>
          <cell r="E29401" t="str">
            <v/>
          </cell>
          <cell r="F29401" t="str">
            <v/>
          </cell>
          <cell r="G29401" t="str">
            <v>男</v>
          </cell>
          <cell r="H29401" t="str">
            <v/>
          </cell>
          <cell r="I29401" t="str">
            <v>中方县铜湾镇梅树村大路坪村民小组</v>
          </cell>
        </row>
        <row r="29402">
          <cell r="D29402" t="str">
            <v>433001196707046210</v>
          </cell>
          <cell r="E29402" t="str">
            <v/>
          </cell>
          <cell r="F29402" t="str">
            <v/>
          </cell>
          <cell r="G29402" t="str">
            <v>男</v>
          </cell>
          <cell r="H29402" t="str">
            <v/>
          </cell>
          <cell r="I29402" t="str">
            <v>湖南省中方县丁家乡独田村田坎上村民小组</v>
          </cell>
        </row>
        <row r="29403">
          <cell r="D29403" t="str">
            <v>433001196807066227</v>
          </cell>
          <cell r="E29403" t="str">
            <v/>
          </cell>
          <cell r="F29403" t="str">
            <v/>
          </cell>
          <cell r="G29403" t="str">
            <v>女</v>
          </cell>
          <cell r="H29403" t="str">
            <v/>
          </cell>
          <cell r="I29403" t="str">
            <v>湖南省中方县丁家乡独田村田坎上村民小组</v>
          </cell>
        </row>
        <row r="29404">
          <cell r="D29404" t="str">
            <v>431221199107173011</v>
          </cell>
          <cell r="E29404" t="str">
            <v/>
          </cell>
          <cell r="F29404" t="str">
            <v/>
          </cell>
          <cell r="G29404" t="str">
            <v>男</v>
          </cell>
          <cell r="H29404" t="str">
            <v/>
          </cell>
          <cell r="I29404" t="str">
            <v>湖南省中方县丁家乡独田村田坎上村民小组</v>
          </cell>
        </row>
        <row r="29405">
          <cell r="D29405" t="str">
            <v>433001196501266218</v>
          </cell>
          <cell r="E29405" t="str">
            <v/>
          </cell>
          <cell r="F29405" t="str">
            <v/>
          </cell>
          <cell r="G29405" t="str">
            <v>男</v>
          </cell>
          <cell r="H29405" t="str">
            <v/>
          </cell>
          <cell r="I29405" t="str">
            <v>湖南省中方县丁家乡独田村田坎上村民小组</v>
          </cell>
        </row>
        <row r="29406">
          <cell r="D29406" t="str">
            <v>433001196603096221</v>
          </cell>
          <cell r="E29406" t="str">
            <v/>
          </cell>
          <cell r="F29406" t="str">
            <v/>
          </cell>
          <cell r="G29406" t="str">
            <v>女</v>
          </cell>
          <cell r="H29406" t="str">
            <v/>
          </cell>
          <cell r="I29406" t="str">
            <v>湖南省中方县丁家乡独田村田坎上村民小组</v>
          </cell>
        </row>
        <row r="29407">
          <cell r="D29407" t="str">
            <v>412721199004041440</v>
          </cell>
          <cell r="E29407" t="str">
            <v/>
          </cell>
          <cell r="F29407" t="str">
            <v/>
          </cell>
          <cell r="G29407" t="str">
            <v>女</v>
          </cell>
          <cell r="H29407" t="str">
            <v/>
          </cell>
          <cell r="I29407" t="str">
            <v>湖南省中方县丁家乡独田村田坎上组</v>
          </cell>
        </row>
        <row r="29408">
          <cell r="D29408" t="str">
            <v>43122119890222301X</v>
          </cell>
          <cell r="E29408" t="str">
            <v>4312211516804845</v>
          </cell>
          <cell r="F29408" t="str">
            <v>15115168801</v>
          </cell>
          <cell r="G29408" t="str">
            <v>男</v>
          </cell>
          <cell r="H29408" t="str">
            <v>4</v>
          </cell>
          <cell r="I29408" t="str">
            <v>湖南省中方县丁家乡独田村田坎上村民小组</v>
          </cell>
        </row>
        <row r="29409">
          <cell r="D29409" t="str">
            <v>43122119890222301X</v>
          </cell>
          <cell r="E29409" t="str">
            <v>4312211516804845</v>
          </cell>
          <cell r="F29409" t="str">
            <v>15115168801</v>
          </cell>
          <cell r="G29409" t="str">
            <v>男</v>
          </cell>
          <cell r="H29409" t="str">
            <v>4</v>
          </cell>
          <cell r="I29409" t="str">
            <v>湖南省中方县丁家乡独田村田坎上村民小组</v>
          </cell>
        </row>
        <row r="29410">
          <cell r="D29410" t="str">
            <v>431221199110253012</v>
          </cell>
          <cell r="E29410" t="str">
            <v/>
          </cell>
          <cell r="F29410" t="str">
            <v/>
          </cell>
          <cell r="G29410" t="str">
            <v>男</v>
          </cell>
          <cell r="H29410" t="str">
            <v/>
          </cell>
          <cell r="I29410" t="str">
            <v>湖南省中方县丁家乡独田村田坎上村民小组</v>
          </cell>
        </row>
        <row r="29411">
          <cell r="D29411" t="str">
            <v>433001195908076219</v>
          </cell>
          <cell r="E29411" t="str">
            <v>3125108072</v>
          </cell>
          <cell r="F29411" t="str">
            <v>13874546086</v>
          </cell>
          <cell r="G29411" t="str">
            <v>男</v>
          </cell>
          <cell r="H29411" t="str">
            <v>6</v>
          </cell>
          <cell r="I29411" t="str">
            <v>湖南省中方县丁家乡独田村田坎上村民小组</v>
          </cell>
        </row>
        <row r="29412">
          <cell r="D29412" t="str">
            <v>433001195908076219</v>
          </cell>
          <cell r="E29412" t="str">
            <v>3125108072</v>
          </cell>
          <cell r="F29412" t="str">
            <v>13874546086</v>
          </cell>
          <cell r="G29412" t="str">
            <v>男</v>
          </cell>
          <cell r="H29412" t="str">
            <v>6</v>
          </cell>
          <cell r="I29412" t="str">
            <v>湖南省中方县丁家乡独田村田坎上村民小组</v>
          </cell>
        </row>
        <row r="29413">
          <cell r="D29413" t="str">
            <v>433001196101156220</v>
          </cell>
          <cell r="E29413" t="str">
            <v>3125108072</v>
          </cell>
          <cell r="F29413" t="str">
            <v/>
          </cell>
          <cell r="G29413" t="str">
            <v>女</v>
          </cell>
          <cell r="H29413" t="str">
            <v>6</v>
          </cell>
          <cell r="I29413" t="str">
            <v>湖南省中方县丁家乡独田村田坎上村民小组</v>
          </cell>
        </row>
        <row r="29414">
          <cell r="D29414" t="str">
            <v>433001198103246229</v>
          </cell>
          <cell r="E29414" t="str">
            <v>3125108072</v>
          </cell>
          <cell r="F29414" t="str">
            <v/>
          </cell>
          <cell r="G29414" t="str">
            <v>女</v>
          </cell>
          <cell r="H29414" t="str">
            <v>6</v>
          </cell>
          <cell r="I29414" t="str">
            <v>湖南省中方县丁家乡独田村田坎上村民小组</v>
          </cell>
        </row>
        <row r="29415">
          <cell r="D29415" t="str">
            <v>431221198812053010</v>
          </cell>
          <cell r="E29415" t="str">
            <v>3125108072</v>
          </cell>
          <cell r="F29415" t="str">
            <v/>
          </cell>
          <cell r="G29415" t="str">
            <v>男</v>
          </cell>
          <cell r="H29415" t="str">
            <v>6</v>
          </cell>
          <cell r="I29415" t="str">
            <v>湖南省中方县丁家乡独田村田坎上村民小组</v>
          </cell>
        </row>
        <row r="29416">
          <cell r="D29416" t="str">
            <v>433001193311266221</v>
          </cell>
          <cell r="E29416" t="str">
            <v/>
          </cell>
          <cell r="F29416" t="str">
            <v/>
          </cell>
          <cell r="G29416" t="str">
            <v>女</v>
          </cell>
          <cell r="H29416" t="str">
            <v/>
          </cell>
          <cell r="I29416" t="str">
            <v>湖南省中方县丁家乡萝卜湾村八组</v>
          </cell>
        </row>
        <row r="29417">
          <cell r="D29417" t="str">
            <v>433001195704096218</v>
          </cell>
          <cell r="E29417" t="str">
            <v/>
          </cell>
          <cell r="F29417" t="str">
            <v/>
          </cell>
          <cell r="G29417" t="str">
            <v>男</v>
          </cell>
          <cell r="H29417" t="str">
            <v/>
          </cell>
          <cell r="I29417" t="str">
            <v>湖南省中方县丁家乡独田村田坎上村民小组</v>
          </cell>
        </row>
        <row r="29418">
          <cell r="D29418" t="str">
            <v>433001196205186221</v>
          </cell>
          <cell r="E29418" t="str">
            <v/>
          </cell>
          <cell r="F29418" t="str">
            <v/>
          </cell>
          <cell r="G29418" t="str">
            <v>女</v>
          </cell>
          <cell r="H29418" t="str">
            <v/>
          </cell>
          <cell r="I29418" t="str">
            <v>湖南省中方县丁家乡独田村一组</v>
          </cell>
        </row>
        <row r="29419">
          <cell r="D29419" t="str">
            <v>433001197010066224</v>
          </cell>
          <cell r="E29419" t="str">
            <v>3124100826</v>
          </cell>
          <cell r="F29419" t="str">
            <v/>
          </cell>
          <cell r="G29419" t="str">
            <v>女</v>
          </cell>
          <cell r="H29419" t="str">
            <v>3</v>
          </cell>
          <cell r="I29419" t="str">
            <v>中方县铜湾镇梅树村田坎上村民小组</v>
          </cell>
        </row>
        <row r="29420">
          <cell r="D29420" t="str">
            <v>431221199206213015</v>
          </cell>
          <cell r="E29420" t="str">
            <v>3124100826</v>
          </cell>
          <cell r="F29420" t="str">
            <v/>
          </cell>
          <cell r="G29420" t="str">
            <v>男</v>
          </cell>
          <cell r="H29420" t="str">
            <v>3</v>
          </cell>
          <cell r="I29420" t="str">
            <v>中方县铜湾镇梅树村田坎上村民小组</v>
          </cell>
        </row>
        <row r="29421">
          <cell r="D29421" t="str">
            <v>433001196903186210</v>
          </cell>
          <cell r="E29421" t="str">
            <v>3124100826</v>
          </cell>
          <cell r="F29421" t="str">
            <v>18174550239</v>
          </cell>
          <cell r="G29421" t="str">
            <v>男</v>
          </cell>
          <cell r="H29421" t="str">
            <v>3</v>
          </cell>
          <cell r="I29421" t="str">
            <v>中方县铜湾镇梅树村田坎上村民小组</v>
          </cell>
        </row>
        <row r="29422">
          <cell r="D29422" t="str">
            <v>433001196903186210</v>
          </cell>
          <cell r="E29422" t="str">
            <v>3124100826</v>
          </cell>
          <cell r="F29422" t="str">
            <v>18174550239</v>
          </cell>
          <cell r="G29422" t="str">
            <v>男</v>
          </cell>
          <cell r="H29422" t="str">
            <v>3</v>
          </cell>
          <cell r="I29422" t="str">
            <v>中方县铜湾镇梅树村田坎上村民小组</v>
          </cell>
        </row>
        <row r="29423">
          <cell r="D29423" t="str">
            <v>431221201104260021</v>
          </cell>
          <cell r="E29423" t="str">
            <v/>
          </cell>
          <cell r="F29423" t="str">
            <v/>
          </cell>
          <cell r="G29423" t="str">
            <v>女</v>
          </cell>
          <cell r="H29423" t="str">
            <v/>
          </cell>
          <cell r="I29423" t="str">
            <v>中方县铜湾镇梅树村田坎上村民小组</v>
          </cell>
        </row>
        <row r="29424">
          <cell r="D29424" t="str">
            <v>433001195508096229</v>
          </cell>
          <cell r="E29424" t="str">
            <v/>
          </cell>
          <cell r="F29424" t="str">
            <v/>
          </cell>
          <cell r="G29424" t="str">
            <v>女</v>
          </cell>
          <cell r="H29424" t="str">
            <v/>
          </cell>
          <cell r="I29424" t="str">
            <v>中方县铜湾镇梅树村田坎上村民小组</v>
          </cell>
        </row>
        <row r="29425">
          <cell r="D29425" t="str">
            <v>433001197909066214</v>
          </cell>
          <cell r="E29425" t="str">
            <v/>
          </cell>
          <cell r="F29425" t="str">
            <v/>
          </cell>
          <cell r="G29425" t="str">
            <v>男</v>
          </cell>
          <cell r="H29425" t="str">
            <v/>
          </cell>
          <cell r="I29425" t="str">
            <v>中方县铜湾镇梅树村田坎上村民小组</v>
          </cell>
        </row>
        <row r="29426">
          <cell r="D29426" t="str">
            <v>431221201312300147</v>
          </cell>
          <cell r="E29426" t="str">
            <v/>
          </cell>
          <cell r="F29426" t="str">
            <v/>
          </cell>
          <cell r="G29426" t="str">
            <v>女</v>
          </cell>
          <cell r="H29426" t="str">
            <v/>
          </cell>
          <cell r="I29426" t="str">
            <v>中方县铜湾镇梅树村田坎上村民小组</v>
          </cell>
        </row>
        <row r="29427">
          <cell r="D29427" t="str">
            <v>431221198705023019</v>
          </cell>
          <cell r="E29427" t="str">
            <v/>
          </cell>
          <cell r="F29427" t="str">
            <v/>
          </cell>
          <cell r="G29427" t="str">
            <v>男</v>
          </cell>
          <cell r="H29427" t="str">
            <v/>
          </cell>
          <cell r="I29427" t="str">
            <v>中方县铜湾镇梅树村田坎上村民小组</v>
          </cell>
        </row>
        <row r="29428">
          <cell r="D29428" t="str">
            <v>433001195301166218</v>
          </cell>
          <cell r="E29428" t="str">
            <v/>
          </cell>
          <cell r="F29428" t="str">
            <v/>
          </cell>
          <cell r="G29428" t="str">
            <v>男</v>
          </cell>
          <cell r="H29428" t="str">
            <v/>
          </cell>
          <cell r="I29428" t="str">
            <v>中方县铜湾镇梅树村田坎上村民小组</v>
          </cell>
        </row>
        <row r="29429">
          <cell r="D29429" t="str">
            <v>431221200608210170</v>
          </cell>
          <cell r="E29429" t="str">
            <v/>
          </cell>
          <cell r="F29429" t="str">
            <v/>
          </cell>
          <cell r="G29429" t="str">
            <v>男</v>
          </cell>
          <cell r="H29429" t="str">
            <v/>
          </cell>
          <cell r="I29429" t="str">
            <v>中方县铜湾镇梅树村田坎上村民小组</v>
          </cell>
        </row>
        <row r="29430">
          <cell r="D29430" t="str">
            <v>433001195610076216</v>
          </cell>
          <cell r="E29430" t="str">
            <v>100000567413923</v>
          </cell>
          <cell r="F29430" t="str">
            <v>18273853813</v>
          </cell>
          <cell r="G29430" t="str">
            <v>男</v>
          </cell>
          <cell r="H29430" t="str">
            <v>8</v>
          </cell>
          <cell r="I29430" t="str">
            <v>中方县铜湾镇梅树村田坎上村民小组</v>
          </cell>
        </row>
        <row r="29431">
          <cell r="D29431" t="str">
            <v>433001195610076216</v>
          </cell>
          <cell r="E29431" t="str">
            <v>100000567413923</v>
          </cell>
          <cell r="F29431" t="str">
            <v>18273853813</v>
          </cell>
          <cell r="G29431" t="str">
            <v>男</v>
          </cell>
          <cell r="H29431" t="str">
            <v>8</v>
          </cell>
          <cell r="I29431" t="str">
            <v>中方县铜湾镇梅树村田坎上村民小组</v>
          </cell>
        </row>
        <row r="29432">
          <cell r="D29432" t="str">
            <v>431221200905060084</v>
          </cell>
          <cell r="E29432" t="str">
            <v>100000567413923</v>
          </cell>
          <cell r="F29432" t="str">
            <v/>
          </cell>
          <cell r="G29432" t="str">
            <v>女</v>
          </cell>
          <cell r="H29432" t="str">
            <v>8</v>
          </cell>
          <cell r="I29432" t="str">
            <v>中方县铜湾镇梅树村田坎上村民小组</v>
          </cell>
        </row>
        <row r="29433">
          <cell r="D29433" t="str">
            <v>433001195810166224</v>
          </cell>
          <cell r="E29433" t="str">
            <v>100000567413923</v>
          </cell>
          <cell r="F29433" t="str">
            <v/>
          </cell>
          <cell r="G29433" t="str">
            <v>女</v>
          </cell>
          <cell r="H29433" t="str">
            <v>8</v>
          </cell>
          <cell r="I29433" t="str">
            <v>中方县铜湾镇梅树村田坎上村民小组</v>
          </cell>
        </row>
        <row r="29434">
          <cell r="D29434" t="str">
            <v>431221201308140179</v>
          </cell>
          <cell r="E29434" t="str">
            <v>100000567413923</v>
          </cell>
          <cell r="F29434" t="str">
            <v/>
          </cell>
          <cell r="G29434" t="str">
            <v>男</v>
          </cell>
          <cell r="H29434" t="str">
            <v>8</v>
          </cell>
          <cell r="I29434" t="str">
            <v>中方县铜湾镇梅树村田坎上村民小组</v>
          </cell>
        </row>
        <row r="29435">
          <cell r="D29435" t="str">
            <v>431221198702023013</v>
          </cell>
          <cell r="E29435" t="str">
            <v>100000567413923</v>
          </cell>
          <cell r="F29435" t="str">
            <v/>
          </cell>
          <cell r="G29435" t="str">
            <v>男</v>
          </cell>
          <cell r="H29435" t="str">
            <v>8</v>
          </cell>
          <cell r="I29435" t="str">
            <v>中方县铜湾镇梅树村田坎上村民小组</v>
          </cell>
        </row>
        <row r="29436">
          <cell r="D29436" t="str">
            <v>433001198106176211</v>
          </cell>
          <cell r="E29436" t="str">
            <v>100000567413923</v>
          </cell>
          <cell r="F29436" t="str">
            <v/>
          </cell>
          <cell r="G29436" t="str">
            <v>男</v>
          </cell>
          <cell r="H29436" t="str">
            <v>8</v>
          </cell>
          <cell r="I29436" t="str">
            <v>中方县铜湾镇梅树村田坎上村民小组</v>
          </cell>
        </row>
        <row r="29437">
          <cell r="D29437" t="str">
            <v>43122120120708012X</v>
          </cell>
          <cell r="E29437" t="str">
            <v>100000567413923</v>
          </cell>
          <cell r="F29437" t="str">
            <v/>
          </cell>
          <cell r="G29437" t="str">
            <v>女</v>
          </cell>
          <cell r="H29437" t="str">
            <v>8</v>
          </cell>
          <cell r="I29437" t="str">
            <v>中方县铜湾镇梅树村田坎上村民小组</v>
          </cell>
        </row>
        <row r="29438">
          <cell r="D29438" t="str">
            <v>431221201311050019</v>
          </cell>
          <cell r="E29438" t="str">
            <v/>
          </cell>
          <cell r="F29438" t="str">
            <v/>
          </cell>
          <cell r="G29438" t="str">
            <v>男</v>
          </cell>
          <cell r="H29438" t="str">
            <v/>
          </cell>
          <cell r="I29438" t="str">
            <v>中方县铜湾镇梅树村田坎上村民小组</v>
          </cell>
        </row>
        <row r="29439">
          <cell r="D29439" t="str">
            <v>431221201207070079</v>
          </cell>
          <cell r="E29439" t="str">
            <v/>
          </cell>
          <cell r="F29439" t="str">
            <v/>
          </cell>
          <cell r="G29439" t="str">
            <v>男</v>
          </cell>
          <cell r="H29439" t="str">
            <v/>
          </cell>
          <cell r="I29439" t="str">
            <v>中方县铜湾镇梅树村田坎上村民小组</v>
          </cell>
        </row>
        <row r="29440">
          <cell r="D29440" t="str">
            <v>431221200902280081</v>
          </cell>
          <cell r="E29440" t="str">
            <v/>
          </cell>
          <cell r="F29440" t="str">
            <v/>
          </cell>
          <cell r="G29440" t="str">
            <v>女</v>
          </cell>
          <cell r="H29440" t="str">
            <v/>
          </cell>
          <cell r="I29440" t="str">
            <v>中方县铜湾镇梅树村田坎上村民小组</v>
          </cell>
        </row>
        <row r="29441">
          <cell r="D29441" t="str">
            <v>433001192705136222</v>
          </cell>
          <cell r="E29441" t="str">
            <v/>
          </cell>
          <cell r="F29441" t="str">
            <v/>
          </cell>
          <cell r="G29441" t="str">
            <v>女</v>
          </cell>
          <cell r="H29441" t="str">
            <v/>
          </cell>
          <cell r="I29441" t="str">
            <v>中方县铜湾镇梅树村田坎上村民小组</v>
          </cell>
        </row>
        <row r="29442">
          <cell r="D29442" t="str">
            <v>431221200410110094</v>
          </cell>
          <cell r="E29442" t="str">
            <v/>
          </cell>
          <cell r="F29442" t="str">
            <v/>
          </cell>
          <cell r="G29442" t="str">
            <v>男</v>
          </cell>
          <cell r="H29442" t="str">
            <v/>
          </cell>
          <cell r="I29442" t="str">
            <v>中方县铜湾镇梅树村田坎上村民小组</v>
          </cell>
        </row>
        <row r="29443">
          <cell r="D29443" t="str">
            <v>43122120150226006X</v>
          </cell>
          <cell r="E29443" t="str">
            <v>3125108072</v>
          </cell>
          <cell r="F29443" t="str">
            <v/>
          </cell>
          <cell r="G29443" t="str">
            <v>女</v>
          </cell>
          <cell r="H29443" t="str">
            <v>6</v>
          </cell>
          <cell r="I29443" t="str">
            <v>中方县铜湾镇梅树村田坎上村民小组</v>
          </cell>
        </row>
        <row r="29444">
          <cell r="D29444" t="str">
            <v>433001193811266228</v>
          </cell>
          <cell r="E29444" t="str">
            <v>100000567426580</v>
          </cell>
          <cell r="F29444" t="str">
            <v/>
          </cell>
          <cell r="G29444" t="str">
            <v>女</v>
          </cell>
          <cell r="H29444" t="str">
            <v>2</v>
          </cell>
          <cell r="I29444" t="str">
            <v>中方县铜湾镇梅树村田坎上村民小组</v>
          </cell>
        </row>
        <row r="29445">
          <cell r="D29445" t="str">
            <v>43300119331014621X</v>
          </cell>
          <cell r="E29445" t="str">
            <v>100000567426580</v>
          </cell>
          <cell r="F29445" t="str">
            <v>15574573037</v>
          </cell>
          <cell r="G29445" t="str">
            <v>男</v>
          </cell>
          <cell r="H29445" t="str">
            <v>2</v>
          </cell>
          <cell r="I29445" t="str">
            <v>中方县铜湾镇梅树村田坎上村民小组</v>
          </cell>
        </row>
        <row r="29446">
          <cell r="D29446" t="str">
            <v>43300119331014621X</v>
          </cell>
          <cell r="E29446" t="str">
            <v>100000567426580</v>
          </cell>
          <cell r="F29446" t="str">
            <v>15574573037</v>
          </cell>
          <cell r="G29446" t="str">
            <v>男</v>
          </cell>
          <cell r="H29446" t="str">
            <v>2</v>
          </cell>
          <cell r="I29446" t="str">
            <v>中方县铜湾镇梅树村田坎上村民小组</v>
          </cell>
        </row>
        <row r="29447">
          <cell r="D29447" t="str">
            <v>431221198909153018</v>
          </cell>
          <cell r="E29447" t="str">
            <v/>
          </cell>
          <cell r="F29447" t="str">
            <v>13107158913</v>
          </cell>
          <cell r="G29447" t="str">
            <v>男</v>
          </cell>
          <cell r="H29447" t="str">
            <v>3</v>
          </cell>
          <cell r="I29447" t="str">
            <v>中方县铜湾镇梅树村田坎上村民小组</v>
          </cell>
        </row>
        <row r="29448">
          <cell r="D29448" t="str">
            <v>431221198909153018</v>
          </cell>
          <cell r="E29448" t="str">
            <v/>
          </cell>
          <cell r="F29448" t="str">
            <v>13107158913</v>
          </cell>
          <cell r="G29448" t="str">
            <v>男</v>
          </cell>
          <cell r="H29448" t="str">
            <v>3</v>
          </cell>
          <cell r="I29448" t="str">
            <v>中方县铜湾镇梅树村田坎上村民小组</v>
          </cell>
        </row>
        <row r="29449">
          <cell r="D29449" t="str">
            <v>431221201011020061</v>
          </cell>
          <cell r="E29449" t="str">
            <v/>
          </cell>
          <cell r="F29449" t="str">
            <v/>
          </cell>
          <cell r="G29449" t="str">
            <v>女</v>
          </cell>
          <cell r="H29449" t="str">
            <v/>
          </cell>
          <cell r="I29449" t="str">
            <v>中方县铜湾镇梅树村田坎上村民小组</v>
          </cell>
        </row>
        <row r="29450">
          <cell r="D29450" t="str">
            <v>433001196610296221</v>
          </cell>
          <cell r="E29450" t="str">
            <v/>
          </cell>
          <cell r="F29450" t="str">
            <v/>
          </cell>
          <cell r="G29450" t="str">
            <v>女</v>
          </cell>
          <cell r="H29450" t="str">
            <v/>
          </cell>
          <cell r="I29450" t="str">
            <v>中方县铜湾镇梅树村田坎上村民小组</v>
          </cell>
        </row>
        <row r="29451">
          <cell r="D29451" t="str">
            <v>433001196412086215</v>
          </cell>
          <cell r="E29451" t="str">
            <v/>
          </cell>
          <cell r="F29451" t="str">
            <v/>
          </cell>
          <cell r="G29451" t="str">
            <v>男</v>
          </cell>
          <cell r="H29451" t="str">
            <v/>
          </cell>
          <cell r="I29451" t="str">
            <v>中方县铜湾镇梅树村田坎上村民小组</v>
          </cell>
        </row>
        <row r="29452">
          <cell r="D29452" t="str">
            <v>431221199006273021</v>
          </cell>
          <cell r="E29452" t="str">
            <v/>
          </cell>
          <cell r="F29452" t="str">
            <v/>
          </cell>
          <cell r="G29452" t="str">
            <v>女</v>
          </cell>
          <cell r="H29452" t="str">
            <v/>
          </cell>
          <cell r="I29452" t="str">
            <v>中方县铜湾镇梅树村田坎上村民小组</v>
          </cell>
        </row>
        <row r="29453">
          <cell r="D29453" t="str">
            <v>433001196203126225</v>
          </cell>
          <cell r="E29453" t="str">
            <v/>
          </cell>
          <cell r="F29453" t="str">
            <v/>
          </cell>
          <cell r="G29453" t="str">
            <v>女</v>
          </cell>
          <cell r="H29453" t="str">
            <v/>
          </cell>
          <cell r="I29453" t="str">
            <v>中方县铜湾镇梅树村田坎上村民小组</v>
          </cell>
        </row>
        <row r="29454">
          <cell r="D29454" t="str">
            <v>431221198408283017</v>
          </cell>
          <cell r="E29454" t="str">
            <v/>
          </cell>
          <cell r="F29454" t="str">
            <v/>
          </cell>
          <cell r="G29454" t="str">
            <v>男</v>
          </cell>
          <cell r="H29454" t="str">
            <v/>
          </cell>
          <cell r="I29454" t="str">
            <v>中方县铜湾镇梅树村田坎上村民小组</v>
          </cell>
        </row>
        <row r="29455">
          <cell r="D29455" t="str">
            <v>433001194308226223</v>
          </cell>
          <cell r="E29455" t="str">
            <v/>
          </cell>
          <cell r="F29455" t="str">
            <v/>
          </cell>
          <cell r="G29455" t="str">
            <v>女</v>
          </cell>
          <cell r="H29455" t="str">
            <v/>
          </cell>
          <cell r="I29455" t="str">
            <v>中方县铜湾镇梅树村田坎上村民小组</v>
          </cell>
        </row>
        <row r="29456">
          <cell r="D29456" t="str">
            <v>43300119380107621X</v>
          </cell>
          <cell r="E29456" t="str">
            <v/>
          </cell>
          <cell r="F29456" t="str">
            <v/>
          </cell>
          <cell r="G29456" t="str">
            <v>男</v>
          </cell>
          <cell r="H29456" t="str">
            <v/>
          </cell>
          <cell r="I29456" t="str">
            <v>中方县铜湾镇梅树村田坎上村民小组</v>
          </cell>
        </row>
        <row r="29457">
          <cell r="D29457" t="str">
            <v>433001196307266222</v>
          </cell>
          <cell r="E29457" t="str">
            <v/>
          </cell>
          <cell r="F29457" t="str">
            <v/>
          </cell>
          <cell r="G29457" t="str">
            <v>女</v>
          </cell>
          <cell r="H29457" t="str">
            <v/>
          </cell>
          <cell r="I29457" t="str">
            <v>中方县铜湾镇梅树村田坎上村民小组</v>
          </cell>
        </row>
        <row r="29458">
          <cell r="D29458" t="str">
            <v>431221201509170059</v>
          </cell>
          <cell r="E29458" t="str">
            <v/>
          </cell>
          <cell r="F29458" t="str">
            <v/>
          </cell>
          <cell r="G29458" t="str">
            <v>男</v>
          </cell>
          <cell r="H29458" t="str">
            <v/>
          </cell>
          <cell r="I29458" t="str">
            <v>中方县铜湾镇梅树村田坎上村民小组</v>
          </cell>
        </row>
        <row r="29459">
          <cell r="D29459" t="str">
            <v>431221198709043017</v>
          </cell>
          <cell r="E29459" t="str">
            <v/>
          </cell>
          <cell r="F29459" t="str">
            <v/>
          </cell>
          <cell r="G29459" t="str">
            <v>男</v>
          </cell>
          <cell r="H29459" t="str">
            <v/>
          </cell>
          <cell r="I29459" t="str">
            <v>中方县铜湾镇梅树村田坎上村民小组</v>
          </cell>
        </row>
        <row r="29460">
          <cell r="D29460" t="str">
            <v>431221201304120103</v>
          </cell>
          <cell r="E29460" t="str">
            <v/>
          </cell>
          <cell r="F29460" t="str">
            <v/>
          </cell>
          <cell r="G29460" t="str">
            <v>女</v>
          </cell>
          <cell r="H29460" t="str">
            <v/>
          </cell>
          <cell r="I29460" t="str">
            <v>中方县铜湾镇梅树村田坎上村民小组</v>
          </cell>
        </row>
        <row r="29461">
          <cell r="D29461" t="str">
            <v>433001196409286216</v>
          </cell>
          <cell r="E29461" t="str">
            <v/>
          </cell>
          <cell r="F29461" t="str">
            <v/>
          </cell>
          <cell r="G29461" t="str">
            <v>男</v>
          </cell>
          <cell r="H29461" t="str">
            <v/>
          </cell>
          <cell r="I29461" t="str">
            <v>中方县铜湾镇梅树村田坎上村民小组</v>
          </cell>
        </row>
        <row r="29462">
          <cell r="D29462" t="str">
            <v>433001196509296227</v>
          </cell>
          <cell r="E29462" t="str">
            <v/>
          </cell>
          <cell r="F29462" t="str">
            <v/>
          </cell>
          <cell r="G29462" t="str">
            <v>女</v>
          </cell>
          <cell r="H29462" t="str">
            <v/>
          </cell>
          <cell r="I29462" t="str">
            <v>中方县铜湾镇梅树村田坎上村民小组</v>
          </cell>
        </row>
        <row r="29463">
          <cell r="D29463" t="str">
            <v>433001196505146213</v>
          </cell>
          <cell r="E29463" t="str">
            <v/>
          </cell>
          <cell r="F29463" t="str">
            <v/>
          </cell>
          <cell r="G29463" t="str">
            <v>男</v>
          </cell>
          <cell r="H29463" t="str">
            <v/>
          </cell>
          <cell r="I29463" t="str">
            <v>中方县铜湾镇梅树村田坎上村民小组</v>
          </cell>
        </row>
        <row r="29464">
          <cell r="D29464" t="str">
            <v>431221199706173638</v>
          </cell>
          <cell r="E29464" t="str">
            <v/>
          </cell>
          <cell r="F29464" t="str">
            <v/>
          </cell>
          <cell r="G29464" t="str">
            <v>男</v>
          </cell>
          <cell r="H29464" t="str">
            <v/>
          </cell>
          <cell r="I29464" t="str">
            <v>中方县铜湾镇梅树村田坎上村民小组</v>
          </cell>
        </row>
        <row r="29465">
          <cell r="D29465" t="str">
            <v>433001196303266225</v>
          </cell>
          <cell r="E29465" t="str">
            <v/>
          </cell>
          <cell r="F29465" t="str">
            <v/>
          </cell>
          <cell r="G29465" t="str">
            <v>女</v>
          </cell>
          <cell r="H29465" t="str">
            <v/>
          </cell>
          <cell r="I29465" t="str">
            <v>中方县铜湾镇梅树村田坎上村民小组</v>
          </cell>
        </row>
        <row r="29466">
          <cell r="D29466" t="str">
            <v>431221198711253013</v>
          </cell>
          <cell r="E29466" t="str">
            <v/>
          </cell>
          <cell r="F29466" t="str">
            <v/>
          </cell>
          <cell r="G29466" t="str">
            <v>男</v>
          </cell>
          <cell r="H29466" t="str">
            <v/>
          </cell>
          <cell r="I29466" t="str">
            <v>中方县铜湾镇梅树村田坎上村民小组</v>
          </cell>
        </row>
        <row r="29467">
          <cell r="D29467" t="str">
            <v>433001195701086217</v>
          </cell>
          <cell r="E29467" t="str">
            <v/>
          </cell>
          <cell r="F29467" t="str">
            <v/>
          </cell>
          <cell r="G29467" t="str">
            <v>男</v>
          </cell>
          <cell r="H29467" t="str">
            <v/>
          </cell>
          <cell r="I29467" t="str">
            <v>中方县铜湾镇梅树村田坎上村民小组</v>
          </cell>
        </row>
        <row r="29468">
          <cell r="D29468" t="str">
            <v>431221201606250114</v>
          </cell>
          <cell r="E29468" t="str">
            <v/>
          </cell>
          <cell r="F29468" t="str">
            <v/>
          </cell>
          <cell r="G29468" t="str">
            <v>男</v>
          </cell>
          <cell r="H29468" t="str">
            <v/>
          </cell>
          <cell r="I29468" t="str">
            <v>中方县铜湾镇梅树村田坎上村民小组</v>
          </cell>
        </row>
        <row r="29469">
          <cell r="D29469" t="str">
            <v>431221200906190016</v>
          </cell>
          <cell r="E29469" t="str">
            <v/>
          </cell>
          <cell r="F29469" t="str">
            <v/>
          </cell>
          <cell r="G29469" t="str">
            <v>男</v>
          </cell>
          <cell r="H29469" t="str">
            <v/>
          </cell>
          <cell r="I29469" t="str">
            <v>中方县铜湾镇梅树村田坎上村民小组</v>
          </cell>
        </row>
        <row r="29470">
          <cell r="D29470" t="str">
            <v>431221199007093022</v>
          </cell>
          <cell r="E29470" t="str">
            <v/>
          </cell>
          <cell r="F29470" t="str">
            <v/>
          </cell>
          <cell r="G29470" t="str">
            <v>女</v>
          </cell>
          <cell r="H29470" t="str">
            <v/>
          </cell>
          <cell r="I29470" t="str">
            <v>中方县铜湾镇梅树村田坎上村民小组</v>
          </cell>
        </row>
        <row r="29471">
          <cell r="D29471" t="str">
            <v>431221199109263010</v>
          </cell>
          <cell r="E29471" t="str">
            <v/>
          </cell>
          <cell r="F29471" t="str">
            <v/>
          </cell>
          <cell r="G29471" t="str">
            <v>男</v>
          </cell>
          <cell r="H29471" t="str">
            <v/>
          </cell>
          <cell r="I29471" t="str">
            <v>中方县铜湾镇梅树村田坎上村民小组</v>
          </cell>
        </row>
        <row r="29472">
          <cell r="D29472" t="str">
            <v>431221198510053023</v>
          </cell>
          <cell r="E29472" t="str">
            <v/>
          </cell>
          <cell r="F29472" t="str">
            <v/>
          </cell>
          <cell r="G29472" t="str">
            <v>女</v>
          </cell>
          <cell r="H29472" t="str">
            <v/>
          </cell>
          <cell r="I29472" t="str">
            <v>中方县铜湾镇梅树村田坎上村民小组</v>
          </cell>
        </row>
        <row r="29473">
          <cell r="D29473" t="str">
            <v>433001195908126212</v>
          </cell>
          <cell r="E29473" t="str">
            <v/>
          </cell>
          <cell r="F29473" t="str">
            <v/>
          </cell>
          <cell r="G29473" t="str">
            <v>男</v>
          </cell>
          <cell r="H29473" t="str">
            <v/>
          </cell>
          <cell r="I29473" t="str">
            <v>中方县铜湾镇梅树村田坎上村民小组</v>
          </cell>
        </row>
        <row r="29474">
          <cell r="D29474" t="str">
            <v>433001196308246223</v>
          </cell>
          <cell r="E29474" t="str">
            <v/>
          </cell>
          <cell r="F29474" t="str">
            <v/>
          </cell>
          <cell r="G29474" t="str">
            <v>女</v>
          </cell>
          <cell r="H29474" t="str">
            <v/>
          </cell>
          <cell r="I29474" t="str">
            <v>中方县铜湾镇梅树村田坎上村民小组</v>
          </cell>
        </row>
        <row r="29475">
          <cell r="D29475" t="str">
            <v>431221198812083025</v>
          </cell>
          <cell r="E29475" t="str">
            <v/>
          </cell>
          <cell r="F29475" t="str">
            <v/>
          </cell>
          <cell r="G29475" t="str">
            <v>女</v>
          </cell>
          <cell r="H29475" t="str">
            <v/>
          </cell>
          <cell r="I29475" t="str">
            <v>中方县铜湾镇梅树村田坎上村民小组</v>
          </cell>
        </row>
        <row r="29476">
          <cell r="D29476" t="str">
            <v>431221198212243021</v>
          </cell>
          <cell r="E29476" t="str">
            <v/>
          </cell>
          <cell r="F29476" t="str">
            <v/>
          </cell>
          <cell r="G29476" t="str">
            <v>女</v>
          </cell>
          <cell r="H29476" t="str">
            <v/>
          </cell>
          <cell r="I29476" t="str">
            <v>中方县铜湾镇梅树村田坎上村民小组</v>
          </cell>
        </row>
        <row r="29477">
          <cell r="D29477" t="str">
            <v>433001195406206212</v>
          </cell>
          <cell r="E29477" t="str">
            <v/>
          </cell>
          <cell r="F29477" t="str">
            <v/>
          </cell>
          <cell r="G29477" t="str">
            <v>男</v>
          </cell>
          <cell r="H29477" t="str">
            <v/>
          </cell>
          <cell r="I29477" t="str">
            <v>中方县铜湾镇梅树村田坎上村民小组</v>
          </cell>
        </row>
        <row r="29478">
          <cell r="D29478" t="str">
            <v>431221198611293018</v>
          </cell>
          <cell r="E29478" t="str">
            <v>100000567407852</v>
          </cell>
          <cell r="F29478" t="str">
            <v/>
          </cell>
          <cell r="G29478" t="str">
            <v>男</v>
          </cell>
          <cell r="H29478" t="str">
            <v>2</v>
          </cell>
          <cell r="I29478" t="str">
            <v>中方县铜湾镇梅树村田坎上村民小组</v>
          </cell>
        </row>
        <row r="29479">
          <cell r="D29479" t="str">
            <v>433001195707026223</v>
          </cell>
          <cell r="E29479" t="str">
            <v>100000567407852</v>
          </cell>
          <cell r="F29479" t="str">
            <v>15526101611</v>
          </cell>
          <cell r="G29479" t="str">
            <v>女</v>
          </cell>
          <cell r="H29479" t="str">
            <v>2</v>
          </cell>
          <cell r="I29479" t="str">
            <v>中方县铜湾镇梅树村田坎上村民小组</v>
          </cell>
        </row>
        <row r="29480">
          <cell r="D29480" t="str">
            <v>433001195707026223</v>
          </cell>
          <cell r="E29480" t="str">
            <v>100000567407852</v>
          </cell>
          <cell r="F29480" t="str">
            <v>15526101611</v>
          </cell>
          <cell r="G29480" t="str">
            <v>女</v>
          </cell>
          <cell r="H29480" t="str">
            <v>2</v>
          </cell>
          <cell r="I29480" t="str">
            <v>中方县铜湾镇梅树村田坎上村民小组</v>
          </cell>
        </row>
        <row r="29481">
          <cell r="D29481" t="str">
            <v>431221199009253018</v>
          </cell>
          <cell r="E29481" t="str">
            <v/>
          </cell>
          <cell r="F29481" t="str">
            <v/>
          </cell>
          <cell r="G29481" t="str">
            <v>男</v>
          </cell>
          <cell r="H29481" t="str">
            <v/>
          </cell>
          <cell r="I29481" t="str">
            <v>中方县铜湾镇梅树村田坎上村民小组</v>
          </cell>
        </row>
        <row r="29482">
          <cell r="D29482" t="str">
            <v>43300119531212622X</v>
          </cell>
          <cell r="E29482" t="str">
            <v/>
          </cell>
          <cell r="F29482" t="str">
            <v/>
          </cell>
          <cell r="G29482" t="str">
            <v>女</v>
          </cell>
          <cell r="H29482" t="str">
            <v/>
          </cell>
          <cell r="I29482" t="str">
            <v>中方县铜湾镇梅树村田坎上村民小组</v>
          </cell>
        </row>
        <row r="29483">
          <cell r="D29483" t="str">
            <v>433001194201276212</v>
          </cell>
          <cell r="E29483" t="str">
            <v/>
          </cell>
          <cell r="F29483" t="str">
            <v/>
          </cell>
          <cell r="G29483" t="str">
            <v>男</v>
          </cell>
          <cell r="H29483" t="str">
            <v/>
          </cell>
          <cell r="I29483" t="str">
            <v>中方县铜湾镇梅树村田坎上村民小组</v>
          </cell>
        </row>
        <row r="29484">
          <cell r="D29484" t="str">
            <v>433001194305226228</v>
          </cell>
          <cell r="E29484" t="str">
            <v/>
          </cell>
          <cell r="F29484" t="str">
            <v/>
          </cell>
          <cell r="G29484" t="str">
            <v>女</v>
          </cell>
          <cell r="H29484" t="str">
            <v/>
          </cell>
          <cell r="I29484" t="str">
            <v>中方县铜湾镇梅树村田坎上村民小组</v>
          </cell>
        </row>
        <row r="29485">
          <cell r="D29485" t="str">
            <v>431221200307200059</v>
          </cell>
          <cell r="E29485" t="str">
            <v/>
          </cell>
          <cell r="F29485" t="str">
            <v/>
          </cell>
          <cell r="G29485" t="str">
            <v>男</v>
          </cell>
          <cell r="H29485" t="str">
            <v/>
          </cell>
          <cell r="I29485" t="str">
            <v>中方县铜湾镇梅树村田坎上村民小组</v>
          </cell>
        </row>
        <row r="29486">
          <cell r="D29486" t="str">
            <v>431221197712213027</v>
          </cell>
          <cell r="E29486" t="str">
            <v/>
          </cell>
          <cell r="F29486" t="str">
            <v/>
          </cell>
          <cell r="G29486" t="str">
            <v>女</v>
          </cell>
          <cell r="H29486" t="str">
            <v/>
          </cell>
          <cell r="I29486" t="str">
            <v>中方县铜湾镇梅树村田坎上村民小组</v>
          </cell>
        </row>
        <row r="29487">
          <cell r="D29487" t="str">
            <v>433001196409296211</v>
          </cell>
          <cell r="E29487" t="str">
            <v>3124112603</v>
          </cell>
          <cell r="F29487" t="str">
            <v>15576537326</v>
          </cell>
          <cell r="G29487" t="str">
            <v>男</v>
          </cell>
          <cell r="H29487" t="str">
            <v>5</v>
          </cell>
          <cell r="I29487" t="str">
            <v>中方县铜湾镇梅树村田坎上村民小组</v>
          </cell>
        </row>
        <row r="29488">
          <cell r="D29488" t="str">
            <v>433001196409296211</v>
          </cell>
          <cell r="E29488" t="str">
            <v>3124112603</v>
          </cell>
          <cell r="F29488" t="str">
            <v>15576537326</v>
          </cell>
          <cell r="G29488" t="str">
            <v>男</v>
          </cell>
          <cell r="H29488" t="str">
            <v>5</v>
          </cell>
          <cell r="I29488" t="str">
            <v>中方县铜湾镇梅树村田坎上村民小组</v>
          </cell>
        </row>
        <row r="29489">
          <cell r="D29489" t="str">
            <v>431221198606103013</v>
          </cell>
          <cell r="E29489" t="str">
            <v>3124112603</v>
          </cell>
          <cell r="F29489" t="str">
            <v/>
          </cell>
          <cell r="G29489" t="str">
            <v>男</v>
          </cell>
          <cell r="H29489" t="str">
            <v>5</v>
          </cell>
          <cell r="I29489" t="str">
            <v>中方县铜湾镇梅树村田坎上村民小组</v>
          </cell>
        </row>
        <row r="29490">
          <cell r="D29490" t="str">
            <v>433001196307086221</v>
          </cell>
          <cell r="E29490" t="str">
            <v>3124112603</v>
          </cell>
          <cell r="F29490" t="str">
            <v/>
          </cell>
          <cell r="G29490" t="str">
            <v>女</v>
          </cell>
          <cell r="H29490" t="str">
            <v>5</v>
          </cell>
          <cell r="I29490" t="str">
            <v>中方县铜湾镇梅树村田坎上村民小组</v>
          </cell>
        </row>
        <row r="29491">
          <cell r="D29491" t="str">
            <v>431221199101203021</v>
          </cell>
          <cell r="E29491" t="str">
            <v>3124112603</v>
          </cell>
          <cell r="F29491" t="str">
            <v/>
          </cell>
          <cell r="G29491" t="str">
            <v>女</v>
          </cell>
          <cell r="H29491" t="str">
            <v>5</v>
          </cell>
          <cell r="I29491" t="str">
            <v>中方县铜湾镇梅树村田坎上村民小组</v>
          </cell>
        </row>
        <row r="29492">
          <cell r="D29492" t="str">
            <v>431221201303220081</v>
          </cell>
          <cell r="E29492" t="str">
            <v>100000567412803</v>
          </cell>
          <cell r="F29492" t="str">
            <v/>
          </cell>
          <cell r="G29492" t="str">
            <v>女</v>
          </cell>
          <cell r="H29492" t="str">
            <v>5</v>
          </cell>
          <cell r="I29492" t="str">
            <v>中方县铜湾镇梅树村田坎上村民小组</v>
          </cell>
        </row>
        <row r="29493">
          <cell r="D29493" t="str">
            <v>431221200406090107</v>
          </cell>
          <cell r="E29493" t="str">
            <v>100000567412803</v>
          </cell>
          <cell r="F29493" t="str">
            <v/>
          </cell>
          <cell r="G29493" t="str">
            <v>女</v>
          </cell>
          <cell r="H29493" t="str">
            <v>5</v>
          </cell>
          <cell r="I29493" t="str">
            <v>中方县铜湾镇梅树村田坎上村民小组</v>
          </cell>
        </row>
        <row r="29494">
          <cell r="D29494" t="str">
            <v>431221201203140068</v>
          </cell>
          <cell r="E29494" t="str">
            <v>100000567412803</v>
          </cell>
          <cell r="F29494" t="str">
            <v/>
          </cell>
          <cell r="G29494" t="str">
            <v>女</v>
          </cell>
          <cell r="H29494" t="str">
            <v>5</v>
          </cell>
          <cell r="I29494" t="str">
            <v>中方县铜湾镇梅树村田坎上村民小组</v>
          </cell>
        </row>
        <row r="29495">
          <cell r="D29495" t="str">
            <v>433001197212266216</v>
          </cell>
          <cell r="E29495" t="str">
            <v>100000567412803</v>
          </cell>
          <cell r="F29495" t="str">
            <v>15111563994</v>
          </cell>
          <cell r="G29495" t="str">
            <v>男</v>
          </cell>
          <cell r="H29495" t="str">
            <v>5</v>
          </cell>
          <cell r="I29495" t="str">
            <v>中方县铜湾镇梅树村田坎上村民小组</v>
          </cell>
        </row>
        <row r="29496">
          <cell r="D29496" t="str">
            <v>433001197212266216</v>
          </cell>
          <cell r="E29496" t="str">
            <v>100000567412803</v>
          </cell>
          <cell r="F29496" t="str">
            <v>15111563994</v>
          </cell>
          <cell r="G29496" t="str">
            <v>男</v>
          </cell>
          <cell r="H29496" t="str">
            <v>5</v>
          </cell>
          <cell r="I29496" t="str">
            <v>中方县铜湾镇梅树村田坎上村民小组</v>
          </cell>
        </row>
        <row r="29497">
          <cell r="D29497" t="str">
            <v>431221200604230027</v>
          </cell>
          <cell r="E29497" t="str">
            <v/>
          </cell>
          <cell r="F29497" t="str">
            <v/>
          </cell>
          <cell r="G29497" t="str">
            <v>女</v>
          </cell>
          <cell r="H29497" t="str">
            <v/>
          </cell>
          <cell r="I29497" t="str">
            <v>中方县铜湾镇梅树村田坎上村民小组</v>
          </cell>
        </row>
        <row r="29498">
          <cell r="D29498" t="str">
            <v>433001197609116216</v>
          </cell>
          <cell r="E29498" t="str">
            <v/>
          </cell>
          <cell r="F29498" t="str">
            <v/>
          </cell>
          <cell r="G29498" t="str">
            <v>男</v>
          </cell>
          <cell r="H29498" t="str">
            <v/>
          </cell>
          <cell r="I29498" t="str">
            <v>中方县铜湾镇梅树村田坎上村民小组</v>
          </cell>
        </row>
        <row r="29499">
          <cell r="D29499" t="str">
            <v>431221198907183029</v>
          </cell>
          <cell r="E29499" t="str">
            <v>3125109458</v>
          </cell>
          <cell r="F29499" t="str">
            <v/>
          </cell>
          <cell r="G29499" t="str">
            <v>女</v>
          </cell>
          <cell r="H29499" t="str">
            <v>3</v>
          </cell>
          <cell r="I29499" t="str">
            <v>中方县铜湾镇梅树村田坎上村民小组</v>
          </cell>
        </row>
        <row r="29500">
          <cell r="D29500" t="str">
            <v>43122119861126302X</v>
          </cell>
          <cell r="E29500" t="str">
            <v>3125109458</v>
          </cell>
          <cell r="F29500" t="str">
            <v/>
          </cell>
          <cell r="G29500" t="str">
            <v>女</v>
          </cell>
          <cell r="H29500" t="str">
            <v>3</v>
          </cell>
          <cell r="I29500" t="str">
            <v>中方县铜湾镇梅树村田坎上村民小组</v>
          </cell>
        </row>
        <row r="29501">
          <cell r="D29501" t="str">
            <v>43300119630516621X</v>
          </cell>
          <cell r="E29501" t="str">
            <v>3125109458</v>
          </cell>
          <cell r="F29501" t="str">
            <v>15580146312</v>
          </cell>
          <cell r="G29501" t="str">
            <v>男</v>
          </cell>
          <cell r="H29501" t="str">
            <v>3</v>
          </cell>
          <cell r="I29501" t="str">
            <v>中方县铜湾镇梅树村田坎上村民小组</v>
          </cell>
        </row>
        <row r="29502">
          <cell r="D29502" t="str">
            <v>43300119630516621X</v>
          </cell>
          <cell r="E29502" t="str">
            <v>3125109458</v>
          </cell>
          <cell r="F29502" t="str">
            <v>15580146312</v>
          </cell>
          <cell r="G29502" t="str">
            <v>男</v>
          </cell>
          <cell r="H29502" t="str">
            <v>3</v>
          </cell>
          <cell r="I29502" t="str">
            <v>中方县铜湾镇梅树村田坎上村民小组</v>
          </cell>
        </row>
        <row r="29503">
          <cell r="D29503" t="str">
            <v>431221198210013011</v>
          </cell>
          <cell r="E29503" t="str">
            <v>3124207760</v>
          </cell>
          <cell r="F29503" t="str">
            <v/>
          </cell>
          <cell r="G29503" t="str">
            <v>男</v>
          </cell>
          <cell r="H29503" t="str">
            <v>4</v>
          </cell>
          <cell r="I29503" t="str">
            <v>中方县铜湾镇梅树村田坎上村民小组</v>
          </cell>
        </row>
        <row r="29504">
          <cell r="D29504" t="str">
            <v>431221198210013011</v>
          </cell>
          <cell r="E29504" t="str">
            <v>3124207760</v>
          </cell>
          <cell r="F29504" t="str">
            <v/>
          </cell>
          <cell r="G29504" t="str">
            <v>男</v>
          </cell>
          <cell r="H29504" t="str">
            <v>4</v>
          </cell>
          <cell r="I29504" t="str">
            <v>中方县铜湾镇梅树村田坎上村民小组</v>
          </cell>
        </row>
        <row r="29505">
          <cell r="D29505" t="str">
            <v>433001195805036222</v>
          </cell>
          <cell r="E29505" t="str">
            <v>3124207760</v>
          </cell>
          <cell r="F29505" t="str">
            <v/>
          </cell>
          <cell r="G29505" t="str">
            <v>女</v>
          </cell>
          <cell r="H29505" t="str">
            <v>4</v>
          </cell>
          <cell r="I29505" t="str">
            <v>中方县铜湾镇梅树村田坎上村民小组</v>
          </cell>
        </row>
        <row r="29506">
          <cell r="D29506" t="str">
            <v>431221201204080116</v>
          </cell>
          <cell r="E29506" t="str">
            <v>3124207760</v>
          </cell>
          <cell r="F29506" t="str">
            <v/>
          </cell>
          <cell r="G29506" t="str">
            <v>男</v>
          </cell>
          <cell r="H29506" t="str">
            <v>4</v>
          </cell>
          <cell r="I29506" t="str">
            <v>中方县铜湾镇梅树村田坎上村民小组</v>
          </cell>
        </row>
        <row r="29507">
          <cell r="D29507" t="str">
            <v>433001195412126219</v>
          </cell>
          <cell r="E29507" t="str">
            <v>3124207760</v>
          </cell>
          <cell r="F29507" t="str">
            <v>13807450396</v>
          </cell>
          <cell r="G29507" t="str">
            <v>男</v>
          </cell>
          <cell r="H29507" t="str">
            <v>4</v>
          </cell>
          <cell r="I29507" t="str">
            <v>中方县铜湾镇梅树村田坎上村民小组</v>
          </cell>
        </row>
        <row r="29508">
          <cell r="D29508" t="str">
            <v>433001195412126219</v>
          </cell>
          <cell r="E29508" t="str">
            <v>3124207760</v>
          </cell>
          <cell r="F29508" t="str">
            <v>13807450396</v>
          </cell>
          <cell r="G29508" t="str">
            <v>男</v>
          </cell>
          <cell r="H29508" t="str">
            <v>4</v>
          </cell>
          <cell r="I29508" t="str">
            <v>中方县铜湾镇梅树村田坎上村民小组</v>
          </cell>
        </row>
        <row r="29509">
          <cell r="D29509" t="str">
            <v>431221199004023010</v>
          </cell>
          <cell r="E29509" t="str">
            <v/>
          </cell>
          <cell r="F29509" t="str">
            <v/>
          </cell>
          <cell r="G29509" t="str">
            <v>男</v>
          </cell>
          <cell r="H29509" t="str">
            <v/>
          </cell>
          <cell r="I29509" t="str">
            <v>中方县铜湾镇梅树村田坎上村民小组</v>
          </cell>
        </row>
        <row r="29510">
          <cell r="D29510" t="str">
            <v>433001196205146211</v>
          </cell>
          <cell r="E29510" t="str">
            <v/>
          </cell>
          <cell r="F29510" t="str">
            <v/>
          </cell>
          <cell r="G29510" t="str">
            <v>男</v>
          </cell>
          <cell r="H29510" t="str">
            <v/>
          </cell>
          <cell r="I29510" t="str">
            <v>中方县铜湾镇梅树村田坎上村民小组</v>
          </cell>
        </row>
        <row r="29511">
          <cell r="D29511" t="str">
            <v>431221200309013011</v>
          </cell>
          <cell r="E29511" t="str">
            <v/>
          </cell>
          <cell r="F29511" t="str">
            <v/>
          </cell>
          <cell r="G29511" t="str">
            <v>男</v>
          </cell>
          <cell r="H29511" t="str">
            <v/>
          </cell>
          <cell r="I29511" t="str">
            <v>中方县铜湾镇梅树村田坎上村民小组</v>
          </cell>
        </row>
        <row r="29512">
          <cell r="D29512" t="str">
            <v>433001196711016217</v>
          </cell>
          <cell r="E29512" t="str">
            <v/>
          </cell>
          <cell r="F29512" t="str">
            <v/>
          </cell>
          <cell r="G29512" t="str">
            <v>男</v>
          </cell>
          <cell r="H29512" t="str">
            <v/>
          </cell>
          <cell r="I29512" t="str">
            <v>中方县铜湾镇梅树村田坎上村民小组</v>
          </cell>
        </row>
        <row r="29513">
          <cell r="D29513" t="str">
            <v>433001197211256227</v>
          </cell>
          <cell r="E29513" t="str">
            <v/>
          </cell>
          <cell r="F29513" t="str">
            <v/>
          </cell>
          <cell r="G29513" t="str">
            <v>女</v>
          </cell>
          <cell r="H29513" t="str">
            <v/>
          </cell>
          <cell r="I29513" t="str">
            <v>中方县铜湾镇梅树村田坎上村民小组</v>
          </cell>
        </row>
        <row r="29514">
          <cell r="D29514" t="str">
            <v>431221199610160023</v>
          </cell>
          <cell r="E29514" t="str">
            <v/>
          </cell>
          <cell r="F29514" t="str">
            <v/>
          </cell>
          <cell r="G29514" t="str">
            <v>女</v>
          </cell>
          <cell r="H29514" t="str">
            <v/>
          </cell>
          <cell r="I29514" t="str">
            <v>中方县铜湾镇梅树村田坎上村民小组</v>
          </cell>
        </row>
        <row r="29515">
          <cell r="D29515" t="str">
            <v>431221199306173014</v>
          </cell>
          <cell r="E29515" t="str">
            <v>3125057429</v>
          </cell>
          <cell r="F29515" t="str">
            <v/>
          </cell>
          <cell r="G29515" t="str">
            <v>男</v>
          </cell>
          <cell r="H29515" t="str">
            <v>4</v>
          </cell>
          <cell r="I29515" t="str">
            <v>中方县铜湾镇梅树村田坎上村民小组</v>
          </cell>
        </row>
        <row r="29516">
          <cell r="D29516" t="str">
            <v>431221200508010067</v>
          </cell>
          <cell r="E29516" t="str">
            <v>3125057429</v>
          </cell>
          <cell r="F29516" t="str">
            <v/>
          </cell>
          <cell r="G29516" t="str">
            <v>女</v>
          </cell>
          <cell r="H29516" t="str">
            <v>4</v>
          </cell>
          <cell r="I29516" t="str">
            <v>中方县铜湾镇梅树村田坎上村民小组</v>
          </cell>
        </row>
        <row r="29517">
          <cell r="D29517" t="str">
            <v>433001197008206224</v>
          </cell>
          <cell r="E29517" t="str">
            <v>3125057429</v>
          </cell>
          <cell r="F29517" t="str">
            <v/>
          </cell>
          <cell r="G29517" t="str">
            <v>女</v>
          </cell>
          <cell r="H29517" t="str">
            <v>4</v>
          </cell>
          <cell r="I29517" t="str">
            <v>中方县铜湾镇梅树村田坎上村民小组</v>
          </cell>
        </row>
        <row r="29518">
          <cell r="D29518" t="str">
            <v>433001196603286236</v>
          </cell>
          <cell r="E29518" t="str">
            <v>3125057429</v>
          </cell>
          <cell r="F29518" t="str">
            <v>13874439791</v>
          </cell>
          <cell r="G29518" t="str">
            <v>男</v>
          </cell>
          <cell r="H29518" t="str">
            <v>4</v>
          </cell>
          <cell r="I29518" t="str">
            <v>中方县铜湾镇梅树村田坎上村民小组</v>
          </cell>
        </row>
        <row r="29519">
          <cell r="D29519" t="str">
            <v>433001196603286236</v>
          </cell>
          <cell r="E29519" t="str">
            <v>3125057429</v>
          </cell>
          <cell r="F29519" t="str">
            <v>13874439791</v>
          </cell>
          <cell r="G29519" t="str">
            <v>男</v>
          </cell>
          <cell r="H29519" t="str">
            <v>4</v>
          </cell>
          <cell r="I29519" t="str">
            <v>中方县铜湾镇梅树村田坎上村民小组</v>
          </cell>
        </row>
        <row r="29520">
          <cell r="D29520" t="str">
            <v>433001197404256223</v>
          </cell>
          <cell r="E29520" t="str">
            <v>3125108545</v>
          </cell>
          <cell r="F29520" t="str">
            <v/>
          </cell>
          <cell r="G29520" t="str">
            <v>女</v>
          </cell>
          <cell r="H29520" t="str">
            <v>4</v>
          </cell>
          <cell r="I29520" t="str">
            <v>中方县铜湾镇梅树村田坎上村民小组</v>
          </cell>
        </row>
        <row r="29521">
          <cell r="D29521" t="str">
            <v>43122119920317302X</v>
          </cell>
          <cell r="E29521" t="str">
            <v>3125108545</v>
          </cell>
          <cell r="F29521" t="str">
            <v/>
          </cell>
          <cell r="G29521" t="str">
            <v>女</v>
          </cell>
          <cell r="H29521" t="str">
            <v>4</v>
          </cell>
          <cell r="I29521" t="str">
            <v>中方县铜湾镇梅树村田坎上村民小组</v>
          </cell>
        </row>
        <row r="29522">
          <cell r="D29522" t="str">
            <v>431221200208276621</v>
          </cell>
          <cell r="E29522" t="str">
            <v>3125108545</v>
          </cell>
          <cell r="F29522" t="str">
            <v/>
          </cell>
          <cell r="G29522" t="str">
            <v>女</v>
          </cell>
          <cell r="H29522" t="str">
            <v>4</v>
          </cell>
          <cell r="I29522" t="str">
            <v>中方县铜湾镇梅树村田坎上村民小组</v>
          </cell>
        </row>
        <row r="29523">
          <cell r="D29523" t="str">
            <v>43300119700705621X</v>
          </cell>
          <cell r="E29523" t="str">
            <v>3125108545</v>
          </cell>
          <cell r="F29523" t="str">
            <v>13787582803</v>
          </cell>
          <cell r="G29523" t="str">
            <v>男</v>
          </cell>
          <cell r="H29523" t="str">
            <v>4</v>
          </cell>
          <cell r="I29523" t="str">
            <v>中方县铜湾镇梅树村田坎上村民小组</v>
          </cell>
        </row>
        <row r="29524">
          <cell r="D29524" t="str">
            <v>43300119700705621X</v>
          </cell>
          <cell r="E29524" t="str">
            <v>3125108545</v>
          </cell>
          <cell r="F29524" t="str">
            <v>13787582803</v>
          </cell>
          <cell r="G29524" t="str">
            <v>男</v>
          </cell>
          <cell r="H29524" t="str">
            <v>4</v>
          </cell>
          <cell r="I29524" t="str">
            <v>中方县铜湾镇梅树村田坎上村民小组</v>
          </cell>
        </row>
        <row r="29525">
          <cell r="D29525" t="str">
            <v>431281197111146646</v>
          </cell>
          <cell r="E29525" t="str">
            <v/>
          </cell>
          <cell r="F29525" t="str">
            <v/>
          </cell>
          <cell r="G29525" t="str">
            <v>女</v>
          </cell>
          <cell r="H29525" t="str">
            <v/>
          </cell>
          <cell r="I29525" t="str">
            <v>中方县铜湾镇梅树村田坎上村民小组</v>
          </cell>
        </row>
        <row r="29526">
          <cell r="D29526" t="str">
            <v>431221201108300115</v>
          </cell>
          <cell r="E29526" t="str">
            <v/>
          </cell>
          <cell r="F29526" t="str">
            <v/>
          </cell>
          <cell r="G29526" t="str">
            <v>男</v>
          </cell>
          <cell r="H29526" t="str">
            <v/>
          </cell>
          <cell r="I29526" t="str">
            <v>中方县铜湾镇梅树村田坎上村民小组</v>
          </cell>
        </row>
        <row r="29527">
          <cell r="D29527" t="str">
            <v>433001198111266211</v>
          </cell>
          <cell r="E29527" t="str">
            <v/>
          </cell>
          <cell r="F29527" t="str">
            <v/>
          </cell>
          <cell r="G29527" t="str">
            <v>男</v>
          </cell>
          <cell r="H29527" t="str">
            <v/>
          </cell>
          <cell r="I29527" t="str">
            <v>中方县铜湾镇梅树村田坎上村民小组</v>
          </cell>
        </row>
        <row r="29528">
          <cell r="D29528" t="str">
            <v>43300119761217621X</v>
          </cell>
          <cell r="E29528" t="str">
            <v/>
          </cell>
          <cell r="F29528" t="str">
            <v/>
          </cell>
          <cell r="G29528" t="str">
            <v>男</v>
          </cell>
          <cell r="H29528" t="str">
            <v/>
          </cell>
          <cell r="I29528" t="str">
            <v>中方县铜湾镇梅树村田坎上村民小组</v>
          </cell>
        </row>
        <row r="29529">
          <cell r="D29529" t="str">
            <v>431221200409020104</v>
          </cell>
          <cell r="E29529" t="str">
            <v/>
          </cell>
          <cell r="F29529" t="str">
            <v/>
          </cell>
          <cell r="G29529" t="str">
            <v>女</v>
          </cell>
          <cell r="H29529" t="str">
            <v/>
          </cell>
          <cell r="I29529" t="str">
            <v>中方县铜湾镇梅树村田坎上村民小组</v>
          </cell>
        </row>
        <row r="29530">
          <cell r="D29530" t="str">
            <v>431221201410250059</v>
          </cell>
          <cell r="E29530" t="str">
            <v/>
          </cell>
          <cell r="F29530" t="str">
            <v/>
          </cell>
          <cell r="G29530" t="str">
            <v>男</v>
          </cell>
          <cell r="H29530" t="str">
            <v/>
          </cell>
          <cell r="I29530" t="str">
            <v>中方县铜湾镇梅树村田坎上村民小组</v>
          </cell>
        </row>
        <row r="29531">
          <cell r="D29531" t="str">
            <v>431221201511270067</v>
          </cell>
          <cell r="E29531" t="str">
            <v/>
          </cell>
          <cell r="F29531" t="str">
            <v/>
          </cell>
          <cell r="G29531" t="str">
            <v>女</v>
          </cell>
          <cell r="H29531" t="str">
            <v/>
          </cell>
          <cell r="I29531" t="str">
            <v>中方县铜湾镇梅树村田坎上村民小组</v>
          </cell>
        </row>
        <row r="29532">
          <cell r="D29532" t="str">
            <v>431221198912261829</v>
          </cell>
          <cell r="E29532" t="str">
            <v/>
          </cell>
          <cell r="F29532" t="str">
            <v/>
          </cell>
          <cell r="G29532" t="str">
            <v>女</v>
          </cell>
          <cell r="H29532" t="str">
            <v/>
          </cell>
          <cell r="I29532" t="str">
            <v>中方县铜湾镇梅树村田坎上村民小组</v>
          </cell>
        </row>
        <row r="29533">
          <cell r="D29533" t="str">
            <v>431221201207230079</v>
          </cell>
          <cell r="E29533" t="str">
            <v/>
          </cell>
          <cell r="F29533" t="str">
            <v/>
          </cell>
          <cell r="G29533" t="str">
            <v>男</v>
          </cell>
          <cell r="H29533" t="str">
            <v/>
          </cell>
          <cell r="I29533" t="str">
            <v>中方县铜湾镇梅树村田坎上村民小组</v>
          </cell>
        </row>
        <row r="29534">
          <cell r="D29534" t="str">
            <v>431221201602250184</v>
          </cell>
          <cell r="E29534" t="str">
            <v/>
          </cell>
          <cell r="F29534" t="str">
            <v/>
          </cell>
          <cell r="G29534" t="str">
            <v>女</v>
          </cell>
          <cell r="H29534" t="str">
            <v/>
          </cell>
          <cell r="I29534" t="str">
            <v>中方县铜湾镇梅树村田坎上村民小组</v>
          </cell>
        </row>
        <row r="29535">
          <cell r="D29535" t="str">
            <v>431221198506213012</v>
          </cell>
          <cell r="E29535" t="str">
            <v/>
          </cell>
          <cell r="F29535" t="str">
            <v/>
          </cell>
          <cell r="G29535" t="str">
            <v>男</v>
          </cell>
          <cell r="H29535" t="str">
            <v/>
          </cell>
          <cell r="I29535" t="str">
            <v>中方县铜湾镇梅树村田坎上村民小组</v>
          </cell>
        </row>
        <row r="29536">
          <cell r="D29536" t="str">
            <v>431221200602070031</v>
          </cell>
          <cell r="E29536" t="str">
            <v/>
          </cell>
          <cell r="F29536" t="str">
            <v/>
          </cell>
          <cell r="G29536" t="str">
            <v>男</v>
          </cell>
          <cell r="H29536" t="str">
            <v/>
          </cell>
          <cell r="I29536" t="str">
            <v>中方县铜湾镇梅树村田坎上村民小组</v>
          </cell>
        </row>
        <row r="29537">
          <cell r="D29537" t="str">
            <v>433001198202206214</v>
          </cell>
          <cell r="E29537" t="str">
            <v/>
          </cell>
          <cell r="F29537" t="str">
            <v/>
          </cell>
          <cell r="G29537" t="str">
            <v>男</v>
          </cell>
          <cell r="H29537" t="str">
            <v/>
          </cell>
          <cell r="I29537" t="str">
            <v>中方县铜湾镇梅树村田坎上村民小组</v>
          </cell>
        </row>
        <row r="29538">
          <cell r="D29538" t="str">
            <v>431221201512060053</v>
          </cell>
          <cell r="E29538" t="str">
            <v/>
          </cell>
          <cell r="F29538" t="str">
            <v/>
          </cell>
          <cell r="G29538" t="str">
            <v>男</v>
          </cell>
          <cell r="H29538" t="str">
            <v/>
          </cell>
          <cell r="I29538" t="str">
            <v>中方县铜湾镇梅树村田坎上村民小组</v>
          </cell>
        </row>
        <row r="29539">
          <cell r="D29539" t="str">
            <v>431221197802283010</v>
          </cell>
          <cell r="E29539" t="str">
            <v/>
          </cell>
          <cell r="F29539" t="str">
            <v/>
          </cell>
          <cell r="G29539" t="str">
            <v>男</v>
          </cell>
          <cell r="H29539" t="str">
            <v/>
          </cell>
          <cell r="I29539" t="str">
            <v>中方县铜湾镇梅树村田坎上村民小组</v>
          </cell>
        </row>
        <row r="29540">
          <cell r="D29540" t="str">
            <v>431221200011083017</v>
          </cell>
          <cell r="E29540" t="str">
            <v/>
          </cell>
          <cell r="F29540" t="str">
            <v/>
          </cell>
          <cell r="G29540" t="str">
            <v>男</v>
          </cell>
          <cell r="H29540" t="str">
            <v/>
          </cell>
          <cell r="I29540" t="str">
            <v>中方县铜湾镇梅树村田坎上村民小组</v>
          </cell>
        </row>
        <row r="29541">
          <cell r="D29541" t="str">
            <v>433001196505046212</v>
          </cell>
          <cell r="E29541" t="str">
            <v/>
          </cell>
          <cell r="F29541" t="str">
            <v/>
          </cell>
          <cell r="G29541" t="str">
            <v>男</v>
          </cell>
          <cell r="H29541" t="str">
            <v/>
          </cell>
          <cell r="I29541" t="str">
            <v>中方县铜湾镇梅树村田坎上村民小组</v>
          </cell>
        </row>
        <row r="29542">
          <cell r="D29542" t="str">
            <v>433001195906206219</v>
          </cell>
          <cell r="E29542" t="str">
            <v/>
          </cell>
          <cell r="F29542" t="str">
            <v/>
          </cell>
          <cell r="G29542" t="str">
            <v>男</v>
          </cell>
          <cell r="H29542" t="str">
            <v/>
          </cell>
          <cell r="I29542" t="str">
            <v>中方县铜湾镇梅树村田坎上村民小组</v>
          </cell>
        </row>
        <row r="29543">
          <cell r="D29543" t="str">
            <v>433001196603086218</v>
          </cell>
          <cell r="E29543" t="str">
            <v/>
          </cell>
          <cell r="F29543" t="str">
            <v/>
          </cell>
          <cell r="G29543" t="str">
            <v>男</v>
          </cell>
          <cell r="H29543" t="str">
            <v/>
          </cell>
          <cell r="I29543" t="str">
            <v>湖南省中方县丁家乡独田村杨柳坪村民小组</v>
          </cell>
        </row>
        <row r="29544">
          <cell r="D29544" t="str">
            <v>433001196810236223</v>
          </cell>
          <cell r="E29544" t="str">
            <v/>
          </cell>
          <cell r="F29544" t="str">
            <v/>
          </cell>
          <cell r="G29544" t="str">
            <v>女</v>
          </cell>
          <cell r="H29544" t="str">
            <v/>
          </cell>
          <cell r="I29544" t="str">
            <v>湖南省中方县丁家乡独田村杨柳坪村民小组</v>
          </cell>
        </row>
        <row r="29545">
          <cell r="D29545" t="str">
            <v>431221198802223012</v>
          </cell>
          <cell r="E29545" t="str">
            <v/>
          </cell>
          <cell r="F29545" t="str">
            <v/>
          </cell>
          <cell r="G29545" t="str">
            <v>男</v>
          </cell>
          <cell r="H29545" t="str">
            <v/>
          </cell>
          <cell r="I29545" t="str">
            <v>湖南省中方县丁家乡独田村杨柳坪村民小组</v>
          </cell>
        </row>
        <row r="29546">
          <cell r="D29546" t="str">
            <v>433001194804136227</v>
          </cell>
          <cell r="E29546" t="str">
            <v/>
          </cell>
          <cell r="F29546" t="str">
            <v/>
          </cell>
          <cell r="G29546" t="str">
            <v>女</v>
          </cell>
          <cell r="H29546" t="str">
            <v/>
          </cell>
          <cell r="I29546" t="str">
            <v>湖南省中方县丁家乡独田村杨柳坪村民小组</v>
          </cell>
        </row>
        <row r="29547">
          <cell r="D29547" t="str">
            <v>433001194804136227</v>
          </cell>
          <cell r="E29547" t="str">
            <v/>
          </cell>
          <cell r="F29547" t="str">
            <v/>
          </cell>
          <cell r="G29547" t="str">
            <v>女</v>
          </cell>
          <cell r="H29547" t="str">
            <v/>
          </cell>
          <cell r="I29547" t="str">
            <v>湖南省中方县丁家乡独田村杨柳坪村民小组</v>
          </cell>
        </row>
        <row r="29548">
          <cell r="D29548" t="str">
            <v>433001197612236219</v>
          </cell>
          <cell r="E29548" t="str">
            <v/>
          </cell>
          <cell r="F29548" t="str">
            <v/>
          </cell>
          <cell r="G29548" t="str">
            <v>男</v>
          </cell>
          <cell r="H29548" t="str">
            <v/>
          </cell>
          <cell r="I29548" t="str">
            <v>湖南省怀化市鹤城区舞水路225号</v>
          </cell>
        </row>
        <row r="29549">
          <cell r="D29549" t="str">
            <v>43300119741105622X</v>
          </cell>
          <cell r="E29549" t="str">
            <v/>
          </cell>
          <cell r="F29549" t="str">
            <v/>
          </cell>
          <cell r="G29549" t="str">
            <v>女</v>
          </cell>
          <cell r="H29549" t="str">
            <v/>
          </cell>
          <cell r="I29549" t="str">
            <v>湖南省怀化市鹤城区舞水路225号</v>
          </cell>
        </row>
        <row r="29550">
          <cell r="D29550" t="str">
            <v>433001196411086213</v>
          </cell>
          <cell r="E29550" t="str">
            <v/>
          </cell>
          <cell r="F29550" t="str">
            <v/>
          </cell>
          <cell r="G29550" t="str">
            <v>男</v>
          </cell>
          <cell r="H29550" t="str">
            <v/>
          </cell>
          <cell r="I29550" t="str">
            <v>中方县铜湾镇梅树村杨柳坪村民小组</v>
          </cell>
        </row>
        <row r="29551">
          <cell r="D29551" t="str">
            <v>433001196206136226</v>
          </cell>
          <cell r="E29551" t="str">
            <v/>
          </cell>
          <cell r="F29551" t="str">
            <v/>
          </cell>
          <cell r="G29551" t="str">
            <v>女</v>
          </cell>
          <cell r="H29551" t="str">
            <v/>
          </cell>
          <cell r="I29551" t="str">
            <v>中方县铜湾镇梅树村杨柳坪村民小组</v>
          </cell>
        </row>
        <row r="29552">
          <cell r="D29552" t="str">
            <v>433001195902236218</v>
          </cell>
          <cell r="E29552" t="str">
            <v/>
          </cell>
          <cell r="F29552" t="str">
            <v/>
          </cell>
          <cell r="G29552" t="str">
            <v>男</v>
          </cell>
          <cell r="H29552" t="str">
            <v/>
          </cell>
          <cell r="I29552" t="str">
            <v>中方县铜湾镇梅树村杨柳坪村民小组</v>
          </cell>
        </row>
        <row r="29553">
          <cell r="D29553" t="str">
            <v>431221198703303025</v>
          </cell>
          <cell r="E29553" t="str">
            <v/>
          </cell>
          <cell r="F29553" t="str">
            <v/>
          </cell>
          <cell r="G29553" t="str">
            <v>女</v>
          </cell>
          <cell r="H29553" t="str">
            <v/>
          </cell>
          <cell r="I29553" t="str">
            <v>中方县铜湾镇梅树村杨柳坪村民小组</v>
          </cell>
        </row>
        <row r="29554">
          <cell r="D29554" t="str">
            <v>431221198809283026</v>
          </cell>
          <cell r="E29554" t="str">
            <v>3125104163</v>
          </cell>
          <cell r="F29554" t="str">
            <v/>
          </cell>
          <cell r="G29554" t="str">
            <v>女</v>
          </cell>
          <cell r="H29554" t="str">
            <v>3</v>
          </cell>
          <cell r="I29554" t="str">
            <v>中方县铜湾镇梅树村杨柳坪村民小组</v>
          </cell>
        </row>
        <row r="29555">
          <cell r="D29555" t="str">
            <v>433001195709186212</v>
          </cell>
          <cell r="E29555" t="str">
            <v>3125104163</v>
          </cell>
          <cell r="F29555" t="str">
            <v>13973091549</v>
          </cell>
          <cell r="G29555" t="str">
            <v>男</v>
          </cell>
          <cell r="H29555" t="str">
            <v>3</v>
          </cell>
          <cell r="I29555" t="str">
            <v>中方县铜湾镇梅树村杨柳坪村民小组</v>
          </cell>
        </row>
        <row r="29556">
          <cell r="D29556" t="str">
            <v>433001195709186212</v>
          </cell>
          <cell r="E29556" t="str">
            <v>3125104163</v>
          </cell>
          <cell r="F29556" t="str">
            <v>13973091549</v>
          </cell>
          <cell r="G29556" t="str">
            <v>男</v>
          </cell>
          <cell r="H29556" t="str">
            <v>3</v>
          </cell>
          <cell r="I29556" t="str">
            <v>中方县铜湾镇梅树村杨柳坪村民小组</v>
          </cell>
        </row>
        <row r="29557">
          <cell r="D29557" t="str">
            <v>433001196210086225</v>
          </cell>
          <cell r="E29557" t="str">
            <v>3125104163</v>
          </cell>
          <cell r="F29557" t="str">
            <v/>
          </cell>
          <cell r="G29557" t="str">
            <v>女</v>
          </cell>
          <cell r="H29557" t="str">
            <v>3</v>
          </cell>
          <cell r="I29557" t="str">
            <v>中方县铜湾镇梅树村杨柳坪村民小组</v>
          </cell>
        </row>
        <row r="29558">
          <cell r="D29558" t="str">
            <v>431221201208160113</v>
          </cell>
          <cell r="E29558" t="str">
            <v/>
          </cell>
          <cell r="F29558" t="str">
            <v/>
          </cell>
          <cell r="G29558" t="str">
            <v>男</v>
          </cell>
          <cell r="H29558" t="str">
            <v/>
          </cell>
          <cell r="I29558" t="str">
            <v>中方县铜湾镇梅树村杨柳坪村民小组</v>
          </cell>
        </row>
        <row r="29559">
          <cell r="D29559" t="str">
            <v>433001197506036213</v>
          </cell>
          <cell r="E29559" t="str">
            <v/>
          </cell>
          <cell r="F29559" t="str">
            <v/>
          </cell>
          <cell r="G29559" t="str">
            <v>男</v>
          </cell>
          <cell r="H29559" t="str">
            <v/>
          </cell>
          <cell r="I29559" t="str">
            <v>中方县铜湾镇梅树村杨柳坪村民小组</v>
          </cell>
        </row>
        <row r="29560">
          <cell r="D29560" t="str">
            <v>43300119380602622X</v>
          </cell>
          <cell r="E29560" t="str">
            <v/>
          </cell>
          <cell r="F29560" t="str">
            <v/>
          </cell>
          <cell r="G29560" t="str">
            <v>女</v>
          </cell>
          <cell r="H29560" t="str">
            <v/>
          </cell>
          <cell r="I29560" t="str">
            <v>中方县铜湾镇梅树村杨柳坪村民小组</v>
          </cell>
        </row>
        <row r="29561">
          <cell r="D29561" t="str">
            <v>431221198703223025</v>
          </cell>
          <cell r="E29561" t="str">
            <v/>
          </cell>
          <cell r="F29561" t="str">
            <v/>
          </cell>
          <cell r="G29561" t="str">
            <v>女</v>
          </cell>
          <cell r="H29561" t="str">
            <v/>
          </cell>
          <cell r="I29561" t="str">
            <v>中方县铜湾镇梅树村杨柳坪村民小组</v>
          </cell>
        </row>
        <row r="29562">
          <cell r="D29562" t="str">
            <v>433001195803126216</v>
          </cell>
          <cell r="E29562" t="str">
            <v/>
          </cell>
          <cell r="F29562" t="str">
            <v/>
          </cell>
          <cell r="G29562" t="str">
            <v>男</v>
          </cell>
          <cell r="H29562" t="str">
            <v/>
          </cell>
          <cell r="I29562" t="str">
            <v>中方县铜湾镇梅树村杨柳坪村民小组</v>
          </cell>
        </row>
        <row r="29563">
          <cell r="D29563" t="str">
            <v>431221198311143026</v>
          </cell>
          <cell r="E29563" t="str">
            <v/>
          </cell>
          <cell r="F29563" t="str">
            <v/>
          </cell>
          <cell r="G29563" t="str">
            <v>女</v>
          </cell>
          <cell r="H29563" t="str">
            <v/>
          </cell>
          <cell r="I29563" t="str">
            <v>中方县铜湾镇梅树村杨柳坪村民小组</v>
          </cell>
        </row>
        <row r="29564">
          <cell r="D29564" t="str">
            <v>433001196010026228</v>
          </cell>
          <cell r="E29564" t="str">
            <v/>
          </cell>
          <cell r="F29564" t="str">
            <v/>
          </cell>
          <cell r="G29564" t="str">
            <v>女</v>
          </cell>
          <cell r="H29564" t="str">
            <v/>
          </cell>
          <cell r="I29564" t="str">
            <v>中方县铜湾镇梅树村杨柳坪村民小组</v>
          </cell>
        </row>
        <row r="29565">
          <cell r="D29565" t="str">
            <v>431221197406206224</v>
          </cell>
          <cell r="E29565" t="str">
            <v/>
          </cell>
          <cell r="F29565" t="str">
            <v/>
          </cell>
          <cell r="G29565" t="str">
            <v>女</v>
          </cell>
          <cell r="H29565" t="str">
            <v/>
          </cell>
          <cell r="I29565" t="str">
            <v>中方县铜湾镇梅树村杨柳坪村民小组</v>
          </cell>
        </row>
        <row r="29566">
          <cell r="D29566" t="str">
            <v>431221193511210024</v>
          </cell>
          <cell r="E29566" t="str">
            <v/>
          </cell>
          <cell r="F29566" t="str">
            <v/>
          </cell>
          <cell r="G29566" t="str">
            <v>女</v>
          </cell>
          <cell r="H29566" t="str">
            <v/>
          </cell>
          <cell r="I29566" t="str">
            <v>中方县铜湾镇梅树村杨柳坪村民小组</v>
          </cell>
        </row>
        <row r="29567">
          <cell r="D29567" t="str">
            <v>433001196810026226</v>
          </cell>
          <cell r="E29567" t="str">
            <v>100000547880073</v>
          </cell>
          <cell r="F29567" t="str">
            <v/>
          </cell>
          <cell r="G29567" t="str">
            <v>女</v>
          </cell>
          <cell r="H29567" t="str">
            <v>6</v>
          </cell>
          <cell r="I29567" t="str">
            <v>中方县铜湾镇梅树村杨柳坪村民小组</v>
          </cell>
        </row>
        <row r="29568">
          <cell r="D29568" t="str">
            <v>431221200307023865</v>
          </cell>
          <cell r="E29568" t="str">
            <v>100000547880073</v>
          </cell>
          <cell r="F29568" t="str">
            <v/>
          </cell>
          <cell r="G29568" t="str">
            <v>女</v>
          </cell>
          <cell r="H29568" t="str">
            <v>6</v>
          </cell>
          <cell r="I29568" t="str">
            <v>中方县铜湾镇梅树村杨柳坪村民小组</v>
          </cell>
        </row>
        <row r="29569">
          <cell r="D29569" t="str">
            <v>433001196607306214</v>
          </cell>
          <cell r="E29569" t="str">
            <v>100000547880073</v>
          </cell>
          <cell r="F29569" t="str">
            <v>15874506582</v>
          </cell>
          <cell r="G29569" t="str">
            <v>男</v>
          </cell>
          <cell r="H29569" t="str">
            <v>6</v>
          </cell>
          <cell r="I29569" t="str">
            <v>中方县铜湾镇梅树村杨柳坪村民小组</v>
          </cell>
        </row>
        <row r="29570">
          <cell r="D29570" t="str">
            <v>433001196607306214</v>
          </cell>
          <cell r="E29570" t="str">
            <v>100000547880073</v>
          </cell>
          <cell r="F29570" t="str">
            <v>15874506582</v>
          </cell>
          <cell r="G29570" t="str">
            <v>男</v>
          </cell>
          <cell r="H29570" t="str">
            <v>6</v>
          </cell>
          <cell r="I29570" t="str">
            <v>中方县铜湾镇梅树村杨柳坪村民小组</v>
          </cell>
        </row>
        <row r="29571">
          <cell r="D29571" t="str">
            <v>431221201104160119</v>
          </cell>
          <cell r="E29571" t="str">
            <v>100000547880073</v>
          </cell>
          <cell r="F29571" t="str">
            <v/>
          </cell>
          <cell r="G29571" t="str">
            <v>男</v>
          </cell>
          <cell r="H29571" t="str">
            <v>6</v>
          </cell>
          <cell r="I29571" t="str">
            <v>中方县铜湾镇梅树村杨柳坪村民小组</v>
          </cell>
        </row>
        <row r="29572">
          <cell r="D29572" t="str">
            <v>431221199111213012</v>
          </cell>
          <cell r="E29572" t="str">
            <v>100000547880073</v>
          </cell>
          <cell r="F29572" t="str">
            <v/>
          </cell>
          <cell r="G29572" t="str">
            <v>男</v>
          </cell>
          <cell r="H29572" t="str">
            <v>6</v>
          </cell>
          <cell r="I29572" t="str">
            <v>中方县铜湾镇梅树村杨柳坪村民小组</v>
          </cell>
        </row>
        <row r="29573">
          <cell r="D29573" t="str">
            <v>433001196501026222</v>
          </cell>
          <cell r="E29573" t="str">
            <v>3125115211</v>
          </cell>
          <cell r="F29573" t="str">
            <v/>
          </cell>
          <cell r="G29573" t="str">
            <v>女</v>
          </cell>
          <cell r="H29573" t="str">
            <v>5</v>
          </cell>
          <cell r="I29573" t="str">
            <v>中方县铜湾镇梅树村杨柳坪村民小组</v>
          </cell>
        </row>
        <row r="29574">
          <cell r="D29574" t="str">
            <v>431221201208110175</v>
          </cell>
          <cell r="E29574" t="str">
            <v>3125115211</v>
          </cell>
          <cell r="F29574" t="str">
            <v/>
          </cell>
          <cell r="G29574" t="str">
            <v>男</v>
          </cell>
          <cell r="H29574" t="str">
            <v>5</v>
          </cell>
          <cell r="I29574" t="str">
            <v>中方县铜湾镇梅树村杨柳坪村民小组</v>
          </cell>
        </row>
        <row r="29575">
          <cell r="D29575" t="str">
            <v>431221198709203017</v>
          </cell>
          <cell r="E29575" t="str">
            <v>3125115211</v>
          </cell>
          <cell r="F29575" t="str">
            <v/>
          </cell>
          <cell r="G29575" t="str">
            <v>男</v>
          </cell>
          <cell r="H29575" t="str">
            <v>5</v>
          </cell>
          <cell r="I29575" t="str">
            <v>中方县铜湾镇梅树村杨柳坪村民小组</v>
          </cell>
        </row>
        <row r="29576">
          <cell r="D29576" t="str">
            <v>433001196001026218</v>
          </cell>
          <cell r="E29576" t="str">
            <v>3125115211</v>
          </cell>
          <cell r="F29576" t="str">
            <v>13135259331</v>
          </cell>
          <cell r="G29576" t="str">
            <v>男</v>
          </cell>
          <cell r="H29576" t="str">
            <v>5</v>
          </cell>
          <cell r="I29576" t="str">
            <v>中方县铜湾镇梅树村杨柳坪村民小组</v>
          </cell>
        </row>
        <row r="29577">
          <cell r="D29577" t="str">
            <v>433001196001026218</v>
          </cell>
          <cell r="E29577" t="str">
            <v>3125115211</v>
          </cell>
          <cell r="F29577" t="str">
            <v>13135259331</v>
          </cell>
          <cell r="G29577" t="str">
            <v>男</v>
          </cell>
          <cell r="H29577" t="str">
            <v>5</v>
          </cell>
          <cell r="I29577" t="str">
            <v>中方县铜湾镇梅树村杨柳坪村民小组</v>
          </cell>
        </row>
        <row r="29578">
          <cell r="D29578" t="str">
            <v>431221198611093016</v>
          </cell>
          <cell r="E29578" t="str">
            <v>3125115211</v>
          </cell>
          <cell r="F29578" t="str">
            <v/>
          </cell>
          <cell r="G29578" t="str">
            <v>男</v>
          </cell>
          <cell r="H29578" t="str">
            <v>5</v>
          </cell>
          <cell r="I29578" t="str">
            <v>中方县铜湾镇梅树村杨柳坪村民小组</v>
          </cell>
        </row>
        <row r="29579">
          <cell r="D29579" t="str">
            <v>43300119461214621X</v>
          </cell>
          <cell r="E29579" t="str">
            <v/>
          </cell>
          <cell r="F29579" t="str">
            <v/>
          </cell>
          <cell r="G29579" t="str">
            <v>男</v>
          </cell>
          <cell r="H29579" t="str">
            <v/>
          </cell>
          <cell r="I29579" t="str">
            <v>中方县铜湾镇梅树村杨柳坪村民小组</v>
          </cell>
        </row>
        <row r="29580">
          <cell r="D29580" t="str">
            <v>433001195710206217</v>
          </cell>
          <cell r="E29580" t="str">
            <v/>
          </cell>
          <cell r="F29580" t="str">
            <v/>
          </cell>
          <cell r="G29580" t="str">
            <v>男</v>
          </cell>
          <cell r="H29580" t="str">
            <v/>
          </cell>
          <cell r="I29580" t="str">
            <v>中方县铜湾镇梅树村杨柳坪村民小组</v>
          </cell>
        </row>
        <row r="29581">
          <cell r="D29581" t="str">
            <v>433001196302016224</v>
          </cell>
          <cell r="E29581" t="str">
            <v/>
          </cell>
          <cell r="F29581" t="str">
            <v/>
          </cell>
          <cell r="G29581" t="str">
            <v>女</v>
          </cell>
          <cell r="H29581" t="str">
            <v/>
          </cell>
          <cell r="I29581" t="str">
            <v>中方县铜湾镇梅树村杨柳坪村民小组</v>
          </cell>
        </row>
        <row r="29582">
          <cell r="D29582" t="str">
            <v>431221198210183029</v>
          </cell>
          <cell r="E29582" t="str">
            <v/>
          </cell>
          <cell r="F29582" t="str">
            <v/>
          </cell>
          <cell r="G29582" t="str">
            <v>女</v>
          </cell>
          <cell r="H29582" t="str">
            <v/>
          </cell>
          <cell r="I29582" t="str">
            <v>中方县铜湾镇梅树村杨柳坪村民小组</v>
          </cell>
        </row>
        <row r="29583">
          <cell r="D29583" t="str">
            <v>431221198911063011</v>
          </cell>
          <cell r="E29583" t="str">
            <v/>
          </cell>
          <cell r="F29583" t="str">
            <v/>
          </cell>
          <cell r="G29583" t="str">
            <v>男</v>
          </cell>
          <cell r="H29583" t="str">
            <v/>
          </cell>
          <cell r="I29583" t="str">
            <v>中方县铜湾镇梅树村杨柳坪村民小组</v>
          </cell>
        </row>
        <row r="29584">
          <cell r="D29584" t="str">
            <v>431221198702183017</v>
          </cell>
          <cell r="E29584" t="str">
            <v/>
          </cell>
          <cell r="F29584" t="str">
            <v/>
          </cell>
          <cell r="G29584" t="str">
            <v>男</v>
          </cell>
          <cell r="H29584" t="str">
            <v/>
          </cell>
          <cell r="I29584" t="str">
            <v>中方县铜湾镇梅树村杨柳坪村民小组</v>
          </cell>
        </row>
        <row r="29585">
          <cell r="D29585" t="str">
            <v>431221199012023010</v>
          </cell>
          <cell r="E29585" t="str">
            <v/>
          </cell>
          <cell r="F29585" t="str">
            <v/>
          </cell>
          <cell r="G29585" t="str">
            <v>男</v>
          </cell>
          <cell r="H29585" t="str">
            <v/>
          </cell>
          <cell r="I29585" t="str">
            <v>中方县铜湾镇梅树村杨柳坪村民小组</v>
          </cell>
        </row>
        <row r="29586">
          <cell r="D29586" t="str">
            <v>431221198905083016</v>
          </cell>
          <cell r="E29586" t="str">
            <v/>
          </cell>
          <cell r="F29586" t="str">
            <v/>
          </cell>
          <cell r="G29586" t="str">
            <v>男</v>
          </cell>
          <cell r="H29586" t="str">
            <v/>
          </cell>
          <cell r="I29586" t="str">
            <v>中方县铜湾镇梅树村杨柳坪村民小组</v>
          </cell>
        </row>
        <row r="29587">
          <cell r="D29587" t="str">
            <v>433001197002086225</v>
          </cell>
          <cell r="E29587" t="str">
            <v/>
          </cell>
          <cell r="F29587" t="str">
            <v/>
          </cell>
          <cell r="G29587" t="str">
            <v>女</v>
          </cell>
          <cell r="H29587" t="str">
            <v/>
          </cell>
          <cell r="I29587" t="str">
            <v>中方县铜湾镇梅树村杨柳坪村民小组</v>
          </cell>
        </row>
        <row r="29588">
          <cell r="D29588" t="str">
            <v>433001196501206215</v>
          </cell>
          <cell r="E29588" t="str">
            <v>431221006600492</v>
          </cell>
          <cell r="F29588" t="str">
            <v>18607450697</v>
          </cell>
          <cell r="G29588" t="str">
            <v>男</v>
          </cell>
          <cell r="H29588" t="str">
            <v>5</v>
          </cell>
          <cell r="I29588" t="str">
            <v>中方县铜湾镇梅树村杨柳坪村民小组</v>
          </cell>
        </row>
        <row r="29589">
          <cell r="D29589" t="str">
            <v>433001196501206215</v>
          </cell>
          <cell r="E29589" t="str">
            <v>431221006600492</v>
          </cell>
          <cell r="F29589" t="str">
            <v>18607450697</v>
          </cell>
          <cell r="G29589" t="str">
            <v>男</v>
          </cell>
          <cell r="H29589" t="str">
            <v>5</v>
          </cell>
          <cell r="I29589" t="str">
            <v>中方县铜湾镇梅树村杨柳坪村民小组</v>
          </cell>
        </row>
        <row r="29590">
          <cell r="D29590" t="str">
            <v>431221199211133028</v>
          </cell>
          <cell r="E29590" t="str">
            <v/>
          </cell>
          <cell r="F29590" t="str">
            <v/>
          </cell>
          <cell r="G29590" t="str">
            <v>女</v>
          </cell>
          <cell r="H29590" t="str">
            <v/>
          </cell>
          <cell r="I29590" t="str">
            <v>中方县铜湾镇梅树村杨柳坪村民小组</v>
          </cell>
        </row>
        <row r="29591">
          <cell r="D29591" t="str">
            <v>431221200108033630</v>
          </cell>
          <cell r="E29591" t="str">
            <v/>
          </cell>
          <cell r="F29591" t="str">
            <v/>
          </cell>
          <cell r="G29591" t="str">
            <v>男</v>
          </cell>
          <cell r="H29591" t="str">
            <v/>
          </cell>
          <cell r="I29591" t="str">
            <v>中方县铜湾镇梅树村杨柳坪村民小组</v>
          </cell>
        </row>
        <row r="29592">
          <cell r="D29592" t="str">
            <v>433001193003116221</v>
          </cell>
          <cell r="E29592" t="str">
            <v/>
          </cell>
          <cell r="F29592" t="str">
            <v/>
          </cell>
          <cell r="G29592" t="str">
            <v>女</v>
          </cell>
          <cell r="H29592" t="str">
            <v/>
          </cell>
          <cell r="I29592" t="str">
            <v>中方县铜湾镇梅树村杨柳坪村民小组</v>
          </cell>
        </row>
        <row r="29593">
          <cell r="D29593" t="str">
            <v>433001197202176225</v>
          </cell>
          <cell r="E29593" t="str">
            <v/>
          </cell>
          <cell r="F29593" t="str">
            <v/>
          </cell>
          <cell r="G29593" t="str">
            <v>女</v>
          </cell>
          <cell r="H29593" t="str">
            <v/>
          </cell>
          <cell r="I29593" t="str">
            <v>中方县铜湾镇梅树村杨柳坪村民小组</v>
          </cell>
        </row>
        <row r="29594">
          <cell r="D29594" t="str">
            <v>433001196901276212</v>
          </cell>
          <cell r="E29594" t="str">
            <v/>
          </cell>
          <cell r="F29594" t="str">
            <v/>
          </cell>
          <cell r="G29594" t="str">
            <v>男</v>
          </cell>
          <cell r="H29594" t="str">
            <v/>
          </cell>
          <cell r="I29594" t="str">
            <v>中方县铜湾镇梅树村杨柳坪村民小组</v>
          </cell>
        </row>
        <row r="29595">
          <cell r="D29595" t="str">
            <v>433001196901276212</v>
          </cell>
          <cell r="E29595" t="str">
            <v/>
          </cell>
          <cell r="F29595" t="str">
            <v/>
          </cell>
          <cell r="G29595" t="str">
            <v>男</v>
          </cell>
          <cell r="H29595" t="str">
            <v/>
          </cell>
          <cell r="I29595" t="str">
            <v>中方县铜湾镇梅树村杨柳坪村民小组</v>
          </cell>
        </row>
        <row r="29596">
          <cell r="D29596" t="str">
            <v>431221198703183019</v>
          </cell>
          <cell r="E29596" t="str">
            <v/>
          </cell>
          <cell r="F29596" t="str">
            <v/>
          </cell>
          <cell r="G29596" t="str">
            <v>男</v>
          </cell>
          <cell r="H29596" t="str">
            <v/>
          </cell>
          <cell r="I29596" t="str">
            <v>中方县铜湾镇梅树村杨柳坪村民小组</v>
          </cell>
        </row>
        <row r="29597">
          <cell r="D29597" t="str">
            <v>431221198311063026</v>
          </cell>
          <cell r="E29597" t="str">
            <v/>
          </cell>
          <cell r="F29597" t="str">
            <v/>
          </cell>
          <cell r="G29597" t="str">
            <v>女</v>
          </cell>
          <cell r="H29597" t="str">
            <v/>
          </cell>
          <cell r="I29597" t="str">
            <v>中方县铜湾镇梅树村杨柳坪村民小组</v>
          </cell>
        </row>
        <row r="29598">
          <cell r="D29598" t="str">
            <v>431221200903140048</v>
          </cell>
          <cell r="E29598" t="str">
            <v/>
          </cell>
          <cell r="F29598" t="str">
            <v/>
          </cell>
          <cell r="G29598" t="str">
            <v>女</v>
          </cell>
          <cell r="H29598" t="str">
            <v/>
          </cell>
          <cell r="I29598" t="str">
            <v>中方县铜湾镇梅树村杨柳坪村民小组</v>
          </cell>
        </row>
        <row r="29599">
          <cell r="D29599" t="str">
            <v>433001196110106225</v>
          </cell>
          <cell r="E29599" t="str">
            <v/>
          </cell>
          <cell r="F29599" t="str">
            <v/>
          </cell>
          <cell r="G29599" t="str">
            <v>女</v>
          </cell>
          <cell r="H29599" t="str">
            <v/>
          </cell>
          <cell r="I29599" t="str">
            <v>中方县铜湾镇梅树村杨柳坪村民小组</v>
          </cell>
        </row>
        <row r="29600">
          <cell r="D29600" t="str">
            <v>433001195702066218</v>
          </cell>
          <cell r="E29600" t="str">
            <v/>
          </cell>
          <cell r="F29600" t="str">
            <v/>
          </cell>
          <cell r="G29600" t="str">
            <v>男</v>
          </cell>
          <cell r="H29600" t="str">
            <v/>
          </cell>
          <cell r="I29600" t="str">
            <v>中方县铜湾镇梅树村杨柳坪村民小组</v>
          </cell>
        </row>
        <row r="29601">
          <cell r="D29601" t="str">
            <v>433001197009306219</v>
          </cell>
          <cell r="E29601" t="str">
            <v>100000567432930</v>
          </cell>
          <cell r="F29601" t="str">
            <v/>
          </cell>
          <cell r="G29601" t="str">
            <v>男</v>
          </cell>
          <cell r="H29601" t="str">
            <v>2</v>
          </cell>
          <cell r="I29601" t="str">
            <v>中方县铜湾镇梅树村杨柳坪村民小组</v>
          </cell>
        </row>
        <row r="29602">
          <cell r="D29602" t="str">
            <v>433001193906266212</v>
          </cell>
          <cell r="E29602" t="str">
            <v>100000567432930</v>
          </cell>
          <cell r="F29602" t="str">
            <v>18314593171</v>
          </cell>
          <cell r="G29602" t="str">
            <v>男</v>
          </cell>
          <cell r="H29602" t="str">
            <v>2</v>
          </cell>
          <cell r="I29602" t="str">
            <v>中方县铜湾镇梅树村杨柳坪村民小组</v>
          </cell>
        </row>
        <row r="29603">
          <cell r="D29603" t="str">
            <v>433001193906266212</v>
          </cell>
          <cell r="E29603" t="str">
            <v>100000567432930</v>
          </cell>
          <cell r="F29603" t="str">
            <v>18314593171</v>
          </cell>
          <cell r="G29603" t="str">
            <v>男</v>
          </cell>
          <cell r="H29603" t="str">
            <v>2</v>
          </cell>
          <cell r="I29603" t="str">
            <v>中方县铜湾镇梅树村杨柳坪村民小组</v>
          </cell>
        </row>
        <row r="29604">
          <cell r="D29604" t="str">
            <v>431221201002260071</v>
          </cell>
          <cell r="E29604" t="str">
            <v/>
          </cell>
          <cell r="F29604" t="str">
            <v/>
          </cell>
          <cell r="G29604" t="str">
            <v>男</v>
          </cell>
          <cell r="H29604" t="str">
            <v/>
          </cell>
          <cell r="I29604" t="str">
            <v>中方县铜湾镇梅树村杨柳坪村民小组</v>
          </cell>
        </row>
        <row r="29605">
          <cell r="D29605" t="str">
            <v>431221201209230099</v>
          </cell>
          <cell r="E29605" t="str">
            <v/>
          </cell>
          <cell r="F29605" t="str">
            <v/>
          </cell>
          <cell r="G29605" t="str">
            <v>男</v>
          </cell>
          <cell r="H29605" t="str">
            <v/>
          </cell>
          <cell r="I29605" t="str">
            <v>中方县铜湾镇梅树村杨柳坪村民小组</v>
          </cell>
        </row>
        <row r="29606">
          <cell r="D29606" t="str">
            <v>431221199101260827</v>
          </cell>
          <cell r="E29606" t="str">
            <v/>
          </cell>
          <cell r="F29606" t="str">
            <v/>
          </cell>
          <cell r="G29606" t="str">
            <v>女</v>
          </cell>
          <cell r="H29606" t="str">
            <v/>
          </cell>
          <cell r="I29606" t="str">
            <v>中方县铜湾镇梅树村杨柳坪村民小组</v>
          </cell>
        </row>
        <row r="29607">
          <cell r="D29607" t="str">
            <v>433001197306106213</v>
          </cell>
          <cell r="E29607" t="str">
            <v/>
          </cell>
          <cell r="F29607" t="str">
            <v/>
          </cell>
          <cell r="G29607" t="str">
            <v>男</v>
          </cell>
          <cell r="H29607" t="str">
            <v/>
          </cell>
          <cell r="I29607" t="str">
            <v>中方县铜湾镇梅树村杨柳坪村民小组</v>
          </cell>
        </row>
        <row r="29608">
          <cell r="D29608" t="str">
            <v>43122120110815009X</v>
          </cell>
          <cell r="E29608" t="str">
            <v/>
          </cell>
          <cell r="F29608" t="str">
            <v/>
          </cell>
          <cell r="G29608" t="str">
            <v>男</v>
          </cell>
          <cell r="H29608" t="str">
            <v/>
          </cell>
          <cell r="I29608" t="str">
            <v>中方县铜湾镇梅树村杨柳坪村民小组</v>
          </cell>
        </row>
        <row r="29609">
          <cell r="D29609" t="str">
            <v>433001194007276219</v>
          </cell>
          <cell r="E29609" t="str">
            <v/>
          </cell>
          <cell r="F29609" t="str">
            <v/>
          </cell>
          <cell r="G29609" t="str">
            <v>男</v>
          </cell>
          <cell r="H29609" t="str">
            <v/>
          </cell>
          <cell r="I29609" t="str">
            <v>中方县铜湾镇梅树村杨柳坪村民小组</v>
          </cell>
        </row>
        <row r="29610">
          <cell r="D29610" t="str">
            <v>433001195102166223</v>
          </cell>
          <cell r="E29610" t="str">
            <v/>
          </cell>
          <cell r="F29610" t="str">
            <v/>
          </cell>
          <cell r="G29610" t="str">
            <v>女</v>
          </cell>
          <cell r="H29610" t="str">
            <v/>
          </cell>
          <cell r="I29610" t="str">
            <v>中方县铜湾镇梅树村杨柳坪村民小组</v>
          </cell>
        </row>
        <row r="29611">
          <cell r="D29611" t="str">
            <v>433001195102166223</v>
          </cell>
          <cell r="E29611" t="str">
            <v/>
          </cell>
          <cell r="F29611" t="str">
            <v/>
          </cell>
          <cell r="G29611" t="str">
            <v>女</v>
          </cell>
          <cell r="H29611" t="str">
            <v/>
          </cell>
          <cell r="I29611" t="str">
            <v>中方县铜湾镇梅树村杨柳坪村民小组</v>
          </cell>
        </row>
        <row r="29612">
          <cell r="D29612" t="str">
            <v>452127197301031242</v>
          </cell>
          <cell r="E29612" t="str">
            <v/>
          </cell>
          <cell r="F29612" t="str">
            <v/>
          </cell>
          <cell r="G29612" t="str">
            <v>女</v>
          </cell>
          <cell r="H29612" t="str">
            <v/>
          </cell>
          <cell r="I29612" t="str">
            <v>中方县铜湾镇梅树村杨柳坪村民小组</v>
          </cell>
        </row>
        <row r="29613">
          <cell r="D29613" t="str">
            <v>431221199803143852</v>
          </cell>
          <cell r="E29613" t="str">
            <v/>
          </cell>
          <cell r="F29613" t="str">
            <v/>
          </cell>
          <cell r="G29613" t="str">
            <v>男</v>
          </cell>
          <cell r="H29613" t="str">
            <v/>
          </cell>
          <cell r="I29613" t="str">
            <v>中方县铜湾镇梅树村杨柳坪村民小组</v>
          </cell>
        </row>
        <row r="29614">
          <cell r="D29614" t="str">
            <v>43122119891110301X</v>
          </cell>
          <cell r="E29614" t="str">
            <v/>
          </cell>
          <cell r="F29614" t="str">
            <v/>
          </cell>
          <cell r="G29614" t="str">
            <v>男</v>
          </cell>
          <cell r="H29614" t="str">
            <v/>
          </cell>
          <cell r="I29614" t="str">
            <v>中方县铜湾镇梅树村杨柳坪村民小组</v>
          </cell>
        </row>
        <row r="29615">
          <cell r="D29615" t="str">
            <v>431221199105103028</v>
          </cell>
          <cell r="E29615" t="str">
            <v/>
          </cell>
          <cell r="F29615" t="str">
            <v/>
          </cell>
          <cell r="G29615" t="str">
            <v>女</v>
          </cell>
          <cell r="H29615" t="str">
            <v/>
          </cell>
          <cell r="I29615" t="str">
            <v>中方县铜湾镇梅树村杨柳坪村民小组</v>
          </cell>
        </row>
        <row r="29616">
          <cell r="D29616" t="str">
            <v>433001196703026212</v>
          </cell>
          <cell r="E29616" t="str">
            <v/>
          </cell>
          <cell r="F29616" t="str">
            <v/>
          </cell>
          <cell r="G29616" t="str">
            <v>男</v>
          </cell>
          <cell r="H29616" t="str">
            <v/>
          </cell>
          <cell r="I29616" t="str">
            <v>中方县铜湾镇梅树村杨柳坪村民小组</v>
          </cell>
        </row>
        <row r="29617">
          <cell r="D29617" t="str">
            <v>433001197303236215</v>
          </cell>
          <cell r="E29617" t="str">
            <v/>
          </cell>
          <cell r="F29617" t="str">
            <v/>
          </cell>
          <cell r="G29617" t="str">
            <v>男</v>
          </cell>
          <cell r="H29617" t="str">
            <v/>
          </cell>
          <cell r="I29617" t="str">
            <v>中方县铜湾镇梅树村杨柳坪村民小组</v>
          </cell>
        </row>
        <row r="29618">
          <cell r="D29618" t="str">
            <v>433001194702206220</v>
          </cell>
          <cell r="E29618" t="str">
            <v/>
          </cell>
          <cell r="F29618" t="str">
            <v/>
          </cell>
          <cell r="G29618" t="str">
            <v>女</v>
          </cell>
          <cell r="H29618" t="str">
            <v/>
          </cell>
          <cell r="I29618" t="str">
            <v>中方县铜湾镇梅树村杨柳坪村民小组</v>
          </cell>
        </row>
        <row r="29619">
          <cell r="D29619" t="str">
            <v>431221197607120013</v>
          </cell>
          <cell r="E29619" t="str">
            <v/>
          </cell>
          <cell r="F29619" t="str">
            <v/>
          </cell>
          <cell r="G29619" t="str">
            <v>男</v>
          </cell>
          <cell r="H29619" t="str">
            <v/>
          </cell>
          <cell r="I29619" t="str">
            <v>中方县铜湾镇梅树村杨柳坪村民小组</v>
          </cell>
        </row>
        <row r="29620">
          <cell r="D29620" t="str">
            <v>433001194109186214</v>
          </cell>
          <cell r="E29620" t="str">
            <v/>
          </cell>
          <cell r="F29620" t="str">
            <v/>
          </cell>
          <cell r="G29620" t="str">
            <v>男</v>
          </cell>
          <cell r="H29620" t="str">
            <v/>
          </cell>
          <cell r="I29620" t="str">
            <v>中方县铜湾镇梅树村杨柳坪村民小组</v>
          </cell>
        </row>
        <row r="29621">
          <cell r="D29621" t="str">
            <v>433001196306166211</v>
          </cell>
          <cell r="E29621" t="str">
            <v/>
          </cell>
          <cell r="F29621" t="str">
            <v/>
          </cell>
          <cell r="G29621" t="str">
            <v>男</v>
          </cell>
          <cell r="H29621" t="str">
            <v/>
          </cell>
          <cell r="I29621" t="str">
            <v>中方县铜湾镇梅树村杨柳坪村民小组</v>
          </cell>
        </row>
        <row r="29622">
          <cell r="D29622" t="str">
            <v>43300119630616622X</v>
          </cell>
          <cell r="E29622" t="str">
            <v/>
          </cell>
          <cell r="F29622" t="str">
            <v/>
          </cell>
          <cell r="G29622" t="str">
            <v>女</v>
          </cell>
          <cell r="H29622" t="str">
            <v/>
          </cell>
          <cell r="I29622" t="str">
            <v>中方县铜湾镇梅树村杨柳坪村民小组</v>
          </cell>
        </row>
        <row r="29623">
          <cell r="D29623" t="str">
            <v>433001195507266222</v>
          </cell>
          <cell r="E29623" t="str">
            <v/>
          </cell>
          <cell r="F29623" t="str">
            <v/>
          </cell>
          <cell r="G29623" t="str">
            <v>女</v>
          </cell>
          <cell r="H29623" t="str">
            <v/>
          </cell>
          <cell r="I29623" t="str">
            <v>中方县铜湾镇梅树村杨柳坪村民小组</v>
          </cell>
        </row>
        <row r="29624">
          <cell r="D29624" t="str">
            <v>431221201205230104</v>
          </cell>
          <cell r="E29624" t="str">
            <v/>
          </cell>
          <cell r="F29624" t="str">
            <v/>
          </cell>
          <cell r="G29624" t="str">
            <v>女</v>
          </cell>
          <cell r="H29624" t="str">
            <v/>
          </cell>
          <cell r="I29624" t="str">
            <v>中方县铜湾镇梅树村杨柳坪村民小组</v>
          </cell>
        </row>
        <row r="29625">
          <cell r="D29625" t="str">
            <v>433001197711156214</v>
          </cell>
          <cell r="E29625" t="str">
            <v/>
          </cell>
          <cell r="F29625" t="str">
            <v/>
          </cell>
          <cell r="G29625" t="str">
            <v>男</v>
          </cell>
          <cell r="H29625" t="str">
            <v/>
          </cell>
          <cell r="I29625" t="str">
            <v>中方县铜湾镇梅树村杨柳坪村民小组</v>
          </cell>
        </row>
        <row r="29626">
          <cell r="D29626" t="str">
            <v>431221200302243017</v>
          </cell>
          <cell r="E29626" t="str">
            <v/>
          </cell>
          <cell r="F29626" t="str">
            <v/>
          </cell>
          <cell r="G29626" t="str">
            <v>男</v>
          </cell>
          <cell r="H29626" t="str">
            <v/>
          </cell>
          <cell r="I29626" t="str">
            <v>中方县铜湾镇梅树村杨柳坪村民小组</v>
          </cell>
        </row>
        <row r="29627">
          <cell r="D29627" t="str">
            <v>433001195307276215</v>
          </cell>
          <cell r="E29627" t="str">
            <v/>
          </cell>
          <cell r="F29627" t="str">
            <v/>
          </cell>
          <cell r="G29627" t="str">
            <v>男</v>
          </cell>
          <cell r="H29627" t="str">
            <v/>
          </cell>
          <cell r="I29627" t="str">
            <v>中方县铜湾镇梅树村杨柳坪村民小组</v>
          </cell>
        </row>
        <row r="29628">
          <cell r="D29628" t="str">
            <v>433001196507246234</v>
          </cell>
          <cell r="E29628" t="str">
            <v>3124935350</v>
          </cell>
          <cell r="F29628" t="str">
            <v>15974039087</v>
          </cell>
          <cell r="G29628" t="str">
            <v>男</v>
          </cell>
          <cell r="H29628" t="str">
            <v>3</v>
          </cell>
          <cell r="I29628" t="str">
            <v>中方县铜湾镇梅树村杨柳坪村民小组</v>
          </cell>
        </row>
        <row r="29629">
          <cell r="D29629" t="str">
            <v>433001196507246234</v>
          </cell>
          <cell r="E29629" t="str">
            <v>3124935350</v>
          </cell>
          <cell r="F29629" t="str">
            <v>15974039087</v>
          </cell>
          <cell r="G29629" t="str">
            <v>男</v>
          </cell>
          <cell r="H29629" t="str">
            <v>3</v>
          </cell>
          <cell r="I29629" t="str">
            <v>中方县铜湾镇梅树村杨柳坪村民小组</v>
          </cell>
        </row>
        <row r="29630">
          <cell r="D29630" t="str">
            <v>431221199309083014</v>
          </cell>
          <cell r="E29630" t="str">
            <v>3124935350</v>
          </cell>
          <cell r="F29630" t="str">
            <v/>
          </cell>
          <cell r="G29630" t="str">
            <v>男</v>
          </cell>
          <cell r="H29630" t="str">
            <v>3</v>
          </cell>
          <cell r="I29630" t="str">
            <v>中方县铜湾镇梅树村杨柳坪村民小组</v>
          </cell>
        </row>
        <row r="29631">
          <cell r="D29631" t="str">
            <v>43300119690907624X</v>
          </cell>
          <cell r="E29631" t="str">
            <v>3124935350</v>
          </cell>
          <cell r="F29631" t="str">
            <v/>
          </cell>
          <cell r="G29631" t="str">
            <v>女</v>
          </cell>
          <cell r="H29631" t="str">
            <v>3</v>
          </cell>
          <cell r="I29631" t="str">
            <v>中方县铜湾镇梅树村杨柳坪村民小组</v>
          </cell>
        </row>
        <row r="29632">
          <cell r="D29632" t="str">
            <v>431221199512243028</v>
          </cell>
          <cell r="E29632" t="str">
            <v>3125098290</v>
          </cell>
          <cell r="F29632" t="str">
            <v/>
          </cell>
          <cell r="G29632" t="str">
            <v>女</v>
          </cell>
          <cell r="H29632" t="str">
            <v>4</v>
          </cell>
          <cell r="I29632" t="str">
            <v>中方县铜湾镇梅树村杨柳坪村民小组</v>
          </cell>
        </row>
        <row r="29633">
          <cell r="D29633" t="str">
            <v>43122120001224365X</v>
          </cell>
          <cell r="E29633" t="str">
            <v>3125098290</v>
          </cell>
          <cell r="F29633" t="str">
            <v/>
          </cell>
          <cell r="G29633" t="str">
            <v>男</v>
          </cell>
          <cell r="H29633" t="str">
            <v>4</v>
          </cell>
          <cell r="I29633" t="str">
            <v>中方县铜湾镇梅树村杨柳坪村民小组</v>
          </cell>
        </row>
        <row r="29634">
          <cell r="D29634" t="str">
            <v>433001196802246229</v>
          </cell>
          <cell r="E29634" t="str">
            <v>3125098290</v>
          </cell>
          <cell r="F29634" t="str">
            <v/>
          </cell>
          <cell r="G29634" t="str">
            <v>女</v>
          </cell>
          <cell r="H29634" t="str">
            <v>4</v>
          </cell>
          <cell r="I29634" t="str">
            <v>中方县铜湾镇梅树村杨柳坪村民小组</v>
          </cell>
        </row>
        <row r="29635">
          <cell r="D29635" t="str">
            <v>433001196808246211</v>
          </cell>
          <cell r="E29635" t="str">
            <v>3125098290</v>
          </cell>
          <cell r="F29635" t="str">
            <v>15211550015</v>
          </cell>
          <cell r="G29635" t="str">
            <v>男</v>
          </cell>
          <cell r="H29635" t="str">
            <v>4</v>
          </cell>
          <cell r="I29635" t="str">
            <v>中方县铜湾镇梅树村杨柳坪村民小组</v>
          </cell>
        </row>
        <row r="29636">
          <cell r="D29636" t="str">
            <v>433001196808246211</v>
          </cell>
          <cell r="E29636" t="str">
            <v>3125098290</v>
          </cell>
          <cell r="F29636" t="str">
            <v>15211550015</v>
          </cell>
          <cell r="G29636" t="str">
            <v>男</v>
          </cell>
          <cell r="H29636" t="str">
            <v>4</v>
          </cell>
          <cell r="I29636" t="str">
            <v>中方县铜湾镇梅树村杨柳坪村民小组</v>
          </cell>
        </row>
        <row r="29637">
          <cell r="D29637" t="str">
            <v>433001196805106213</v>
          </cell>
          <cell r="E29637" t="str">
            <v/>
          </cell>
          <cell r="F29637" t="str">
            <v>15111575671</v>
          </cell>
          <cell r="G29637" t="str">
            <v>男</v>
          </cell>
          <cell r="H29637" t="str">
            <v>3</v>
          </cell>
          <cell r="I29637" t="str">
            <v>中方县铜湾镇梅树村杨柳坪村民小组</v>
          </cell>
        </row>
        <row r="29638">
          <cell r="D29638" t="str">
            <v>433001196805106213</v>
          </cell>
          <cell r="E29638" t="str">
            <v/>
          </cell>
          <cell r="F29638" t="str">
            <v>15111575671</v>
          </cell>
          <cell r="G29638" t="str">
            <v>男</v>
          </cell>
          <cell r="H29638" t="str">
            <v>3</v>
          </cell>
          <cell r="I29638" t="str">
            <v>中方县铜湾镇梅树村杨柳坪村民小组</v>
          </cell>
        </row>
        <row r="29639">
          <cell r="D29639" t="str">
            <v>431221199511043016</v>
          </cell>
          <cell r="E29639" t="str">
            <v/>
          </cell>
          <cell r="F29639" t="str">
            <v/>
          </cell>
          <cell r="G29639" t="str">
            <v>男</v>
          </cell>
          <cell r="H29639" t="str">
            <v/>
          </cell>
          <cell r="I29639" t="str">
            <v>中方县铜湾镇梅树村杨柳坪村民小组</v>
          </cell>
        </row>
        <row r="29640">
          <cell r="D29640" t="str">
            <v>433001197401056226</v>
          </cell>
          <cell r="E29640" t="str">
            <v/>
          </cell>
          <cell r="F29640" t="str">
            <v/>
          </cell>
          <cell r="G29640" t="str">
            <v>女</v>
          </cell>
          <cell r="H29640" t="str">
            <v/>
          </cell>
          <cell r="I29640" t="str">
            <v>中方县铜湾镇梅树村杨柳坪村民小组</v>
          </cell>
        </row>
        <row r="29641">
          <cell r="D29641" t="str">
            <v>433001197107086221</v>
          </cell>
          <cell r="E29641" t="str">
            <v/>
          </cell>
          <cell r="F29641" t="str">
            <v/>
          </cell>
          <cell r="G29641" t="str">
            <v>女</v>
          </cell>
          <cell r="H29641" t="str">
            <v/>
          </cell>
          <cell r="I29641" t="str">
            <v>中方县铜湾镇梅树村杨柳坪村民小组</v>
          </cell>
        </row>
        <row r="29642">
          <cell r="D29642" t="str">
            <v>431221200508110092</v>
          </cell>
          <cell r="E29642" t="str">
            <v/>
          </cell>
          <cell r="F29642" t="str">
            <v/>
          </cell>
          <cell r="G29642" t="str">
            <v>男</v>
          </cell>
          <cell r="H29642" t="str">
            <v/>
          </cell>
          <cell r="I29642" t="str">
            <v>中方县铜湾镇梅树村杨柳坪村民小组</v>
          </cell>
        </row>
        <row r="29643">
          <cell r="D29643" t="str">
            <v>431221199702203027</v>
          </cell>
          <cell r="E29643" t="str">
            <v/>
          </cell>
          <cell r="F29643" t="str">
            <v/>
          </cell>
          <cell r="G29643" t="str">
            <v>女</v>
          </cell>
          <cell r="H29643" t="str">
            <v/>
          </cell>
          <cell r="I29643" t="str">
            <v>中方县铜湾镇梅树村杨柳坪村民小组</v>
          </cell>
        </row>
        <row r="29644">
          <cell r="D29644" t="str">
            <v>433001197008036210</v>
          </cell>
          <cell r="E29644" t="str">
            <v/>
          </cell>
          <cell r="F29644" t="str">
            <v/>
          </cell>
          <cell r="G29644" t="str">
            <v>男</v>
          </cell>
          <cell r="H29644" t="str">
            <v/>
          </cell>
          <cell r="I29644" t="str">
            <v>中方县铜湾镇梅树村杨柳坪村民小组</v>
          </cell>
        </row>
        <row r="29645">
          <cell r="D29645" t="str">
            <v>433001197308016211</v>
          </cell>
          <cell r="E29645" t="str">
            <v/>
          </cell>
          <cell r="F29645" t="str">
            <v/>
          </cell>
          <cell r="G29645" t="str">
            <v>男</v>
          </cell>
          <cell r="H29645" t="str">
            <v/>
          </cell>
          <cell r="I29645" t="str">
            <v>中方县铜湾镇梅树村杨柳坪村民小组</v>
          </cell>
        </row>
        <row r="29646">
          <cell r="D29646" t="str">
            <v>433001197308016211</v>
          </cell>
          <cell r="E29646" t="str">
            <v/>
          </cell>
          <cell r="F29646" t="str">
            <v/>
          </cell>
          <cell r="G29646" t="str">
            <v>男</v>
          </cell>
          <cell r="H29646" t="str">
            <v/>
          </cell>
          <cell r="I29646" t="str">
            <v>中方县铜湾镇梅树村杨柳坪村民小组</v>
          </cell>
        </row>
        <row r="29647">
          <cell r="D29647" t="str">
            <v>433024197505290046</v>
          </cell>
          <cell r="E29647" t="str">
            <v/>
          </cell>
          <cell r="F29647" t="str">
            <v/>
          </cell>
          <cell r="G29647" t="str">
            <v>女</v>
          </cell>
          <cell r="H29647" t="str">
            <v/>
          </cell>
          <cell r="I29647" t="str">
            <v>中方县铜湾镇梅树村杨柳坪村民小组</v>
          </cell>
        </row>
        <row r="29648">
          <cell r="D29648" t="str">
            <v>431221199906153017</v>
          </cell>
          <cell r="E29648" t="str">
            <v/>
          </cell>
          <cell r="F29648" t="str">
            <v/>
          </cell>
          <cell r="G29648" t="str">
            <v>男</v>
          </cell>
          <cell r="H29648" t="str">
            <v/>
          </cell>
          <cell r="I29648" t="str">
            <v>中方县铜湾镇梅树村杨柳坪村民小组</v>
          </cell>
        </row>
        <row r="29649">
          <cell r="D29649" t="str">
            <v>433001197006216218</v>
          </cell>
          <cell r="E29649" t="str">
            <v/>
          </cell>
          <cell r="F29649" t="str">
            <v/>
          </cell>
          <cell r="G29649" t="str">
            <v>男</v>
          </cell>
          <cell r="H29649" t="str">
            <v/>
          </cell>
          <cell r="I29649" t="str">
            <v>中方县铜湾镇梅树村杨柳坪村民小组</v>
          </cell>
        </row>
        <row r="29650">
          <cell r="D29650" t="str">
            <v>433001197411026223</v>
          </cell>
          <cell r="E29650" t="str">
            <v/>
          </cell>
          <cell r="F29650" t="str">
            <v/>
          </cell>
          <cell r="G29650" t="str">
            <v>女</v>
          </cell>
          <cell r="H29650" t="str">
            <v/>
          </cell>
          <cell r="I29650" t="str">
            <v>中方县铜湾镇梅树村杨柳坪村民小组</v>
          </cell>
        </row>
        <row r="29651">
          <cell r="D29651" t="str">
            <v>431221201104180064</v>
          </cell>
          <cell r="E29651" t="str">
            <v/>
          </cell>
          <cell r="F29651" t="str">
            <v/>
          </cell>
          <cell r="G29651" t="str">
            <v>女</v>
          </cell>
          <cell r="H29651" t="str">
            <v/>
          </cell>
          <cell r="I29651" t="str">
            <v>中方县铜湾镇梅树村杨柳坪村民小组</v>
          </cell>
        </row>
        <row r="29652">
          <cell r="D29652" t="str">
            <v>431221200806180048</v>
          </cell>
          <cell r="E29652" t="str">
            <v/>
          </cell>
          <cell r="F29652" t="str">
            <v/>
          </cell>
          <cell r="G29652" t="str">
            <v>女</v>
          </cell>
          <cell r="H29652" t="str">
            <v/>
          </cell>
          <cell r="I29652" t="str">
            <v>中方县铜湾镇梅树村杨柳坪村民小组</v>
          </cell>
        </row>
        <row r="29653">
          <cell r="D29653" t="str">
            <v>431221197911183019</v>
          </cell>
          <cell r="E29653" t="str">
            <v/>
          </cell>
          <cell r="F29653" t="str">
            <v/>
          </cell>
          <cell r="G29653" t="str">
            <v>男</v>
          </cell>
          <cell r="H29653" t="str">
            <v/>
          </cell>
          <cell r="I29653" t="str">
            <v>中方县铜湾镇梅树村杨柳坪村民小组</v>
          </cell>
        </row>
        <row r="29654">
          <cell r="D29654" t="str">
            <v>431221197911183019</v>
          </cell>
          <cell r="E29654" t="str">
            <v/>
          </cell>
          <cell r="F29654" t="str">
            <v/>
          </cell>
          <cell r="G29654" t="str">
            <v>男</v>
          </cell>
          <cell r="H29654" t="str">
            <v/>
          </cell>
          <cell r="I29654" t="str">
            <v>中方县铜湾镇梅树村杨柳坪村民小组</v>
          </cell>
        </row>
        <row r="29655">
          <cell r="D29655" t="str">
            <v>431221198409253012</v>
          </cell>
          <cell r="E29655" t="str">
            <v/>
          </cell>
          <cell r="F29655" t="str">
            <v/>
          </cell>
          <cell r="G29655" t="str">
            <v>男</v>
          </cell>
          <cell r="H29655" t="str">
            <v/>
          </cell>
          <cell r="I29655" t="str">
            <v>中方县铜湾镇梅树村杨柳坪村民小组</v>
          </cell>
        </row>
        <row r="29656">
          <cell r="D29656" t="str">
            <v>43122120111113009X</v>
          </cell>
          <cell r="E29656" t="str">
            <v/>
          </cell>
          <cell r="F29656" t="str">
            <v/>
          </cell>
          <cell r="G29656" t="str">
            <v>男</v>
          </cell>
          <cell r="H29656" t="str">
            <v/>
          </cell>
          <cell r="I29656" t="str">
            <v>中方县铜湾镇梅树村杨柳坪村民小组</v>
          </cell>
        </row>
        <row r="29657">
          <cell r="D29657" t="str">
            <v>431221201003020053</v>
          </cell>
          <cell r="E29657" t="str">
            <v/>
          </cell>
          <cell r="F29657" t="str">
            <v/>
          </cell>
          <cell r="G29657" t="str">
            <v>男</v>
          </cell>
          <cell r="H29657" t="str">
            <v/>
          </cell>
          <cell r="I29657" t="str">
            <v>中方县铜湾镇梅树村杨柳坪村民小组</v>
          </cell>
        </row>
        <row r="29658">
          <cell r="D29658" t="str">
            <v>431221201305150136</v>
          </cell>
          <cell r="E29658" t="str">
            <v/>
          </cell>
          <cell r="F29658" t="str">
            <v/>
          </cell>
          <cell r="G29658" t="str">
            <v>男</v>
          </cell>
          <cell r="H29658" t="str">
            <v/>
          </cell>
          <cell r="I29658" t="str">
            <v>中方县铜湾镇梅树村杨柳坪村民小组</v>
          </cell>
        </row>
        <row r="29659">
          <cell r="D29659" t="str">
            <v>431221198603253016</v>
          </cell>
          <cell r="E29659" t="str">
            <v/>
          </cell>
          <cell r="F29659" t="str">
            <v/>
          </cell>
          <cell r="G29659" t="str">
            <v>男</v>
          </cell>
          <cell r="H29659" t="str">
            <v/>
          </cell>
          <cell r="I29659" t="str">
            <v>中方县铜湾镇梅树村杨柳坪村民小组</v>
          </cell>
        </row>
        <row r="29660">
          <cell r="D29660" t="str">
            <v>431221201501080075</v>
          </cell>
          <cell r="E29660" t="str">
            <v/>
          </cell>
          <cell r="F29660" t="str">
            <v/>
          </cell>
          <cell r="G29660" t="str">
            <v>男</v>
          </cell>
          <cell r="H29660" t="str">
            <v/>
          </cell>
          <cell r="I29660" t="str">
            <v>中方县铜湾镇梅树村杨柳坪村民小组</v>
          </cell>
        </row>
        <row r="29661">
          <cell r="D29661" t="str">
            <v>431221200501040028</v>
          </cell>
          <cell r="E29661" t="str">
            <v/>
          </cell>
          <cell r="F29661" t="str">
            <v/>
          </cell>
          <cell r="G29661" t="str">
            <v>女</v>
          </cell>
          <cell r="H29661" t="str">
            <v/>
          </cell>
          <cell r="I29661" t="str">
            <v>中方县铜湾镇梅树村杨柳坪村民小组</v>
          </cell>
        </row>
        <row r="29662">
          <cell r="D29662" t="str">
            <v>433001197909022019</v>
          </cell>
          <cell r="E29662" t="str">
            <v/>
          </cell>
          <cell r="F29662" t="str">
            <v/>
          </cell>
          <cell r="G29662" t="str">
            <v>男</v>
          </cell>
          <cell r="H29662" t="str">
            <v/>
          </cell>
          <cell r="I29662" t="str">
            <v>中方县铜湾镇梅树村杨柳坪村民小组</v>
          </cell>
        </row>
        <row r="29663">
          <cell r="D29663" t="str">
            <v>433001197107106210</v>
          </cell>
          <cell r="E29663" t="str">
            <v/>
          </cell>
          <cell r="F29663" t="str">
            <v/>
          </cell>
          <cell r="G29663" t="str">
            <v>男</v>
          </cell>
          <cell r="H29663" t="str">
            <v/>
          </cell>
          <cell r="I29663" t="str">
            <v>中方县铜湾镇梅树村杨柳坪村民小组</v>
          </cell>
        </row>
        <row r="29664">
          <cell r="D29664" t="str">
            <v>433001193302026226</v>
          </cell>
          <cell r="E29664" t="str">
            <v/>
          </cell>
          <cell r="F29664" t="str">
            <v/>
          </cell>
          <cell r="G29664" t="str">
            <v>男</v>
          </cell>
          <cell r="H29664" t="str">
            <v>3</v>
          </cell>
          <cell r="I29664" t="str">
            <v>中方县铜湾镇梅树村杨柳坪村民小组</v>
          </cell>
        </row>
        <row r="29665">
          <cell r="D29665" t="str">
            <v>433001195002020016</v>
          </cell>
          <cell r="E29665" t="str">
            <v/>
          </cell>
          <cell r="F29665" t="str">
            <v>13874461346</v>
          </cell>
          <cell r="G29665" t="str">
            <v>男</v>
          </cell>
          <cell r="H29665" t="str">
            <v>4</v>
          </cell>
          <cell r="I29665" t="str">
            <v>中方县铜湾镇梅树村杨柳坪村民小组</v>
          </cell>
        </row>
        <row r="29666">
          <cell r="D29666" t="str">
            <v>433001193009116222</v>
          </cell>
          <cell r="E29666" t="str">
            <v/>
          </cell>
          <cell r="F29666" t="str">
            <v/>
          </cell>
          <cell r="G29666" t="str">
            <v>女</v>
          </cell>
          <cell r="H29666" t="str">
            <v/>
          </cell>
          <cell r="I29666" t="str">
            <v>湖南省中方县丁家乡独田村独田村民小组</v>
          </cell>
        </row>
        <row r="29667">
          <cell r="D29667" t="str">
            <v>43300119520317621X</v>
          </cell>
          <cell r="E29667" t="str">
            <v>3125117850</v>
          </cell>
          <cell r="F29667" t="str">
            <v>15874507915</v>
          </cell>
          <cell r="G29667" t="str">
            <v>男</v>
          </cell>
          <cell r="H29667" t="str">
            <v>6</v>
          </cell>
          <cell r="I29667" t="str">
            <v>湖南省中方县丁家乡独田村独田组</v>
          </cell>
        </row>
        <row r="29668">
          <cell r="D29668" t="str">
            <v>43300119520317621X</v>
          </cell>
          <cell r="E29668" t="str">
            <v>3125117850</v>
          </cell>
          <cell r="F29668" t="str">
            <v>15874507915</v>
          </cell>
          <cell r="G29668" t="str">
            <v>男</v>
          </cell>
          <cell r="H29668" t="str">
            <v>6</v>
          </cell>
          <cell r="I29668" t="str">
            <v>湖南省中方县丁家乡独田村独田组</v>
          </cell>
        </row>
        <row r="29669">
          <cell r="D29669" t="str">
            <v>433001195809216220</v>
          </cell>
          <cell r="E29669" t="str">
            <v>3125117850</v>
          </cell>
          <cell r="F29669" t="str">
            <v/>
          </cell>
          <cell r="G29669" t="str">
            <v>女</v>
          </cell>
          <cell r="H29669" t="str">
            <v>6</v>
          </cell>
          <cell r="I29669" t="str">
            <v>湖南省中方县丁家乡独田村独田组</v>
          </cell>
        </row>
        <row r="29670">
          <cell r="D29670" t="str">
            <v>431221199210263015</v>
          </cell>
          <cell r="E29670" t="str">
            <v>3125117850</v>
          </cell>
          <cell r="F29670" t="str">
            <v/>
          </cell>
          <cell r="G29670" t="str">
            <v>男</v>
          </cell>
          <cell r="H29670" t="str">
            <v>6</v>
          </cell>
          <cell r="I29670" t="str">
            <v>湖南省中方县丁家乡独田村独田村民小组</v>
          </cell>
        </row>
        <row r="29671">
          <cell r="D29671" t="str">
            <v>431221198608243028</v>
          </cell>
          <cell r="E29671" t="str">
            <v>3125117850</v>
          </cell>
          <cell r="F29671" t="str">
            <v/>
          </cell>
          <cell r="G29671" t="str">
            <v>女</v>
          </cell>
          <cell r="H29671" t="str">
            <v>6</v>
          </cell>
          <cell r="I29671" t="str">
            <v>湖南省中方县丁家乡独田村独田村民小组</v>
          </cell>
        </row>
        <row r="29672">
          <cell r="D29672" t="str">
            <v>431221198911253026</v>
          </cell>
          <cell r="E29672" t="str">
            <v>3125117850</v>
          </cell>
          <cell r="F29672" t="str">
            <v/>
          </cell>
          <cell r="G29672" t="str">
            <v>女</v>
          </cell>
          <cell r="H29672" t="str">
            <v>6</v>
          </cell>
          <cell r="I29672" t="str">
            <v>湖南省中方县丁家乡独田村独田组</v>
          </cell>
        </row>
        <row r="29673">
          <cell r="D29673" t="str">
            <v>433001193910186223</v>
          </cell>
          <cell r="E29673" t="str">
            <v/>
          </cell>
          <cell r="F29673" t="str">
            <v/>
          </cell>
          <cell r="G29673" t="str">
            <v>女</v>
          </cell>
          <cell r="H29673" t="str">
            <v/>
          </cell>
          <cell r="I29673" t="str">
            <v>中方县铜湾镇梅树村独田村民小组</v>
          </cell>
        </row>
        <row r="29674">
          <cell r="D29674" t="str">
            <v>433001193305156210</v>
          </cell>
          <cell r="E29674" t="str">
            <v/>
          </cell>
          <cell r="F29674" t="str">
            <v/>
          </cell>
          <cell r="G29674" t="str">
            <v>男</v>
          </cell>
          <cell r="H29674" t="str">
            <v/>
          </cell>
          <cell r="I29674" t="str">
            <v>中方县铜湾镇梅树村独田村民小组</v>
          </cell>
        </row>
        <row r="29675">
          <cell r="D29675" t="str">
            <v>433001196912026227</v>
          </cell>
          <cell r="E29675" t="str">
            <v>3125117640</v>
          </cell>
          <cell r="F29675" t="str">
            <v/>
          </cell>
          <cell r="G29675" t="str">
            <v>女</v>
          </cell>
          <cell r="H29675" t="str">
            <v>2</v>
          </cell>
          <cell r="I29675" t="str">
            <v>中方县铜湾镇梅树村独田村民小组</v>
          </cell>
        </row>
        <row r="29676">
          <cell r="D29676" t="str">
            <v>433001196709276212</v>
          </cell>
          <cell r="E29676" t="str">
            <v>3125117640</v>
          </cell>
          <cell r="F29676" t="str">
            <v>15007458223</v>
          </cell>
          <cell r="G29676" t="str">
            <v>男</v>
          </cell>
          <cell r="H29676" t="str">
            <v>2</v>
          </cell>
          <cell r="I29676" t="str">
            <v>中方县铜湾镇梅树村独田村民小组</v>
          </cell>
        </row>
        <row r="29677">
          <cell r="D29677" t="str">
            <v>433001196709276212</v>
          </cell>
          <cell r="E29677" t="str">
            <v>3125117640</v>
          </cell>
          <cell r="F29677" t="str">
            <v>15007458223</v>
          </cell>
          <cell r="G29677" t="str">
            <v>男</v>
          </cell>
          <cell r="H29677" t="str">
            <v>2</v>
          </cell>
          <cell r="I29677" t="str">
            <v>中方县铜湾镇梅树村独田村民小组</v>
          </cell>
        </row>
        <row r="29678">
          <cell r="D29678" t="str">
            <v>431221201503270016</v>
          </cell>
          <cell r="E29678" t="str">
            <v/>
          </cell>
          <cell r="F29678" t="str">
            <v/>
          </cell>
          <cell r="G29678" t="str">
            <v>男</v>
          </cell>
          <cell r="H29678" t="str">
            <v/>
          </cell>
          <cell r="I29678" t="str">
            <v>中方县铜湾镇梅树村独田村民小组</v>
          </cell>
        </row>
        <row r="29679">
          <cell r="D29679" t="str">
            <v>43122119920305301X</v>
          </cell>
          <cell r="E29679" t="str">
            <v/>
          </cell>
          <cell r="F29679" t="str">
            <v/>
          </cell>
          <cell r="G29679" t="str">
            <v>男</v>
          </cell>
          <cell r="H29679" t="str">
            <v/>
          </cell>
          <cell r="I29679" t="str">
            <v>中方县铜湾镇梅树村独田村民小组</v>
          </cell>
        </row>
        <row r="29680">
          <cell r="D29680" t="str">
            <v>433001194906016226</v>
          </cell>
          <cell r="E29680" t="str">
            <v/>
          </cell>
          <cell r="F29680" t="str">
            <v/>
          </cell>
          <cell r="G29680" t="str">
            <v>女</v>
          </cell>
          <cell r="H29680" t="str">
            <v/>
          </cell>
          <cell r="I29680" t="str">
            <v>中方县铜湾镇梅树村独田村民小组</v>
          </cell>
        </row>
        <row r="29681">
          <cell r="D29681" t="str">
            <v>431221199002033012</v>
          </cell>
          <cell r="E29681" t="str">
            <v/>
          </cell>
          <cell r="F29681" t="str">
            <v/>
          </cell>
          <cell r="G29681" t="str">
            <v>男</v>
          </cell>
          <cell r="H29681" t="str">
            <v/>
          </cell>
          <cell r="I29681" t="str">
            <v>中方县铜湾镇梅树村独田村民小组</v>
          </cell>
        </row>
        <row r="29682">
          <cell r="D29682" t="str">
            <v>431221201312010107</v>
          </cell>
          <cell r="E29682" t="str">
            <v/>
          </cell>
          <cell r="F29682" t="str">
            <v/>
          </cell>
          <cell r="G29682" t="str">
            <v>女</v>
          </cell>
          <cell r="H29682" t="str">
            <v/>
          </cell>
          <cell r="I29682" t="str">
            <v>中方县铜湾镇梅树村独田村民小组</v>
          </cell>
        </row>
        <row r="29683">
          <cell r="D29683" t="str">
            <v>433001196903116220</v>
          </cell>
          <cell r="E29683" t="str">
            <v/>
          </cell>
          <cell r="F29683" t="str">
            <v/>
          </cell>
          <cell r="G29683" t="str">
            <v>女</v>
          </cell>
          <cell r="H29683" t="str">
            <v/>
          </cell>
          <cell r="I29683" t="str">
            <v>中方县铜湾镇梅树村独田村民小组</v>
          </cell>
        </row>
        <row r="29684">
          <cell r="D29684" t="str">
            <v>433001196901026213</v>
          </cell>
          <cell r="E29684" t="str">
            <v/>
          </cell>
          <cell r="F29684" t="str">
            <v/>
          </cell>
          <cell r="G29684" t="str">
            <v>男</v>
          </cell>
          <cell r="H29684" t="str">
            <v/>
          </cell>
          <cell r="I29684" t="str">
            <v>中方县铜湾镇梅树村独田村民小组</v>
          </cell>
        </row>
        <row r="29685">
          <cell r="D29685" t="str">
            <v>431221199211263025</v>
          </cell>
          <cell r="E29685" t="str">
            <v/>
          </cell>
          <cell r="F29685" t="str">
            <v/>
          </cell>
          <cell r="G29685" t="str">
            <v>女</v>
          </cell>
          <cell r="H29685" t="str">
            <v/>
          </cell>
          <cell r="I29685" t="str">
            <v>中方县铜湾镇梅树村独田村民小组</v>
          </cell>
        </row>
        <row r="29686">
          <cell r="D29686" t="str">
            <v>43300119421028621X</v>
          </cell>
          <cell r="E29686" t="str">
            <v/>
          </cell>
          <cell r="F29686" t="str">
            <v/>
          </cell>
          <cell r="G29686" t="str">
            <v>男</v>
          </cell>
          <cell r="H29686" t="str">
            <v/>
          </cell>
          <cell r="I29686" t="str">
            <v>中方县铜湾镇梅树村独田村民小组</v>
          </cell>
        </row>
        <row r="29687">
          <cell r="D29687" t="str">
            <v>43300119440812622X</v>
          </cell>
          <cell r="E29687" t="str">
            <v/>
          </cell>
          <cell r="F29687" t="str">
            <v/>
          </cell>
          <cell r="G29687" t="str">
            <v>女</v>
          </cell>
          <cell r="H29687" t="str">
            <v/>
          </cell>
          <cell r="I29687" t="str">
            <v>中方县铜湾镇梅树村独田村民小组</v>
          </cell>
        </row>
        <row r="29688">
          <cell r="D29688" t="str">
            <v>433001197410056236</v>
          </cell>
          <cell r="E29688" t="str">
            <v>100000567429678</v>
          </cell>
          <cell r="F29688" t="str">
            <v>18175561443</v>
          </cell>
          <cell r="G29688" t="str">
            <v>男</v>
          </cell>
          <cell r="H29688" t="str">
            <v>1</v>
          </cell>
          <cell r="I29688" t="str">
            <v>中方县铜湾镇梅树村独田村民小组</v>
          </cell>
        </row>
        <row r="29689">
          <cell r="D29689" t="str">
            <v>433001197410056236</v>
          </cell>
          <cell r="E29689" t="str">
            <v>100000567429678</v>
          </cell>
          <cell r="F29689" t="str">
            <v>18175561443</v>
          </cell>
          <cell r="G29689" t="str">
            <v>男</v>
          </cell>
          <cell r="H29689" t="str">
            <v>1</v>
          </cell>
          <cell r="I29689" t="str">
            <v>中方县铜湾镇梅树村独田村民小组</v>
          </cell>
        </row>
        <row r="29690">
          <cell r="D29690" t="str">
            <v>433001196509086211</v>
          </cell>
          <cell r="E29690" t="str">
            <v>3125108549</v>
          </cell>
          <cell r="F29690" t="str">
            <v>18274599880</v>
          </cell>
          <cell r="G29690" t="str">
            <v>男</v>
          </cell>
          <cell r="H29690" t="str">
            <v>5</v>
          </cell>
          <cell r="I29690" t="str">
            <v>中方县铜湾镇梅树村独田村民小组</v>
          </cell>
        </row>
        <row r="29691">
          <cell r="D29691" t="str">
            <v>433001196509086211</v>
          </cell>
          <cell r="E29691" t="str">
            <v>3125108549</v>
          </cell>
          <cell r="F29691" t="str">
            <v>18274599880</v>
          </cell>
          <cell r="G29691" t="str">
            <v>男</v>
          </cell>
          <cell r="H29691" t="str">
            <v>5</v>
          </cell>
          <cell r="I29691" t="str">
            <v>中方县铜湾镇梅树村独田村民小组</v>
          </cell>
        </row>
        <row r="29692">
          <cell r="D29692" t="str">
            <v>431221199011053015</v>
          </cell>
          <cell r="E29692" t="str">
            <v>3125108549</v>
          </cell>
          <cell r="F29692" t="str">
            <v/>
          </cell>
          <cell r="G29692" t="str">
            <v>男</v>
          </cell>
          <cell r="H29692" t="str">
            <v>5</v>
          </cell>
          <cell r="I29692" t="str">
            <v>中方县铜湾镇梅树村独田村民小组</v>
          </cell>
        </row>
        <row r="29693">
          <cell r="D29693" t="str">
            <v>433001196906086223</v>
          </cell>
          <cell r="E29693" t="str">
            <v>3125108549</v>
          </cell>
          <cell r="F29693" t="str">
            <v/>
          </cell>
          <cell r="G29693" t="str">
            <v>女</v>
          </cell>
          <cell r="H29693" t="str">
            <v>5</v>
          </cell>
          <cell r="I29693" t="str">
            <v>中方县铜湾镇梅树村独田村民小组</v>
          </cell>
        </row>
        <row r="29694">
          <cell r="D29694" t="str">
            <v>431221198910203027</v>
          </cell>
          <cell r="E29694" t="str">
            <v>3125108549</v>
          </cell>
          <cell r="F29694" t="str">
            <v/>
          </cell>
          <cell r="G29694" t="str">
            <v>女</v>
          </cell>
          <cell r="H29694" t="str">
            <v>5</v>
          </cell>
          <cell r="I29694" t="str">
            <v>中方县铜湾镇梅树村独田村民小组</v>
          </cell>
        </row>
        <row r="29695">
          <cell r="D29695" t="str">
            <v>431221201305090102</v>
          </cell>
          <cell r="E29695" t="str">
            <v>3125108549</v>
          </cell>
          <cell r="F29695" t="str">
            <v/>
          </cell>
          <cell r="G29695" t="str">
            <v>女</v>
          </cell>
          <cell r="H29695" t="str">
            <v>5</v>
          </cell>
          <cell r="I29695" t="str">
            <v>中方县铜湾镇梅树村独田村民小组</v>
          </cell>
        </row>
        <row r="29696">
          <cell r="D29696" t="str">
            <v>43122119870125301X</v>
          </cell>
          <cell r="E29696" t="str">
            <v/>
          </cell>
          <cell r="F29696" t="str">
            <v/>
          </cell>
          <cell r="G29696" t="str">
            <v>男</v>
          </cell>
          <cell r="H29696" t="str">
            <v/>
          </cell>
          <cell r="I29696" t="str">
            <v>中方县铜湾镇梅树村独田村民小组</v>
          </cell>
        </row>
        <row r="29697">
          <cell r="D29697" t="str">
            <v>431221200909150159</v>
          </cell>
          <cell r="E29697" t="str">
            <v/>
          </cell>
          <cell r="F29697" t="str">
            <v/>
          </cell>
          <cell r="G29697" t="str">
            <v>男</v>
          </cell>
          <cell r="H29697" t="str">
            <v/>
          </cell>
          <cell r="I29697" t="str">
            <v>中方县铜湾镇梅树村独田村民小组</v>
          </cell>
        </row>
        <row r="29698">
          <cell r="D29698" t="str">
            <v>433001195506176225</v>
          </cell>
          <cell r="E29698" t="str">
            <v/>
          </cell>
          <cell r="F29698" t="str">
            <v/>
          </cell>
          <cell r="G29698" t="str">
            <v>女</v>
          </cell>
          <cell r="H29698" t="str">
            <v/>
          </cell>
          <cell r="I29698" t="str">
            <v>中方县铜湾镇梅树村独田村民小组</v>
          </cell>
        </row>
        <row r="29699">
          <cell r="D29699" t="str">
            <v>431221201402240141</v>
          </cell>
          <cell r="E29699" t="str">
            <v/>
          </cell>
          <cell r="F29699" t="str">
            <v/>
          </cell>
          <cell r="G29699" t="str">
            <v>女</v>
          </cell>
          <cell r="H29699" t="str">
            <v/>
          </cell>
          <cell r="I29699" t="str">
            <v>中方县铜湾镇梅树村独田村民小组</v>
          </cell>
        </row>
        <row r="29700">
          <cell r="D29700" t="str">
            <v>431221200909140014</v>
          </cell>
          <cell r="E29700" t="str">
            <v>3125117850</v>
          </cell>
          <cell r="F29700" t="str">
            <v/>
          </cell>
          <cell r="G29700" t="str">
            <v>男</v>
          </cell>
          <cell r="H29700" t="str">
            <v>6</v>
          </cell>
          <cell r="I29700" t="str">
            <v>中方县铜湾镇梅树村独田村民小组</v>
          </cell>
        </row>
        <row r="29701">
          <cell r="D29701" t="str">
            <v>433001196305036212</v>
          </cell>
          <cell r="E29701" t="str">
            <v/>
          </cell>
          <cell r="F29701" t="str">
            <v/>
          </cell>
          <cell r="G29701" t="str">
            <v>男</v>
          </cell>
          <cell r="H29701" t="str">
            <v/>
          </cell>
          <cell r="I29701" t="str">
            <v>中方县铜湾镇梅树村独田村民小组</v>
          </cell>
        </row>
        <row r="29702">
          <cell r="D29702" t="str">
            <v>433001196305036212</v>
          </cell>
          <cell r="E29702" t="str">
            <v/>
          </cell>
          <cell r="F29702" t="str">
            <v/>
          </cell>
          <cell r="G29702" t="str">
            <v>男</v>
          </cell>
          <cell r="H29702" t="str">
            <v/>
          </cell>
          <cell r="I29702" t="str">
            <v>中方县铜湾镇梅树村独田村民小组</v>
          </cell>
        </row>
        <row r="29703">
          <cell r="D29703" t="str">
            <v>431221199106053026</v>
          </cell>
          <cell r="E29703" t="str">
            <v/>
          </cell>
          <cell r="F29703" t="str">
            <v/>
          </cell>
          <cell r="G29703" t="str">
            <v>女</v>
          </cell>
          <cell r="H29703" t="str">
            <v/>
          </cell>
          <cell r="I29703" t="str">
            <v>中方县铜湾镇梅树村独田村民小组</v>
          </cell>
        </row>
        <row r="29704">
          <cell r="D29704" t="str">
            <v>43300119670909622X</v>
          </cell>
          <cell r="E29704" t="str">
            <v/>
          </cell>
          <cell r="F29704" t="str">
            <v/>
          </cell>
          <cell r="G29704" t="str">
            <v>女</v>
          </cell>
          <cell r="H29704" t="str">
            <v/>
          </cell>
          <cell r="I29704" t="str">
            <v>中方县铜湾镇梅树村独田村民小组</v>
          </cell>
        </row>
        <row r="29705">
          <cell r="D29705" t="str">
            <v>431221200907300045</v>
          </cell>
          <cell r="E29705" t="str">
            <v>100000567451395</v>
          </cell>
          <cell r="F29705" t="str">
            <v/>
          </cell>
          <cell r="G29705" t="str">
            <v>女</v>
          </cell>
          <cell r="H29705" t="str">
            <v>3</v>
          </cell>
          <cell r="I29705" t="str">
            <v>中方县铜湾镇梅树村独田村民小组</v>
          </cell>
        </row>
        <row r="29706">
          <cell r="D29706" t="str">
            <v>433001196801286210</v>
          </cell>
          <cell r="E29706" t="str">
            <v>100000567451395</v>
          </cell>
          <cell r="F29706" t="str">
            <v>18273870429</v>
          </cell>
          <cell r="G29706" t="str">
            <v>男</v>
          </cell>
          <cell r="H29706" t="str">
            <v>3</v>
          </cell>
          <cell r="I29706" t="str">
            <v>中方县铜湾镇梅树村独田村民小组</v>
          </cell>
        </row>
        <row r="29707">
          <cell r="D29707" t="str">
            <v>433001196801286210</v>
          </cell>
          <cell r="E29707" t="str">
            <v>100000567451395</v>
          </cell>
          <cell r="F29707" t="str">
            <v>18273870429</v>
          </cell>
          <cell r="G29707" t="str">
            <v>男</v>
          </cell>
          <cell r="H29707" t="str">
            <v>3</v>
          </cell>
          <cell r="I29707" t="str">
            <v>中方县铜湾镇梅树村独田村民小组</v>
          </cell>
        </row>
        <row r="29708">
          <cell r="D29708" t="str">
            <v>431221199508093012</v>
          </cell>
          <cell r="E29708" t="str">
            <v/>
          </cell>
          <cell r="F29708" t="str">
            <v/>
          </cell>
          <cell r="G29708" t="str">
            <v>男</v>
          </cell>
          <cell r="H29708" t="str">
            <v/>
          </cell>
          <cell r="I29708" t="str">
            <v>中方县铜湾镇梅树村独田村民小组</v>
          </cell>
        </row>
        <row r="29709">
          <cell r="D29709" t="str">
            <v>433001197106116222</v>
          </cell>
          <cell r="E29709" t="str">
            <v>100000567451395</v>
          </cell>
          <cell r="F29709" t="str">
            <v/>
          </cell>
          <cell r="G29709" t="str">
            <v>女</v>
          </cell>
          <cell r="H29709" t="str">
            <v>3</v>
          </cell>
          <cell r="I29709" t="str">
            <v>中方县铜湾镇梅树村独田村民小组</v>
          </cell>
        </row>
        <row r="29710">
          <cell r="D29710" t="str">
            <v>431221199906091637</v>
          </cell>
          <cell r="E29710" t="str">
            <v/>
          </cell>
          <cell r="F29710" t="str">
            <v/>
          </cell>
          <cell r="G29710" t="str">
            <v>男</v>
          </cell>
          <cell r="H29710" t="str">
            <v/>
          </cell>
          <cell r="I29710" t="str">
            <v>中方县铜湾镇梅树村独田村民小组</v>
          </cell>
        </row>
        <row r="29711">
          <cell r="D29711" t="str">
            <v>431221196806223010</v>
          </cell>
          <cell r="E29711" t="str">
            <v/>
          </cell>
          <cell r="F29711" t="str">
            <v/>
          </cell>
          <cell r="G29711" t="str">
            <v>男</v>
          </cell>
          <cell r="H29711" t="str">
            <v/>
          </cell>
          <cell r="I29711" t="str">
            <v>中方县铜湾镇梅树村独田村民小组</v>
          </cell>
        </row>
        <row r="29712">
          <cell r="D29712" t="str">
            <v>433001197009076222</v>
          </cell>
          <cell r="E29712" t="str">
            <v/>
          </cell>
          <cell r="F29712" t="str">
            <v/>
          </cell>
          <cell r="G29712" t="str">
            <v>女</v>
          </cell>
          <cell r="H29712" t="str">
            <v/>
          </cell>
          <cell r="I29712" t="str">
            <v>中方县铜湾镇梅树村独田村民小组</v>
          </cell>
        </row>
        <row r="29713">
          <cell r="D29713" t="str">
            <v>433001196107256222</v>
          </cell>
          <cell r="E29713" t="str">
            <v>100000567427136</v>
          </cell>
          <cell r="F29713" t="str">
            <v/>
          </cell>
          <cell r="G29713" t="str">
            <v>女</v>
          </cell>
          <cell r="H29713" t="str">
            <v>3</v>
          </cell>
          <cell r="I29713" t="str">
            <v>中方县铜湾镇梅树村独田村民小组</v>
          </cell>
        </row>
        <row r="29714">
          <cell r="D29714" t="str">
            <v>431221195901103012</v>
          </cell>
          <cell r="E29714" t="str">
            <v>100000567427136</v>
          </cell>
          <cell r="F29714" t="str">
            <v>13762928736</v>
          </cell>
          <cell r="G29714" t="str">
            <v>男</v>
          </cell>
          <cell r="H29714" t="str">
            <v>3</v>
          </cell>
          <cell r="I29714" t="str">
            <v>中方县铜湾镇梅树村独田村民小组</v>
          </cell>
        </row>
        <row r="29715">
          <cell r="D29715" t="str">
            <v>431221195901103012</v>
          </cell>
          <cell r="E29715" t="str">
            <v>100000567427136</v>
          </cell>
          <cell r="F29715" t="str">
            <v>13762928736</v>
          </cell>
          <cell r="G29715" t="str">
            <v>男</v>
          </cell>
          <cell r="H29715" t="str">
            <v>3</v>
          </cell>
          <cell r="I29715" t="str">
            <v>中方县铜湾镇梅树村独田村民小组</v>
          </cell>
        </row>
        <row r="29716">
          <cell r="D29716" t="str">
            <v>431221195901103012</v>
          </cell>
          <cell r="E29716" t="str">
            <v>100000567427136</v>
          </cell>
          <cell r="F29716" t="str">
            <v>13762928736</v>
          </cell>
          <cell r="G29716" t="str">
            <v>男</v>
          </cell>
          <cell r="H29716" t="str">
            <v>3</v>
          </cell>
          <cell r="I29716" t="str">
            <v>中方县铜湾镇梅树村独田村民小组</v>
          </cell>
        </row>
        <row r="29717">
          <cell r="D29717" t="str">
            <v>431221198410223021</v>
          </cell>
          <cell r="E29717" t="str">
            <v>100000567427136</v>
          </cell>
          <cell r="F29717" t="str">
            <v/>
          </cell>
          <cell r="G29717" t="str">
            <v>女</v>
          </cell>
          <cell r="H29717" t="str">
            <v>3</v>
          </cell>
          <cell r="I29717" t="str">
            <v>中方县铜湾镇梅树村独田村民小组</v>
          </cell>
        </row>
        <row r="29718">
          <cell r="D29718" t="str">
            <v>431221201406150055</v>
          </cell>
          <cell r="E29718" t="str">
            <v>3124105337</v>
          </cell>
          <cell r="F29718" t="str">
            <v/>
          </cell>
          <cell r="G29718" t="str">
            <v>男</v>
          </cell>
          <cell r="H29718" t="str">
            <v>3</v>
          </cell>
          <cell r="I29718" t="str">
            <v>中方县铜湾镇梅树村独田村民小组</v>
          </cell>
        </row>
        <row r="29719">
          <cell r="D29719" t="str">
            <v>431221199010203018</v>
          </cell>
          <cell r="E29719" t="str">
            <v>3124105337</v>
          </cell>
          <cell r="F29719" t="str">
            <v>15581580780</v>
          </cell>
          <cell r="G29719" t="str">
            <v>男</v>
          </cell>
          <cell r="H29719" t="str">
            <v>3</v>
          </cell>
          <cell r="I29719" t="str">
            <v>中方县铜湾镇梅树村独田村民小组</v>
          </cell>
        </row>
        <row r="29720">
          <cell r="D29720" t="str">
            <v>431221199010203018</v>
          </cell>
          <cell r="E29720" t="str">
            <v>3124105337</v>
          </cell>
          <cell r="F29720" t="str">
            <v>15581580780</v>
          </cell>
          <cell r="G29720" t="str">
            <v>男</v>
          </cell>
          <cell r="H29720" t="str">
            <v>3</v>
          </cell>
          <cell r="I29720" t="str">
            <v>中方县铜湾镇梅树村独田村民小组</v>
          </cell>
        </row>
        <row r="29721">
          <cell r="D29721" t="str">
            <v>431221200909220065</v>
          </cell>
          <cell r="E29721" t="str">
            <v>3124105337</v>
          </cell>
          <cell r="F29721" t="str">
            <v/>
          </cell>
          <cell r="G29721" t="str">
            <v>女</v>
          </cell>
          <cell r="H29721" t="str">
            <v>3</v>
          </cell>
          <cell r="I29721" t="str">
            <v>中方县铜湾镇梅树村独田村民小组</v>
          </cell>
        </row>
        <row r="29722">
          <cell r="D29722" t="str">
            <v>431221201301140176</v>
          </cell>
          <cell r="E29722" t="str">
            <v/>
          </cell>
          <cell r="F29722" t="str">
            <v/>
          </cell>
          <cell r="G29722" t="str">
            <v>男</v>
          </cell>
          <cell r="H29722" t="str">
            <v/>
          </cell>
          <cell r="I29722" t="str">
            <v>中方县铜湾镇梅树村独田村民小组</v>
          </cell>
        </row>
        <row r="29723">
          <cell r="D29723" t="str">
            <v>431025198508165645</v>
          </cell>
          <cell r="E29723" t="str">
            <v/>
          </cell>
          <cell r="F29723" t="str">
            <v/>
          </cell>
          <cell r="G29723" t="str">
            <v>女</v>
          </cell>
          <cell r="H29723" t="str">
            <v/>
          </cell>
          <cell r="I29723" t="str">
            <v>中方县铜湾镇梅树村独田村民小组</v>
          </cell>
        </row>
        <row r="29724">
          <cell r="D29724" t="str">
            <v>431221198308033010</v>
          </cell>
          <cell r="E29724" t="str">
            <v/>
          </cell>
          <cell r="F29724" t="str">
            <v/>
          </cell>
          <cell r="G29724" t="str">
            <v>男</v>
          </cell>
          <cell r="H29724" t="str">
            <v/>
          </cell>
          <cell r="I29724" t="str">
            <v>中方县铜湾镇梅树村独田村民小组</v>
          </cell>
        </row>
        <row r="29725">
          <cell r="D29725" t="str">
            <v>431221198308033010</v>
          </cell>
          <cell r="E29725" t="str">
            <v/>
          </cell>
          <cell r="F29725" t="str">
            <v/>
          </cell>
          <cell r="G29725" t="str">
            <v>男</v>
          </cell>
          <cell r="H29725" t="str">
            <v/>
          </cell>
          <cell r="I29725" t="str">
            <v>中方县铜湾镇梅树村独田村民小组</v>
          </cell>
        </row>
        <row r="29726">
          <cell r="D29726" t="str">
            <v>43122120060811009X</v>
          </cell>
          <cell r="E29726" t="str">
            <v/>
          </cell>
          <cell r="F29726" t="str">
            <v/>
          </cell>
          <cell r="G29726" t="str">
            <v>男</v>
          </cell>
          <cell r="H29726" t="str">
            <v/>
          </cell>
          <cell r="I29726" t="str">
            <v>中方县铜湾镇梅树村独田村民小组</v>
          </cell>
        </row>
        <row r="29727">
          <cell r="D29727" t="str">
            <v>431221198604073017</v>
          </cell>
          <cell r="E29727" t="str">
            <v/>
          </cell>
          <cell r="F29727" t="str">
            <v/>
          </cell>
          <cell r="G29727" t="str">
            <v>男</v>
          </cell>
          <cell r="H29727" t="str">
            <v/>
          </cell>
          <cell r="I29727" t="str">
            <v>中方县铜湾镇梅树村独田村民小组</v>
          </cell>
        </row>
        <row r="29728">
          <cell r="D29728" t="str">
            <v>431221201609110045</v>
          </cell>
          <cell r="E29728" t="str">
            <v/>
          </cell>
          <cell r="F29728" t="str">
            <v/>
          </cell>
          <cell r="G29728" t="str">
            <v>女</v>
          </cell>
          <cell r="H29728" t="str">
            <v/>
          </cell>
          <cell r="I29728" t="str">
            <v>中方县铜湾镇梅树村独田村民小组</v>
          </cell>
        </row>
        <row r="29729">
          <cell r="D29729" t="str">
            <v>431221201209030089</v>
          </cell>
          <cell r="E29729" t="str">
            <v/>
          </cell>
          <cell r="F29729" t="str">
            <v/>
          </cell>
          <cell r="G29729" t="str">
            <v>女</v>
          </cell>
          <cell r="H29729" t="str">
            <v/>
          </cell>
          <cell r="I29729" t="str">
            <v>中方县铜湾镇梅树村独田村民小组</v>
          </cell>
        </row>
        <row r="29730">
          <cell r="D29730" t="str">
            <v>433001196310041622</v>
          </cell>
          <cell r="E29730" t="str">
            <v/>
          </cell>
          <cell r="F29730" t="str">
            <v/>
          </cell>
          <cell r="G29730" t="str">
            <v>女</v>
          </cell>
          <cell r="H29730" t="str">
            <v>3</v>
          </cell>
          <cell r="I29730" t="str">
            <v>中方县铜湾镇梅树村独田村民小组</v>
          </cell>
        </row>
        <row r="29731">
          <cell r="D29731" t="str">
            <v>433001195502076219</v>
          </cell>
          <cell r="E29731" t="str">
            <v/>
          </cell>
          <cell r="F29731" t="str">
            <v/>
          </cell>
          <cell r="G29731" t="str">
            <v>男</v>
          </cell>
          <cell r="H29731" t="str">
            <v/>
          </cell>
          <cell r="I29731" t="str">
            <v>中方县铜湾镇梅树村独田村民小组</v>
          </cell>
        </row>
        <row r="29732">
          <cell r="D29732" t="str">
            <v>433001196505016515</v>
          </cell>
          <cell r="E29732" t="str">
            <v/>
          </cell>
          <cell r="F29732" t="str">
            <v/>
          </cell>
          <cell r="G29732" t="str">
            <v>男</v>
          </cell>
          <cell r="H29732" t="str">
            <v/>
          </cell>
          <cell r="I29732" t="str">
            <v>湖南省中方县丁家乡独田村张家园村民小组</v>
          </cell>
        </row>
        <row r="29733">
          <cell r="D29733" t="str">
            <v>433001196703186523</v>
          </cell>
          <cell r="E29733" t="str">
            <v/>
          </cell>
          <cell r="F29733" t="str">
            <v/>
          </cell>
          <cell r="G29733" t="str">
            <v>女</v>
          </cell>
          <cell r="H29733" t="str">
            <v/>
          </cell>
          <cell r="I29733" t="str">
            <v>湖南省中方县丁家乡独田村张家园村民小组</v>
          </cell>
        </row>
        <row r="29734">
          <cell r="D29734" t="str">
            <v>431221199002193016</v>
          </cell>
          <cell r="E29734" t="str">
            <v/>
          </cell>
          <cell r="F29734" t="str">
            <v/>
          </cell>
          <cell r="G29734" t="str">
            <v>男</v>
          </cell>
          <cell r="H29734" t="str">
            <v/>
          </cell>
          <cell r="I29734" t="str">
            <v>湖南省中方县丁家乡独田村张家园村民小组</v>
          </cell>
        </row>
        <row r="29735">
          <cell r="D29735" t="str">
            <v>433001194912156276</v>
          </cell>
          <cell r="E29735" t="str">
            <v>3124103515</v>
          </cell>
          <cell r="F29735" t="str">
            <v>15115285505</v>
          </cell>
          <cell r="G29735" t="str">
            <v>男</v>
          </cell>
          <cell r="H29735" t="str">
            <v>2</v>
          </cell>
          <cell r="I29735" t="str">
            <v>湖南省中方县丁家乡独田村张家园村民小组</v>
          </cell>
        </row>
        <row r="29736">
          <cell r="D29736" t="str">
            <v>433001194912156276</v>
          </cell>
          <cell r="E29736" t="str">
            <v>3124103515</v>
          </cell>
          <cell r="F29736" t="str">
            <v>15115285505</v>
          </cell>
          <cell r="G29736" t="str">
            <v>男</v>
          </cell>
          <cell r="H29736" t="str">
            <v>2</v>
          </cell>
          <cell r="I29736" t="str">
            <v>湖南省中方县丁家乡独田村张家园村民小组</v>
          </cell>
        </row>
        <row r="29737">
          <cell r="D29737" t="str">
            <v>433001195408156220</v>
          </cell>
          <cell r="E29737" t="str">
            <v>3124103515</v>
          </cell>
          <cell r="F29737" t="str">
            <v/>
          </cell>
          <cell r="G29737" t="str">
            <v>女</v>
          </cell>
          <cell r="H29737" t="str">
            <v>2</v>
          </cell>
          <cell r="I29737" t="str">
            <v>湖南省中方县丁家乡独田村张家园村民小组</v>
          </cell>
        </row>
        <row r="29738">
          <cell r="D29738" t="str">
            <v>433001198201216218</v>
          </cell>
          <cell r="E29738" t="str">
            <v/>
          </cell>
          <cell r="F29738" t="str">
            <v/>
          </cell>
          <cell r="G29738" t="str">
            <v>男</v>
          </cell>
          <cell r="H29738" t="str">
            <v/>
          </cell>
          <cell r="I29738" t="str">
            <v>湖南省中方县丁家乡独田村张家园村民小组</v>
          </cell>
        </row>
        <row r="29739">
          <cell r="D29739" t="str">
            <v>433001193003196217</v>
          </cell>
          <cell r="E29739" t="str">
            <v/>
          </cell>
          <cell r="F29739" t="str">
            <v/>
          </cell>
          <cell r="G29739" t="str">
            <v>男</v>
          </cell>
          <cell r="H29739" t="str">
            <v/>
          </cell>
          <cell r="I29739" t="str">
            <v>湖南省中方县丁家乡独田村张家园村民小组</v>
          </cell>
        </row>
        <row r="29740">
          <cell r="D29740" t="str">
            <v>431221192901063010</v>
          </cell>
          <cell r="E29740" t="str">
            <v/>
          </cell>
          <cell r="F29740" t="str">
            <v/>
          </cell>
          <cell r="G29740" t="str">
            <v>男</v>
          </cell>
          <cell r="H29740" t="str">
            <v/>
          </cell>
          <cell r="I29740" t="str">
            <v>湖南省中方县丁家乡独田村张家园村民小组</v>
          </cell>
        </row>
        <row r="29741">
          <cell r="D29741" t="str">
            <v>431221193606283023</v>
          </cell>
          <cell r="E29741" t="str">
            <v/>
          </cell>
          <cell r="F29741" t="str">
            <v/>
          </cell>
          <cell r="G29741" t="str">
            <v>女</v>
          </cell>
          <cell r="H29741" t="str">
            <v/>
          </cell>
          <cell r="I29741" t="str">
            <v>湖南省中方县丁家乡独田村张家园村民小组</v>
          </cell>
        </row>
        <row r="29742">
          <cell r="D29742" t="str">
            <v>433001193804096216</v>
          </cell>
          <cell r="E29742" t="str">
            <v/>
          </cell>
          <cell r="F29742" t="str">
            <v>15581551106</v>
          </cell>
          <cell r="G29742" t="str">
            <v>男</v>
          </cell>
          <cell r="H29742" t="str">
            <v>2</v>
          </cell>
          <cell r="I29742" t="str">
            <v>湖南省中方县丁家乡独田村张家园村民小组</v>
          </cell>
        </row>
        <row r="29743">
          <cell r="D29743" t="str">
            <v>433001193804096216</v>
          </cell>
          <cell r="E29743" t="str">
            <v/>
          </cell>
          <cell r="F29743" t="str">
            <v>15581551106</v>
          </cell>
          <cell r="G29743" t="str">
            <v>男</v>
          </cell>
          <cell r="H29743" t="str">
            <v>2</v>
          </cell>
          <cell r="I29743" t="str">
            <v>湖南省中方县丁家乡独田村张家园村民小组</v>
          </cell>
        </row>
        <row r="29744">
          <cell r="D29744" t="str">
            <v>433001194205146220</v>
          </cell>
          <cell r="E29744" t="str">
            <v/>
          </cell>
          <cell r="F29744" t="str">
            <v/>
          </cell>
          <cell r="G29744" t="str">
            <v>女</v>
          </cell>
          <cell r="H29744" t="str">
            <v/>
          </cell>
          <cell r="I29744" t="str">
            <v>湖南省中方县丁家乡独田村张家园组</v>
          </cell>
        </row>
        <row r="29745">
          <cell r="D29745" t="str">
            <v>433001194411126212</v>
          </cell>
          <cell r="E29745" t="str">
            <v/>
          </cell>
          <cell r="F29745" t="str">
            <v/>
          </cell>
          <cell r="G29745" t="str">
            <v>男</v>
          </cell>
          <cell r="H29745" t="str">
            <v/>
          </cell>
          <cell r="I29745" t="str">
            <v>湖南省中方县丁家乡独田村张家园村民小组</v>
          </cell>
        </row>
        <row r="29746">
          <cell r="D29746" t="str">
            <v>433001194509056224</v>
          </cell>
          <cell r="E29746" t="str">
            <v/>
          </cell>
          <cell r="F29746" t="str">
            <v/>
          </cell>
          <cell r="G29746" t="str">
            <v>女</v>
          </cell>
          <cell r="H29746" t="str">
            <v/>
          </cell>
          <cell r="I29746" t="str">
            <v>湖南省中方县丁家乡独田村张家园村民小组</v>
          </cell>
        </row>
        <row r="29747">
          <cell r="D29747" t="str">
            <v>431221201608150053</v>
          </cell>
          <cell r="E29747" t="str">
            <v/>
          </cell>
          <cell r="F29747" t="str">
            <v/>
          </cell>
          <cell r="G29747" t="str">
            <v>男</v>
          </cell>
          <cell r="H29747" t="str">
            <v/>
          </cell>
          <cell r="I29747" t="str">
            <v>中方县铜湾镇梅树村张家园村民小组</v>
          </cell>
        </row>
        <row r="29748">
          <cell r="D29748" t="str">
            <v>431221201004060030</v>
          </cell>
          <cell r="E29748" t="str">
            <v/>
          </cell>
          <cell r="F29748" t="str">
            <v/>
          </cell>
          <cell r="G29748" t="str">
            <v>男</v>
          </cell>
          <cell r="H29748" t="str">
            <v/>
          </cell>
          <cell r="I29748" t="str">
            <v>中方县铜湾镇梅树村张家园村民小组</v>
          </cell>
        </row>
        <row r="29749">
          <cell r="D29749" t="str">
            <v>433001195805036249</v>
          </cell>
          <cell r="E29749" t="str">
            <v/>
          </cell>
          <cell r="F29749" t="str">
            <v/>
          </cell>
          <cell r="G29749" t="str">
            <v>女</v>
          </cell>
          <cell r="H29749" t="str">
            <v/>
          </cell>
          <cell r="I29749" t="str">
            <v>中方县铜湾镇梅树村张家园村民小组</v>
          </cell>
        </row>
        <row r="29750">
          <cell r="D29750" t="str">
            <v>431221198610083019</v>
          </cell>
          <cell r="E29750" t="str">
            <v/>
          </cell>
          <cell r="F29750" t="str">
            <v/>
          </cell>
          <cell r="G29750" t="str">
            <v>男</v>
          </cell>
          <cell r="H29750" t="str">
            <v/>
          </cell>
          <cell r="I29750" t="str">
            <v>中方县铜湾镇梅树村张家园村民小组</v>
          </cell>
        </row>
        <row r="29751">
          <cell r="D29751" t="str">
            <v>433001195804106217</v>
          </cell>
          <cell r="E29751" t="str">
            <v/>
          </cell>
          <cell r="F29751" t="str">
            <v/>
          </cell>
          <cell r="G29751" t="str">
            <v>男</v>
          </cell>
          <cell r="H29751" t="str">
            <v/>
          </cell>
          <cell r="I29751" t="str">
            <v>中方县铜湾镇梅树村张家园村民小组</v>
          </cell>
        </row>
        <row r="29752">
          <cell r="D29752" t="str">
            <v>431221198903163012</v>
          </cell>
          <cell r="E29752" t="str">
            <v/>
          </cell>
          <cell r="F29752" t="str">
            <v/>
          </cell>
          <cell r="G29752" t="str">
            <v>男</v>
          </cell>
          <cell r="H29752" t="str">
            <v/>
          </cell>
          <cell r="I29752" t="str">
            <v>中方县铜湾镇梅树村张家园村民小组</v>
          </cell>
        </row>
        <row r="29753">
          <cell r="D29753" t="str">
            <v>431221198605173028</v>
          </cell>
          <cell r="E29753" t="str">
            <v/>
          </cell>
          <cell r="F29753" t="str">
            <v/>
          </cell>
          <cell r="G29753" t="str">
            <v>女</v>
          </cell>
          <cell r="H29753" t="str">
            <v/>
          </cell>
          <cell r="I29753" t="str">
            <v>中方县铜湾镇梅树村张家园村民小组</v>
          </cell>
        </row>
        <row r="29754">
          <cell r="D29754" t="str">
            <v>433001196201156228</v>
          </cell>
          <cell r="E29754" t="str">
            <v/>
          </cell>
          <cell r="F29754" t="str">
            <v/>
          </cell>
          <cell r="G29754" t="str">
            <v>女</v>
          </cell>
          <cell r="H29754" t="str">
            <v/>
          </cell>
          <cell r="I29754" t="str">
            <v>中方县铜湾镇梅树村张家园村民小组</v>
          </cell>
        </row>
        <row r="29755">
          <cell r="D29755" t="str">
            <v>433001196201156228</v>
          </cell>
          <cell r="E29755" t="str">
            <v/>
          </cell>
          <cell r="F29755" t="str">
            <v/>
          </cell>
          <cell r="G29755" t="str">
            <v>女</v>
          </cell>
          <cell r="H29755" t="str">
            <v/>
          </cell>
          <cell r="I29755" t="str">
            <v>中方县铜湾镇梅树村张家园村民小组</v>
          </cell>
        </row>
        <row r="29756">
          <cell r="D29756" t="str">
            <v>433001195811286228</v>
          </cell>
          <cell r="E29756" t="str">
            <v>3125708772</v>
          </cell>
          <cell r="F29756" t="str">
            <v/>
          </cell>
          <cell r="G29756" t="str">
            <v>女</v>
          </cell>
          <cell r="H29756" t="str">
            <v>2</v>
          </cell>
          <cell r="I29756" t="str">
            <v>中方县铜湾镇梅树村张家园村民小组</v>
          </cell>
        </row>
        <row r="29757">
          <cell r="D29757" t="str">
            <v>43300119550524621X</v>
          </cell>
          <cell r="E29757" t="str">
            <v>3125708772</v>
          </cell>
          <cell r="F29757" t="str">
            <v>15211594185</v>
          </cell>
          <cell r="G29757" t="str">
            <v>男</v>
          </cell>
          <cell r="H29757" t="str">
            <v>2</v>
          </cell>
          <cell r="I29757" t="str">
            <v>中方县铜湾镇梅树村张家园村民小组</v>
          </cell>
        </row>
        <row r="29758">
          <cell r="D29758" t="str">
            <v>43300119550524621X</v>
          </cell>
          <cell r="E29758" t="str">
            <v>3125708772</v>
          </cell>
          <cell r="F29758" t="str">
            <v>15211594185</v>
          </cell>
          <cell r="G29758" t="str">
            <v>男</v>
          </cell>
          <cell r="H29758" t="str">
            <v>2</v>
          </cell>
          <cell r="I29758" t="str">
            <v>中方县铜湾镇梅树村张家园村民小组</v>
          </cell>
        </row>
        <row r="29759">
          <cell r="D29759" t="str">
            <v>433001196209226219</v>
          </cell>
          <cell r="E29759" t="str">
            <v/>
          </cell>
          <cell r="F29759" t="str">
            <v/>
          </cell>
          <cell r="G29759" t="str">
            <v>男</v>
          </cell>
          <cell r="H29759" t="str">
            <v/>
          </cell>
          <cell r="I29759" t="str">
            <v>中方县铜湾镇梅树村张家园村民小组</v>
          </cell>
        </row>
        <row r="29760">
          <cell r="D29760" t="str">
            <v>433001195303209226</v>
          </cell>
          <cell r="E29760" t="str">
            <v/>
          </cell>
          <cell r="F29760" t="str">
            <v/>
          </cell>
          <cell r="G29760" t="str">
            <v>女</v>
          </cell>
          <cell r="H29760" t="str">
            <v/>
          </cell>
          <cell r="I29760" t="str">
            <v>中方县铜湾镇梅树村张家园村民小组</v>
          </cell>
        </row>
        <row r="29761">
          <cell r="D29761" t="str">
            <v>431221198201093021</v>
          </cell>
          <cell r="E29761" t="str">
            <v/>
          </cell>
          <cell r="F29761" t="str">
            <v/>
          </cell>
          <cell r="G29761" t="str">
            <v>女</v>
          </cell>
          <cell r="H29761" t="str">
            <v/>
          </cell>
          <cell r="I29761" t="str">
            <v>中方县铜湾镇梅树村张家园村民小组</v>
          </cell>
        </row>
        <row r="29762">
          <cell r="D29762" t="str">
            <v>433001195003116212</v>
          </cell>
          <cell r="E29762" t="str">
            <v/>
          </cell>
          <cell r="F29762" t="str">
            <v/>
          </cell>
          <cell r="G29762" t="str">
            <v>男</v>
          </cell>
          <cell r="H29762" t="str">
            <v/>
          </cell>
          <cell r="I29762" t="str">
            <v>中方县铜湾镇梅树村张家园村民小组</v>
          </cell>
        </row>
        <row r="29763">
          <cell r="D29763" t="str">
            <v>433001195003116212</v>
          </cell>
          <cell r="E29763" t="str">
            <v/>
          </cell>
          <cell r="F29763" t="str">
            <v/>
          </cell>
          <cell r="G29763" t="str">
            <v>男</v>
          </cell>
          <cell r="H29763" t="str">
            <v/>
          </cell>
          <cell r="I29763" t="str">
            <v>中方县铜湾镇梅树村张家园村民小组</v>
          </cell>
        </row>
        <row r="29764">
          <cell r="D29764" t="str">
            <v>431221198903073025</v>
          </cell>
          <cell r="E29764" t="str">
            <v>3125124530</v>
          </cell>
          <cell r="F29764" t="str">
            <v/>
          </cell>
          <cell r="G29764" t="str">
            <v>女</v>
          </cell>
          <cell r="H29764" t="str">
            <v>4</v>
          </cell>
          <cell r="I29764" t="str">
            <v>中方县铜湾镇梅树村张家园村民小组</v>
          </cell>
        </row>
        <row r="29765">
          <cell r="D29765" t="str">
            <v>433001196307186222</v>
          </cell>
          <cell r="E29765" t="str">
            <v>3125124530</v>
          </cell>
          <cell r="F29765" t="str">
            <v/>
          </cell>
          <cell r="G29765" t="str">
            <v>女</v>
          </cell>
          <cell r="H29765" t="str">
            <v>4</v>
          </cell>
          <cell r="I29765" t="str">
            <v>中方县铜湾镇梅树村张家园村民小组</v>
          </cell>
        </row>
        <row r="29766">
          <cell r="D29766" t="str">
            <v>431221198610163019</v>
          </cell>
          <cell r="E29766" t="str">
            <v>3125124530</v>
          </cell>
          <cell r="F29766" t="str">
            <v/>
          </cell>
          <cell r="G29766" t="str">
            <v>男</v>
          </cell>
          <cell r="H29766" t="str">
            <v>4</v>
          </cell>
          <cell r="I29766" t="str">
            <v>中方县铜湾镇梅树村张家园村民小组</v>
          </cell>
        </row>
        <row r="29767">
          <cell r="D29767" t="str">
            <v>433001195904166217</v>
          </cell>
          <cell r="E29767" t="str">
            <v>3125124530</v>
          </cell>
          <cell r="F29767" t="str">
            <v>13974510406</v>
          </cell>
          <cell r="G29767" t="str">
            <v>男</v>
          </cell>
          <cell r="H29767" t="str">
            <v>4</v>
          </cell>
          <cell r="I29767" t="str">
            <v>中方县铜湾镇梅树村张家园村民小组</v>
          </cell>
        </row>
        <row r="29768">
          <cell r="D29768" t="str">
            <v>433001195904166217</v>
          </cell>
          <cell r="E29768" t="str">
            <v>3125124530</v>
          </cell>
          <cell r="F29768" t="str">
            <v>13974510406</v>
          </cell>
          <cell r="G29768" t="str">
            <v>男</v>
          </cell>
          <cell r="H29768" t="str">
            <v>4</v>
          </cell>
          <cell r="I29768" t="str">
            <v>中方县铜湾镇梅树村张家园村民小组</v>
          </cell>
        </row>
        <row r="29769">
          <cell r="D29769" t="str">
            <v>433001197002046223</v>
          </cell>
          <cell r="E29769" t="str">
            <v>100000567474037</v>
          </cell>
          <cell r="F29769" t="str">
            <v/>
          </cell>
          <cell r="G29769" t="str">
            <v>女</v>
          </cell>
          <cell r="H29769" t="str">
            <v>4</v>
          </cell>
          <cell r="I29769" t="str">
            <v>中方县铜湾镇梅树村张家园村民小组</v>
          </cell>
        </row>
        <row r="29770">
          <cell r="D29770" t="str">
            <v>433001196705146218</v>
          </cell>
          <cell r="E29770" t="str">
            <v>100000567474037</v>
          </cell>
          <cell r="F29770" t="str">
            <v>13566448015</v>
          </cell>
          <cell r="G29770" t="str">
            <v>男</v>
          </cell>
          <cell r="H29770" t="str">
            <v>4</v>
          </cell>
          <cell r="I29770" t="str">
            <v>中方县铜湾镇梅树村张家园村民小组</v>
          </cell>
        </row>
        <row r="29771">
          <cell r="D29771" t="str">
            <v>433001196705146218</v>
          </cell>
          <cell r="E29771" t="str">
            <v>100000567474037</v>
          </cell>
          <cell r="F29771" t="str">
            <v>13566448015</v>
          </cell>
          <cell r="G29771" t="str">
            <v>男</v>
          </cell>
          <cell r="H29771" t="str">
            <v>4</v>
          </cell>
          <cell r="I29771" t="str">
            <v>中方县铜湾镇梅树村张家园村民小组</v>
          </cell>
        </row>
        <row r="29772">
          <cell r="D29772" t="str">
            <v>431221201203290154</v>
          </cell>
          <cell r="E29772" t="str">
            <v>100000567474037</v>
          </cell>
          <cell r="F29772" t="str">
            <v/>
          </cell>
          <cell r="G29772" t="str">
            <v>男</v>
          </cell>
          <cell r="H29772" t="str">
            <v>4</v>
          </cell>
          <cell r="I29772" t="str">
            <v>中方县铜湾镇梅树村张家园村民小组</v>
          </cell>
        </row>
        <row r="29773">
          <cell r="D29773" t="str">
            <v>431221199203083016</v>
          </cell>
          <cell r="E29773" t="str">
            <v>100000567474037</v>
          </cell>
          <cell r="F29773" t="str">
            <v/>
          </cell>
          <cell r="G29773" t="str">
            <v>男</v>
          </cell>
          <cell r="H29773" t="str">
            <v>4</v>
          </cell>
          <cell r="I29773" t="str">
            <v>中方县铜湾镇梅树村张家园村民小组</v>
          </cell>
        </row>
        <row r="29774">
          <cell r="D29774" t="str">
            <v>433001196206196210</v>
          </cell>
          <cell r="E29774" t="str">
            <v>3125106448</v>
          </cell>
          <cell r="F29774" t="str">
            <v>15576552512</v>
          </cell>
          <cell r="G29774" t="str">
            <v>男</v>
          </cell>
          <cell r="H29774" t="str">
            <v>6</v>
          </cell>
          <cell r="I29774" t="str">
            <v>中方县铜湾镇梅树村张家园村民小组</v>
          </cell>
        </row>
        <row r="29775">
          <cell r="D29775" t="str">
            <v>433001196206196210</v>
          </cell>
          <cell r="E29775" t="str">
            <v>3125106448</v>
          </cell>
          <cell r="F29775" t="str">
            <v>15576552512</v>
          </cell>
          <cell r="G29775" t="str">
            <v>男</v>
          </cell>
          <cell r="H29775" t="str">
            <v>6</v>
          </cell>
          <cell r="I29775" t="str">
            <v>中方县铜湾镇梅树村张家园村民小组</v>
          </cell>
        </row>
        <row r="29776">
          <cell r="D29776" t="str">
            <v>433001196308156228</v>
          </cell>
          <cell r="E29776" t="str">
            <v>3125106448</v>
          </cell>
          <cell r="F29776" t="str">
            <v/>
          </cell>
          <cell r="G29776" t="str">
            <v>女</v>
          </cell>
          <cell r="H29776" t="str">
            <v>6</v>
          </cell>
          <cell r="I29776" t="str">
            <v>中方县铜湾镇梅树村张家园村民小组</v>
          </cell>
        </row>
        <row r="29777">
          <cell r="D29777" t="str">
            <v>431221198905293013</v>
          </cell>
          <cell r="E29777" t="str">
            <v>3125106448</v>
          </cell>
          <cell r="F29777" t="str">
            <v/>
          </cell>
          <cell r="G29777" t="str">
            <v>男</v>
          </cell>
          <cell r="H29777" t="str">
            <v>6</v>
          </cell>
          <cell r="I29777" t="str">
            <v>中方县铜湾镇梅树村张家园村民小组</v>
          </cell>
        </row>
        <row r="29778">
          <cell r="D29778" t="str">
            <v>431221197107053010</v>
          </cell>
          <cell r="E29778" t="str">
            <v/>
          </cell>
          <cell r="F29778" t="str">
            <v>13539021361</v>
          </cell>
          <cell r="G29778" t="str">
            <v>男</v>
          </cell>
          <cell r="H29778" t="str">
            <v>5</v>
          </cell>
          <cell r="I29778" t="str">
            <v>中方县铜湾镇梅树村张家园村民小组</v>
          </cell>
        </row>
        <row r="29779">
          <cell r="D29779" t="str">
            <v>431221197107053010</v>
          </cell>
          <cell r="E29779" t="str">
            <v/>
          </cell>
          <cell r="F29779" t="str">
            <v>13539021361</v>
          </cell>
          <cell r="G29779" t="str">
            <v>男</v>
          </cell>
          <cell r="H29779" t="str">
            <v>5</v>
          </cell>
          <cell r="I29779" t="str">
            <v>中方县铜湾镇梅树村张家园村民小组</v>
          </cell>
        </row>
        <row r="29780">
          <cell r="D29780" t="str">
            <v>431221200108220022</v>
          </cell>
          <cell r="E29780" t="str">
            <v/>
          </cell>
          <cell r="F29780" t="str">
            <v/>
          </cell>
          <cell r="G29780" t="str">
            <v>女</v>
          </cell>
          <cell r="H29780" t="str">
            <v/>
          </cell>
          <cell r="I29780" t="str">
            <v>中方县铜湾镇梅树村张家园村民小组</v>
          </cell>
        </row>
        <row r="29781">
          <cell r="D29781" t="str">
            <v>431221201002050218</v>
          </cell>
          <cell r="E29781" t="str">
            <v/>
          </cell>
          <cell r="F29781" t="str">
            <v/>
          </cell>
          <cell r="G29781" t="str">
            <v>男</v>
          </cell>
          <cell r="H29781" t="str">
            <v/>
          </cell>
          <cell r="I29781" t="str">
            <v>中方县铜湾镇梅树村张家园村民小组</v>
          </cell>
        </row>
        <row r="29782">
          <cell r="D29782" t="str">
            <v>43122120061212016X</v>
          </cell>
          <cell r="E29782" t="str">
            <v>100000567461756</v>
          </cell>
          <cell r="F29782" t="str">
            <v/>
          </cell>
          <cell r="G29782" t="str">
            <v>女</v>
          </cell>
          <cell r="H29782" t="str">
            <v>4</v>
          </cell>
          <cell r="I29782" t="str">
            <v>中方县铜湾镇梅树村张家园村民小组</v>
          </cell>
        </row>
        <row r="29783">
          <cell r="D29783" t="str">
            <v>433001198207246215</v>
          </cell>
          <cell r="E29783" t="str">
            <v>100000567461756</v>
          </cell>
          <cell r="F29783" t="str">
            <v/>
          </cell>
          <cell r="G29783" t="str">
            <v>男</v>
          </cell>
          <cell r="H29783" t="str">
            <v>4</v>
          </cell>
          <cell r="I29783" t="str">
            <v>中方县铜湾镇梅树村张家园村民小组</v>
          </cell>
        </row>
        <row r="29784">
          <cell r="D29784" t="str">
            <v>431221201506160082</v>
          </cell>
          <cell r="E29784" t="str">
            <v>100000567461756</v>
          </cell>
          <cell r="F29784" t="str">
            <v/>
          </cell>
          <cell r="G29784" t="str">
            <v>女</v>
          </cell>
          <cell r="H29784" t="str">
            <v>4</v>
          </cell>
          <cell r="I29784" t="str">
            <v>中方县铜湾镇梅树村张家园村民小组</v>
          </cell>
        </row>
        <row r="29785">
          <cell r="D29785" t="str">
            <v>433001195708106225</v>
          </cell>
          <cell r="E29785" t="str">
            <v>100000567461756</v>
          </cell>
          <cell r="F29785" t="str">
            <v>18850328542</v>
          </cell>
          <cell r="G29785" t="str">
            <v>女</v>
          </cell>
          <cell r="H29785" t="str">
            <v>4</v>
          </cell>
          <cell r="I29785" t="str">
            <v>中方县铜湾镇梅树村张家园村民小组</v>
          </cell>
        </row>
        <row r="29786">
          <cell r="D29786" t="str">
            <v>433001195708106225</v>
          </cell>
          <cell r="E29786" t="str">
            <v>100000567461756</v>
          </cell>
          <cell r="F29786" t="str">
            <v>18850328542</v>
          </cell>
          <cell r="G29786" t="str">
            <v>女</v>
          </cell>
          <cell r="H29786" t="str">
            <v>4</v>
          </cell>
          <cell r="I29786" t="str">
            <v>中方县铜湾镇梅树村张家园村民小组</v>
          </cell>
        </row>
        <row r="29787">
          <cell r="D29787" t="str">
            <v>433001197907066210</v>
          </cell>
          <cell r="E29787" t="str">
            <v/>
          </cell>
          <cell r="F29787" t="str">
            <v/>
          </cell>
          <cell r="G29787" t="str">
            <v>男</v>
          </cell>
          <cell r="H29787" t="str">
            <v/>
          </cell>
          <cell r="I29787" t="str">
            <v>中方县铜湾镇梅树村张家园村民小组</v>
          </cell>
        </row>
        <row r="29788">
          <cell r="D29788" t="str">
            <v>431221200608040052</v>
          </cell>
          <cell r="E29788" t="str">
            <v/>
          </cell>
          <cell r="F29788" t="str">
            <v/>
          </cell>
          <cell r="G29788" t="str">
            <v>男</v>
          </cell>
          <cell r="H29788" t="str">
            <v/>
          </cell>
          <cell r="I29788" t="str">
            <v>中方县铜湾镇梅树村张家园村民小组</v>
          </cell>
        </row>
        <row r="29789">
          <cell r="D29789" t="str">
            <v>431221201106200057</v>
          </cell>
          <cell r="E29789" t="str">
            <v/>
          </cell>
          <cell r="F29789" t="str">
            <v/>
          </cell>
          <cell r="G29789" t="str">
            <v>男</v>
          </cell>
          <cell r="H29789" t="str">
            <v/>
          </cell>
          <cell r="I29789" t="str">
            <v>中方县铜湾镇梅树村张家园村民小组</v>
          </cell>
        </row>
        <row r="29790">
          <cell r="D29790" t="str">
            <v>433001196507306225</v>
          </cell>
          <cell r="E29790" t="str">
            <v>100000567490836</v>
          </cell>
          <cell r="F29790" t="str">
            <v/>
          </cell>
          <cell r="G29790" t="str">
            <v>女</v>
          </cell>
          <cell r="H29790" t="str">
            <v>3</v>
          </cell>
          <cell r="I29790" t="str">
            <v>中方县铜湾镇梅树村张家园村民小组</v>
          </cell>
        </row>
        <row r="29791">
          <cell r="D29791" t="str">
            <v>431221198505053010</v>
          </cell>
          <cell r="E29791" t="str">
            <v>100000567490836</v>
          </cell>
          <cell r="F29791" t="str">
            <v/>
          </cell>
          <cell r="G29791" t="str">
            <v>男</v>
          </cell>
          <cell r="H29791" t="str">
            <v>3</v>
          </cell>
          <cell r="I29791" t="str">
            <v>中方县铜湾镇梅树村张家园村民小组</v>
          </cell>
        </row>
        <row r="29792">
          <cell r="D29792" t="str">
            <v>433001195911276211</v>
          </cell>
          <cell r="E29792" t="str">
            <v>100000567490836</v>
          </cell>
          <cell r="F29792" t="str">
            <v>18166249931</v>
          </cell>
          <cell r="G29792" t="str">
            <v>男</v>
          </cell>
          <cell r="H29792" t="str">
            <v>3</v>
          </cell>
          <cell r="I29792" t="str">
            <v>中方县铜湾镇梅树村张家园村民小组</v>
          </cell>
        </row>
        <row r="29793">
          <cell r="D29793" t="str">
            <v>433001195911276211</v>
          </cell>
          <cell r="E29793" t="str">
            <v>100000567490836</v>
          </cell>
          <cell r="F29793" t="str">
            <v>18166249931</v>
          </cell>
          <cell r="G29793" t="str">
            <v>男</v>
          </cell>
          <cell r="H29793" t="str">
            <v>3</v>
          </cell>
          <cell r="I29793" t="str">
            <v>中方县铜湾镇梅树村张家园村民小组</v>
          </cell>
        </row>
        <row r="29794">
          <cell r="D29794" t="str">
            <v>431221201208270072</v>
          </cell>
          <cell r="E29794" t="str">
            <v>100000567476375</v>
          </cell>
          <cell r="F29794" t="str">
            <v/>
          </cell>
          <cell r="G29794" t="str">
            <v>男</v>
          </cell>
          <cell r="H29794" t="str">
            <v>5</v>
          </cell>
          <cell r="I29794" t="str">
            <v>中方县铜湾镇梅树村张家园村民小组</v>
          </cell>
        </row>
        <row r="29795">
          <cell r="D29795" t="str">
            <v>43122119920612301X</v>
          </cell>
          <cell r="E29795" t="str">
            <v>100000567476375</v>
          </cell>
          <cell r="F29795" t="str">
            <v/>
          </cell>
          <cell r="G29795" t="str">
            <v>男</v>
          </cell>
          <cell r="H29795" t="str">
            <v>5</v>
          </cell>
          <cell r="I29795" t="str">
            <v>中方县铜湾镇梅树村张家园村民小组</v>
          </cell>
        </row>
        <row r="29796">
          <cell r="D29796" t="str">
            <v>433001197106086529</v>
          </cell>
          <cell r="E29796" t="str">
            <v>100000567476375</v>
          </cell>
          <cell r="F29796" t="str">
            <v/>
          </cell>
          <cell r="G29796" t="str">
            <v>女</v>
          </cell>
          <cell r="H29796" t="str">
            <v>5</v>
          </cell>
          <cell r="I29796" t="str">
            <v>中方县铜湾镇梅树村张家园村民小组</v>
          </cell>
        </row>
        <row r="29797">
          <cell r="D29797" t="str">
            <v>433001196503066519</v>
          </cell>
          <cell r="E29797" t="str">
            <v>100000567476375</v>
          </cell>
          <cell r="F29797" t="str">
            <v>15088815892</v>
          </cell>
          <cell r="G29797" t="str">
            <v>男</v>
          </cell>
          <cell r="H29797" t="str">
            <v>5</v>
          </cell>
          <cell r="I29797" t="str">
            <v>中方县铜湾镇梅树村张家园村民小组</v>
          </cell>
        </row>
        <row r="29798">
          <cell r="D29798" t="str">
            <v>433001196503066519</v>
          </cell>
          <cell r="E29798" t="str">
            <v>100000567476375</v>
          </cell>
          <cell r="F29798" t="str">
            <v>15088815892</v>
          </cell>
          <cell r="G29798" t="str">
            <v>男</v>
          </cell>
          <cell r="H29798" t="str">
            <v>5</v>
          </cell>
          <cell r="I29798" t="str">
            <v>中方县铜湾镇梅树村张家园村民小组</v>
          </cell>
        </row>
        <row r="29799">
          <cell r="D29799" t="str">
            <v>431221200303240870</v>
          </cell>
          <cell r="E29799" t="str">
            <v>3125125506</v>
          </cell>
          <cell r="F29799" t="str">
            <v/>
          </cell>
          <cell r="G29799" t="str">
            <v>男</v>
          </cell>
          <cell r="H29799" t="str">
            <v>4</v>
          </cell>
          <cell r="I29799" t="str">
            <v>中方县铜湾镇梅树村张家园村民小组</v>
          </cell>
        </row>
        <row r="29800">
          <cell r="D29800" t="str">
            <v>433001196905056516</v>
          </cell>
          <cell r="E29800" t="str">
            <v>3125125506</v>
          </cell>
          <cell r="F29800" t="str">
            <v>15526180638</v>
          </cell>
          <cell r="G29800" t="str">
            <v>男</v>
          </cell>
          <cell r="H29800" t="str">
            <v>4</v>
          </cell>
          <cell r="I29800" t="str">
            <v>中方县铜湾镇梅树村张家园村民小组</v>
          </cell>
        </row>
        <row r="29801">
          <cell r="D29801" t="str">
            <v>433001196905056516</v>
          </cell>
          <cell r="E29801" t="str">
            <v>3125125506</v>
          </cell>
          <cell r="F29801" t="str">
            <v>15526180638</v>
          </cell>
          <cell r="G29801" t="str">
            <v>男</v>
          </cell>
          <cell r="H29801" t="str">
            <v>4</v>
          </cell>
          <cell r="I29801" t="str">
            <v>中方县铜湾镇梅树村张家园村民小组</v>
          </cell>
        </row>
        <row r="29802">
          <cell r="D29802" t="str">
            <v>433001197009186528</v>
          </cell>
          <cell r="E29802" t="str">
            <v>3125125506</v>
          </cell>
          <cell r="F29802" t="str">
            <v/>
          </cell>
          <cell r="G29802" t="str">
            <v>女</v>
          </cell>
          <cell r="H29802" t="str">
            <v>4</v>
          </cell>
          <cell r="I29802" t="str">
            <v>中方县铜湾镇梅树村张家园村民小组</v>
          </cell>
        </row>
        <row r="29803">
          <cell r="D29803" t="str">
            <v>431221199307143028</v>
          </cell>
          <cell r="E29803" t="str">
            <v>3125125506</v>
          </cell>
          <cell r="F29803" t="str">
            <v/>
          </cell>
          <cell r="G29803" t="str">
            <v>女</v>
          </cell>
          <cell r="H29803" t="str">
            <v>4</v>
          </cell>
          <cell r="I29803" t="str">
            <v>中方县铜湾镇梅树村张家园村民小组</v>
          </cell>
        </row>
        <row r="29804">
          <cell r="D29804" t="str">
            <v>431221199608163022</v>
          </cell>
          <cell r="E29804" t="str">
            <v>3124497410</v>
          </cell>
          <cell r="F29804" t="str">
            <v/>
          </cell>
          <cell r="G29804" t="str">
            <v>女</v>
          </cell>
          <cell r="H29804" t="str">
            <v>6</v>
          </cell>
          <cell r="I29804" t="str">
            <v>中方县铜湾镇梅树村张家园村民小组</v>
          </cell>
        </row>
        <row r="29805">
          <cell r="D29805" t="str">
            <v>43122119951017302X</v>
          </cell>
          <cell r="E29805" t="str">
            <v>3124497410</v>
          </cell>
          <cell r="F29805" t="str">
            <v/>
          </cell>
          <cell r="G29805" t="str">
            <v>女</v>
          </cell>
          <cell r="H29805" t="str">
            <v>6</v>
          </cell>
          <cell r="I29805" t="str">
            <v>中方县铜湾镇梅树村张家园村民小组</v>
          </cell>
        </row>
        <row r="29806">
          <cell r="D29806" t="str">
            <v>43122119891210302X</v>
          </cell>
          <cell r="E29806" t="str">
            <v>3124497410</v>
          </cell>
          <cell r="F29806" t="str">
            <v/>
          </cell>
          <cell r="G29806" t="str">
            <v>女</v>
          </cell>
          <cell r="H29806" t="str">
            <v>6</v>
          </cell>
          <cell r="I29806" t="str">
            <v>中方县铜湾镇梅树村张家园村民小组</v>
          </cell>
        </row>
        <row r="29807">
          <cell r="D29807" t="str">
            <v>431221196501053022</v>
          </cell>
          <cell r="E29807" t="str">
            <v>3124497410</v>
          </cell>
          <cell r="F29807" t="str">
            <v/>
          </cell>
          <cell r="G29807" t="str">
            <v>女</v>
          </cell>
          <cell r="H29807" t="str">
            <v>6</v>
          </cell>
          <cell r="I29807" t="str">
            <v>中方县铜湾镇梅树村张家园村民小组</v>
          </cell>
        </row>
        <row r="29808">
          <cell r="D29808" t="str">
            <v>431221196501053022</v>
          </cell>
          <cell r="E29808" t="str">
            <v>3124497410</v>
          </cell>
          <cell r="F29808" t="str">
            <v/>
          </cell>
          <cell r="G29808" t="str">
            <v>女</v>
          </cell>
          <cell r="H29808" t="str">
            <v>6</v>
          </cell>
          <cell r="I29808" t="str">
            <v>中方县铜湾镇梅树村张家园村民小组</v>
          </cell>
        </row>
        <row r="29809">
          <cell r="D29809" t="str">
            <v>43300119720226652X</v>
          </cell>
          <cell r="E29809" t="str">
            <v/>
          </cell>
          <cell r="F29809" t="str">
            <v/>
          </cell>
          <cell r="G29809" t="str">
            <v>女</v>
          </cell>
          <cell r="H29809" t="str">
            <v/>
          </cell>
          <cell r="I29809" t="str">
            <v>中方县铜湾镇梅树村张家园村民小组</v>
          </cell>
        </row>
        <row r="29810">
          <cell r="D29810" t="str">
            <v>431221199512283038</v>
          </cell>
          <cell r="E29810" t="str">
            <v/>
          </cell>
          <cell r="F29810" t="str">
            <v/>
          </cell>
          <cell r="G29810" t="str">
            <v>男</v>
          </cell>
          <cell r="H29810" t="str">
            <v/>
          </cell>
          <cell r="I29810" t="str">
            <v>中方县铜湾镇梅树村张家园村民小组</v>
          </cell>
        </row>
        <row r="29811">
          <cell r="D29811" t="str">
            <v>433001196807026516</v>
          </cell>
          <cell r="E29811" t="str">
            <v/>
          </cell>
          <cell r="F29811" t="str">
            <v/>
          </cell>
          <cell r="G29811" t="str">
            <v>男</v>
          </cell>
          <cell r="H29811" t="str">
            <v/>
          </cell>
          <cell r="I29811" t="str">
            <v>中方县铜湾镇梅树村张家园村民小组</v>
          </cell>
        </row>
        <row r="29812">
          <cell r="D29812" t="str">
            <v>431221199603163015</v>
          </cell>
          <cell r="E29812" t="str">
            <v>3124316240</v>
          </cell>
          <cell r="F29812" t="str">
            <v/>
          </cell>
          <cell r="G29812" t="str">
            <v>男</v>
          </cell>
          <cell r="H29812" t="str">
            <v>5</v>
          </cell>
          <cell r="I29812" t="str">
            <v>中方县铜湾镇梅树村张家园村民小组</v>
          </cell>
        </row>
        <row r="29813">
          <cell r="D29813" t="str">
            <v>433001197207276524</v>
          </cell>
          <cell r="E29813" t="str">
            <v>3124316240</v>
          </cell>
          <cell r="F29813" t="str">
            <v/>
          </cell>
          <cell r="G29813" t="str">
            <v>女</v>
          </cell>
          <cell r="H29813" t="str">
            <v>5</v>
          </cell>
          <cell r="I29813" t="str">
            <v>中方县铜湾镇梅树村张家园村民小组</v>
          </cell>
        </row>
        <row r="29814">
          <cell r="D29814" t="str">
            <v>433001196805206513</v>
          </cell>
          <cell r="E29814" t="str">
            <v>3124316240</v>
          </cell>
          <cell r="F29814" t="str">
            <v>13974549242</v>
          </cell>
          <cell r="G29814" t="str">
            <v>男</v>
          </cell>
          <cell r="H29814" t="str">
            <v>5</v>
          </cell>
          <cell r="I29814" t="str">
            <v>中方县铜湾镇梅树村张家园村民小组</v>
          </cell>
        </row>
        <row r="29815">
          <cell r="D29815" t="str">
            <v>433001196805206513</v>
          </cell>
          <cell r="E29815" t="str">
            <v>3124316240</v>
          </cell>
          <cell r="F29815" t="str">
            <v>13974549242</v>
          </cell>
          <cell r="G29815" t="str">
            <v>男</v>
          </cell>
          <cell r="H29815" t="str">
            <v>5</v>
          </cell>
          <cell r="I29815" t="str">
            <v>中方县铜湾镇梅树村张家园村民小组</v>
          </cell>
        </row>
        <row r="29816">
          <cell r="D29816" t="str">
            <v>431221200401140136</v>
          </cell>
          <cell r="E29816" t="str">
            <v>3124316240</v>
          </cell>
          <cell r="F29816" t="str">
            <v/>
          </cell>
          <cell r="G29816" t="str">
            <v>男</v>
          </cell>
          <cell r="H29816" t="str">
            <v>5</v>
          </cell>
          <cell r="I29816" t="str">
            <v>中方县铜湾镇梅树村张家园村民小组</v>
          </cell>
        </row>
        <row r="29817">
          <cell r="D29817" t="str">
            <v>431221200401140152</v>
          </cell>
          <cell r="E29817" t="str">
            <v>3124316240</v>
          </cell>
          <cell r="F29817" t="str">
            <v/>
          </cell>
          <cell r="G29817" t="str">
            <v>男</v>
          </cell>
          <cell r="H29817" t="str">
            <v>5</v>
          </cell>
          <cell r="I29817" t="str">
            <v>中方县铜湾镇梅树村张家园村民小组</v>
          </cell>
        </row>
        <row r="29818">
          <cell r="D29818" t="str">
            <v>433001197908216217</v>
          </cell>
          <cell r="E29818" t="str">
            <v/>
          </cell>
          <cell r="F29818" t="str">
            <v/>
          </cell>
          <cell r="G29818" t="str">
            <v>男</v>
          </cell>
          <cell r="H29818" t="str">
            <v/>
          </cell>
          <cell r="I29818" t="str">
            <v>中方县铜湾镇梅树村张家园村民小组</v>
          </cell>
        </row>
        <row r="29819">
          <cell r="D29819" t="str">
            <v>433001197205266218</v>
          </cell>
          <cell r="E29819" t="str">
            <v/>
          </cell>
          <cell r="F29819" t="str">
            <v/>
          </cell>
          <cell r="G29819" t="str">
            <v>男</v>
          </cell>
          <cell r="H29819" t="str">
            <v/>
          </cell>
          <cell r="I29819" t="str">
            <v>中方县铜湾镇梅树村张家园村民小组</v>
          </cell>
        </row>
        <row r="29820">
          <cell r="D29820" t="str">
            <v>431221200501290131</v>
          </cell>
          <cell r="E29820" t="str">
            <v/>
          </cell>
          <cell r="F29820" t="str">
            <v/>
          </cell>
          <cell r="G29820" t="str">
            <v>男</v>
          </cell>
          <cell r="H29820" t="str">
            <v/>
          </cell>
          <cell r="I29820" t="str">
            <v>中方县铜湾镇梅树村张家园村民小组</v>
          </cell>
        </row>
        <row r="29821">
          <cell r="D29821" t="str">
            <v>43122120081205016X</v>
          </cell>
          <cell r="E29821" t="str">
            <v/>
          </cell>
          <cell r="F29821" t="str">
            <v/>
          </cell>
          <cell r="G29821" t="str">
            <v>女</v>
          </cell>
          <cell r="H29821" t="str">
            <v/>
          </cell>
          <cell r="I29821" t="str">
            <v>中方县铜湾镇梅树村张家园村民小组</v>
          </cell>
        </row>
        <row r="29822">
          <cell r="D29822" t="str">
            <v>431221201007040094</v>
          </cell>
          <cell r="E29822" t="str">
            <v/>
          </cell>
          <cell r="F29822" t="str">
            <v/>
          </cell>
          <cell r="G29822" t="str">
            <v>男</v>
          </cell>
          <cell r="H29822" t="str">
            <v/>
          </cell>
          <cell r="I29822" t="str">
            <v>中方县铜湾镇梅树村张家园村民小组</v>
          </cell>
        </row>
        <row r="29823">
          <cell r="D29823" t="str">
            <v>431221198506043623</v>
          </cell>
          <cell r="E29823" t="str">
            <v/>
          </cell>
          <cell r="F29823" t="str">
            <v/>
          </cell>
          <cell r="G29823" t="str">
            <v>女</v>
          </cell>
          <cell r="H29823" t="str">
            <v/>
          </cell>
          <cell r="I29823" t="str">
            <v>中方县铜湾镇梅树村张家园村民小组</v>
          </cell>
        </row>
        <row r="29824">
          <cell r="D29824" t="str">
            <v>431221198506043623</v>
          </cell>
          <cell r="E29824" t="str">
            <v/>
          </cell>
          <cell r="F29824" t="str">
            <v/>
          </cell>
          <cell r="G29824" t="str">
            <v>女</v>
          </cell>
          <cell r="H29824" t="str">
            <v/>
          </cell>
          <cell r="I29824" t="str">
            <v>中方县铜湾镇梅树村张家园村民小组</v>
          </cell>
        </row>
        <row r="29825">
          <cell r="D29825" t="str">
            <v>43300119770914621X</v>
          </cell>
          <cell r="E29825" t="str">
            <v/>
          </cell>
          <cell r="F29825" t="str">
            <v/>
          </cell>
          <cell r="G29825" t="str">
            <v>男</v>
          </cell>
          <cell r="H29825" t="str">
            <v/>
          </cell>
          <cell r="I29825" t="str">
            <v>中方县铜湾镇梅树村张家园村民小组</v>
          </cell>
        </row>
        <row r="29826">
          <cell r="D29826" t="str">
            <v>431221198210023623</v>
          </cell>
          <cell r="E29826" t="str">
            <v/>
          </cell>
          <cell r="F29826" t="str">
            <v/>
          </cell>
          <cell r="G29826" t="str">
            <v>女</v>
          </cell>
          <cell r="H29826" t="str">
            <v/>
          </cell>
          <cell r="I29826" t="str">
            <v>中方县铜湾镇梅树村张家园村民小组</v>
          </cell>
        </row>
        <row r="29827">
          <cell r="D29827" t="str">
            <v>43122120070815011X</v>
          </cell>
          <cell r="E29827" t="str">
            <v/>
          </cell>
          <cell r="F29827" t="str">
            <v/>
          </cell>
          <cell r="G29827" t="str">
            <v>男</v>
          </cell>
          <cell r="H29827" t="str">
            <v/>
          </cell>
          <cell r="I29827" t="str">
            <v>中方县铜湾镇梅树村张家园村民小组</v>
          </cell>
        </row>
        <row r="29828">
          <cell r="D29828" t="str">
            <v>43122120120726018X</v>
          </cell>
          <cell r="E29828" t="str">
            <v/>
          </cell>
          <cell r="F29828" t="str">
            <v/>
          </cell>
          <cell r="G29828" t="str">
            <v>女</v>
          </cell>
          <cell r="H29828" t="str">
            <v/>
          </cell>
          <cell r="I29828" t="str">
            <v>中方县铜湾镇梅树村张家园村民小组</v>
          </cell>
        </row>
        <row r="29829">
          <cell r="D29829" t="str">
            <v>433001197401192025</v>
          </cell>
          <cell r="E29829" t="str">
            <v/>
          </cell>
          <cell r="F29829" t="str">
            <v/>
          </cell>
          <cell r="G29829" t="str">
            <v>女</v>
          </cell>
          <cell r="H29829" t="str">
            <v/>
          </cell>
          <cell r="I29829" t="str">
            <v>中方县铜湾镇梅树村张家园村民小组</v>
          </cell>
        </row>
        <row r="29830">
          <cell r="D29830" t="str">
            <v>431221200002243015</v>
          </cell>
          <cell r="E29830" t="str">
            <v/>
          </cell>
          <cell r="F29830" t="str">
            <v/>
          </cell>
          <cell r="G29830" t="str">
            <v>男</v>
          </cell>
          <cell r="H29830" t="str">
            <v/>
          </cell>
          <cell r="I29830" t="str">
            <v>中方县铜湾镇梅树村张家园村民小组</v>
          </cell>
        </row>
        <row r="29831">
          <cell r="D29831" t="str">
            <v>433001197205166217</v>
          </cell>
          <cell r="E29831" t="str">
            <v/>
          </cell>
          <cell r="F29831" t="str">
            <v/>
          </cell>
          <cell r="G29831" t="str">
            <v>男</v>
          </cell>
          <cell r="H29831" t="str">
            <v/>
          </cell>
          <cell r="I29831" t="str">
            <v>中方县铜湾镇梅树村张家园村民小组</v>
          </cell>
        </row>
        <row r="29832">
          <cell r="D29832" t="str">
            <v>433001197205166217</v>
          </cell>
          <cell r="E29832" t="str">
            <v/>
          </cell>
          <cell r="F29832" t="str">
            <v/>
          </cell>
          <cell r="G29832" t="str">
            <v>男</v>
          </cell>
          <cell r="H29832" t="str">
            <v/>
          </cell>
          <cell r="I29832" t="str">
            <v>中方县铜湾镇梅树村张家园村民小组</v>
          </cell>
        </row>
        <row r="29833">
          <cell r="D29833" t="str">
            <v>433001197205166217</v>
          </cell>
          <cell r="E29833" t="str">
            <v/>
          </cell>
          <cell r="F29833" t="str">
            <v/>
          </cell>
          <cell r="G29833" t="str">
            <v>男</v>
          </cell>
          <cell r="H29833" t="str">
            <v/>
          </cell>
          <cell r="I29833" t="str">
            <v>中方县铜湾镇梅树村张家园村民小组</v>
          </cell>
        </row>
        <row r="29834">
          <cell r="D29834" t="str">
            <v>433001196507186518</v>
          </cell>
          <cell r="E29834" t="str">
            <v>3124497410</v>
          </cell>
          <cell r="F29834" t="str">
            <v>13874549496</v>
          </cell>
          <cell r="G29834" t="str">
            <v>男</v>
          </cell>
          <cell r="H29834" t="str">
            <v>6</v>
          </cell>
          <cell r="I29834" t="str">
            <v>中方县铜湾镇梅树村张家园村民小组</v>
          </cell>
        </row>
        <row r="29835">
          <cell r="D29835" t="str">
            <v>433001196507186518</v>
          </cell>
          <cell r="E29835" t="str">
            <v>3124497410</v>
          </cell>
          <cell r="F29835" t="str">
            <v>13874549496</v>
          </cell>
          <cell r="G29835" t="str">
            <v>男</v>
          </cell>
          <cell r="H29835" t="str">
            <v>6</v>
          </cell>
          <cell r="I29835" t="str">
            <v>中方县铜湾镇梅树村张家园村民小组</v>
          </cell>
        </row>
        <row r="29836">
          <cell r="D29836" t="str">
            <v>43120219860413081X</v>
          </cell>
          <cell r="E29836" t="str">
            <v/>
          </cell>
          <cell r="F29836" t="str">
            <v>15399837769</v>
          </cell>
          <cell r="G29836" t="str">
            <v>男</v>
          </cell>
          <cell r="H29836" t="str">
            <v>4</v>
          </cell>
          <cell r="I29836" t="str">
            <v>中方县铜湾镇梅树村张家园村民小组</v>
          </cell>
        </row>
        <row r="29837">
          <cell r="D29837" t="str">
            <v>433001194801202014</v>
          </cell>
          <cell r="E29837" t="str">
            <v/>
          </cell>
          <cell r="F29837" t="str">
            <v/>
          </cell>
          <cell r="G29837" t="str">
            <v>男</v>
          </cell>
          <cell r="H29837" t="str">
            <v/>
          </cell>
          <cell r="I29837" t="str">
            <v>湖南省中方县铜湾镇沙螺湾居委会</v>
          </cell>
        </row>
        <row r="29838">
          <cell r="D29838" t="str">
            <v>43300119500624202X</v>
          </cell>
          <cell r="E29838" t="str">
            <v/>
          </cell>
          <cell r="F29838" t="str">
            <v/>
          </cell>
          <cell r="G29838" t="str">
            <v>女</v>
          </cell>
          <cell r="H29838" t="str">
            <v/>
          </cell>
          <cell r="I29838" t="str">
            <v>湖南省中方县铜湾镇沙螺湾居委会</v>
          </cell>
        </row>
        <row r="29839">
          <cell r="D29839" t="str">
            <v>433001194204112010</v>
          </cell>
          <cell r="E29839" t="str">
            <v/>
          </cell>
          <cell r="F29839" t="str">
            <v/>
          </cell>
          <cell r="G29839" t="str">
            <v>男</v>
          </cell>
          <cell r="H29839" t="str">
            <v/>
          </cell>
          <cell r="I29839" t="str">
            <v>湖南省中方县铜湾镇沙螺湾居委会</v>
          </cell>
        </row>
        <row r="29840">
          <cell r="D29840" t="str">
            <v>433021194411012827</v>
          </cell>
          <cell r="E29840" t="str">
            <v/>
          </cell>
          <cell r="F29840" t="str">
            <v/>
          </cell>
          <cell r="G29840" t="str">
            <v>女</v>
          </cell>
          <cell r="H29840" t="str">
            <v/>
          </cell>
          <cell r="I29840" t="str">
            <v>湖南省中方县铜湾镇沙螺湾居委会</v>
          </cell>
        </row>
        <row r="29841">
          <cell r="D29841" t="str">
            <v>431221198606120817</v>
          </cell>
          <cell r="E29841" t="str">
            <v/>
          </cell>
          <cell r="F29841" t="str">
            <v/>
          </cell>
          <cell r="G29841" t="str">
            <v>男</v>
          </cell>
          <cell r="H29841" t="str">
            <v/>
          </cell>
          <cell r="I29841" t="str">
            <v>湖南省中方县铜湾镇沙螺湾居委会</v>
          </cell>
        </row>
        <row r="29842">
          <cell r="D29842" t="str">
            <v>43122119880911242X</v>
          </cell>
          <cell r="E29842" t="str">
            <v/>
          </cell>
          <cell r="F29842" t="str">
            <v/>
          </cell>
          <cell r="G29842" t="str">
            <v>女</v>
          </cell>
          <cell r="H29842" t="str">
            <v/>
          </cell>
          <cell r="I29842" t="str">
            <v>湖南省中方县铜湾镇沙螺湾居委会</v>
          </cell>
        </row>
        <row r="29843">
          <cell r="D29843" t="str">
            <v>433001196305272047</v>
          </cell>
          <cell r="E29843" t="str">
            <v/>
          </cell>
          <cell r="F29843" t="str">
            <v/>
          </cell>
          <cell r="G29843" t="str">
            <v>女</v>
          </cell>
          <cell r="H29843" t="str">
            <v/>
          </cell>
          <cell r="I29843" t="str">
            <v>湖南省中方县铜湾镇沙螺湾居委会</v>
          </cell>
        </row>
        <row r="29844">
          <cell r="D29844" t="str">
            <v>431221199101140825</v>
          </cell>
          <cell r="E29844" t="str">
            <v/>
          </cell>
          <cell r="F29844" t="str">
            <v/>
          </cell>
          <cell r="G29844" t="str">
            <v>女</v>
          </cell>
          <cell r="H29844" t="str">
            <v/>
          </cell>
          <cell r="I29844" t="str">
            <v>湖南省中方县铜湾镇沙螺湾居委会</v>
          </cell>
        </row>
        <row r="29845">
          <cell r="D29845" t="str">
            <v>43300119720405204X</v>
          </cell>
          <cell r="E29845" t="str">
            <v/>
          </cell>
          <cell r="F29845" t="str">
            <v/>
          </cell>
          <cell r="G29845" t="str">
            <v>女</v>
          </cell>
          <cell r="H29845" t="str">
            <v/>
          </cell>
          <cell r="I29845" t="str">
            <v>湖南省中方县铜湾镇沙螺湾居委会</v>
          </cell>
        </row>
        <row r="29846">
          <cell r="D29846" t="str">
            <v>431221199512120829</v>
          </cell>
          <cell r="E29846" t="str">
            <v/>
          </cell>
          <cell r="F29846" t="str">
            <v/>
          </cell>
          <cell r="G29846" t="str">
            <v>女</v>
          </cell>
          <cell r="H29846" t="str">
            <v/>
          </cell>
          <cell r="I29846" t="str">
            <v>湖南省中方县铜湾镇沙螺湾居委会</v>
          </cell>
        </row>
        <row r="29847">
          <cell r="D29847" t="str">
            <v>433001197403032025</v>
          </cell>
          <cell r="E29847" t="str">
            <v/>
          </cell>
          <cell r="F29847" t="str">
            <v/>
          </cell>
          <cell r="G29847" t="str">
            <v>女</v>
          </cell>
          <cell r="H29847" t="str">
            <v/>
          </cell>
          <cell r="I29847" t="str">
            <v>湖南省中方县铜湾镇沙螺湾居委会</v>
          </cell>
        </row>
        <row r="29848">
          <cell r="D29848" t="str">
            <v>431221199909160837</v>
          </cell>
          <cell r="E29848" t="str">
            <v/>
          </cell>
          <cell r="F29848" t="str">
            <v/>
          </cell>
          <cell r="G29848" t="str">
            <v>男</v>
          </cell>
          <cell r="H29848" t="str">
            <v/>
          </cell>
          <cell r="I29848" t="str">
            <v>湖南省中方县铜湾镇沙螺湾居委会</v>
          </cell>
        </row>
        <row r="29849">
          <cell r="D29849" t="str">
            <v>433001194908115244</v>
          </cell>
          <cell r="E29849" t="str">
            <v/>
          </cell>
          <cell r="F29849" t="str">
            <v/>
          </cell>
          <cell r="G29849" t="str">
            <v>女</v>
          </cell>
          <cell r="H29849" t="str">
            <v/>
          </cell>
          <cell r="I29849" t="str">
            <v>湖南省中方县铜湾镇沙螺湾居委会</v>
          </cell>
        </row>
        <row r="29850">
          <cell r="D29850" t="str">
            <v>433001194611042048</v>
          </cell>
          <cell r="E29850" t="str">
            <v/>
          </cell>
          <cell r="F29850" t="str">
            <v/>
          </cell>
          <cell r="G29850" t="str">
            <v>女</v>
          </cell>
          <cell r="H29850" t="str">
            <v/>
          </cell>
          <cell r="I29850" t="str">
            <v>湖南省中方县铜湾镇沙螺湾居委会</v>
          </cell>
        </row>
        <row r="29851">
          <cell r="D29851" t="str">
            <v>433001197708052027</v>
          </cell>
          <cell r="E29851" t="str">
            <v/>
          </cell>
          <cell r="F29851" t="str">
            <v/>
          </cell>
          <cell r="G29851" t="str">
            <v>女</v>
          </cell>
          <cell r="H29851" t="str">
            <v/>
          </cell>
          <cell r="I29851" t="str">
            <v>湖南省中方县铜湾镇沙螺湾居委会</v>
          </cell>
        </row>
        <row r="29852">
          <cell r="D29852" t="str">
            <v>431221200002273820</v>
          </cell>
          <cell r="E29852" t="str">
            <v/>
          </cell>
          <cell r="F29852" t="str">
            <v/>
          </cell>
          <cell r="G29852" t="str">
            <v>女</v>
          </cell>
          <cell r="H29852" t="str">
            <v/>
          </cell>
          <cell r="I29852" t="str">
            <v>湖南省中方县铜湾镇沙螺湾居委会</v>
          </cell>
        </row>
        <row r="29853">
          <cell r="D29853" t="str">
            <v>431221197411240822</v>
          </cell>
          <cell r="E29853" t="str">
            <v/>
          </cell>
          <cell r="F29853" t="str">
            <v/>
          </cell>
          <cell r="G29853" t="str">
            <v>女</v>
          </cell>
          <cell r="H29853" t="str">
            <v/>
          </cell>
          <cell r="I29853" t="str">
            <v>湖南省中方县铜湾镇沙螺湾居委会</v>
          </cell>
        </row>
        <row r="29854">
          <cell r="D29854" t="str">
            <v>431221200007100814</v>
          </cell>
          <cell r="E29854" t="str">
            <v/>
          </cell>
          <cell r="F29854" t="str">
            <v/>
          </cell>
          <cell r="G29854" t="str">
            <v>男</v>
          </cell>
          <cell r="H29854" t="str">
            <v/>
          </cell>
          <cell r="I29854" t="str">
            <v>湖南省中方县铜湾镇沙螺湾居委会</v>
          </cell>
        </row>
        <row r="29855">
          <cell r="D29855" t="str">
            <v>433001195511062011</v>
          </cell>
          <cell r="E29855" t="str">
            <v/>
          </cell>
          <cell r="F29855" t="str">
            <v/>
          </cell>
          <cell r="G29855" t="str">
            <v>男</v>
          </cell>
          <cell r="H29855" t="str">
            <v/>
          </cell>
          <cell r="I29855" t="str">
            <v>湖南省中方县铜湾镇沙螺湾居委会</v>
          </cell>
        </row>
        <row r="29856">
          <cell r="D29856" t="str">
            <v>433001195905012041</v>
          </cell>
          <cell r="E29856" t="str">
            <v/>
          </cell>
          <cell r="F29856" t="str">
            <v/>
          </cell>
          <cell r="G29856" t="str">
            <v>女</v>
          </cell>
          <cell r="H29856" t="str">
            <v/>
          </cell>
          <cell r="I29856" t="str">
            <v>湖南省中方县铜湾镇沙螺湾居委会</v>
          </cell>
        </row>
        <row r="29857">
          <cell r="D29857" t="str">
            <v>433001197002012031</v>
          </cell>
          <cell r="E29857" t="str">
            <v/>
          </cell>
          <cell r="F29857" t="str">
            <v/>
          </cell>
          <cell r="G29857" t="str">
            <v>男</v>
          </cell>
          <cell r="H29857" t="str">
            <v/>
          </cell>
          <cell r="I29857" t="str">
            <v>湖南省中方县铜湾镇沙螺湾居委会</v>
          </cell>
        </row>
        <row r="29858">
          <cell r="D29858" t="str">
            <v>433001197002012031</v>
          </cell>
          <cell r="E29858" t="str">
            <v/>
          </cell>
          <cell r="F29858" t="str">
            <v/>
          </cell>
          <cell r="G29858" t="str">
            <v>男</v>
          </cell>
          <cell r="H29858" t="str">
            <v/>
          </cell>
          <cell r="I29858" t="str">
            <v>湖南省中方县铜湾镇沙螺湾居委会</v>
          </cell>
        </row>
        <row r="29859">
          <cell r="D29859" t="str">
            <v>43300119780520204X</v>
          </cell>
          <cell r="E29859" t="str">
            <v/>
          </cell>
          <cell r="F29859" t="str">
            <v/>
          </cell>
          <cell r="G29859" t="str">
            <v>女</v>
          </cell>
          <cell r="H29859" t="str">
            <v/>
          </cell>
          <cell r="I29859" t="str">
            <v>湖南省中方县铜湾镇沙螺湾居委会</v>
          </cell>
        </row>
        <row r="29860">
          <cell r="D29860" t="str">
            <v>431221200010270814</v>
          </cell>
          <cell r="E29860" t="str">
            <v/>
          </cell>
          <cell r="F29860" t="str">
            <v/>
          </cell>
          <cell r="G29860" t="str">
            <v>男</v>
          </cell>
          <cell r="H29860" t="str">
            <v/>
          </cell>
          <cell r="I29860" t="str">
            <v>湖南省中方县铜湾镇沙螺湾居委会</v>
          </cell>
        </row>
        <row r="29861">
          <cell r="D29861" t="str">
            <v>433001195712222018</v>
          </cell>
          <cell r="E29861" t="str">
            <v/>
          </cell>
          <cell r="F29861" t="str">
            <v/>
          </cell>
          <cell r="G29861" t="str">
            <v>男</v>
          </cell>
          <cell r="H29861" t="str">
            <v/>
          </cell>
          <cell r="I29861" t="str">
            <v>湖南省中方县铜湾镇沙螺湾居委会</v>
          </cell>
        </row>
        <row r="29862">
          <cell r="D29862" t="str">
            <v>433001197408022010</v>
          </cell>
          <cell r="E29862" t="str">
            <v/>
          </cell>
          <cell r="F29862" t="str">
            <v/>
          </cell>
          <cell r="G29862" t="str">
            <v>男</v>
          </cell>
          <cell r="H29862" t="str">
            <v/>
          </cell>
          <cell r="I29862" t="str">
            <v>湖南省中方县铜湾镇沙螺湾居委会</v>
          </cell>
        </row>
        <row r="29863">
          <cell r="D29863" t="str">
            <v>43122120000505245X</v>
          </cell>
          <cell r="E29863" t="str">
            <v/>
          </cell>
          <cell r="F29863" t="str">
            <v/>
          </cell>
          <cell r="G29863" t="str">
            <v>男</v>
          </cell>
          <cell r="H29863" t="str">
            <v/>
          </cell>
          <cell r="I29863" t="str">
            <v>湖南省中方县铜湾镇沙螺湾居委会</v>
          </cell>
        </row>
        <row r="29864">
          <cell r="D29864" t="str">
            <v>433001193608102041</v>
          </cell>
          <cell r="E29864" t="str">
            <v/>
          </cell>
          <cell r="F29864" t="str">
            <v/>
          </cell>
          <cell r="G29864" t="str">
            <v>女</v>
          </cell>
          <cell r="H29864" t="str">
            <v/>
          </cell>
          <cell r="I29864" t="str">
            <v>湖南省中方县铜湾镇沙螺湾居委会</v>
          </cell>
        </row>
        <row r="29865">
          <cell r="D29865" t="str">
            <v>433001193612012022</v>
          </cell>
          <cell r="E29865" t="str">
            <v/>
          </cell>
          <cell r="F29865" t="str">
            <v/>
          </cell>
          <cell r="G29865" t="str">
            <v>女</v>
          </cell>
          <cell r="H29865" t="str">
            <v/>
          </cell>
          <cell r="I29865" t="str">
            <v>湖南省中方县铜湾镇沙螺湾居委会</v>
          </cell>
        </row>
        <row r="29866">
          <cell r="D29866" t="str">
            <v>431221196610150825</v>
          </cell>
          <cell r="E29866" t="str">
            <v/>
          </cell>
          <cell r="F29866" t="str">
            <v/>
          </cell>
          <cell r="G29866" t="str">
            <v>女</v>
          </cell>
          <cell r="H29866" t="str">
            <v/>
          </cell>
          <cell r="I29866" t="str">
            <v>湖南省中方县铜湾镇沙螺湾居委会</v>
          </cell>
        </row>
        <row r="29867">
          <cell r="D29867" t="str">
            <v>433001194507142049</v>
          </cell>
          <cell r="E29867" t="str">
            <v/>
          </cell>
          <cell r="F29867" t="str">
            <v/>
          </cell>
          <cell r="G29867" t="str">
            <v>女</v>
          </cell>
          <cell r="H29867" t="str">
            <v/>
          </cell>
          <cell r="I29867" t="str">
            <v>湖南省中方县铜湾镇沙螺湾居委会</v>
          </cell>
        </row>
        <row r="29868">
          <cell r="D29868" t="str">
            <v>433001196810182034</v>
          </cell>
          <cell r="E29868" t="str">
            <v/>
          </cell>
          <cell r="F29868" t="str">
            <v/>
          </cell>
          <cell r="G29868" t="str">
            <v>男</v>
          </cell>
          <cell r="H29868" t="str">
            <v/>
          </cell>
          <cell r="I29868" t="str">
            <v>湖南省中方县铜湾镇沙螺湾居委会</v>
          </cell>
        </row>
        <row r="29869">
          <cell r="D29869" t="str">
            <v>433001196810182034</v>
          </cell>
          <cell r="E29869" t="str">
            <v/>
          </cell>
          <cell r="F29869" t="str">
            <v/>
          </cell>
          <cell r="G29869" t="str">
            <v>男</v>
          </cell>
          <cell r="H29869" t="str">
            <v/>
          </cell>
          <cell r="I29869" t="str">
            <v>湖南省中方县铜湾镇沙螺湾居委会</v>
          </cell>
        </row>
        <row r="29870">
          <cell r="D29870" t="str">
            <v>433001195901082034</v>
          </cell>
          <cell r="E29870" t="str">
            <v/>
          </cell>
          <cell r="F29870" t="str">
            <v/>
          </cell>
          <cell r="G29870" t="str">
            <v>男</v>
          </cell>
          <cell r="H29870" t="str">
            <v/>
          </cell>
          <cell r="I29870" t="str">
            <v>湖南省中方县铜湾镇沙螺湾居委会</v>
          </cell>
        </row>
        <row r="29871">
          <cell r="D29871" t="str">
            <v>431221200001060823</v>
          </cell>
          <cell r="E29871" t="str">
            <v/>
          </cell>
          <cell r="F29871" t="str">
            <v/>
          </cell>
          <cell r="G29871" t="str">
            <v>女</v>
          </cell>
          <cell r="H29871" t="str">
            <v/>
          </cell>
          <cell r="I29871" t="str">
            <v>湖南省中方县铜湾镇沙螺湾居委会</v>
          </cell>
        </row>
        <row r="29872">
          <cell r="D29872" t="str">
            <v>43300119591204202X</v>
          </cell>
          <cell r="E29872" t="str">
            <v/>
          </cell>
          <cell r="F29872" t="str">
            <v/>
          </cell>
          <cell r="G29872" t="str">
            <v>女</v>
          </cell>
          <cell r="H29872" t="str">
            <v/>
          </cell>
          <cell r="I29872" t="str">
            <v>湖南省中方县铜湾镇沙螺湾居委会</v>
          </cell>
        </row>
        <row r="29873">
          <cell r="D29873" t="str">
            <v>43300119591204202X</v>
          </cell>
          <cell r="E29873" t="str">
            <v/>
          </cell>
          <cell r="F29873" t="str">
            <v/>
          </cell>
          <cell r="G29873" t="str">
            <v>女</v>
          </cell>
          <cell r="H29873" t="str">
            <v/>
          </cell>
          <cell r="I29873" t="str">
            <v>湖南省中方县铜湾镇沙螺湾居委会</v>
          </cell>
        </row>
        <row r="29874">
          <cell r="D29874" t="str">
            <v>433001195203152023</v>
          </cell>
          <cell r="E29874" t="str">
            <v/>
          </cell>
          <cell r="F29874" t="str">
            <v/>
          </cell>
          <cell r="G29874" t="str">
            <v>女</v>
          </cell>
          <cell r="H29874" t="str">
            <v/>
          </cell>
          <cell r="I29874" t="str">
            <v>湖南省中方县铜湾镇沙螺湾居委会</v>
          </cell>
        </row>
        <row r="29875">
          <cell r="D29875" t="str">
            <v>430421193112195349</v>
          </cell>
          <cell r="E29875" t="str">
            <v/>
          </cell>
          <cell r="F29875" t="str">
            <v/>
          </cell>
          <cell r="G29875" t="str">
            <v>女</v>
          </cell>
          <cell r="H29875" t="str">
            <v/>
          </cell>
          <cell r="I29875" t="str">
            <v>湖南省中方县铜湾镇沙螺湾居委会</v>
          </cell>
        </row>
        <row r="29876">
          <cell r="D29876" t="str">
            <v>433001195510222036</v>
          </cell>
          <cell r="E29876" t="str">
            <v/>
          </cell>
          <cell r="F29876" t="str">
            <v/>
          </cell>
          <cell r="G29876" t="str">
            <v>男</v>
          </cell>
          <cell r="H29876" t="str">
            <v/>
          </cell>
          <cell r="I29876" t="str">
            <v>湖南省中方县铜湾镇沙螺湾居委会</v>
          </cell>
        </row>
        <row r="29877">
          <cell r="D29877" t="str">
            <v>433001195808052017</v>
          </cell>
          <cell r="E29877" t="str">
            <v/>
          </cell>
          <cell r="F29877" t="str">
            <v/>
          </cell>
          <cell r="G29877" t="str">
            <v>男</v>
          </cell>
          <cell r="H29877" t="str">
            <v/>
          </cell>
          <cell r="I29877" t="str">
            <v>湖南省中方县铜湾镇沙螺湾居委会</v>
          </cell>
        </row>
        <row r="29878">
          <cell r="D29878" t="str">
            <v>433001195607122015</v>
          </cell>
          <cell r="E29878" t="str">
            <v/>
          </cell>
          <cell r="F29878" t="str">
            <v/>
          </cell>
          <cell r="G29878" t="str">
            <v>男</v>
          </cell>
          <cell r="H29878" t="str">
            <v/>
          </cell>
          <cell r="I29878" t="str">
            <v>湖南省中方县铜湾镇沙螺湾居委会</v>
          </cell>
        </row>
        <row r="29879">
          <cell r="D29879" t="str">
            <v>433001194808132012</v>
          </cell>
          <cell r="E29879" t="str">
            <v/>
          </cell>
          <cell r="F29879" t="str">
            <v/>
          </cell>
          <cell r="G29879" t="str">
            <v>男</v>
          </cell>
          <cell r="H29879" t="str">
            <v/>
          </cell>
          <cell r="I29879" t="str">
            <v>湖南省中方县铜湾镇沙螺湾居委会</v>
          </cell>
        </row>
        <row r="29880">
          <cell r="D29880" t="str">
            <v>433001195508202044</v>
          </cell>
          <cell r="E29880" t="str">
            <v/>
          </cell>
          <cell r="F29880" t="str">
            <v/>
          </cell>
          <cell r="G29880" t="str">
            <v>女</v>
          </cell>
          <cell r="H29880" t="str">
            <v/>
          </cell>
          <cell r="I29880" t="str">
            <v>湖南省中方县铜湾镇沙螺湾居委会</v>
          </cell>
        </row>
        <row r="29881">
          <cell r="D29881" t="str">
            <v>433001195201252020</v>
          </cell>
          <cell r="E29881" t="str">
            <v/>
          </cell>
          <cell r="F29881" t="str">
            <v/>
          </cell>
          <cell r="G29881" t="str">
            <v>女</v>
          </cell>
          <cell r="H29881" t="str">
            <v/>
          </cell>
          <cell r="I29881" t="str">
            <v>湖南省中方县铜湾镇沙螺湾居委会</v>
          </cell>
        </row>
        <row r="29882">
          <cell r="D29882" t="str">
            <v>433001194102272021</v>
          </cell>
          <cell r="E29882" t="str">
            <v/>
          </cell>
          <cell r="F29882" t="str">
            <v/>
          </cell>
          <cell r="G29882" t="str">
            <v>女</v>
          </cell>
          <cell r="H29882" t="str">
            <v/>
          </cell>
          <cell r="I29882" t="str">
            <v>湖南省中方县铜湾镇沙螺湾居委会</v>
          </cell>
        </row>
        <row r="29883">
          <cell r="D29883" t="str">
            <v>433001196406142057</v>
          </cell>
          <cell r="E29883" t="str">
            <v/>
          </cell>
          <cell r="F29883" t="str">
            <v/>
          </cell>
          <cell r="G29883" t="str">
            <v>男</v>
          </cell>
          <cell r="H29883" t="str">
            <v/>
          </cell>
          <cell r="I29883" t="str">
            <v>湖南省中方县铜湾镇沙螺湾居委会</v>
          </cell>
        </row>
        <row r="29884">
          <cell r="D29884" t="str">
            <v>433001196401092038</v>
          </cell>
          <cell r="E29884" t="str">
            <v/>
          </cell>
          <cell r="F29884" t="str">
            <v/>
          </cell>
          <cell r="G29884" t="str">
            <v>男</v>
          </cell>
          <cell r="H29884" t="str">
            <v/>
          </cell>
          <cell r="I29884" t="str">
            <v>湖南省中方县铜湾镇沙螺湾居委会</v>
          </cell>
        </row>
        <row r="29885">
          <cell r="D29885" t="str">
            <v>433001196401092038</v>
          </cell>
          <cell r="E29885" t="str">
            <v/>
          </cell>
          <cell r="F29885" t="str">
            <v/>
          </cell>
          <cell r="G29885" t="str">
            <v>男</v>
          </cell>
          <cell r="H29885" t="str">
            <v/>
          </cell>
          <cell r="I29885" t="str">
            <v>湖南省中方县铜湾镇沙螺湾居委会</v>
          </cell>
        </row>
        <row r="29886">
          <cell r="D29886" t="str">
            <v>433001197908132021</v>
          </cell>
          <cell r="E29886" t="str">
            <v/>
          </cell>
          <cell r="F29886" t="str">
            <v/>
          </cell>
          <cell r="G29886" t="str">
            <v>女</v>
          </cell>
          <cell r="H29886" t="str">
            <v/>
          </cell>
          <cell r="I29886" t="str">
            <v>湖南省中方县铜湾镇沙螺湾居委会</v>
          </cell>
        </row>
        <row r="29887">
          <cell r="D29887" t="str">
            <v>433001193412032029</v>
          </cell>
          <cell r="E29887" t="str">
            <v/>
          </cell>
          <cell r="F29887" t="str">
            <v/>
          </cell>
          <cell r="G29887" t="str">
            <v>女</v>
          </cell>
          <cell r="H29887" t="str">
            <v/>
          </cell>
          <cell r="I29887" t="str">
            <v>湖南省中方县铜湾镇沙螺湾居委会</v>
          </cell>
        </row>
        <row r="29888">
          <cell r="D29888" t="str">
            <v>433001198108196013</v>
          </cell>
          <cell r="E29888" t="str">
            <v/>
          </cell>
          <cell r="F29888" t="str">
            <v/>
          </cell>
          <cell r="G29888" t="str">
            <v>男</v>
          </cell>
          <cell r="H29888" t="str">
            <v/>
          </cell>
          <cell r="I29888" t="str">
            <v>湖南省中方县铜湾镇沙螺湾居委会</v>
          </cell>
        </row>
        <row r="29889">
          <cell r="D29889" t="str">
            <v>433001197901112028</v>
          </cell>
          <cell r="E29889" t="str">
            <v/>
          </cell>
          <cell r="F29889" t="str">
            <v/>
          </cell>
          <cell r="G29889" t="str">
            <v>女</v>
          </cell>
          <cell r="H29889" t="str">
            <v/>
          </cell>
          <cell r="I29889" t="str">
            <v>湖南省中方县铜湾镇沙螺湾居委会</v>
          </cell>
        </row>
        <row r="29890">
          <cell r="D29890" t="str">
            <v>433001197901112028</v>
          </cell>
          <cell r="E29890" t="str">
            <v/>
          </cell>
          <cell r="F29890" t="str">
            <v/>
          </cell>
          <cell r="G29890" t="str">
            <v>女</v>
          </cell>
          <cell r="H29890" t="str">
            <v/>
          </cell>
          <cell r="I29890" t="str">
            <v>湖南省中方县铜湾镇沙螺湾居委会</v>
          </cell>
        </row>
        <row r="29891">
          <cell r="D29891" t="str">
            <v>433001197111292036</v>
          </cell>
          <cell r="E29891" t="str">
            <v/>
          </cell>
          <cell r="F29891" t="str">
            <v/>
          </cell>
          <cell r="G29891" t="str">
            <v>男</v>
          </cell>
          <cell r="H29891" t="str">
            <v/>
          </cell>
          <cell r="I29891" t="str">
            <v>湖南省中方县铜湾镇沙螺湾居委会</v>
          </cell>
        </row>
        <row r="29892">
          <cell r="D29892" t="str">
            <v>433001197005055213</v>
          </cell>
          <cell r="E29892" t="str">
            <v/>
          </cell>
          <cell r="F29892" t="str">
            <v/>
          </cell>
          <cell r="G29892" t="str">
            <v>男</v>
          </cell>
          <cell r="H29892" t="str">
            <v/>
          </cell>
          <cell r="I29892" t="str">
            <v>湖南省中方县铜湾镇沙螺湾居委会</v>
          </cell>
        </row>
        <row r="29893">
          <cell r="D29893" t="str">
            <v>433001197010035225</v>
          </cell>
          <cell r="E29893" t="str">
            <v/>
          </cell>
          <cell r="F29893" t="str">
            <v/>
          </cell>
          <cell r="G29893" t="str">
            <v>女</v>
          </cell>
          <cell r="H29893" t="str">
            <v/>
          </cell>
          <cell r="I29893" t="str">
            <v>湖南省中方县铜湾镇沙螺湾居委会</v>
          </cell>
        </row>
        <row r="29894">
          <cell r="D29894" t="str">
            <v>431221199405092041</v>
          </cell>
          <cell r="E29894" t="str">
            <v/>
          </cell>
          <cell r="F29894" t="str">
            <v/>
          </cell>
          <cell r="G29894" t="str">
            <v>女</v>
          </cell>
          <cell r="H29894" t="str">
            <v/>
          </cell>
          <cell r="I29894" t="str">
            <v>湖南省中方县铜湾镇沙螺湾居委会</v>
          </cell>
        </row>
        <row r="29895">
          <cell r="D29895" t="str">
            <v>433001198010072020</v>
          </cell>
          <cell r="E29895" t="str">
            <v/>
          </cell>
          <cell r="F29895" t="str">
            <v/>
          </cell>
          <cell r="G29895" t="str">
            <v>女</v>
          </cell>
          <cell r="H29895" t="str">
            <v/>
          </cell>
          <cell r="I29895" t="str">
            <v>湖南省中方县铜湾镇沙螺湾居委会</v>
          </cell>
        </row>
        <row r="29896">
          <cell r="D29896" t="str">
            <v>433001197403032017</v>
          </cell>
          <cell r="E29896" t="str">
            <v/>
          </cell>
          <cell r="F29896" t="str">
            <v/>
          </cell>
          <cell r="G29896" t="str">
            <v>男</v>
          </cell>
          <cell r="H29896" t="str">
            <v/>
          </cell>
          <cell r="I29896" t="str">
            <v>湖南省中方县铜湾镇沙螺湾居委会</v>
          </cell>
        </row>
        <row r="29897">
          <cell r="D29897" t="str">
            <v>431221199102100825</v>
          </cell>
          <cell r="E29897" t="str">
            <v/>
          </cell>
          <cell r="F29897" t="str">
            <v/>
          </cell>
          <cell r="G29897" t="str">
            <v>女</v>
          </cell>
          <cell r="H29897" t="str">
            <v/>
          </cell>
          <cell r="I29897" t="str">
            <v>湖南省中方县铜湾镇沙螺湾居委会</v>
          </cell>
        </row>
        <row r="29898">
          <cell r="D29898" t="str">
            <v>431221198107110833</v>
          </cell>
          <cell r="E29898" t="str">
            <v/>
          </cell>
          <cell r="F29898" t="str">
            <v/>
          </cell>
          <cell r="G29898" t="str">
            <v>男</v>
          </cell>
          <cell r="H29898" t="str">
            <v/>
          </cell>
          <cell r="I29898" t="str">
            <v>湖南省中方县铜湾镇沙螺湾居委会</v>
          </cell>
        </row>
        <row r="29899">
          <cell r="D29899" t="str">
            <v>431281198504173041</v>
          </cell>
          <cell r="E29899" t="str">
            <v/>
          </cell>
          <cell r="F29899" t="str">
            <v/>
          </cell>
          <cell r="G29899" t="str">
            <v>女</v>
          </cell>
          <cell r="H29899" t="str">
            <v/>
          </cell>
          <cell r="I29899" t="str">
            <v>湖南省中方县铜湾镇沙螺湾居委会</v>
          </cell>
        </row>
        <row r="29900">
          <cell r="D29900" t="str">
            <v>433001197709022014</v>
          </cell>
          <cell r="E29900" t="str">
            <v/>
          </cell>
          <cell r="F29900" t="str">
            <v/>
          </cell>
          <cell r="G29900" t="str">
            <v>男</v>
          </cell>
          <cell r="H29900" t="str">
            <v/>
          </cell>
          <cell r="I29900" t="str">
            <v>湖南省中方县铜湾镇沙螺湾居委会</v>
          </cell>
        </row>
        <row r="29901">
          <cell r="D29901" t="str">
            <v>433024198012077946</v>
          </cell>
          <cell r="E29901" t="str">
            <v/>
          </cell>
          <cell r="F29901" t="str">
            <v/>
          </cell>
          <cell r="G29901" t="str">
            <v>女</v>
          </cell>
          <cell r="H29901" t="str">
            <v/>
          </cell>
          <cell r="I29901" t="str">
            <v>湖南省中方县铜湾镇沙螺湾居委会</v>
          </cell>
        </row>
        <row r="29902">
          <cell r="D29902" t="str">
            <v>433001197612022018</v>
          </cell>
          <cell r="E29902" t="str">
            <v/>
          </cell>
          <cell r="F29902" t="str">
            <v/>
          </cell>
          <cell r="G29902" t="str">
            <v>男</v>
          </cell>
          <cell r="H29902" t="str">
            <v/>
          </cell>
          <cell r="I29902" t="str">
            <v>湖南省中方县铜湾镇沙螺湾居委会</v>
          </cell>
        </row>
        <row r="29903">
          <cell r="D29903" t="str">
            <v>433001196804135821</v>
          </cell>
          <cell r="E29903" t="str">
            <v/>
          </cell>
          <cell r="F29903" t="str">
            <v/>
          </cell>
          <cell r="G29903" t="str">
            <v>女</v>
          </cell>
          <cell r="H29903" t="str">
            <v/>
          </cell>
          <cell r="I29903" t="str">
            <v>湖南省中方县铜湾镇沙螺湾居委会</v>
          </cell>
        </row>
        <row r="29904">
          <cell r="D29904" t="str">
            <v>433001193711152047</v>
          </cell>
          <cell r="E29904" t="str">
            <v/>
          </cell>
          <cell r="F29904" t="str">
            <v/>
          </cell>
          <cell r="G29904" t="str">
            <v>女</v>
          </cell>
          <cell r="H29904" t="str">
            <v/>
          </cell>
          <cell r="I29904" t="str">
            <v>湖南省中方县铜湾镇沙螺湾居委会</v>
          </cell>
        </row>
        <row r="29905">
          <cell r="D29905" t="str">
            <v>433001197110082037</v>
          </cell>
          <cell r="E29905" t="str">
            <v/>
          </cell>
          <cell r="F29905" t="str">
            <v/>
          </cell>
          <cell r="G29905" t="str">
            <v>男</v>
          </cell>
          <cell r="H29905" t="str">
            <v/>
          </cell>
          <cell r="I29905" t="str">
            <v>湖南省中方县铜湾镇沙螺湾居委会</v>
          </cell>
        </row>
        <row r="29906">
          <cell r="D29906" t="str">
            <v>433001197702132018</v>
          </cell>
          <cell r="E29906" t="str">
            <v/>
          </cell>
          <cell r="F29906" t="str">
            <v/>
          </cell>
          <cell r="G29906" t="str">
            <v>男</v>
          </cell>
          <cell r="H29906" t="str">
            <v/>
          </cell>
          <cell r="I29906" t="str">
            <v>湖南省中方县铜湾镇沙螺湾居委会</v>
          </cell>
        </row>
        <row r="29907">
          <cell r="D29907" t="str">
            <v>433001197712292023</v>
          </cell>
          <cell r="E29907" t="str">
            <v/>
          </cell>
          <cell r="F29907" t="str">
            <v/>
          </cell>
          <cell r="G29907" t="str">
            <v>女</v>
          </cell>
          <cell r="H29907" t="str">
            <v/>
          </cell>
          <cell r="I29907" t="str">
            <v>湖南省中方县铜湾镇沙螺湾居委会</v>
          </cell>
        </row>
        <row r="29908">
          <cell r="D29908" t="str">
            <v>433001197003282017</v>
          </cell>
          <cell r="E29908" t="str">
            <v/>
          </cell>
          <cell r="F29908" t="str">
            <v/>
          </cell>
          <cell r="G29908" t="str">
            <v>男</v>
          </cell>
          <cell r="H29908" t="str">
            <v/>
          </cell>
          <cell r="I29908" t="str">
            <v>湖南省中方县铜湾镇沙螺湾居委会</v>
          </cell>
        </row>
        <row r="29909">
          <cell r="D29909" t="str">
            <v>433001197003282017</v>
          </cell>
          <cell r="E29909" t="str">
            <v/>
          </cell>
          <cell r="F29909" t="str">
            <v/>
          </cell>
          <cell r="G29909" t="str">
            <v>男</v>
          </cell>
          <cell r="H29909" t="str">
            <v/>
          </cell>
          <cell r="I29909" t="str">
            <v>湖南省中方县铜湾镇沙螺湾居委会</v>
          </cell>
        </row>
        <row r="29910">
          <cell r="D29910" t="str">
            <v>522229198207220021</v>
          </cell>
          <cell r="E29910" t="str">
            <v/>
          </cell>
          <cell r="F29910" t="str">
            <v/>
          </cell>
          <cell r="G29910" t="str">
            <v>女</v>
          </cell>
          <cell r="H29910" t="str">
            <v/>
          </cell>
          <cell r="I29910" t="str">
            <v>湖南省中方县铜湾镇沙螺湾居委会</v>
          </cell>
        </row>
        <row r="29911">
          <cell r="D29911" t="str">
            <v>431221199906240823</v>
          </cell>
          <cell r="E29911" t="str">
            <v/>
          </cell>
          <cell r="F29911" t="str">
            <v/>
          </cell>
          <cell r="G29911" t="str">
            <v>女</v>
          </cell>
          <cell r="H29911" t="str">
            <v/>
          </cell>
          <cell r="I29911" t="str">
            <v>湖南省中方县铜湾镇沙螺湾居委会</v>
          </cell>
        </row>
        <row r="29912">
          <cell r="D29912" t="str">
            <v>433001197909182012</v>
          </cell>
          <cell r="E29912" t="str">
            <v/>
          </cell>
          <cell r="F29912" t="str">
            <v/>
          </cell>
          <cell r="G29912" t="str">
            <v>男</v>
          </cell>
          <cell r="H29912" t="str">
            <v/>
          </cell>
          <cell r="I29912" t="str">
            <v>湖南省中方县铜湾镇沙螺湾居委会</v>
          </cell>
        </row>
        <row r="29913">
          <cell r="D29913" t="str">
            <v>433024198009020228</v>
          </cell>
          <cell r="E29913" t="str">
            <v/>
          </cell>
          <cell r="F29913" t="str">
            <v/>
          </cell>
          <cell r="G29913" t="str">
            <v>女</v>
          </cell>
          <cell r="H29913" t="str">
            <v/>
          </cell>
          <cell r="I29913" t="str">
            <v>湖南省中方县铜湾镇沙螺湾居委会</v>
          </cell>
        </row>
        <row r="29914">
          <cell r="D29914" t="str">
            <v>433001197710212018</v>
          </cell>
          <cell r="E29914" t="str">
            <v/>
          </cell>
          <cell r="F29914" t="str">
            <v/>
          </cell>
          <cell r="G29914" t="str">
            <v>男</v>
          </cell>
          <cell r="H29914" t="str">
            <v/>
          </cell>
          <cell r="I29914" t="str">
            <v>湖南省中方县铜湾镇沙螺湾居委会</v>
          </cell>
        </row>
        <row r="29915">
          <cell r="D29915" t="str">
            <v>433001197710212018</v>
          </cell>
          <cell r="E29915" t="str">
            <v/>
          </cell>
          <cell r="F29915" t="str">
            <v/>
          </cell>
          <cell r="G29915" t="str">
            <v>男</v>
          </cell>
          <cell r="H29915" t="str">
            <v/>
          </cell>
          <cell r="I29915" t="str">
            <v>湖南省中方县铜湾镇沙螺湾居委会</v>
          </cell>
        </row>
        <row r="29916">
          <cell r="D29916" t="str">
            <v>433001197407182012</v>
          </cell>
          <cell r="E29916" t="str">
            <v/>
          </cell>
          <cell r="F29916" t="str">
            <v/>
          </cell>
          <cell r="G29916" t="str">
            <v>男</v>
          </cell>
          <cell r="H29916" t="str">
            <v/>
          </cell>
          <cell r="I29916" t="str">
            <v>湖南省中方县铜湾镇沙螺湾居委会</v>
          </cell>
        </row>
        <row r="29917">
          <cell r="D29917" t="str">
            <v>433001197610187820</v>
          </cell>
          <cell r="E29917" t="str">
            <v/>
          </cell>
          <cell r="F29917" t="str">
            <v/>
          </cell>
          <cell r="G29917" t="str">
            <v>女</v>
          </cell>
          <cell r="H29917" t="str">
            <v/>
          </cell>
          <cell r="I29917" t="str">
            <v>湖南省中方县铜湾镇沙螺湾居委会</v>
          </cell>
        </row>
        <row r="29918">
          <cell r="D29918" t="str">
            <v>433001197210192030</v>
          </cell>
          <cell r="E29918" t="str">
            <v/>
          </cell>
          <cell r="F29918" t="str">
            <v/>
          </cell>
          <cell r="G29918" t="str">
            <v>男</v>
          </cell>
          <cell r="H29918" t="str">
            <v/>
          </cell>
          <cell r="I29918" t="str">
            <v>湖南省中方县铜湾镇沙螺湾居委会</v>
          </cell>
        </row>
        <row r="29919">
          <cell r="D29919" t="str">
            <v>433001197505282025</v>
          </cell>
          <cell r="E29919" t="str">
            <v/>
          </cell>
          <cell r="F29919" t="str">
            <v/>
          </cell>
          <cell r="G29919" t="str">
            <v>女</v>
          </cell>
          <cell r="H29919" t="str">
            <v/>
          </cell>
          <cell r="I29919" t="str">
            <v>湖南省中方县铜湾镇沙螺湾居委会</v>
          </cell>
        </row>
        <row r="29920">
          <cell r="D29920" t="str">
            <v>431221198601150822</v>
          </cell>
          <cell r="E29920" t="str">
            <v/>
          </cell>
          <cell r="F29920" t="str">
            <v/>
          </cell>
          <cell r="G29920" t="str">
            <v>女</v>
          </cell>
          <cell r="H29920" t="str">
            <v/>
          </cell>
          <cell r="I29920" t="str">
            <v>湖南省中方县铜湾镇沙螺湾居委会</v>
          </cell>
        </row>
        <row r="29921">
          <cell r="D29921" t="str">
            <v>433001197106242018</v>
          </cell>
          <cell r="E29921" t="str">
            <v/>
          </cell>
          <cell r="F29921" t="str">
            <v/>
          </cell>
          <cell r="G29921" t="str">
            <v>男</v>
          </cell>
          <cell r="H29921" t="str">
            <v/>
          </cell>
          <cell r="I29921" t="str">
            <v>湖南省中方县铜湾镇沙螺湾居委会</v>
          </cell>
        </row>
        <row r="29922">
          <cell r="D29922" t="str">
            <v>433001197308275424</v>
          </cell>
          <cell r="E29922" t="str">
            <v/>
          </cell>
          <cell r="F29922" t="str">
            <v/>
          </cell>
          <cell r="G29922" t="str">
            <v>女</v>
          </cell>
          <cell r="H29922" t="str">
            <v/>
          </cell>
          <cell r="I29922" t="str">
            <v>湖南省中方县铜湾镇沙螺湾居委会</v>
          </cell>
        </row>
        <row r="29923">
          <cell r="D29923" t="str">
            <v>431221199806250821</v>
          </cell>
          <cell r="E29923" t="str">
            <v/>
          </cell>
          <cell r="F29923" t="str">
            <v/>
          </cell>
          <cell r="G29923" t="str">
            <v>女</v>
          </cell>
          <cell r="H29923" t="str">
            <v/>
          </cell>
          <cell r="I29923" t="str">
            <v>湖南省中方县铜湾镇沙螺湾居委会</v>
          </cell>
        </row>
        <row r="29924">
          <cell r="D29924" t="str">
            <v>433001197307302021</v>
          </cell>
          <cell r="E29924" t="str">
            <v/>
          </cell>
          <cell r="F29924" t="str">
            <v/>
          </cell>
          <cell r="G29924" t="str">
            <v>女</v>
          </cell>
          <cell r="H29924" t="str">
            <v/>
          </cell>
          <cell r="I29924" t="str">
            <v>湖南省中方县铜湾镇沙螺湾居委会</v>
          </cell>
        </row>
        <row r="29925">
          <cell r="D29925" t="str">
            <v>431221199807050821</v>
          </cell>
          <cell r="E29925" t="str">
            <v/>
          </cell>
          <cell r="F29925" t="str">
            <v/>
          </cell>
          <cell r="G29925" t="str">
            <v>女</v>
          </cell>
          <cell r="H29925" t="str">
            <v/>
          </cell>
          <cell r="I29925" t="str">
            <v>湖南省中方县铜湾镇沙螺湾居委会</v>
          </cell>
        </row>
        <row r="29926">
          <cell r="D29926" t="str">
            <v>433001197310262024</v>
          </cell>
          <cell r="E29926" t="str">
            <v/>
          </cell>
          <cell r="F29926" t="str">
            <v/>
          </cell>
          <cell r="G29926" t="str">
            <v>女</v>
          </cell>
          <cell r="H29926" t="str">
            <v/>
          </cell>
          <cell r="I29926" t="str">
            <v>湖南省中方县铜湾镇沙螺湾居委会</v>
          </cell>
        </row>
        <row r="29927">
          <cell r="D29927" t="str">
            <v>433001196510152036</v>
          </cell>
          <cell r="E29927" t="str">
            <v/>
          </cell>
          <cell r="F29927" t="str">
            <v/>
          </cell>
          <cell r="G29927" t="str">
            <v>男</v>
          </cell>
          <cell r="H29927" t="str">
            <v/>
          </cell>
          <cell r="I29927" t="str">
            <v>湖南省中方县铜湾镇沙螺湾居委会</v>
          </cell>
        </row>
        <row r="29928">
          <cell r="D29928" t="str">
            <v>433001196812082029</v>
          </cell>
          <cell r="E29928" t="str">
            <v/>
          </cell>
          <cell r="F29928" t="str">
            <v/>
          </cell>
          <cell r="G29928" t="str">
            <v>女</v>
          </cell>
          <cell r="H29928" t="str">
            <v/>
          </cell>
          <cell r="I29928" t="str">
            <v>湖南省中方县铜湾镇沙螺湾居委会</v>
          </cell>
        </row>
        <row r="29929">
          <cell r="D29929" t="str">
            <v>433001197410032015</v>
          </cell>
          <cell r="E29929" t="str">
            <v/>
          </cell>
          <cell r="F29929" t="str">
            <v/>
          </cell>
          <cell r="G29929" t="str">
            <v>男</v>
          </cell>
          <cell r="H29929" t="str">
            <v/>
          </cell>
          <cell r="I29929" t="str">
            <v>湖南省中方县铜湾镇沙螺湾居委会</v>
          </cell>
        </row>
        <row r="29930">
          <cell r="D29930" t="str">
            <v>433001198009102026</v>
          </cell>
          <cell r="E29930" t="str">
            <v/>
          </cell>
          <cell r="F29930" t="str">
            <v/>
          </cell>
          <cell r="G29930" t="str">
            <v>女</v>
          </cell>
          <cell r="H29930" t="str">
            <v/>
          </cell>
          <cell r="I29930" t="str">
            <v>湖南省中方县铜湾镇沙螺湾居委会</v>
          </cell>
        </row>
        <row r="29931">
          <cell r="D29931" t="str">
            <v>433001195509132017</v>
          </cell>
          <cell r="E29931" t="str">
            <v/>
          </cell>
          <cell r="F29931" t="str">
            <v/>
          </cell>
          <cell r="G29931" t="str">
            <v>男</v>
          </cell>
          <cell r="H29931" t="str">
            <v/>
          </cell>
          <cell r="I29931" t="str">
            <v>湖南省中方县铜湾镇沙螺湾居委会</v>
          </cell>
        </row>
        <row r="29932">
          <cell r="D29932" t="str">
            <v>433001195806292025</v>
          </cell>
          <cell r="E29932" t="str">
            <v/>
          </cell>
          <cell r="F29932" t="str">
            <v/>
          </cell>
          <cell r="G29932" t="str">
            <v>女</v>
          </cell>
          <cell r="H29932" t="str">
            <v/>
          </cell>
          <cell r="I29932" t="str">
            <v>湖南省中方县铜湾镇沙螺湾居委会</v>
          </cell>
        </row>
        <row r="29933">
          <cell r="D29933" t="str">
            <v>433001198110025627</v>
          </cell>
          <cell r="E29933" t="str">
            <v/>
          </cell>
          <cell r="F29933" t="str">
            <v/>
          </cell>
          <cell r="G29933" t="str">
            <v>女</v>
          </cell>
          <cell r="H29933" t="str">
            <v/>
          </cell>
          <cell r="I29933" t="str">
            <v>湖南省中方县铜湾镇沙螺湾居委会</v>
          </cell>
        </row>
        <row r="29934">
          <cell r="D29934" t="str">
            <v>433001197111142011</v>
          </cell>
          <cell r="E29934" t="str">
            <v/>
          </cell>
          <cell r="F29934" t="str">
            <v/>
          </cell>
          <cell r="G29934" t="str">
            <v>男</v>
          </cell>
          <cell r="H29934" t="str">
            <v/>
          </cell>
          <cell r="I29934" t="str">
            <v>湖南省中方县铜湾镇沙螺湾居委会</v>
          </cell>
        </row>
        <row r="29935">
          <cell r="D29935" t="str">
            <v>433001196802092020</v>
          </cell>
          <cell r="E29935" t="str">
            <v/>
          </cell>
          <cell r="F29935" t="str">
            <v/>
          </cell>
          <cell r="G29935" t="str">
            <v>女</v>
          </cell>
          <cell r="H29935" t="str">
            <v/>
          </cell>
          <cell r="I29935" t="str">
            <v>湖南省中方县铜湾镇沙螺湾居委会</v>
          </cell>
        </row>
        <row r="29936">
          <cell r="D29936" t="str">
            <v>433001196906232032</v>
          </cell>
          <cell r="E29936" t="str">
            <v/>
          </cell>
          <cell r="F29936" t="str">
            <v/>
          </cell>
          <cell r="G29936" t="str">
            <v>男</v>
          </cell>
          <cell r="H29936" t="str">
            <v/>
          </cell>
          <cell r="I29936" t="str">
            <v>湖南省中方县铜湾镇沙螺湾居委会</v>
          </cell>
        </row>
        <row r="29937">
          <cell r="D29937" t="str">
            <v>433001197509082020</v>
          </cell>
          <cell r="E29937" t="str">
            <v/>
          </cell>
          <cell r="F29937" t="str">
            <v/>
          </cell>
          <cell r="G29937" t="str">
            <v>女</v>
          </cell>
          <cell r="H29937" t="str">
            <v/>
          </cell>
          <cell r="I29937" t="str">
            <v>湖南省中方县铜湾镇沙螺湾居委会</v>
          </cell>
        </row>
        <row r="29938">
          <cell r="D29938" t="str">
            <v>433001196905042018</v>
          </cell>
          <cell r="E29938" t="str">
            <v/>
          </cell>
          <cell r="F29938" t="str">
            <v/>
          </cell>
          <cell r="G29938" t="str">
            <v>男</v>
          </cell>
          <cell r="H29938" t="str">
            <v/>
          </cell>
          <cell r="I29938" t="str">
            <v>湖南省中方县铜湾镇沙螺湾居委会</v>
          </cell>
        </row>
        <row r="29939">
          <cell r="D29939" t="str">
            <v>433001197209122027</v>
          </cell>
          <cell r="E29939" t="str">
            <v/>
          </cell>
          <cell r="F29939" t="str">
            <v/>
          </cell>
          <cell r="G29939" t="str">
            <v>女</v>
          </cell>
          <cell r="H29939" t="str">
            <v/>
          </cell>
          <cell r="I29939" t="str">
            <v>湖南省中方县铜湾镇沙螺湾居委会</v>
          </cell>
        </row>
        <row r="29940">
          <cell r="D29940" t="str">
            <v>431221200007160825</v>
          </cell>
          <cell r="E29940" t="str">
            <v/>
          </cell>
          <cell r="F29940" t="str">
            <v/>
          </cell>
          <cell r="G29940" t="str">
            <v>女</v>
          </cell>
          <cell r="H29940" t="str">
            <v/>
          </cell>
          <cell r="I29940" t="str">
            <v>湖南省中方县铜湾镇沙螺湾居委会</v>
          </cell>
        </row>
        <row r="29941">
          <cell r="D29941" t="str">
            <v>433001197604032013</v>
          </cell>
          <cell r="E29941" t="str">
            <v/>
          </cell>
          <cell r="F29941" t="str">
            <v/>
          </cell>
          <cell r="G29941" t="str">
            <v>男</v>
          </cell>
          <cell r="H29941" t="str">
            <v/>
          </cell>
          <cell r="I29941" t="str">
            <v>湖南省中方县铜湾镇沙螺湾居委会</v>
          </cell>
        </row>
        <row r="29942">
          <cell r="D29942" t="str">
            <v>433001197804235624</v>
          </cell>
          <cell r="E29942" t="str">
            <v/>
          </cell>
          <cell r="F29942" t="str">
            <v/>
          </cell>
          <cell r="G29942" t="str">
            <v>女</v>
          </cell>
          <cell r="H29942" t="str">
            <v/>
          </cell>
          <cell r="I29942" t="str">
            <v>湖南省中方县铜湾镇沙螺湾居委会</v>
          </cell>
        </row>
        <row r="29943">
          <cell r="D29943" t="str">
            <v>43122120000930081X</v>
          </cell>
          <cell r="E29943" t="str">
            <v/>
          </cell>
          <cell r="F29943" t="str">
            <v/>
          </cell>
          <cell r="G29943" t="str">
            <v>男</v>
          </cell>
          <cell r="H29943" t="str">
            <v/>
          </cell>
          <cell r="I29943" t="str">
            <v>湖南省中方县铜湾镇沙螺湾居委会</v>
          </cell>
        </row>
        <row r="29944">
          <cell r="D29944" t="str">
            <v>431226198210126704</v>
          </cell>
          <cell r="E29944" t="str">
            <v/>
          </cell>
          <cell r="F29944" t="str">
            <v/>
          </cell>
          <cell r="G29944" t="str">
            <v>女</v>
          </cell>
          <cell r="H29944" t="str">
            <v/>
          </cell>
          <cell r="I29944" t="str">
            <v>湖南省中方县铜湾镇沙螺湾居委会</v>
          </cell>
        </row>
        <row r="29945">
          <cell r="D29945" t="str">
            <v>431221198003130813</v>
          </cell>
          <cell r="E29945" t="str">
            <v/>
          </cell>
          <cell r="F29945" t="str">
            <v/>
          </cell>
          <cell r="G29945" t="str">
            <v>男</v>
          </cell>
          <cell r="H29945" t="str">
            <v/>
          </cell>
          <cell r="I29945" t="str">
            <v>湖南省中方县铜湾镇沙螺湾居委会</v>
          </cell>
        </row>
        <row r="29946">
          <cell r="D29946" t="str">
            <v>431221198003130813</v>
          </cell>
          <cell r="E29946" t="str">
            <v/>
          </cell>
          <cell r="F29946" t="str">
            <v/>
          </cell>
          <cell r="G29946" t="str">
            <v>男</v>
          </cell>
          <cell r="H29946" t="str">
            <v/>
          </cell>
          <cell r="I29946" t="str">
            <v>湖南省中方县铜湾镇沙螺湾居委会</v>
          </cell>
        </row>
        <row r="29947">
          <cell r="D29947" t="str">
            <v>43122119830803083X</v>
          </cell>
          <cell r="E29947" t="str">
            <v/>
          </cell>
          <cell r="F29947" t="str">
            <v/>
          </cell>
          <cell r="G29947" t="str">
            <v>男</v>
          </cell>
          <cell r="H29947" t="str">
            <v/>
          </cell>
          <cell r="I29947" t="str">
            <v>湖南省中方县铜湾镇沙螺湾居委会</v>
          </cell>
        </row>
        <row r="29948">
          <cell r="D29948" t="str">
            <v>433001197503072016</v>
          </cell>
          <cell r="E29948" t="str">
            <v/>
          </cell>
          <cell r="F29948" t="str">
            <v/>
          </cell>
          <cell r="G29948" t="str">
            <v>男</v>
          </cell>
          <cell r="H29948" t="str">
            <v/>
          </cell>
          <cell r="I29948" t="str">
            <v>湖南省中方县铜湾镇沙螺湾居委会</v>
          </cell>
        </row>
        <row r="29949">
          <cell r="D29949" t="str">
            <v>433001198007226826</v>
          </cell>
          <cell r="E29949" t="str">
            <v/>
          </cell>
          <cell r="F29949" t="str">
            <v/>
          </cell>
          <cell r="G29949" t="str">
            <v>女</v>
          </cell>
          <cell r="H29949" t="str">
            <v/>
          </cell>
          <cell r="I29949" t="str">
            <v>湖南省中方县铜湾镇沙螺湾居委会</v>
          </cell>
        </row>
        <row r="29950">
          <cell r="D29950" t="str">
            <v>433001196601162029</v>
          </cell>
          <cell r="E29950" t="str">
            <v/>
          </cell>
          <cell r="F29950" t="str">
            <v/>
          </cell>
          <cell r="G29950" t="str">
            <v>女</v>
          </cell>
          <cell r="H29950" t="str">
            <v/>
          </cell>
          <cell r="I29950" t="str">
            <v>湖南省中方县铜湾镇沙螺湾居委会</v>
          </cell>
        </row>
        <row r="29951">
          <cell r="D29951" t="str">
            <v>433001196601162029</v>
          </cell>
          <cell r="E29951" t="str">
            <v/>
          </cell>
          <cell r="F29951" t="str">
            <v/>
          </cell>
          <cell r="G29951" t="str">
            <v>女</v>
          </cell>
          <cell r="H29951" t="str">
            <v/>
          </cell>
          <cell r="I29951" t="str">
            <v>湖南省中方县铜湾镇沙螺湾居委会</v>
          </cell>
        </row>
        <row r="29952">
          <cell r="D29952" t="str">
            <v>43122119840924241X</v>
          </cell>
          <cell r="E29952" t="str">
            <v/>
          </cell>
          <cell r="F29952" t="str">
            <v/>
          </cell>
          <cell r="G29952" t="str">
            <v>男</v>
          </cell>
          <cell r="H29952" t="str">
            <v/>
          </cell>
          <cell r="I29952" t="str">
            <v>湖南省中方县铜湾镇沙螺湾居委会</v>
          </cell>
        </row>
        <row r="29953">
          <cell r="D29953" t="str">
            <v>433001194608302021</v>
          </cell>
          <cell r="E29953" t="str">
            <v/>
          </cell>
          <cell r="F29953" t="str">
            <v/>
          </cell>
          <cell r="G29953" t="str">
            <v>女</v>
          </cell>
          <cell r="H29953" t="str">
            <v/>
          </cell>
          <cell r="I29953" t="str">
            <v>湖南省中方县铜湾镇沙螺湾居委会</v>
          </cell>
        </row>
        <row r="29954">
          <cell r="D29954" t="str">
            <v>433001197409142030</v>
          </cell>
          <cell r="E29954" t="str">
            <v/>
          </cell>
          <cell r="F29954" t="str">
            <v/>
          </cell>
          <cell r="G29954" t="str">
            <v>男</v>
          </cell>
          <cell r="H29954" t="str">
            <v/>
          </cell>
          <cell r="I29954" t="str">
            <v>湖南省中方县铜湾镇沙螺湾居委会</v>
          </cell>
        </row>
        <row r="29955">
          <cell r="D29955" t="str">
            <v>43300119630809205X</v>
          </cell>
          <cell r="E29955" t="str">
            <v/>
          </cell>
          <cell r="F29955" t="str">
            <v/>
          </cell>
          <cell r="G29955" t="str">
            <v>男</v>
          </cell>
          <cell r="H29955" t="str">
            <v/>
          </cell>
          <cell r="I29955" t="str">
            <v>湖南省中方县铜湾镇沙螺湾居委会</v>
          </cell>
        </row>
        <row r="29956">
          <cell r="D29956" t="str">
            <v>433001197203032020</v>
          </cell>
          <cell r="E29956" t="str">
            <v/>
          </cell>
          <cell r="F29956" t="str">
            <v/>
          </cell>
          <cell r="G29956" t="str">
            <v>女</v>
          </cell>
          <cell r="H29956" t="str">
            <v/>
          </cell>
          <cell r="I29956" t="str">
            <v>湖南省中方县铜湾镇沙螺湾居委会</v>
          </cell>
        </row>
        <row r="29957">
          <cell r="D29957" t="str">
            <v>433001194205052021</v>
          </cell>
          <cell r="E29957" t="str">
            <v/>
          </cell>
          <cell r="F29957" t="str">
            <v/>
          </cell>
          <cell r="G29957" t="str">
            <v>女</v>
          </cell>
          <cell r="H29957" t="str">
            <v/>
          </cell>
          <cell r="I29957" t="str">
            <v>湖南省中方县铜湾镇沙螺湾居委会</v>
          </cell>
        </row>
        <row r="29958">
          <cell r="D29958" t="str">
            <v>43300119630203203X</v>
          </cell>
          <cell r="E29958" t="str">
            <v/>
          </cell>
          <cell r="F29958" t="str">
            <v/>
          </cell>
          <cell r="G29958" t="str">
            <v>男</v>
          </cell>
          <cell r="H29958" t="str">
            <v/>
          </cell>
          <cell r="I29958" t="str">
            <v>湖南省中方县铜湾镇沙螺湾居委会</v>
          </cell>
        </row>
        <row r="29959">
          <cell r="D29959" t="str">
            <v>431221197705020825</v>
          </cell>
          <cell r="E29959" t="str">
            <v/>
          </cell>
          <cell r="F29959" t="str">
            <v/>
          </cell>
          <cell r="G29959" t="str">
            <v>女</v>
          </cell>
          <cell r="H29959" t="str">
            <v/>
          </cell>
          <cell r="I29959" t="str">
            <v>湖南省中方县铜湾镇沙螺湾居委会</v>
          </cell>
        </row>
        <row r="29960">
          <cell r="D29960" t="str">
            <v>431221198111240817</v>
          </cell>
          <cell r="E29960" t="str">
            <v/>
          </cell>
          <cell r="F29960" t="str">
            <v/>
          </cell>
          <cell r="G29960" t="str">
            <v>男</v>
          </cell>
          <cell r="H29960" t="str">
            <v/>
          </cell>
          <cell r="I29960" t="str">
            <v>湖南省中方县铜湾镇沙螺湾居委会</v>
          </cell>
        </row>
        <row r="29961">
          <cell r="D29961" t="str">
            <v>433001196505062036</v>
          </cell>
          <cell r="E29961" t="str">
            <v/>
          </cell>
          <cell r="F29961" t="str">
            <v/>
          </cell>
          <cell r="G29961" t="str">
            <v>男</v>
          </cell>
          <cell r="H29961" t="str">
            <v/>
          </cell>
          <cell r="I29961" t="str">
            <v>湖南省中方县铜湾镇沙螺湾居委会</v>
          </cell>
        </row>
        <row r="29962">
          <cell r="D29962" t="str">
            <v>431221200008060826</v>
          </cell>
          <cell r="E29962" t="str">
            <v/>
          </cell>
          <cell r="F29962" t="str">
            <v/>
          </cell>
          <cell r="G29962" t="str">
            <v>女</v>
          </cell>
          <cell r="H29962" t="str">
            <v/>
          </cell>
          <cell r="I29962" t="str">
            <v>湖南省中方县铜湾镇沙螺湾居委会</v>
          </cell>
        </row>
        <row r="29963">
          <cell r="D29963" t="str">
            <v>433001198110066023</v>
          </cell>
          <cell r="E29963" t="str">
            <v/>
          </cell>
          <cell r="F29963" t="str">
            <v/>
          </cell>
          <cell r="G29963" t="str">
            <v>女</v>
          </cell>
          <cell r="H29963" t="str">
            <v/>
          </cell>
          <cell r="I29963" t="str">
            <v>湖南省中方县铜湾镇沙螺湾居委会</v>
          </cell>
        </row>
        <row r="29964">
          <cell r="D29964" t="str">
            <v>433001197803042046</v>
          </cell>
          <cell r="E29964" t="str">
            <v/>
          </cell>
          <cell r="F29964" t="str">
            <v/>
          </cell>
          <cell r="G29964" t="str">
            <v>女</v>
          </cell>
          <cell r="H29964" t="str">
            <v/>
          </cell>
          <cell r="I29964" t="str">
            <v>湖南省中方县铜湾镇沙螺湾居委会</v>
          </cell>
        </row>
        <row r="29965">
          <cell r="D29965" t="str">
            <v>43300119741102202X</v>
          </cell>
          <cell r="E29965" t="str">
            <v/>
          </cell>
          <cell r="F29965" t="str">
            <v/>
          </cell>
          <cell r="G29965" t="str">
            <v>女</v>
          </cell>
          <cell r="H29965" t="str">
            <v/>
          </cell>
          <cell r="I29965" t="str">
            <v>湖南省中方县铜湾镇沙螺湾居委会</v>
          </cell>
        </row>
        <row r="29966">
          <cell r="D29966" t="str">
            <v>433001193911172069</v>
          </cell>
          <cell r="E29966" t="str">
            <v/>
          </cell>
          <cell r="F29966" t="str">
            <v/>
          </cell>
          <cell r="G29966" t="str">
            <v>女</v>
          </cell>
          <cell r="H29966" t="str">
            <v/>
          </cell>
          <cell r="I29966" t="str">
            <v>湖南省中方县铜湾镇沙螺湾居委会</v>
          </cell>
        </row>
        <row r="29967">
          <cell r="D29967" t="str">
            <v>433001196508012034</v>
          </cell>
          <cell r="E29967" t="str">
            <v/>
          </cell>
          <cell r="F29967" t="str">
            <v/>
          </cell>
          <cell r="G29967" t="str">
            <v>男</v>
          </cell>
          <cell r="H29967" t="str">
            <v/>
          </cell>
          <cell r="I29967" t="str">
            <v>湖南省中方县铜湾镇沙螺湾居委会</v>
          </cell>
        </row>
        <row r="29968">
          <cell r="D29968" t="str">
            <v>433001196511052029</v>
          </cell>
          <cell r="E29968" t="str">
            <v/>
          </cell>
          <cell r="F29968" t="str">
            <v/>
          </cell>
          <cell r="G29968" t="str">
            <v>女</v>
          </cell>
          <cell r="H29968" t="str">
            <v/>
          </cell>
          <cell r="I29968" t="str">
            <v>湖南省中方县铜湾镇沙螺湾居委会</v>
          </cell>
        </row>
        <row r="29969">
          <cell r="D29969" t="str">
            <v>433001197005172022</v>
          </cell>
          <cell r="E29969" t="str">
            <v/>
          </cell>
          <cell r="F29969" t="str">
            <v/>
          </cell>
          <cell r="G29969" t="str">
            <v>女</v>
          </cell>
          <cell r="H29969" t="str">
            <v/>
          </cell>
          <cell r="I29969" t="str">
            <v>湖南省中方县铜湾镇沙螺湾居委会</v>
          </cell>
        </row>
        <row r="29970">
          <cell r="D29970" t="str">
            <v>43300119710509202X</v>
          </cell>
          <cell r="E29970" t="str">
            <v/>
          </cell>
          <cell r="F29970" t="str">
            <v/>
          </cell>
          <cell r="G29970" t="str">
            <v>女</v>
          </cell>
          <cell r="H29970" t="str">
            <v/>
          </cell>
          <cell r="I29970" t="str">
            <v>湖南省中方县铜湾镇沙螺湾居委会</v>
          </cell>
        </row>
        <row r="29971">
          <cell r="D29971" t="str">
            <v>433001196601192017</v>
          </cell>
          <cell r="E29971" t="str">
            <v/>
          </cell>
          <cell r="F29971" t="str">
            <v/>
          </cell>
          <cell r="G29971" t="str">
            <v>男</v>
          </cell>
          <cell r="H29971" t="str">
            <v/>
          </cell>
          <cell r="I29971" t="str">
            <v>湖南省中方县铜湾镇沙螺湾居委会</v>
          </cell>
        </row>
        <row r="29972">
          <cell r="D29972" t="str">
            <v>433001195104182024</v>
          </cell>
          <cell r="E29972" t="str">
            <v/>
          </cell>
          <cell r="F29972" t="str">
            <v/>
          </cell>
          <cell r="G29972" t="str">
            <v>女</v>
          </cell>
          <cell r="H29972" t="str">
            <v/>
          </cell>
          <cell r="I29972" t="str">
            <v>湖南省中方县铜湾镇沙螺湾居委会</v>
          </cell>
        </row>
        <row r="29973">
          <cell r="D29973" t="str">
            <v>433001197503072024</v>
          </cell>
          <cell r="E29973" t="str">
            <v/>
          </cell>
          <cell r="F29973" t="str">
            <v/>
          </cell>
          <cell r="G29973" t="str">
            <v>女</v>
          </cell>
          <cell r="H29973" t="str">
            <v/>
          </cell>
          <cell r="I29973" t="str">
            <v>湖南省中方县铜湾镇沙螺湾居委会</v>
          </cell>
        </row>
        <row r="29974">
          <cell r="D29974" t="str">
            <v>43122119980409081X</v>
          </cell>
          <cell r="E29974" t="str">
            <v/>
          </cell>
          <cell r="F29974" t="str">
            <v/>
          </cell>
          <cell r="G29974" t="str">
            <v>男</v>
          </cell>
          <cell r="H29974" t="str">
            <v/>
          </cell>
          <cell r="I29974" t="str">
            <v>湖南省中方县铜湾镇沙螺湾居委会</v>
          </cell>
        </row>
        <row r="29975">
          <cell r="D29975" t="str">
            <v>433001197312202017</v>
          </cell>
          <cell r="E29975" t="str">
            <v/>
          </cell>
          <cell r="F29975" t="str">
            <v/>
          </cell>
          <cell r="G29975" t="str">
            <v>男</v>
          </cell>
          <cell r="H29975" t="str">
            <v/>
          </cell>
          <cell r="I29975" t="str">
            <v>湖南省中方县铜湾镇沙螺湾居委会</v>
          </cell>
        </row>
        <row r="29976">
          <cell r="D29976" t="str">
            <v>433001197812032034</v>
          </cell>
          <cell r="E29976" t="str">
            <v/>
          </cell>
          <cell r="F29976" t="str">
            <v/>
          </cell>
          <cell r="G29976" t="str">
            <v>男</v>
          </cell>
          <cell r="H29976" t="str">
            <v/>
          </cell>
          <cell r="I29976" t="str">
            <v>湖南省中方县铜湾镇沙螺湾居委会</v>
          </cell>
        </row>
        <row r="29977">
          <cell r="D29977" t="str">
            <v>433001197509012022</v>
          </cell>
          <cell r="E29977" t="str">
            <v/>
          </cell>
          <cell r="F29977" t="str">
            <v/>
          </cell>
          <cell r="G29977" t="str">
            <v>女</v>
          </cell>
          <cell r="H29977" t="str">
            <v/>
          </cell>
          <cell r="I29977" t="str">
            <v>湖南省中方县铜湾镇沙螺湾居委会</v>
          </cell>
        </row>
        <row r="29978">
          <cell r="D29978" t="str">
            <v>431221197603110846</v>
          </cell>
          <cell r="E29978" t="str">
            <v/>
          </cell>
          <cell r="F29978" t="str">
            <v/>
          </cell>
          <cell r="G29978" t="str">
            <v>女</v>
          </cell>
          <cell r="H29978" t="str">
            <v/>
          </cell>
          <cell r="I29978" t="str">
            <v>湖南省中方县铜湾镇沙螺湾居委会</v>
          </cell>
        </row>
        <row r="29979">
          <cell r="D29979" t="str">
            <v>431221197603110846</v>
          </cell>
          <cell r="E29979" t="str">
            <v/>
          </cell>
          <cell r="F29979" t="str">
            <v/>
          </cell>
          <cell r="G29979" t="str">
            <v>女</v>
          </cell>
          <cell r="H29979" t="str">
            <v/>
          </cell>
          <cell r="I29979" t="str">
            <v>湖南省中方县铜湾镇沙螺湾居委会</v>
          </cell>
        </row>
        <row r="29980">
          <cell r="D29980" t="str">
            <v>433001196601242029</v>
          </cell>
          <cell r="E29980" t="str">
            <v/>
          </cell>
          <cell r="F29980" t="str">
            <v/>
          </cell>
          <cell r="G29980" t="str">
            <v>女</v>
          </cell>
          <cell r="H29980" t="str">
            <v/>
          </cell>
          <cell r="I29980" t="str">
            <v>湖南省中方县铜湾镇沙螺湾居委会</v>
          </cell>
        </row>
        <row r="29981">
          <cell r="D29981" t="str">
            <v>431221199801154048</v>
          </cell>
          <cell r="E29981" t="str">
            <v/>
          </cell>
          <cell r="F29981" t="str">
            <v/>
          </cell>
          <cell r="G29981" t="str">
            <v>女</v>
          </cell>
          <cell r="H29981" t="str">
            <v/>
          </cell>
          <cell r="I29981" t="str">
            <v>湖南省中方县铜湾镇沙螺湾居委会</v>
          </cell>
        </row>
        <row r="29982">
          <cell r="D29982" t="str">
            <v>433001194803202034</v>
          </cell>
          <cell r="E29982" t="str">
            <v/>
          </cell>
          <cell r="F29982" t="str">
            <v/>
          </cell>
          <cell r="G29982" t="str">
            <v>男</v>
          </cell>
          <cell r="H29982" t="str">
            <v/>
          </cell>
          <cell r="I29982" t="str">
            <v>湖南省中方县铜湾镇沙螺湾居委会</v>
          </cell>
        </row>
        <row r="29983">
          <cell r="D29983" t="str">
            <v>433001196202012058</v>
          </cell>
          <cell r="E29983" t="str">
            <v/>
          </cell>
          <cell r="F29983" t="str">
            <v/>
          </cell>
          <cell r="G29983" t="str">
            <v>男</v>
          </cell>
          <cell r="H29983" t="str">
            <v/>
          </cell>
          <cell r="I29983" t="str">
            <v>湖南省中方县铜湾镇沙螺湾居委会</v>
          </cell>
        </row>
        <row r="29984">
          <cell r="D29984" t="str">
            <v>433001198206255224</v>
          </cell>
          <cell r="E29984" t="str">
            <v/>
          </cell>
          <cell r="F29984" t="str">
            <v/>
          </cell>
          <cell r="G29984" t="str">
            <v>女</v>
          </cell>
          <cell r="H29984" t="str">
            <v/>
          </cell>
          <cell r="I29984" t="str">
            <v>湖南省中方县铜湾镇沙螺湾居委会</v>
          </cell>
        </row>
        <row r="29985">
          <cell r="D29985" t="str">
            <v>431221199607050827</v>
          </cell>
          <cell r="E29985" t="str">
            <v>431221005507141</v>
          </cell>
          <cell r="F29985" t="str">
            <v>13017268451</v>
          </cell>
          <cell r="G29985" t="str">
            <v>女</v>
          </cell>
          <cell r="H29985" t="str">
            <v>1</v>
          </cell>
          <cell r="I29985" t="str">
            <v>湖南省中方县铜湾镇沙螺湾居委会</v>
          </cell>
        </row>
        <row r="29986">
          <cell r="D29986" t="str">
            <v>431221199607050827</v>
          </cell>
          <cell r="E29986" t="str">
            <v>431221005507141</v>
          </cell>
          <cell r="F29986" t="str">
            <v>13017268451</v>
          </cell>
          <cell r="G29986" t="str">
            <v>女</v>
          </cell>
          <cell r="H29986" t="str">
            <v>1</v>
          </cell>
          <cell r="I29986" t="str">
            <v>湖南省中方县铜湾镇沙螺湾居委会</v>
          </cell>
        </row>
        <row r="29987">
          <cell r="D29987" t="str">
            <v>431221198712020051</v>
          </cell>
          <cell r="E29987" t="str">
            <v/>
          </cell>
          <cell r="F29987" t="str">
            <v/>
          </cell>
          <cell r="G29987" t="str">
            <v>男</v>
          </cell>
          <cell r="H29987" t="str">
            <v/>
          </cell>
          <cell r="I29987" t="str">
            <v>湖南省中方县铜湾镇沙螺湾居委会</v>
          </cell>
        </row>
        <row r="29988">
          <cell r="D29988" t="str">
            <v>430523199104108626</v>
          </cell>
          <cell r="E29988" t="str">
            <v/>
          </cell>
          <cell r="F29988" t="str">
            <v/>
          </cell>
          <cell r="G29988" t="str">
            <v>女</v>
          </cell>
          <cell r="H29988" t="str">
            <v/>
          </cell>
          <cell r="I29988" t="str">
            <v>湖南省中方县铜湾镇沙螺湾居委会</v>
          </cell>
        </row>
        <row r="29989">
          <cell r="D29989" t="str">
            <v>431221198503030835</v>
          </cell>
          <cell r="E29989" t="str">
            <v/>
          </cell>
          <cell r="F29989" t="str">
            <v/>
          </cell>
          <cell r="G29989" t="str">
            <v>男</v>
          </cell>
          <cell r="H29989" t="str">
            <v/>
          </cell>
          <cell r="I29989" t="str">
            <v>湖南省中方县铜湾镇沙螺湾居委会</v>
          </cell>
        </row>
        <row r="29990">
          <cell r="D29990" t="str">
            <v>433001197302032018</v>
          </cell>
          <cell r="E29990" t="str">
            <v/>
          </cell>
          <cell r="F29990" t="str">
            <v/>
          </cell>
          <cell r="G29990" t="str">
            <v>男</v>
          </cell>
          <cell r="H29990" t="str">
            <v/>
          </cell>
          <cell r="I29990" t="str">
            <v>湖南省中方县铜湾镇沙螺湾居委会</v>
          </cell>
        </row>
        <row r="29991">
          <cell r="D29991" t="str">
            <v>433001197302032018</v>
          </cell>
          <cell r="E29991" t="str">
            <v/>
          </cell>
          <cell r="F29991" t="str">
            <v/>
          </cell>
          <cell r="G29991" t="str">
            <v>男</v>
          </cell>
          <cell r="H29991" t="str">
            <v/>
          </cell>
          <cell r="I29991" t="str">
            <v>湖南省中方县铜湾镇沙螺湾居委会</v>
          </cell>
        </row>
        <row r="29992">
          <cell r="D29992" t="str">
            <v>433001197302032018</v>
          </cell>
          <cell r="E29992" t="str">
            <v/>
          </cell>
          <cell r="F29992" t="str">
            <v/>
          </cell>
          <cell r="G29992" t="str">
            <v>男</v>
          </cell>
          <cell r="H29992" t="str">
            <v/>
          </cell>
          <cell r="I29992" t="str">
            <v>湖南省中方县铜湾镇沙螺湾居委会</v>
          </cell>
        </row>
        <row r="29993">
          <cell r="D29993" t="str">
            <v>433001197805052029</v>
          </cell>
          <cell r="E29993" t="str">
            <v/>
          </cell>
          <cell r="F29993" t="str">
            <v/>
          </cell>
          <cell r="G29993" t="str">
            <v>女</v>
          </cell>
          <cell r="H29993" t="str">
            <v/>
          </cell>
          <cell r="I29993" t="str">
            <v>湖南省中方县铜湾镇沙螺湾居委会</v>
          </cell>
        </row>
        <row r="29994">
          <cell r="D29994" t="str">
            <v>433001194502122057</v>
          </cell>
          <cell r="E29994" t="str">
            <v/>
          </cell>
          <cell r="F29994" t="str">
            <v/>
          </cell>
          <cell r="G29994" t="str">
            <v>男</v>
          </cell>
          <cell r="H29994" t="str">
            <v/>
          </cell>
          <cell r="I29994" t="str">
            <v>湖南省中方县铜湾镇沙螺湾居委会</v>
          </cell>
        </row>
        <row r="29995">
          <cell r="D29995" t="str">
            <v>431221196404100819</v>
          </cell>
          <cell r="E29995" t="str">
            <v/>
          </cell>
          <cell r="F29995" t="str">
            <v/>
          </cell>
          <cell r="G29995" t="str">
            <v>男</v>
          </cell>
          <cell r="H29995" t="str">
            <v/>
          </cell>
          <cell r="I29995" t="str">
            <v>湖南省中方县铜湾镇沙螺湾居委会</v>
          </cell>
        </row>
        <row r="29996">
          <cell r="D29996" t="str">
            <v>433001196304202020</v>
          </cell>
          <cell r="E29996" t="str">
            <v/>
          </cell>
          <cell r="F29996" t="str">
            <v/>
          </cell>
          <cell r="G29996" t="str">
            <v>女</v>
          </cell>
          <cell r="H29996" t="str">
            <v/>
          </cell>
          <cell r="I29996" t="str">
            <v>湖南省中方县铜湾镇沙螺湾居委会</v>
          </cell>
        </row>
        <row r="29997">
          <cell r="D29997" t="str">
            <v>433001197512252019</v>
          </cell>
          <cell r="E29997" t="str">
            <v/>
          </cell>
          <cell r="F29997" t="str">
            <v/>
          </cell>
          <cell r="G29997" t="str">
            <v>男</v>
          </cell>
          <cell r="H29997" t="str">
            <v/>
          </cell>
          <cell r="I29997" t="str">
            <v>湖南省中方县铜湾镇沙螺湾居委会</v>
          </cell>
        </row>
        <row r="29998">
          <cell r="D29998" t="str">
            <v>433001197808152025</v>
          </cell>
          <cell r="E29998" t="str">
            <v/>
          </cell>
          <cell r="F29998" t="str">
            <v/>
          </cell>
          <cell r="G29998" t="str">
            <v>女</v>
          </cell>
          <cell r="H29998" t="str">
            <v/>
          </cell>
          <cell r="I29998" t="str">
            <v>湖南省中方县铜湾镇沙螺湾居委会</v>
          </cell>
        </row>
        <row r="29999">
          <cell r="D29999" t="str">
            <v>433001192804012030</v>
          </cell>
          <cell r="E29999" t="str">
            <v/>
          </cell>
          <cell r="F29999" t="str">
            <v/>
          </cell>
          <cell r="G29999" t="str">
            <v>男</v>
          </cell>
          <cell r="H29999" t="str">
            <v/>
          </cell>
          <cell r="I29999" t="str">
            <v>湖南省中方县铜湾镇沙螺湾居委会</v>
          </cell>
        </row>
        <row r="30000">
          <cell r="D30000" t="str">
            <v>433001192804012030</v>
          </cell>
          <cell r="E30000" t="str">
            <v/>
          </cell>
          <cell r="F30000" t="str">
            <v/>
          </cell>
          <cell r="G30000" t="str">
            <v>男</v>
          </cell>
          <cell r="H30000" t="str">
            <v/>
          </cell>
          <cell r="I30000" t="str">
            <v>湖南省中方县铜湾镇沙螺湾居委会</v>
          </cell>
        </row>
        <row r="30001">
          <cell r="D30001" t="str">
            <v>433001195104202021</v>
          </cell>
          <cell r="E30001" t="str">
            <v/>
          </cell>
          <cell r="F30001" t="str">
            <v/>
          </cell>
          <cell r="G30001" t="str">
            <v>女</v>
          </cell>
          <cell r="H30001" t="str">
            <v/>
          </cell>
          <cell r="I30001" t="str">
            <v>湖南省中方县铜湾镇沙螺湾居委会</v>
          </cell>
        </row>
        <row r="30002">
          <cell r="D30002" t="str">
            <v>431221199703060814</v>
          </cell>
          <cell r="E30002" t="str">
            <v/>
          </cell>
          <cell r="F30002" t="str">
            <v/>
          </cell>
          <cell r="G30002" t="str">
            <v>男</v>
          </cell>
          <cell r="H30002" t="str">
            <v/>
          </cell>
          <cell r="I30002" t="str">
            <v>湖南省中方县铜湾镇沙螺湾居委会</v>
          </cell>
        </row>
        <row r="30003">
          <cell r="D30003" t="str">
            <v>43300119680408602X</v>
          </cell>
          <cell r="E30003" t="str">
            <v/>
          </cell>
          <cell r="F30003" t="str">
            <v/>
          </cell>
          <cell r="G30003" t="str">
            <v>女</v>
          </cell>
          <cell r="H30003" t="str">
            <v/>
          </cell>
          <cell r="I30003" t="str">
            <v>湖南省中方县铜湾镇沙螺湾居委会</v>
          </cell>
        </row>
        <row r="30004">
          <cell r="D30004" t="str">
            <v>433001194907102011</v>
          </cell>
          <cell r="E30004" t="str">
            <v/>
          </cell>
          <cell r="F30004" t="str">
            <v/>
          </cell>
          <cell r="G30004" t="str">
            <v>男</v>
          </cell>
          <cell r="H30004" t="str">
            <v/>
          </cell>
          <cell r="I30004" t="str">
            <v>湖南省中方县铜湾镇沙螺湾居委会</v>
          </cell>
        </row>
        <row r="30005">
          <cell r="D30005" t="str">
            <v>431221198710210820</v>
          </cell>
          <cell r="E30005" t="str">
            <v/>
          </cell>
          <cell r="F30005" t="str">
            <v/>
          </cell>
          <cell r="G30005" t="str">
            <v>女</v>
          </cell>
          <cell r="H30005" t="str">
            <v/>
          </cell>
          <cell r="I30005" t="str">
            <v>湖南省中方县铜湾镇沙螺湾居委会</v>
          </cell>
        </row>
        <row r="30006">
          <cell r="D30006" t="str">
            <v>433001198203060624</v>
          </cell>
          <cell r="E30006" t="str">
            <v/>
          </cell>
          <cell r="F30006" t="str">
            <v/>
          </cell>
          <cell r="G30006" t="str">
            <v>女</v>
          </cell>
          <cell r="H30006" t="str">
            <v/>
          </cell>
          <cell r="I30006" t="str">
            <v>湖南省中方县铜湾镇沙螺湾居委会</v>
          </cell>
        </row>
        <row r="30007">
          <cell r="D30007" t="str">
            <v>433001195301282016</v>
          </cell>
          <cell r="E30007" t="str">
            <v/>
          </cell>
          <cell r="F30007" t="str">
            <v/>
          </cell>
          <cell r="G30007" t="str">
            <v>男</v>
          </cell>
          <cell r="H30007" t="str">
            <v/>
          </cell>
          <cell r="I30007" t="str">
            <v>湖南省中方县铜湾镇沙螺湾居委会</v>
          </cell>
        </row>
        <row r="30008">
          <cell r="D30008" t="str">
            <v>433001195510302028</v>
          </cell>
          <cell r="E30008" t="str">
            <v/>
          </cell>
          <cell r="F30008" t="str">
            <v/>
          </cell>
          <cell r="G30008" t="str">
            <v>女</v>
          </cell>
          <cell r="H30008" t="str">
            <v/>
          </cell>
          <cell r="I30008" t="str">
            <v>湖南省中方县铜湾镇沙螺湾居委会</v>
          </cell>
        </row>
        <row r="30009">
          <cell r="D30009" t="str">
            <v>43300119790824201X</v>
          </cell>
          <cell r="E30009" t="str">
            <v/>
          </cell>
          <cell r="F30009" t="str">
            <v/>
          </cell>
          <cell r="G30009" t="str">
            <v>男</v>
          </cell>
          <cell r="H30009" t="str">
            <v/>
          </cell>
          <cell r="I30009" t="str">
            <v>湖南省中方县铜湾镇沙螺湾居委会</v>
          </cell>
        </row>
        <row r="30010">
          <cell r="D30010" t="str">
            <v>431223197708153829</v>
          </cell>
          <cell r="E30010" t="str">
            <v/>
          </cell>
          <cell r="F30010" t="str">
            <v/>
          </cell>
          <cell r="G30010" t="str">
            <v>女</v>
          </cell>
          <cell r="H30010" t="str">
            <v/>
          </cell>
          <cell r="I30010" t="str">
            <v>湖南省中方县铜湾镇沙螺湾居委会</v>
          </cell>
        </row>
        <row r="30011">
          <cell r="D30011" t="str">
            <v>431221198306110828</v>
          </cell>
          <cell r="E30011" t="str">
            <v/>
          </cell>
          <cell r="F30011" t="str">
            <v/>
          </cell>
          <cell r="G30011" t="str">
            <v>女</v>
          </cell>
          <cell r="H30011" t="str">
            <v/>
          </cell>
          <cell r="I30011" t="str">
            <v>湖南省中方县铜湾镇沙螺湾居委会</v>
          </cell>
        </row>
        <row r="30012">
          <cell r="D30012" t="str">
            <v>431221198303280821</v>
          </cell>
          <cell r="E30012" t="str">
            <v/>
          </cell>
          <cell r="F30012" t="str">
            <v/>
          </cell>
          <cell r="G30012" t="str">
            <v>女</v>
          </cell>
          <cell r="H30012" t="str">
            <v/>
          </cell>
          <cell r="I30012" t="str">
            <v>湖南省中方县铜湾镇沙螺湾居委会</v>
          </cell>
        </row>
        <row r="30013">
          <cell r="D30013" t="str">
            <v>433001197707182022</v>
          </cell>
          <cell r="E30013" t="str">
            <v/>
          </cell>
          <cell r="F30013" t="str">
            <v/>
          </cell>
          <cell r="G30013" t="str">
            <v>女</v>
          </cell>
          <cell r="H30013" t="str">
            <v/>
          </cell>
          <cell r="I30013" t="str">
            <v>湖南省中方县铜湾镇沙螺湾居委会</v>
          </cell>
        </row>
        <row r="30014">
          <cell r="D30014" t="str">
            <v>433001197707182022</v>
          </cell>
          <cell r="E30014" t="str">
            <v/>
          </cell>
          <cell r="F30014" t="str">
            <v/>
          </cell>
          <cell r="G30014" t="str">
            <v>女</v>
          </cell>
          <cell r="H30014" t="str">
            <v/>
          </cell>
          <cell r="I30014" t="str">
            <v>湖南省中方县铜湾镇沙螺湾居委会</v>
          </cell>
        </row>
        <row r="30015">
          <cell r="D30015" t="str">
            <v>431221198302082049</v>
          </cell>
          <cell r="E30015" t="str">
            <v/>
          </cell>
          <cell r="F30015" t="str">
            <v/>
          </cell>
          <cell r="G30015" t="str">
            <v>女</v>
          </cell>
          <cell r="H30015" t="str">
            <v/>
          </cell>
          <cell r="I30015" t="str">
            <v>湖南省中方县铜湾镇沙螺湾居委会</v>
          </cell>
        </row>
        <row r="30016">
          <cell r="D30016" t="str">
            <v>433001197509022028</v>
          </cell>
          <cell r="E30016" t="str">
            <v/>
          </cell>
          <cell r="F30016" t="str">
            <v/>
          </cell>
          <cell r="G30016" t="str">
            <v>女</v>
          </cell>
          <cell r="H30016" t="str">
            <v/>
          </cell>
          <cell r="I30016" t="str">
            <v>湖南省中方县铜湾镇沙螺湾居委会</v>
          </cell>
        </row>
        <row r="30017">
          <cell r="D30017" t="str">
            <v>431221199702100810</v>
          </cell>
          <cell r="E30017" t="str">
            <v/>
          </cell>
          <cell r="F30017" t="str">
            <v/>
          </cell>
          <cell r="G30017" t="str">
            <v>男</v>
          </cell>
          <cell r="H30017" t="str">
            <v/>
          </cell>
          <cell r="I30017" t="str">
            <v>湖南省中方县铜湾镇沙螺湾居委会</v>
          </cell>
        </row>
        <row r="30018">
          <cell r="D30018" t="str">
            <v>433001195504102038</v>
          </cell>
          <cell r="E30018" t="str">
            <v>431221005501347</v>
          </cell>
          <cell r="F30018" t="str">
            <v>18390352137</v>
          </cell>
          <cell r="G30018" t="str">
            <v>男</v>
          </cell>
          <cell r="H30018" t="str">
            <v>2</v>
          </cell>
          <cell r="I30018" t="str">
            <v>湖南省中方县铜湾镇沙螺湾居委会</v>
          </cell>
        </row>
        <row r="30019">
          <cell r="D30019" t="str">
            <v>433001197107242044</v>
          </cell>
          <cell r="E30019" t="str">
            <v>431221100052879</v>
          </cell>
          <cell r="F30019" t="str">
            <v>13874426711</v>
          </cell>
          <cell r="G30019" t="str">
            <v>女</v>
          </cell>
          <cell r="H30019" t="str">
            <v>4</v>
          </cell>
          <cell r="I30019" t="str">
            <v>湖南省中方县铜湾镇沙螺湾居委会</v>
          </cell>
        </row>
        <row r="30020">
          <cell r="D30020" t="str">
            <v>433001195205052034</v>
          </cell>
          <cell r="E30020" t="str">
            <v/>
          </cell>
          <cell r="F30020" t="str">
            <v/>
          </cell>
          <cell r="G30020" t="str">
            <v>男</v>
          </cell>
          <cell r="H30020" t="str">
            <v/>
          </cell>
          <cell r="I30020" t="str">
            <v>湖南省中方县铜湾镇沙螺湾居委会</v>
          </cell>
        </row>
        <row r="30021">
          <cell r="D30021" t="str">
            <v>433001193609212015</v>
          </cell>
          <cell r="E30021" t="str">
            <v/>
          </cell>
          <cell r="F30021" t="str">
            <v/>
          </cell>
          <cell r="G30021" t="str">
            <v>男</v>
          </cell>
          <cell r="H30021" t="str">
            <v/>
          </cell>
          <cell r="I30021" t="str">
            <v>湖南省中方县铜湾镇沙螺湾居委会</v>
          </cell>
        </row>
        <row r="30022">
          <cell r="D30022" t="str">
            <v>433001194303282023</v>
          </cell>
          <cell r="E30022" t="str">
            <v/>
          </cell>
          <cell r="F30022" t="str">
            <v/>
          </cell>
          <cell r="G30022" t="str">
            <v>女</v>
          </cell>
          <cell r="H30022" t="str">
            <v/>
          </cell>
          <cell r="I30022" t="str">
            <v>湖南省中方县铜湾镇沙螺湾居委会</v>
          </cell>
        </row>
        <row r="30023">
          <cell r="D30023" t="str">
            <v>433001197309072039</v>
          </cell>
          <cell r="E30023" t="str">
            <v>431221005507222</v>
          </cell>
          <cell r="F30023" t="str">
            <v>15074562211</v>
          </cell>
          <cell r="G30023" t="str">
            <v>男</v>
          </cell>
          <cell r="H30023" t="str">
            <v>3</v>
          </cell>
          <cell r="I30023" t="str">
            <v>湖南省中方县铜湾镇沙螺湾居委会</v>
          </cell>
        </row>
        <row r="30024">
          <cell r="D30024" t="str">
            <v>433001197309072039</v>
          </cell>
          <cell r="E30024" t="str">
            <v>431221005507222</v>
          </cell>
          <cell r="F30024" t="str">
            <v>15074562211</v>
          </cell>
          <cell r="G30024" t="str">
            <v>男</v>
          </cell>
          <cell r="H30024" t="str">
            <v>3</v>
          </cell>
          <cell r="I30024" t="str">
            <v>湖南省中方县铜湾镇沙螺湾居委会</v>
          </cell>
        </row>
        <row r="30025">
          <cell r="D30025" t="str">
            <v>433001193805222026</v>
          </cell>
          <cell r="E30025" t="str">
            <v/>
          </cell>
          <cell r="F30025" t="str">
            <v/>
          </cell>
          <cell r="G30025" t="str">
            <v>女</v>
          </cell>
          <cell r="H30025" t="str">
            <v/>
          </cell>
          <cell r="I30025" t="str">
            <v>湖南省中方县铜湾镇沙螺湾居委会</v>
          </cell>
        </row>
        <row r="30026">
          <cell r="D30026" t="str">
            <v>433001194706152012</v>
          </cell>
          <cell r="E30026" t="str">
            <v/>
          </cell>
          <cell r="F30026" t="str">
            <v/>
          </cell>
          <cell r="G30026" t="str">
            <v>男</v>
          </cell>
          <cell r="H30026" t="str">
            <v/>
          </cell>
          <cell r="I30026" t="str">
            <v>湖南省中方县铜湾镇沙螺湾居委会</v>
          </cell>
        </row>
        <row r="30027">
          <cell r="D30027" t="str">
            <v>432622196110013073</v>
          </cell>
          <cell r="E30027" t="str">
            <v/>
          </cell>
          <cell r="F30027" t="str">
            <v/>
          </cell>
          <cell r="G30027" t="str">
            <v>男</v>
          </cell>
          <cell r="H30027" t="str">
            <v/>
          </cell>
          <cell r="I30027" t="str">
            <v>湖南省中方县铜湾镇沙螺湾居委会</v>
          </cell>
        </row>
        <row r="30028">
          <cell r="D30028" t="str">
            <v>433001195406052022</v>
          </cell>
          <cell r="E30028" t="str">
            <v/>
          </cell>
          <cell r="F30028" t="str">
            <v/>
          </cell>
          <cell r="G30028" t="str">
            <v>女</v>
          </cell>
          <cell r="H30028" t="str">
            <v/>
          </cell>
          <cell r="I30028" t="str">
            <v>湖南省中方县铜湾镇沙螺湾居委会</v>
          </cell>
        </row>
        <row r="30029">
          <cell r="D30029" t="str">
            <v>433001197709172012</v>
          </cell>
          <cell r="E30029" t="str">
            <v/>
          </cell>
          <cell r="F30029" t="str">
            <v/>
          </cell>
          <cell r="G30029" t="str">
            <v>男</v>
          </cell>
          <cell r="H30029" t="str">
            <v/>
          </cell>
          <cell r="I30029" t="str">
            <v>湖南省中方县铜湾镇沙螺湾居委会</v>
          </cell>
        </row>
        <row r="30030">
          <cell r="D30030" t="str">
            <v>433001197709172012</v>
          </cell>
          <cell r="E30030" t="str">
            <v/>
          </cell>
          <cell r="F30030" t="str">
            <v/>
          </cell>
          <cell r="G30030" t="str">
            <v>男</v>
          </cell>
          <cell r="H30030" t="str">
            <v/>
          </cell>
          <cell r="I30030" t="str">
            <v>湖南省中方县铜湾镇沙螺湾居委会</v>
          </cell>
        </row>
        <row r="30031">
          <cell r="D30031" t="str">
            <v>433001194904262036</v>
          </cell>
          <cell r="E30031" t="str">
            <v/>
          </cell>
          <cell r="F30031" t="str">
            <v/>
          </cell>
          <cell r="G30031" t="str">
            <v>男</v>
          </cell>
          <cell r="H30031" t="str">
            <v/>
          </cell>
          <cell r="I30031" t="str">
            <v>湖南省中方县铜湾镇沙螺湾居委会</v>
          </cell>
        </row>
        <row r="30032">
          <cell r="D30032" t="str">
            <v>433001194904262036</v>
          </cell>
          <cell r="E30032" t="str">
            <v/>
          </cell>
          <cell r="F30032" t="str">
            <v/>
          </cell>
          <cell r="G30032" t="str">
            <v>男</v>
          </cell>
          <cell r="H30032" t="str">
            <v/>
          </cell>
          <cell r="I30032" t="str">
            <v>湖南省中方县铜湾镇沙螺湾居委会</v>
          </cell>
        </row>
        <row r="30033">
          <cell r="D30033" t="str">
            <v>433001194511062033</v>
          </cell>
          <cell r="E30033" t="str">
            <v/>
          </cell>
          <cell r="F30033" t="str">
            <v>13298669659</v>
          </cell>
          <cell r="G30033" t="str">
            <v>男</v>
          </cell>
          <cell r="H30033" t="str">
            <v>3</v>
          </cell>
          <cell r="I30033" t="str">
            <v>湖南省中方县铜湾镇沙螺湾居委会</v>
          </cell>
        </row>
        <row r="30034">
          <cell r="D30034" t="str">
            <v>433001194511062033</v>
          </cell>
          <cell r="E30034" t="str">
            <v/>
          </cell>
          <cell r="F30034" t="str">
            <v>13298669659</v>
          </cell>
          <cell r="G30034" t="str">
            <v>男</v>
          </cell>
          <cell r="H30034" t="str">
            <v>3</v>
          </cell>
          <cell r="I30034" t="str">
            <v>湖南省中方县铜湾镇沙螺湾居委会</v>
          </cell>
        </row>
        <row r="30035">
          <cell r="D30035" t="str">
            <v>433001197903032021</v>
          </cell>
          <cell r="E30035" t="str">
            <v/>
          </cell>
          <cell r="F30035" t="str">
            <v/>
          </cell>
          <cell r="G30035" t="str">
            <v>女</v>
          </cell>
          <cell r="H30035" t="str">
            <v/>
          </cell>
          <cell r="I30035" t="str">
            <v>湖南省中方县铜湾镇沙螺湾居委会</v>
          </cell>
        </row>
        <row r="30036">
          <cell r="D30036" t="str">
            <v>433001195609082045</v>
          </cell>
          <cell r="E30036" t="str">
            <v/>
          </cell>
          <cell r="F30036" t="str">
            <v/>
          </cell>
          <cell r="G30036" t="str">
            <v>女</v>
          </cell>
          <cell r="H30036" t="str">
            <v/>
          </cell>
          <cell r="I30036" t="str">
            <v>湖南省中方县铜湾镇沙螺湾居委会</v>
          </cell>
        </row>
        <row r="30037">
          <cell r="D30037" t="str">
            <v>433001194608252028</v>
          </cell>
          <cell r="E30037" t="str">
            <v/>
          </cell>
          <cell r="F30037" t="str">
            <v/>
          </cell>
          <cell r="G30037" t="str">
            <v>女</v>
          </cell>
          <cell r="H30037" t="str">
            <v/>
          </cell>
          <cell r="I30037" t="str">
            <v>湖南省中方县铜湾镇沙螺湾居委会</v>
          </cell>
        </row>
        <row r="30038">
          <cell r="D30038" t="str">
            <v>433001193603082010</v>
          </cell>
          <cell r="E30038" t="str">
            <v/>
          </cell>
          <cell r="F30038" t="str">
            <v/>
          </cell>
          <cell r="G30038" t="str">
            <v>男</v>
          </cell>
          <cell r="H30038" t="str">
            <v/>
          </cell>
          <cell r="I30038" t="str">
            <v>湖南省中方县铜湾镇沙螺湾居委会</v>
          </cell>
        </row>
        <row r="30039">
          <cell r="D30039" t="str">
            <v>433001195001062038</v>
          </cell>
          <cell r="E30039" t="str">
            <v/>
          </cell>
          <cell r="F30039" t="str">
            <v/>
          </cell>
          <cell r="G30039" t="str">
            <v>男</v>
          </cell>
          <cell r="H30039" t="str">
            <v/>
          </cell>
          <cell r="I30039" t="str">
            <v>湖南省中方县铜湾镇沙螺湾居委会</v>
          </cell>
        </row>
        <row r="30040">
          <cell r="D30040" t="str">
            <v>433001197704182019</v>
          </cell>
          <cell r="E30040" t="str">
            <v/>
          </cell>
          <cell r="F30040" t="str">
            <v/>
          </cell>
          <cell r="G30040" t="str">
            <v>男</v>
          </cell>
          <cell r="H30040" t="str">
            <v/>
          </cell>
          <cell r="I30040" t="str">
            <v>湖南省中方县铜湾镇沙螺湾居委会</v>
          </cell>
        </row>
        <row r="30041">
          <cell r="D30041" t="str">
            <v>433001195605012015</v>
          </cell>
          <cell r="E30041" t="str">
            <v/>
          </cell>
          <cell r="F30041" t="str">
            <v/>
          </cell>
          <cell r="G30041" t="str">
            <v>男</v>
          </cell>
          <cell r="H30041" t="str">
            <v/>
          </cell>
          <cell r="I30041" t="str">
            <v>湖南省中方县铜湾镇沙螺湾居委会</v>
          </cell>
        </row>
        <row r="30042">
          <cell r="D30042" t="str">
            <v>431281195804241620</v>
          </cell>
          <cell r="E30042" t="str">
            <v/>
          </cell>
          <cell r="F30042" t="str">
            <v/>
          </cell>
          <cell r="G30042" t="str">
            <v>女</v>
          </cell>
          <cell r="H30042" t="str">
            <v/>
          </cell>
          <cell r="I30042" t="str">
            <v>湖南省中方县铜湾镇沙螺湾居委会</v>
          </cell>
        </row>
        <row r="30043">
          <cell r="D30043" t="str">
            <v>431281195804241620</v>
          </cell>
          <cell r="E30043" t="str">
            <v/>
          </cell>
          <cell r="F30043" t="str">
            <v/>
          </cell>
          <cell r="G30043" t="str">
            <v>女</v>
          </cell>
          <cell r="H30043" t="str">
            <v/>
          </cell>
          <cell r="I30043" t="str">
            <v>湖南省中方县铜湾镇沙螺湾居委会</v>
          </cell>
        </row>
        <row r="30044">
          <cell r="D30044" t="str">
            <v>433001195101152022</v>
          </cell>
          <cell r="E30044" t="str">
            <v/>
          </cell>
          <cell r="F30044" t="str">
            <v/>
          </cell>
          <cell r="G30044" t="str">
            <v>女</v>
          </cell>
          <cell r="H30044" t="str">
            <v>3</v>
          </cell>
          <cell r="I30044" t="str">
            <v>湖南省中方县铜湾镇沙螺湾居委会</v>
          </cell>
        </row>
        <row r="30045">
          <cell r="D30045" t="str">
            <v>433001194807182050</v>
          </cell>
          <cell r="E30045" t="str">
            <v/>
          </cell>
          <cell r="F30045" t="str">
            <v/>
          </cell>
          <cell r="G30045" t="str">
            <v>男</v>
          </cell>
          <cell r="H30045" t="str">
            <v/>
          </cell>
          <cell r="I30045" t="str">
            <v>湖南省中方县铜湾镇沙螺湾居委会</v>
          </cell>
        </row>
        <row r="30046">
          <cell r="D30046" t="str">
            <v>433001193312132022</v>
          </cell>
          <cell r="E30046" t="str">
            <v/>
          </cell>
          <cell r="F30046" t="str">
            <v/>
          </cell>
          <cell r="G30046" t="str">
            <v>女</v>
          </cell>
          <cell r="H30046" t="str">
            <v/>
          </cell>
          <cell r="I30046" t="str">
            <v>湖南省中方县铜湾镇沙螺湾居委会</v>
          </cell>
        </row>
        <row r="30047">
          <cell r="D30047" t="str">
            <v>433001193506302026</v>
          </cell>
          <cell r="E30047" t="str">
            <v/>
          </cell>
          <cell r="F30047" t="str">
            <v/>
          </cell>
          <cell r="G30047" t="str">
            <v>女</v>
          </cell>
          <cell r="H30047" t="str">
            <v/>
          </cell>
          <cell r="I30047" t="str">
            <v>湖南省中方县铜湾镇沙螺湾居委会</v>
          </cell>
        </row>
        <row r="30048">
          <cell r="D30048" t="str">
            <v>433001198003132021</v>
          </cell>
          <cell r="E30048" t="str">
            <v/>
          </cell>
          <cell r="F30048" t="str">
            <v/>
          </cell>
          <cell r="G30048" t="str">
            <v>女</v>
          </cell>
          <cell r="H30048" t="str">
            <v/>
          </cell>
          <cell r="I30048" t="str">
            <v>湖南省中方县铜湾镇沙螺湾居委会</v>
          </cell>
        </row>
        <row r="30049">
          <cell r="D30049" t="str">
            <v>433001193403112027</v>
          </cell>
          <cell r="E30049" t="str">
            <v/>
          </cell>
          <cell r="F30049" t="str">
            <v/>
          </cell>
          <cell r="G30049" t="str">
            <v>女</v>
          </cell>
          <cell r="H30049" t="str">
            <v/>
          </cell>
          <cell r="I30049" t="str">
            <v>湖南省中方县铜湾镇沙螺湾居委会</v>
          </cell>
        </row>
        <row r="30050">
          <cell r="D30050" t="str">
            <v>433001194606022018</v>
          </cell>
          <cell r="E30050" t="str">
            <v/>
          </cell>
          <cell r="F30050" t="str">
            <v/>
          </cell>
          <cell r="G30050" t="str">
            <v>男</v>
          </cell>
          <cell r="H30050" t="str">
            <v/>
          </cell>
          <cell r="I30050" t="str">
            <v>湖南省中方县铜湾镇沙螺湾居委会</v>
          </cell>
        </row>
        <row r="30051">
          <cell r="D30051" t="str">
            <v>43300119441130201X</v>
          </cell>
          <cell r="E30051" t="str">
            <v/>
          </cell>
          <cell r="F30051" t="str">
            <v/>
          </cell>
          <cell r="G30051" t="str">
            <v>男</v>
          </cell>
          <cell r="H30051" t="str">
            <v/>
          </cell>
          <cell r="I30051" t="str">
            <v>湖南省中方县铜湾镇沙螺湾居委会</v>
          </cell>
        </row>
        <row r="30052">
          <cell r="D30052" t="str">
            <v>433001195311192022</v>
          </cell>
          <cell r="E30052" t="str">
            <v/>
          </cell>
          <cell r="F30052" t="str">
            <v/>
          </cell>
          <cell r="G30052" t="str">
            <v>女</v>
          </cell>
          <cell r="H30052" t="str">
            <v/>
          </cell>
          <cell r="I30052" t="str">
            <v>湖南省中方县铜湾镇沙螺湾居委会</v>
          </cell>
        </row>
        <row r="30053">
          <cell r="D30053" t="str">
            <v>431221200505120025</v>
          </cell>
          <cell r="E30053" t="str">
            <v/>
          </cell>
          <cell r="F30053" t="str">
            <v/>
          </cell>
          <cell r="G30053" t="str">
            <v>女</v>
          </cell>
          <cell r="H30053" t="str">
            <v/>
          </cell>
          <cell r="I30053" t="str">
            <v>湖南省中方县铜湾镇沙螺湾居委会</v>
          </cell>
        </row>
        <row r="30054">
          <cell r="D30054" t="str">
            <v>433001197001022035</v>
          </cell>
          <cell r="E30054" t="str">
            <v/>
          </cell>
          <cell r="F30054" t="str">
            <v/>
          </cell>
          <cell r="G30054" t="str">
            <v>男</v>
          </cell>
          <cell r="H30054" t="str">
            <v/>
          </cell>
          <cell r="I30054" t="str">
            <v>湖南省中方县铜湾镇沙螺湾居委会</v>
          </cell>
        </row>
        <row r="30055">
          <cell r="D30055" t="str">
            <v>433001197502272016</v>
          </cell>
          <cell r="E30055" t="str">
            <v/>
          </cell>
          <cell r="F30055" t="str">
            <v/>
          </cell>
          <cell r="G30055" t="str">
            <v>男</v>
          </cell>
          <cell r="H30055" t="str">
            <v/>
          </cell>
          <cell r="I30055" t="str">
            <v>湖南省中方县铜湾镇沙螺湾居委会</v>
          </cell>
        </row>
        <row r="30056">
          <cell r="D30056" t="str">
            <v>433001197502272016</v>
          </cell>
          <cell r="E30056" t="str">
            <v/>
          </cell>
          <cell r="F30056" t="str">
            <v/>
          </cell>
          <cell r="G30056" t="str">
            <v>男</v>
          </cell>
          <cell r="H30056" t="str">
            <v/>
          </cell>
          <cell r="I30056" t="str">
            <v>湖南省中方县铜湾镇沙螺湾居委会</v>
          </cell>
        </row>
        <row r="30057">
          <cell r="D30057" t="str">
            <v>433001195707272010</v>
          </cell>
          <cell r="E30057" t="str">
            <v/>
          </cell>
          <cell r="F30057" t="str">
            <v/>
          </cell>
          <cell r="G30057" t="str">
            <v>男</v>
          </cell>
          <cell r="H30057" t="str">
            <v/>
          </cell>
          <cell r="I30057" t="str">
            <v>湖南省中方县铜湾镇沙螺湾居委会</v>
          </cell>
        </row>
        <row r="30058">
          <cell r="D30058" t="str">
            <v>433001195604252025</v>
          </cell>
          <cell r="E30058" t="str">
            <v/>
          </cell>
          <cell r="F30058" t="str">
            <v/>
          </cell>
          <cell r="G30058" t="str">
            <v>女</v>
          </cell>
          <cell r="H30058" t="str">
            <v/>
          </cell>
          <cell r="I30058" t="str">
            <v>湖南省中方县铜湾镇沙螺湾居委会</v>
          </cell>
        </row>
        <row r="30059">
          <cell r="D30059" t="str">
            <v>433001195902112020</v>
          </cell>
          <cell r="E30059" t="str">
            <v/>
          </cell>
          <cell r="F30059" t="str">
            <v/>
          </cell>
          <cell r="G30059" t="str">
            <v>女</v>
          </cell>
          <cell r="H30059" t="str">
            <v/>
          </cell>
          <cell r="I30059" t="str">
            <v>湖南省中方县铜湾镇沙螺湾居委会</v>
          </cell>
        </row>
        <row r="30060">
          <cell r="D30060" t="str">
            <v>433001198008082027</v>
          </cell>
          <cell r="E30060" t="str">
            <v/>
          </cell>
          <cell r="F30060" t="str">
            <v/>
          </cell>
          <cell r="G30060" t="str">
            <v>女</v>
          </cell>
          <cell r="H30060" t="str">
            <v/>
          </cell>
          <cell r="I30060" t="str">
            <v>湖南省中方县铜湾镇沙螺湾居委会</v>
          </cell>
        </row>
        <row r="30061">
          <cell r="D30061" t="str">
            <v>43300119590803203X</v>
          </cell>
          <cell r="E30061" t="str">
            <v/>
          </cell>
          <cell r="F30061" t="str">
            <v/>
          </cell>
          <cell r="G30061" t="str">
            <v>男</v>
          </cell>
          <cell r="H30061" t="str">
            <v/>
          </cell>
          <cell r="I30061" t="str">
            <v>湖南省中方县铜湾镇沙螺湾居委会</v>
          </cell>
        </row>
        <row r="30062">
          <cell r="D30062" t="str">
            <v>433001195205215411</v>
          </cell>
          <cell r="E30062" t="str">
            <v/>
          </cell>
          <cell r="F30062" t="str">
            <v/>
          </cell>
          <cell r="G30062" t="str">
            <v>男</v>
          </cell>
          <cell r="H30062" t="str">
            <v/>
          </cell>
          <cell r="I30062" t="str">
            <v>湖南省中方县铜湾镇沙螺湾居委会</v>
          </cell>
        </row>
        <row r="30063">
          <cell r="D30063" t="str">
            <v>43300119411030541X</v>
          </cell>
          <cell r="E30063" t="str">
            <v/>
          </cell>
          <cell r="F30063" t="str">
            <v>66666555555</v>
          </cell>
          <cell r="G30063" t="str">
            <v>男</v>
          </cell>
          <cell r="H30063" t="str">
            <v>3</v>
          </cell>
          <cell r="I30063" t="str">
            <v>湖南省中方县铜湾镇沙螺湾居委会</v>
          </cell>
        </row>
        <row r="30064">
          <cell r="D30064" t="str">
            <v>433001193603145413</v>
          </cell>
          <cell r="E30064" t="str">
            <v/>
          </cell>
          <cell r="F30064" t="str">
            <v>11122223333</v>
          </cell>
          <cell r="G30064" t="str">
            <v>男</v>
          </cell>
          <cell r="H30064" t="str">
            <v>3</v>
          </cell>
          <cell r="I30064" t="str">
            <v>湖南省中方县铜湾镇沙螺湾居委会</v>
          </cell>
        </row>
        <row r="30065">
          <cell r="D30065" t="str">
            <v>433001196306144020</v>
          </cell>
          <cell r="E30065" t="str">
            <v/>
          </cell>
          <cell r="F30065" t="str">
            <v>12345678911</v>
          </cell>
          <cell r="G30065" t="str">
            <v>女</v>
          </cell>
          <cell r="H30065" t="str">
            <v>3</v>
          </cell>
          <cell r="I30065" t="str">
            <v>湖南省中方县铜湾镇沙螺湾居委会</v>
          </cell>
        </row>
        <row r="30066">
          <cell r="D30066" t="str">
            <v>433001195905171210</v>
          </cell>
          <cell r="E30066" t="str">
            <v/>
          </cell>
          <cell r="F30066" t="str">
            <v>13467457056</v>
          </cell>
          <cell r="G30066" t="str">
            <v>男</v>
          </cell>
          <cell r="H30066" t="str">
            <v>3</v>
          </cell>
          <cell r="I30066" t="str">
            <v/>
          </cell>
        </row>
        <row r="30067">
          <cell r="D30067" t="str">
            <v>433001195905171210</v>
          </cell>
          <cell r="E30067" t="str">
            <v/>
          </cell>
          <cell r="F30067" t="str">
            <v>13467457056</v>
          </cell>
          <cell r="G30067" t="str">
            <v>男</v>
          </cell>
          <cell r="H30067" t="str">
            <v>3</v>
          </cell>
          <cell r="I30067" t="str">
            <v/>
          </cell>
        </row>
        <row r="30068">
          <cell r="D30068" t="str">
            <v>433001197502125219</v>
          </cell>
          <cell r="E30068" t="str">
            <v/>
          </cell>
          <cell r="F30068" t="str">
            <v>13548992928</v>
          </cell>
          <cell r="G30068" t="str">
            <v>男</v>
          </cell>
          <cell r="H30068" t="str">
            <v>3</v>
          </cell>
          <cell r="I30068" t="str">
            <v/>
          </cell>
        </row>
        <row r="30069">
          <cell r="D30069" t="str">
            <v>433001197406132013</v>
          </cell>
          <cell r="E30069" t="str">
            <v/>
          </cell>
          <cell r="F30069" t="str">
            <v>13574588764</v>
          </cell>
          <cell r="G30069" t="str">
            <v>男</v>
          </cell>
          <cell r="H30069" t="str">
            <v>3</v>
          </cell>
          <cell r="I30069" t="str">
            <v/>
          </cell>
        </row>
        <row r="30070">
          <cell r="D30070" t="str">
            <v>433001197406132013</v>
          </cell>
          <cell r="E30070" t="str">
            <v/>
          </cell>
          <cell r="F30070" t="str">
            <v>13574588764</v>
          </cell>
          <cell r="G30070" t="str">
            <v>男</v>
          </cell>
          <cell r="H30070" t="str">
            <v>3</v>
          </cell>
          <cell r="I30070" t="str">
            <v/>
          </cell>
        </row>
        <row r="30071">
          <cell r="D30071" t="str">
            <v>433001195811052026</v>
          </cell>
          <cell r="E30071" t="str">
            <v>005506000</v>
          </cell>
          <cell r="F30071" t="str">
            <v>13874599608</v>
          </cell>
          <cell r="G30071" t="str">
            <v>女</v>
          </cell>
          <cell r="H30071" t="str">
            <v>3</v>
          </cell>
          <cell r="I30071" t="str">
            <v>中方县铜湾镇第二中学宿舍</v>
          </cell>
        </row>
        <row r="30072">
          <cell r="D30072" t="str">
            <v>433001195811052026</v>
          </cell>
          <cell r="E30072" t="str">
            <v>005506000</v>
          </cell>
          <cell r="F30072" t="str">
            <v>13874599608</v>
          </cell>
          <cell r="G30072" t="str">
            <v>女</v>
          </cell>
          <cell r="H30072" t="str">
            <v>3</v>
          </cell>
          <cell r="I30072" t="str">
            <v>中方县铜湾镇第二中学宿舍</v>
          </cell>
        </row>
        <row r="30073">
          <cell r="D30073" t="str">
            <v>433001194904112011</v>
          </cell>
          <cell r="E30073" t="str">
            <v/>
          </cell>
          <cell r="F30073" t="str">
            <v>12345678911</v>
          </cell>
          <cell r="G30073" t="str">
            <v>男</v>
          </cell>
          <cell r="H30073" t="str">
            <v>3</v>
          </cell>
          <cell r="I30073" t="str">
            <v/>
          </cell>
        </row>
        <row r="30074">
          <cell r="D30074" t="str">
            <v>433001197101205429</v>
          </cell>
          <cell r="E30074" t="str">
            <v/>
          </cell>
          <cell r="F30074" t="str">
            <v>15074562972</v>
          </cell>
          <cell r="G30074" t="str">
            <v>女</v>
          </cell>
          <cell r="H30074" t="str">
            <v>2</v>
          </cell>
          <cell r="I30074" t="str">
            <v/>
          </cell>
        </row>
        <row r="30075">
          <cell r="D30075" t="str">
            <v>433001197701206628</v>
          </cell>
          <cell r="E30075" t="str">
            <v/>
          </cell>
          <cell r="F30075" t="str">
            <v/>
          </cell>
          <cell r="G30075" t="str">
            <v>女</v>
          </cell>
          <cell r="H30075" t="str">
            <v/>
          </cell>
          <cell r="I30075" t="str">
            <v>湖南省中方县铜湾镇沙螺湾居委会</v>
          </cell>
        </row>
        <row r="30076">
          <cell r="D30076" t="str">
            <v>431221198906120819</v>
          </cell>
          <cell r="E30076" t="str">
            <v/>
          </cell>
          <cell r="F30076" t="str">
            <v/>
          </cell>
          <cell r="G30076" t="str">
            <v>男</v>
          </cell>
          <cell r="H30076" t="str">
            <v/>
          </cell>
          <cell r="I30076" t="str">
            <v>湖南省中方县铜湾镇沙螺湾居委会</v>
          </cell>
        </row>
        <row r="30077">
          <cell r="D30077" t="str">
            <v>433001193611192025</v>
          </cell>
          <cell r="E30077" t="str">
            <v/>
          </cell>
          <cell r="F30077" t="str">
            <v/>
          </cell>
          <cell r="G30077" t="str">
            <v>女</v>
          </cell>
          <cell r="H30077" t="str">
            <v/>
          </cell>
          <cell r="I30077" t="str">
            <v>湖南省中方县铜湾镇沙螺湾居委会</v>
          </cell>
        </row>
        <row r="30078">
          <cell r="D30078" t="str">
            <v>433001193611192025</v>
          </cell>
          <cell r="E30078" t="str">
            <v/>
          </cell>
          <cell r="F30078" t="str">
            <v/>
          </cell>
          <cell r="G30078" t="str">
            <v>女</v>
          </cell>
          <cell r="H30078" t="str">
            <v/>
          </cell>
          <cell r="I30078" t="str">
            <v>湖南省中方县铜湾镇沙螺湾居委会</v>
          </cell>
        </row>
        <row r="30079">
          <cell r="D30079" t="str">
            <v>433001195412272021</v>
          </cell>
          <cell r="E30079" t="str">
            <v/>
          </cell>
          <cell r="F30079" t="str">
            <v/>
          </cell>
          <cell r="G30079" t="str">
            <v>女</v>
          </cell>
          <cell r="H30079" t="str">
            <v/>
          </cell>
          <cell r="I30079" t="str">
            <v>湖南省中方县铜湾镇沙螺湾居委会</v>
          </cell>
        </row>
        <row r="30080">
          <cell r="D30080" t="str">
            <v>433001197907102015</v>
          </cell>
          <cell r="E30080" t="str">
            <v/>
          </cell>
          <cell r="F30080" t="str">
            <v/>
          </cell>
          <cell r="G30080" t="str">
            <v>男</v>
          </cell>
          <cell r="H30080" t="str">
            <v/>
          </cell>
          <cell r="I30080" t="str">
            <v>湖南省中方县铜湾镇沙螺湾居委会</v>
          </cell>
        </row>
        <row r="30081">
          <cell r="D30081" t="str">
            <v>433001195206062015</v>
          </cell>
          <cell r="E30081" t="str">
            <v/>
          </cell>
          <cell r="F30081" t="str">
            <v/>
          </cell>
          <cell r="G30081" t="str">
            <v>男</v>
          </cell>
          <cell r="H30081" t="str">
            <v/>
          </cell>
          <cell r="I30081" t="str">
            <v>湖南省中方县铜湾镇沙螺湾居委会</v>
          </cell>
        </row>
        <row r="30082">
          <cell r="D30082" t="str">
            <v>433001198104170422</v>
          </cell>
          <cell r="E30082" t="str">
            <v/>
          </cell>
          <cell r="F30082" t="str">
            <v>12345678911</v>
          </cell>
          <cell r="G30082" t="str">
            <v>女</v>
          </cell>
          <cell r="H30082" t="str">
            <v>4</v>
          </cell>
          <cell r="I30082" t="str">
            <v/>
          </cell>
        </row>
        <row r="30083">
          <cell r="D30083" t="str">
            <v>43300119430709621X</v>
          </cell>
          <cell r="E30083" t="str">
            <v/>
          </cell>
          <cell r="F30083" t="str">
            <v>12345678911</v>
          </cell>
          <cell r="G30083" t="str">
            <v>男</v>
          </cell>
          <cell r="H30083" t="str">
            <v>4</v>
          </cell>
          <cell r="I30083" t="str">
            <v/>
          </cell>
        </row>
        <row r="30084">
          <cell r="D30084" t="str">
            <v>433001197408092035</v>
          </cell>
          <cell r="E30084" t="str">
            <v/>
          </cell>
          <cell r="F30084" t="str">
            <v>17769421927</v>
          </cell>
          <cell r="G30084" t="str">
            <v>男</v>
          </cell>
          <cell r="H30084" t="str">
            <v>4</v>
          </cell>
          <cell r="I30084" t="str">
            <v/>
          </cell>
        </row>
        <row r="30085">
          <cell r="D30085" t="str">
            <v>431221199402110814</v>
          </cell>
          <cell r="E30085" t="str">
            <v>05507249</v>
          </cell>
          <cell r="F30085" t="str">
            <v>17759572052</v>
          </cell>
          <cell r="G30085" t="str">
            <v>男</v>
          </cell>
          <cell r="H30085" t="str">
            <v>3</v>
          </cell>
          <cell r="I30085" t="str">
            <v>中方县铜湾镇铜湾镇沙螺湾居委会沙螺湾居委会第一组</v>
          </cell>
        </row>
        <row r="30086">
          <cell r="D30086" t="str">
            <v>431221198410050829</v>
          </cell>
          <cell r="E30086" t="str">
            <v/>
          </cell>
          <cell r="F30086" t="str">
            <v>13787545938</v>
          </cell>
          <cell r="G30086" t="str">
            <v>女</v>
          </cell>
          <cell r="H30086" t="str">
            <v>4</v>
          </cell>
          <cell r="I30086" t="str">
            <v>中方县铜湾镇沙螺湾居委会第一组</v>
          </cell>
        </row>
        <row r="30087">
          <cell r="D30087" t="str">
            <v>433001197003192011</v>
          </cell>
          <cell r="E30087" t="str">
            <v/>
          </cell>
          <cell r="F30087" t="str">
            <v>12345678911</v>
          </cell>
          <cell r="G30087" t="str">
            <v>男</v>
          </cell>
          <cell r="H30087" t="str">
            <v>4</v>
          </cell>
          <cell r="I30087" t="str">
            <v>中方县铜湾镇沙螺湾居委会第一组</v>
          </cell>
        </row>
        <row r="30088">
          <cell r="D30088" t="str">
            <v>431221195210120040</v>
          </cell>
          <cell r="E30088" t="str">
            <v/>
          </cell>
          <cell r="F30088" t="str">
            <v>13617457133</v>
          </cell>
          <cell r="G30088" t="str">
            <v>女</v>
          </cell>
          <cell r="H30088" t="str">
            <v>4</v>
          </cell>
          <cell r="I30088" t="str">
            <v>中方县铜湾镇沙螺湾居委会第一组</v>
          </cell>
        </row>
        <row r="30089">
          <cell r="D30089" t="str">
            <v>433001194806032042</v>
          </cell>
          <cell r="E30089" t="str">
            <v/>
          </cell>
          <cell r="F30089" t="str">
            <v>18174241880</v>
          </cell>
          <cell r="G30089" t="str">
            <v>女</v>
          </cell>
          <cell r="H30089" t="str">
            <v>4</v>
          </cell>
          <cell r="I30089" t="str">
            <v>中方县铜湾镇沙螺湾居委会第一组</v>
          </cell>
        </row>
        <row r="30090">
          <cell r="D30090" t="str">
            <v>433001195803162022</v>
          </cell>
          <cell r="E30090" t="str">
            <v/>
          </cell>
          <cell r="F30090" t="str">
            <v>13237459771</v>
          </cell>
          <cell r="G30090" t="str">
            <v>女</v>
          </cell>
          <cell r="H30090" t="str">
            <v>4</v>
          </cell>
          <cell r="I30090" t="str">
            <v>中方县铜湾镇沙螺湾居委会第一组</v>
          </cell>
        </row>
        <row r="30091">
          <cell r="D30091" t="str">
            <v>431221197410082025</v>
          </cell>
          <cell r="E30091" t="str">
            <v>05507305</v>
          </cell>
          <cell r="F30091" t="str">
            <v>13638454987</v>
          </cell>
          <cell r="G30091" t="str">
            <v>女</v>
          </cell>
          <cell r="H30091" t="str">
            <v>2</v>
          </cell>
          <cell r="I30091" t="str">
            <v>中方县铜湾镇铜湾镇沙螺湾居委会沙螺湾居委会第一组</v>
          </cell>
        </row>
        <row r="30092">
          <cell r="D30092" t="str">
            <v>433001194412272043</v>
          </cell>
          <cell r="E30092" t="str">
            <v>431221005506688</v>
          </cell>
          <cell r="F30092" t="str">
            <v>18774708815</v>
          </cell>
          <cell r="G30092" t="str">
            <v>男</v>
          </cell>
          <cell r="H30092" t="str">
            <v>1</v>
          </cell>
          <cell r="I30092" t="str">
            <v>中方县中方县铜湾镇铜湾镇沙螺湾居委会沙螺湾居委会第一组</v>
          </cell>
        </row>
        <row r="30093">
          <cell r="D30093" t="str">
            <v>433001195611042026</v>
          </cell>
          <cell r="E30093" t="str">
            <v>431221005501394</v>
          </cell>
          <cell r="F30093" t="str">
            <v>18656807260</v>
          </cell>
          <cell r="G30093" t="str">
            <v>男</v>
          </cell>
          <cell r="H30093" t="str">
            <v>10</v>
          </cell>
          <cell r="I30093" t="str">
            <v>中方县中方县铜湾镇铜湾镇沙螺湾居委会沙螺湾居委会第一组</v>
          </cell>
        </row>
        <row r="30094">
          <cell r="D30094" t="str">
            <v>43300119660312021X</v>
          </cell>
          <cell r="E30094" t="str">
            <v>03903713</v>
          </cell>
          <cell r="F30094" t="str">
            <v>13467958661</v>
          </cell>
          <cell r="G30094" t="str">
            <v>男</v>
          </cell>
          <cell r="H30094" t="str">
            <v>3</v>
          </cell>
          <cell r="I30094" t="str">
            <v>中方县中方县铜湾镇铜湾镇沙螺湾居委会沙螺湾居委会第一组</v>
          </cell>
        </row>
        <row r="30095">
          <cell r="D30095" t="str">
            <v>433026197703193012</v>
          </cell>
          <cell r="E30095" t="str">
            <v>431227075600779</v>
          </cell>
          <cell r="F30095" t="str">
            <v>15717549969</v>
          </cell>
          <cell r="G30095" t="str">
            <v>男</v>
          </cell>
          <cell r="H30095" t="str">
            <v>3</v>
          </cell>
          <cell r="I30095" t="str">
            <v>中方县中方县铜湾镇铜湾镇沙螺湾居委会沙螺湾居委会第一组</v>
          </cell>
        </row>
        <row r="30096">
          <cell r="D30096" t="str">
            <v>433001193512082015</v>
          </cell>
          <cell r="E30096" t="str">
            <v>00156421</v>
          </cell>
          <cell r="F30096" t="str">
            <v>18244857729</v>
          </cell>
          <cell r="G30096" t="str">
            <v>男</v>
          </cell>
          <cell r="H30096" t="str">
            <v>1</v>
          </cell>
          <cell r="I30096" t="str">
            <v>中方县中方县铜湾镇铜湾镇沙螺湾居委会沙螺湾居委会第一组</v>
          </cell>
        </row>
        <row r="30097">
          <cell r="D30097" t="str">
            <v>43300119720624204X</v>
          </cell>
          <cell r="E30097" t="str">
            <v/>
          </cell>
          <cell r="F30097" t="str">
            <v/>
          </cell>
          <cell r="G30097" t="str">
            <v>女</v>
          </cell>
          <cell r="H30097" t="str">
            <v/>
          </cell>
          <cell r="I30097" t="str">
            <v>中方县铜湾镇兴隆街居委会</v>
          </cell>
        </row>
        <row r="30098">
          <cell r="D30098" t="str">
            <v>431221195810240011</v>
          </cell>
          <cell r="E30098" t="str">
            <v/>
          </cell>
          <cell r="F30098" t="str">
            <v/>
          </cell>
          <cell r="G30098" t="str">
            <v>男</v>
          </cell>
          <cell r="H30098" t="str">
            <v/>
          </cell>
          <cell r="I30098" t="str">
            <v>中方县铜湾镇兴隆街居委会</v>
          </cell>
        </row>
        <row r="30099">
          <cell r="D30099" t="str">
            <v>433001196409105227</v>
          </cell>
          <cell r="E30099" t="str">
            <v/>
          </cell>
          <cell r="F30099" t="str">
            <v/>
          </cell>
          <cell r="G30099" t="str">
            <v>女</v>
          </cell>
          <cell r="H30099" t="str">
            <v/>
          </cell>
          <cell r="I30099" t="str">
            <v>中方县铜湾镇兴隆街居委会</v>
          </cell>
        </row>
        <row r="30100">
          <cell r="D30100" t="str">
            <v>430522194506118094</v>
          </cell>
          <cell r="E30100" t="str">
            <v/>
          </cell>
          <cell r="F30100" t="str">
            <v/>
          </cell>
          <cell r="G30100" t="str">
            <v>男</v>
          </cell>
          <cell r="H30100" t="str">
            <v/>
          </cell>
          <cell r="I30100" t="str">
            <v>中方县铜湾镇兴隆街居委会</v>
          </cell>
        </row>
        <row r="30101">
          <cell r="D30101" t="str">
            <v>43052219531227806X</v>
          </cell>
          <cell r="E30101" t="str">
            <v/>
          </cell>
          <cell r="F30101" t="str">
            <v/>
          </cell>
          <cell r="G30101" t="str">
            <v>女</v>
          </cell>
          <cell r="H30101" t="str">
            <v/>
          </cell>
          <cell r="I30101" t="str">
            <v>中方县铜湾镇兴隆街居委会</v>
          </cell>
        </row>
        <row r="30102">
          <cell r="D30102" t="str">
            <v>433001197811202011</v>
          </cell>
          <cell r="E30102" t="str">
            <v/>
          </cell>
          <cell r="F30102" t="str">
            <v/>
          </cell>
          <cell r="G30102" t="str">
            <v>男</v>
          </cell>
          <cell r="H30102" t="str">
            <v/>
          </cell>
          <cell r="I30102" t="str">
            <v>中方县铜湾镇兴隆街居委会</v>
          </cell>
        </row>
        <row r="30103">
          <cell r="D30103" t="str">
            <v>433001197903285248</v>
          </cell>
          <cell r="E30103" t="str">
            <v/>
          </cell>
          <cell r="F30103" t="str">
            <v/>
          </cell>
          <cell r="G30103" t="str">
            <v>女</v>
          </cell>
          <cell r="H30103" t="str">
            <v/>
          </cell>
          <cell r="I30103" t="str">
            <v>中方县铜湾镇兴隆街居委会</v>
          </cell>
        </row>
        <row r="30104">
          <cell r="D30104" t="str">
            <v>433001197103262013</v>
          </cell>
          <cell r="E30104" t="str">
            <v/>
          </cell>
          <cell r="F30104" t="str">
            <v/>
          </cell>
          <cell r="G30104" t="str">
            <v>男</v>
          </cell>
          <cell r="H30104" t="str">
            <v/>
          </cell>
          <cell r="I30104" t="str">
            <v>中方县铜湾镇兴隆街居委会</v>
          </cell>
        </row>
        <row r="30105">
          <cell r="D30105" t="str">
            <v>433001197008226241</v>
          </cell>
          <cell r="E30105" t="str">
            <v/>
          </cell>
          <cell r="F30105" t="str">
            <v/>
          </cell>
          <cell r="G30105" t="str">
            <v>女</v>
          </cell>
          <cell r="H30105" t="str">
            <v/>
          </cell>
          <cell r="I30105" t="str">
            <v>中方县铜湾镇兴隆街居委会</v>
          </cell>
        </row>
        <row r="30106">
          <cell r="D30106" t="str">
            <v>433001197412292013</v>
          </cell>
          <cell r="E30106" t="str">
            <v/>
          </cell>
          <cell r="F30106" t="str">
            <v/>
          </cell>
          <cell r="G30106" t="str">
            <v>男</v>
          </cell>
          <cell r="H30106" t="str">
            <v/>
          </cell>
          <cell r="I30106" t="str">
            <v>中方县铜湾镇兴隆街居委会</v>
          </cell>
        </row>
        <row r="30107">
          <cell r="D30107" t="str">
            <v>433001198104232021</v>
          </cell>
          <cell r="E30107" t="str">
            <v/>
          </cell>
          <cell r="F30107" t="str">
            <v/>
          </cell>
          <cell r="G30107" t="str">
            <v>女</v>
          </cell>
          <cell r="H30107" t="str">
            <v/>
          </cell>
          <cell r="I30107" t="str">
            <v>中方县铜湾镇兴隆街居委会</v>
          </cell>
        </row>
        <row r="30108">
          <cell r="D30108" t="str">
            <v>433001196305232037</v>
          </cell>
          <cell r="E30108" t="str">
            <v/>
          </cell>
          <cell r="F30108" t="str">
            <v/>
          </cell>
          <cell r="G30108" t="str">
            <v>男</v>
          </cell>
          <cell r="H30108" t="str">
            <v/>
          </cell>
          <cell r="I30108" t="str">
            <v>中方县铜湾镇兴隆街居委会</v>
          </cell>
        </row>
        <row r="30109">
          <cell r="D30109" t="str">
            <v>433001196812172040</v>
          </cell>
          <cell r="E30109" t="str">
            <v/>
          </cell>
          <cell r="F30109" t="str">
            <v/>
          </cell>
          <cell r="G30109" t="str">
            <v>女</v>
          </cell>
          <cell r="H30109" t="str">
            <v/>
          </cell>
          <cell r="I30109" t="str">
            <v>中方县铜湾镇兴隆街居委会</v>
          </cell>
        </row>
        <row r="30110">
          <cell r="D30110" t="str">
            <v>433001195307032018</v>
          </cell>
          <cell r="E30110" t="str">
            <v/>
          </cell>
          <cell r="F30110" t="str">
            <v/>
          </cell>
          <cell r="G30110" t="str">
            <v>男</v>
          </cell>
          <cell r="H30110" t="str">
            <v/>
          </cell>
          <cell r="I30110" t="str">
            <v>中方县铜湾镇兴隆街居委会</v>
          </cell>
        </row>
        <row r="30111">
          <cell r="D30111" t="str">
            <v>433001195401272026</v>
          </cell>
          <cell r="E30111" t="str">
            <v/>
          </cell>
          <cell r="F30111" t="str">
            <v/>
          </cell>
          <cell r="G30111" t="str">
            <v>女</v>
          </cell>
          <cell r="H30111" t="str">
            <v/>
          </cell>
          <cell r="I30111" t="str">
            <v>中方县铜湾镇兴隆街居委会</v>
          </cell>
        </row>
        <row r="30112">
          <cell r="D30112" t="str">
            <v>433001195912222012</v>
          </cell>
          <cell r="E30112" t="str">
            <v/>
          </cell>
          <cell r="F30112" t="str">
            <v/>
          </cell>
          <cell r="G30112" t="str">
            <v>男</v>
          </cell>
          <cell r="H30112" t="str">
            <v/>
          </cell>
          <cell r="I30112" t="str">
            <v>中方县铜湾镇兴隆街居委会</v>
          </cell>
        </row>
        <row r="30113">
          <cell r="D30113" t="str">
            <v>43122319580921402X</v>
          </cell>
          <cell r="E30113" t="str">
            <v/>
          </cell>
          <cell r="F30113" t="str">
            <v/>
          </cell>
          <cell r="G30113" t="str">
            <v>女</v>
          </cell>
          <cell r="H30113" t="str">
            <v/>
          </cell>
          <cell r="I30113" t="str">
            <v>中方县铜湾镇兴隆街居委会</v>
          </cell>
        </row>
        <row r="30114">
          <cell r="D30114" t="str">
            <v>433001196807092054</v>
          </cell>
          <cell r="E30114" t="str">
            <v/>
          </cell>
          <cell r="F30114" t="str">
            <v/>
          </cell>
          <cell r="G30114" t="str">
            <v>男</v>
          </cell>
          <cell r="H30114" t="str">
            <v/>
          </cell>
          <cell r="I30114" t="str">
            <v>中方县铜湾镇兴隆街居委会</v>
          </cell>
        </row>
        <row r="30115">
          <cell r="D30115" t="str">
            <v>433001197908252023</v>
          </cell>
          <cell r="E30115" t="str">
            <v/>
          </cell>
          <cell r="F30115" t="str">
            <v/>
          </cell>
          <cell r="G30115" t="str">
            <v>女</v>
          </cell>
          <cell r="H30115" t="str">
            <v/>
          </cell>
          <cell r="I30115" t="str">
            <v>中方县铜湾镇兴隆街居委会</v>
          </cell>
        </row>
        <row r="30116">
          <cell r="D30116" t="str">
            <v>433001195309302018</v>
          </cell>
          <cell r="E30116" t="str">
            <v/>
          </cell>
          <cell r="F30116" t="str">
            <v/>
          </cell>
          <cell r="G30116" t="str">
            <v>男</v>
          </cell>
          <cell r="H30116" t="str">
            <v/>
          </cell>
          <cell r="I30116" t="str">
            <v>中方县铜湾镇兴隆街居委会</v>
          </cell>
        </row>
        <row r="30117">
          <cell r="D30117" t="str">
            <v>433001195510082029</v>
          </cell>
          <cell r="E30117" t="str">
            <v/>
          </cell>
          <cell r="F30117" t="str">
            <v/>
          </cell>
          <cell r="G30117" t="str">
            <v>女</v>
          </cell>
          <cell r="H30117" t="str">
            <v/>
          </cell>
          <cell r="I30117" t="str">
            <v>中方县铜湾镇兴隆街居委会</v>
          </cell>
        </row>
        <row r="30118">
          <cell r="D30118" t="str">
            <v>433001196706292014</v>
          </cell>
          <cell r="E30118" t="str">
            <v/>
          </cell>
          <cell r="F30118" t="str">
            <v/>
          </cell>
          <cell r="G30118" t="str">
            <v>男</v>
          </cell>
          <cell r="H30118" t="str">
            <v/>
          </cell>
          <cell r="I30118" t="str">
            <v>中方县铜湾镇兴隆街居委会</v>
          </cell>
        </row>
        <row r="30119">
          <cell r="D30119" t="str">
            <v>433001197010022029</v>
          </cell>
          <cell r="E30119" t="str">
            <v/>
          </cell>
          <cell r="F30119" t="str">
            <v/>
          </cell>
          <cell r="G30119" t="str">
            <v>女</v>
          </cell>
          <cell r="H30119" t="str">
            <v/>
          </cell>
          <cell r="I30119" t="str">
            <v>中方县铜湾镇兴隆街居委会</v>
          </cell>
        </row>
        <row r="30120">
          <cell r="D30120" t="str">
            <v>431221196604172024</v>
          </cell>
          <cell r="E30120" t="str">
            <v/>
          </cell>
          <cell r="F30120" t="str">
            <v/>
          </cell>
          <cell r="G30120" t="str">
            <v>女</v>
          </cell>
          <cell r="H30120" t="str">
            <v/>
          </cell>
          <cell r="I30120" t="str">
            <v>中方县铜湾镇兴隆街居委会</v>
          </cell>
        </row>
        <row r="30121">
          <cell r="D30121" t="str">
            <v>433001197707182030</v>
          </cell>
          <cell r="E30121" t="str">
            <v/>
          </cell>
          <cell r="F30121" t="str">
            <v/>
          </cell>
          <cell r="G30121" t="str">
            <v>男</v>
          </cell>
          <cell r="H30121" t="str">
            <v/>
          </cell>
          <cell r="I30121" t="str">
            <v>中方县铜湾镇兴隆街居委会</v>
          </cell>
        </row>
        <row r="30122">
          <cell r="D30122" t="str">
            <v>433001194402122025</v>
          </cell>
          <cell r="E30122" t="str">
            <v/>
          </cell>
          <cell r="F30122" t="str">
            <v/>
          </cell>
          <cell r="G30122" t="str">
            <v>女</v>
          </cell>
          <cell r="H30122" t="str">
            <v/>
          </cell>
          <cell r="I30122" t="str">
            <v>中方县铜湾镇兴隆街居委会</v>
          </cell>
        </row>
        <row r="30123">
          <cell r="D30123" t="str">
            <v>433001193207202025</v>
          </cell>
          <cell r="E30123" t="str">
            <v/>
          </cell>
          <cell r="F30123" t="str">
            <v/>
          </cell>
          <cell r="G30123" t="str">
            <v>女</v>
          </cell>
          <cell r="H30123" t="str">
            <v/>
          </cell>
          <cell r="I30123" t="str">
            <v>中方县铜湾镇兴隆街居委会</v>
          </cell>
        </row>
        <row r="30124">
          <cell r="D30124" t="str">
            <v>433001195511052032</v>
          </cell>
          <cell r="E30124" t="str">
            <v/>
          </cell>
          <cell r="F30124" t="str">
            <v/>
          </cell>
          <cell r="G30124" t="str">
            <v>男</v>
          </cell>
          <cell r="H30124" t="str">
            <v/>
          </cell>
          <cell r="I30124" t="str">
            <v>中方县铜湾镇兴隆街居委会</v>
          </cell>
        </row>
        <row r="30125">
          <cell r="D30125" t="str">
            <v>433001195511052032</v>
          </cell>
          <cell r="E30125" t="str">
            <v/>
          </cell>
          <cell r="F30125" t="str">
            <v/>
          </cell>
          <cell r="G30125" t="str">
            <v>男</v>
          </cell>
          <cell r="H30125" t="str">
            <v/>
          </cell>
          <cell r="I30125" t="str">
            <v>中方县铜湾镇兴隆街居委会</v>
          </cell>
        </row>
        <row r="30126">
          <cell r="D30126" t="str">
            <v>433001195511052032</v>
          </cell>
          <cell r="E30126" t="str">
            <v/>
          </cell>
          <cell r="F30126" t="str">
            <v/>
          </cell>
          <cell r="G30126" t="str">
            <v>男</v>
          </cell>
          <cell r="H30126" t="str">
            <v/>
          </cell>
          <cell r="I30126" t="str">
            <v>中方县铜湾镇兴隆街居委会</v>
          </cell>
        </row>
        <row r="30127">
          <cell r="D30127" t="str">
            <v>433001195508032014</v>
          </cell>
          <cell r="E30127" t="str">
            <v/>
          </cell>
          <cell r="F30127" t="str">
            <v/>
          </cell>
          <cell r="G30127" t="str">
            <v>男</v>
          </cell>
          <cell r="H30127" t="str">
            <v/>
          </cell>
          <cell r="I30127" t="str">
            <v>中方县铜湾镇兴隆街居委会</v>
          </cell>
        </row>
        <row r="30128">
          <cell r="D30128" t="str">
            <v>43300119370209202X</v>
          </cell>
          <cell r="E30128" t="str">
            <v/>
          </cell>
          <cell r="F30128" t="str">
            <v/>
          </cell>
          <cell r="G30128" t="str">
            <v>女</v>
          </cell>
          <cell r="H30128" t="str">
            <v/>
          </cell>
          <cell r="I30128" t="str">
            <v>中方县铜湾镇兴隆街居委会</v>
          </cell>
        </row>
        <row r="30129">
          <cell r="D30129" t="str">
            <v>43300119370209202X</v>
          </cell>
          <cell r="E30129" t="str">
            <v/>
          </cell>
          <cell r="F30129" t="str">
            <v/>
          </cell>
          <cell r="G30129" t="str">
            <v>女</v>
          </cell>
          <cell r="H30129" t="str">
            <v/>
          </cell>
          <cell r="I30129" t="str">
            <v>中方县铜湾镇兴隆街居委会</v>
          </cell>
        </row>
        <row r="30130">
          <cell r="D30130" t="str">
            <v>522631198103290424</v>
          </cell>
          <cell r="E30130" t="str">
            <v/>
          </cell>
          <cell r="F30130" t="str">
            <v/>
          </cell>
          <cell r="G30130" t="str">
            <v>女</v>
          </cell>
          <cell r="H30130" t="str">
            <v/>
          </cell>
          <cell r="I30130" t="str">
            <v>中方县铜湾镇兴隆街居委会</v>
          </cell>
        </row>
        <row r="30131">
          <cell r="D30131" t="str">
            <v>433001195405102016</v>
          </cell>
          <cell r="E30131" t="str">
            <v/>
          </cell>
          <cell r="F30131" t="str">
            <v/>
          </cell>
          <cell r="G30131" t="str">
            <v>男</v>
          </cell>
          <cell r="H30131" t="str">
            <v/>
          </cell>
          <cell r="I30131" t="str">
            <v>中方县铜湾镇兴隆街居委会</v>
          </cell>
        </row>
        <row r="30132">
          <cell r="D30132" t="str">
            <v>433001196405082013</v>
          </cell>
          <cell r="E30132" t="str">
            <v/>
          </cell>
          <cell r="F30132" t="str">
            <v/>
          </cell>
          <cell r="G30132" t="str">
            <v>男</v>
          </cell>
          <cell r="H30132" t="str">
            <v/>
          </cell>
          <cell r="I30132" t="str">
            <v>中方县铜湾镇兴隆街居委会</v>
          </cell>
        </row>
        <row r="30133">
          <cell r="D30133" t="str">
            <v>433001196502075245</v>
          </cell>
          <cell r="E30133" t="str">
            <v/>
          </cell>
          <cell r="F30133" t="str">
            <v/>
          </cell>
          <cell r="G30133" t="str">
            <v>女</v>
          </cell>
          <cell r="H30133" t="str">
            <v/>
          </cell>
          <cell r="I30133" t="str">
            <v>中方县铜湾镇兴隆街居委会</v>
          </cell>
        </row>
        <row r="30134">
          <cell r="D30134" t="str">
            <v>433001197511272018</v>
          </cell>
          <cell r="E30134" t="str">
            <v/>
          </cell>
          <cell r="F30134" t="str">
            <v/>
          </cell>
          <cell r="G30134" t="str">
            <v>男</v>
          </cell>
          <cell r="H30134" t="str">
            <v/>
          </cell>
          <cell r="I30134" t="str">
            <v>中方县铜湾镇兴隆街居委会</v>
          </cell>
        </row>
        <row r="30135">
          <cell r="D30135" t="str">
            <v>43300119781016202X</v>
          </cell>
          <cell r="E30135" t="str">
            <v/>
          </cell>
          <cell r="F30135" t="str">
            <v/>
          </cell>
          <cell r="G30135" t="str">
            <v>女</v>
          </cell>
          <cell r="H30135" t="str">
            <v/>
          </cell>
          <cell r="I30135" t="str">
            <v>中方县铜湾镇兴隆街居委会</v>
          </cell>
        </row>
        <row r="30136">
          <cell r="D30136" t="str">
            <v>43300119670720205X</v>
          </cell>
          <cell r="E30136" t="str">
            <v/>
          </cell>
          <cell r="F30136" t="str">
            <v/>
          </cell>
          <cell r="G30136" t="str">
            <v>男</v>
          </cell>
          <cell r="H30136" t="str">
            <v/>
          </cell>
          <cell r="I30136" t="str">
            <v>中方县铜湾镇兴隆街居委会</v>
          </cell>
        </row>
        <row r="30137">
          <cell r="D30137" t="str">
            <v>431221196812050822</v>
          </cell>
          <cell r="E30137" t="str">
            <v/>
          </cell>
          <cell r="F30137" t="str">
            <v/>
          </cell>
          <cell r="G30137" t="str">
            <v>女</v>
          </cell>
          <cell r="H30137" t="str">
            <v/>
          </cell>
          <cell r="I30137" t="str">
            <v>中方县铜湾镇兴隆街居委会</v>
          </cell>
        </row>
        <row r="30138">
          <cell r="D30138" t="str">
            <v>431221199810040819</v>
          </cell>
          <cell r="E30138" t="str">
            <v/>
          </cell>
          <cell r="F30138" t="str">
            <v/>
          </cell>
          <cell r="G30138" t="str">
            <v>男</v>
          </cell>
          <cell r="H30138" t="str">
            <v/>
          </cell>
          <cell r="I30138" t="str">
            <v>中方县铜湾镇兴隆街居委会</v>
          </cell>
        </row>
        <row r="30139">
          <cell r="D30139" t="str">
            <v>431221199108070823</v>
          </cell>
          <cell r="E30139" t="str">
            <v/>
          </cell>
          <cell r="F30139" t="str">
            <v/>
          </cell>
          <cell r="G30139" t="str">
            <v>女</v>
          </cell>
          <cell r="H30139" t="str">
            <v/>
          </cell>
          <cell r="I30139" t="str">
            <v>中方县铜湾镇兴隆街居委会</v>
          </cell>
        </row>
        <row r="30140">
          <cell r="D30140" t="str">
            <v>433001195506262051</v>
          </cell>
          <cell r="E30140" t="str">
            <v/>
          </cell>
          <cell r="F30140" t="str">
            <v/>
          </cell>
          <cell r="G30140" t="str">
            <v>男</v>
          </cell>
          <cell r="H30140" t="str">
            <v/>
          </cell>
          <cell r="I30140" t="str">
            <v>中方县铜湾镇兴隆街居委会</v>
          </cell>
        </row>
        <row r="30141">
          <cell r="D30141" t="str">
            <v>43122119551017004X</v>
          </cell>
          <cell r="E30141" t="str">
            <v/>
          </cell>
          <cell r="F30141" t="str">
            <v/>
          </cell>
          <cell r="G30141" t="str">
            <v>女</v>
          </cell>
          <cell r="H30141" t="str">
            <v/>
          </cell>
          <cell r="I30141" t="str">
            <v>中方县铜湾镇兴隆街居委会</v>
          </cell>
        </row>
        <row r="30142">
          <cell r="D30142" t="str">
            <v>433001196210202038</v>
          </cell>
          <cell r="E30142" t="str">
            <v/>
          </cell>
          <cell r="F30142" t="str">
            <v/>
          </cell>
          <cell r="G30142" t="str">
            <v>男</v>
          </cell>
          <cell r="H30142" t="str">
            <v/>
          </cell>
          <cell r="I30142" t="str">
            <v>中方县铜湾镇兴隆街居委会</v>
          </cell>
        </row>
        <row r="30143">
          <cell r="D30143" t="str">
            <v>433001197004112044</v>
          </cell>
          <cell r="E30143" t="str">
            <v/>
          </cell>
          <cell r="F30143" t="str">
            <v/>
          </cell>
          <cell r="G30143" t="str">
            <v>女</v>
          </cell>
          <cell r="H30143" t="str">
            <v/>
          </cell>
          <cell r="I30143" t="str">
            <v>中方县铜湾镇兴隆街居委会</v>
          </cell>
        </row>
        <row r="30144">
          <cell r="D30144" t="str">
            <v>433001196201152016</v>
          </cell>
          <cell r="E30144" t="str">
            <v/>
          </cell>
          <cell r="F30144" t="str">
            <v/>
          </cell>
          <cell r="G30144" t="str">
            <v>男</v>
          </cell>
          <cell r="H30144" t="str">
            <v/>
          </cell>
          <cell r="I30144" t="str">
            <v>中方县铜湾镇兴隆街居委会</v>
          </cell>
        </row>
        <row r="30145">
          <cell r="D30145" t="str">
            <v>433001196211102047</v>
          </cell>
          <cell r="E30145" t="str">
            <v/>
          </cell>
          <cell r="F30145" t="str">
            <v/>
          </cell>
          <cell r="G30145" t="str">
            <v>女</v>
          </cell>
          <cell r="H30145" t="str">
            <v/>
          </cell>
          <cell r="I30145" t="str">
            <v>中方县铜湾镇兴隆街居委会</v>
          </cell>
        </row>
        <row r="30146">
          <cell r="D30146" t="str">
            <v>431221198003170815</v>
          </cell>
          <cell r="E30146" t="str">
            <v/>
          </cell>
          <cell r="F30146" t="str">
            <v/>
          </cell>
          <cell r="G30146" t="str">
            <v>男</v>
          </cell>
          <cell r="H30146" t="str">
            <v/>
          </cell>
          <cell r="I30146" t="str">
            <v>中方县铜湾镇兴隆街居委会</v>
          </cell>
        </row>
        <row r="30147">
          <cell r="D30147" t="str">
            <v>431221198006140814</v>
          </cell>
          <cell r="E30147" t="str">
            <v/>
          </cell>
          <cell r="F30147" t="str">
            <v/>
          </cell>
          <cell r="G30147" t="str">
            <v>男</v>
          </cell>
          <cell r="H30147" t="str">
            <v/>
          </cell>
          <cell r="I30147" t="str">
            <v>中方县铜湾镇兴隆街居委会</v>
          </cell>
        </row>
        <row r="30148">
          <cell r="D30148" t="str">
            <v>433001198109082026</v>
          </cell>
          <cell r="E30148" t="str">
            <v/>
          </cell>
          <cell r="F30148" t="str">
            <v/>
          </cell>
          <cell r="G30148" t="str">
            <v>女</v>
          </cell>
          <cell r="H30148" t="str">
            <v/>
          </cell>
          <cell r="I30148" t="str">
            <v>中方县铜湾镇兴隆街居委会</v>
          </cell>
        </row>
        <row r="30149">
          <cell r="D30149" t="str">
            <v>433001198002022066</v>
          </cell>
          <cell r="E30149" t="str">
            <v/>
          </cell>
          <cell r="F30149" t="str">
            <v/>
          </cell>
          <cell r="G30149" t="str">
            <v>女</v>
          </cell>
          <cell r="H30149" t="str">
            <v/>
          </cell>
          <cell r="I30149" t="str">
            <v>中方县铜湾镇兴隆街居委会</v>
          </cell>
        </row>
        <row r="30150">
          <cell r="D30150" t="str">
            <v>431221197705150814</v>
          </cell>
          <cell r="E30150" t="str">
            <v/>
          </cell>
          <cell r="F30150" t="str">
            <v/>
          </cell>
          <cell r="G30150" t="str">
            <v>男</v>
          </cell>
          <cell r="H30150" t="str">
            <v/>
          </cell>
          <cell r="I30150" t="str">
            <v>中方县铜湾镇兴隆街居委会</v>
          </cell>
        </row>
        <row r="30151">
          <cell r="D30151" t="str">
            <v>433001195511052016</v>
          </cell>
          <cell r="E30151" t="str">
            <v/>
          </cell>
          <cell r="F30151" t="str">
            <v/>
          </cell>
          <cell r="G30151" t="str">
            <v>男</v>
          </cell>
          <cell r="H30151" t="str">
            <v/>
          </cell>
          <cell r="I30151" t="str">
            <v>中方县铜湾镇兴隆街居委会</v>
          </cell>
        </row>
        <row r="30152">
          <cell r="D30152" t="str">
            <v>433001195708102021</v>
          </cell>
          <cell r="E30152" t="str">
            <v/>
          </cell>
          <cell r="F30152" t="str">
            <v/>
          </cell>
          <cell r="G30152" t="str">
            <v>女</v>
          </cell>
          <cell r="H30152" t="str">
            <v/>
          </cell>
          <cell r="I30152" t="str">
            <v>中方县铜湾镇兴隆街居委会</v>
          </cell>
        </row>
        <row r="30153">
          <cell r="D30153" t="str">
            <v>431221198105190825</v>
          </cell>
          <cell r="E30153" t="str">
            <v/>
          </cell>
          <cell r="F30153" t="str">
            <v/>
          </cell>
          <cell r="G30153" t="str">
            <v>女</v>
          </cell>
          <cell r="H30153" t="str">
            <v/>
          </cell>
          <cell r="I30153" t="str">
            <v>中方县铜湾镇兴隆街居委会</v>
          </cell>
        </row>
        <row r="30154">
          <cell r="D30154" t="str">
            <v>43122119880428082X</v>
          </cell>
          <cell r="E30154" t="str">
            <v/>
          </cell>
          <cell r="F30154" t="str">
            <v/>
          </cell>
          <cell r="G30154" t="str">
            <v>女</v>
          </cell>
          <cell r="H30154" t="str">
            <v/>
          </cell>
          <cell r="I30154" t="str">
            <v>中方县铜湾镇兴隆街居委会</v>
          </cell>
        </row>
        <row r="30155">
          <cell r="D30155" t="str">
            <v>431221198804260810</v>
          </cell>
          <cell r="E30155" t="str">
            <v/>
          </cell>
          <cell r="F30155" t="str">
            <v/>
          </cell>
          <cell r="G30155" t="str">
            <v>男</v>
          </cell>
          <cell r="H30155" t="str">
            <v/>
          </cell>
          <cell r="I30155" t="str">
            <v>中方县铜湾镇兴隆街居委会</v>
          </cell>
        </row>
        <row r="30156">
          <cell r="D30156" t="str">
            <v>430522198707248088</v>
          </cell>
          <cell r="E30156" t="str">
            <v/>
          </cell>
          <cell r="F30156" t="str">
            <v/>
          </cell>
          <cell r="G30156" t="str">
            <v>女</v>
          </cell>
          <cell r="H30156" t="str">
            <v/>
          </cell>
          <cell r="I30156" t="str">
            <v>中方县铜湾镇兴隆街居委会</v>
          </cell>
        </row>
        <row r="30157">
          <cell r="D30157" t="str">
            <v>431221198401260824</v>
          </cell>
          <cell r="E30157" t="str">
            <v/>
          </cell>
          <cell r="F30157" t="str">
            <v/>
          </cell>
          <cell r="G30157" t="str">
            <v>女</v>
          </cell>
          <cell r="H30157" t="str">
            <v/>
          </cell>
          <cell r="I30157" t="str">
            <v>中方县铜湾镇兴隆街居委会</v>
          </cell>
        </row>
        <row r="30158">
          <cell r="D30158" t="str">
            <v>43300119640911481X</v>
          </cell>
          <cell r="E30158" t="str">
            <v/>
          </cell>
          <cell r="F30158" t="str">
            <v/>
          </cell>
          <cell r="G30158" t="str">
            <v>男</v>
          </cell>
          <cell r="H30158" t="str">
            <v/>
          </cell>
          <cell r="I30158" t="str">
            <v>中方县铜湾镇兴隆街居委会</v>
          </cell>
        </row>
        <row r="30159">
          <cell r="D30159" t="str">
            <v>43300119671113482X</v>
          </cell>
          <cell r="E30159" t="str">
            <v/>
          </cell>
          <cell r="F30159" t="str">
            <v/>
          </cell>
          <cell r="G30159" t="str">
            <v>女</v>
          </cell>
          <cell r="H30159" t="str">
            <v/>
          </cell>
          <cell r="I30159" t="str">
            <v>中方县铜湾镇兴隆街居委会</v>
          </cell>
        </row>
        <row r="30160">
          <cell r="D30160" t="str">
            <v>433001197604132014</v>
          </cell>
          <cell r="E30160" t="str">
            <v/>
          </cell>
          <cell r="F30160" t="str">
            <v/>
          </cell>
          <cell r="G30160" t="str">
            <v>男</v>
          </cell>
          <cell r="H30160" t="str">
            <v/>
          </cell>
          <cell r="I30160" t="str">
            <v>中方县铜湾镇兴隆街居委会</v>
          </cell>
        </row>
        <row r="30161">
          <cell r="D30161" t="str">
            <v>43122119800907084X</v>
          </cell>
          <cell r="E30161" t="str">
            <v/>
          </cell>
          <cell r="F30161" t="str">
            <v/>
          </cell>
          <cell r="G30161" t="str">
            <v>女</v>
          </cell>
          <cell r="H30161" t="str">
            <v/>
          </cell>
          <cell r="I30161" t="str">
            <v>中方县铜湾镇兴隆街居委会</v>
          </cell>
        </row>
        <row r="30162">
          <cell r="D30162" t="str">
            <v>433001195206262017</v>
          </cell>
          <cell r="E30162" t="str">
            <v/>
          </cell>
          <cell r="F30162" t="str">
            <v/>
          </cell>
          <cell r="G30162" t="str">
            <v>男</v>
          </cell>
          <cell r="H30162" t="str">
            <v/>
          </cell>
          <cell r="I30162" t="str">
            <v>中方县铜湾镇兴隆街居委会</v>
          </cell>
        </row>
        <row r="30163">
          <cell r="D30163" t="str">
            <v>433001195602212062</v>
          </cell>
          <cell r="E30163" t="str">
            <v/>
          </cell>
          <cell r="F30163" t="str">
            <v/>
          </cell>
          <cell r="G30163" t="str">
            <v>女</v>
          </cell>
          <cell r="H30163" t="str">
            <v/>
          </cell>
          <cell r="I30163" t="str">
            <v>中方县铜湾镇兴隆街居委会</v>
          </cell>
        </row>
        <row r="30164">
          <cell r="D30164" t="str">
            <v>433001197404142015</v>
          </cell>
          <cell r="E30164" t="str">
            <v/>
          </cell>
          <cell r="F30164" t="str">
            <v/>
          </cell>
          <cell r="G30164" t="str">
            <v>男</v>
          </cell>
          <cell r="H30164" t="str">
            <v/>
          </cell>
          <cell r="I30164" t="str">
            <v>中方县铜湾镇兴隆街居委会</v>
          </cell>
        </row>
        <row r="30165">
          <cell r="D30165" t="str">
            <v>431221198301070812</v>
          </cell>
          <cell r="E30165" t="str">
            <v/>
          </cell>
          <cell r="F30165" t="str">
            <v/>
          </cell>
          <cell r="G30165" t="str">
            <v>男</v>
          </cell>
          <cell r="H30165" t="str">
            <v/>
          </cell>
          <cell r="I30165" t="str">
            <v>中方县铜湾镇兴隆街居委会</v>
          </cell>
        </row>
        <row r="30166">
          <cell r="D30166" t="str">
            <v>43122119790414082X</v>
          </cell>
          <cell r="E30166" t="str">
            <v/>
          </cell>
          <cell r="F30166" t="str">
            <v/>
          </cell>
          <cell r="G30166" t="str">
            <v>女</v>
          </cell>
          <cell r="H30166" t="str">
            <v/>
          </cell>
          <cell r="I30166" t="str">
            <v>中方县铜湾镇兴隆街居委会</v>
          </cell>
        </row>
        <row r="30167">
          <cell r="D30167" t="str">
            <v>431221198105230823</v>
          </cell>
          <cell r="E30167" t="str">
            <v/>
          </cell>
          <cell r="F30167" t="str">
            <v/>
          </cell>
          <cell r="G30167" t="str">
            <v>女</v>
          </cell>
          <cell r="H30167" t="str">
            <v/>
          </cell>
          <cell r="I30167" t="str">
            <v>中方县铜湾镇兴隆街居委会</v>
          </cell>
        </row>
        <row r="30168">
          <cell r="D30168" t="str">
            <v>431221200209090829</v>
          </cell>
          <cell r="E30168" t="str">
            <v/>
          </cell>
          <cell r="F30168" t="str">
            <v/>
          </cell>
          <cell r="G30168" t="str">
            <v>女</v>
          </cell>
          <cell r="H30168" t="str">
            <v/>
          </cell>
          <cell r="I30168" t="str">
            <v>中方县铜湾镇兴隆街居委会</v>
          </cell>
        </row>
        <row r="30169">
          <cell r="D30169" t="str">
            <v>431223194808134218</v>
          </cell>
          <cell r="E30169" t="str">
            <v/>
          </cell>
          <cell r="F30169" t="str">
            <v/>
          </cell>
          <cell r="G30169" t="str">
            <v>男</v>
          </cell>
          <cell r="H30169" t="str">
            <v/>
          </cell>
          <cell r="I30169" t="str">
            <v>中方县铜湾镇兴隆街居委会</v>
          </cell>
        </row>
        <row r="30170">
          <cell r="D30170" t="str">
            <v>431223194808134218</v>
          </cell>
          <cell r="E30170" t="str">
            <v/>
          </cell>
          <cell r="F30170" t="str">
            <v/>
          </cell>
          <cell r="G30170" t="str">
            <v>男</v>
          </cell>
          <cell r="H30170" t="str">
            <v/>
          </cell>
          <cell r="I30170" t="str">
            <v>中方县铜湾镇兴隆街居委会</v>
          </cell>
        </row>
        <row r="30171">
          <cell r="D30171" t="str">
            <v>431223195003294227</v>
          </cell>
          <cell r="E30171" t="str">
            <v/>
          </cell>
          <cell r="F30171" t="str">
            <v>15274532407</v>
          </cell>
          <cell r="G30171" t="str">
            <v>女</v>
          </cell>
          <cell r="H30171" t="str">
            <v>3</v>
          </cell>
          <cell r="I30171" t="str">
            <v>中方县铜湾镇兴隆街居委会</v>
          </cell>
        </row>
        <row r="30172">
          <cell r="D30172" t="str">
            <v>433001193604082020</v>
          </cell>
          <cell r="E30172" t="str">
            <v/>
          </cell>
          <cell r="F30172" t="str">
            <v/>
          </cell>
          <cell r="G30172" t="str">
            <v>女</v>
          </cell>
          <cell r="H30172" t="str">
            <v/>
          </cell>
          <cell r="I30172" t="str">
            <v>中方县铜湾镇兴隆街居委会</v>
          </cell>
        </row>
        <row r="30173">
          <cell r="D30173" t="str">
            <v>433001197308032019</v>
          </cell>
          <cell r="E30173" t="str">
            <v/>
          </cell>
          <cell r="F30173" t="str">
            <v>18897489569</v>
          </cell>
          <cell r="G30173" t="str">
            <v>男</v>
          </cell>
          <cell r="H30173" t="str">
            <v>4</v>
          </cell>
          <cell r="I30173" t="str">
            <v>中方县铜湾镇兴隆街居委会</v>
          </cell>
        </row>
        <row r="30174">
          <cell r="D30174" t="str">
            <v>43302319780810382X</v>
          </cell>
          <cell r="E30174" t="str">
            <v/>
          </cell>
          <cell r="F30174" t="str">
            <v/>
          </cell>
          <cell r="G30174" t="str">
            <v>女</v>
          </cell>
          <cell r="H30174" t="str">
            <v/>
          </cell>
          <cell r="I30174" t="str">
            <v>中方县铜湾镇兴隆街居委会</v>
          </cell>
        </row>
        <row r="30175">
          <cell r="D30175" t="str">
            <v>431221200110100898</v>
          </cell>
          <cell r="E30175" t="str">
            <v/>
          </cell>
          <cell r="F30175" t="str">
            <v/>
          </cell>
          <cell r="G30175" t="str">
            <v>男</v>
          </cell>
          <cell r="H30175" t="str">
            <v/>
          </cell>
          <cell r="I30175" t="str">
            <v>中方县铜湾镇兴隆街居委会</v>
          </cell>
        </row>
        <row r="30176">
          <cell r="D30176" t="str">
            <v>433001197810292019</v>
          </cell>
          <cell r="E30176" t="str">
            <v/>
          </cell>
          <cell r="F30176" t="str">
            <v/>
          </cell>
          <cell r="G30176" t="str">
            <v>男</v>
          </cell>
          <cell r="H30176" t="str">
            <v/>
          </cell>
          <cell r="I30176" t="str">
            <v>中方县铜湾镇兴隆街居委会</v>
          </cell>
        </row>
        <row r="30177">
          <cell r="D30177" t="str">
            <v>433001197803182022</v>
          </cell>
          <cell r="E30177" t="str">
            <v/>
          </cell>
          <cell r="F30177" t="str">
            <v/>
          </cell>
          <cell r="G30177" t="str">
            <v>女</v>
          </cell>
          <cell r="H30177" t="str">
            <v/>
          </cell>
          <cell r="I30177" t="str">
            <v>中方县铜湾镇兴隆街居委会</v>
          </cell>
        </row>
        <row r="30178">
          <cell r="D30178" t="str">
            <v>433001197310302057</v>
          </cell>
          <cell r="E30178" t="str">
            <v/>
          </cell>
          <cell r="F30178" t="str">
            <v/>
          </cell>
          <cell r="G30178" t="str">
            <v>男</v>
          </cell>
          <cell r="H30178" t="str">
            <v/>
          </cell>
          <cell r="I30178" t="str">
            <v>中方县铜湾镇兴隆街居委会</v>
          </cell>
        </row>
        <row r="30179">
          <cell r="D30179" t="str">
            <v>431221200007190813</v>
          </cell>
          <cell r="E30179" t="str">
            <v/>
          </cell>
          <cell r="F30179" t="str">
            <v/>
          </cell>
          <cell r="G30179" t="str">
            <v>男</v>
          </cell>
          <cell r="H30179" t="str">
            <v/>
          </cell>
          <cell r="I30179" t="str">
            <v>中方县铜湾镇兴隆街居委会</v>
          </cell>
        </row>
        <row r="30180">
          <cell r="D30180" t="str">
            <v>433001197211132013</v>
          </cell>
          <cell r="E30180" t="str">
            <v/>
          </cell>
          <cell r="F30180" t="str">
            <v/>
          </cell>
          <cell r="G30180" t="str">
            <v>男</v>
          </cell>
          <cell r="H30180" t="str">
            <v/>
          </cell>
          <cell r="I30180" t="str">
            <v>中方县铜湾镇兴隆街居委会</v>
          </cell>
        </row>
        <row r="30181">
          <cell r="D30181" t="str">
            <v>43302319740801342X</v>
          </cell>
          <cell r="E30181" t="str">
            <v/>
          </cell>
          <cell r="F30181" t="str">
            <v/>
          </cell>
          <cell r="G30181" t="str">
            <v>女</v>
          </cell>
          <cell r="H30181" t="str">
            <v/>
          </cell>
          <cell r="I30181" t="str">
            <v>中方县铜湾镇兴隆街居委会</v>
          </cell>
        </row>
        <row r="30182">
          <cell r="D30182" t="str">
            <v>433001195005192016</v>
          </cell>
          <cell r="E30182" t="str">
            <v/>
          </cell>
          <cell r="F30182" t="str">
            <v/>
          </cell>
          <cell r="G30182" t="str">
            <v>男</v>
          </cell>
          <cell r="H30182" t="str">
            <v/>
          </cell>
          <cell r="I30182" t="str">
            <v>中方县铜湾镇兴隆街居委会</v>
          </cell>
        </row>
        <row r="30183">
          <cell r="D30183" t="str">
            <v>433001195207212046</v>
          </cell>
          <cell r="E30183" t="str">
            <v/>
          </cell>
          <cell r="F30183" t="str">
            <v/>
          </cell>
          <cell r="G30183" t="str">
            <v>女</v>
          </cell>
          <cell r="H30183" t="str">
            <v/>
          </cell>
          <cell r="I30183" t="str">
            <v>中方县铜湾镇兴隆街居委会</v>
          </cell>
        </row>
        <row r="30184">
          <cell r="D30184" t="str">
            <v>433001194309132034</v>
          </cell>
          <cell r="E30184" t="str">
            <v/>
          </cell>
          <cell r="F30184" t="str">
            <v/>
          </cell>
          <cell r="G30184" t="str">
            <v>男</v>
          </cell>
          <cell r="H30184" t="str">
            <v/>
          </cell>
          <cell r="I30184" t="str">
            <v>中方县铜湾镇兴隆街居委会</v>
          </cell>
        </row>
        <row r="30185">
          <cell r="D30185" t="str">
            <v>433001194702042027</v>
          </cell>
          <cell r="E30185" t="str">
            <v/>
          </cell>
          <cell r="F30185" t="str">
            <v/>
          </cell>
          <cell r="G30185" t="str">
            <v>女</v>
          </cell>
          <cell r="H30185" t="str">
            <v/>
          </cell>
          <cell r="I30185" t="str">
            <v>中方县铜湾镇兴隆街居委会</v>
          </cell>
        </row>
        <row r="30186">
          <cell r="D30186" t="str">
            <v>431221197309211670</v>
          </cell>
          <cell r="E30186" t="str">
            <v>4312211514011305</v>
          </cell>
          <cell r="F30186" t="str">
            <v/>
          </cell>
          <cell r="G30186" t="str">
            <v>男</v>
          </cell>
          <cell r="H30186" t="str">
            <v>1</v>
          </cell>
          <cell r="I30186" t="str">
            <v>中方县铜湾镇兴隆街居委会</v>
          </cell>
        </row>
        <row r="30187">
          <cell r="D30187" t="str">
            <v>433001197612182054</v>
          </cell>
          <cell r="E30187" t="str">
            <v/>
          </cell>
          <cell r="F30187" t="str">
            <v/>
          </cell>
          <cell r="G30187" t="str">
            <v>男</v>
          </cell>
          <cell r="H30187" t="str">
            <v/>
          </cell>
          <cell r="I30187" t="str">
            <v>中方县铜湾镇兴隆街居委会</v>
          </cell>
        </row>
        <row r="30188">
          <cell r="D30188" t="str">
            <v>431221198612200864</v>
          </cell>
          <cell r="E30188" t="str">
            <v/>
          </cell>
          <cell r="F30188" t="str">
            <v/>
          </cell>
          <cell r="G30188" t="str">
            <v>女</v>
          </cell>
          <cell r="H30188" t="str">
            <v/>
          </cell>
          <cell r="I30188" t="str">
            <v>中方县铜湾镇兴隆街居委会</v>
          </cell>
        </row>
        <row r="30189">
          <cell r="D30189" t="str">
            <v>433001197610165226</v>
          </cell>
          <cell r="E30189" t="str">
            <v/>
          </cell>
          <cell r="F30189" t="str">
            <v/>
          </cell>
          <cell r="G30189" t="str">
            <v>女</v>
          </cell>
          <cell r="H30189" t="str">
            <v/>
          </cell>
          <cell r="I30189" t="str">
            <v>中方县铜湾镇兴隆街居委会</v>
          </cell>
        </row>
        <row r="30190">
          <cell r="D30190" t="str">
            <v>433001197302052019</v>
          </cell>
          <cell r="E30190" t="str">
            <v/>
          </cell>
          <cell r="F30190" t="str">
            <v/>
          </cell>
          <cell r="G30190" t="str">
            <v>男</v>
          </cell>
          <cell r="H30190" t="str">
            <v/>
          </cell>
          <cell r="I30190" t="str">
            <v>中方县铜湾镇兴隆街居委会</v>
          </cell>
        </row>
        <row r="30191">
          <cell r="D30191" t="str">
            <v>431221197312050820</v>
          </cell>
          <cell r="E30191" t="str">
            <v/>
          </cell>
          <cell r="F30191" t="str">
            <v/>
          </cell>
          <cell r="G30191" t="str">
            <v>女</v>
          </cell>
          <cell r="H30191" t="str">
            <v/>
          </cell>
          <cell r="I30191" t="str">
            <v>中方县铜湾镇兴隆街居委会</v>
          </cell>
        </row>
        <row r="30192">
          <cell r="D30192" t="str">
            <v>433001194906072025</v>
          </cell>
          <cell r="E30192" t="str">
            <v/>
          </cell>
          <cell r="F30192" t="str">
            <v/>
          </cell>
          <cell r="G30192" t="str">
            <v>女</v>
          </cell>
          <cell r="H30192" t="str">
            <v/>
          </cell>
          <cell r="I30192" t="str">
            <v>中方县铜湾镇兴隆街居委会</v>
          </cell>
        </row>
        <row r="30193">
          <cell r="D30193" t="str">
            <v>433001197005042017</v>
          </cell>
          <cell r="E30193" t="str">
            <v/>
          </cell>
          <cell r="F30193" t="str">
            <v/>
          </cell>
          <cell r="G30193" t="str">
            <v>男</v>
          </cell>
          <cell r="H30193" t="str">
            <v/>
          </cell>
          <cell r="I30193" t="str">
            <v>中方县铜湾镇兴隆街居委会</v>
          </cell>
        </row>
        <row r="30194">
          <cell r="D30194" t="str">
            <v>431221196909060023</v>
          </cell>
          <cell r="E30194" t="str">
            <v/>
          </cell>
          <cell r="F30194" t="str">
            <v/>
          </cell>
          <cell r="G30194" t="str">
            <v>女</v>
          </cell>
          <cell r="H30194" t="str">
            <v/>
          </cell>
          <cell r="I30194" t="str">
            <v>中方县铜湾镇兴隆街居委会</v>
          </cell>
        </row>
        <row r="30195">
          <cell r="D30195" t="str">
            <v>433001197409232028</v>
          </cell>
          <cell r="E30195" t="str">
            <v/>
          </cell>
          <cell r="F30195" t="str">
            <v/>
          </cell>
          <cell r="G30195" t="str">
            <v>女</v>
          </cell>
          <cell r="H30195" t="str">
            <v/>
          </cell>
          <cell r="I30195" t="str">
            <v>中方县铜湾镇兴隆街居委会</v>
          </cell>
        </row>
        <row r="30196">
          <cell r="D30196" t="str">
            <v>433001196810132029</v>
          </cell>
          <cell r="E30196" t="str">
            <v/>
          </cell>
          <cell r="F30196" t="str">
            <v/>
          </cell>
          <cell r="G30196" t="str">
            <v>女</v>
          </cell>
          <cell r="H30196" t="str">
            <v/>
          </cell>
          <cell r="I30196" t="str">
            <v>中方县铜湾镇兴隆街居委会</v>
          </cell>
        </row>
        <row r="30197">
          <cell r="D30197" t="str">
            <v>433001196309112016</v>
          </cell>
          <cell r="E30197" t="str">
            <v/>
          </cell>
          <cell r="F30197" t="str">
            <v/>
          </cell>
          <cell r="G30197" t="str">
            <v>男</v>
          </cell>
          <cell r="H30197" t="str">
            <v/>
          </cell>
          <cell r="I30197" t="str">
            <v>中方县铜湾镇兴隆街居委会</v>
          </cell>
        </row>
        <row r="30198">
          <cell r="D30198" t="str">
            <v>433001197212062029</v>
          </cell>
          <cell r="E30198" t="str">
            <v/>
          </cell>
          <cell r="F30198" t="str">
            <v/>
          </cell>
          <cell r="G30198" t="str">
            <v>女</v>
          </cell>
          <cell r="H30198" t="str">
            <v/>
          </cell>
          <cell r="I30198" t="str">
            <v>中方县铜湾镇兴隆街居委会</v>
          </cell>
        </row>
        <row r="30199">
          <cell r="D30199" t="str">
            <v>431221199710214295</v>
          </cell>
          <cell r="E30199" t="str">
            <v/>
          </cell>
          <cell r="F30199" t="str">
            <v/>
          </cell>
          <cell r="G30199" t="str">
            <v>男</v>
          </cell>
          <cell r="H30199" t="str">
            <v/>
          </cell>
          <cell r="I30199" t="str">
            <v>中方县铜湾镇兴隆街居委会</v>
          </cell>
        </row>
        <row r="30200">
          <cell r="D30200" t="str">
            <v>433001196209062031</v>
          </cell>
          <cell r="E30200" t="str">
            <v/>
          </cell>
          <cell r="F30200" t="str">
            <v/>
          </cell>
          <cell r="G30200" t="str">
            <v>男</v>
          </cell>
          <cell r="H30200" t="str">
            <v/>
          </cell>
          <cell r="I30200" t="str">
            <v>中方县铜湾镇兴隆街居委会</v>
          </cell>
        </row>
        <row r="30201">
          <cell r="D30201" t="str">
            <v>433001196209062031</v>
          </cell>
          <cell r="E30201" t="str">
            <v/>
          </cell>
          <cell r="F30201" t="str">
            <v/>
          </cell>
          <cell r="G30201" t="str">
            <v>男</v>
          </cell>
          <cell r="H30201" t="str">
            <v/>
          </cell>
          <cell r="I30201" t="str">
            <v>中方县铜湾镇兴隆街居委会</v>
          </cell>
        </row>
        <row r="30202">
          <cell r="D30202" t="str">
            <v>433001197207232011</v>
          </cell>
          <cell r="E30202" t="str">
            <v/>
          </cell>
          <cell r="F30202" t="str">
            <v/>
          </cell>
          <cell r="G30202" t="str">
            <v>男</v>
          </cell>
          <cell r="H30202" t="str">
            <v/>
          </cell>
          <cell r="I30202" t="str">
            <v>中方县铜湾镇兴隆街居委会</v>
          </cell>
        </row>
        <row r="30203">
          <cell r="D30203" t="str">
            <v>431221197907060817</v>
          </cell>
          <cell r="E30203" t="str">
            <v/>
          </cell>
          <cell r="F30203" t="str">
            <v/>
          </cell>
          <cell r="G30203" t="str">
            <v>男</v>
          </cell>
          <cell r="H30203" t="str">
            <v/>
          </cell>
          <cell r="I30203" t="str">
            <v>中方县铜湾镇兴隆街居委会</v>
          </cell>
        </row>
        <row r="30204">
          <cell r="D30204" t="str">
            <v>433001197811032016</v>
          </cell>
          <cell r="E30204" t="str">
            <v/>
          </cell>
          <cell r="F30204" t="str">
            <v/>
          </cell>
          <cell r="G30204" t="str">
            <v>男</v>
          </cell>
          <cell r="H30204" t="str">
            <v/>
          </cell>
          <cell r="I30204" t="str">
            <v>中方县铜湾镇兴隆街居委会</v>
          </cell>
        </row>
        <row r="30205">
          <cell r="D30205" t="str">
            <v>433001196304032017</v>
          </cell>
          <cell r="E30205" t="str">
            <v/>
          </cell>
          <cell r="F30205" t="str">
            <v/>
          </cell>
          <cell r="G30205" t="str">
            <v>男</v>
          </cell>
          <cell r="H30205" t="str">
            <v/>
          </cell>
          <cell r="I30205" t="str">
            <v>中方县铜湾镇兴隆街居委会</v>
          </cell>
        </row>
        <row r="30206">
          <cell r="D30206" t="str">
            <v>433001197406222027</v>
          </cell>
          <cell r="E30206" t="str">
            <v/>
          </cell>
          <cell r="F30206" t="str">
            <v/>
          </cell>
          <cell r="G30206" t="str">
            <v>女</v>
          </cell>
          <cell r="H30206" t="str">
            <v/>
          </cell>
          <cell r="I30206" t="str">
            <v>中方县铜湾镇兴隆街居委会</v>
          </cell>
        </row>
        <row r="30207">
          <cell r="D30207" t="str">
            <v>431221199706010820</v>
          </cell>
          <cell r="E30207" t="str">
            <v/>
          </cell>
          <cell r="F30207" t="str">
            <v/>
          </cell>
          <cell r="G30207" t="str">
            <v>女</v>
          </cell>
          <cell r="H30207" t="str">
            <v/>
          </cell>
          <cell r="I30207" t="str">
            <v>中方县铜湾镇兴隆街居委会</v>
          </cell>
        </row>
        <row r="30208">
          <cell r="D30208" t="str">
            <v>433001197505282017</v>
          </cell>
          <cell r="E30208" t="str">
            <v/>
          </cell>
          <cell r="F30208" t="str">
            <v/>
          </cell>
          <cell r="G30208" t="str">
            <v>男</v>
          </cell>
          <cell r="H30208" t="str">
            <v/>
          </cell>
          <cell r="I30208" t="str">
            <v>中方县铜湾镇兴隆街居委会</v>
          </cell>
        </row>
        <row r="30209">
          <cell r="D30209" t="str">
            <v>433001197705052013</v>
          </cell>
          <cell r="E30209" t="str">
            <v/>
          </cell>
          <cell r="F30209" t="str">
            <v/>
          </cell>
          <cell r="G30209" t="str">
            <v>男</v>
          </cell>
          <cell r="H30209" t="str">
            <v/>
          </cell>
          <cell r="I30209" t="str">
            <v>中方县铜湾镇兴隆街居委会</v>
          </cell>
        </row>
        <row r="30210">
          <cell r="D30210" t="str">
            <v>360481198306134828</v>
          </cell>
          <cell r="E30210" t="str">
            <v/>
          </cell>
          <cell r="F30210" t="str">
            <v/>
          </cell>
          <cell r="G30210" t="str">
            <v>女</v>
          </cell>
          <cell r="H30210" t="str">
            <v/>
          </cell>
          <cell r="I30210" t="str">
            <v>中方县铜湾镇兴隆街居委会</v>
          </cell>
        </row>
        <row r="30211">
          <cell r="D30211" t="str">
            <v>431221199901230810</v>
          </cell>
          <cell r="E30211" t="str">
            <v/>
          </cell>
          <cell r="F30211" t="str">
            <v/>
          </cell>
          <cell r="G30211" t="str">
            <v>男</v>
          </cell>
          <cell r="H30211" t="str">
            <v/>
          </cell>
          <cell r="I30211" t="str">
            <v>中方县铜湾镇兴隆街居委会</v>
          </cell>
        </row>
        <row r="30212">
          <cell r="D30212" t="str">
            <v>433001194109042026</v>
          </cell>
          <cell r="E30212" t="str">
            <v/>
          </cell>
          <cell r="F30212" t="str">
            <v/>
          </cell>
          <cell r="G30212" t="str">
            <v>女</v>
          </cell>
          <cell r="H30212" t="str">
            <v/>
          </cell>
          <cell r="I30212" t="str">
            <v>中方县铜湾镇兴隆街居委会</v>
          </cell>
        </row>
        <row r="30213">
          <cell r="D30213" t="str">
            <v>433001197708122013</v>
          </cell>
          <cell r="E30213" t="str">
            <v/>
          </cell>
          <cell r="F30213" t="str">
            <v/>
          </cell>
          <cell r="G30213" t="str">
            <v>男</v>
          </cell>
          <cell r="H30213" t="str">
            <v/>
          </cell>
          <cell r="I30213" t="str">
            <v>中方县铜湾镇兴隆街居委会</v>
          </cell>
        </row>
        <row r="30214">
          <cell r="D30214" t="str">
            <v>43122119830912343X</v>
          </cell>
          <cell r="E30214" t="str">
            <v/>
          </cell>
          <cell r="F30214" t="str">
            <v/>
          </cell>
          <cell r="G30214" t="str">
            <v>男</v>
          </cell>
          <cell r="H30214" t="str">
            <v/>
          </cell>
          <cell r="I30214" t="str">
            <v>中方县铜湾镇兴隆街居委会</v>
          </cell>
        </row>
        <row r="30215">
          <cell r="D30215" t="str">
            <v>433001195308092012</v>
          </cell>
          <cell r="E30215" t="str">
            <v/>
          </cell>
          <cell r="F30215" t="str">
            <v/>
          </cell>
          <cell r="G30215" t="str">
            <v>男</v>
          </cell>
          <cell r="H30215" t="str">
            <v/>
          </cell>
          <cell r="I30215" t="str">
            <v>中方县铜湾镇兴隆街居委会</v>
          </cell>
        </row>
        <row r="30216">
          <cell r="D30216" t="str">
            <v>433001195308092012</v>
          </cell>
          <cell r="E30216" t="str">
            <v/>
          </cell>
          <cell r="F30216" t="str">
            <v/>
          </cell>
          <cell r="G30216" t="str">
            <v>男</v>
          </cell>
          <cell r="H30216" t="str">
            <v/>
          </cell>
          <cell r="I30216" t="str">
            <v>中方县铜湾镇兴隆街居委会</v>
          </cell>
        </row>
        <row r="30217">
          <cell r="D30217" t="str">
            <v>431221198006010825</v>
          </cell>
          <cell r="E30217" t="str">
            <v/>
          </cell>
          <cell r="F30217" t="str">
            <v/>
          </cell>
          <cell r="G30217" t="str">
            <v>女</v>
          </cell>
          <cell r="H30217" t="str">
            <v/>
          </cell>
          <cell r="I30217" t="str">
            <v>中方县铜湾镇兴隆街居委会</v>
          </cell>
        </row>
        <row r="30218">
          <cell r="D30218" t="str">
            <v>431221198006010825</v>
          </cell>
          <cell r="E30218" t="str">
            <v/>
          </cell>
          <cell r="F30218" t="str">
            <v/>
          </cell>
          <cell r="G30218" t="str">
            <v>女</v>
          </cell>
          <cell r="H30218" t="str">
            <v/>
          </cell>
          <cell r="I30218" t="str">
            <v>中方县铜湾镇兴隆街居委会</v>
          </cell>
        </row>
        <row r="30219">
          <cell r="D30219" t="str">
            <v>431221198006010825</v>
          </cell>
          <cell r="E30219" t="str">
            <v/>
          </cell>
          <cell r="F30219" t="str">
            <v/>
          </cell>
          <cell r="G30219" t="str">
            <v>女</v>
          </cell>
          <cell r="H30219" t="str">
            <v/>
          </cell>
          <cell r="I30219" t="str">
            <v>中方县铜湾镇兴隆街居委会</v>
          </cell>
        </row>
        <row r="30220">
          <cell r="D30220" t="str">
            <v>433001195111032024</v>
          </cell>
          <cell r="E30220" t="str">
            <v/>
          </cell>
          <cell r="F30220" t="str">
            <v/>
          </cell>
          <cell r="G30220" t="str">
            <v>女</v>
          </cell>
          <cell r="H30220" t="str">
            <v/>
          </cell>
          <cell r="I30220" t="str">
            <v>中方县铜湾镇兴隆街居委会</v>
          </cell>
        </row>
        <row r="30221">
          <cell r="D30221" t="str">
            <v>433001197509192027</v>
          </cell>
          <cell r="E30221" t="str">
            <v/>
          </cell>
          <cell r="F30221" t="str">
            <v/>
          </cell>
          <cell r="G30221" t="str">
            <v>女</v>
          </cell>
          <cell r="H30221" t="str">
            <v/>
          </cell>
          <cell r="I30221" t="str">
            <v>中方县铜湾镇兴隆街居委会</v>
          </cell>
        </row>
        <row r="30222">
          <cell r="D30222" t="str">
            <v>431221200201140828</v>
          </cell>
          <cell r="E30222" t="str">
            <v/>
          </cell>
          <cell r="F30222" t="str">
            <v/>
          </cell>
          <cell r="G30222" t="str">
            <v>女</v>
          </cell>
          <cell r="H30222" t="str">
            <v/>
          </cell>
          <cell r="I30222" t="str">
            <v>中方县铜湾镇兴隆街居委会</v>
          </cell>
        </row>
        <row r="30223">
          <cell r="D30223" t="str">
            <v>433001193309092015</v>
          </cell>
          <cell r="E30223" t="str">
            <v/>
          </cell>
          <cell r="F30223" t="str">
            <v/>
          </cell>
          <cell r="G30223" t="str">
            <v>男</v>
          </cell>
          <cell r="H30223" t="str">
            <v/>
          </cell>
          <cell r="I30223" t="str">
            <v>中方县铜湾镇兴隆街居委会</v>
          </cell>
        </row>
        <row r="30224">
          <cell r="D30224" t="str">
            <v>431221198102220814</v>
          </cell>
          <cell r="E30224" t="str">
            <v/>
          </cell>
          <cell r="F30224" t="str">
            <v/>
          </cell>
          <cell r="G30224" t="str">
            <v>男</v>
          </cell>
          <cell r="H30224" t="str">
            <v/>
          </cell>
          <cell r="I30224" t="str">
            <v>中方县铜湾镇兴隆街居委会</v>
          </cell>
        </row>
        <row r="30225">
          <cell r="D30225" t="str">
            <v>433001195709082018</v>
          </cell>
          <cell r="E30225" t="str">
            <v/>
          </cell>
          <cell r="F30225" t="str">
            <v/>
          </cell>
          <cell r="G30225" t="str">
            <v>男</v>
          </cell>
          <cell r="H30225" t="str">
            <v/>
          </cell>
          <cell r="I30225" t="str">
            <v>中方县铜湾镇兴隆街居委会</v>
          </cell>
        </row>
        <row r="30226">
          <cell r="D30226" t="str">
            <v>433001197212212066</v>
          </cell>
          <cell r="E30226" t="str">
            <v/>
          </cell>
          <cell r="F30226" t="str">
            <v/>
          </cell>
          <cell r="G30226" t="str">
            <v>女</v>
          </cell>
          <cell r="H30226" t="str">
            <v/>
          </cell>
          <cell r="I30226" t="str">
            <v>中方县铜湾镇兴隆街居委会</v>
          </cell>
        </row>
        <row r="30227">
          <cell r="D30227" t="str">
            <v>433001197205302039</v>
          </cell>
          <cell r="E30227" t="str">
            <v/>
          </cell>
          <cell r="F30227" t="str">
            <v/>
          </cell>
          <cell r="G30227" t="str">
            <v>男</v>
          </cell>
          <cell r="H30227" t="str">
            <v/>
          </cell>
          <cell r="I30227" t="str">
            <v>中方县铜湾镇兴隆街居委会</v>
          </cell>
        </row>
        <row r="30228">
          <cell r="D30228" t="str">
            <v>431221198601160852</v>
          </cell>
          <cell r="E30228" t="str">
            <v/>
          </cell>
          <cell r="F30228" t="str">
            <v/>
          </cell>
          <cell r="G30228" t="str">
            <v>男</v>
          </cell>
          <cell r="H30228" t="str">
            <v/>
          </cell>
          <cell r="I30228" t="str">
            <v>中方县铜湾镇兴隆街居委会</v>
          </cell>
        </row>
        <row r="30229">
          <cell r="D30229" t="str">
            <v>433001196311032015</v>
          </cell>
          <cell r="E30229" t="str">
            <v/>
          </cell>
          <cell r="F30229" t="str">
            <v/>
          </cell>
          <cell r="G30229" t="str">
            <v>男</v>
          </cell>
          <cell r="H30229" t="str">
            <v/>
          </cell>
          <cell r="I30229" t="str">
            <v>中方县铜湾镇兴隆街居委会</v>
          </cell>
        </row>
        <row r="30230">
          <cell r="D30230" t="str">
            <v>43300119621012202X</v>
          </cell>
          <cell r="E30230" t="str">
            <v/>
          </cell>
          <cell r="F30230" t="str">
            <v/>
          </cell>
          <cell r="G30230" t="str">
            <v>女</v>
          </cell>
          <cell r="H30230" t="str">
            <v/>
          </cell>
          <cell r="I30230" t="str">
            <v>中方县铜湾镇兴隆街居委会</v>
          </cell>
        </row>
        <row r="30231">
          <cell r="D30231" t="str">
            <v>43300119501002202X</v>
          </cell>
          <cell r="E30231" t="str">
            <v/>
          </cell>
          <cell r="F30231" t="str">
            <v/>
          </cell>
          <cell r="G30231" t="str">
            <v>女</v>
          </cell>
          <cell r="H30231" t="str">
            <v/>
          </cell>
          <cell r="I30231" t="str">
            <v>中方县铜湾镇兴隆街居委会</v>
          </cell>
        </row>
        <row r="30232">
          <cell r="D30232" t="str">
            <v>433031196910063313</v>
          </cell>
          <cell r="E30232" t="str">
            <v/>
          </cell>
          <cell r="F30232" t="str">
            <v/>
          </cell>
          <cell r="G30232" t="str">
            <v>男</v>
          </cell>
          <cell r="H30232" t="str">
            <v/>
          </cell>
          <cell r="I30232" t="str">
            <v>中方县铜湾镇兴隆街居委会</v>
          </cell>
        </row>
        <row r="30233">
          <cell r="D30233" t="str">
            <v>431221199502040825</v>
          </cell>
          <cell r="E30233" t="str">
            <v/>
          </cell>
          <cell r="F30233" t="str">
            <v/>
          </cell>
          <cell r="G30233" t="str">
            <v>女</v>
          </cell>
          <cell r="H30233" t="str">
            <v/>
          </cell>
          <cell r="I30233" t="str">
            <v>中方县铜湾镇兴隆街居委会</v>
          </cell>
        </row>
        <row r="30234">
          <cell r="D30234" t="str">
            <v>433001197508182011</v>
          </cell>
          <cell r="E30234" t="str">
            <v/>
          </cell>
          <cell r="F30234" t="str">
            <v/>
          </cell>
          <cell r="G30234" t="str">
            <v>男</v>
          </cell>
          <cell r="H30234" t="str">
            <v/>
          </cell>
          <cell r="I30234" t="str">
            <v>中方县铜湾镇兴隆街居委会</v>
          </cell>
        </row>
        <row r="30235">
          <cell r="D30235" t="str">
            <v>433001195302012026</v>
          </cell>
          <cell r="E30235" t="str">
            <v/>
          </cell>
          <cell r="F30235" t="str">
            <v/>
          </cell>
          <cell r="G30235" t="str">
            <v>女</v>
          </cell>
          <cell r="H30235" t="str">
            <v/>
          </cell>
          <cell r="I30235" t="str">
            <v>中方县铜湾镇兴隆街居委会</v>
          </cell>
        </row>
        <row r="30236">
          <cell r="D30236" t="str">
            <v>43122319830413401X</v>
          </cell>
          <cell r="E30236" t="str">
            <v/>
          </cell>
          <cell r="F30236" t="str">
            <v/>
          </cell>
          <cell r="G30236" t="str">
            <v>男</v>
          </cell>
          <cell r="H30236" t="str">
            <v/>
          </cell>
          <cell r="I30236" t="str">
            <v>中方县铜湾镇兴隆街居委会</v>
          </cell>
        </row>
        <row r="30237">
          <cell r="D30237" t="str">
            <v>43122319830413401X</v>
          </cell>
          <cell r="E30237" t="str">
            <v/>
          </cell>
          <cell r="F30237" t="str">
            <v/>
          </cell>
          <cell r="G30237" t="str">
            <v>男</v>
          </cell>
          <cell r="H30237" t="str">
            <v/>
          </cell>
          <cell r="I30237" t="str">
            <v>中方县铜湾镇兴隆街居委会</v>
          </cell>
        </row>
        <row r="30238">
          <cell r="D30238" t="str">
            <v>431202198704127618</v>
          </cell>
          <cell r="E30238" t="str">
            <v/>
          </cell>
          <cell r="F30238" t="str">
            <v/>
          </cell>
          <cell r="G30238" t="str">
            <v>男</v>
          </cell>
          <cell r="H30238" t="str">
            <v/>
          </cell>
          <cell r="I30238" t="str">
            <v>中方县铜湾镇兴隆街居委会</v>
          </cell>
        </row>
        <row r="30239">
          <cell r="D30239" t="str">
            <v>433001195507210018</v>
          </cell>
          <cell r="E30239" t="str">
            <v/>
          </cell>
          <cell r="F30239" t="str">
            <v/>
          </cell>
          <cell r="G30239" t="str">
            <v>男</v>
          </cell>
          <cell r="H30239" t="str">
            <v/>
          </cell>
          <cell r="I30239" t="str">
            <v>中方县铜湾镇兴隆街居委会</v>
          </cell>
        </row>
        <row r="30240">
          <cell r="D30240" t="str">
            <v>433001195310107818</v>
          </cell>
          <cell r="E30240" t="str">
            <v/>
          </cell>
          <cell r="F30240" t="str">
            <v/>
          </cell>
          <cell r="G30240" t="str">
            <v>男</v>
          </cell>
          <cell r="H30240" t="str">
            <v/>
          </cell>
          <cell r="I30240" t="str">
            <v>中方县铜湾镇兴隆街居委会</v>
          </cell>
        </row>
        <row r="30241">
          <cell r="D30241" t="str">
            <v>433001195309080216</v>
          </cell>
          <cell r="E30241" t="str">
            <v/>
          </cell>
          <cell r="F30241" t="str">
            <v/>
          </cell>
          <cell r="G30241" t="str">
            <v>男</v>
          </cell>
          <cell r="H30241" t="str">
            <v/>
          </cell>
          <cell r="I30241" t="str">
            <v>中方县铜湾镇兴隆街居委会</v>
          </cell>
        </row>
        <row r="30242">
          <cell r="D30242" t="str">
            <v>433001194402290213</v>
          </cell>
          <cell r="E30242" t="str">
            <v/>
          </cell>
          <cell r="F30242" t="str">
            <v/>
          </cell>
          <cell r="G30242" t="str">
            <v>男</v>
          </cell>
          <cell r="H30242" t="str">
            <v/>
          </cell>
          <cell r="I30242" t="str">
            <v>中方县铜湾镇兴隆街居委会</v>
          </cell>
        </row>
        <row r="30243">
          <cell r="D30243" t="str">
            <v>433001197308281023</v>
          </cell>
          <cell r="E30243" t="str">
            <v/>
          </cell>
          <cell r="F30243" t="str">
            <v/>
          </cell>
          <cell r="G30243" t="str">
            <v>女</v>
          </cell>
          <cell r="H30243" t="str">
            <v/>
          </cell>
          <cell r="I30243" t="str">
            <v>中方县铜湾镇兴隆街居委会</v>
          </cell>
        </row>
        <row r="30244">
          <cell r="D30244" t="str">
            <v>433001195904121019</v>
          </cell>
          <cell r="E30244" t="str">
            <v/>
          </cell>
          <cell r="F30244" t="str">
            <v/>
          </cell>
          <cell r="G30244" t="str">
            <v>男</v>
          </cell>
          <cell r="H30244" t="str">
            <v/>
          </cell>
          <cell r="I30244" t="str">
            <v>中方县铜湾镇兴隆街居委会</v>
          </cell>
        </row>
        <row r="30245">
          <cell r="D30245" t="str">
            <v>43300119531107101X</v>
          </cell>
          <cell r="E30245" t="str">
            <v/>
          </cell>
          <cell r="F30245" t="str">
            <v/>
          </cell>
          <cell r="G30245" t="str">
            <v>男</v>
          </cell>
          <cell r="H30245" t="str">
            <v/>
          </cell>
          <cell r="I30245" t="str">
            <v>中方县铜湾镇兴隆街居委会</v>
          </cell>
        </row>
        <row r="30246">
          <cell r="D30246" t="str">
            <v>433001196612121011</v>
          </cell>
          <cell r="E30246" t="str">
            <v/>
          </cell>
          <cell r="F30246" t="str">
            <v/>
          </cell>
          <cell r="G30246" t="str">
            <v>男</v>
          </cell>
          <cell r="H30246" t="str">
            <v/>
          </cell>
          <cell r="I30246" t="str">
            <v>中方县铜湾镇兴隆街居委会</v>
          </cell>
        </row>
        <row r="30247">
          <cell r="D30247" t="str">
            <v>433001195905030258</v>
          </cell>
          <cell r="E30247" t="str">
            <v/>
          </cell>
          <cell r="F30247" t="str">
            <v/>
          </cell>
          <cell r="G30247" t="str">
            <v>男</v>
          </cell>
          <cell r="H30247" t="str">
            <v/>
          </cell>
          <cell r="I30247" t="str">
            <v>中方县铜湾镇兴隆街居委会</v>
          </cell>
        </row>
        <row r="30248">
          <cell r="D30248" t="str">
            <v>433001195911290013</v>
          </cell>
          <cell r="E30248" t="str">
            <v/>
          </cell>
          <cell r="F30248" t="str">
            <v/>
          </cell>
          <cell r="G30248" t="str">
            <v>男</v>
          </cell>
          <cell r="H30248" t="str">
            <v/>
          </cell>
          <cell r="I30248" t="str">
            <v>中方县铜湾镇兴隆街居委会</v>
          </cell>
        </row>
        <row r="30249">
          <cell r="D30249" t="str">
            <v>433001196804064445</v>
          </cell>
          <cell r="E30249" t="str">
            <v/>
          </cell>
          <cell r="F30249" t="str">
            <v/>
          </cell>
          <cell r="G30249" t="str">
            <v>女</v>
          </cell>
          <cell r="H30249" t="str">
            <v/>
          </cell>
          <cell r="I30249" t="str">
            <v>中方县铜湾镇兴隆街居委会</v>
          </cell>
        </row>
        <row r="30250">
          <cell r="D30250" t="str">
            <v>433001195205122071</v>
          </cell>
          <cell r="E30250" t="str">
            <v/>
          </cell>
          <cell r="F30250" t="str">
            <v/>
          </cell>
          <cell r="G30250" t="str">
            <v>男</v>
          </cell>
          <cell r="H30250" t="str">
            <v/>
          </cell>
          <cell r="I30250" t="str">
            <v>中方县铜湾镇兴隆街居委会</v>
          </cell>
        </row>
        <row r="30251">
          <cell r="D30251" t="str">
            <v>433001195203110026</v>
          </cell>
          <cell r="E30251" t="str">
            <v/>
          </cell>
          <cell r="F30251" t="str">
            <v/>
          </cell>
          <cell r="G30251" t="str">
            <v>女</v>
          </cell>
          <cell r="H30251" t="str">
            <v/>
          </cell>
          <cell r="I30251" t="str">
            <v>中方县铜湾镇兴隆街居委会</v>
          </cell>
        </row>
        <row r="30252">
          <cell r="D30252" t="str">
            <v>433001197711190017</v>
          </cell>
          <cell r="E30252" t="str">
            <v/>
          </cell>
          <cell r="F30252" t="str">
            <v/>
          </cell>
          <cell r="G30252" t="str">
            <v>男</v>
          </cell>
          <cell r="H30252" t="str">
            <v/>
          </cell>
          <cell r="I30252" t="str">
            <v>中方县铜湾镇兴隆街居委会</v>
          </cell>
        </row>
        <row r="30253">
          <cell r="D30253" t="str">
            <v>320102198207103832</v>
          </cell>
          <cell r="E30253" t="str">
            <v/>
          </cell>
          <cell r="F30253" t="str">
            <v/>
          </cell>
          <cell r="G30253" t="str">
            <v>男</v>
          </cell>
          <cell r="H30253" t="str">
            <v/>
          </cell>
          <cell r="I30253" t="str">
            <v>中方县铜湾镇兴隆街居委会</v>
          </cell>
        </row>
        <row r="30254">
          <cell r="D30254" t="str">
            <v>433001196209213231</v>
          </cell>
          <cell r="E30254" t="str">
            <v/>
          </cell>
          <cell r="F30254" t="str">
            <v/>
          </cell>
          <cell r="G30254" t="str">
            <v>男</v>
          </cell>
          <cell r="H30254" t="str">
            <v/>
          </cell>
          <cell r="I30254" t="str">
            <v>中方县铜湾镇兴隆街居委会</v>
          </cell>
        </row>
        <row r="30255">
          <cell r="D30255" t="str">
            <v>433001196209213231</v>
          </cell>
          <cell r="E30255" t="str">
            <v/>
          </cell>
          <cell r="F30255" t="str">
            <v/>
          </cell>
          <cell r="G30255" t="str">
            <v>男</v>
          </cell>
          <cell r="H30255" t="str">
            <v/>
          </cell>
          <cell r="I30255" t="str">
            <v>中方县铜湾镇兴隆街居委会</v>
          </cell>
        </row>
        <row r="30256">
          <cell r="D30256" t="str">
            <v>433024194403280011</v>
          </cell>
          <cell r="E30256" t="str">
            <v/>
          </cell>
          <cell r="F30256" t="str">
            <v/>
          </cell>
          <cell r="G30256" t="str">
            <v>男</v>
          </cell>
          <cell r="H30256" t="str">
            <v/>
          </cell>
          <cell r="I30256" t="str">
            <v>中方县铜湾镇兴隆街居委会</v>
          </cell>
        </row>
        <row r="30257">
          <cell r="D30257" t="str">
            <v>433001195009172223</v>
          </cell>
          <cell r="E30257" t="str">
            <v/>
          </cell>
          <cell r="F30257" t="str">
            <v/>
          </cell>
          <cell r="G30257" t="str">
            <v>女</v>
          </cell>
          <cell r="H30257" t="str">
            <v/>
          </cell>
          <cell r="I30257" t="str">
            <v>中方县铜湾镇兴隆街居委会</v>
          </cell>
        </row>
        <row r="30258">
          <cell r="D30258" t="str">
            <v>431202200212150037</v>
          </cell>
          <cell r="E30258" t="str">
            <v/>
          </cell>
          <cell r="F30258" t="str">
            <v/>
          </cell>
          <cell r="G30258" t="str">
            <v>男</v>
          </cell>
          <cell r="H30258" t="str">
            <v/>
          </cell>
          <cell r="I30258" t="str">
            <v>中方县铜湾镇兴隆街居委会</v>
          </cell>
        </row>
        <row r="30259">
          <cell r="D30259" t="str">
            <v>433027197509030224</v>
          </cell>
          <cell r="E30259" t="str">
            <v/>
          </cell>
          <cell r="F30259" t="str">
            <v/>
          </cell>
          <cell r="G30259" t="str">
            <v>女</v>
          </cell>
          <cell r="H30259" t="str">
            <v/>
          </cell>
          <cell r="I30259" t="str">
            <v>中方县铜湾镇兴隆街居委会</v>
          </cell>
        </row>
        <row r="30260">
          <cell r="D30260" t="str">
            <v>433001197812032026</v>
          </cell>
          <cell r="E30260" t="str">
            <v/>
          </cell>
          <cell r="F30260" t="str">
            <v/>
          </cell>
          <cell r="G30260" t="str">
            <v>女</v>
          </cell>
          <cell r="H30260" t="str">
            <v/>
          </cell>
          <cell r="I30260" t="str">
            <v>中方县铜湾镇兴隆街居委会</v>
          </cell>
        </row>
        <row r="30261">
          <cell r="D30261" t="str">
            <v>433001197308165022</v>
          </cell>
          <cell r="E30261" t="str">
            <v/>
          </cell>
          <cell r="F30261" t="str">
            <v/>
          </cell>
          <cell r="G30261" t="str">
            <v>女</v>
          </cell>
          <cell r="H30261" t="str">
            <v/>
          </cell>
          <cell r="I30261" t="str">
            <v>中方县铜湾镇兴隆街居委会</v>
          </cell>
        </row>
        <row r="30262">
          <cell r="D30262" t="str">
            <v>43300119551111001X</v>
          </cell>
          <cell r="E30262" t="str">
            <v/>
          </cell>
          <cell r="F30262" t="str">
            <v/>
          </cell>
          <cell r="G30262" t="str">
            <v>男</v>
          </cell>
          <cell r="H30262" t="str">
            <v/>
          </cell>
          <cell r="I30262" t="str">
            <v>中方县铜湾镇兴隆街居委会</v>
          </cell>
        </row>
        <row r="30263">
          <cell r="D30263" t="str">
            <v>433001195312300478</v>
          </cell>
          <cell r="E30263" t="str">
            <v/>
          </cell>
          <cell r="F30263" t="str">
            <v/>
          </cell>
          <cell r="G30263" t="str">
            <v>男</v>
          </cell>
          <cell r="H30263" t="str">
            <v/>
          </cell>
          <cell r="I30263" t="str">
            <v>中方县铜湾镇兴隆街居委会</v>
          </cell>
        </row>
        <row r="30264">
          <cell r="D30264" t="str">
            <v>43300119480505221X</v>
          </cell>
          <cell r="E30264" t="str">
            <v/>
          </cell>
          <cell r="F30264" t="str">
            <v/>
          </cell>
          <cell r="G30264" t="str">
            <v>男</v>
          </cell>
          <cell r="H30264" t="str">
            <v/>
          </cell>
          <cell r="I30264" t="str">
            <v>中方县铜湾镇兴隆街居委会</v>
          </cell>
        </row>
        <row r="30265">
          <cell r="D30265" t="str">
            <v>433001197305252024</v>
          </cell>
          <cell r="E30265" t="str">
            <v/>
          </cell>
          <cell r="F30265" t="str">
            <v/>
          </cell>
          <cell r="G30265" t="str">
            <v>女</v>
          </cell>
          <cell r="H30265" t="str">
            <v/>
          </cell>
          <cell r="I30265" t="str">
            <v>中方县铜湾镇兴隆街居委会</v>
          </cell>
        </row>
        <row r="30266">
          <cell r="D30266" t="str">
            <v>43052119840822264X</v>
          </cell>
          <cell r="E30266" t="str">
            <v/>
          </cell>
          <cell r="F30266" t="str">
            <v/>
          </cell>
          <cell r="G30266" t="str">
            <v>女</v>
          </cell>
          <cell r="H30266" t="str">
            <v/>
          </cell>
          <cell r="I30266" t="str">
            <v>中方县铜湾镇兴隆街居委会</v>
          </cell>
        </row>
        <row r="30267">
          <cell r="D30267" t="str">
            <v>43052119840822264X</v>
          </cell>
          <cell r="E30267" t="str">
            <v/>
          </cell>
          <cell r="F30267" t="str">
            <v/>
          </cell>
          <cell r="G30267" t="str">
            <v>女</v>
          </cell>
          <cell r="H30267" t="str">
            <v/>
          </cell>
          <cell r="I30267" t="str">
            <v>中方县铜湾镇兴隆街居委会</v>
          </cell>
        </row>
        <row r="30268">
          <cell r="D30268" t="str">
            <v>433024195905012919</v>
          </cell>
          <cell r="E30268" t="str">
            <v/>
          </cell>
          <cell r="F30268" t="str">
            <v/>
          </cell>
          <cell r="G30268" t="str">
            <v>男</v>
          </cell>
          <cell r="H30268" t="str">
            <v/>
          </cell>
          <cell r="I30268" t="str">
            <v>中方县铜湾镇兴隆街居委会</v>
          </cell>
        </row>
        <row r="30269">
          <cell r="D30269" t="str">
            <v>433024195111080047</v>
          </cell>
          <cell r="E30269" t="str">
            <v/>
          </cell>
          <cell r="F30269" t="str">
            <v/>
          </cell>
          <cell r="G30269" t="str">
            <v>女</v>
          </cell>
          <cell r="H30269" t="str">
            <v/>
          </cell>
          <cell r="I30269" t="str">
            <v>中方县铜湾镇兴隆街居委会</v>
          </cell>
        </row>
        <row r="30270">
          <cell r="D30270" t="str">
            <v>433001196303146223</v>
          </cell>
          <cell r="E30270" t="str">
            <v/>
          </cell>
          <cell r="F30270" t="str">
            <v/>
          </cell>
          <cell r="G30270" t="str">
            <v>女</v>
          </cell>
          <cell r="H30270" t="str">
            <v/>
          </cell>
          <cell r="I30270" t="str">
            <v>中方县铜湾镇兴隆街居委会</v>
          </cell>
        </row>
        <row r="30271">
          <cell r="D30271" t="str">
            <v>433001195303215212</v>
          </cell>
          <cell r="E30271" t="str">
            <v/>
          </cell>
          <cell r="F30271" t="str">
            <v/>
          </cell>
          <cell r="G30271" t="str">
            <v>男</v>
          </cell>
          <cell r="H30271" t="str">
            <v/>
          </cell>
          <cell r="I30271" t="str">
            <v>中方县铜湾镇兴隆街居委会</v>
          </cell>
        </row>
        <row r="30272">
          <cell r="D30272" t="str">
            <v>433001196205062034</v>
          </cell>
          <cell r="E30272" t="str">
            <v/>
          </cell>
          <cell r="F30272" t="str">
            <v/>
          </cell>
          <cell r="G30272" t="str">
            <v>男</v>
          </cell>
          <cell r="H30272" t="str">
            <v/>
          </cell>
          <cell r="I30272" t="str">
            <v>中方县铜湾镇兴隆街居委会</v>
          </cell>
        </row>
        <row r="30273">
          <cell r="D30273" t="str">
            <v>433001195203042035</v>
          </cell>
          <cell r="E30273" t="str">
            <v/>
          </cell>
          <cell r="F30273" t="str">
            <v/>
          </cell>
          <cell r="G30273" t="str">
            <v>男</v>
          </cell>
          <cell r="H30273" t="str">
            <v/>
          </cell>
          <cell r="I30273" t="str">
            <v>中方县铜湾镇兴隆街居委会</v>
          </cell>
        </row>
        <row r="30274">
          <cell r="D30274" t="str">
            <v>433001195402152026</v>
          </cell>
          <cell r="E30274" t="str">
            <v/>
          </cell>
          <cell r="F30274" t="str">
            <v/>
          </cell>
          <cell r="G30274" t="str">
            <v>女</v>
          </cell>
          <cell r="H30274" t="str">
            <v/>
          </cell>
          <cell r="I30274" t="str">
            <v>中方县铜湾镇兴隆街居委会</v>
          </cell>
        </row>
        <row r="30275">
          <cell r="D30275" t="str">
            <v>433001197509032015</v>
          </cell>
          <cell r="E30275" t="str">
            <v/>
          </cell>
          <cell r="F30275" t="str">
            <v/>
          </cell>
          <cell r="G30275" t="str">
            <v>男</v>
          </cell>
          <cell r="H30275" t="str">
            <v/>
          </cell>
          <cell r="I30275" t="str">
            <v>中方县铜湾镇兴隆街居委会</v>
          </cell>
        </row>
        <row r="30276">
          <cell r="D30276" t="str">
            <v>433001196209272012</v>
          </cell>
          <cell r="E30276" t="str">
            <v/>
          </cell>
          <cell r="F30276" t="str">
            <v/>
          </cell>
          <cell r="G30276" t="str">
            <v>男</v>
          </cell>
          <cell r="H30276" t="str">
            <v/>
          </cell>
          <cell r="I30276" t="str">
            <v>中方县铜湾镇兴隆街居委会</v>
          </cell>
        </row>
        <row r="30277">
          <cell r="D30277" t="str">
            <v>433001197410216623</v>
          </cell>
          <cell r="E30277" t="str">
            <v/>
          </cell>
          <cell r="F30277" t="str">
            <v/>
          </cell>
          <cell r="G30277" t="str">
            <v>女</v>
          </cell>
          <cell r="H30277" t="str">
            <v/>
          </cell>
          <cell r="I30277" t="str">
            <v>中方县铜湾镇兴隆街居委会</v>
          </cell>
        </row>
        <row r="30278">
          <cell r="D30278" t="str">
            <v>433001193709122041</v>
          </cell>
          <cell r="E30278" t="str">
            <v/>
          </cell>
          <cell r="F30278" t="str">
            <v/>
          </cell>
          <cell r="G30278" t="str">
            <v>女</v>
          </cell>
          <cell r="H30278" t="str">
            <v/>
          </cell>
          <cell r="I30278" t="str">
            <v>中方县铜湾镇兴隆街居委会</v>
          </cell>
        </row>
        <row r="30279">
          <cell r="D30279" t="str">
            <v>433001197301102010</v>
          </cell>
          <cell r="E30279" t="str">
            <v/>
          </cell>
          <cell r="F30279" t="str">
            <v/>
          </cell>
          <cell r="G30279" t="str">
            <v>男</v>
          </cell>
          <cell r="H30279" t="str">
            <v/>
          </cell>
          <cell r="I30279" t="str">
            <v>中方县铜湾镇兴隆街居委会</v>
          </cell>
        </row>
        <row r="30280">
          <cell r="D30280" t="str">
            <v>433001193711032029</v>
          </cell>
          <cell r="E30280" t="str">
            <v/>
          </cell>
          <cell r="F30280" t="str">
            <v/>
          </cell>
          <cell r="G30280" t="str">
            <v>女</v>
          </cell>
          <cell r="H30280" t="str">
            <v/>
          </cell>
          <cell r="I30280" t="str">
            <v>中方县铜湾镇兴隆街居委会</v>
          </cell>
        </row>
        <row r="30281">
          <cell r="D30281" t="str">
            <v>433001194004102029</v>
          </cell>
          <cell r="E30281" t="str">
            <v/>
          </cell>
          <cell r="F30281" t="str">
            <v/>
          </cell>
          <cell r="G30281" t="str">
            <v>女</v>
          </cell>
          <cell r="H30281" t="str">
            <v/>
          </cell>
          <cell r="I30281" t="str">
            <v>中方县铜湾镇兴隆街居委会</v>
          </cell>
        </row>
        <row r="30282">
          <cell r="D30282" t="str">
            <v>433001194511152039</v>
          </cell>
          <cell r="E30282" t="str">
            <v/>
          </cell>
          <cell r="F30282" t="str">
            <v/>
          </cell>
          <cell r="G30282" t="str">
            <v>男</v>
          </cell>
          <cell r="H30282" t="str">
            <v/>
          </cell>
          <cell r="I30282" t="str">
            <v>中方县铜湾镇兴隆街居委会</v>
          </cell>
        </row>
        <row r="30283">
          <cell r="D30283" t="str">
            <v>433001195710112042</v>
          </cell>
          <cell r="E30283" t="str">
            <v/>
          </cell>
          <cell r="F30283" t="str">
            <v/>
          </cell>
          <cell r="G30283" t="str">
            <v>女</v>
          </cell>
          <cell r="H30283" t="str">
            <v/>
          </cell>
          <cell r="I30283" t="str">
            <v>中方县铜湾镇兴隆街居委会</v>
          </cell>
        </row>
        <row r="30284">
          <cell r="D30284" t="str">
            <v>433001195710112042</v>
          </cell>
          <cell r="E30284" t="str">
            <v/>
          </cell>
          <cell r="F30284" t="str">
            <v/>
          </cell>
          <cell r="G30284" t="str">
            <v>女</v>
          </cell>
          <cell r="H30284" t="str">
            <v/>
          </cell>
          <cell r="I30284" t="str">
            <v>中方县铜湾镇兴隆街居委会</v>
          </cell>
        </row>
        <row r="30285">
          <cell r="D30285" t="str">
            <v>433001196701132038</v>
          </cell>
          <cell r="E30285" t="str">
            <v/>
          </cell>
          <cell r="F30285" t="str">
            <v/>
          </cell>
          <cell r="G30285" t="str">
            <v>男</v>
          </cell>
          <cell r="H30285" t="str">
            <v/>
          </cell>
          <cell r="I30285" t="str">
            <v>中方县铜湾镇兴隆街居委会</v>
          </cell>
        </row>
        <row r="30286">
          <cell r="D30286" t="str">
            <v>433001195005182010</v>
          </cell>
          <cell r="E30286" t="str">
            <v/>
          </cell>
          <cell r="F30286" t="str">
            <v/>
          </cell>
          <cell r="G30286" t="str">
            <v>男</v>
          </cell>
          <cell r="H30286" t="str">
            <v/>
          </cell>
          <cell r="I30286" t="str">
            <v>中方县铜湾镇兴隆街居委会</v>
          </cell>
        </row>
        <row r="30287">
          <cell r="D30287" t="str">
            <v>433001194506032016</v>
          </cell>
          <cell r="E30287" t="str">
            <v/>
          </cell>
          <cell r="F30287" t="str">
            <v/>
          </cell>
          <cell r="G30287" t="str">
            <v>男</v>
          </cell>
          <cell r="H30287" t="str">
            <v/>
          </cell>
          <cell r="I30287" t="str">
            <v>中方县铜湾镇兴隆街居委会</v>
          </cell>
        </row>
        <row r="30288">
          <cell r="D30288" t="str">
            <v>433001196812120240</v>
          </cell>
          <cell r="E30288" t="str">
            <v/>
          </cell>
          <cell r="F30288" t="str">
            <v/>
          </cell>
          <cell r="G30288" t="str">
            <v>女</v>
          </cell>
          <cell r="H30288" t="str">
            <v/>
          </cell>
          <cell r="I30288" t="str">
            <v>中方县铜湾镇兴隆街居委会</v>
          </cell>
        </row>
        <row r="30289">
          <cell r="D30289" t="str">
            <v>431221199101080826</v>
          </cell>
          <cell r="E30289" t="str">
            <v/>
          </cell>
          <cell r="F30289" t="str">
            <v/>
          </cell>
          <cell r="G30289" t="str">
            <v>女</v>
          </cell>
          <cell r="H30289" t="str">
            <v/>
          </cell>
          <cell r="I30289" t="str">
            <v>中方县铜湾镇兴隆街居委会</v>
          </cell>
        </row>
        <row r="30290">
          <cell r="D30290" t="str">
            <v>433001196610162020</v>
          </cell>
          <cell r="E30290" t="str">
            <v/>
          </cell>
          <cell r="F30290" t="str">
            <v/>
          </cell>
          <cell r="G30290" t="str">
            <v>女</v>
          </cell>
          <cell r="H30290" t="str">
            <v/>
          </cell>
          <cell r="I30290" t="str">
            <v>中方县铜湾镇兴隆街居委会</v>
          </cell>
        </row>
        <row r="30291">
          <cell r="D30291" t="str">
            <v>433001197302272011</v>
          </cell>
          <cell r="E30291" t="str">
            <v/>
          </cell>
          <cell r="F30291" t="str">
            <v/>
          </cell>
          <cell r="G30291" t="str">
            <v>男</v>
          </cell>
          <cell r="H30291" t="str">
            <v/>
          </cell>
          <cell r="I30291" t="str">
            <v>中方县铜湾镇兴隆街居委会</v>
          </cell>
        </row>
        <row r="30292">
          <cell r="D30292" t="str">
            <v>43300119660616201X</v>
          </cell>
          <cell r="E30292" t="str">
            <v/>
          </cell>
          <cell r="F30292" t="str">
            <v/>
          </cell>
          <cell r="G30292" t="str">
            <v>男</v>
          </cell>
          <cell r="H30292" t="str">
            <v/>
          </cell>
          <cell r="I30292" t="str">
            <v>中方县铜湾镇兴隆街居委会</v>
          </cell>
        </row>
        <row r="30293">
          <cell r="D30293" t="str">
            <v>433001197208162035</v>
          </cell>
          <cell r="E30293" t="str">
            <v/>
          </cell>
          <cell r="F30293" t="str">
            <v/>
          </cell>
          <cell r="G30293" t="str">
            <v>男</v>
          </cell>
          <cell r="H30293" t="str">
            <v/>
          </cell>
          <cell r="I30293" t="str">
            <v>中方县铜湾镇兴隆街居委会</v>
          </cell>
        </row>
        <row r="30294">
          <cell r="D30294" t="str">
            <v>433001193011092020</v>
          </cell>
          <cell r="E30294" t="str">
            <v/>
          </cell>
          <cell r="F30294" t="str">
            <v/>
          </cell>
          <cell r="G30294" t="str">
            <v>女</v>
          </cell>
          <cell r="H30294" t="str">
            <v/>
          </cell>
          <cell r="I30294" t="str">
            <v>中方县铜湾镇兴隆街居委会</v>
          </cell>
        </row>
        <row r="30295">
          <cell r="D30295" t="str">
            <v>433001194809162010</v>
          </cell>
          <cell r="E30295" t="str">
            <v/>
          </cell>
          <cell r="F30295" t="str">
            <v/>
          </cell>
          <cell r="G30295" t="str">
            <v>男</v>
          </cell>
          <cell r="H30295" t="str">
            <v/>
          </cell>
          <cell r="I30295" t="str">
            <v>中方县铜湾镇兴隆街居委会</v>
          </cell>
        </row>
        <row r="30296">
          <cell r="D30296" t="str">
            <v>433001195007242021</v>
          </cell>
          <cell r="E30296" t="str">
            <v/>
          </cell>
          <cell r="F30296" t="str">
            <v/>
          </cell>
          <cell r="G30296" t="str">
            <v>女</v>
          </cell>
          <cell r="H30296" t="str">
            <v/>
          </cell>
          <cell r="I30296" t="str">
            <v>中方县铜湾镇兴隆街居委会</v>
          </cell>
        </row>
        <row r="30297">
          <cell r="D30297" t="str">
            <v>433001193206122058</v>
          </cell>
          <cell r="E30297" t="str">
            <v/>
          </cell>
          <cell r="F30297" t="str">
            <v/>
          </cell>
          <cell r="G30297" t="str">
            <v>男</v>
          </cell>
          <cell r="H30297" t="str">
            <v/>
          </cell>
          <cell r="I30297" t="str">
            <v>中方县铜湾镇兴隆街居委会</v>
          </cell>
        </row>
        <row r="30298">
          <cell r="D30298" t="str">
            <v>433001193212032024</v>
          </cell>
          <cell r="E30298" t="str">
            <v/>
          </cell>
          <cell r="F30298" t="str">
            <v/>
          </cell>
          <cell r="G30298" t="str">
            <v>女</v>
          </cell>
          <cell r="H30298" t="str">
            <v/>
          </cell>
          <cell r="I30298" t="str">
            <v>中方县铜湾镇兴隆街居委会</v>
          </cell>
        </row>
        <row r="30299">
          <cell r="D30299" t="str">
            <v>433001193711152020</v>
          </cell>
          <cell r="E30299" t="str">
            <v/>
          </cell>
          <cell r="F30299" t="str">
            <v/>
          </cell>
          <cell r="G30299" t="str">
            <v>女</v>
          </cell>
          <cell r="H30299" t="str">
            <v/>
          </cell>
          <cell r="I30299" t="str">
            <v>中方县铜湾镇兴隆街居委会</v>
          </cell>
        </row>
        <row r="30300">
          <cell r="D30300" t="str">
            <v>433001197305175225</v>
          </cell>
          <cell r="E30300" t="str">
            <v>4312021511181328</v>
          </cell>
          <cell r="F30300" t="str">
            <v>13638450149</v>
          </cell>
          <cell r="G30300" t="str">
            <v>女</v>
          </cell>
          <cell r="H30300" t="str">
            <v>2</v>
          </cell>
          <cell r="I30300" t="str">
            <v>中方县铜湾镇兴隆街居委会</v>
          </cell>
        </row>
        <row r="30301">
          <cell r="D30301" t="str">
            <v>433001197305175225</v>
          </cell>
          <cell r="E30301" t="str">
            <v>4312021511181328</v>
          </cell>
          <cell r="F30301" t="str">
            <v>13638450149</v>
          </cell>
          <cell r="G30301" t="str">
            <v>女</v>
          </cell>
          <cell r="H30301" t="str">
            <v>2</v>
          </cell>
          <cell r="I30301" t="str">
            <v>中方县铜湾镇兴隆街居委会</v>
          </cell>
        </row>
        <row r="30302">
          <cell r="D30302" t="str">
            <v>433001194607252018</v>
          </cell>
          <cell r="E30302" t="str">
            <v/>
          </cell>
          <cell r="F30302" t="str">
            <v/>
          </cell>
          <cell r="G30302" t="str">
            <v>男</v>
          </cell>
          <cell r="H30302" t="str">
            <v/>
          </cell>
          <cell r="I30302" t="str">
            <v>中方县铜湾镇兴隆街居委会</v>
          </cell>
        </row>
        <row r="30303">
          <cell r="D30303" t="str">
            <v>433001196203022012</v>
          </cell>
          <cell r="E30303" t="str">
            <v>431221005501442</v>
          </cell>
          <cell r="F30303" t="str">
            <v>13874465188</v>
          </cell>
          <cell r="G30303" t="str">
            <v>男</v>
          </cell>
          <cell r="H30303" t="str">
            <v>2</v>
          </cell>
          <cell r="I30303" t="str">
            <v>中方县铜湾镇兴隆街居委会</v>
          </cell>
        </row>
        <row r="30304">
          <cell r="D30304" t="str">
            <v>433001196203022012</v>
          </cell>
          <cell r="E30304" t="str">
            <v>431221005501442</v>
          </cell>
          <cell r="F30304" t="str">
            <v>13874465188</v>
          </cell>
          <cell r="G30304" t="str">
            <v>男</v>
          </cell>
          <cell r="H30304" t="str">
            <v>2</v>
          </cell>
          <cell r="I30304" t="str">
            <v>中方县铜湾镇兴隆街居委会</v>
          </cell>
        </row>
        <row r="30305">
          <cell r="D30305" t="str">
            <v>433001194102152011</v>
          </cell>
          <cell r="E30305" t="str">
            <v/>
          </cell>
          <cell r="F30305" t="str">
            <v/>
          </cell>
          <cell r="G30305" t="str">
            <v>男</v>
          </cell>
          <cell r="H30305" t="str">
            <v/>
          </cell>
          <cell r="I30305" t="str">
            <v>中方县铜湾镇兴隆街居委会</v>
          </cell>
        </row>
        <row r="30306">
          <cell r="D30306" t="str">
            <v>433001193803172010</v>
          </cell>
          <cell r="E30306" t="str">
            <v/>
          </cell>
          <cell r="F30306" t="str">
            <v/>
          </cell>
          <cell r="G30306" t="str">
            <v>男</v>
          </cell>
          <cell r="H30306" t="str">
            <v/>
          </cell>
          <cell r="I30306" t="str">
            <v>中方县铜湾镇兴隆街居委会</v>
          </cell>
        </row>
        <row r="30307">
          <cell r="D30307" t="str">
            <v>431221199009050819</v>
          </cell>
          <cell r="E30307" t="str">
            <v/>
          </cell>
          <cell r="F30307" t="str">
            <v/>
          </cell>
          <cell r="G30307" t="str">
            <v>男</v>
          </cell>
          <cell r="H30307" t="str">
            <v/>
          </cell>
          <cell r="I30307" t="str">
            <v>中方县铜湾镇兴隆街居委会</v>
          </cell>
        </row>
        <row r="30308">
          <cell r="D30308" t="str">
            <v>431221199009050819</v>
          </cell>
          <cell r="E30308" t="str">
            <v/>
          </cell>
          <cell r="F30308" t="str">
            <v/>
          </cell>
          <cell r="G30308" t="str">
            <v>男</v>
          </cell>
          <cell r="H30308" t="str">
            <v/>
          </cell>
          <cell r="I30308" t="str">
            <v>中方县铜湾镇兴隆街居委会</v>
          </cell>
        </row>
        <row r="30309">
          <cell r="D30309" t="str">
            <v>433001194607282014</v>
          </cell>
          <cell r="E30309" t="str">
            <v/>
          </cell>
          <cell r="F30309" t="str">
            <v/>
          </cell>
          <cell r="G30309" t="str">
            <v>男</v>
          </cell>
          <cell r="H30309" t="str">
            <v/>
          </cell>
          <cell r="I30309" t="str">
            <v>中方县铜湾镇兴隆街居委会</v>
          </cell>
        </row>
        <row r="30310">
          <cell r="D30310" t="str">
            <v>433001197005022024</v>
          </cell>
          <cell r="E30310" t="str">
            <v/>
          </cell>
          <cell r="F30310" t="str">
            <v/>
          </cell>
          <cell r="G30310" t="str">
            <v>女</v>
          </cell>
          <cell r="H30310" t="str">
            <v/>
          </cell>
          <cell r="I30310" t="str">
            <v>中方县铜湾镇兴隆街居委会</v>
          </cell>
        </row>
        <row r="30311">
          <cell r="D30311" t="str">
            <v>433001194111202017</v>
          </cell>
          <cell r="E30311" t="str">
            <v/>
          </cell>
          <cell r="F30311" t="str">
            <v/>
          </cell>
          <cell r="G30311" t="str">
            <v>男</v>
          </cell>
          <cell r="H30311" t="str">
            <v/>
          </cell>
          <cell r="I30311" t="str">
            <v>中方县铜湾镇兴隆街居委会</v>
          </cell>
        </row>
        <row r="30312">
          <cell r="D30312" t="str">
            <v>433001197012125419</v>
          </cell>
          <cell r="E30312" t="str">
            <v/>
          </cell>
          <cell r="F30312" t="str">
            <v/>
          </cell>
          <cell r="G30312" t="str">
            <v>男</v>
          </cell>
          <cell r="H30312" t="str">
            <v/>
          </cell>
          <cell r="I30312" t="str">
            <v>中方县铜湾镇兴隆街居委会</v>
          </cell>
        </row>
        <row r="30313">
          <cell r="D30313" t="str">
            <v>433001197012125419</v>
          </cell>
          <cell r="E30313" t="str">
            <v/>
          </cell>
          <cell r="F30313" t="str">
            <v/>
          </cell>
          <cell r="G30313" t="str">
            <v>男</v>
          </cell>
          <cell r="H30313" t="str">
            <v/>
          </cell>
          <cell r="I30313" t="str">
            <v>中方县铜湾镇兴隆街居委会</v>
          </cell>
        </row>
        <row r="30314">
          <cell r="D30314" t="str">
            <v>433001195205215614</v>
          </cell>
          <cell r="E30314" t="str">
            <v>431221100022426</v>
          </cell>
          <cell r="F30314" t="str">
            <v>15576508126</v>
          </cell>
          <cell r="G30314" t="str">
            <v>男</v>
          </cell>
          <cell r="H30314" t="str">
            <v>3</v>
          </cell>
          <cell r="I30314" t="str">
            <v>中方县铜湾镇兴隆街居委会</v>
          </cell>
        </row>
        <row r="30315">
          <cell r="D30315" t="str">
            <v>431223196908233829</v>
          </cell>
          <cell r="E30315" t="str">
            <v/>
          </cell>
          <cell r="F30315" t="str">
            <v/>
          </cell>
          <cell r="G30315" t="str">
            <v>女</v>
          </cell>
          <cell r="H30315" t="str">
            <v/>
          </cell>
          <cell r="I30315" t="str">
            <v>中方县铜湾镇兴隆街居委会</v>
          </cell>
        </row>
        <row r="30316">
          <cell r="D30316" t="str">
            <v>431202198710060229</v>
          </cell>
          <cell r="E30316" t="str">
            <v/>
          </cell>
          <cell r="F30316" t="str">
            <v/>
          </cell>
          <cell r="G30316" t="str">
            <v>女</v>
          </cell>
          <cell r="H30316" t="str">
            <v/>
          </cell>
          <cell r="I30316" t="str">
            <v>中方县铜湾镇兴隆街居委会</v>
          </cell>
        </row>
        <row r="30317">
          <cell r="D30317" t="str">
            <v>433023196309053819</v>
          </cell>
          <cell r="E30317" t="str">
            <v/>
          </cell>
          <cell r="F30317" t="str">
            <v/>
          </cell>
          <cell r="G30317" t="str">
            <v>男</v>
          </cell>
          <cell r="H30317" t="str">
            <v/>
          </cell>
          <cell r="I30317" t="str">
            <v>中方县铜湾镇兴隆街居委会</v>
          </cell>
        </row>
        <row r="30318">
          <cell r="D30318" t="str">
            <v>433023196302173818</v>
          </cell>
          <cell r="E30318" t="str">
            <v/>
          </cell>
          <cell r="F30318" t="str">
            <v/>
          </cell>
          <cell r="G30318" t="str">
            <v>男</v>
          </cell>
          <cell r="H30318" t="str">
            <v/>
          </cell>
          <cell r="I30318" t="str">
            <v>中方县铜湾镇兴隆街居委会</v>
          </cell>
        </row>
        <row r="30319">
          <cell r="D30319" t="str">
            <v>431221198311030822</v>
          </cell>
          <cell r="E30319" t="str">
            <v/>
          </cell>
          <cell r="F30319" t="str">
            <v/>
          </cell>
          <cell r="G30319" t="str">
            <v>女</v>
          </cell>
          <cell r="H30319" t="str">
            <v/>
          </cell>
          <cell r="I30319" t="str">
            <v>中方县铜湾镇兴隆街居委会</v>
          </cell>
        </row>
        <row r="30320">
          <cell r="D30320" t="str">
            <v>431281197109183640</v>
          </cell>
          <cell r="E30320" t="str">
            <v/>
          </cell>
          <cell r="F30320" t="str">
            <v/>
          </cell>
          <cell r="G30320" t="str">
            <v>女</v>
          </cell>
          <cell r="H30320" t="str">
            <v/>
          </cell>
          <cell r="I30320" t="str">
            <v>中方县铜湾镇兴隆街居委会</v>
          </cell>
        </row>
        <row r="30321">
          <cell r="D30321" t="str">
            <v>431281197109183640</v>
          </cell>
          <cell r="E30321" t="str">
            <v/>
          </cell>
          <cell r="F30321" t="str">
            <v/>
          </cell>
          <cell r="G30321" t="str">
            <v>女</v>
          </cell>
          <cell r="H30321" t="str">
            <v/>
          </cell>
          <cell r="I30321" t="str">
            <v>中方县铜湾镇兴隆街居委会</v>
          </cell>
        </row>
        <row r="30322">
          <cell r="D30322" t="str">
            <v>433021196211071610</v>
          </cell>
          <cell r="E30322" t="str">
            <v/>
          </cell>
          <cell r="F30322" t="str">
            <v/>
          </cell>
          <cell r="G30322" t="str">
            <v>男</v>
          </cell>
          <cell r="H30322" t="str">
            <v/>
          </cell>
          <cell r="I30322" t="str">
            <v>中方县铜湾镇兴隆街居委会</v>
          </cell>
        </row>
        <row r="30323">
          <cell r="D30323" t="str">
            <v>433024197509155247</v>
          </cell>
          <cell r="E30323" t="str">
            <v/>
          </cell>
          <cell r="F30323" t="str">
            <v/>
          </cell>
          <cell r="G30323" t="str">
            <v>女</v>
          </cell>
          <cell r="H30323" t="str">
            <v/>
          </cell>
          <cell r="I30323" t="str">
            <v>中方县铜湾镇兴隆街居委会</v>
          </cell>
        </row>
        <row r="30324">
          <cell r="D30324" t="str">
            <v>433001195712273210</v>
          </cell>
          <cell r="E30324" t="str">
            <v/>
          </cell>
          <cell r="F30324" t="str">
            <v/>
          </cell>
          <cell r="G30324" t="str">
            <v>男</v>
          </cell>
          <cell r="H30324" t="str">
            <v/>
          </cell>
          <cell r="I30324" t="str">
            <v>中方县铜湾镇兴隆街居委会</v>
          </cell>
        </row>
        <row r="30325">
          <cell r="D30325" t="str">
            <v>433021196901051625</v>
          </cell>
          <cell r="E30325" t="str">
            <v/>
          </cell>
          <cell r="F30325" t="str">
            <v/>
          </cell>
          <cell r="G30325" t="str">
            <v>女</v>
          </cell>
          <cell r="H30325" t="str">
            <v/>
          </cell>
          <cell r="I30325" t="str">
            <v>中方县铜湾镇兴隆街居委会</v>
          </cell>
        </row>
        <row r="30326">
          <cell r="D30326" t="str">
            <v>433001196509230017</v>
          </cell>
          <cell r="E30326" t="str">
            <v/>
          </cell>
          <cell r="F30326" t="str">
            <v/>
          </cell>
          <cell r="G30326" t="str">
            <v>男</v>
          </cell>
          <cell r="H30326" t="str">
            <v/>
          </cell>
          <cell r="I30326" t="str">
            <v>中方县铜湾镇兴隆街居委会</v>
          </cell>
        </row>
        <row r="30327">
          <cell r="D30327" t="str">
            <v>433001196509230017</v>
          </cell>
          <cell r="E30327" t="str">
            <v/>
          </cell>
          <cell r="F30327" t="str">
            <v/>
          </cell>
          <cell r="G30327" t="str">
            <v>男</v>
          </cell>
          <cell r="H30327" t="str">
            <v/>
          </cell>
          <cell r="I30327" t="str">
            <v>中方县铜湾镇兴隆街居委会</v>
          </cell>
        </row>
        <row r="30328">
          <cell r="D30328" t="str">
            <v>430723197011101822</v>
          </cell>
          <cell r="E30328" t="str">
            <v/>
          </cell>
          <cell r="F30328" t="str">
            <v/>
          </cell>
          <cell r="G30328" t="str">
            <v>女</v>
          </cell>
          <cell r="H30328" t="str">
            <v/>
          </cell>
          <cell r="I30328" t="str">
            <v>中方县铜湾镇兴隆街居委会</v>
          </cell>
        </row>
        <row r="30329">
          <cell r="D30329" t="str">
            <v>432503196508071236</v>
          </cell>
          <cell r="E30329" t="str">
            <v/>
          </cell>
          <cell r="F30329" t="str">
            <v/>
          </cell>
          <cell r="G30329" t="str">
            <v>男</v>
          </cell>
          <cell r="H30329" t="str">
            <v/>
          </cell>
          <cell r="I30329" t="str">
            <v>中方县铜湾镇兴隆街居委会</v>
          </cell>
        </row>
        <row r="30330">
          <cell r="D30330" t="str">
            <v>433025198403063310</v>
          </cell>
          <cell r="E30330" t="str">
            <v/>
          </cell>
          <cell r="F30330" t="str">
            <v/>
          </cell>
          <cell r="G30330" t="str">
            <v>男</v>
          </cell>
          <cell r="H30330" t="str">
            <v/>
          </cell>
          <cell r="I30330" t="str">
            <v>中方县铜湾镇兴隆街居委会</v>
          </cell>
        </row>
        <row r="30331">
          <cell r="D30331" t="str">
            <v>430521199111222598</v>
          </cell>
          <cell r="E30331" t="str">
            <v/>
          </cell>
          <cell r="F30331" t="str">
            <v/>
          </cell>
          <cell r="G30331" t="str">
            <v>男</v>
          </cell>
          <cell r="H30331" t="str">
            <v/>
          </cell>
          <cell r="I30331" t="str">
            <v>中方县铜湾镇兴隆街居委会</v>
          </cell>
        </row>
        <row r="30332">
          <cell r="D30332" t="str">
            <v>430521199111222598</v>
          </cell>
          <cell r="E30332" t="str">
            <v/>
          </cell>
          <cell r="F30332" t="str">
            <v/>
          </cell>
          <cell r="G30332" t="str">
            <v>男</v>
          </cell>
          <cell r="H30332" t="str">
            <v/>
          </cell>
          <cell r="I30332" t="str">
            <v>中方县铜湾镇兴隆街居委会</v>
          </cell>
        </row>
        <row r="30333">
          <cell r="D30333" t="str">
            <v>430521194609225216</v>
          </cell>
          <cell r="E30333" t="str">
            <v/>
          </cell>
          <cell r="F30333" t="str">
            <v/>
          </cell>
          <cell r="G30333" t="str">
            <v>男</v>
          </cell>
          <cell r="H30333" t="str">
            <v/>
          </cell>
          <cell r="I30333" t="str">
            <v>中方县铜湾镇兴隆街居委会</v>
          </cell>
        </row>
        <row r="30334">
          <cell r="D30334" t="str">
            <v>433024196901158296</v>
          </cell>
          <cell r="E30334" t="str">
            <v/>
          </cell>
          <cell r="F30334" t="str">
            <v/>
          </cell>
          <cell r="G30334" t="str">
            <v>男</v>
          </cell>
          <cell r="H30334" t="str">
            <v/>
          </cell>
          <cell r="I30334" t="str">
            <v>中方县铜湾镇兴隆街居委会</v>
          </cell>
        </row>
        <row r="30335">
          <cell r="D30335" t="str">
            <v>431221198211100870</v>
          </cell>
          <cell r="E30335" t="str">
            <v/>
          </cell>
          <cell r="F30335" t="str">
            <v/>
          </cell>
          <cell r="G30335" t="str">
            <v>男</v>
          </cell>
          <cell r="H30335" t="str">
            <v/>
          </cell>
          <cell r="I30335" t="str">
            <v>中方县铜湾镇兴隆街居委会</v>
          </cell>
        </row>
        <row r="30336">
          <cell r="D30336" t="str">
            <v>431221198211100870</v>
          </cell>
          <cell r="E30336" t="str">
            <v/>
          </cell>
          <cell r="F30336" t="str">
            <v/>
          </cell>
          <cell r="G30336" t="str">
            <v>男</v>
          </cell>
          <cell r="H30336" t="str">
            <v/>
          </cell>
          <cell r="I30336" t="str">
            <v>中方县铜湾镇兴隆街居委会</v>
          </cell>
        </row>
        <row r="30337">
          <cell r="D30337" t="str">
            <v>430522198408188097</v>
          </cell>
          <cell r="E30337" t="str">
            <v/>
          </cell>
          <cell r="F30337" t="str">
            <v/>
          </cell>
          <cell r="G30337" t="str">
            <v>男</v>
          </cell>
          <cell r="H30337" t="str">
            <v/>
          </cell>
          <cell r="I30337" t="str">
            <v>中方县铜湾镇兴隆街居委会</v>
          </cell>
        </row>
        <row r="30338">
          <cell r="D30338" t="str">
            <v>433001194707092058</v>
          </cell>
          <cell r="E30338" t="str">
            <v/>
          </cell>
          <cell r="F30338" t="str">
            <v/>
          </cell>
          <cell r="G30338" t="str">
            <v>男</v>
          </cell>
          <cell r="H30338" t="str">
            <v/>
          </cell>
          <cell r="I30338" t="str">
            <v>中方县铜湾镇兴隆街居委会</v>
          </cell>
        </row>
        <row r="30339">
          <cell r="D30339" t="str">
            <v>433029197311291616</v>
          </cell>
          <cell r="E30339" t="str">
            <v/>
          </cell>
          <cell r="F30339" t="str">
            <v/>
          </cell>
          <cell r="G30339" t="str">
            <v>男</v>
          </cell>
          <cell r="H30339" t="str">
            <v/>
          </cell>
          <cell r="I30339" t="str">
            <v>中方县铜湾镇兴隆街居委会</v>
          </cell>
        </row>
        <row r="30340">
          <cell r="D30340" t="str">
            <v>433001197308032027</v>
          </cell>
          <cell r="E30340" t="str">
            <v/>
          </cell>
          <cell r="F30340" t="str">
            <v/>
          </cell>
          <cell r="G30340" t="str">
            <v>女</v>
          </cell>
          <cell r="H30340" t="str">
            <v/>
          </cell>
          <cell r="I30340" t="str">
            <v>中方县铜湾镇兴隆街居委会</v>
          </cell>
        </row>
        <row r="30341">
          <cell r="D30341" t="str">
            <v>433001197308032027</v>
          </cell>
          <cell r="E30341" t="str">
            <v/>
          </cell>
          <cell r="F30341" t="str">
            <v/>
          </cell>
          <cell r="G30341" t="str">
            <v>女</v>
          </cell>
          <cell r="H30341" t="str">
            <v/>
          </cell>
          <cell r="I30341" t="str">
            <v>中方县铜湾镇兴隆街居委会</v>
          </cell>
        </row>
        <row r="30342">
          <cell r="D30342" t="str">
            <v>433001195202232224</v>
          </cell>
          <cell r="E30342" t="str">
            <v/>
          </cell>
          <cell r="F30342" t="str">
            <v/>
          </cell>
          <cell r="G30342" t="str">
            <v>女</v>
          </cell>
          <cell r="H30342" t="str">
            <v/>
          </cell>
          <cell r="I30342" t="str">
            <v>中方县铜湾镇兴隆街居委会</v>
          </cell>
        </row>
        <row r="30343">
          <cell r="D30343" t="str">
            <v>433001195202232224</v>
          </cell>
          <cell r="E30343" t="str">
            <v/>
          </cell>
          <cell r="F30343" t="str">
            <v/>
          </cell>
          <cell r="G30343" t="str">
            <v>女</v>
          </cell>
          <cell r="H30343" t="str">
            <v/>
          </cell>
          <cell r="I30343" t="str">
            <v>中方县铜湾镇兴隆街居委会</v>
          </cell>
        </row>
        <row r="30344">
          <cell r="D30344" t="str">
            <v>433001195202232224</v>
          </cell>
          <cell r="E30344" t="str">
            <v/>
          </cell>
          <cell r="F30344" t="str">
            <v/>
          </cell>
          <cell r="G30344" t="str">
            <v>女</v>
          </cell>
          <cell r="H30344" t="str">
            <v/>
          </cell>
          <cell r="I30344" t="str">
            <v>中方县铜湾镇兴隆街居委会</v>
          </cell>
        </row>
        <row r="30345">
          <cell r="D30345" t="str">
            <v>433001198111165269</v>
          </cell>
          <cell r="E30345" t="str">
            <v/>
          </cell>
          <cell r="F30345" t="str">
            <v/>
          </cell>
          <cell r="G30345" t="str">
            <v>女</v>
          </cell>
          <cell r="H30345" t="str">
            <v/>
          </cell>
          <cell r="I30345" t="str">
            <v>中方县铜湾镇兴隆街居委会</v>
          </cell>
        </row>
        <row r="30346">
          <cell r="D30346" t="str">
            <v>43300119410610202X</v>
          </cell>
          <cell r="E30346" t="str">
            <v/>
          </cell>
          <cell r="F30346" t="str">
            <v/>
          </cell>
          <cell r="G30346" t="str">
            <v>女</v>
          </cell>
          <cell r="H30346" t="str">
            <v/>
          </cell>
          <cell r="I30346" t="str">
            <v>中方县铜湾镇兴隆街居委会</v>
          </cell>
        </row>
        <row r="30347">
          <cell r="D30347" t="str">
            <v>433001194107062023</v>
          </cell>
          <cell r="E30347" t="str">
            <v/>
          </cell>
          <cell r="F30347" t="str">
            <v/>
          </cell>
          <cell r="G30347" t="str">
            <v>女</v>
          </cell>
          <cell r="H30347" t="str">
            <v/>
          </cell>
          <cell r="I30347" t="str">
            <v>中方县铜湾镇兴隆街居委会</v>
          </cell>
        </row>
        <row r="30348">
          <cell r="D30348" t="str">
            <v>43300119620910203X</v>
          </cell>
          <cell r="E30348" t="str">
            <v/>
          </cell>
          <cell r="F30348" t="str">
            <v/>
          </cell>
          <cell r="G30348" t="str">
            <v>男</v>
          </cell>
          <cell r="H30348" t="str">
            <v/>
          </cell>
          <cell r="I30348" t="str">
            <v>中方县铜湾镇兴隆街居委会</v>
          </cell>
        </row>
        <row r="30349">
          <cell r="D30349" t="str">
            <v>43300119620910203X</v>
          </cell>
          <cell r="E30349" t="str">
            <v/>
          </cell>
          <cell r="F30349" t="str">
            <v/>
          </cell>
          <cell r="G30349" t="str">
            <v>男</v>
          </cell>
          <cell r="H30349" t="str">
            <v/>
          </cell>
          <cell r="I30349" t="str">
            <v>中方县铜湾镇兴隆街居委会</v>
          </cell>
        </row>
        <row r="30350">
          <cell r="D30350" t="str">
            <v>433001193603112021</v>
          </cell>
          <cell r="E30350" t="str">
            <v/>
          </cell>
          <cell r="F30350" t="str">
            <v/>
          </cell>
          <cell r="G30350" t="str">
            <v>女</v>
          </cell>
          <cell r="H30350" t="str">
            <v/>
          </cell>
          <cell r="I30350" t="str">
            <v>中方县铜湾镇兴隆街居委会</v>
          </cell>
        </row>
        <row r="30351">
          <cell r="D30351" t="str">
            <v>433001193512122013</v>
          </cell>
          <cell r="E30351" t="str">
            <v/>
          </cell>
          <cell r="F30351" t="str">
            <v/>
          </cell>
          <cell r="G30351" t="str">
            <v>男</v>
          </cell>
          <cell r="H30351" t="str">
            <v/>
          </cell>
          <cell r="I30351" t="str">
            <v>中方县铜湾镇兴隆街居委会</v>
          </cell>
        </row>
        <row r="30352">
          <cell r="D30352" t="str">
            <v>433001195212172018</v>
          </cell>
          <cell r="E30352" t="str">
            <v/>
          </cell>
          <cell r="F30352" t="str">
            <v/>
          </cell>
          <cell r="G30352" t="str">
            <v>男</v>
          </cell>
          <cell r="H30352" t="str">
            <v/>
          </cell>
          <cell r="I30352" t="str">
            <v>中方县铜湾镇兴隆街居委会</v>
          </cell>
        </row>
        <row r="30353">
          <cell r="D30353" t="str">
            <v>433001195002162022</v>
          </cell>
          <cell r="E30353" t="str">
            <v/>
          </cell>
          <cell r="F30353" t="str">
            <v/>
          </cell>
          <cell r="G30353" t="str">
            <v>女</v>
          </cell>
          <cell r="H30353" t="str">
            <v/>
          </cell>
          <cell r="I30353" t="str">
            <v>中方县铜湾镇兴隆街居委会</v>
          </cell>
        </row>
        <row r="30354">
          <cell r="D30354" t="str">
            <v>433001195609222044</v>
          </cell>
          <cell r="E30354" t="str">
            <v/>
          </cell>
          <cell r="F30354" t="str">
            <v/>
          </cell>
          <cell r="G30354" t="str">
            <v>女</v>
          </cell>
          <cell r="H30354" t="str">
            <v/>
          </cell>
          <cell r="I30354" t="str">
            <v>中方县铜湾镇兴隆街居委会</v>
          </cell>
        </row>
        <row r="30355">
          <cell r="D30355" t="str">
            <v>433001193605011216</v>
          </cell>
          <cell r="E30355" t="str">
            <v/>
          </cell>
          <cell r="F30355" t="str">
            <v/>
          </cell>
          <cell r="G30355" t="str">
            <v>男</v>
          </cell>
          <cell r="H30355" t="str">
            <v/>
          </cell>
          <cell r="I30355" t="str">
            <v>中方县铜湾镇兴隆街居委会</v>
          </cell>
        </row>
        <row r="30356">
          <cell r="D30356" t="str">
            <v>433001197509022044</v>
          </cell>
          <cell r="E30356" t="str">
            <v/>
          </cell>
          <cell r="F30356" t="str">
            <v/>
          </cell>
          <cell r="G30356" t="str">
            <v>女</v>
          </cell>
          <cell r="H30356" t="str">
            <v>3</v>
          </cell>
          <cell r="I30356" t="str">
            <v>中方县铜湾镇兴隆街居委会</v>
          </cell>
        </row>
        <row r="30357">
          <cell r="D30357" t="str">
            <v>433001197509022044</v>
          </cell>
          <cell r="E30357" t="str">
            <v/>
          </cell>
          <cell r="F30357" t="str">
            <v/>
          </cell>
          <cell r="G30357" t="str">
            <v>女</v>
          </cell>
          <cell r="H30357" t="str">
            <v>3</v>
          </cell>
          <cell r="I30357" t="str">
            <v>中方县铜湾镇兴隆街居委会</v>
          </cell>
        </row>
        <row r="30358">
          <cell r="D30358" t="str">
            <v>431202200112220050</v>
          </cell>
          <cell r="E30358" t="str">
            <v/>
          </cell>
          <cell r="F30358" t="str">
            <v/>
          </cell>
          <cell r="G30358" t="str">
            <v>男</v>
          </cell>
          <cell r="H30358" t="str">
            <v/>
          </cell>
          <cell r="I30358" t="str">
            <v>中方县铜湾镇兴隆街居委会</v>
          </cell>
        </row>
        <row r="30359">
          <cell r="D30359" t="str">
            <v>431221194607150016</v>
          </cell>
          <cell r="E30359" t="str">
            <v/>
          </cell>
          <cell r="F30359" t="str">
            <v/>
          </cell>
          <cell r="G30359" t="str">
            <v>男</v>
          </cell>
          <cell r="H30359" t="str">
            <v/>
          </cell>
          <cell r="I30359" t="str">
            <v>中方县铜湾镇兴隆街居委会</v>
          </cell>
        </row>
        <row r="30360">
          <cell r="D30360" t="str">
            <v>433001192311062013</v>
          </cell>
          <cell r="E30360" t="str">
            <v/>
          </cell>
          <cell r="F30360" t="str">
            <v/>
          </cell>
          <cell r="G30360" t="str">
            <v>男</v>
          </cell>
          <cell r="H30360" t="str">
            <v/>
          </cell>
          <cell r="I30360" t="str">
            <v>中方县铜湾镇兴隆街居委会</v>
          </cell>
        </row>
        <row r="30361">
          <cell r="D30361" t="str">
            <v>433001192210225418</v>
          </cell>
          <cell r="E30361" t="str">
            <v/>
          </cell>
          <cell r="F30361" t="str">
            <v/>
          </cell>
          <cell r="G30361" t="str">
            <v>男</v>
          </cell>
          <cell r="H30361" t="str">
            <v/>
          </cell>
          <cell r="I30361" t="str">
            <v>中方县铜湾镇兴隆街居委会</v>
          </cell>
        </row>
        <row r="30362">
          <cell r="D30362" t="str">
            <v>433001197210082034</v>
          </cell>
          <cell r="E30362" t="str">
            <v/>
          </cell>
          <cell r="F30362" t="str">
            <v/>
          </cell>
          <cell r="G30362" t="str">
            <v>男</v>
          </cell>
          <cell r="H30362" t="str">
            <v/>
          </cell>
          <cell r="I30362" t="str">
            <v>中方县铜湾镇兴隆街居委会</v>
          </cell>
        </row>
        <row r="30363">
          <cell r="D30363" t="str">
            <v>431202195208071017</v>
          </cell>
          <cell r="E30363" t="str">
            <v/>
          </cell>
          <cell r="F30363" t="str">
            <v/>
          </cell>
          <cell r="G30363" t="str">
            <v>男</v>
          </cell>
          <cell r="H30363" t="str">
            <v/>
          </cell>
          <cell r="I30363" t="str">
            <v>中方县铜湾镇兴隆街居委会</v>
          </cell>
        </row>
        <row r="30364">
          <cell r="D30364" t="str">
            <v>43300119740904203X</v>
          </cell>
          <cell r="E30364" t="str">
            <v/>
          </cell>
          <cell r="F30364" t="str">
            <v/>
          </cell>
          <cell r="G30364" t="str">
            <v>男</v>
          </cell>
          <cell r="H30364" t="str">
            <v/>
          </cell>
          <cell r="I30364" t="str">
            <v>中方县铜湾镇兴隆街居委会</v>
          </cell>
        </row>
        <row r="30365">
          <cell r="D30365" t="str">
            <v>433001195812242016</v>
          </cell>
          <cell r="E30365" t="str">
            <v/>
          </cell>
          <cell r="F30365" t="str">
            <v/>
          </cell>
          <cell r="G30365" t="str">
            <v>男</v>
          </cell>
          <cell r="H30365" t="str">
            <v/>
          </cell>
          <cell r="I30365" t="str">
            <v>中方县铜湾镇兴隆街居委会</v>
          </cell>
        </row>
        <row r="30366">
          <cell r="D30366" t="str">
            <v>433001196812182038</v>
          </cell>
          <cell r="E30366" t="str">
            <v/>
          </cell>
          <cell r="F30366" t="str">
            <v/>
          </cell>
          <cell r="G30366" t="str">
            <v>男</v>
          </cell>
          <cell r="H30366" t="str">
            <v/>
          </cell>
          <cell r="I30366" t="str">
            <v>中方县铜湾镇兴隆街居委会</v>
          </cell>
        </row>
        <row r="30367">
          <cell r="D30367" t="str">
            <v>431221197709020822</v>
          </cell>
          <cell r="E30367" t="str">
            <v/>
          </cell>
          <cell r="F30367" t="str">
            <v/>
          </cell>
          <cell r="G30367" t="str">
            <v>女</v>
          </cell>
          <cell r="H30367" t="str">
            <v/>
          </cell>
          <cell r="I30367" t="str">
            <v>中方县铜湾镇兴隆街居委会</v>
          </cell>
        </row>
        <row r="30368">
          <cell r="D30368" t="str">
            <v>433001197201112027</v>
          </cell>
          <cell r="E30368" t="str">
            <v/>
          </cell>
          <cell r="F30368" t="str">
            <v/>
          </cell>
          <cell r="G30368" t="str">
            <v>女</v>
          </cell>
          <cell r="H30368" t="str">
            <v/>
          </cell>
          <cell r="I30368" t="str">
            <v>中方县铜湾镇兴隆街居委会</v>
          </cell>
        </row>
        <row r="30369">
          <cell r="D30369" t="str">
            <v>433001197101211239</v>
          </cell>
          <cell r="E30369" t="str">
            <v/>
          </cell>
          <cell r="F30369" t="str">
            <v/>
          </cell>
          <cell r="G30369" t="str">
            <v>男</v>
          </cell>
          <cell r="H30369" t="str">
            <v/>
          </cell>
          <cell r="I30369" t="str">
            <v>中方县铜湾镇兴隆街居委会</v>
          </cell>
        </row>
        <row r="30370">
          <cell r="D30370" t="str">
            <v>433001197608102023</v>
          </cell>
          <cell r="E30370" t="str">
            <v/>
          </cell>
          <cell r="F30370" t="str">
            <v/>
          </cell>
          <cell r="G30370" t="str">
            <v>女</v>
          </cell>
          <cell r="H30370" t="str">
            <v/>
          </cell>
          <cell r="I30370" t="str">
            <v>中方县铜湾镇兴隆街居委会</v>
          </cell>
        </row>
        <row r="30371">
          <cell r="D30371" t="str">
            <v>433001197309232020</v>
          </cell>
          <cell r="E30371" t="str">
            <v/>
          </cell>
          <cell r="F30371" t="str">
            <v/>
          </cell>
          <cell r="G30371" t="str">
            <v>女</v>
          </cell>
          <cell r="H30371" t="str">
            <v/>
          </cell>
          <cell r="I30371" t="str">
            <v>中方县铜湾镇兴隆街居委会</v>
          </cell>
        </row>
        <row r="30372">
          <cell r="D30372" t="str">
            <v>433001197503202036</v>
          </cell>
          <cell r="E30372" t="str">
            <v/>
          </cell>
          <cell r="F30372" t="str">
            <v/>
          </cell>
          <cell r="G30372" t="str">
            <v>男</v>
          </cell>
          <cell r="H30372" t="str">
            <v/>
          </cell>
          <cell r="I30372" t="str">
            <v>中方县铜湾镇兴隆街居委会</v>
          </cell>
        </row>
        <row r="30373">
          <cell r="D30373" t="str">
            <v>433001194908062015</v>
          </cell>
          <cell r="E30373" t="str">
            <v/>
          </cell>
          <cell r="F30373" t="str">
            <v/>
          </cell>
          <cell r="G30373" t="str">
            <v>男</v>
          </cell>
          <cell r="H30373" t="str">
            <v/>
          </cell>
          <cell r="I30373" t="str">
            <v>中方县铜湾镇兴隆街居委会</v>
          </cell>
        </row>
        <row r="30374">
          <cell r="D30374" t="str">
            <v>433001194804036226</v>
          </cell>
          <cell r="E30374" t="str">
            <v/>
          </cell>
          <cell r="F30374" t="str">
            <v/>
          </cell>
          <cell r="G30374" t="str">
            <v>女</v>
          </cell>
          <cell r="H30374" t="str">
            <v/>
          </cell>
          <cell r="I30374" t="str">
            <v>中方县铜湾镇兴隆街居委会</v>
          </cell>
        </row>
        <row r="30375">
          <cell r="D30375" t="str">
            <v>43300119720615201X</v>
          </cell>
          <cell r="E30375" t="str">
            <v/>
          </cell>
          <cell r="F30375" t="str">
            <v/>
          </cell>
          <cell r="G30375" t="str">
            <v>男</v>
          </cell>
          <cell r="H30375" t="str">
            <v/>
          </cell>
          <cell r="I30375" t="str">
            <v>中方县铜湾镇兴隆街居委会</v>
          </cell>
        </row>
        <row r="30376">
          <cell r="D30376" t="str">
            <v>433001197905032017</v>
          </cell>
          <cell r="E30376" t="str">
            <v/>
          </cell>
          <cell r="F30376" t="str">
            <v/>
          </cell>
          <cell r="G30376" t="str">
            <v>男</v>
          </cell>
          <cell r="H30376" t="str">
            <v/>
          </cell>
          <cell r="I30376" t="str">
            <v>中方县铜湾镇兴隆街居委会</v>
          </cell>
        </row>
        <row r="30377">
          <cell r="D30377" t="str">
            <v>433001197212222029</v>
          </cell>
          <cell r="E30377" t="str">
            <v/>
          </cell>
          <cell r="F30377" t="str">
            <v/>
          </cell>
          <cell r="G30377" t="str">
            <v>女</v>
          </cell>
          <cell r="H30377" t="str">
            <v/>
          </cell>
          <cell r="I30377" t="str">
            <v>中方县铜湾镇兴隆街居委会</v>
          </cell>
        </row>
        <row r="30378">
          <cell r="D30378" t="str">
            <v>433001196605085227</v>
          </cell>
          <cell r="E30378" t="str">
            <v/>
          </cell>
          <cell r="F30378" t="str">
            <v/>
          </cell>
          <cell r="G30378" t="str">
            <v>女</v>
          </cell>
          <cell r="H30378" t="str">
            <v/>
          </cell>
          <cell r="I30378" t="str">
            <v>中方县铜湾镇兴隆街居委会</v>
          </cell>
        </row>
        <row r="30379">
          <cell r="D30379" t="str">
            <v>433001197603202017</v>
          </cell>
          <cell r="E30379" t="str">
            <v/>
          </cell>
          <cell r="F30379" t="str">
            <v/>
          </cell>
          <cell r="G30379" t="str">
            <v>男</v>
          </cell>
          <cell r="H30379" t="str">
            <v/>
          </cell>
          <cell r="I30379" t="str">
            <v>中方县铜湾镇兴隆街居委会</v>
          </cell>
        </row>
        <row r="30380">
          <cell r="D30380" t="str">
            <v>433001197603202017</v>
          </cell>
          <cell r="E30380" t="str">
            <v/>
          </cell>
          <cell r="F30380" t="str">
            <v/>
          </cell>
          <cell r="G30380" t="str">
            <v>男</v>
          </cell>
          <cell r="H30380" t="str">
            <v/>
          </cell>
          <cell r="I30380" t="str">
            <v>中方县铜湾镇兴隆街居委会</v>
          </cell>
        </row>
        <row r="30381">
          <cell r="D30381" t="str">
            <v>433001195910132013</v>
          </cell>
          <cell r="E30381" t="str">
            <v/>
          </cell>
          <cell r="F30381" t="str">
            <v/>
          </cell>
          <cell r="G30381" t="str">
            <v>男</v>
          </cell>
          <cell r="H30381" t="str">
            <v/>
          </cell>
          <cell r="I30381" t="str">
            <v>中方县铜湾镇兴隆街居委会</v>
          </cell>
        </row>
        <row r="30382">
          <cell r="D30382" t="str">
            <v>433001198111115421</v>
          </cell>
          <cell r="E30382" t="str">
            <v/>
          </cell>
          <cell r="F30382" t="str">
            <v/>
          </cell>
          <cell r="G30382" t="str">
            <v>女</v>
          </cell>
          <cell r="H30382" t="str">
            <v/>
          </cell>
          <cell r="I30382" t="str">
            <v>中方县铜湾镇兴隆街居委会</v>
          </cell>
        </row>
        <row r="30383">
          <cell r="D30383" t="str">
            <v>431221200709100018</v>
          </cell>
          <cell r="E30383" t="str">
            <v/>
          </cell>
          <cell r="F30383" t="str">
            <v/>
          </cell>
          <cell r="G30383" t="str">
            <v>男</v>
          </cell>
          <cell r="H30383" t="str">
            <v/>
          </cell>
          <cell r="I30383" t="str">
            <v>中方县铜湾镇兴隆街居委会</v>
          </cell>
        </row>
        <row r="30384">
          <cell r="D30384" t="str">
            <v>431202198511100013</v>
          </cell>
          <cell r="E30384" t="str">
            <v/>
          </cell>
          <cell r="F30384" t="str">
            <v>13787409345</v>
          </cell>
          <cell r="G30384" t="str">
            <v>男</v>
          </cell>
          <cell r="H30384" t="str">
            <v>3</v>
          </cell>
          <cell r="I30384" t="str">
            <v>中方县铜湾镇兴隆街居委会</v>
          </cell>
        </row>
        <row r="30385">
          <cell r="D30385" t="str">
            <v>431202198511100013</v>
          </cell>
          <cell r="E30385" t="str">
            <v/>
          </cell>
          <cell r="F30385" t="str">
            <v>13787409345</v>
          </cell>
          <cell r="G30385" t="str">
            <v>男</v>
          </cell>
          <cell r="H30385" t="str">
            <v>3</v>
          </cell>
          <cell r="I30385" t="str">
            <v>中方县铜湾镇兴隆街居委会</v>
          </cell>
        </row>
        <row r="30386">
          <cell r="D30386" t="str">
            <v>433001195807142029</v>
          </cell>
          <cell r="E30386" t="str">
            <v/>
          </cell>
          <cell r="F30386" t="str">
            <v>13874535213</v>
          </cell>
          <cell r="G30386" t="str">
            <v>女</v>
          </cell>
          <cell r="H30386" t="str">
            <v>3</v>
          </cell>
          <cell r="I30386" t="str">
            <v>中方县铜湾镇兴隆街居委会</v>
          </cell>
        </row>
        <row r="30387">
          <cell r="D30387" t="str">
            <v>433001195510012039</v>
          </cell>
          <cell r="E30387" t="str">
            <v/>
          </cell>
          <cell r="F30387" t="str">
            <v>15115119961</v>
          </cell>
          <cell r="G30387" t="str">
            <v>男</v>
          </cell>
          <cell r="H30387" t="str">
            <v>3</v>
          </cell>
          <cell r="I30387" t="str">
            <v>中方县铜湾镇兴隆街居委会</v>
          </cell>
        </row>
        <row r="30388">
          <cell r="D30388" t="str">
            <v>433001195510012039</v>
          </cell>
          <cell r="E30388" t="str">
            <v/>
          </cell>
          <cell r="F30388" t="str">
            <v>15115119961</v>
          </cell>
          <cell r="G30388" t="str">
            <v>男</v>
          </cell>
          <cell r="H30388" t="str">
            <v>3</v>
          </cell>
          <cell r="I30388" t="str">
            <v>中方县铜湾镇兴隆街居委会</v>
          </cell>
        </row>
        <row r="30389">
          <cell r="D30389" t="str">
            <v>433001195909111012</v>
          </cell>
          <cell r="E30389" t="str">
            <v/>
          </cell>
          <cell r="F30389" t="str">
            <v>13574589296</v>
          </cell>
          <cell r="G30389" t="str">
            <v>男</v>
          </cell>
          <cell r="H30389" t="str">
            <v>3</v>
          </cell>
          <cell r="I30389" t="str">
            <v>中方县铜湾镇兴隆街居委会</v>
          </cell>
        </row>
        <row r="30390">
          <cell r="D30390" t="str">
            <v>433001197002132017</v>
          </cell>
          <cell r="E30390" t="str">
            <v/>
          </cell>
          <cell r="F30390" t="str">
            <v>15974045419</v>
          </cell>
          <cell r="G30390" t="str">
            <v>男</v>
          </cell>
          <cell r="H30390" t="str">
            <v>3</v>
          </cell>
          <cell r="I30390" t="str">
            <v>中方县铜湾镇兴隆街居委会</v>
          </cell>
        </row>
        <row r="30391">
          <cell r="D30391" t="str">
            <v>43122119770823284X</v>
          </cell>
          <cell r="E30391" t="str">
            <v/>
          </cell>
          <cell r="F30391" t="str">
            <v>13789269657</v>
          </cell>
          <cell r="G30391" t="str">
            <v>女</v>
          </cell>
          <cell r="H30391" t="str">
            <v>3</v>
          </cell>
          <cell r="I30391" t="str">
            <v>中方县铜湾镇兴隆街居委会</v>
          </cell>
        </row>
        <row r="30392">
          <cell r="D30392" t="str">
            <v>43122119770823284X</v>
          </cell>
          <cell r="E30392" t="str">
            <v/>
          </cell>
          <cell r="F30392" t="str">
            <v>13789269657</v>
          </cell>
          <cell r="G30392" t="str">
            <v>女</v>
          </cell>
          <cell r="H30392" t="str">
            <v>3</v>
          </cell>
          <cell r="I30392" t="str">
            <v>中方县铜湾镇兴隆街居委会</v>
          </cell>
        </row>
        <row r="30393">
          <cell r="D30393" t="str">
            <v>433001196309072026</v>
          </cell>
          <cell r="E30393" t="str">
            <v/>
          </cell>
          <cell r="F30393" t="str">
            <v>13469355779</v>
          </cell>
          <cell r="G30393" t="str">
            <v>女</v>
          </cell>
          <cell r="H30393" t="str">
            <v>3</v>
          </cell>
          <cell r="I30393" t="str">
            <v>中方县铜湾镇兴隆街居委会</v>
          </cell>
        </row>
        <row r="30394">
          <cell r="D30394" t="str">
            <v>433001195708182017</v>
          </cell>
          <cell r="E30394" t="str">
            <v/>
          </cell>
          <cell r="F30394" t="str">
            <v/>
          </cell>
          <cell r="G30394" t="str">
            <v>男</v>
          </cell>
          <cell r="H30394" t="str">
            <v/>
          </cell>
          <cell r="I30394" t="str">
            <v>中方县铜湾镇兴隆街居委会</v>
          </cell>
        </row>
        <row r="30395">
          <cell r="D30395" t="str">
            <v>441622197412165465</v>
          </cell>
          <cell r="E30395" t="str">
            <v/>
          </cell>
          <cell r="F30395" t="str">
            <v/>
          </cell>
          <cell r="G30395" t="str">
            <v>女</v>
          </cell>
          <cell r="H30395" t="str">
            <v/>
          </cell>
          <cell r="I30395" t="str">
            <v>中方县铜湾镇兴隆街居委会</v>
          </cell>
        </row>
        <row r="30396">
          <cell r="D30396" t="str">
            <v>433001195706233212</v>
          </cell>
          <cell r="E30396" t="str">
            <v/>
          </cell>
          <cell r="F30396" t="str">
            <v/>
          </cell>
          <cell r="G30396" t="str">
            <v>男</v>
          </cell>
          <cell r="H30396" t="str">
            <v/>
          </cell>
          <cell r="I30396" t="str">
            <v>中方县铜湾镇兴隆街居委会</v>
          </cell>
        </row>
        <row r="30397">
          <cell r="D30397" t="str">
            <v>433001196006162016</v>
          </cell>
          <cell r="E30397" t="str">
            <v/>
          </cell>
          <cell r="F30397" t="str">
            <v/>
          </cell>
          <cell r="G30397" t="str">
            <v>男</v>
          </cell>
          <cell r="H30397" t="str">
            <v/>
          </cell>
          <cell r="I30397" t="str">
            <v>中方县铜湾镇兴隆街居委会</v>
          </cell>
        </row>
        <row r="30398">
          <cell r="D30398" t="str">
            <v>433001195105201813</v>
          </cell>
          <cell r="E30398" t="str">
            <v/>
          </cell>
          <cell r="F30398" t="str">
            <v/>
          </cell>
          <cell r="G30398" t="str">
            <v>男</v>
          </cell>
          <cell r="H30398" t="str">
            <v/>
          </cell>
          <cell r="I30398" t="str">
            <v>中方县铜湾镇兴隆街居委会</v>
          </cell>
        </row>
        <row r="30399">
          <cell r="D30399" t="str">
            <v>43120219711225781X</v>
          </cell>
          <cell r="E30399" t="str">
            <v/>
          </cell>
          <cell r="F30399" t="str">
            <v/>
          </cell>
          <cell r="G30399" t="str">
            <v>男</v>
          </cell>
          <cell r="H30399" t="str">
            <v/>
          </cell>
          <cell r="I30399" t="str">
            <v>中方县铜湾镇兴隆街居委会</v>
          </cell>
        </row>
        <row r="30400">
          <cell r="D30400" t="str">
            <v>433001195208062019</v>
          </cell>
          <cell r="E30400" t="str">
            <v/>
          </cell>
          <cell r="F30400" t="str">
            <v/>
          </cell>
          <cell r="G30400" t="str">
            <v>男</v>
          </cell>
          <cell r="H30400" t="str">
            <v/>
          </cell>
          <cell r="I30400" t="str">
            <v>中方县铜湾镇兴隆街居委会</v>
          </cell>
        </row>
        <row r="30401">
          <cell r="D30401" t="str">
            <v>431223198701093813</v>
          </cell>
          <cell r="E30401" t="str">
            <v/>
          </cell>
          <cell r="F30401" t="str">
            <v/>
          </cell>
          <cell r="G30401" t="str">
            <v>男</v>
          </cell>
          <cell r="H30401" t="str">
            <v/>
          </cell>
          <cell r="I30401" t="str">
            <v>中方县铜湾镇兴隆街居委会</v>
          </cell>
        </row>
        <row r="30402">
          <cell r="D30402" t="str">
            <v>433024197202170047</v>
          </cell>
          <cell r="E30402" t="str">
            <v/>
          </cell>
          <cell r="F30402" t="str">
            <v/>
          </cell>
          <cell r="G30402" t="str">
            <v>女</v>
          </cell>
          <cell r="H30402" t="str">
            <v/>
          </cell>
          <cell r="I30402" t="str">
            <v>中方县铜湾镇兴隆街居委会</v>
          </cell>
        </row>
        <row r="30403">
          <cell r="D30403" t="str">
            <v>433001196512232021</v>
          </cell>
          <cell r="E30403" t="str">
            <v/>
          </cell>
          <cell r="F30403" t="str">
            <v>12345678911</v>
          </cell>
          <cell r="G30403" t="str">
            <v>女</v>
          </cell>
          <cell r="H30403" t="str">
            <v>3</v>
          </cell>
          <cell r="I30403" t="str">
            <v/>
          </cell>
        </row>
        <row r="30404">
          <cell r="D30404" t="str">
            <v>431221201010230016</v>
          </cell>
          <cell r="E30404" t="str">
            <v/>
          </cell>
          <cell r="F30404" t="str">
            <v>13574598357</v>
          </cell>
          <cell r="G30404" t="str">
            <v>男</v>
          </cell>
          <cell r="H30404" t="str">
            <v>4</v>
          </cell>
          <cell r="I30404" t="str">
            <v/>
          </cell>
        </row>
        <row r="30405">
          <cell r="D30405" t="str">
            <v>433021197403253712</v>
          </cell>
          <cell r="E30405" t="str">
            <v/>
          </cell>
          <cell r="F30405" t="str">
            <v>15211552818</v>
          </cell>
          <cell r="G30405" t="str">
            <v>男</v>
          </cell>
          <cell r="H30405" t="str">
            <v>4</v>
          </cell>
          <cell r="I30405" t="str">
            <v/>
          </cell>
        </row>
        <row r="30406">
          <cell r="D30406" t="str">
            <v>433001193507112021</v>
          </cell>
          <cell r="E30406" t="str">
            <v/>
          </cell>
          <cell r="F30406" t="str">
            <v/>
          </cell>
          <cell r="G30406" t="str">
            <v>女</v>
          </cell>
          <cell r="H30406" t="str">
            <v/>
          </cell>
          <cell r="I30406" t="str">
            <v>中方县铜湾镇兴隆街居委会</v>
          </cell>
        </row>
        <row r="30407">
          <cell r="D30407" t="str">
            <v>433001197012142016</v>
          </cell>
          <cell r="E30407" t="str">
            <v/>
          </cell>
          <cell r="F30407" t="str">
            <v/>
          </cell>
          <cell r="G30407" t="str">
            <v>男</v>
          </cell>
          <cell r="H30407" t="str">
            <v/>
          </cell>
          <cell r="I30407" t="str">
            <v>中方县铜湾镇兴隆街居委会</v>
          </cell>
        </row>
        <row r="30408">
          <cell r="D30408" t="str">
            <v>433001195609252075</v>
          </cell>
          <cell r="E30408" t="str">
            <v/>
          </cell>
          <cell r="F30408" t="str">
            <v/>
          </cell>
          <cell r="G30408" t="str">
            <v>男</v>
          </cell>
          <cell r="H30408" t="str">
            <v/>
          </cell>
          <cell r="I30408" t="str">
            <v>中方县铜湾镇兴隆街居委会</v>
          </cell>
        </row>
        <row r="30409">
          <cell r="D30409" t="str">
            <v>431221200506260011</v>
          </cell>
          <cell r="E30409" t="str">
            <v/>
          </cell>
          <cell r="F30409" t="str">
            <v/>
          </cell>
          <cell r="G30409" t="str">
            <v>男</v>
          </cell>
          <cell r="H30409" t="str">
            <v>1</v>
          </cell>
          <cell r="I30409" t="str">
            <v/>
          </cell>
        </row>
        <row r="30410">
          <cell r="D30410" t="str">
            <v>433001193606282026</v>
          </cell>
          <cell r="E30410" t="str">
            <v/>
          </cell>
          <cell r="F30410" t="str">
            <v/>
          </cell>
          <cell r="G30410" t="str">
            <v>女</v>
          </cell>
          <cell r="H30410" t="str">
            <v>2</v>
          </cell>
          <cell r="I30410" t="str">
            <v>湖南省中方县铜湾镇兴隆街居委会第一组</v>
          </cell>
        </row>
        <row r="30411">
          <cell r="D30411" t="str">
            <v>431221199609242830</v>
          </cell>
          <cell r="E30411" t="str">
            <v>431221005500454</v>
          </cell>
          <cell r="F30411" t="str">
            <v>13235897753</v>
          </cell>
          <cell r="G30411" t="str">
            <v>男</v>
          </cell>
          <cell r="H30411" t="str">
            <v>2</v>
          </cell>
          <cell r="I30411" t="str">
            <v>中方县铜湾镇铜湾镇兴隆街居委会兴隆街居委会第一组</v>
          </cell>
        </row>
        <row r="30412">
          <cell r="D30412" t="str">
            <v>433001196408212012</v>
          </cell>
          <cell r="E30412" t="str">
            <v/>
          </cell>
          <cell r="F30412" t="str">
            <v>13974522655</v>
          </cell>
          <cell r="G30412" t="str">
            <v>男</v>
          </cell>
          <cell r="H30412" t="str">
            <v>4</v>
          </cell>
          <cell r="I30412" t="str">
            <v>中方县铜湾镇居委会兴隆街居委会第一组</v>
          </cell>
        </row>
        <row r="30413">
          <cell r="D30413" t="str">
            <v>431221195211220027</v>
          </cell>
          <cell r="E30413" t="str">
            <v>100170601</v>
          </cell>
          <cell r="F30413" t="str">
            <v>18075579908</v>
          </cell>
          <cell r="G30413" t="str">
            <v>女</v>
          </cell>
          <cell r="H30413" t="str">
            <v>1</v>
          </cell>
          <cell r="I30413" t="str">
            <v>中方县铜湾镇兴隆街居委会第一组</v>
          </cell>
        </row>
        <row r="30414">
          <cell r="D30414" t="str">
            <v>431221199402250024</v>
          </cell>
          <cell r="E30414" t="str">
            <v>4312211517772114</v>
          </cell>
          <cell r="F30414" t="str">
            <v>15675276658</v>
          </cell>
          <cell r="G30414" t="str">
            <v>女</v>
          </cell>
          <cell r="H30414" t="str">
            <v>3</v>
          </cell>
          <cell r="I30414" t="str">
            <v>中方县铜湾镇铜湾镇兴隆街居委会兴隆街居委会第一组</v>
          </cell>
        </row>
        <row r="30415">
          <cell r="D30415" t="str">
            <v>433001196609266017</v>
          </cell>
          <cell r="E30415" t="str">
            <v>100082811</v>
          </cell>
          <cell r="F30415" t="str">
            <v>15580743376</v>
          </cell>
          <cell r="G30415" t="str">
            <v>男</v>
          </cell>
          <cell r="H30415" t="str">
            <v>1</v>
          </cell>
          <cell r="I30415" t="str">
            <v>中方县铜湾镇铜湾镇兴隆街居委会兴隆街居委会第一组</v>
          </cell>
        </row>
        <row r="30416">
          <cell r="D30416" t="str">
            <v>431221198910070834</v>
          </cell>
          <cell r="E30416" t="str">
            <v>4312211518235234</v>
          </cell>
          <cell r="F30416" t="str">
            <v>17687550310</v>
          </cell>
          <cell r="G30416" t="str">
            <v>男</v>
          </cell>
          <cell r="H30416" t="str">
            <v>1</v>
          </cell>
          <cell r="I30416" t="str">
            <v>中方县中方县铜湾镇铜湾镇兴隆街居委会兴隆街居委会第一组</v>
          </cell>
        </row>
        <row r="30417">
          <cell r="D30417" t="str">
            <v>431223198305083410</v>
          </cell>
          <cell r="E30417" t="str">
            <v>4312211518242002</v>
          </cell>
          <cell r="F30417" t="str">
            <v>17750806083</v>
          </cell>
          <cell r="G30417" t="str">
            <v>男</v>
          </cell>
          <cell r="H30417" t="str">
            <v>1</v>
          </cell>
          <cell r="I30417" t="str">
            <v>中方县中方县铜湾镇铜湾镇兴隆街居委会兴隆街居委会第一组</v>
          </cell>
        </row>
        <row r="30418">
          <cell r="D30418" t="str">
            <v>431221198408252413</v>
          </cell>
          <cell r="E30418" t="str">
            <v>4312211518238558</v>
          </cell>
          <cell r="F30418" t="str">
            <v>13157222052</v>
          </cell>
          <cell r="G30418" t="str">
            <v>男</v>
          </cell>
          <cell r="H30418" t="str">
            <v>1</v>
          </cell>
          <cell r="I30418" t="str">
            <v>中方县中方县铜湾镇铜湾镇兴隆街居委会兴隆街居委会第一组</v>
          </cell>
        </row>
        <row r="30419">
          <cell r="D30419" t="str">
            <v>410426199903152025</v>
          </cell>
          <cell r="E30419" t="str">
            <v/>
          </cell>
          <cell r="F30419" t="str">
            <v>18244857382</v>
          </cell>
          <cell r="G30419" t="str">
            <v>女</v>
          </cell>
          <cell r="H30419" t="str">
            <v>2</v>
          </cell>
          <cell r="I30419" t="str">
            <v>中方县铜湾镇铜湾镇兴隆街居委会兴隆街居委会第一组</v>
          </cell>
        </row>
        <row r="30420">
          <cell r="D30420" t="str">
            <v>433001195208182029</v>
          </cell>
          <cell r="E30420" t="str">
            <v>005501484</v>
          </cell>
          <cell r="F30420" t="str">
            <v>13272279547</v>
          </cell>
          <cell r="G30420" t="str">
            <v>男</v>
          </cell>
          <cell r="H30420" t="str">
            <v>2</v>
          </cell>
          <cell r="I30420" t="str">
            <v>中方县中方县铜湾镇铜湾镇兴隆街居委会兴隆街居委会第一组</v>
          </cell>
        </row>
        <row r="30421">
          <cell r="D30421" t="str">
            <v>433001196406237240</v>
          </cell>
          <cell r="E30421" t="str">
            <v>431221100102887</v>
          </cell>
          <cell r="F30421" t="str">
            <v>13327254662</v>
          </cell>
          <cell r="G30421" t="str">
            <v>男</v>
          </cell>
          <cell r="H30421" t="str">
            <v>3</v>
          </cell>
          <cell r="I30421" t="str">
            <v>中方县中方县铜湾镇铜湾镇兴隆街居委会兴隆街居委会第一组</v>
          </cell>
        </row>
        <row r="30422">
          <cell r="D30422" t="str">
            <v>431202198508207629</v>
          </cell>
          <cell r="E30422" t="str">
            <v>003900661</v>
          </cell>
          <cell r="F30422" t="str">
            <v>18074509353</v>
          </cell>
          <cell r="G30422" t="str">
            <v>女</v>
          </cell>
          <cell r="H30422" t="str">
            <v>2</v>
          </cell>
          <cell r="I30422" t="str">
            <v>中方县中方县铜湾镇铜湾镇兴隆街居委会兴隆街居委会第一组</v>
          </cell>
        </row>
        <row r="30423">
          <cell r="D30423" t="str">
            <v>433001193301092010</v>
          </cell>
          <cell r="E30423" t="str">
            <v>431221005505922</v>
          </cell>
          <cell r="F30423" t="str">
            <v>13707450041</v>
          </cell>
          <cell r="G30423" t="str">
            <v>男</v>
          </cell>
          <cell r="H30423" t="str">
            <v>2</v>
          </cell>
          <cell r="I30423" t="str">
            <v>中方县中方县铜湾镇铜湾镇兴隆街居委会兴隆街居委会第一组</v>
          </cell>
        </row>
        <row r="30424">
          <cell r="D30424" t="str">
            <v>43122119940110341X</v>
          </cell>
          <cell r="E30424" t="str">
            <v>4312211515782110</v>
          </cell>
          <cell r="F30424" t="str">
            <v>17674528011</v>
          </cell>
          <cell r="G30424" t="str">
            <v>男</v>
          </cell>
          <cell r="H30424" t="str">
            <v>2</v>
          </cell>
          <cell r="I30424" t="str">
            <v>湖南省中方县铜湾镇兴隆街社区居委会政府丁家宿舍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133"/>
  <sheetViews>
    <sheetView tabSelected="1" topLeftCell="A7088" workbookViewId="0">
      <selection activeCell="O5" sqref="O5"/>
    </sheetView>
  </sheetViews>
  <sheetFormatPr defaultColWidth="9" defaultRowHeight="13.5" customHeight="1"/>
  <cols>
    <col min="1" max="1" width="5.875" style="1" customWidth="1"/>
    <col min="2" max="2" width="9.625" style="1" customWidth="1"/>
    <col min="3" max="3" width="3.875" style="1" customWidth="1"/>
    <col min="4" max="4" width="12.375" style="3" customWidth="1"/>
    <col min="5" max="5" width="4.625" style="4" customWidth="1"/>
    <col min="6" max="6" width="9.125" style="5" customWidth="1"/>
    <col min="7" max="7" width="8.625" style="6" customWidth="1"/>
    <col min="8" max="8" width="25.625" style="7" customWidth="1"/>
    <col min="9" max="9" width="8.875" style="8" customWidth="1"/>
    <col min="10" max="10" width="6.125" style="8" customWidth="1"/>
    <col min="11" max="11" width="6" style="8" customWidth="1"/>
    <col min="12" max="12" width="7" style="8" customWidth="1"/>
    <col min="13" max="16384" width="9" style="1"/>
  </cols>
  <sheetData>
    <row r="1" s="1" customFormat="1" ht="51" customHeight="1" spans="2:12">
      <c r="B1" s="9" t="s">
        <v>0</v>
      </c>
      <c r="D1" s="10"/>
      <c r="E1" s="11"/>
      <c r="F1" s="12"/>
      <c r="G1" s="13"/>
      <c r="I1" s="33"/>
      <c r="J1" s="33"/>
      <c r="K1" s="33"/>
      <c r="L1" s="33"/>
    </row>
    <row r="2" s="1" customFormat="1" ht="30" customHeight="1" spans="1:12">
      <c r="A2" s="14" t="s">
        <v>1</v>
      </c>
      <c r="B2" s="14" t="s">
        <v>2</v>
      </c>
      <c r="C2" s="14" t="s">
        <v>3</v>
      </c>
      <c r="D2" s="15" t="s">
        <v>4</v>
      </c>
      <c r="E2" s="16" t="s">
        <v>5</v>
      </c>
      <c r="F2" s="14" t="s">
        <v>6</v>
      </c>
      <c r="G2" s="17" t="s">
        <v>7</v>
      </c>
      <c r="H2" s="14" t="s">
        <v>8</v>
      </c>
      <c r="I2" s="34" t="s">
        <v>9</v>
      </c>
      <c r="J2" s="34" t="s">
        <v>10</v>
      </c>
      <c r="K2" s="34" t="s">
        <v>11</v>
      </c>
      <c r="L2" s="34" t="s">
        <v>12</v>
      </c>
    </row>
    <row r="3" s="1" customFormat="1" customHeight="1" spans="1:12">
      <c r="A3" s="18">
        <v>1</v>
      </c>
      <c r="B3" s="19" t="s">
        <v>13</v>
      </c>
      <c r="C3" s="20" t="s">
        <v>14</v>
      </c>
      <c r="D3" s="21">
        <v>9875</v>
      </c>
      <c r="E3" s="22">
        <v>97</v>
      </c>
      <c r="F3" s="23" t="s">
        <v>15</v>
      </c>
      <c r="G3" s="24" t="s">
        <v>16</v>
      </c>
      <c r="H3" s="25" t="s">
        <v>17</v>
      </c>
      <c r="I3" s="35">
        <v>50</v>
      </c>
      <c r="J3" s="35">
        <v>1</v>
      </c>
      <c r="K3" s="35">
        <v>1</v>
      </c>
      <c r="L3" s="35">
        <v>50</v>
      </c>
    </row>
    <row r="4" s="1" customFormat="1" customHeight="1" spans="1:12">
      <c r="A4" s="18">
        <v>2</v>
      </c>
      <c r="B4" s="19" t="s">
        <v>18</v>
      </c>
      <c r="C4" s="20" t="s">
        <v>14</v>
      </c>
      <c r="D4" s="21">
        <v>12690</v>
      </c>
      <c r="E4" s="22">
        <v>89</v>
      </c>
      <c r="F4" s="23" t="s">
        <v>15</v>
      </c>
      <c r="G4" s="24" t="s">
        <v>16</v>
      </c>
      <c r="H4" s="25" t="s">
        <v>19</v>
      </c>
      <c r="I4" s="35">
        <v>20</v>
      </c>
      <c r="J4" s="35">
        <v>1</v>
      </c>
      <c r="K4" s="35">
        <v>1</v>
      </c>
      <c r="L4" s="35">
        <v>20</v>
      </c>
    </row>
    <row r="5" s="1" customFormat="1" customHeight="1" spans="1:12">
      <c r="A5" s="18">
        <v>3</v>
      </c>
      <c r="B5" s="19" t="s">
        <v>20</v>
      </c>
      <c r="C5" s="20" t="s">
        <v>21</v>
      </c>
      <c r="D5" s="21">
        <v>12655</v>
      </c>
      <c r="E5" s="22">
        <v>89</v>
      </c>
      <c r="F5" s="23" t="s">
        <v>15</v>
      </c>
      <c r="G5" s="24" t="s">
        <v>16</v>
      </c>
      <c r="H5" s="25" t="s">
        <v>19</v>
      </c>
      <c r="I5" s="35">
        <v>50</v>
      </c>
      <c r="J5" s="35">
        <v>1</v>
      </c>
      <c r="K5" s="35">
        <v>1</v>
      </c>
      <c r="L5" s="35">
        <v>50</v>
      </c>
    </row>
    <row r="6" s="1" customFormat="1" customHeight="1" spans="1:12">
      <c r="A6" s="18">
        <v>4</v>
      </c>
      <c r="B6" s="19" t="s">
        <v>22</v>
      </c>
      <c r="C6" s="20" t="s">
        <v>14</v>
      </c>
      <c r="D6" s="21">
        <v>13138</v>
      </c>
      <c r="E6" s="22">
        <v>88</v>
      </c>
      <c r="F6" s="23" t="s">
        <v>15</v>
      </c>
      <c r="G6" s="24" t="s">
        <v>16</v>
      </c>
      <c r="H6" s="25" t="s">
        <v>23</v>
      </c>
      <c r="I6" s="35">
        <v>20</v>
      </c>
      <c r="J6" s="35">
        <v>1</v>
      </c>
      <c r="K6" s="35">
        <v>1</v>
      </c>
      <c r="L6" s="35">
        <v>20</v>
      </c>
    </row>
    <row r="7" s="1" customFormat="1" customHeight="1" spans="1:12">
      <c r="A7" s="18">
        <v>5</v>
      </c>
      <c r="B7" s="19" t="s">
        <v>24</v>
      </c>
      <c r="C7" s="20" t="s">
        <v>21</v>
      </c>
      <c r="D7" s="21">
        <v>13073</v>
      </c>
      <c r="E7" s="22">
        <v>88</v>
      </c>
      <c r="F7" s="23" t="s">
        <v>15</v>
      </c>
      <c r="G7" s="24" t="s">
        <v>16</v>
      </c>
      <c r="H7" s="25" t="s">
        <v>23</v>
      </c>
      <c r="I7" s="35">
        <v>20</v>
      </c>
      <c r="J7" s="35">
        <v>1</v>
      </c>
      <c r="K7" s="35">
        <v>1</v>
      </c>
      <c r="L7" s="35">
        <v>20</v>
      </c>
    </row>
    <row r="8" s="1" customFormat="1" customHeight="1" spans="1:12">
      <c r="A8" s="18">
        <v>6</v>
      </c>
      <c r="B8" s="19" t="s">
        <v>25</v>
      </c>
      <c r="C8" s="20" t="s">
        <v>21</v>
      </c>
      <c r="D8" s="21">
        <v>12734</v>
      </c>
      <c r="E8" s="22">
        <v>89</v>
      </c>
      <c r="F8" s="23" t="s">
        <v>15</v>
      </c>
      <c r="G8" s="24" t="s">
        <v>16</v>
      </c>
      <c r="H8" s="25" t="s">
        <v>26</v>
      </c>
      <c r="I8" s="35">
        <v>20</v>
      </c>
      <c r="J8" s="35">
        <v>1</v>
      </c>
      <c r="K8" s="35">
        <v>1</v>
      </c>
      <c r="L8" s="35">
        <v>20</v>
      </c>
    </row>
    <row r="9" s="1" customFormat="1" customHeight="1" spans="1:12">
      <c r="A9" s="18">
        <v>7</v>
      </c>
      <c r="B9" s="19" t="s">
        <v>27</v>
      </c>
      <c r="C9" s="20" t="s">
        <v>21</v>
      </c>
      <c r="D9" s="21">
        <v>12298</v>
      </c>
      <c r="E9" s="22">
        <v>90</v>
      </c>
      <c r="F9" s="23" t="s">
        <v>15</v>
      </c>
      <c r="G9" s="24" t="s">
        <v>16</v>
      </c>
      <c r="H9" s="25" t="s">
        <v>28</v>
      </c>
      <c r="I9" s="35">
        <v>50</v>
      </c>
      <c r="J9" s="35">
        <v>1</v>
      </c>
      <c r="K9" s="35">
        <v>1</v>
      </c>
      <c r="L9" s="35">
        <v>50</v>
      </c>
    </row>
    <row r="10" s="1" customFormat="1" customHeight="1" spans="1:12">
      <c r="A10" s="18">
        <v>8</v>
      </c>
      <c r="B10" s="19" t="s">
        <v>29</v>
      </c>
      <c r="C10" s="20" t="s">
        <v>21</v>
      </c>
      <c r="D10" s="21">
        <v>9068</v>
      </c>
      <c r="E10" s="22">
        <v>99</v>
      </c>
      <c r="F10" s="23" t="s">
        <v>15</v>
      </c>
      <c r="G10" s="24" t="s">
        <v>16</v>
      </c>
      <c r="H10" s="25" t="s">
        <v>30</v>
      </c>
      <c r="I10" s="35">
        <v>50</v>
      </c>
      <c r="J10" s="35">
        <v>1</v>
      </c>
      <c r="K10" s="35">
        <v>1</v>
      </c>
      <c r="L10" s="35">
        <v>50</v>
      </c>
    </row>
    <row r="11" s="1" customFormat="1" customHeight="1" spans="1:12">
      <c r="A11" s="18">
        <v>9</v>
      </c>
      <c r="B11" s="19" t="s">
        <v>31</v>
      </c>
      <c r="C11" s="20" t="s">
        <v>14</v>
      </c>
      <c r="D11" s="21">
        <v>12895</v>
      </c>
      <c r="E11" s="22">
        <v>89</v>
      </c>
      <c r="F11" s="23" t="s">
        <v>15</v>
      </c>
      <c r="G11" s="24" t="s">
        <v>16</v>
      </c>
      <c r="H11" s="25" t="s">
        <v>32</v>
      </c>
      <c r="I11" s="35">
        <v>20</v>
      </c>
      <c r="J11" s="35">
        <v>1</v>
      </c>
      <c r="K11" s="35">
        <v>1</v>
      </c>
      <c r="L11" s="35">
        <v>20</v>
      </c>
    </row>
    <row r="12" s="1" customFormat="1" customHeight="1" spans="1:12">
      <c r="A12" s="18">
        <v>10</v>
      </c>
      <c r="B12" s="19" t="s">
        <v>33</v>
      </c>
      <c r="C12" s="20" t="s">
        <v>14</v>
      </c>
      <c r="D12" s="21">
        <v>13791</v>
      </c>
      <c r="E12" s="22">
        <v>86</v>
      </c>
      <c r="F12" s="23" t="s">
        <v>15</v>
      </c>
      <c r="G12" s="24" t="s">
        <v>16</v>
      </c>
      <c r="H12" s="25" t="s">
        <v>34</v>
      </c>
      <c r="I12" s="35">
        <v>20</v>
      </c>
      <c r="J12" s="35">
        <v>1</v>
      </c>
      <c r="K12" s="35">
        <v>1</v>
      </c>
      <c r="L12" s="35">
        <v>20</v>
      </c>
    </row>
    <row r="13" s="1" customFormat="1" customHeight="1" spans="1:12">
      <c r="A13" s="18">
        <v>11</v>
      </c>
      <c r="B13" s="19" t="s">
        <v>35</v>
      </c>
      <c r="C13" s="20" t="s">
        <v>14</v>
      </c>
      <c r="D13" s="21">
        <v>13530</v>
      </c>
      <c r="E13" s="22">
        <v>87</v>
      </c>
      <c r="F13" s="23" t="s">
        <v>15</v>
      </c>
      <c r="G13" s="24" t="s">
        <v>16</v>
      </c>
      <c r="H13" s="25" t="s">
        <v>36</v>
      </c>
      <c r="I13" s="35">
        <v>20</v>
      </c>
      <c r="J13" s="35">
        <v>1</v>
      </c>
      <c r="K13" s="35">
        <v>1</v>
      </c>
      <c r="L13" s="35">
        <v>20</v>
      </c>
    </row>
    <row r="14" s="1" customFormat="1" customHeight="1" spans="1:12">
      <c r="A14" s="18">
        <v>12</v>
      </c>
      <c r="B14" s="19" t="s">
        <v>37</v>
      </c>
      <c r="C14" s="20" t="s">
        <v>14</v>
      </c>
      <c r="D14" s="21">
        <v>13810</v>
      </c>
      <c r="E14" s="22">
        <v>86</v>
      </c>
      <c r="F14" s="23" t="s">
        <v>15</v>
      </c>
      <c r="G14" s="24" t="s">
        <v>16</v>
      </c>
      <c r="H14" s="25" t="s">
        <v>38</v>
      </c>
      <c r="I14" s="35">
        <v>20</v>
      </c>
      <c r="J14" s="35">
        <v>1</v>
      </c>
      <c r="K14" s="35">
        <v>1</v>
      </c>
      <c r="L14" s="35">
        <v>20</v>
      </c>
    </row>
    <row r="15" s="1" customFormat="1" customHeight="1" spans="1:12">
      <c r="A15" s="18">
        <v>13</v>
      </c>
      <c r="B15" s="19" t="s">
        <v>39</v>
      </c>
      <c r="C15" s="20" t="s">
        <v>14</v>
      </c>
      <c r="D15" s="21">
        <v>13663</v>
      </c>
      <c r="E15" s="22">
        <v>87</v>
      </c>
      <c r="F15" s="23" t="s">
        <v>15</v>
      </c>
      <c r="G15" s="24" t="s">
        <v>16</v>
      </c>
      <c r="H15" s="25" t="s">
        <v>40</v>
      </c>
      <c r="I15" s="35">
        <v>20</v>
      </c>
      <c r="J15" s="35">
        <v>1</v>
      </c>
      <c r="K15" s="35">
        <v>1</v>
      </c>
      <c r="L15" s="35">
        <v>20</v>
      </c>
    </row>
    <row r="16" s="1" customFormat="1" customHeight="1" spans="1:12">
      <c r="A16" s="18">
        <v>14</v>
      </c>
      <c r="B16" s="19" t="s">
        <v>41</v>
      </c>
      <c r="C16" s="20" t="s">
        <v>21</v>
      </c>
      <c r="D16" s="21">
        <v>13652</v>
      </c>
      <c r="E16" s="22">
        <v>87</v>
      </c>
      <c r="F16" s="23" t="s">
        <v>15</v>
      </c>
      <c r="G16" s="24" t="s">
        <v>16</v>
      </c>
      <c r="H16" s="25" t="s">
        <v>34</v>
      </c>
      <c r="I16" s="35">
        <v>20</v>
      </c>
      <c r="J16" s="35">
        <v>1</v>
      </c>
      <c r="K16" s="35">
        <v>1</v>
      </c>
      <c r="L16" s="35">
        <v>20</v>
      </c>
    </row>
    <row r="17" s="1" customFormat="1" customHeight="1" spans="1:12">
      <c r="A17" s="18">
        <v>15</v>
      </c>
      <c r="B17" s="19" t="s">
        <v>42</v>
      </c>
      <c r="C17" s="20" t="s">
        <v>14</v>
      </c>
      <c r="D17" s="21">
        <v>13868</v>
      </c>
      <c r="E17" s="22">
        <v>86</v>
      </c>
      <c r="F17" s="23" t="s">
        <v>15</v>
      </c>
      <c r="G17" s="24" t="s">
        <v>16</v>
      </c>
      <c r="H17" s="25" t="s">
        <v>34</v>
      </c>
      <c r="I17" s="35">
        <v>20</v>
      </c>
      <c r="J17" s="35">
        <v>1</v>
      </c>
      <c r="K17" s="35">
        <v>1</v>
      </c>
      <c r="L17" s="35">
        <v>20</v>
      </c>
    </row>
    <row r="18" s="1" customFormat="1" customHeight="1" spans="1:12">
      <c r="A18" s="18">
        <v>16</v>
      </c>
      <c r="B18" s="19" t="s">
        <v>43</v>
      </c>
      <c r="C18" s="20" t="s">
        <v>21</v>
      </c>
      <c r="D18" s="21">
        <v>13555</v>
      </c>
      <c r="E18" s="22">
        <v>87</v>
      </c>
      <c r="F18" s="23" t="s">
        <v>15</v>
      </c>
      <c r="G18" s="24" t="s">
        <v>16</v>
      </c>
      <c r="H18" s="25" t="s">
        <v>44</v>
      </c>
      <c r="I18" s="35">
        <v>20</v>
      </c>
      <c r="J18" s="35">
        <v>1</v>
      </c>
      <c r="K18" s="35">
        <v>1</v>
      </c>
      <c r="L18" s="35">
        <v>20</v>
      </c>
    </row>
    <row r="19" s="1" customFormat="1" customHeight="1" spans="1:12">
      <c r="A19" s="18">
        <v>17</v>
      </c>
      <c r="B19" s="19" t="s">
        <v>45</v>
      </c>
      <c r="C19" s="20" t="s">
        <v>21</v>
      </c>
      <c r="D19" s="21">
        <v>13837</v>
      </c>
      <c r="E19" s="22">
        <v>86</v>
      </c>
      <c r="F19" s="23" t="s">
        <v>15</v>
      </c>
      <c r="G19" s="24" t="s">
        <v>16</v>
      </c>
      <c r="H19" s="25" t="s">
        <v>46</v>
      </c>
      <c r="I19" s="35">
        <v>20</v>
      </c>
      <c r="J19" s="35">
        <v>1</v>
      </c>
      <c r="K19" s="35">
        <v>1</v>
      </c>
      <c r="L19" s="35">
        <v>20</v>
      </c>
    </row>
    <row r="20" s="1" customFormat="1" customHeight="1" spans="1:12">
      <c r="A20" s="18">
        <v>18</v>
      </c>
      <c r="B20" s="19" t="s">
        <v>47</v>
      </c>
      <c r="C20" s="20" t="s">
        <v>21</v>
      </c>
      <c r="D20" s="21">
        <v>13697</v>
      </c>
      <c r="E20" s="22">
        <v>87</v>
      </c>
      <c r="F20" s="23" t="s">
        <v>15</v>
      </c>
      <c r="G20" s="24" t="s">
        <v>16</v>
      </c>
      <c r="H20" s="25" t="s">
        <v>48</v>
      </c>
      <c r="I20" s="35">
        <v>20</v>
      </c>
      <c r="J20" s="35">
        <v>1</v>
      </c>
      <c r="K20" s="35">
        <v>1</v>
      </c>
      <c r="L20" s="35">
        <v>20</v>
      </c>
    </row>
    <row r="21" s="1" customFormat="1" customHeight="1" spans="1:12">
      <c r="A21" s="18">
        <v>19</v>
      </c>
      <c r="B21" s="19" t="s">
        <v>49</v>
      </c>
      <c r="C21" s="20" t="s">
        <v>21</v>
      </c>
      <c r="D21" s="21">
        <v>13740</v>
      </c>
      <c r="E21" s="22">
        <v>87</v>
      </c>
      <c r="F21" s="23" t="s">
        <v>15</v>
      </c>
      <c r="G21" s="24" t="s">
        <v>16</v>
      </c>
      <c r="H21" s="25" t="s">
        <v>48</v>
      </c>
      <c r="I21" s="35">
        <v>20</v>
      </c>
      <c r="J21" s="35">
        <v>1</v>
      </c>
      <c r="K21" s="35">
        <v>1</v>
      </c>
      <c r="L21" s="35">
        <v>20</v>
      </c>
    </row>
    <row r="22" s="1" customFormat="1" customHeight="1" spans="1:12">
      <c r="A22" s="18">
        <v>20</v>
      </c>
      <c r="B22" s="19" t="s">
        <v>50</v>
      </c>
      <c r="C22" s="20" t="s">
        <v>21</v>
      </c>
      <c r="D22" s="21">
        <v>13552</v>
      </c>
      <c r="E22" s="22">
        <v>87</v>
      </c>
      <c r="F22" s="23" t="s">
        <v>15</v>
      </c>
      <c r="G22" s="24" t="s">
        <v>16</v>
      </c>
      <c r="H22" s="25" t="s">
        <v>48</v>
      </c>
      <c r="I22" s="35">
        <v>20</v>
      </c>
      <c r="J22" s="35">
        <v>1</v>
      </c>
      <c r="K22" s="35">
        <v>1</v>
      </c>
      <c r="L22" s="35">
        <v>20</v>
      </c>
    </row>
    <row r="23" s="1" customFormat="1" customHeight="1" spans="1:12">
      <c r="A23" s="18">
        <v>21</v>
      </c>
      <c r="B23" s="19" t="s">
        <v>51</v>
      </c>
      <c r="C23" s="20" t="s">
        <v>21</v>
      </c>
      <c r="D23" s="21">
        <v>13151</v>
      </c>
      <c r="E23" s="22">
        <v>88</v>
      </c>
      <c r="F23" s="23" t="s">
        <v>15</v>
      </c>
      <c r="G23" s="24" t="s">
        <v>16</v>
      </c>
      <c r="H23" s="25" t="s">
        <v>44</v>
      </c>
      <c r="I23" s="35">
        <v>20</v>
      </c>
      <c r="J23" s="35">
        <v>1</v>
      </c>
      <c r="K23" s="35">
        <v>1</v>
      </c>
      <c r="L23" s="35">
        <v>20</v>
      </c>
    </row>
    <row r="24" s="1" customFormat="1" customHeight="1" spans="1:12">
      <c r="A24" s="18">
        <v>22</v>
      </c>
      <c r="B24" s="19" t="s">
        <v>52</v>
      </c>
      <c r="C24" s="20" t="s">
        <v>21</v>
      </c>
      <c r="D24" s="21">
        <v>13294</v>
      </c>
      <c r="E24" s="22">
        <v>88</v>
      </c>
      <c r="F24" s="23" t="s">
        <v>15</v>
      </c>
      <c r="G24" s="24" t="s">
        <v>16</v>
      </c>
      <c r="H24" s="25" t="s">
        <v>53</v>
      </c>
      <c r="I24" s="35">
        <v>20</v>
      </c>
      <c r="J24" s="35">
        <v>1</v>
      </c>
      <c r="K24" s="35">
        <v>1</v>
      </c>
      <c r="L24" s="35">
        <v>20</v>
      </c>
    </row>
    <row r="25" s="1" customFormat="1" customHeight="1" spans="1:12">
      <c r="A25" s="18">
        <v>23</v>
      </c>
      <c r="B25" s="19" t="s">
        <v>54</v>
      </c>
      <c r="C25" s="20" t="s">
        <v>14</v>
      </c>
      <c r="D25" s="21">
        <v>13198</v>
      </c>
      <c r="E25" s="22">
        <v>88</v>
      </c>
      <c r="F25" s="23" t="s">
        <v>15</v>
      </c>
      <c r="G25" s="24" t="s">
        <v>16</v>
      </c>
      <c r="H25" s="25" t="s">
        <v>55</v>
      </c>
      <c r="I25" s="35">
        <v>20</v>
      </c>
      <c r="J25" s="35">
        <v>1</v>
      </c>
      <c r="K25" s="35">
        <v>1</v>
      </c>
      <c r="L25" s="35">
        <v>20</v>
      </c>
    </row>
    <row r="26" s="1" customFormat="1" customHeight="1" spans="1:12">
      <c r="A26" s="18">
        <v>24</v>
      </c>
      <c r="B26" s="19" t="s">
        <v>56</v>
      </c>
      <c r="C26" s="20" t="s">
        <v>14</v>
      </c>
      <c r="D26" s="21">
        <v>13943</v>
      </c>
      <c r="E26" s="22">
        <v>86</v>
      </c>
      <c r="F26" s="23" t="s">
        <v>15</v>
      </c>
      <c r="G26" s="26" t="s">
        <v>16</v>
      </c>
      <c r="H26" s="25" t="s">
        <v>57</v>
      </c>
      <c r="I26" s="35">
        <v>20</v>
      </c>
      <c r="J26" s="35">
        <v>1</v>
      </c>
      <c r="K26" s="35">
        <v>1</v>
      </c>
      <c r="L26" s="35">
        <v>20</v>
      </c>
    </row>
    <row r="27" s="1" customFormat="1" customHeight="1" spans="1:12">
      <c r="A27" s="18">
        <v>25</v>
      </c>
      <c r="B27" s="19" t="s">
        <v>58</v>
      </c>
      <c r="C27" s="20" t="s">
        <v>21</v>
      </c>
      <c r="D27" s="21">
        <v>14055</v>
      </c>
      <c r="E27" s="22">
        <v>86</v>
      </c>
      <c r="F27" s="23" t="s">
        <v>15</v>
      </c>
      <c r="G27" s="26" t="s">
        <v>16</v>
      </c>
      <c r="H27" s="25" t="s">
        <v>59</v>
      </c>
      <c r="I27" s="35">
        <v>20</v>
      </c>
      <c r="J27" s="35">
        <v>1</v>
      </c>
      <c r="K27" s="35">
        <v>1</v>
      </c>
      <c r="L27" s="35">
        <v>20</v>
      </c>
    </row>
    <row r="28" s="1" customFormat="1" customHeight="1" spans="1:12">
      <c r="A28" s="18">
        <v>26</v>
      </c>
      <c r="B28" s="19" t="s">
        <v>60</v>
      </c>
      <c r="C28" s="20" t="s">
        <v>14</v>
      </c>
      <c r="D28" s="21">
        <v>14002</v>
      </c>
      <c r="E28" s="22">
        <v>86</v>
      </c>
      <c r="F28" s="23" t="s">
        <v>15</v>
      </c>
      <c r="G28" s="26" t="s">
        <v>16</v>
      </c>
      <c r="H28" s="25" t="s">
        <v>61</v>
      </c>
      <c r="I28" s="35">
        <v>20</v>
      </c>
      <c r="J28" s="35">
        <v>1</v>
      </c>
      <c r="K28" s="35">
        <v>1</v>
      </c>
      <c r="L28" s="35">
        <v>20</v>
      </c>
    </row>
    <row r="29" s="1" customFormat="1" customHeight="1" spans="1:12">
      <c r="A29" s="18">
        <v>27</v>
      </c>
      <c r="B29" s="19" t="s">
        <v>62</v>
      </c>
      <c r="C29" s="20" t="s">
        <v>21</v>
      </c>
      <c r="D29" s="21">
        <v>13894</v>
      </c>
      <c r="E29" s="22">
        <v>86</v>
      </c>
      <c r="F29" s="23" t="s">
        <v>15</v>
      </c>
      <c r="G29" s="26" t="s">
        <v>16</v>
      </c>
      <c r="H29" s="25" t="s">
        <v>59</v>
      </c>
      <c r="I29" s="35">
        <v>20</v>
      </c>
      <c r="J29" s="35">
        <v>1</v>
      </c>
      <c r="K29" s="35">
        <v>1</v>
      </c>
      <c r="L29" s="35">
        <v>20</v>
      </c>
    </row>
    <row r="30" s="1" customFormat="1" customHeight="1" spans="1:12">
      <c r="A30" s="18">
        <v>28</v>
      </c>
      <c r="B30" s="27" t="s">
        <v>63</v>
      </c>
      <c r="C30" s="20" t="s">
        <v>14</v>
      </c>
      <c r="D30" s="21">
        <v>14293</v>
      </c>
      <c r="E30" s="22">
        <v>85</v>
      </c>
      <c r="F30" s="28" t="s">
        <v>15</v>
      </c>
      <c r="G30" s="29" t="s">
        <v>16</v>
      </c>
      <c r="H30" s="25" t="s">
        <v>34</v>
      </c>
      <c r="I30" s="35">
        <v>20</v>
      </c>
      <c r="J30" s="35">
        <v>1</v>
      </c>
      <c r="K30" s="35">
        <v>1</v>
      </c>
      <c r="L30" s="35">
        <v>20</v>
      </c>
    </row>
    <row r="31" s="1" customFormat="1" customHeight="1" spans="1:12">
      <c r="A31" s="18">
        <v>29</v>
      </c>
      <c r="B31" s="27" t="s">
        <v>64</v>
      </c>
      <c r="C31" s="20" t="s">
        <v>14</v>
      </c>
      <c r="D31" s="21">
        <v>14564</v>
      </c>
      <c r="E31" s="22">
        <v>84</v>
      </c>
      <c r="F31" s="28" t="s">
        <v>15</v>
      </c>
      <c r="G31" s="29" t="s">
        <v>16</v>
      </c>
      <c r="H31" s="25" t="s">
        <v>46</v>
      </c>
      <c r="I31" s="35">
        <v>20</v>
      </c>
      <c r="J31" s="35">
        <v>1</v>
      </c>
      <c r="K31" s="35">
        <v>1</v>
      </c>
      <c r="L31" s="35">
        <v>20</v>
      </c>
    </row>
    <row r="32" s="1" customFormat="1" customHeight="1" spans="1:12">
      <c r="A32" s="18">
        <v>30</v>
      </c>
      <c r="B32" s="27" t="s">
        <v>65</v>
      </c>
      <c r="C32" s="20" t="s">
        <v>21</v>
      </c>
      <c r="D32" s="21">
        <v>14362</v>
      </c>
      <c r="E32" s="22">
        <v>85</v>
      </c>
      <c r="F32" s="28" t="s">
        <v>15</v>
      </c>
      <c r="G32" s="29" t="s">
        <v>16</v>
      </c>
      <c r="H32" s="25" t="s">
        <v>66</v>
      </c>
      <c r="I32" s="35">
        <v>20</v>
      </c>
      <c r="J32" s="35">
        <v>1</v>
      </c>
      <c r="K32" s="35">
        <v>1</v>
      </c>
      <c r="L32" s="35">
        <v>20</v>
      </c>
    </row>
    <row r="33" s="1" customFormat="1" customHeight="1" spans="1:12">
      <c r="A33" s="18">
        <v>31</v>
      </c>
      <c r="B33" s="27" t="s">
        <v>67</v>
      </c>
      <c r="C33" s="20" t="s">
        <v>14</v>
      </c>
      <c r="D33" s="21">
        <v>14604</v>
      </c>
      <c r="E33" s="22">
        <v>84</v>
      </c>
      <c r="F33" s="28" t="s">
        <v>15</v>
      </c>
      <c r="G33" s="29" t="s">
        <v>16</v>
      </c>
      <c r="H33" s="25" t="s">
        <v>36</v>
      </c>
      <c r="I33" s="35">
        <v>20</v>
      </c>
      <c r="J33" s="35">
        <v>1</v>
      </c>
      <c r="K33" s="35">
        <v>1</v>
      </c>
      <c r="L33" s="35">
        <v>20</v>
      </c>
    </row>
    <row r="34" s="1" customFormat="1" customHeight="1" spans="1:12">
      <c r="A34" s="18">
        <v>32</v>
      </c>
      <c r="B34" s="27" t="s">
        <v>68</v>
      </c>
      <c r="C34" s="20" t="s">
        <v>14</v>
      </c>
      <c r="D34" s="21">
        <v>14211</v>
      </c>
      <c r="E34" s="22">
        <v>85</v>
      </c>
      <c r="F34" s="28" t="s">
        <v>15</v>
      </c>
      <c r="G34" s="29" t="s">
        <v>16</v>
      </c>
      <c r="H34" s="25" t="s">
        <v>34</v>
      </c>
      <c r="I34" s="35">
        <v>20</v>
      </c>
      <c r="J34" s="35">
        <v>1</v>
      </c>
      <c r="K34" s="35">
        <v>1</v>
      </c>
      <c r="L34" s="35">
        <v>20</v>
      </c>
    </row>
    <row r="35" s="1" customFormat="1" customHeight="1" spans="1:12">
      <c r="A35" s="18">
        <v>33</v>
      </c>
      <c r="B35" s="27" t="s">
        <v>69</v>
      </c>
      <c r="C35" s="20" t="s">
        <v>21</v>
      </c>
      <c r="D35" s="21">
        <v>14289</v>
      </c>
      <c r="E35" s="22">
        <v>85</v>
      </c>
      <c r="F35" s="28" t="s">
        <v>15</v>
      </c>
      <c r="G35" s="29" t="s">
        <v>16</v>
      </c>
      <c r="H35" s="25" t="s">
        <v>44</v>
      </c>
      <c r="I35" s="35">
        <v>20</v>
      </c>
      <c r="J35" s="35">
        <v>1</v>
      </c>
      <c r="K35" s="35">
        <v>1</v>
      </c>
      <c r="L35" s="35">
        <v>20</v>
      </c>
    </row>
    <row r="36" s="1" customFormat="1" customHeight="1" spans="1:12">
      <c r="A36" s="18">
        <v>34</v>
      </c>
      <c r="B36" s="27" t="s">
        <v>70</v>
      </c>
      <c r="C36" s="20" t="s">
        <v>14</v>
      </c>
      <c r="D36" s="21">
        <v>14675</v>
      </c>
      <c r="E36" s="22">
        <v>84</v>
      </c>
      <c r="F36" s="28" t="s">
        <v>15</v>
      </c>
      <c r="G36" s="29" t="s">
        <v>16</v>
      </c>
      <c r="H36" s="25" t="s">
        <v>71</v>
      </c>
      <c r="I36" s="35">
        <v>20</v>
      </c>
      <c r="J36" s="35">
        <v>1</v>
      </c>
      <c r="K36" s="35">
        <v>1</v>
      </c>
      <c r="L36" s="35">
        <v>20</v>
      </c>
    </row>
    <row r="37" s="1" customFormat="1" customHeight="1" spans="1:12">
      <c r="A37" s="18">
        <v>35</v>
      </c>
      <c r="B37" s="27" t="s">
        <v>72</v>
      </c>
      <c r="C37" s="20" t="s">
        <v>14</v>
      </c>
      <c r="D37" s="21">
        <v>14727</v>
      </c>
      <c r="E37" s="22">
        <v>84</v>
      </c>
      <c r="F37" s="28" t="s">
        <v>15</v>
      </c>
      <c r="G37" s="29" t="s">
        <v>16</v>
      </c>
      <c r="H37" s="25" t="s">
        <v>73</v>
      </c>
      <c r="I37" s="35">
        <v>20</v>
      </c>
      <c r="J37" s="35">
        <v>1</v>
      </c>
      <c r="K37" s="35">
        <v>1</v>
      </c>
      <c r="L37" s="35">
        <v>20</v>
      </c>
    </row>
    <row r="38" s="1" customFormat="1" customHeight="1" spans="1:12">
      <c r="A38" s="18">
        <v>36</v>
      </c>
      <c r="B38" s="27" t="s">
        <v>74</v>
      </c>
      <c r="C38" s="20" t="s">
        <v>14</v>
      </c>
      <c r="D38" s="21">
        <v>14672</v>
      </c>
      <c r="E38" s="22">
        <v>84</v>
      </c>
      <c r="F38" s="28" t="s">
        <v>15</v>
      </c>
      <c r="G38" s="29" t="s">
        <v>16</v>
      </c>
      <c r="H38" s="25" t="s">
        <v>75</v>
      </c>
      <c r="I38" s="35">
        <v>20</v>
      </c>
      <c r="J38" s="35">
        <v>1</v>
      </c>
      <c r="K38" s="35">
        <v>1</v>
      </c>
      <c r="L38" s="35">
        <v>20</v>
      </c>
    </row>
    <row r="39" s="1" customFormat="1" customHeight="1" spans="1:12">
      <c r="A39" s="18">
        <v>37</v>
      </c>
      <c r="B39" s="27" t="s">
        <v>76</v>
      </c>
      <c r="C39" s="20" t="s">
        <v>14</v>
      </c>
      <c r="D39" s="21">
        <v>14806</v>
      </c>
      <c r="E39" s="22">
        <v>84</v>
      </c>
      <c r="F39" s="28" t="s">
        <v>15</v>
      </c>
      <c r="G39" s="29" t="s">
        <v>16</v>
      </c>
      <c r="H39" s="25" t="s">
        <v>77</v>
      </c>
      <c r="I39" s="35">
        <v>20</v>
      </c>
      <c r="J39" s="35">
        <v>1</v>
      </c>
      <c r="K39" s="35">
        <v>1</v>
      </c>
      <c r="L39" s="35">
        <v>20</v>
      </c>
    </row>
    <row r="40" s="1" customFormat="1" customHeight="1" spans="1:12">
      <c r="A40" s="18">
        <v>38</v>
      </c>
      <c r="B40" s="19" t="s">
        <v>78</v>
      </c>
      <c r="C40" s="20" t="s">
        <v>21</v>
      </c>
      <c r="D40" s="21">
        <v>12233</v>
      </c>
      <c r="E40" s="22">
        <v>91</v>
      </c>
      <c r="F40" s="23" t="s">
        <v>15</v>
      </c>
      <c r="G40" s="26" t="s">
        <v>79</v>
      </c>
      <c r="H40" s="25" t="s">
        <v>80</v>
      </c>
      <c r="I40" s="35">
        <v>50</v>
      </c>
      <c r="J40" s="35">
        <v>1</v>
      </c>
      <c r="K40" s="35">
        <v>1</v>
      </c>
      <c r="L40" s="35">
        <v>50</v>
      </c>
    </row>
    <row r="41" s="1" customFormat="1" customHeight="1" spans="1:12">
      <c r="A41" s="18">
        <v>39</v>
      </c>
      <c r="B41" s="19" t="s">
        <v>81</v>
      </c>
      <c r="C41" s="20" t="s">
        <v>14</v>
      </c>
      <c r="D41" s="21">
        <v>11928</v>
      </c>
      <c r="E41" s="22">
        <v>91</v>
      </c>
      <c r="F41" s="23" t="s">
        <v>15</v>
      </c>
      <c r="G41" s="26" t="s">
        <v>79</v>
      </c>
      <c r="H41" s="25" t="s">
        <v>82</v>
      </c>
      <c r="I41" s="35">
        <v>50</v>
      </c>
      <c r="J41" s="35">
        <v>1</v>
      </c>
      <c r="K41" s="35">
        <v>1</v>
      </c>
      <c r="L41" s="35">
        <v>50</v>
      </c>
    </row>
    <row r="42" s="1" customFormat="1" customHeight="1" spans="1:12">
      <c r="A42" s="18">
        <v>40</v>
      </c>
      <c r="B42" s="19" t="s">
        <v>83</v>
      </c>
      <c r="C42" s="20" t="s">
        <v>21</v>
      </c>
      <c r="D42" s="21">
        <v>9674</v>
      </c>
      <c r="E42" s="22">
        <v>98</v>
      </c>
      <c r="F42" s="23" t="s">
        <v>15</v>
      </c>
      <c r="G42" s="26" t="s">
        <v>79</v>
      </c>
      <c r="H42" s="25" t="s">
        <v>84</v>
      </c>
      <c r="I42" s="35">
        <v>50</v>
      </c>
      <c r="J42" s="35">
        <v>1</v>
      </c>
      <c r="K42" s="35">
        <v>1</v>
      </c>
      <c r="L42" s="35">
        <v>50</v>
      </c>
    </row>
    <row r="43" s="1" customFormat="1" customHeight="1" spans="1:12">
      <c r="A43" s="18">
        <v>41</v>
      </c>
      <c r="B43" s="19" t="s">
        <v>85</v>
      </c>
      <c r="C43" s="20" t="s">
        <v>14</v>
      </c>
      <c r="D43" s="21">
        <v>12769</v>
      </c>
      <c r="E43" s="22">
        <v>89</v>
      </c>
      <c r="F43" s="23" t="s">
        <v>15</v>
      </c>
      <c r="G43" s="26" t="s">
        <v>79</v>
      </c>
      <c r="H43" s="25" t="s">
        <v>86</v>
      </c>
      <c r="I43" s="35">
        <v>20</v>
      </c>
      <c r="J43" s="35">
        <v>1</v>
      </c>
      <c r="K43" s="35">
        <v>1</v>
      </c>
      <c r="L43" s="35">
        <v>20</v>
      </c>
    </row>
    <row r="44" s="1" customFormat="1" customHeight="1" spans="1:12">
      <c r="A44" s="18">
        <v>42</v>
      </c>
      <c r="B44" s="19" t="s">
        <v>87</v>
      </c>
      <c r="C44" s="20" t="s">
        <v>14</v>
      </c>
      <c r="D44" s="21">
        <v>12995</v>
      </c>
      <c r="E44" s="22">
        <v>89</v>
      </c>
      <c r="F44" s="23" t="s">
        <v>15</v>
      </c>
      <c r="G44" s="26" t="s">
        <v>79</v>
      </c>
      <c r="H44" s="25" t="s">
        <v>88</v>
      </c>
      <c r="I44" s="35">
        <v>20</v>
      </c>
      <c r="J44" s="35">
        <v>1</v>
      </c>
      <c r="K44" s="35">
        <v>1</v>
      </c>
      <c r="L44" s="35">
        <v>20</v>
      </c>
    </row>
    <row r="45" s="1" customFormat="1" customHeight="1" spans="1:12">
      <c r="A45" s="18">
        <v>43</v>
      </c>
      <c r="B45" s="19" t="s">
        <v>89</v>
      </c>
      <c r="C45" s="20" t="s">
        <v>14</v>
      </c>
      <c r="D45" s="21">
        <v>11369</v>
      </c>
      <c r="E45" s="22">
        <v>93</v>
      </c>
      <c r="F45" s="23" t="s">
        <v>15</v>
      </c>
      <c r="G45" s="26" t="s">
        <v>79</v>
      </c>
      <c r="H45" s="25" t="s">
        <v>90</v>
      </c>
      <c r="I45" s="35">
        <v>50</v>
      </c>
      <c r="J45" s="35">
        <v>1</v>
      </c>
      <c r="K45" s="35">
        <v>1</v>
      </c>
      <c r="L45" s="35">
        <v>50</v>
      </c>
    </row>
    <row r="46" s="1" customFormat="1" customHeight="1" spans="1:12">
      <c r="A46" s="18">
        <v>44</v>
      </c>
      <c r="B46" s="19" t="s">
        <v>91</v>
      </c>
      <c r="C46" s="20" t="s">
        <v>21</v>
      </c>
      <c r="D46" s="21">
        <v>12395</v>
      </c>
      <c r="E46" s="22">
        <v>90</v>
      </c>
      <c r="F46" s="23" t="s">
        <v>15</v>
      </c>
      <c r="G46" s="26" t="s">
        <v>79</v>
      </c>
      <c r="H46" s="25" t="s">
        <v>92</v>
      </c>
      <c r="I46" s="35">
        <v>50</v>
      </c>
      <c r="J46" s="35">
        <v>1</v>
      </c>
      <c r="K46" s="35">
        <v>1</v>
      </c>
      <c r="L46" s="35">
        <v>50</v>
      </c>
    </row>
    <row r="47" s="1" customFormat="1" customHeight="1" spans="1:12">
      <c r="A47" s="18">
        <v>45</v>
      </c>
      <c r="B47" s="19" t="s">
        <v>93</v>
      </c>
      <c r="C47" s="20" t="s">
        <v>14</v>
      </c>
      <c r="D47" s="21">
        <v>13196</v>
      </c>
      <c r="E47" s="22">
        <v>88</v>
      </c>
      <c r="F47" s="23" t="s">
        <v>15</v>
      </c>
      <c r="G47" s="26" t="s">
        <v>79</v>
      </c>
      <c r="H47" s="25" t="s">
        <v>94</v>
      </c>
      <c r="I47" s="35">
        <v>20</v>
      </c>
      <c r="J47" s="35">
        <v>1</v>
      </c>
      <c r="K47" s="35">
        <v>1</v>
      </c>
      <c r="L47" s="35">
        <v>20</v>
      </c>
    </row>
    <row r="48" s="1" customFormat="1" customHeight="1" spans="1:12">
      <c r="A48" s="18">
        <v>46</v>
      </c>
      <c r="B48" s="19" t="s">
        <v>95</v>
      </c>
      <c r="C48" s="20" t="s">
        <v>21</v>
      </c>
      <c r="D48" s="21">
        <v>13734</v>
      </c>
      <c r="E48" s="22">
        <v>87</v>
      </c>
      <c r="F48" s="23" t="s">
        <v>15</v>
      </c>
      <c r="G48" s="26" t="s">
        <v>79</v>
      </c>
      <c r="H48" s="25" t="s">
        <v>96</v>
      </c>
      <c r="I48" s="35">
        <v>20</v>
      </c>
      <c r="J48" s="35">
        <v>1</v>
      </c>
      <c r="K48" s="35">
        <v>1</v>
      </c>
      <c r="L48" s="35">
        <v>20</v>
      </c>
    </row>
    <row r="49" s="1" customFormat="1" customHeight="1" spans="1:12">
      <c r="A49" s="18">
        <v>47</v>
      </c>
      <c r="B49" s="19" t="s">
        <v>97</v>
      </c>
      <c r="C49" s="20" t="s">
        <v>14</v>
      </c>
      <c r="D49" s="21">
        <v>13863</v>
      </c>
      <c r="E49" s="22">
        <v>86</v>
      </c>
      <c r="F49" s="23" t="s">
        <v>15</v>
      </c>
      <c r="G49" s="26" t="s">
        <v>79</v>
      </c>
      <c r="H49" s="25" t="s">
        <v>96</v>
      </c>
      <c r="I49" s="35">
        <v>20</v>
      </c>
      <c r="J49" s="35">
        <v>1</v>
      </c>
      <c r="K49" s="35">
        <v>1</v>
      </c>
      <c r="L49" s="35">
        <v>20</v>
      </c>
    </row>
    <row r="50" s="1" customFormat="1" customHeight="1" spans="1:12">
      <c r="A50" s="18">
        <v>48</v>
      </c>
      <c r="B50" s="19" t="s">
        <v>98</v>
      </c>
      <c r="C50" s="20" t="s">
        <v>21</v>
      </c>
      <c r="D50" s="21">
        <v>13651</v>
      </c>
      <c r="E50" s="22">
        <v>87</v>
      </c>
      <c r="F50" s="23" t="s">
        <v>15</v>
      </c>
      <c r="G50" s="26" t="s">
        <v>79</v>
      </c>
      <c r="H50" s="25" t="s">
        <v>99</v>
      </c>
      <c r="I50" s="35">
        <v>20</v>
      </c>
      <c r="J50" s="35">
        <v>1</v>
      </c>
      <c r="K50" s="35">
        <v>1</v>
      </c>
      <c r="L50" s="35">
        <v>20</v>
      </c>
    </row>
    <row r="51" s="1" customFormat="1" customHeight="1" spans="1:12">
      <c r="A51" s="18">
        <v>49</v>
      </c>
      <c r="B51" s="19" t="s">
        <v>100</v>
      </c>
      <c r="C51" s="20" t="s">
        <v>14</v>
      </c>
      <c r="D51" s="21">
        <v>13677</v>
      </c>
      <c r="E51" s="22">
        <v>87</v>
      </c>
      <c r="F51" s="23" t="s">
        <v>15</v>
      </c>
      <c r="G51" s="26" t="s">
        <v>79</v>
      </c>
      <c r="H51" s="25" t="s">
        <v>101</v>
      </c>
      <c r="I51" s="35">
        <v>20</v>
      </c>
      <c r="J51" s="35">
        <v>1</v>
      </c>
      <c r="K51" s="35">
        <v>1</v>
      </c>
      <c r="L51" s="35">
        <v>20</v>
      </c>
    </row>
    <row r="52" s="1" customFormat="1" customHeight="1" spans="1:12">
      <c r="A52" s="18">
        <v>50</v>
      </c>
      <c r="B52" s="19" t="s">
        <v>102</v>
      </c>
      <c r="C52" s="20" t="s">
        <v>14</v>
      </c>
      <c r="D52" s="21">
        <v>13815</v>
      </c>
      <c r="E52" s="22">
        <v>86</v>
      </c>
      <c r="F52" s="23" t="s">
        <v>15</v>
      </c>
      <c r="G52" s="26" t="s">
        <v>79</v>
      </c>
      <c r="H52" s="25" t="s">
        <v>103</v>
      </c>
      <c r="I52" s="35">
        <v>20</v>
      </c>
      <c r="J52" s="35">
        <v>1</v>
      </c>
      <c r="K52" s="35">
        <v>1</v>
      </c>
      <c r="L52" s="35">
        <v>20</v>
      </c>
    </row>
    <row r="53" s="1" customFormat="1" customHeight="1" spans="1:12">
      <c r="A53" s="18">
        <v>51</v>
      </c>
      <c r="B53" s="19" t="s">
        <v>104</v>
      </c>
      <c r="C53" s="20" t="s">
        <v>21</v>
      </c>
      <c r="D53" s="21">
        <v>13422</v>
      </c>
      <c r="E53" s="22">
        <v>87</v>
      </c>
      <c r="F53" s="23" t="s">
        <v>15</v>
      </c>
      <c r="G53" s="26" t="s">
        <v>79</v>
      </c>
      <c r="H53" s="25" t="s">
        <v>105</v>
      </c>
      <c r="I53" s="35">
        <v>20</v>
      </c>
      <c r="J53" s="35">
        <v>1</v>
      </c>
      <c r="K53" s="35">
        <v>1</v>
      </c>
      <c r="L53" s="35">
        <v>20</v>
      </c>
    </row>
    <row r="54" s="1" customFormat="1" customHeight="1" spans="1:12">
      <c r="A54" s="18">
        <v>52</v>
      </c>
      <c r="B54" s="19" t="s">
        <v>106</v>
      </c>
      <c r="C54" s="20" t="s">
        <v>21</v>
      </c>
      <c r="D54" s="21">
        <v>13551</v>
      </c>
      <c r="E54" s="22">
        <v>87</v>
      </c>
      <c r="F54" s="23" t="s">
        <v>15</v>
      </c>
      <c r="G54" s="26" t="s">
        <v>79</v>
      </c>
      <c r="H54" s="25" t="s">
        <v>107</v>
      </c>
      <c r="I54" s="35">
        <v>20</v>
      </c>
      <c r="J54" s="35">
        <v>1</v>
      </c>
      <c r="K54" s="35">
        <v>1</v>
      </c>
      <c r="L54" s="35">
        <v>20</v>
      </c>
    </row>
    <row r="55" s="1" customFormat="1" customHeight="1" spans="1:12">
      <c r="A55" s="18">
        <v>53</v>
      </c>
      <c r="B55" s="19" t="s">
        <v>108</v>
      </c>
      <c r="C55" s="20" t="s">
        <v>14</v>
      </c>
      <c r="D55" s="21">
        <v>13809</v>
      </c>
      <c r="E55" s="22">
        <v>86</v>
      </c>
      <c r="F55" s="23" t="s">
        <v>15</v>
      </c>
      <c r="G55" s="26" t="s">
        <v>79</v>
      </c>
      <c r="H55" s="25" t="s">
        <v>109</v>
      </c>
      <c r="I55" s="35">
        <v>20</v>
      </c>
      <c r="J55" s="35">
        <v>1</v>
      </c>
      <c r="K55" s="35">
        <v>1</v>
      </c>
      <c r="L55" s="35">
        <v>20</v>
      </c>
    </row>
    <row r="56" s="1" customFormat="1" customHeight="1" spans="1:12">
      <c r="A56" s="18">
        <v>54</v>
      </c>
      <c r="B56" s="19" t="s">
        <v>110</v>
      </c>
      <c r="C56" s="20" t="s">
        <v>14</v>
      </c>
      <c r="D56" s="21">
        <v>14240</v>
      </c>
      <c r="E56" s="22">
        <v>85</v>
      </c>
      <c r="F56" s="23" t="s">
        <v>15</v>
      </c>
      <c r="G56" s="26" t="s">
        <v>79</v>
      </c>
      <c r="H56" s="25" t="s">
        <v>111</v>
      </c>
      <c r="I56" s="35">
        <v>20</v>
      </c>
      <c r="J56" s="35">
        <v>1</v>
      </c>
      <c r="K56" s="35">
        <v>1</v>
      </c>
      <c r="L56" s="35">
        <v>20</v>
      </c>
    </row>
    <row r="57" s="1" customFormat="1" customHeight="1" spans="1:12">
      <c r="A57" s="18">
        <v>55</v>
      </c>
      <c r="B57" s="19" t="s">
        <v>112</v>
      </c>
      <c r="C57" s="20" t="s">
        <v>21</v>
      </c>
      <c r="D57" s="21">
        <v>13955</v>
      </c>
      <c r="E57" s="22">
        <v>86</v>
      </c>
      <c r="F57" s="23" t="s">
        <v>15</v>
      </c>
      <c r="G57" s="26" t="s">
        <v>79</v>
      </c>
      <c r="H57" s="25" t="s">
        <v>113</v>
      </c>
      <c r="I57" s="35">
        <v>20</v>
      </c>
      <c r="J57" s="35">
        <v>1</v>
      </c>
      <c r="K57" s="35">
        <v>1</v>
      </c>
      <c r="L57" s="35">
        <v>20</v>
      </c>
    </row>
    <row r="58" s="1" customFormat="1" customHeight="1" spans="1:12">
      <c r="A58" s="18">
        <v>56</v>
      </c>
      <c r="B58" s="30" t="s">
        <v>114</v>
      </c>
      <c r="C58" s="20" t="s">
        <v>14</v>
      </c>
      <c r="D58" s="21">
        <v>13140</v>
      </c>
      <c r="E58" s="22">
        <v>88</v>
      </c>
      <c r="F58" s="28" t="s">
        <v>15</v>
      </c>
      <c r="G58" s="31" t="s">
        <v>79</v>
      </c>
      <c r="H58" s="23" t="s">
        <v>115</v>
      </c>
      <c r="I58" s="35">
        <v>20</v>
      </c>
      <c r="J58" s="35">
        <v>1</v>
      </c>
      <c r="K58" s="35">
        <v>1</v>
      </c>
      <c r="L58" s="35">
        <v>20</v>
      </c>
    </row>
    <row r="59" s="1" customFormat="1" customHeight="1" spans="1:12">
      <c r="A59" s="18">
        <v>57</v>
      </c>
      <c r="B59" s="30" t="s">
        <v>116</v>
      </c>
      <c r="C59" s="20" t="s">
        <v>21</v>
      </c>
      <c r="D59" s="21">
        <v>14498</v>
      </c>
      <c r="E59" s="22">
        <v>84</v>
      </c>
      <c r="F59" s="28" t="s">
        <v>15</v>
      </c>
      <c r="G59" s="31" t="s">
        <v>79</v>
      </c>
      <c r="H59" s="23" t="s">
        <v>117</v>
      </c>
      <c r="I59" s="35">
        <v>20</v>
      </c>
      <c r="J59" s="35">
        <v>1</v>
      </c>
      <c r="K59" s="35">
        <v>1</v>
      </c>
      <c r="L59" s="35">
        <v>20</v>
      </c>
    </row>
    <row r="60" s="1" customFormat="1" customHeight="1" spans="1:12">
      <c r="A60" s="18">
        <v>58</v>
      </c>
      <c r="B60" s="30" t="s">
        <v>118</v>
      </c>
      <c r="C60" s="20" t="s">
        <v>14</v>
      </c>
      <c r="D60" s="21">
        <v>14109</v>
      </c>
      <c r="E60" s="22">
        <v>85</v>
      </c>
      <c r="F60" s="28" t="s">
        <v>15</v>
      </c>
      <c r="G60" s="31" t="s">
        <v>79</v>
      </c>
      <c r="H60" s="23" t="s">
        <v>119</v>
      </c>
      <c r="I60" s="35">
        <v>20</v>
      </c>
      <c r="J60" s="35">
        <v>1</v>
      </c>
      <c r="K60" s="35">
        <v>1</v>
      </c>
      <c r="L60" s="35">
        <v>20</v>
      </c>
    </row>
    <row r="61" s="1" customFormat="1" customHeight="1" spans="1:12">
      <c r="A61" s="18">
        <v>59</v>
      </c>
      <c r="B61" s="30" t="s">
        <v>120</v>
      </c>
      <c r="C61" s="20" t="s">
        <v>21</v>
      </c>
      <c r="D61" s="21">
        <v>14530</v>
      </c>
      <c r="E61" s="22">
        <v>84</v>
      </c>
      <c r="F61" s="28" t="s">
        <v>15</v>
      </c>
      <c r="G61" s="31" t="s">
        <v>79</v>
      </c>
      <c r="H61" s="23" t="s">
        <v>121</v>
      </c>
      <c r="I61" s="35">
        <v>20</v>
      </c>
      <c r="J61" s="35">
        <v>1</v>
      </c>
      <c r="K61" s="35">
        <v>1</v>
      </c>
      <c r="L61" s="35">
        <v>20</v>
      </c>
    </row>
    <row r="62" s="1" customFormat="1" customHeight="1" spans="1:12">
      <c r="A62" s="18">
        <v>60</v>
      </c>
      <c r="B62" s="30" t="s">
        <v>122</v>
      </c>
      <c r="C62" s="20" t="s">
        <v>14</v>
      </c>
      <c r="D62" s="21">
        <v>14095</v>
      </c>
      <c r="E62" s="22">
        <v>86</v>
      </c>
      <c r="F62" s="28" t="s">
        <v>15</v>
      </c>
      <c r="G62" s="31" t="s">
        <v>79</v>
      </c>
      <c r="H62" s="23" t="s">
        <v>117</v>
      </c>
      <c r="I62" s="35">
        <v>20</v>
      </c>
      <c r="J62" s="35">
        <v>1</v>
      </c>
      <c r="K62" s="35">
        <v>1</v>
      </c>
      <c r="L62" s="35">
        <v>20</v>
      </c>
    </row>
    <row r="63" s="1" customFormat="1" customHeight="1" spans="1:12">
      <c r="A63" s="18">
        <v>61</v>
      </c>
      <c r="B63" s="30" t="s">
        <v>123</v>
      </c>
      <c r="C63" s="20" t="s">
        <v>21</v>
      </c>
      <c r="D63" s="21">
        <v>14598</v>
      </c>
      <c r="E63" s="22">
        <v>84</v>
      </c>
      <c r="F63" s="28" t="s">
        <v>15</v>
      </c>
      <c r="G63" s="31" t="s">
        <v>79</v>
      </c>
      <c r="H63" s="23" t="s">
        <v>119</v>
      </c>
      <c r="I63" s="35">
        <v>20</v>
      </c>
      <c r="J63" s="35">
        <v>1</v>
      </c>
      <c r="K63" s="35">
        <v>1</v>
      </c>
      <c r="L63" s="35">
        <v>20</v>
      </c>
    </row>
    <row r="64" s="1" customFormat="1" customHeight="1" spans="1:12">
      <c r="A64" s="18">
        <v>62</v>
      </c>
      <c r="B64" s="27" t="s">
        <v>124</v>
      </c>
      <c r="C64" s="20" t="s">
        <v>14</v>
      </c>
      <c r="D64" s="21">
        <v>14685</v>
      </c>
      <c r="E64" s="22">
        <v>84</v>
      </c>
      <c r="F64" s="30" t="s">
        <v>15</v>
      </c>
      <c r="G64" s="32" t="s">
        <v>79</v>
      </c>
      <c r="H64" s="19" t="s">
        <v>125</v>
      </c>
      <c r="I64" s="35">
        <v>20</v>
      </c>
      <c r="J64" s="35">
        <v>1</v>
      </c>
      <c r="K64" s="35">
        <v>1</v>
      </c>
      <c r="L64" s="35">
        <v>20</v>
      </c>
    </row>
    <row r="65" s="1" customFormat="1" customHeight="1" spans="1:12">
      <c r="A65" s="18">
        <v>63</v>
      </c>
      <c r="B65" s="19" t="s">
        <v>126</v>
      </c>
      <c r="C65" s="20" t="s">
        <v>14</v>
      </c>
      <c r="D65" s="21">
        <v>14959</v>
      </c>
      <c r="E65" s="22">
        <v>83</v>
      </c>
      <c r="F65" s="36" t="s">
        <v>15</v>
      </c>
      <c r="G65" s="37" t="s">
        <v>79</v>
      </c>
      <c r="H65" s="19" t="s">
        <v>127</v>
      </c>
      <c r="I65" s="35">
        <v>20</v>
      </c>
      <c r="J65" s="35">
        <v>1</v>
      </c>
      <c r="K65" s="35">
        <v>1</v>
      </c>
      <c r="L65" s="35">
        <v>20</v>
      </c>
    </row>
    <row r="66" s="1" customFormat="1" customHeight="1" spans="1:12">
      <c r="A66" s="18">
        <v>64</v>
      </c>
      <c r="B66" s="19" t="s">
        <v>128</v>
      </c>
      <c r="C66" s="20" t="s">
        <v>21</v>
      </c>
      <c r="D66" s="21">
        <v>14694</v>
      </c>
      <c r="E66" s="22">
        <v>84</v>
      </c>
      <c r="F66" s="36" t="s">
        <v>15</v>
      </c>
      <c r="G66" s="37" t="s">
        <v>79</v>
      </c>
      <c r="H66" s="19" t="s">
        <v>129</v>
      </c>
      <c r="I66" s="35">
        <v>20</v>
      </c>
      <c r="J66" s="35">
        <v>1</v>
      </c>
      <c r="K66" s="35">
        <v>1</v>
      </c>
      <c r="L66" s="35">
        <v>20</v>
      </c>
    </row>
    <row r="67" s="1" customFormat="1" customHeight="1" spans="1:12">
      <c r="A67" s="18">
        <v>65</v>
      </c>
      <c r="B67" s="19" t="s">
        <v>130</v>
      </c>
      <c r="C67" s="20" t="s">
        <v>14</v>
      </c>
      <c r="D67" s="21">
        <v>14962</v>
      </c>
      <c r="E67" s="22">
        <v>83</v>
      </c>
      <c r="F67" s="36" t="s">
        <v>15</v>
      </c>
      <c r="G67" s="37" t="s">
        <v>79</v>
      </c>
      <c r="H67" s="19" t="s">
        <v>131</v>
      </c>
      <c r="I67" s="35">
        <v>20</v>
      </c>
      <c r="J67" s="35">
        <v>1</v>
      </c>
      <c r="K67" s="35">
        <v>1</v>
      </c>
      <c r="L67" s="35">
        <v>20</v>
      </c>
    </row>
    <row r="68" s="1" customFormat="1" customHeight="1" spans="1:12">
      <c r="A68" s="18">
        <v>66</v>
      </c>
      <c r="B68" s="19" t="s">
        <v>132</v>
      </c>
      <c r="C68" s="20" t="s">
        <v>14</v>
      </c>
      <c r="D68" s="21">
        <v>14888</v>
      </c>
      <c r="E68" s="22">
        <v>83</v>
      </c>
      <c r="F68" s="36" t="s">
        <v>15</v>
      </c>
      <c r="G68" s="37" t="s">
        <v>79</v>
      </c>
      <c r="H68" s="19" t="s">
        <v>133</v>
      </c>
      <c r="I68" s="35">
        <v>20</v>
      </c>
      <c r="J68" s="35">
        <v>1</v>
      </c>
      <c r="K68" s="35">
        <v>1</v>
      </c>
      <c r="L68" s="35">
        <v>20</v>
      </c>
    </row>
    <row r="69" s="1" customFormat="1" customHeight="1" spans="1:12">
      <c r="A69" s="18">
        <v>67</v>
      </c>
      <c r="B69" s="19" t="s">
        <v>134</v>
      </c>
      <c r="C69" s="20" t="s">
        <v>14</v>
      </c>
      <c r="D69" s="21">
        <v>14959</v>
      </c>
      <c r="E69" s="22">
        <v>83</v>
      </c>
      <c r="F69" s="36" t="s">
        <v>15</v>
      </c>
      <c r="G69" s="37" t="s">
        <v>79</v>
      </c>
      <c r="H69" s="19" t="s">
        <v>96</v>
      </c>
      <c r="I69" s="35">
        <v>20</v>
      </c>
      <c r="J69" s="35">
        <v>1</v>
      </c>
      <c r="K69" s="35">
        <v>1</v>
      </c>
      <c r="L69" s="35">
        <v>20</v>
      </c>
    </row>
    <row r="70" s="1" customFormat="1" customHeight="1" spans="1:12">
      <c r="A70" s="18">
        <v>68</v>
      </c>
      <c r="B70" s="19" t="s">
        <v>135</v>
      </c>
      <c r="C70" s="20" t="s">
        <v>21</v>
      </c>
      <c r="D70" s="21">
        <v>14851</v>
      </c>
      <c r="E70" s="22">
        <v>83</v>
      </c>
      <c r="F70" s="36" t="s">
        <v>15</v>
      </c>
      <c r="G70" s="37" t="s">
        <v>79</v>
      </c>
      <c r="H70" s="19" t="s">
        <v>136</v>
      </c>
      <c r="I70" s="35">
        <v>20</v>
      </c>
      <c r="J70" s="35">
        <v>1</v>
      </c>
      <c r="K70" s="35">
        <v>1</v>
      </c>
      <c r="L70" s="35">
        <v>20</v>
      </c>
    </row>
    <row r="71" s="1" customFormat="1" customHeight="1" spans="1:12">
      <c r="A71" s="18">
        <v>69</v>
      </c>
      <c r="B71" s="19" t="s">
        <v>137</v>
      </c>
      <c r="C71" s="20" t="s">
        <v>14</v>
      </c>
      <c r="D71" s="21">
        <v>14923</v>
      </c>
      <c r="E71" s="22">
        <v>83</v>
      </c>
      <c r="F71" s="36" t="s">
        <v>15</v>
      </c>
      <c r="G71" s="37" t="s">
        <v>79</v>
      </c>
      <c r="H71" s="19" t="s">
        <v>138</v>
      </c>
      <c r="I71" s="35">
        <v>20</v>
      </c>
      <c r="J71" s="35">
        <v>1</v>
      </c>
      <c r="K71" s="35">
        <v>1</v>
      </c>
      <c r="L71" s="35">
        <v>20</v>
      </c>
    </row>
    <row r="72" s="1" customFormat="1" customHeight="1" spans="1:12">
      <c r="A72" s="18">
        <v>70</v>
      </c>
      <c r="B72" s="19" t="s">
        <v>139</v>
      </c>
      <c r="C72" s="20" t="s">
        <v>21</v>
      </c>
      <c r="D72" s="21">
        <v>13072</v>
      </c>
      <c r="E72" s="22">
        <v>88</v>
      </c>
      <c r="F72" s="23" t="s">
        <v>15</v>
      </c>
      <c r="G72" s="24" t="s">
        <v>140</v>
      </c>
      <c r="H72" s="25" t="s">
        <v>141</v>
      </c>
      <c r="I72" s="35">
        <v>20</v>
      </c>
      <c r="J72" s="35">
        <v>1</v>
      </c>
      <c r="K72" s="35">
        <v>1</v>
      </c>
      <c r="L72" s="35">
        <v>20</v>
      </c>
    </row>
    <row r="73" s="1" customFormat="1" customHeight="1" spans="1:12">
      <c r="A73" s="18">
        <v>71</v>
      </c>
      <c r="B73" s="19" t="s">
        <v>142</v>
      </c>
      <c r="C73" s="20" t="s">
        <v>21</v>
      </c>
      <c r="D73" s="21">
        <v>11069</v>
      </c>
      <c r="E73" s="22">
        <v>94</v>
      </c>
      <c r="F73" s="23" t="s">
        <v>15</v>
      </c>
      <c r="G73" s="24" t="s">
        <v>140</v>
      </c>
      <c r="H73" s="25" t="s">
        <v>143</v>
      </c>
      <c r="I73" s="35">
        <v>50</v>
      </c>
      <c r="J73" s="35">
        <v>1</v>
      </c>
      <c r="K73" s="35">
        <v>1</v>
      </c>
      <c r="L73" s="35">
        <v>50</v>
      </c>
    </row>
    <row r="74" s="1" customFormat="1" customHeight="1" spans="1:12">
      <c r="A74" s="18">
        <v>72</v>
      </c>
      <c r="B74" s="19" t="s">
        <v>144</v>
      </c>
      <c r="C74" s="20" t="s">
        <v>21</v>
      </c>
      <c r="D74" s="21">
        <v>11853</v>
      </c>
      <c r="E74" s="22">
        <v>92</v>
      </c>
      <c r="F74" s="23" t="s">
        <v>15</v>
      </c>
      <c r="G74" s="24" t="s">
        <v>140</v>
      </c>
      <c r="H74" s="25" t="s">
        <v>143</v>
      </c>
      <c r="I74" s="35">
        <v>50</v>
      </c>
      <c r="J74" s="35">
        <v>1</v>
      </c>
      <c r="K74" s="35">
        <v>1</v>
      </c>
      <c r="L74" s="35">
        <v>50</v>
      </c>
    </row>
    <row r="75" s="1" customFormat="1" customHeight="1" spans="1:12">
      <c r="A75" s="18">
        <v>73</v>
      </c>
      <c r="B75" s="19" t="s">
        <v>139</v>
      </c>
      <c r="C75" s="20" t="s">
        <v>21</v>
      </c>
      <c r="D75" s="21">
        <v>12588</v>
      </c>
      <c r="E75" s="22">
        <v>90</v>
      </c>
      <c r="F75" s="23" t="s">
        <v>15</v>
      </c>
      <c r="G75" s="24" t="s">
        <v>140</v>
      </c>
      <c r="H75" s="25" t="s">
        <v>143</v>
      </c>
      <c r="I75" s="35">
        <v>50</v>
      </c>
      <c r="J75" s="35">
        <v>1</v>
      </c>
      <c r="K75" s="35">
        <v>1</v>
      </c>
      <c r="L75" s="35">
        <v>50</v>
      </c>
    </row>
    <row r="76" s="1" customFormat="1" customHeight="1" spans="1:12">
      <c r="A76" s="18">
        <v>74</v>
      </c>
      <c r="B76" s="19" t="s">
        <v>145</v>
      </c>
      <c r="C76" s="20" t="s">
        <v>21</v>
      </c>
      <c r="D76" s="21">
        <v>12236</v>
      </c>
      <c r="E76" s="22">
        <v>91</v>
      </c>
      <c r="F76" s="23" t="s">
        <v>15</v>
      </c>
      <c r="G76" s="24" t="s">
        <v>140</v>
      </c>
      <c r="H76" s="25" t="s">
        <v>146</v>
      </c>
      <c r="I76" s="35">
        <v>50</v>
      </c>
      <c r="J76" s="35">
        <v>1</v>
      </c>
      <c r="K76" s="35">
        <v>1</v>
      </c>
      <c r="L76" s="35">
        <v>50</v>
      </c>
    </row>
    <row r="77" s="1" customFormat="1" customHeight="1" spans="1:12">
      <c r="A77" s="18">
        <v>75</v>
      </c>
      <c r="B77" s="19" t="s">
        <v>147</v>
      </c>
      <c r="C77" s="20" t="s">
        <v>21</v>
      </c>
      <c r="D77" s="21">
        <v>12298</v>
      </c>
      <c r="E77" s="22">
        <v>90</v>
      </c>
      <c r="F77" s="23" t="s">
        <v>15</v>
      </c>
      <c r="G77" s="24" t="s">
        <v>140</v>
      </c>
      <c r="H77" s="25" t="s">
        <v>148</v>
      </c>
      <c r="I77" s="35">
        <v>50</v>
      </c>
      <c r="J77" s="35">
        <v>1</v>
      </c>
      <c r="K77" s="35">
        <v>1</v>
      </c>
      <c r="L77" s="35">
        <v>50</v>
      </c>
    </row>
    <row r="78" s="1" customFormat="1" customHeight="1" spans="1:12">
      <c r="A78" s="18">
        <v>76</v>
      </c>
      <c r="B78" s="19" t="s">
        <v>149</v>
      </c>
      <c r="C78" s="20" t="s">
        <v>21</v>
      </c>
      <c r="D78" s="21">
        <v>13840</v>
      </c>
      <c r="E78" s="22">
        <v>86</v>
      </c>
      <c r="F78" s="23" t="s">
        <v>15</v>
      </c>
      <c r="G78" s="24" t="s">
        <v>140</v>
      </c>
      <c r="H78" s="25" t="s">
        <v>150</v>
      </c>
      <c r="I78" s="35">
        <v>20</v>
      </c>
      <c r="J78" s="35">
        <v>1</v>
      </c>
      <c r="K78" s="35">
        <v>1</v>
      </c>
      <c r="L78" s="35">
        <v>20</v>
      </c>
    </row>
    <row r="79" s="1" customFormat="1" customHeight="1" spans="1:12">
      <c r="A79" s="18">
        <v>77</v>
      </c>
      <c r="B79" s="19" t="s">
        <v>151</v>
      </c>
      <c r="C79" s="20" t="s">
        <v>14</v>
      </c>
      <c r="D79" s="21">
        <v>13809</v>
      </c>
      <c r="E79" s="22">
        <v>86</v>
      </c>
      <c r="F79" s="23" t="s">
        <v>15</v>
      </c>
      <c r="G79" s="24" t="s">
        <v>140</v>
      </c>
      <c r="H79" s="25" t="s">
        <v>152</v>
      </c>
      <c r="I79" s="35">
        <v>20</v>
      </c>
      <c r="J79" s="35">
        <v>1</v>
      </c>
      <c r="K79" s="35">
        <v>1</v>
      </c>
      <c r="L79" s="35">
        <v>20</v>
      </c>
    </row>
    <row r="80" s="1" customFormat="1" customHeight="1" spans="1:12">
      <c r="A80" s="18">
        <v>78</v>
      </c>
      <c r="B80" s="19" t="s">
        <v>153</v>
      </c>
      <c r="C80" s="20" t="s">
        <v>14</v>
      </c>
      <c r="D80" s="21">
        <v>13766</v>
      </c>
      <c r="E80" s="22">
        <v>86</v>
      </c>
      <c r="F80" s="23" t="s">
        <v>15</v>
      </c>
      <c r="G80" s="24" t="s">
        <v>140</v>
      </c>
      <c r="H80" s="25" t="s">
        <v>154</v>
      </c>
      <c r="I80" s="35">
        <v>20</v>
      </c>
      <c r="J80" s="35">
        <v>1</v>
      </c>
      <c r="K80" s="35">
        <v>1</v>
      </c>
      <c r="L80" s="35">
        <v>20</v>
      </c>
    </row>
    <row r="81" s="1" customFormat="1" customHeight="1" spans="1:12">
      <c r="A81" s="18">
        <v>79</v>
      </c>
      <c r="B81" s="19" t="s">
        <v>155</v>
      </c>
      <c r="C81" s="20" t="s">
        <v>21</v>
      </c>
      <c r="D81" s="21">
        <v>13847</v>
      </c>
      <c r="E81" s="22">
        <v>86</v>
      </c>
      <c r="F81" s="23" t="s">
        <v>15</v>
      </c>
      <c r="G81" s="24" t="s">
        <v>140</v>
      </c>
      <c r="H81" s="25" t="s">
        <v>156</v>
      </c>
      <c r="I81" s="35">
        <v>20</v>
      </c>
      <c r="J81" s="35">
        <v>1</v>
      </c>
      <c r="K81" s="35">
        <v>1</v>
      </c>
      <c r="L81" s="35">
        <v>20</v>
      </c>
    </row>
    <row r="82" s="1" customFormat="1" customHeight="1" spans="1:12">
      <c r="A82" s="18">
        <v>80</v>
      </c>
      <c r="B82" s="19" t="s">
        <v>157</v>
      </c>
      <c r="C82" s="20" t="s">
        <v>14</v>
      </c>
      <c r="D82" s="21">
        <v>13598</v>
      </c>
      <c r="E82" s="22">
        <v>87</v>
      </c>
      <c r="F82" s="23" t="s">
        <v>15</v>
      </c>
      <c r="G82" s="24" t="s">
        <v>140</v>
      </c>
      <c r="H82" s="25" t="s">
        <v>143</v>
      </c>
      <c r="I82" s="35">
        <v>20</v>
      </c>
      <c r="J82" s="35">
        <v>1</v>
      </c>
      <c r="K82" s="35">
        <v>1</v>
      </c>
      <c r="L82" s="35">
        <v>20</v>
      </c>
    </row>
    <row r="83" s="1" customFormat="1" customHeight="1" spans="1:12">
      <c r="A83" s="18">
        <v>81</v>
      </c>
      <c r="B83" s="19" t="s">
        <v>158</v>
      </c>
      <c r="C83" s="20" t="s">
        <v>14</v>
      </c>
      <c r="D83" s="21">
        <v>13804</v>
      </c>
      <c r="E83" s="22">
        <v>86</v>
      </c>
      <c r="F83" s="23" t="s">
        <v>15</v>
      </c>
      <c r="G83" s="24" t="s">
        <v>140</v>
      </c>
      <c r="H83" s="25" t="s">
        <v>154</v>
      </c>
      <c r="I83" s="35">
        <v>20</v>
      </c>
      <c r="J83" s="35">
        <v>1</v>
      </c>
      <c r="K83" s="35">
        <v>1</v>
      </c>
      <c r="L83" s="35">
        <v>20</v>
      </c>
    </row>
    <row r="84" s="1" customFormat="1" customHeight="1" spans="1:12">
      <c r="A84" s="18">
        <v>82</v>
      </c>
      <c r="B84" s="19" t="s">
        <v>159</v>
      </c>
      <c r="C84" s="20" t="s">
        <v>21</v>
      </c>
      <c r="D84" s="21">
        <v>13482</v>
      </c>
      <c r="E84" s="22">
        <v>87</v>
      </c>
      <c r="F84" s="23" t="s">
        <v>15</v>
      </c>
      <c r="G84" s="24" t="s">
        <v>140</v>
      </c>
      <c r="H84" s="25" t="s">
        <v>152</v>
      </c>
      <c r="I84" s="35">
        <v>20</v>
      </c>
      <c r="J84" s="35">
        <v>1</v>
      </c>
      <c r="K84" s="35">
        <v>1</v>
      </c>
      <c r="L84" s="35">
        <v>20</v>
      </c>
    </row>
    <row r="85" s="1" customFormat="1" customHeight="1" spans="1:12">
      <c r="A85" s="18">
        <v>83</v>
      </c>
      <c r="B85" s="19" t="s">
        <v>160</v>
      </c>
      <c r="C85" s="20" t="s">
        <v>14</v>
      </c>
      <c r="D85" s="21">
        <v>13498</v>
      </c>
      <c r="E85" s="22">
        <v>87</v>
      </c>
      <c r="F85" s="23" t="s">
        <v>15</v>
      </c>
      <c r="G85" s="24" t="s">
        <v>140</v>
      </c>
      <c r="H85" s="25" t="s">
        <v>143</v>
      </c>
      <c r="I85" s="35">
        <v>20</v>
      </c>
      <c r="J85" s="35">
        <v>1</v>
      </c>
      <c r="K85" s="35">
        <v>1</v>
      </c>
      <c r="L85" s="35">
        <v>20</v>
      </c>
    </row>
    <row r="86" s="1" customFormat="1" customHeight="1" spans="1:12">
      <c r="A86" s="18">
        <v>84</v>
      </c>
      <c r="B86" s="19" t="s">
        <v>161</v>
      </c>
      <c r="C86" s="20" t="s">
        <v>21</v>
      </c>
      <c r="D86" s="21">
        <v>13924</v>
      </c>
      <c r="E86" s="22">
        <v>86</v>
      </c>
      <c r="F86" s="23" t="s">
        <v>15</v>
      </c>
      <c r="G86" s="26" t="s">
        <v>140</v>
      </c>
      <c r="H86" s="25" t="s">
        <v>150</v>
      </c>
      <c r="I86" s="35">
        <v>20</v>
      </c>
      <c r="J86" s="35">
        <v>1</v>
      </c>
      <c r="K86" s="35">
        <v>1</v>
      </c>
      <c r="L86" s="35">
        <v>20</v>
      </c>
    </row>
    <row r="87" s="1" customFormat="1" customHeight="1" spans="1:12">
      <c r="A87" s="18">
        <v>85</v>
      </c>
      <c r="B87" s="19" t="s">
        <v>162</v>
      </c>
      <c r="C87" s="20" t="s">
        <v>14</v>
      </c>
      <c r="D87" s="21">
        <v>10901</v>
      </c>
      <c r="E87" s="22">
        <v>94</v>
      </c>
      <c r="F87" s="23" t="s">
        <v>15</v>
      </c>
      <c r="G87" s="24" t="s">
        <v>163</v>
      </c>
      <c r="H87" s="25" t="s">
        <v>164</v>
      </c>
      <c r="I87" s="35">
        <v>50</v>
      </c>
      <c r="J87" s="35">
        <v>1</v>
      </c>
      <c r="K87" s="35">
        <v>1</v>
      </c>
      <c r="L87" s="35">
        <v>50</v>
      </c>
    </row>
    <row r="88" s="1" customFormat="1" customHeight="1" spans="1:12">
      <c r="A88" s="18">
        <v>86</v>
      </c>
      <c r="B88" s="19" t="s">
        <v>165</v>
      </c>
      <c r="C88" s="20" t="s">
        <v>14</v>
      </c>
      <c r="D88" s="21">
        <v>11357</v>
      </c>
      <c r="E88" s="22">
        <v>93</v>
      </c>
      <c r="F88" s="23" t="s">
        <v>15</v>
      </c>
      <c r="G88" s="24" t="s">
        <v>163</v>
      </c>
      <c r="H88" s="25" t="s">
        <v>164</v>
      </c>
      <c r="I88" s="35">
        <v>50</v>
      </c>
      <c r="J88" s="35">
        <v>1</v>
      </c>
      <c r="K88" s="35">
        <v>1</v>
      </c>
      <c r="L88" s="35">
        <v>50</v>
      </c>
    </row>
    <row r="89" s="1" customFormat="1" customHeight="1" spans="1:12">
      <c r="A89" s="18">
        <v>87</v>
      </c>
      <c r="B89" s="19" t="s">
        <v>166</v>
      </c>
      <c r="C89" s="20" t="s">
        <v>21</v>
      </c>
      <c r="D89" s="21">
        <v>12839</v>
      </c>
      <c r="E89" s="22">
        <v>89</v>
      </c>
      <c r="F89" s="23" t="s">
        <v>15</v>
      </c>
      <c r="G89" s="24" t="s">
        <v>163</v>
      </c>
      <c r="H89" s="25" t="s">
        <v>167</v>
      </c>
      <c r="I89" s="35">
        <v>20</v>
      </c>
      <c r="J89" s="35">
        <v>1</v>
      </c>
      <c r="K89" s="35">
        <v>1</v>
      </c>
      <c r="L89" s="35">
        <v>20</v>
      </c>
    </row>
    <row r="90" s="1" customFormat="1" customHeight="1" spans="1:12">
      <c r="A90" s="18">
        <v>88</v>
      </c>
      <c r="B90" s="19" t="s">
        <v>168</v>
      </c>
      <c r="C90" s="20" t="s">
        <v>21</v>
      </c>
      <c r="D90" s="21">
        <v>10595</v>
      </c>
      <c r="E90" s="22">
        <v>95</v>
      </c>
      <c r="F90" s="23" t="s">
        <v>15</v>
      </c>
      <c r="G90" s="24" t="s">
        <v>163</v>
      </c>
      <c r="H90" s="25" t="s">
        <v>167</v>
      </c>
      <c r="I90" s="35">
        <v>50</v>
      </c>
      <c r="J90" s="35">
        <v>1</v>
      </c>
      <c r="K90" s="35">
        <v>1</v>
      </c>
      <c r="L90" s="35">
        <v>50</v>
      </c>
    </row>
    <row r="91" s="1" customFormat="1" customHeight="1" spans="1:12">
      <c r="A91" s="18">
        <v>89</v>
      </c>
      <c r="B91" s="19" t="s">
        <v>169</v>
      </c>
      <c r="C91" s="20" t="s">
        <v>14</v>
      </c>
      <c r="D91" s="21">
        <v>12300</v>
      </c>
      <c r="E91" s="22">
        <v>90</v>
      </c>
      <c r="F91" s="23" t="s">
        <v>15</v>
      </c>
      <c r="G91" s="24" t="s">
        <v>163</v>
      </c>
      <c r="H91" s="25" t="s">
        <v>170</v>
      </c>
      <c r="I91" s="35">
        <v>50</v>
      </c>
      <c r="J91" s="35">
        <v>1</v>
      </c>
      <c r="K91" s="35">
        <v>1</v>
      </c>
      <c r="L91" s="35">
        <v>50</v>
      </c>
    </row>
    <row r="92" s="1" customFormat="1" customHeight="1" spans="1:12">
      <c r="A92" s="18">
        <v>90</v>
      </c>
      <c r="B92" s="19" t="s">
        <v>171</v>
      </c>
      <c r="C92" s="20" t="s">
        <v>14</v>
      </c>
      <c r="D92" s="21">
        <v>12981</v>
      </c>
      <c r="E92" s="22">
        <v>89</v>
      </c>
      <c r="F92" s="23" t="s">
        <v>15</v>
      </c>
      <c r="G92" s="24" t="s">
        <v>163</v>
      </c>
      <c r="H92" s="25" t="s">
        <v>172</v>
      </c>
      <c r="I92" s="35">
        <v>20</v>
      </c>
      <c r="J92" s="35">
        <v>1</v>
      </c>
      <c r="K92" s="35">
        <v>1</v>
      </c>
      <c r="L92" s="35">
        <v>20</v>
      </c>
    </row>
    <row r="93" s="1" customFormat="1" customHeight="1" spans="1:12">
      <c r="A93" s="18">
        <v>91</v>
      </c>
      <c r="B93" s="19" t="s">
        <v>173</v>
      </c>
      <c r="C93" s="20" t="s">
        <v>14</v>
      </c>
      <c r="D93" s="21">
        <v>12613</v>
      </c>
      <c r="E93" s="22">
        <v>90</v>
      </c>
      <c r="F93" s="23" t="s">
        <v>15</v>
      </c>
      <c r="G93" s="24" t="s">
        <v>163</v>
      </c>
      <c r="H93" s="25" t="s">
        <v>172</v>
      </c>
      <c r="I93" s="35">
        <v>50</v>
      </c>
      <c r="J93" s="35">
        <v>1</v>
      </c>
      <c r="K93" s="35">
        <v>1</v>
      </c>
      <c r="L93" s="35">
        <v>50</v>
      </c>
    </row>
    <row r="94" s="1" customFormat="1" customHeight="1" spans="1:12">
      <c r="A94" s="18">
        <v>92</v>
      </c>
      <c r="B94" s="19" t="s">
        <v>174</v>
      </c>
      <c r="C94" s="20" t="s">
        <v>21</v>
      </c>
      <c r="D94" s="21">
        <v>13345</v>
      </c>
      <c r="E94" s="22">
        <v>88</v>
      </c>
      <c r="F94" s="23" t="s">
        <v>15</v>
      </c>
      <c r="G94" s="24" t="s">
        <v>163</v>
      </c>
      <c r="H94" s="25" t="s">
        <v>175</v>
      </c>
      <c r="I94" s="35">
        <v>20</v>
      </c>
      <c r="J94" s="35">
        <v>1</v>
      </c>
      <c r="K94" s="35">
        <v>1</v>
      </c>
      <c r="L94" s="35">
        <v>20</v>
      </c>
    </row>
    <row r="95" s="1" customFormat="1" customHeight="1" spans="1:12">
      <c r="A95" s="18">
        <v>93</v>
      </c>
      <c r="B95" s="19" t="s">
        <v>176</v>
      </c>
      <c r="C95" s="20" t="s">
        <v>21</v>
      </c>
      <c r="D95" s="21">
        <v>13386</v>
      </c>
      <c r="E95" s="22">
        <v>87</v>
      </c>
      <c r="F95" s="23" t="s">
        <v>15</v>
      </c>
      <c r="G95" s="24" t="s">
        <v>163</v>
      </c>
      <c r="H95" s="25" t="s">
        <v>175</v>
      </c>
      <c r="I95" s="35">
        <v>20</v>
      </c>
      <c r="J95" s="35">
        <v>1</v>
      </c>
      <c r="K95" s="35">
        <v>1</v>
      </c>
      <c r="L95" s="35">
        <v>20</v>
      </c>
    </row>
    <row r="96" s="1" customFormat="1" customHeight="1" spans="1:12">
      <c r="A96" s="18">
        <v>94</v>
      </c>
      <c r="B96" s="19" t="s">
        <v>177</v>
      </c>
      <c r="C96" s="20" t="s">
        <v>14</v>
      </c>
      <c r="D96" s="21">
        <v>13745</v>
      </c>
      <c r="E96" s="22">
        <v>86</v>
      </c>
      <c r="F96" s="23" t="s">
        <v>15</v>
      </c>
      <c r="G96" s="26" t="s">
        <v>163</v>
      </c>
      <c r="H96" s="25" t="s">
        <v>178</v>
      </c>
      <c r="I96" s="35">
        <v>20</v>
      </c>
      <c r="J96" s="35">
        <v>1</v>
      </c>
      <c r="K96" s="35">
        <v>1</v>
      </c>
      <c r="L96" s="35">
        <v>20</v>
      </c>
    </row>
    <row r="97" s="1" customFormat="1" customHeight="1" spans="1:12">
      <c r="A97" s="18">
        <v>95</v>
      </c>
      <c r="B97" s="19" t="s">
        <v>179</v>
      </c>
      <c r="C97" s="20" t="s">
        <v>14</v>
      </c>
      <c r="D97" s="21">
        <v>14011</v>
      </c>
      <c r="E97" s="22">
        <v>86</v>
      </c>
      <c r="F97" s="23" t="s">
        <v>15</v>
      </c>
      <c r="G97" s="26" t="s">
        <v>163</v>
      </c>
      <c r="H97" s="25" t="s">
        <v>180</v>
      </c>
      <c r="I97" s="35">
        <v>20</v>
      </c>
      <c r="J97" s="35">
        <v>1</v>
      </c>
      <c r="K97" s="35">
        <v>1</v>
      </c>
      <c r="L97" s="35">
        <v>20</v>
      </c>
    </row>
    <row r="98" s="1" customFormat="1" customHeight="1" spans="1:12">
      <c r="A98" s="18">
        <v>96</v>
      </c>
      <c r="B98" s="19" t="s">
        <v>181</v>
      </c>
      <c r="C98" s="20" t="s">
        <v>21</v>
      </c>
      <c r="D98" s="21">
        <v>14118</v>
      </c>
      <c r="E98" s="22">
        <v>85</v>
      </c>
      <c r="F98" s="23" t="s">
        <v>15</v>
      </c>
      <c r="G98" s="26" t="s">
        <v>163</v>
      </c>
      <c r="H98" s="25" t="s">
        <v>182</v>
      </c>
      <c r="I98" s="35">
        <v>20</v>
      </c>
      <c r="J98" s="35">
        <v>1</v>
      </c>
      <c r="K98" s="35">
        <v>1</v>
      </c>
      <c r="L98" s="35">
        <v>20</v>
      </c>
    </row>
    <row r="99" s="1" customFormat="1" customHeight="1" spans="1:12">
      <c r="A99" s="18">
        <v>97</v>
      </c>
      <c r="B99" s="27" t="s">
        <v>183</v>
      </c>
      <c r="C99" s="20" t="s">
        <v>14</v>
      </c>
      <c r="D99" s="21">
        <v>14304</v>
      </c>
      <c r="E99" s="22">
        <v>85</v>
      </c>
      <c r="F99" s="28" t="s">
        <v>15</v>
      </c>
      <c r="G99" s="29" t="s">
        <v>163</v>
      </c>
      <c r="H99" s="25" t="s">
        <v>184</v>
      </c>
      <c r="I99" s="35">
        <v>20</v>
      </c>
      <c r="J99" s="35">
        <v>1</v>
      </c>
      <c r="K99" s="35">
        <v>1</v>
      </c>
      <c r="L99" s="35">
        <v>20</v>
      </c>
    </row>
    <row r="100" s="1" customFormat="1" customHeight="1" spans="1:12">
      <c r="A100" s="18">
        <v>98</v>
      </c>
      <c r="B100" s="27" t="s">
        <v>185</v>
      </c>
      <c r="C100" s="20" t="s">
        <v>21</v>
      </c>
      <c r="D100" s="21">
        <v>14591</v>
      </c>
      <c r="E100" s="22">
        <v>84</v>
      </c>
      <c r="F100" s="28" t="s">
        <v>15</v>
      </c>
      <c r="G100" s="29" t="s">
        <v>163</v>
      </c>
      <c r="H100" s="25" t="s">
        <v>186</v>
      </c>
      <c r="I100" s="35">
        <v>20</v>
      </c>
      <c r="J100" s="35">
        <v>1</v>
      </c>
      <c r="K100" s="35">
        <v>1</v>
      </c>
      <c r="L100" s="35">
        <v>20</v>
      </c>
    </row>
    <row r="101" s="1" customFormat="1" customHeight="1" spans="1:12">
      <c r="A101" s="18">
        <v>99</v>
      </c>
      <c r="B101" s="27" t="s">
        <v>134</v>
      </c>
      <c r="C101" s="20" t="s">
        <v>14</v>
      </c>
      <c r="D101" s="21">
        <v>14291</v>
      </c>
      <c r="E101" s="22">
        <v>85</v>
      </c>
      <c r="F101" s="28" t="s">
        <v>15</v>
      </c>
      <c r="G101" s="29" t="s">
        <v>163</v>
      </c>
      <c r="H101" s="25" t="s">
        <v>187</v>
      </c>
      <c r="I101" s="35">
        <v>20</v>
      </c>
      <c r="J101" s="35">
        <v>1</v>
      </c>
      <c r="K101" s="35">
        <v>1</v>
      </c>
      <c r="L101" s="35">
        <v>20</v>
      </c>
    </row>
    <row r="102" s="1" customFormat="1" customHeight="1" spans="1:12">
      <c r="A102" s="18">
        <v>100</v>
      </c>
      <c r="B102" s="27" t="s">
        <v>188</v>
      </c>
      <c r="C102" s="20" t="s">
        <v>14</v>
      </c>
      <c r="D102" s="21">
        <v>14597</v>
      </c>
      <c r="E102" s="22">
        <v>84</v>
      </c>
      <c r="F102" s="28" t="s">
        <v>15</v>
      </c>
      <c r="G102" s="29" t="s">
        <v>163</v>
      </c>
      <c r="H102" s="25" t="s">
        <v>189</v>
      </c>
      <c r="I102" s="35">
        <v>20</v>
      </c>
      <c r="J102" s="35">
        <v>1</v>
      </c>
      <c r="K102" s="35">
        <v>1</v>
      </c>
      <c r="L102" s="35">
        <v>20</v>
      </c>
    </row>
    <row r="103" s="1" customFormat="1" customHeight="1" spans="1:12">
      <c r="A103" s="18">
        <v>101</v>
      </c>
      <c r="B103" s="27" t="s">
        <v>190</v>
      </c>
      <c r="C103" s="20" t="s">
        <v>21</v>
      </c>
      <c r="D103" s="21">
        <v>14707</v>
      </c>
      <c r="E103" s="22">
        <v>84</v>
      </c>
      <c r="F103" s="28" t="s">
        <v>15</v>
      </c>
      <c r="G103" s="24" t="s">
        <v>163</v>
      </c>
      <c r="H103" s="25" t="s">
        <v>191</v>
      </c>
      <c r="I103" s="35">
        <v>20</v>
      </c>
      <c r="J103" s="35">
        <v>1</v>
      </c>
      <c r="K103" s="35">
        <v>1</v>
      </c>
      <c r="L103" s="35">
        <v>20</v>
      </c>
    </row>
    <row r="104" s="1" customFormat="1" customHeight="1" spans="1:12">
      <c r="A104" s="18">
        <v>102</v>
      </c>
      <c r="B104" s="27" t="s">
        <v>192</v>
      </c>
      <c r="C104" s="20" t="s">
        <v>14</v>
      </c>
      <c r="D104" s="21">
        <v>14820</v>
      </c>
      <c r="E104" s="22">
        <v>84</v>
      </c>
      <c r="F104" s="28" t="s">
        <v>15</v>
      </c>
      <c r="G104" s="24" t="s">
        <v>163</v>
      </c>
      <c r="H104" s="25" t="s">
        <v>193</v>
      </c>
      <c r="I104" s="35">
        <v>20</v>
      </c>
      <c r="J104" s="35">
        <v>1</v>
      </c>
      <c r="K104" s="35">
        <v>1</v>
      </c>
      <c r="L104" s="35">
        <v>20</v>
      </c>
    </row>
    <row r="105" s="1" customFormat="1" customHeight="1" spans="1:12">
      <c r="A105" s="18">
        <v>103</v>
      </c>
      <c r="B105" s="27" t="s">
        <v>194</v>
      </c>
      <c r="C105" s="20" t="s">
        <v>14</v>
      </c>
      <c r="D105" s="21">
        <v>14815</v>
      </c>
      <c r="E105" s="22">
        <v>84</v>
      </c>
      <c r="F105" s="28" t="s">
        <v>15</v>
      </c>
      <c r="G105" s="24" t="s">
        <v>163</v>
      </c>
      <c r="H105" s="25" t="s">
        <v>195</v>
      </c>
      <c r="I105" s="35">
        <v>20</v>
      </c>
      <c r="J105" s="35">
        <v>1</v>
      </c>
      <c r="K105" s="35">
        <v>1</v>
      </c>
      <c r="L105" s="35">
        <v>20</v>
      </c>
    </row>
    <row r="106" s="1" customFormat="1" customHeight="1" spans="1:12">
      <c r="A106" s="18">
        <v>104</v>
      </c>
      <c r="B106" s="19" t="s">
        <v>196</v>
      </c>
      <c r="C106" s="20" t="s">
        <v>14</v>
      </c>
      <c r="D106" s="21">
        <v>14957</v>
      </c>
      <c r="E106" s="22">
        <v>83</v>
      </c>
      <c r="F106" s="23" t="s">
        <v>15</v>
      </c>
      <c r="G106" s="26" t="s">
        <v>163</v>
      </c>
      <c r="H106" s="25" t="s">
        <v>189</v>
      </c>
      <c r="I106" s="35">
        <v>20</v>
      </c>
      <c r="J106" s="35">
        <v>1</v>
      </c>
      <c r="K106" s="35">
        <v>1</v>
      </c>
      <c r="L106" s="35">
        <v>20</v>
      </c>
    </row>
    <row r="107" s="1" customFormat="1" customHeight="1" spans="1:12">
      <c r="A107" s="18">
        <v>105</v>
      </c>
      <c r="B107" s="19" t="s">
        <v>197</v>
      </c>
      <c r="C107" s="20" t="s">
        <v>21</v>
      </c>
      <c r="D107" s="21">
        <v>14900</v>
      </c>
      <c r="E107" s="22">
        <v>83</v>
      </c>
      <c r="F107" s="23" t="s">
        <v>15</v>
      </c>
      <c r="G107" s="26" t="s">
        <v>163</v>
      </c>
      <c r="H107" s="25" t="s">
        <v>198</v>
      </c>
      <c r="I107" s="35">
        <v>20</v>
      </c>
      <c r="J107" s="35">
        <v>1</v>
      </c>
      <c r="K107" s="35">
        <v>1</v>
      </c>
      <c r="L107" s="35">
        <v>20</v>
      </c>
    </row>
    <row r="108" s="1" customFormat="1" customHeight="1" spans="1:12">
      <c r="A108" s="18">
        <v>106</v>
      </c>
      <c r="B108" s="19" t="s">
        <v>199</v>
      </c>
      <c r="C108" s="20" t="s">
        <v>14</v>
      </c>
      <c r="D108" s="21">
        <v>13014</v>
      </c>
      <c r="E108" s="22">
        <v>88</v>
      </c>
      <c r="F108" s="23" t="s">
        <v>15</v>
      </c>
      <c r="G108" s="24" t="s">
        <v>200</v>
      </c>
      <c r="H108" s="25" t="s">
        <v>201</v>
      </c>
      <c r="I108" s="35">
        <v>20</v>
      </c>
      <c r="J108" s="35">
        <v>1</v>
      </c>
      <c r="K108" s="35">
        <v>1</v>
      </c>
      <c r="L108" s="35">
        <v>20</v>
      </c>
    </row>
    <row r="109" s="1" customFormat="1" customHeight="1" spans="1:12">
      <c r="A109" s="18">
        <v>107</v>
      </c>
      <c r="B109" s="19" t="s">
        <v>25</v>
      </c>
      <c r="C109" s="20" t="s">
        <v>21</v>
      </c>
      <c r="D109" s="21">
        <v>12552</v>
      </c>
      <c r="E109" s="22">
        <v>90</v>
      </c>
      <c r="F109" s="23" t="s">
        <v>15</v>
      </c>
      <c r="G109" s="24" t="s">
        <v>200</v>
      </c>
      <c r="H109" s="25" t="s">
        <v>202</v>
      </c>
      <c r="I109" s="35">
        <v>50</v>
      </c>
      <c r="J109" s="35">
        <v>1</v>
      </c>
      <c r="K109" s="35">
        <v>1</v>
      </c>
      <c r="L109" s="35">
        <v>50</v>
      </c>
    </row>
    <row r="110" s="1" customFormat="1" customHeight="1" spans="1:12">
      <c r="A110" s="18">
        <v>108</v>
      </c>
      <c r="B110" s="19" t="s">
        <v>203</v>
      </c>
      <c r="C110" s="20" t="s">
        <v>21</v>
      </c>
      <c r="D110" s="21">
        <v>12602</v>
      </c>
      <c r="E110" s="22">
        <v>90</v>
      </c>
      <c r="F110" s="23" t="s">
        <v>15</v>
      </c>
      <c r="G110" s="24" t="s">
        <v>200</v>
      </c>
      <c r="H110" s="25" t="s">
        <v>204</v>
      </c>
      <c r="I110" s="35">
        <v>50</v>
      </c>
      <c r="J110" s="35">
        <v>1</v>
      </c>
      <c r="K110" s="35">
        <v>1</v>
      </c>
      <c r="L110" s="35">
        <v>50</v>
      </c>
    </row>
    <row r="111" s="1" customFormat="1" customHeight="1" spans="1:12">
      <c r="A111" s="18">
        <v>109</v>
      </c>
      <c r="B111" s="19" t="s">
        <v>205</v>
      </c>
      <c r="C111" s="20" t="s">
        <v>21</v>
      </c>
      <c r="D111" s="21">
        <v>12923</v>
      </c>
      <c r="E111" s="22">
        <v>89</v>
      </c>
      <c r="F111" s="23" t="s">
        <v>15</v>
      </c>
      <c r="G111" s="24" t="s">
        <v>200</v>
      </c>
      <c r="H111" s="25" t="s">
        <v>206</v>
      </c>
      <c r="I111" s="35">
        <v>20</v>
      </c>
      <c r="J111" s="35">
        <v>1</v>
      </c>
      <c r="K111" s="35">
        <v>1</v>
      </c>
      <c r="L111" s="35">
        <v>20</v>
      </c>
    </row>
    <row r="112" s="1" customFormat="1" customHeight="1" spans="1:12">
      <c r="A112" s="18">
        <v>110</v>
      </c>
      <c r="B112" s="19" t="s">
        <v>207</v>
      </c>
      <c r="C112" s="20" t="s">
        <v>21</v>
      </c>
      <c r="D112" s="21">
        <v>12196</v>
      </c>
      <c r="E112" s="22">
        <v>91</v>
      </c>
      <c r="F112" s="23" t="s">
        <v>15</v>
      </c>
      <c r="G112" s="24" t="s">
        <v>200</v>
      </c>
      <c r="H112" s="25" t="s">
        <v>208</v>
      </c>
      <c r="I112" s="35">
        <v>50</v>
      </c>
      <c r="J112" s="35">
        <v>1</v>
      </c>
      <c r="K112" s="35">
        <v>1</v>
      </c>
      <c r="L112" s="35">
        <v>50</v>
      </c>
    </row>
    <row r="113" s="1" customFormat="1" customHeight="1" spans="1:12">
      <c r="A113" s="18">
        <v>111</v>
      </c>
      <c r="B113" s="19" t="s">
        <v>209</v>
      </c>
      <c r="C113" s="20" t="s">
        <v>14</v>
      </c>
      <c r="D113" s="21">
        <v>12281</v>
      </c>
      <c r="E113" s="22">
        <v>90</v>
      </c>
      <c r="F113" s="23" t="s">
        <v>15</v>
      </c>
      <c r="G113" s="24" t="s">
        <v>200</v>
      </c>
      <c r="H113" s="25" t="s">
        <v>210</v>
      </c>
      <c r="I113" s="35">
        <v>50</v>
      </c>
      <c r="J113" s="35">
        <v>1</v>
      </c>
      <c r="K113" s="35">
        <v>1</v>
      </c>
      <c r="L113" s="35">
        <v>50</v>
      </c>
    </row>
    <row r="114" s="1" customFormat="1" customHeight="1" spans="1:12">
      <c r="A114" s="18">
        <v>112</v>
      </c>
      <c r="B114" s="19" t="s">
        <v>211</v>
      </c>
      <c r="C114" s="20" t="s">
        <v>21</v>
      </c>
      <c r="D114" s="21">
        <v>14047</v>
      </c>
      <c r="E114" s="22">
        <v>86</v>
      </c>
      <c r="F114" s="23" t="s">
        <v>15</v>
      </c>
      <c r="G114" s="26" t="s">
        <v>200</v>
      </c>
      <c r="H114" s="25" t="s">
        <v>210</v>
      </c>
      <c r="I114" s="35">
        <v>20</v>
      </c>
      <c r="J114" s="35">
        <v>1</v>
      </c>
      <c r="K114" s="35">
        <v>1</v>
      </c>
      <c r="L114" s="35">
        <v>20</v>
      </c>
    </row>
    <row r="115" s="1" customFormat="1" customHeight="1" spans="1:12">
      <c r="A115" s="18">
        <v>113</v>
      </c>
      <c r="B115" s="19" t="s">
        <v>212</v>
      </c>
      <c r="C115" s="20" t="s">
        <v>21</v>
      </c>
      <c r="D115" s="21">
        <v>13502</v>
      </c>
      <c r="E115" s="22">
        <v>87</v>
      </c>
      <c r="F115" s="23" t="s">
        <v>15</v>
      </c>
      <c r="G115" s="24" t="s">
        <v>200</v>
      </c>
      <c r="H115" s="25" t="s">
        <v>213</v>
      </c>
      <c r="I115" s="35">
        <v>20</v>
      </c>
      <c r="J115" s="35">
        <v>1</v>
      </c>
      <c r="K115" s="35">
        <v>1</v>
      </c>
      <c r="L115" s="35">
        <v>20</v>
      </c>
    </row>
    <row r="116" s="1" customFormat="1" customHeight="1" spans="1:12">
      <c r="A116" s="18">
        <v>114</v>
      </c>
      <c r="B116" s="19" t="s">
        <v>214</v>
      </c>
      <c r="C116" s="20" t="s">
        <v>14</v>
      </c>
      <c r="D116" s="21">
        <v>13503</v>
      </c>
      <c r="E116" s="22">
        <v>87</v>
      </c>
      <c r="F116" s="23" t="s">
        <v>15</v>
      </c>
      <c r="G116" s="24" t="s">
        <v>200</v>
      </c>
      <c r="H116" s="25" t="s">
        <v>213</v>
      </c>
      <c r="I116" s="35">
        <v>20</v>
      </c>
      <c r="J116" s="35">
        <v>1</v>
      </c>
      <c r="K116" s="35">
        <v>1</v>
      </c>
      <c r="L116" s="35">
        <v>20</v>
      </c>
    </row>
    <row r="117" s="1" customFormat="1" customHeight="1" spans="1:12">
      <c r="A117" s="18">
        <v>115</v>
      </c>
      <c r="B117" s="19" t="s">
        <v>215</v>
      </c>
      <c r="C117" s="20" t="s">
        <v>14</v>
      </c>
      <c r="D117" s="21">
        <v>13151</v>
      </c>
      <c r="E117" s="22">
        <v>88</v>
      </c>
      <c r="F117" s="23" t="s">
        <v>15</v>
      </c>
      <c r="G117" s="24" t="s">
        <v>200</v>
      </c>
      <c r="H117" s="25" t="s">
        <v>202</v>
      </c>
      <c r="I117" s="35">
        <v>20</v>
      </c>
      <c r="J117" s="35">
        <v>1</v>
      </c>
      <c r="K117" s="35">
        <v>1</v>
      </c>
      <c r="L117" s="35">
        <v>20</v>
      </c>
    </row>
    <row r="118" s="1" customFormat="1" customHeight="1" spans="1:12">
      <c r="A118" s="18">
        <v>116</v>
      </c>
      <c r="B118" s="19" t="s">
        <v>216</v>
      </c>
      <c r="C118" s="20" t="s">
        <v>21</v>
      </c>
      <c r="D118" s="21">
        <v>13433</v>
      </c>
      <c r="E118" s="22">
        <v>87</v>
      </c>
      <c r="F118" s="23" t="s">
        <v>15</v>
      </c>
      <c r="G118" s="24" t="s">
        <v>200</v>
      </c>
      <c r="H118" s="25" t="s">
        <v>217</v>
      </c>
      <c r="I118" s="35">
        <v>20</v>
      </c>
      <c r="J118" s="35">
        <v>1</v>
      </c>
      <c r="K118" s="35">
        <v>1</v>
      </c>
      <c r="L118" s="35">
        <v>20</v>
      </c>
    </row>
    <row r="119" s="1" customFormat="1" customHeight="1" spans="1:12">
      <c r="A119" s="18">
        <v>117</v>
      </c>
      <c r="B119" s="27" t="s">
        <v>218</v>
      </c>
      <c r="C119" s="20" t="s">
        <v>14</v>
      </c>
      <c r="D119" s="21">
        <v>11947</v>
      </c>
      <c r="E119" s="22">
        <v>91</v>
      </c>
      <c r="F119" s="23" t="s">
        <v>15</v>
      </c>
      <c r="G119" s="24" t="s">
        <v>200</v>
      </c>
      <c r="H119" s="25" t="s">
        <v>204</v>
      </c>
      <c r="I119" s="35">
        <v>50</v>
      </c>
      <c r="J119" s="35">
        <v>1</v>
      </c>
      <c r="K119" s="35">
        <v>1</v>
      </c>
      <c r="L119" s="35">
        <v>50</v>
      </c>
    </row>
    <row r="120" s="1" customFormat="1" customHeight="1" spans="1:12">
      <c r="A120" s="18">
        <v>118</v>
      </c>
      <c r="B120" s="19" t="s">
        <v>219</v>
      </c>
      <c r="C120" s="20" t="s">
        <v>21</v>
      </c>
      <c r="D120" s="21">
        <v>14075</v>
      </c>
      <c r="E120" s="22">
        <v>86</v>
      </c>
      <c r="F120" s="23" t="s">
        <v>15</v>
      </c>
      <c r="G120" s="26" t="s">
        <v>200</v>
      </c>
      <c r="H120" s="25" t="s">
        <v>220</v>
      </c>
      <c r="I120" s="35">
        <v>20</v>
      </c>
      <c r="J120" s="35">
        <v>1</v>
      </c>
      <c r="K120" s="35">
        <v>1</v>
      </c>
      <c r="L120" s="35">
        <v>20</v>
      </c>
    </row>
    <row r="121" s="1" customFormat="1" customHeight="1" spans="1:12">
      <c r="A121" s="18">
        <v>119</v>
      </c>
      <c r="B121" s="19" t="s">
        <v>221</v>
      </c>
      <c r="C121" s="20" t="s">
        <v>14</v>
      </c>
      <c r="D121" s="21">
        <v>13943</v>
      </c>
      <c r="E121" s="22">
        <v>86</v>
      </c>
      <c r="F121" s="23" t="s">
        <v>15</v>
      </c>
      <c r="G121" s="26" t="s">
        <v>200</v>
      </c>
      <c r="H121" s="25" t="s">
        <v>222</v>
      </c>
      <c r="I121" s="35">
        <v>20</v>
      </c>
      <c r="J121" s="35">
        <v>1</v>
      </c>
      <c r="K121" s="35">
        <v>1</v>
      </c>
      <c r="L121" s="35">
        <v>20</v>
      </c>
    </row>
    <row r="122" s="1" customFormat="1" customHeight="1" spans="1:12">
      <c r="A122" s="18">
        <v>120</v>
      </c>
      <c r="B122" s="19" t="s">
        <v>223</v>
      </c>
      <c r="C122" s="20" t="s">
        <v>21</v>
      </c>
      <c r="D122" s="21">
        <v>13917</v>
      </c>
      <c r="E122" s="22">
        <v>86</v>
      </c>
      <c r="F122" s="23" t="s">
        <v>15</v>
      </c>
      <c r="G122" s="26" t="s">
        <v>200</v>
      </c>
      <c r="H122" s="25" t="s">
        <v>222</v>
      </c>
      <c r="I122" s="35">
        <v>20</v>
      </c>
      <c r="J122" s="35">
        <v>1</v>
      </c>
      <c r="K122" s="35">
        <v>1</v>
      </c>
      <c r="L122" s="35">
        <v>20</v>
      </c>
    </row>
    <row r="123" s="1" customFormat="1" customHeight="1" spans="1:12">
      <c r="A123" s="18">
        <v>121</v>
      </c>
      <c r="B123" s="19" t="s">
        <v>224</v>
      </c>
      <c r="C123" s="20" t="s">
        <v>14</v>
      </c>
      <c r="D123" s="21">
        <v>14166</v>
      </c>
      <c r="E123" s="22">
        <v>85</v>
      </c>
      <c r="F123" s="23" t="s">
        <v>15</v>
      </c>
      <c r="G123" s="26" t="s">
        <v>200</v>
      </c>
      <c r="H123" s="25" t="s">
        <v>222</v>
      </c>
      <c r="I123" s="35">
        <v>20</v>
      </c>
      <c r="J123" s="35">
        <v>1</v>
      </c>
      <c r="K123" s="35">
        <v>1</v>
      </c>
      <c r="L123" s="35">
        <v>20</v>
      </c>
    </row>
    <row r="124" s="1" customFormat="1" customHeight="1" spans="1:12">
      <c r="A124" s="18">
        <v>122</v>
      </c>
      <c r="B124" s="19" t="s">
        <v>225</v>
      </c>
      <c r="C124" s="20" t="s">
        <v>14</v>
      </c>
      <c r="D124" s="21">
        <v>14130</v>
      </c>
      <c r="E124" s="22">
        <v>85</v>
      </c>
      <c r="F124" s="23" t="s">
        <v>15</v>
      </c>
      <c r="G124" s="26" t="s">
        <v>200</v>
      </c>
      <c r="H124" s="25" t="s">
        <v>226</v>
      </c>
      <c r="I124" s="35">
        <v>20</v>
      </c>
      <c r="J124" s="35">
        <v>1</v>
      </c>
      <c r="K124" s="35">
        <v>1</v>
      </c>
      <c r="L124" s="35">
        <v>20</v>
      </c>
    </row>
    <row r="125" s="1" customFormat="1" customHeight="1" spans="1:12">
      <c r="A125" s="18">
        <v>123</v>
      </c>
      <c r="B125" s="27" t="s">
        <v>227</v>
      </c>
      <c r="C125" s="20" t="s">
        <v>21</v>
      </c>
      <c r="D125" s="21">
        <v>14465</v>
      </c>
      <c r="E125" s="22">
        <v>85</v>
      </c>
      <c r="F125" s="28" t="s">
        <v>15</v>
      </c>
      <c r="G125" s="29" t="s">
        <v>200</v>
      </c>
      <c r="H125" s="25" t="s">
        <v>228</v>
      </c>
      <c r="I125" s="35">
        <v>20</v>
      </c>
      <c r="J125" s="35">
        <v>1</v>
      </c>
      <c r="K125" s="35">
        <v>1</v>
      </c>
      <c r="L125" s="35">
        <v>20</v>
      </c>
    </row>
    <row r="126" s="1" customFormat="1" customHeight="1" spans="1:12">
      <c r="A126" s="18">
        <v>124</v>
      </c>
      <c r="B126" s="27" t="s">
        <v>229</v>
      </c>
      <c r="C126" s="20" t="s">
        <v>21</v>
      </c>
      <c r="D126" s="21">
        <v>14349</v>
      </c>
      <c r="E126" s="22">
        <v>85</v>
      </c>
      <c r="F126" s="28" t="s">
        <v>15</v>
      </c>
      <c r="G126" s="29" t="s">
        <v>200</v>
      </c>
      <c r="H126" s="25" t="s">
        <v>202</v>
      </c>
      <c r="I126" s="35">
        <v>20</v>
      </c>
      <c r="J126" s="35">
        <v>1</v>
      </c>
      <c r="K126" s="35">
        <v>1</v>
      </c>
      <c r="L126" s="35">
        <v>20</v>
      </c>
    </row>
    <row r="127" s="1" customFormat="1" customHeight="1" spans="1:12">
      <c r="A127" s="18">
        <v>125</v>
      </c>
      <c r="B127" s="27" t="s">
        <v>230</v>
      </c>
      <c r="C127" s="20" t="s">
        <v>14</v>
      </c>
      <c r="D127" s="21">
        <v>14500</v>
      </c>
      <c r="E127" s="22">
        <v>84</v>
      </c>
      <c r="F127" s="28" t="s">
        <v>15</v>
      </c>
      <c r="G127" s="29" t="s">
        <v>200</v>
      </c>
      <c r="H127" s="25" t="s">
        <v>217</v>
      </c>
      <c r="I127" s="35">
        <v>20</v>
      </c>
      <c r="J127" s="35">
        <v>1</v>
      </c>
      <c r="K127" s="35">
        <v>1</v>
      </c>
      <c r="L127" s="35">
        <v>20</v>
      </c>
    </row>
    <row r="128" s="1" customFormat="1" customHeight="1" spans="1:12">
      <c r="A128" s="18">
        <v>126</v>
      </c>
      <c r="B128" s="27" t="s">
        <v>231</v>
      </c>
      <c r="C128" s="20" t="s">
        <v>14</v>
      </c>
      <c r="D128" s="21">
        <v>14523</v>
      </c>
      <c r="E128" s="22">
        <v>84</v>
      </c>
      <c r="F128" s="28" t="s">
        <v>15</v>
      </c>
      <c r="G128" s="29" t="s">
        <v>200</v>
      </c>
      <c r="H128" s="25" t="s">
        <v>232</v>
      </c>
      <c r="I128" s="35">
        <v>20</v>
      </c>
      <c r="J128" s="35">
        <v>1</v>
      </c>
      <c r="K128" s="35">
        <v>1</v>
      </c>
      <c r="L128" s="35">
        <v>20</v>
      </c>
    </row>
    <row r="129" s="1" customFormat="1" customHeight="1" spans="1:12">
      <c r="A129" s="18">
        <v>127</v>
      </c>
      <c r="B129" s="27" t="s">
        <v>233</v>
      </c>
      <c r="C129" s="20" t="s">
        <v>14</v>
      </c>
      <c r="D129" s="21">
        <v>14783</v>
      </c>
      <c r="E129" s="22">
        <v>84</v>
      </c>
      <c r="F129" s="28" t="s">
        <v>15</v>
      </c>
      <c r="G129" s="29" t="s">
        <v>200</v>
      </c>
      <c r="H129" s="25" t="s">
        <v>206</v>
      </c>
      <c r="I129" s="35">
        <v>20</v>
      </c>
      <c r="J129" s="35">
        <v>1</v>
      </c>
      <c r="K129" s="35">
        <v>1</v>
      </c>
      <c r="L129" s="35">
        <v>20</v>
      </c>
    </row>
    <row r="130" s="1" customFormat="1" customHeight="1" spans="1:12">
      <c r="A130" s="18">
        <v>128</v>
      </c>
      <c r="B130" s="27" t="s">
        <v>234</v>
      </c>
      <c r="C130" s="20" t="s">
        <v>21</v>
      </c>
      <c r="D130" s="21">
        <v>14468</v>
      </c>
      <c r="E130" s="22">
        <v>85</v>
      </c>
      <c r="F130" s="28" t="s">
        <v>15</v>
      </c>
      <c r="G130" s="29" t="s">
        <v>200</v>
      </c>
      <c r="H130" s="25" t="s">
        <v>201</v>
      </c>
      <c r="I130" s="35">
        <v>20</v>
      </c>
      <c r="J130" s="35">
        <v>1</v>
      </c>
      <c r="K130" s="35">
        <v>1</v>
      </c>
      <c r="L130" s="35">
        <v>20</v>
      </c>
    </row>
    <row r="131" s="1" customFormat="1" customHeight="1" spans="1:12">
      <c r="A131" s="18">
        <v>129</v>
      </c>
      <c r="B131" s="27" t="s">
        <v>235</v>
      </c>
      <c r="C131" s="20" t="s">
        <v>14</v>
      </c>
      <c r="D131" s="21">
        <v>14659</v>
      </c>
      <c r="E131" s="22">
        <v>84</v>
      </c>
      <c r="F131" s="28" t="s">
        <v>15</v>
      </c>
      <c r="G131" s="29" t="s">
        <v>200</v>
      </c>
      <c r="H131" s="25" t="s">
        <v>208</v>
      </c>
      <c r="I131" s="35">
        <v>20</v>
      </c>
      <c r="J131" s="35">
        <v>1</v>
      </c>
      <c r="K131" s="35">
        <v>1</v>
      </c>
      <c r="L131" s="35">
        <v>20</v>
      </c>
    </row>
    <row r="132" s="1" customFormat="1" customHeight="1" spans="1:12">
      <c r="A132" s="18">
        <v>130</v>
      </c>
      <c r="B132" s="27" t="s">
        <v>236</v>
      </c>
      <c r="C132" s="20" t="s">
        <v>21</v>
      </c>
      <c r="D132" s="21">
        <v>14317</v>
      </c>
      <c r="E132" s="22">
        <v>85</v>
      </c>
      <c r="F132" s="28" t="s">
        <v>15</v>
      </c>
      <c r="G132" s="29" t="s">
        <v>200</v>
      </c>
      <c r="H132" s="25" t="s">
        <v>208</v>
      </c>
      <c r="I132" s="35">
        <v>20</v>
      </c>
      <c r="J132" s="35">
        <v>1</v>
      </c>
      <c r="K132" s="35">
        <v>1</v>
      </c>
      <c r="L132" s="35">
        <v>20</v>
      </c>
    </row>
    <row r="133" s="1" customFormat="1" customHeight="1" spans="1:12">
      <c r="A133" s="18">
        <v>131</v>
      </c>
      <c r="B133" s="27" t="s">
        <v>237</v>
      </c>
      <c r="C133" s="20" t="s">
        <v>21</v>
      </c>
      <c r="D133" s="21">
        <v>14711</v>
      </c>
      <c r="E133" s="22">
        <v>84</v>
      </c>
      <c r="F133" s="28" t="s">
        <v>15</v>
      </c>
      <c r="G133" s="29" t="s">
        <v>200</v>
      </c>
      <c r="H133" s="25" t="s">
        <v>238</v>
      </c>
      <c r="I133" s="35">
        <v>20</v>
      </c>
      <c r="J133" s="35">
        <v>1</v>
      </c>
      <c r="K133" s="35">
        <v>1</v>
      </c>
      <c r="L133" s="35">
        <v>20</v>
      </c>
    </row>
    <row r="134" s="1" customFormat="1" customHeight="1" spans="1:12">
      <c r="A134" s="18">
        <v>132</v>
      </c>
      <c r="B134" s="27" t="s">
        <v>239</v>
      </c>
      <c r="C134" s="20" t="s">
        <v>21</v>
      </c>
      <c r="D134" s="21">
        <v>13382</v>
      </c>
      <c r="E134" s="22">
        <v>87</v>
      </c>
      <c r="F134" s="28" t="s">
        <v>15</v>
      </c>
      <c r="G134" s="24" t="s">
        <v>200</v>
      </c>
      <c r="H134" s="25" t="s">
        <v>240</v>
      </c>
      <c r="I134" s="35">
        <v>20</v>
      </c>
      <c r="J134" s="35">
        <v>1</v>
      </c>
      <c r="K134" s="35">
        <v>1</v>
      </c>
      <c r="L134" s="35">
        <v>20</v>
      </c>
    </row>
    <row r="135" s="1" customFormat="1" customHeight="1" spans="1:12">
      <c r="A135" s="18">
        <v>133</v>
      </c>
      <c r="B135" s="19" t="s">
        <v>241</v>
      </c>
      <c r="C135" s="20" t="s">
        <v>21</v>
      </c>
      <c r="D135" s="21">
        <v>12290</v>
      </c>
      <c r="E135" s="22">
        <v>90</v>
      </c>
      <c r="F135" s="23" t="s">
        <v>15</v>
      </c>
      <c r="G135" s="24" t="s">
        <v>242</v>
      </c>
      <c r="H135" s="25" t="s">
        <v>243</v>
      </c>
      <c r="I135" s="35">
        <v>50</v>
      </c>
      <c r="J135" s="35">
        <v>1</v>
      </c>
      <c r="K135" s="35">
        <v>1</v>
      </c>
      <c r="L135" s="35">
        <v>50</v>
      </c>
    </row>
    <row r="136" s="1" customFormat="1" customHeight="1" spans="1:12">
      <c r="A136" s="18">
        <v>134</v>
      </c>
      <c r="B136" s="19" t="s">
        <v>244</v>
      </c>
      <c r="C136" s="20" t="s">
        <v>14</v>
      </c>
      <c r="D136" s="21">
        <v>11642</v>
      </c>
      <c r="E136" s="22">
        <v>92</v>
      </c>
      <c r="F136" s="23" t="s">
        <v>15</v>
      </c>
      <c r="G136" s="24" t="s">
        <v>242</v>
      </c>
      <c r="H136" s="25" t="s">
        <v>245</v>
      </c>
      <c r="I136" s="35">
        <v>50</v>
      </c>
      <c r="J136" s="35">
        <v>1</v>
      </c>
      <c r="K136" s="35">
        <v>1</v>
      </c>
      <c r="L136" s="35">
        <v>50</v>
      </c>
    </row>
    <row r="137" s="1" customFormat="1" customHeight="1" spans="1:12">
      <c r="A137" s="18">
        <v>135</v>
      </c>
      <c r="B137" s="19" t="s">
        <v>246</v>
      </c>
      <c r="C137" s="20" t="s">
        <v>21</v>
      </c>
      <c r="D137" s="21">
        <v>9880</v>
      </c>
      <c r="E137" s="22">
        <v>97</v>
      </c>
      <c r="F137" s="23" t="s">
        <v>15</v>
      </c>
      <c r="G137" s="24" t="s">
        <v>242</v>
      </c>
      <c r="H137" s="25" t="s">
        <v>247</v>
      </c>
      <c r="I137" s="35">
        <v>50</v>
      </c>
      <c r="J137" s="35">
        <v>1</v>
      </c>
      <c r="K137" s="35">
        <v>1</v>
      </c>
      <c r="L137" s="35">
        <v>50</v>
      </c>
    </row>
    <row r="138" s="1" customFormat="1" customHeight="1" spans="1:12">
      <c r="A138" s="18">
        <v>136</v>
      </c>
      <c r="B138" s="19" t="s">
        <v>248</v>
      </c>
      <c r="C138" s="20" t="s">
        <v>21</v>
      </c>
      <c r="D138" s="21">
        <v>10223</v>
      </c>
      <c r="E138" s="22">
        <v>96</v>
      </c>
      <c r="F138" s="23" t="s">
        <v>15</v>
      </c>
      <c r="G138" s="24" t="s">
        <v>242</v>
      </c>
      <c r="H138" s="25" t="s">
        <v>249</v>
      </c>
      <c r="I138" s="35">
        <v>50</v>
      </c>
      <c r="J138" s="35">
        <v>1</v>
      </c>
      <c r="K138" s="35">
        <v>1</v>
      </c>
      <c r="L138" s="35">
        <v>50</v>
      </c>
    </row>
    <row r="139" s="1" customFormat="1" customHeight="1" spans="1:12">
      <c r="A139" s="18">
        <v>137</v>
      </c>
      <c r="B139" s="19" t="s">
        <v>250</v>
      </c>
      <c r="C139" s="20" t="s">
        <v>21</v>
      </c>
      <c r="D139" s="21">
        <v>12552</v>
      </c>
      <c r="E139" s="22">
        <v>90</v>
      </c>
      <c r="F139" s="23" t="s">
        <v>15</v>
      </c>
      <c r="G139" s="24" t="s">
        <v>242</v>
      </c>
      <c r="H139" s="25" t="s">
        <v>251</v>
      </c>
      <c r="I139" s="35">
        <v>50</v>
      </c>
      <c r="J139" s="35">
        <v>1</v>
      </c>
      <c r="K139" s="35">
        <v>1</v>
      </c>
      <c r="L139" s="35">
        <v>50</v>
      </c>
    </row>
    <row r="140" s="1" customFormat="1" customHeight="1" spans="1:12">
      <c r="A140" s="18">
        <v>138</v>
      </c>
      <c r="B140" s="19" t="s">
        <v>252</v>
      </c>
      <c r="C140" s="20" t="s">
        <v>21</v>
      </c>
      <c r="D140" s="21">
        <v>13289</v>
      </c>
      <c r="E140" s="22">
        <v>88</v>
      </c>
      <c r="F140" s="23" t="s">
        <v>15</v>
      </c>
      <c r="G140" s="24" t="s">
        <v>242</v>
      </c>
      <c r="H140" s="25" t="s">
        <v>253</v>
      </c>
      <c r="I140" s="35">
        <v>20</v>
      </c>
      <c r="J140" s="35">
        <v>1</v>
      </c>
      <c r="K140" s="35">
        <v>1</v>
      </c>
      <c r="L140" s="35">
        <v>20</v>
      </c>
    </row>
    <row r="141" s="1" customFormat="1" customHeight="1" spans="1:12">
      <c r="A141" s="18">
        <v>139</v>
      </c>
      <c r="B141" s="19" t="s">
        <v>254</v>
      </c>
      <c r="C141" s="20" t="s">
        <v>21</v>
      </c>
      <c r="D141" s="21">
        <v>13343</v>
      </c>
      <c r="E141" s="22">
        <v>88</v>
      </c>
      <c r="F141" s="23" t="s">
        <v>15</v>
      </c>
      <c r="G141" s="24" t="s">
        <v>242</v>
      </c>
      <c r="H141" s="25" t="s">
        <v>255</v>
      </c>
      <c r="I141" s="35">
        <v>20</v>
      </c>
      <c r="J141" s="35">
        <v>1</v>
      </c>
      <c r="K141" s="35">
        <v>1</v>
      </c>
      <c r="L141" s="35">
        <v>20</v>
      </c>
    </row>
    <row r="142" s="1" customFormat="1" customHeight="1" spans="1:12">
      <c r="A142" s="18">
        <v>140</v>
      </c>
      <c r="B142" s="19" t="s">
        <v>256</v>
      </c>
      <c r="C142" s="20" t="s">
        <v>14</v>
      </c>
      <c r="D142" s="21">
        <v>13677</v>
      </c>
      <c r="E142" s="22">
        <v>87</v>
      </c>
      <c r="F142" s="23" t="s">
        <v>15</v>
      </c>
      <c r="G142" s="24" t="s">
        <v>242</v>
      </c>
      <c r="H142" s="25" t="s">
        <v>257</v>
      </c>
      <c r="I142" s="35">
        <v>20</v>
      </c>
      <c r="J142" s="35">
        <v>1</v>
      </c>
      <c r="K142" s="35">
        <v>1</v>
      </c>
      <c r="L142" s="35">
        <v>20</v>
      </c>
    </row>
    <row r="143" s="1" customFormat="1" customHeight="1" spans="1:12">
      <c r="A143" s="18">
        <v>141</v>
      </c>
      <c r="B143" s="19" t="s">
        <v>258</v>
      </c>
      <c r="C143" s="20" t="s">
        <v>21</v>
      </c>
      <c r="D143" s="21">
        <v>13559</v>
      </c>
      <c r="E143" s="22">
        <v>87</v>
      </c>
      <c r="F143" s="23" t="s">
        <v>15</v>
      </c>
      <c r="G143" s="24" t="s">
        <v>242</v>
      </c>
      <c r="H143" s="25" t="s">
        <v>259</v>
      </c>
      <c r="I143" s="35">
        <v>20</v>
      </c>
      <c r="J143" s="35">
        <v>1</v>
      </c>
      <c r="K143" s="35">
        <v>1</v>
      </c>
      <c r="L143" s="35">
        <v>20</v>
      </c>
    </row>
    <row r="144" s="1" customFormat="1" customHeight="1" spans="1:12">
      <c r="A144" s="18">
        <v>142</v>
      </c>
      <c r="B144" s="19" t="s">
        <v>260</v>
      </c>
      <c r="C144" s="20" t="s">
        <v>21</v>
      </c>
      <c r="D144" s="21">
        <v>13653</v>
      </c>
      <c r="E144" s="22">
        <v>87</v>
      </c>
      <c r="F144" s="23" t="s">
        <v>15</v>
      </c>
      <c r="G144" s="24" t="s">
        <v>242</v>
      </c>
      <c r="H144" s="25" t="s">
        <v>261</v>
      </c>
      <c r="I144" s="35">
        <v>20</v>
      </c>
      <c r="J144" s="35">
        <v>1</v>
      </c>
      <c r="K144" s="35">
        <v>1</v>
      </c>
      <c r="L144" s="35">
        <v>20</v>
      </c>
    </row>
    <row r="145" s="1" customFormat="1" customHeight="1" spans="1:12">
      <c r="A145" s="18">
        <v>143</v>
      </c>
      <c r="B145" s="19" t="s">
        <v>262</v>
      </c>
      <c r="C145" s="20" t="s">
        <v>21</v>
      </c>
      <c r="D145" s="21">
        <v>13590</v>
      </c>
      <c r="E145" s="22">
        <v>87</v>
      </c>
      <c r="F145" s="23" t="s">
        <v>15</v>
      </c>
      <c r="G145" s="24" t="s">
        <v>242</v>
      </c>
      <c r="H145" s="25" t="s">
        <v>263</v>
      </c>
      <c r="I145" s="35">
        <v>20</v>
      </c>
      <c r="J145" s="35">
        <v>1</v>
      </c>
      <c r="K145" s="35">
        <v>1</v>
      </c>
      <c r="L145" s="35">
        <v>20</v>
      </c>
    </row>
    <row r="146" s="1" customFormat="1" customHeight="1" spans="1:12">
      <c r="A146" s="18">
        <v>144</v>
      </c>
      <c r="B146" s="19" t="s">
        <v>264</v>
      </c>
      <c r="C146" s="20" t="s">
        <v>21</v>
      </c>
      <c r="D146" s="21">
        <v>13153</v>
      </c>
      <c r="E146" s="22">
        <v>88</v>
      </c>
      <c r="F146" s="23" t="s">
        <v>15</v>
      </c>
      <c r="G146" s="24" t="s">
        <v>242</v>
      </c>
      <c r="H146" s="25" t="s">
        <v>265</v>
      </c>
      <c r="I146" s="35">
        <v>20</v>
      </c>
      <c r="J146" s="35">
        <v>1</v>
      </c>
      <c r="K146" s="35">
        <v>1</v>
      </c>
      <c r="L146" s="35">
        <v>20</v>
      </c>
    </row>
    <row r="147" s="1" customFormat="1" customHeight="1" spans="1:12">
      <c r="A147" s="18">
        <v>145</v>
      </c>
      <c r="B147" s="19" t="s">
        <v>266</v>
      </c>
      <c r="C147" s="20" t="s">
        <v>21</v>
      </c>
      <c r="D147" s="21">
        <v>13583</v>
      </c>
      <c r="E147" s="22">
        <v>87</v>
      </c>
      <c r="F147" s="23" t="s">
        <v>15</v>
      </c>
      <c r="G147" s="24" t="s">
        <v>242</v>
      </c>
      <c r="H147" s="25" t="s">
        <v>267</v>
      </c>
      <c r="I147" s="35">
        <v>20</v>
      </c>
      <c r="J147" s="35">
        <v>1</v>
      </c>
      <c r="K147" s="35">
        <v>1</v>
      </c>
      <c r="L147" s="35">
        <v>20</v>
      </c>
    </row>
    <row r="148" s="1" customFormat="1" customHeight="1" spans="1:12">
      <c r="A148" s="18">
        <v>146</v>
      </c>
      <c r="B148" s="19" t="s">
        <v>268</v>
      </c>
      <c r="C148" s="20" t="s">
        <v>21</v>
      </c>
      <c r="D148" s="21">
        <v>13323</v>
      </c>
      <c r="E148" s="22">
        <v>88</v>
      </c>
      <c r="F148" s="23" t="s">
        <v>15</v>
      </c>
      <c r="G148" s="24" t="s">
        <v>242</v>
      </c>
      <c r="H148" s="25" t="s">
        <v>267</v>
      </c>
      <c r="I148" s="35">
        <v>20</v>
      </c>
      <c r="J148" s="35">
        <v>1</v>
      </c>
      <c r="K148" s="35">
        <v>1</v>
      </c>
      <c r="L148" s="35">
        <v>20</v>
      </c>
    </row>
    <row r="149" s="1" customFormat="1" customHeight="1" spans="1:12">
      <c r="A149" s="18">
        <v>147</v>
      </c>
      <c r="B149" s="19" t="s">
        <v>269</v>
      </c>
      <c r="C149" s="20" t="s">
        <v>14</v>
      </c>
      <c r="D149" s="21">
        <v>13524</v>
      </c>
      <c r="E149" s="22">
        <v>87</v>
      </c>
      <c r="F149" s="23" t="s">
        <v>15</v>
      </c>
      <c r="G149" s="24" t="s">
        <v>242</v>
      </c>
      <c r="H149" s="25" t="s">
        <v>270</v>
      </c>
      <c r="I149" s="35">
        <v>20</v>
      </c>
      <c r="J149" s="35">
        <v>1</v>
      </c>
      <c r="K149" s="35">
        <v>1</v>
      </c>
      <c r="L149" s="35">
        <v>20</v>
      </c>
    </row>
    <row r="150" s="1" customFormat="1" customHeight="1" spans="1:12">
      <c r="A150" s="18">
        <v>148</v>
      </c>
      <c r="B150" s="19" t="s">
        <v>271</v>
      </c>
      <c r="C150" s="20" t="s">
        <v>14</v>
      </c>
      <c r="D150" s="21">
        <v>13838</v>
      </c>
      <c r="E150" s="22">
        <v>86</v>
      </c>
      <c r="F150" s="23" t="s">
        <v>15</v>
      </c>
      <c r="G150" s="24" t="s">
        <v>242</v>
      </c>
      <c r="H150" s="25" t="s">
        <v>270</v>
      </c>
      <c r="I150" s="35">
        <v>20</v>
      </c>
      <c r="J150" s="35">
        <v>1</v>
      </c>
      <c r="K150" s="35">
        <v>1</v>
      </c>
      <c r="L150" s="35">
        <v>20</v>
      </c>
    </row>
    <row r="151" s="1" customFormat="1" customHeight="1" spans="1:12">
      <c r="A151" s="18">
        <v>149</v>
      </c>
      <c r="B151" s="19" t="s">
        <v>272</v>
      </c>
      <c r="C151" s="20" t="s">
        <v>21</v>
      </c>
      <c r="D151" s="21">
        <v>13221</v>
      </c>
      <c r="E151" s="22">
        <v>88</v>
      </c>
      <c r="F151" s="23" t="s">
        <v>15</v>
      </c>
      <c r="G151" s="24" t="s">
        <v>242</v>
      </c>
      <c r="H151" s="25" t="s">
        <v>243</v>
      </c>
      <c r="I151" s="35">
        <v>20</v>
      </c>
      <c r="J151" s="35">
        <v>1</v>
      </c>
      <c r="K151" s="35">
        <v>1</v>
      </c>
      <c r="L151" s="35">
        <v>20</v>
      </c>
    </row>
    <row r="152" s="1" customFormat="1" customHeight="1" spans="1:12">
      <c r="A152" s="18">
        <v>150</v>
      </c>
      <c r="B152" s="19" t="s">
        <v>273</v>
      </c>
      <c r="C152" s="20" t="s">
        <v>14</v>
      </c>
      <c r="D152" s="21">
        <v>12035</v>
      </c>
      <c r="E152" s="22">
        <v>91</v>
      </c>
      <c r="F152" s="23" t="s">
        <v>15</v>
      </c>
      <c r="G152" s="24" t="s">
        <v>242</v>
      </c>
      <c r="H152" s="25" t="s">
        <v>274</v>
      </c>
      <c r="I152" s="35">
        <v>50</v>
      </c>
      <c r="J152" s="35">
        <v>1</v>
      </c>
      <c r="K152" s="35">
        <v>1</v>
      </c>
      <c r="L152" s="35">
        <v>50</v>
      </c>
    </row>
    <row r="153" s="1" customFormat="1" customHeight="1" spans="1:12">
      <c r="A153" s="18">
        <v>151</v>
      </c>
      <c r="B153" s="19" t="s">
        <v>275</v>
      </c>
      <c r="C153" s="20" t="s">
        <v>14</v>
      </c>
      <c r="D153" s="21">
        <v>12111</v>
      </c>
      <c r="E153" s="22">
        <v>91</v>
      </c>
      <c r="F153" s="23" t="s">
        <v>15</v>
      </c>
      <c r="G153" s="24" t="s">
        <v>242</v>
      </c>
      <c r="H153" s="25" t="s">
        <v>274</v>
      </c>
      <c r="I153" s="35">
        <v>50</v>
      </c>
      <c r="J153" s="35">
        <v>1</v>
      </c>
      <c r="K153" s="35">
        <v>1</v>
      </c>
      <c r="L153" s="35">
        <v>50</v>
      </c>
    </row>
    <row r="154" s="1" customFormat="1" customHeight="1" spans="1:12">
      <c r="A154" s="18">
        <v>152</v>
      </c>
      <c r="B154" s="19" t="s">
        <v>276</v>
      </c>
      <c r="C154" s="20" t="s">
        <v>21</v>
      </c>
      <c r="D154" s="21">
        <v>12586</v>
      </c>
      <c r="E154" s="22">
        <v>90</v>
      </c>
      <c r="F154" s="23" t="s">
        <v>15</v>
      </c>
      <c r="G154" s="24" t="s">
        <v>242</v>
      </c>
      <c r="H154" s="25" t="s">
        <v>277</v>
      </c>
      <c r="I154" s="35">
        <v>50</v>
      </c>
      <c r="J154" s="35">
        <v>1</v>
      </c>
      <c r="K154" s="35">
        <v>1</v>
      </c>
      <c r="L154" s="35">
        <v>50</v>
      </c>
    </row>
    <row r="155" s="1" customFormat="1" customHeight="1" spans="1:12">
      <c r="A155" s="18">
        <v>153</v>
      </c>
      <c r="B155" s="19" t="s">
        <v>278</v>
      </c>
      <c r="C155" s="20" t="s">
        <v>14</v>
      </c>
      <c r="D155" s="21">
        <v>11221</v>
      </c>
      <c r="E155" s="22">
        <v>93</v>
      </c>
      <c r="F155" s="23" t="s">
        <v>15</v>
      </c>
      <c r="G155" s="24" t="s">
        <v>242</v>
      </c>
      <c r="H155" s="25" t="s">
        <v>279</v>
      </c>
      <c r="I155" s="35">
        <v>50</v>
      </c>
      <c r="J155" s="35">
        <v>1</v>
      </c>
      <c r="K155" s="35">
        <v>1</v>
      </c>
      <c r="L155" s="35">
        <v>50</v>
      </c>
    </row>
    <row r="156" s="1" customFormat="1" customHeight="1" spans="1:12">
      <c r="A156" s="18">
        <v>154</v>
      </c>
      <c r="B156" s="19" t="s">
        <v>280</v>
      </c>
      <c r="C156" s="20" t="s">
        <v>21</v>
      </c>
      <c r="D156" s="21">
        <v>13248</v>
      </c>
      <c r="E156" s="22">
        <v>88</v>
      </c>
      <c r="F156" s="23" t="s">
        <v>15</v>
      </c>
      <c r="G156" s="24" t="s">
        <v>242</v>
      </c>
      <c r="H156" s="25" t="s">
        <v>281</v>
      </c>
      <c r="I156" s="35">
        <v>20</v>
      </c>
      <c r="J156" s="35">
        <v>1</v>
      </c>
      <c r="K156" s="35">
        <v>1</v>
      </c>
      <c r="L156" s="35">
        <v>20</v>
      </c>
    </row>
    <row r="157" s="1" customFormat="1" customHeight="1" spans="1:12">
      <c r="A157" s="18">
        <v>155</v>
      </c>
      <c r="B157" s="19" t="s">
        <v>282</v>
      </c>
      <c r="C157" s="20" t="s">
        <v>21</v>
      </c>
      <c r="D157" s="21">
        <v>12590</v>
      </c>
      <c r="E157" s="22">
        <v>90</v>
      </c>
      <c r="F157" s="23" t="s">
        <v>15</v>
      </c>
      <c r="G157" s="24" t="s">
        <v>242</v>
      </c>
      <c r="H157" s="25" t="s">
        <v>267</v>
      </c>
      <c r="I157" s="35">
        <v>50</v>
      </c>
      <c r="J157" s="35">
        <v>1</v>
      </c>
      <c r="K157" s="35">
        <v>1</v>
      </c>
      <c r="L157" s="35">
        <v>50</v>
      </c>
    </row>
    <row r="158" s="1" customFormat="1" customHeight="1" spans="1:12">
      <c r="A158" s="18">
        <v>156</v>
      </c>
      <c r="B158" s="19" t="s">
        <v>283</v>
      </c>
      <c r="C158" s="20" t="s">
        <v>21</v>
      </c>
      <c r="D158" s="21">
        <v>12884</v>
      </c>
      <c r="E158" s="22">
        <v>89</v>
      </c>
      <c r="F158" s="23" t="s">
        <v>15</v>
      </c>
      <c r="G158" s="26" t="s">
        <v>242</v>
      </c>
      <c r="H158" s="25" t="s">
        <v>284</v>
      </c>
      <c r="I158" s="35">
        <v>20</v>
      </c>
      <c r="J158" s="35">
        <v>1</v>
      </c>
      <c r="K158" s="35">
        <v>1</v>
      </c>
      <c r="L158" s="35">
        <v>20</v>
      </c>
    </row>
    <row r="159" s="1" customFormat="1" customHeight="1" spans="1:12">
      <c r="A159" s="18">
        <v>157</v>
      </c>
      <c r="B159" s="19" t="s">
        <v>285</v>
      </c>
      <c r="C159" s="20" t="s">
        <v>21</v>
      </c>
      <c r="D159" s="21">
        <v>13942</v>
      </c>
      <c r="E159" s="22">
        <v>86</v>
      </c>
      <c r="F159" s="23" t="s">
        <v>15</v>
      </c>
      <c r="G159" s="26" t="s">
        <v>242</v>
      </c>
      <c r="H159" s="25" t="s">
        <v>286</v>
      </c>
      <c r="I159" s="35">
        <v>20</v>
      </c>
      <c r="J159" s="35">
        <v>1</v>
      </c>
      <c r="K159" s="35">
        <v>1</v>
      </c>
      <c r="L159" s="35">
        <v>20</v>
      </c>
    </row>
    <row r="160" s="1" customFormat="1" customHeight="1" spans="1:12">
      <c r="A160" s="18">
        <v>158</v>
      </c>
      <c r="B160" s="19" t="s">
        <v>287</v>
      </c>
      <c r="C160" s="20" t="s">
        <v>21</v>
      </c>
      <c r="D160" s="21">
        <v>13585</v>
      </c>
      <c r="E160" s="22">
        <v>87</v>
      </c>
      <c r="F160" s="23" t="s">
        <v>15</v>
      </c>
      <c r="G160" s="26" t="s">
        <v>242</v>
      </c>
      <c r="H160" s="25" t="s">
        <v>288</v>
      </c>
      <c r="I160" s="35">
        <v>20</v>
      </c>
      <c r="J160" s="35">
        <v>1</v>
      </c>
      <c r="K160" s="35">
        <v>1</v>
      </c>
      <c r="L160" s="35">
        <v>20</v>
      </c>
    </row>
    <row r="161" s="1" customFormat="1" customHeight="1" spans="1:12">
      <c r="A161" s="18">
        <v>159</v>
      </c>
      <c r="B161" s="19" t="s">
        <v>289</v>
      </c>
      <c r="C161" s="20" t="s">
        <v>21</v>
      </c>
      <c r="D161" s="21">
        <v>14110</v>
      </c>
      <c r="E161" s="22">
        <v>85</v>
      </c>
      <c r="F161" s="23" t="s">
        <v>15</v>
      </c>
      <c r="G161" s="26" t="s">
        <v>242</v>
      </c>
      <c r="H161" s="25" t="s">
        <v>290</v>
      </c>
      <c r="I161" s="35">
        <v>20</v>
      </c>
      <c r="J161" s="35">
        <v>1</v>
      </c>
      <c r="K161" s="35">
        <v>1</v>
      </c>
      <c r="L161" s="35">
        <v>20</v>
      </c>
    </row>
    <row r="162" s="1" customFormat="1" customHeight="1" spans="1:12">
      <c r="A162" s="18">
        <v>160</v>
      </c>
      <c r="B162" s="19" t="s">
        <v>291</v>
      </c>
      <c r="C162" s="20" t="s">
        <v>14</v>
      </c>
      <c r="D162" s="21">
        <v>13808</v>
      </c>
      <c r="E162" s="22">
        <v>86</v>
      </c>
      <c r="F162" s="23" t="s">
        <v>15</v>
      </c>
      <c r="G162" s="24" t="s">
        <v>242</v>
      </c>
      <c r="H162" s="25" t="s">
        <v>259</v>
      </c>
      <c r="I162" s="35">
        <v>20</v>
      </c>
      <c r="J162" s="35">
        <v>1</v>
      </c>
      <c r="K162" s="35">
        <v>1</v>
      </c>
      <c r="L162" s="35">
        <v>20</v>
      </c>
    </row>
    <row r="163" s="1" customFormat="1" customHeight="1" spans="1:12">
      <c r="A163" s="18">
        <v>161</v>
      </c>
      <c r="B163" s="27" t="s">
        <v>292</v>
      </c>
      <c r="C163" s="20" t="s">
        <v>14</v>
      </c>
      <c r="D163" s="21">
        <v>13904</v>
      </c>
      <c r="E163" s="22">
        <v>86</v>
      </c>
      <c r="F163" s="28" t="s">
        <v>15</v>
      </c>
      <c r="G163" s="29" t="s">
        <v>242</v>
      </c>
      <c r="H163" s="25" t="s">
        <v>288</v>
      </c>
      <c r="I163" s="35">
        <v>20</v>
      </c>
      <c r="J163" s="35">
        <v>1</v>
      </c>
      <c r="K163" s="35">
        <v>1</v>
      </c>
      <c r="L163" s="35">
        <v>20</v>
      </c>
    </row>
    <row r="164" s="1" customFormat="1" customHeight="1" spans="1:12">
      <c r="A164" s="18">
        <v>162</v>
      </c>
      <c r="B164" s="27" t="s">
        <v>293</v>
      </c>
      <c r="C164" s="20" t="s">
        <v>14</v>
      </c>
      <c r="D164" s="21">
        <v>14322</v>
      </c>
      <c r="E164" s="22">
        <v>85</v>
      </c>
      <c r="F164" s="28" t="s">
        <v>15</v>
      </c>
      <c r="G164" s="29" t="s">
        <v>242</v>
      </c>
      <c r="H164" s="25" t="s">
        <v>294</v>
      </c>
      <c r="I164" s="35">
        <v>20</v>
      </c>
      <c r="J164" s="35">
        <v>1</v>
      </c>
      <c r="K164" s="35">
        <v>1</v>
      </c>
      <c r="L164" s="35">
        <v>20</v>
      </c>
    </row>
    <row r="165" s="1" customFormat="1" customHeight="1" spans="1:12">
      <c r="A165" s="18">
        <v>163</v>
      </c>
      <c r="B165" s="27" t="s">
        <v>295</v>
      </c>
      <c r="C165" s="20" t="s">
        <v>14</v>
      </c>
      <c r="D165" s="21">
        <v>14275</v>
      </c>
      <c r="E165" s="22">
        <v>85</v>
      </c>
      <c r="F165" s="28" t="s">
        <v>15</v>
      </c>
      <c r="G165" s="29" t="s">
        <v>242</v>
      </c>
      <c r="H165" s="25" t="s">
        <v>257</v>
      </c>
      <c r="I165" s="35">
        <v>20</v>
      </c>
      <c r="J165" s="35">
        <v>1</v>
      </c>
      <c r="K165" s="35">
        <v>1</v>
      </c>
      <c r="L165" s="35">
        <v>20</v>
      </c>
    </row>
    <row r="166" s="1" customFormat="1" customHeight="1" spans="1:12">
      <c r="A166" s="18">
        <v>164</v>
      </c>
      <c r="B166" s="27" t="s">
        <v>296</v>
      </c>
      <c r="C166" s="20" t="s">
        <v>14</v>
      </c>
      <c r="D166" s="21">
        <v>13839</v>
      </c>
      <c r="E166" s="22">
        <v>86</v>
      </c>
      <c r="F166" s="28" t="s">
        <v>15</v>
      </c>
      <c r="G166" s="29" t="s">
        <v>242</v>
      </c>
      <c r="H166" s="25" t="s">
        <v>257</v>
      </c>
      <c r="I166" s="35">
        <v>20</v>
      </c>
      <c r="J166" s="35">
        <v>1</v>
      </c>
      <c r="K166" s="35">
        <v>1</v>
      </c>
      <c r="L166" s="35">
        <v>20</v>
      </c>
    </row>
    <row r="167" s="1" customFormat="1" customHeight="1" spans="1:12">
      <c r="A167" s="18">
        <v>165</v>
      </c>
      <c r="B167" s="19" t="s">
        <v>297</v>
      </c>
      <c r="C167" s="20" t="s">
        <v>21</v>
      </c>
      <c r="D167" s="21">
        <v>14431</v>
      </c>
      <c r="E167" s="22">
        <v>85</v>
      </c>
      <c r="F167" s="28" t="s">
        <v>15</v>
      </c>
      <c r="G167" s="29" t="s">
        <v>242</v>
      </c>
      <c r="H167" s="25" t="s">
        <v>298</v>
      </c>
      <c r="I167" s="35">
        <v>20</v>
      </c>
      <c r="J167" s="35">
        <v>1</v>
      </c>
      <c r="K167" s="35">
        <v>1</v>
      </c>
      <c r="L167" s="35">
        <v>20</v>
      </c>
    </row>
    <row r="168" s="1" customFormat="1" customHeight="1" spans="1:12">
      <c r="A168" s="18">
        <v>166</v>
      </c>
      <c r="B168" s="27" t="s">
        <v>299</v>
      </c>
      <c r="C168" s="20" t="s">
        <v>14</v>
      </c>
      <c r="D168" s="21">
        <v>14681</v>
      </c>
      <c r="E168" s="22">
        <v>84</v>
      </c>
      <c r="F168" s="28" t="s">
        <v>15</v>
      </c>
      <c r="G168" s="29" t="s">
        <v>242</v>
      </c>
      <c r="H168" s="25" t="s">
        <v>300</v>
      </c>
      <c r="I168" s="35">
        <v>20</v>
      </c>
      <c r="J168" s="35">
        <v>1</v>
      </c>
      <c r="K168" s="35">
        <v>1</v>
      </c>
      <c r="L168" s="35">
        <v>20</v>
      </c>
    </row>
    <row r="169" s="1" customFormat="1" customHeight="1" spans="1:12">
      <c r="A169" s="18">
        <v>167</v>
      </c>
      <c r="B169" s="27" t="s">
        <v>301</v>
      </c>
      <c r="C169" s="20" t="s">
        <v>14</v>
      </c>
      <c r="D169" s="21">
        <v>13784</v>
      </c>
      <c r="E169" s="22">
        <v>86</v>
      </c>
      <c r="F169" s="28" t="s">
        <v>15</v>
      </c>
      <c r="G169" s="29" t="s">
        <v>242</v>
      </c>
      <c r="H169" s="25" t="s">
        <v>302</v>
      </c>
      <c r="I169" s="35">
        <v>20</v>
      </c>
      <c r="J169" s="35">
        <v>1</v>
      </c>
      <c r="K169" s="35">
        <v>1</v>
      </c>
      <c r="L169" s="35">
        <v>20</v>
      </c>
    </row>
    <row r="170" s="1" customFormat="1" customHeight="1" spans="1:12">
      <c r="A170" s="18">
        <v>168</v>
      </c>
      <c r="B170" s="27" t="s">
        <v>303</v>
      </c>
      <c r="C170" s="20" t="s">
        <v>14</v>
      </c>
      <c r="D170" s="21">
        <v>13882</v>
      </c>
      <c r="E170" s="22">
        <v>86</v>
      </c>
      <c r="F170" s="28" t="s">
        <v>15</v>
      </c>
      <c r="G170" s="29" t="s">
        <v>242</v>
      </c>
      <c r="H170" s="25" t="s">
        <v>302</v>
      </c>
      <c r="I170" s="35">
        <v>20</v>
      </c>
      <c r="J170" s="35">
        <v>1</v>
      </c>
      <c r="K170" s="35">
        <v>1</v>
      </c>
      <c r="L170" s="35">
        <v>20</v>
      </c>
    </row>
    <row r="171" s="1" customFormat="1" customHeight="1" spans="1:12">
      <c r="A171" s="18">
        <v>169</v>
      </c>
      <c r="B171" s="27" t="s">
        <v>304</v>
      </c>
      <c r="C171" s="20" t="s">
        <v>14</v>
      </c>
      <c r="D171" s="21">
        <v>14725</v>
      </c>
      <c r="E171" s="22">
        <v>84</v>
      </c>
      <c r="F171" s="28" t="s">
        <v>15</v>
      </c>
      <c r="G171" s="24" t="s">
        <v>242</v>
      </c>
      <c r="H171" s="25" t="s">
        <v>305</v>
      </c>
      <c r="I171" s="35">
        <v>20</v>
      </c>
      <c r="J171" s="35">
        <v>1</v>
      </c>
      <c r="K171" s="35">
        <v>1</v>
      </c>
      <c r="L171" s="35">
        <v>20</v>
      </c>
    </row>
    <row r="172" s="1" customFormat="1" customHeight="1" spans="1:12">
      <c r="A172" s="18">
        <v>170</v>
      </c>
      <c r="B172" s="27" t="s">
        <v>306</v>
      </c>
      <c r="C172" s="20" t="s">
        <v>21</v>
      </c>
      <c r="D172" s="21">
        <v>13684</v>
      </c>
      <c r="E172" s="22">
        <v>87</v>
      </c>
      <c r="F172" s="28" t="s">
        <v>15</v>
      </c>
      <c r="G172" s="24" t="s">
        <v>242</v>
      </c>
      <c r="H172" s="25" t="s">
        <v>307</v>
      </c>
      <c r="I172" s="35">
        <v>20</v>
      </c>
      <c r="J172" s="35">
        <v>1</v>
      </c>
      <c r="K172" s="35">
        <v>1</v>
      </c>
      <c r="L172" s="35">
        <v>20</v>
      </c>
    </row>
    <row r="173" s="1" customFormat="1" customHeight="1" spans="1:12">
      <c r="A173" s="18">
        <v>171</v>
      </c>
      <c r="B173" s="19" t="s">
        <v>308</v>
      </c>
      <c r="C173" s="20" t="s">
        <v>21</v>
      </c>
      <c r="D173" s="21">
        <v>14739</v>
      </c>
      <c r="E173" s="22">
        <v>84</v>
      </c>
      <c r="F173" s="23" t="s">
        <v>15</v>
      </c>
      <c r="G173" s="26" t="s">
        <v>242</v>
      </c>
      <c r="H173" s="25" t="s">
        <v>309</v>
      </c>
      <c r="I173" s="35">
        <v>20</v>
      </c>
      <c r="J173" s="35">
        <v>1</v>
      </c>
      <c r="K173" s="35">
        <v>1</v>
      </c>
      <c r="L173" s="35">
        <v>20</v>
      </c>
    </row>
    <row r="174" s="1" customFormat="1" customHeight="1" spans="1:12">
      <c r="A174" s="18">
        <v>172</v>
      </c>
      <c r="B174" s="19" t="s">
        <v>310</v>
      </c>
      <c r="C174" s="20" t="s">
        <v>21</v>
      </c>
      <c r="D174" s="21">
        <v>13126</v>
      </c>
      <c r="E174" s="22">
        <v>88</v>
      </c>
      <c r="F174" s="23" t="s">
        <v>15</v>
      </c>
      <c r="G174" s="24" t="s">
        <v>311</v>
      </c>
      <c r="H174" s="25" t="s">
        <v>312</v>
      </c>
      <c r="I174" s="35">
        <v>20</v>
      </c>
      <c r="J174" s="35">
        <v>1</v>
      </c>
      <c r="K174" s="35">
        <v>1</v>
      </c>
      <c r="L174" s="35">
        <v>20</v>
      </c>
    </row>
    <row r="175" s="1" customFormat="1" customHeight="1" spans="1:12">
      <c r="A175" s="18">
        <v>173</v>
      </c>
      <c r="B175" s="19" t="s">
        <v>313</v>
      </c>
      <c r="C175" s="20" t="s">
        <v>21</v>
      </c>
      <c r="D175" s="21">
        <v>11128</v>
      </c>
      <c r="E175" s="22">
        <v>94</v>
      </c>
      <c r="F175" s="23" t="s">
        <v>15</v>
      </c>
      <c r="G175" s="24" t="s">
        <v>311</v>
      </c>
      <c r="H175" s="25" t="s">
        <v>312</v>
      </c>
      <c r="I175" s="35">
        <v>50</v>
      </c>
      <c r="J175" s="35">
        <v>1</v>
      </c>
      <c r="K175" s="35">
        <v>1</v>
      </c>
      <c r="L175" s="35">
        <v>50</v>
      </c>
    </row>
    <row r="176" s="1" customFormat="1" customHeight="1" spans="1:12">
      <c r="A176" s="18">
        <v>174</v>
      </c>
      <c r="B176" s="19" t="s">
        <v>314</v>
      </c>
      <c r="C176" s="20" t="s">
        <v>14</v>
      </c>
      <c r="D176" s="21">
        <v>12412</v>
      </c>
      <c r="E176" s="22">
        <v>90</v>
      </c>
      <c r="F176" s="23" t="s">
        <v>15</v>
      </c>
      <c r="G176" s="24" t="s">
        <v>311</v>
      </c>
      <c r="H176" s="25" t="s">
        <v>315</v>
      </c>
      <c r="I176" s="35">
        <v>50</v>
      </c>
      <c r="J176" s="35">
        <v>1</v>
      </c>
      <c r="K176" s="35">
        <v>1</v>
      </c>
      <c r="L176" s="35">
        <v>50</v>
      </c>
    </row>
    <row r="177" s="1" customFormat="1" customHeight="1" spans="1:12">
      <c r="A177" s="18">
        <v>175</v>
      </c>
      <c r="B177" s="19" t="s">
        <v>316</v>
      </c>
      <c r="C177" s="20" t="s">
        <v>21</v>
      </c>
      <c r="D177" s="21">
        <v>12032</v>
      </c>
      <c r="E177" s="22">
        <v>91</v>
      </c>
      <c r="F177" s="23" t="s">
        <v>15</v>
      </c>
      <c r="G177" s="24" t="s">
        <v>311</v>
      </c>
      <c r="H177" s="25" t="s">
        <v>317</v>
      </c>
      <c r="I177" s="35">
        <v>50</v>
      </c>
      <c r="J177" s="35">
        <v>1</v>
      </c>
      <c r="K177" s="35">
        <v>1</v>
      </c>
      <c r="L177" s="35">
        <v>50</v>
      </c>
    </row>
    <row r="178" s="1" customFormat="1" customHeight="1" spans="1:12">
      <c r="A178" s="18">
        <v>176</v>
      </c>
      <c r="B178" s="19" t="s">
        <v>318</v>
      </c>
      <c r="C178" s="20" t="s">
        <v>21</v>
      </c>
      <c r="D178" s="21">
        <v>13345</v>
      </c>
      <c r="E178" s="22">
        <v>88</v>
      </c>
      <c r="F178" s="23" t="s">
        <v>15</v>
      </c>
      <c r="G178" s="24" t="s">
        <v>311</v>
      </c>
      <c r="H178" s="25" t="s">
        <v>319</v>
      </c>
      <c r="I178" s="35">
        <v>20</v>
      </c>
      <c r="J178" s="35">
        <v>1</v>
      </c>
      <c r="K178" s="35">
        <v>1</v>
      </c>
      <c r="L178" s="35">
        <v>20</v>
      </c>
    </row>
    <row r="179" s="1" customFormat="1" customHeight="1" spans="1:12">
      <c r="A179" s="18">
        <v>177</v>
      </c>
      <c r="B179" s="19" t="s">
        <v>320</v>
      </c>
      <c r="C179" s="20" t="s">
        <v>21</v>
      </c>
      <c r="D179" s="21">
        <v>13159</v>
      </c>
      <c r="E179" s="22">
        <v>88</v>
      </c>
      <c r="F179" s="23" t="s">
        <v>15</v>
      </c>
      <c r="G179" s="24" t="s">
        <v>311</v>
      </c>
      <c r="H179" s="25" t="s">
        <v>319</v>
      </c>
      <c r="I179" s="35">
        <v>20</v>
      </c>
      <c r="J179" s="35">
        <v>1</v>
      </c>
      <c r="K179" s="35">
        <v>1</v>
      </c>
      <c r="L179" s="35">
        <v>20</v>
      </c>
    </row>
    <row r="180" s="1" customFormat="1" customHeight="1" spans="1:12">
      <c r="A180" s="18">
        <v>178</v>
      </c>
      <c r="B180" s="19" t="s">
        <v>321</v>
      </c>
      <c r="C180" s="20" t="s">
        <v>21</v>
      </c>
      <c r="D180" s="21">
        <v>11407</v>
      </c>
      <c r="E180" s="22">
        <v>93</v>
      </c>
      <c r="F180" s="23" t="s">
        <v>15</v>
      </c>
      <c r="G180" s="24" t="s">
        <v>311</v>
      </c>
      <c r="H180" s="25" t="s">
        <v>322</v>
      </c>
      <c r="I180" s="35">
        <v>50</v>
      </c>
      <c r="J180" s="35">
        <v>1</v>
      </c>
      <c r="K180" s="35">
        <v>1</v>
      </c>
      <c r="L180" s="35">
        <v>50</v>
      </c>
    </row>
    <row r="181" s="1" customFormat="1" customHeight="1" spans="1:12">
      <c r="A181" s="18">
        <v>179</v>
      </c>
      <c r="B181" s="19" t="s">
        <v>323</v>
      </c>
      <c r="C181" s="20" t="s">
        <v>21</v>
      </c>
      <c r="D181" s="21">
        <v>11547</v>
      </c>
      <c r="E181" s="22">
        <v>93</v>
      </c>
      <c r="F181" s="23" t="s">
        <v>15</v>
      </c>
      <c r="G181" s="24" t="s">
        <v>311</v>
      </c>
      <c r="H181" s="25" t="s">
        <v>324</v>
      </c>
      <c r="I181" s="35">
        <v>50</v>
      </c>
      <c r="J181" s="35">
        <v>1</v>
      </c>
      <c r="K181" s="35">
        <v>1</v>
      </c>
      <c r="L181" s="35">
        <v>50</v>
      </c>
    </row>
    <row r="182" s="1" customFormat="1" customHeight="1" spans="1:12">
      <c r="A182" s="18">
        <v>180</v>
      </c>
      <c r="B182" s="19" t="s">
        <v>325</v>
      </c>
      <c r="C182" s="20" t="s">
        <v>14</v>
      </c>
      <c r="D182" s="21">
        <v>13091</v>
      </c>
      <c r="E182" s="22">
        <v>88</v>
      </c>
      <c r="F182" s="23" t="s">
        <v>15</v>
      </c>
      <c r="G182" s="24" t="s">
        <v>311</v>
      </c>
      <c r="H182" s="25" t="s">
        <v>326</v>
      </c>
      <c r="I182" s="35">
        <v>20</v>
      </c>
      <c r="J182" s="35">
        <v>1</v>
      </c>
      <c r="K182" s="35">
        <v>1</v>
      </c>
      <c r="L182" s="35">
        <v>20</v>
      </c>
    </row>
    <row r="183" s="1" customFormat="1" customHeight="1" spans="1:12">
      <c r="A183" s="18">
        <v>181</v>
      </c>
      <c r="B183" s="19" t="s">
        <v>327</v>
      </c>
      <c r="C183" s="20" t="s">
        <v>21</v>
      </c>
      <c r="D183" s="21">
        <v>10956</v>
      </c>
      <c r="E183" s="22">
        <v>94</v>
      </c>
      <c r="F183" s="23" t="s">
        <v>15</v>
      </c>
      <c r="G183" s="24" t="s">
        <v>311</v>
      </c>
      <c r="H183" s="25" t="s">
        <v>328</v>
      </c>
      <c r="I183" s="35">
        <v>50</v>
      </c>
      <c r="J183" s="35">
        <v>1</v>
      </c>
      <c r="K183" s="35">
        <v>1</v>
      </c>
      <c r="L183" s="35">
        <v>50</v>
      </c>
    </row>
    <row r="184" s="1" customFormat="1" customHeight="1" spans="1:12">
      <c r="A184" s="18">
        <v>182</v>
      </c>
      <c r="B184" s="19" t="s">
        <v>329</v>
      </c>
      <c r="C184" s="20" t="s">
        <v>21</v>
      </c>
      <c r="D184" s="21">
        <v>12087</v>
      </c>
      <c r="E184" s="22">
        <v>91</v>
      </c>
      <c r="F184" s="23" t="s">
        <v>15</v>
      </c>
      <c r="G184" s="24" t="s">
        <v>311</v>
      </c>
      <c r="H184" s="25" t="s">
        <v>330</v>
      </c>
      <c r="I184" s="35">
        <v>50</v>
      </c>
      <c r="J184" s="35">
        <v>1</v>
      </c>
      <c r="K184" s="35">
        <v>1</v>
      </c>
      <c r="L184" s="35">
        <v>50</v>
      </c>
    </row>
    <row r="185" s="1" customFormat="1" customHeight="1" spans="1:12">
      <c r="A185" s="18">
        <v>183</v>
      </c>
      <c r="B185" s="19" t="s">
        <v>331</v>
      </c>
      <c r="C185" s="20" t="s">
        <v>21</v>
      </c>
      <c r="D185" s="21">
        <v>12171</v>
      </c>
      <c r="E185" s="22">
        <v>91</v>
      </c>
      <c r="F185" s="23" t="s">
        <v>15</v>
      </c>
      <c r="G185" s="24" t="s">
        <v>311</v>
      </c>
      <c r="H185" s="25" t="s">
        <v>332</v>
      </c>
      <c r="I185" s="35">
        <v>50</v>
      </c>
      <c r="J185" s="35">
        <v>1</v>
      </c>
      <c r="K185" s="35">
        <v>1</v>
      </c>
      <c r="L185" s="35">
        <v>50</v>
      </c>
    </row>
    <row r="186" s="1" customFormat="1" customHeight="1" spans="1:12">
      <c r="A186" s="18">
        <v>184</v>
      </c>
      <c r="B186" s="19" t="s">
        <v>333</v>
      </c>
      <c r="C186" s="20" t="s">
        <v>21</v>
      </c>
      <c r="D186" s="21">
        <v>12243</v>
      </c>
      <c r="E186" s="22">
        <v>91</v>
      </c>
      <c r="F186" s="23" t="s">
        <v>15</v>
      </c>
      <c r="G186" s="24" t="s">
        <v>311</v>
      </c>
      <c r="H186" s="25" t="s">
        <v>334</v>
      </c>
      <c r="I186" s="35">
        <v>50</v>
      </c>
      <c r="J186" s="35">
        <v>1</v>
      </c>
      <c r="K186" s="35">
        <v>1</v>
      </c>
      <c r="L186" s="35">
        <v>50</v>
      </c>
    </row>
    <row r="187" s="1" customFormat="1" customHeight="1" spans="1:12">
      <c r="A187" s="18">
        <v>185</v>
      </c>
      <c r="B187" s="19" t="s">
        <v>335</v>
      </c>
      <c r="C187" s="20" t="s">
        <v>14</v>
      </c>
      <c r="D187" s="21">
        <v>13861</v>
      </c>
      <c r="E187" s="22">
        <v>86</v>
      </c>
      <c r="F187" s="23" t="s">
        <v>15</v>
      </c>
      <c r="G187" s="24" t="s">
        <v>311</v>
      </c>
      <c r="H187" s="25" t="s">
        <v>336</v>
      </c>
      <c r="I187" s="35">
        <v>20</v>
      </c>
      <c r="J187" s="35">
        <v>1</v>
      </c>
      <c r="K187" s="35">
        <v>1</v>
      </c>
      <c r="L187" s="35">
        <v>20</v>
      </c>
    </row>
    <row r="188" s="1" customFormat="1" customHeight="1" spans="1:12">
      <c r="A188" s="18">
        <v>186</v>
      </c>
      <c r="B188" s="19" t="s">
        <v>268</v>
      </c>
      <c r="C188" s="20" t="s">
        <v>21</v>
      </c>
      <c r="D188" s="21">
        <v>13730</v>
      </c>
      <c r="E188" s="22">
        <v>87</v>
      </c>
      <c r="F188" s="23" t="s">
        <v>15</v>
      </c>
      <c r="G188" s="24" t="s">
        <v>311</v>
      </c>
      <c r="H188" s="25" t="s">
        <v>337</v>
      </c>
      <c r="I188" s="35">
        <v>20</v>
      </c>
      <c r="J188" s="35">
        <v>1</v>
      </c>
      <c r="K188" s="35">
        <v>1</v>
      </c>
      <c r="L188" s="35">
        <v>20</v>
      </c>
    </row>
    <row r="189" s="1" customFormat="1" customHeight="1" spans="1:12">
      <c r="A189" s="18">
        <v>187</v>
      </c>
      <c r="B189" s="19" t="s">
        <v>338</v>
      </c>
      <c r="C189" s="20" t="s">
        <v>21</v>
      </c>
      <c r="D189" s="21">
        <v>13545</v>
      </c>
      <c r="E189" s="22">
        <v>87</v>
      </c>
      <c r="F189" s="23" t="s">
        <v>15</v>
      </c>
      <c r="G189" s="24" t="s">
        <v>311</v>
      </c>
      <c r="H189" s="25" t="s">
        <v>328</v>
      </c>
      <c r="I189" s="35">
        <v>20</v>
      </c>
      <c r="J189" s="35">
        <v>1</v>
      </c>
      <c r="K189" s="35">
        <v>1</v>
      </c>
      <c r="L189" s="35">
        <v>20</v>
      </c>
    </row>
    <row r="190" s="1" customFormat="1" customHeight="1" spans="1:12">
      <c r="A190" s="18">
        <v>188</v>
      </c>
      <c r="B190" s="19" t="s">
        <v>339</v>
      </c>
      <c r="C190" s="20" t="s">
        <v>14</v>
      </c>
      <c r="D190" s="21">
        <v>13535</v>
      </c>
      <c r="E190" s="22">
        <v>87</v>
      </c>
      <c r="F190" s="23" t="s">
        <v>15</v>
      </c>
      <c r="G190" s="24" t="s">
        <v>311</v>
      </c>
      <c r="H190" s="25" t="s">
        <v>328</v>
      </c>
      <c r="I190" s="35">
        <v>20</v>
      </c>
      <c r="J190" s="35">
        <v>1</v>
      </c>
      <c r="K190" s="35">
        <v>1</v>
      </c>
      <c r="L190" s="35">
        <v>20</v>
      </c>
    </row>
    <row r="191" s="1" customFormat="1" customHeight="1" spans="1:12">
      <c r="A191" s="18">
        <v>189</v>
      </c>
      <c r="B191" s="19" t="s">
        <v>340</v>
      </c>
      <c r="C191" s="20" t="s">
        <v>14</v>
      </c>
      <c r="D191" s="21">
        <v>13540</v>
      </c>
      <c r="E191" s="22">
        <v>87</v>
      </c>
      <c r="F191" s="23" t="s">
        <v>15</v>
      </c>
      <c r="G191" s="24" t="s">
        <v>311</v>
      </c>
      <c r="H191" s="25" t="s">
        <v>328</v>
      </c>
      <c r="I191" s="35">
        <v>20</v>
      </c>
      <c r="J191" s="35">
        <v>1</v>
      </c>
      <c r="K191" s="35">
        <v>1</v>
      </c>
      <c r="L191" s="35">
        <v>20</v>
      </c>
    </row>
    <row r="192" s="1" customFormat="1" customHeight="1" spans="1:12">
      <c r="A192" s="18">
        <v>190</v>
      </c>
      <c r="B192" s="19" t="s">
        <v>341</v>
      </c>
      <c r="C192" s="20" t="s">
        <v>21</v>
      </c>
      <c r="D192" s="21">
        <v>13574</v>
      </c>
      <c r="E192" s="22">
        <v>87</v>
      </c>
      <c r="F192" s="23" t="s">
        <v>15</v>
      </c>
      <c r="G192" s="24" t="s">
        <v>311</v>
      </c>
      <c r="H192" s="25" t="s">
        <v>328</v>
      </c>
      <c r="I192" s="35">
        <v>20</v>
      </c>
      <c r="J192" s="35">
        <v>1</v>
      </c>
      <c r="K192" s="35">
        <v>1</v>
      </c>
      <c r="L192" s="35">
        <v>20</v>
      </c>
    </row>
    <row r="193" s="1" customFormat="1" customHeight="1" spans="1:12">
      <c r="A193" s="18">
        <v>191</v>
      </c>
      <c r="B193" s="19" t="s">
        <v>342</v>
      </c>
      <c r="C193" s="20" t="s">
        <v>21</v>
      </c>
      <c r="D193" s="21">
        <v>13867</v>
      </c>
      <c r="E193" s="22">
        <v>86</v>
      </c>
      <c r="F193" s="23" t="s">
        <v>15</v>
      </c>
      <c r="G193" s="24" t="s">
        <v>311</v>
      </c>
      <c r="H193" s="25" t="s">
        <v>343</v>
      </c>
      <c r="I193" s="35">
        <v>20</v>
      </c>
      <c r="J193" s="35">
        <v>1</v>
      </c>
      <c r="K193" s="35">
        <v>1</v>
      </c>
      <c r="L193" s="35">
        <v>20</v>
      </c>
    </row>
    <row r="194" s="1" customFormat="1" customHeight="1" spans="1:12">
      <c r="A194" s="18">
        <v>192</v>
      </c>
      <c r="B194" s="19" t="s">
        <v>344</v>
      </c>
      <c r="C194" s="20" t="s">
        <v>21</v>
      </c>
      <c r="D194" s="21">
        <v>13692</v>
      </c>
      <c r="E194" s="22">
        <v>87</v>
      </c>
      <c r="F194" s="23" t="s">
        <v>15</v>
      </c>
      <c r="G194" s="24" t="s">
        <v>311</v>
      </c>
      <c r="H194" s="25" t="s">
        <v>345</v>
      </c>
      <c r="I194" s="35">
        <v>20</v>
      </c>
      <c r="J194" s="35">
        <v>1</v>
      </c>
      <c r="K194" s="35">
        <v>1</v>
      </c>
      <c r="L194" s="35">
        <v>20</v>
      </c>
    </row>
    <row r="195" s="1" customFormat="1" customHeight="1" spans="1:12">
      <c r="A195" s="18">
        <v>193</v>
      </c>
      <c r="B195" s="19" t="s">
        <v>346</v>
      </c>
      <c r="C195" s="20" t="s">
        <v>14</v>
      </c>
      <c r="D195" s="21">
        <v>13709</v>
      </c>
      <c r="E195" s="22">
        <v>87</v>
      </c>
      <c r="F195" s="23" t="s">
        <v>15</v>
      </c>
      <c r="G195" s="24" t="s">
        <v>311</v>
      </c>
      <c r="H195" s="25" t="s">
        <v>322</v>
      </c>
      <c r="I195" s="35">
        <v>20</v>
      </c>
      <c r="J195" s="35">
        <v>1</v>
      </c>
      <c r="K195" s="35">
        <v>1</v>
      </c>
      <c r="L195" s="35">
        <v>20</v>
      </c>
    </row>
    <row r="196" s="1" customFormat="1" customHeight="1" spans="1:12">
      <c r="A196" s="18">
        <v>194</v>
      </c>
      <c r="B196" s="19" t="s">
        <v>347</v>
      </c>
      <c r="C196" s="20" t="s">
        <v>21</v>
      </c>
      <c r="D196" s="21">
        <v>13837</v>
      </c>
      <c r="E196" s="22">
        <v>86</v>
      </c>
      <c r="F196" s="23" t="s">
        <v>15</v>
      </c>
      <c r="G196" s="24" t="s">
        <v>311</v>
      </c>
      <c r="H196" s="25" t="s">
        <v>343</v>
      </c>
      <c r="I196" s="35">
        <v>20</v>
      </c>
      <c r="J196" s="35">
        <v>1</v>
      </c>
      <c r="K196" s="35">
        <v>1</v>
      </c>
      <c r="L196" s="35">
        <v>20</v>
      </c>
    </row>
    <row r="197" s="1" customFormat="1" customHeight="1" spans="1:12">
      <c r="A197" s="18">
        <v>195</v>
      </c>
      <c r="B197" s="19" t="s">
        <v>348</v>
      </c>
      <c r="C197" s="20" t="s">
        <v>14</v>
      </c>
      <c r="D197" s="21">
        <v>13651</v>
      </c>
      <c r="E197" s="22">
        <v>87</v>
      </c>
      <c r="F197" s="23" t="s">
        <v>15</v>
      </c>
      <c r="G197" s="24" t="s">
        <v>311</v>
      </c>
      <c r="H197" s="25" t="s">
        <v>337</v>
      </c>
      <c r="I197" s="35">
        <v>20</v>
      </c>
      <c r="J197" s="35">
        <v>1</v>
      </c>
      <c r="K197" s="35">
        <v>1</v>
      </c>
      <c r="L197" s="35">
        <v>20</v>
      </c>
    </row>
    <row r="198" s="1" customFormat="1" customHeight="1" spans="1:12">
      <c r="A198" s="18">
        <v>196</v>
      </c>
      <c r="B198" s="19" t="s">
        <v>349</v>
      </c>
      <c r="C198" s="20" t="s">
        <v>21</v>
      </c>
      <c r="D198" s="21">
        <v>13643</v>
      </c>
      <c r="E198" s="22">
        <v>87</v>
      </c>
      <c r="F198" s="23" t="s">
        <v>15</v>
      </c>
      <c r="G198" s="24" t="s">
        <v>311</v>
      </c>
      <c r="H198" s="25" t="s">
        <v>350</v>
      </c>
      <c r="I198" s="35">
        <v>20</v>
      </c>
      <c r="J198" s="35">
        <v>1</v>
      </c>
      <c r="K198" s="35">
        <v>1</v>
      </c>
      <c r="L198" s="35">
        <v>20</v>
      </c>
    </row>
    <row r="199" s="1" customFormat="1" customHeight="1" spans="1:12">
      <c r="A199" s="18">
        <v>197</v>
      </c>
      <c r="B199" s="19" t="s">
        <v>351</v>
      </c>
      <c r="C199" s="20" t="s">
        <v>14</v>
      </c>
      <c r="D199" s="21">
        <v>13620</v>
      </c>
      <c r="E199" s="22">
        <v>87</v>
      </c>
      <c r="F199" s="23" t="s">
        <v>15</v>
      </c>
      <c r="G199" s="24" t="s">
        <v>311</v>
      </c>
      <c r="H199" s="25" t="s">
        <v>345</v>
      </c>
      <c r="I199" s="35">
        <v>20</v>
      </c>
      <c r="J199" s="35">
        <v>1</v>
      </c>
      <c r="K199" s="35">
        <v>1</v>
      </c>
      <c r="L199" s="35">
        <v>20</v>
      </c>
    </row>
    <row r="200" s="1" customFormat="1" customHeight="1" spans="1:12">
      <c r="A200" s="18">
        <v>198</v>
      </c>
      <c r="B200" s="19" t="s">
        <v>352</v>
      </c>
      <c r="C200" s="20" t="s">
        <v>14</v>
      </c>
      <c r="D200" s="21">
        <v>13461</v>
      </c>
      <c r="E200" s="22">
        <v>87</v>
      </c>
      <c r="F200" s="23" t="s">
        <v>15</v>
      </c>
      <c r="G200" s="24" t="s">
        <v>311</v>
      </c>
      <c r="H200" s="25" t="s">
        <v>324</v>
      </c>
      <c r="I200" s="35">
        <v>20</v>
      </c>
      <c r="J200" s="35">
        <v>1</v>
      </c>
      <c r="K200" s="35">
        <v>1</v>
      </c>
      <c r="L200" s="35">
        <v>20</v>
      </c>
    </row>
    <row r="201" s="1" customFormat="1" customHeight="1" spans="1:12">
      <c r="A201" s="18">
        <v>199</v>
      </c>
      <c r="B201" s="19" t="s">
        <v>353</v>
      </c>
      <c r="C201" s="20" t="s">
        <v>14</v>
      </c>
      <c r="D201" s="21">
        <v>13293</v>
      </c>
      <c r="E201" s="22">
        <v>88</v>
      </c>
      <c r="F201" s="23" t="s">
        <v>15</v>
      </c>
      <c r="G201" s="24" t="s">
        <v>311</v>
      </c>
      <c r="H201" s="25" t="s">
        <v>324</v>
      </c>
      <c r="I201" s="35">
        <v>20</v>
      </c>
      <c r="J201" s="35">
        <v>1</v>
      </c>
      <c r="K201" s="35">
        <v>1</v>
      </c>
      <c r="L201" s="35">
        <v>20</v>
      </c>
    </row>
    <row r="202" s="1" customFormat="1" customHeight="1" spans="1:12">
      <c r="A202" s="18">
        <v>200</v>
      </c>
      <c r="B202" s="19" t="s">
        <v>354</v>
      </c>
      <c r="C202" s="20" t="s">
        <v>21</v>
      </c>
      <c r="D202" s="21">
        <v>13472</v>
      </c>
      <c r="E202" s="22">
        <v>87</v>
      </c>
      <c r="F202" s="23" t="s">
        <v>15</v>
      </c>
      <c r="G202" s="24" t="s">
        <v>311</v>
      </c>
      <c r="H202" s="25" t="s">
        <v>355</v>
      </c>
      <c r="I202" s="35">
        <v>20</v>
      </c>
      <c r="J202" s="35">
        <v>1</v>
      </c>
      <c r="K202" s="35">
        <v>1</v>
      </c>
      <c r="L202" s="35">
        <v>20</v>
      </c>
    </row>
    <row r="203" s="1" customFormat="1" customHeight="1" spans="1:12">
      <c r="A203" s="18">
        <v>201</v>
      </c>
      <c r="B203" s="19" t="s">
        <v>356</v>
      </c>
      <c r="C203" s="20" t="s">
        <v>21</v>
      </c>
      <c r="D203" s="21">
        <v>13232</v>
      </c>
      <c r="E203" s="22">
        <v>88</v>
      </c>
      <c r="F203" s="23" t="s">
        <v>15</v>
      </c>
      <c r="G203" s="24" t="s">
        <v>311</v>
      </c>
      <c r="H203" s="25" t="s">
        <v>355</v>
      </c>
      <c r="I203" s="35">
        <v>20</v>
      </c>
      <c r="J203" s="35">
        <v>1</v>
      </c>
      <c r="K203" s="35">
        <v>1</v>
      </c>
      <c r="L203" s="35">
        <v>20</v>
      </c>
    </row>
    <row r="204" s="1" customFormat="1" customHeight="1" spans="1:12">
      <c r="A204" s="18">
        <v>202</v>
      </c>
      <c r="B204" s="19" t="s">
        <v>357</v>
      </c>
      <c r="C204" s="20" t="s">
        <v>14</v>
      </c>
      <c r="D204" s="21">
        <v>13175</v>
      </c>
      <c r="E204" s="22">
        <v>88</v>
      </c>
      <c r="F204" s="23" t="s">
        <v>15</v>
      </c>
      <c r="G204" s="24" t="s">
        <v>311</v>
      </c>
      <c r="H204" s="25" t="s">
        <v>322</v>
      </c>
      <c r="I204" s="35">
        <v>20</v>
      </c>
      <c r="J204" s="35">
        <v>1</v>
      </c>
      <c r="K204" s="35">
        <v>1</v>
      </c>
      <c r="L204" s="35">
        <v>20</v>
      </c>
    </row>
    <row r="205" s="1" customFormat="1" customHeight="1" spans="1:12">
      <c r="A205" s="18">
        <v>203</v>
      </c>
      <c r="B205" s="19" t="s">
        <v>358</v>
      </c>
      <c r="C205" s="20" t="s">
        <v>21</v>
      </c>
      <c r="D205" s="21">
        <v>12850</v>
      </c>
      <c r="E205" s="22">
        <v>89</v>
      </c>
      <c r="F205" s="23" t="s">
        <v>15</v>
      </c>
      <c r="G205" s="24" t="s">
        <v>311</v>
      </c>
      <c r="H205" s="25" t="s">
        <v>359</v>
      </c>
      <c r="I205" s="35">
        <v>20</v>
      </c>
      <c r="J205" s="35">
        <v>1</v>
      </c>
      <c r="K205" s="35">
        <v>1</v>
      </c>
      <c r="L205" s="35">
        <v>20</v>
      </c>
    </row>
    <row r="206" s="1" customFormat="1" customHeight="1" spans="1:12">
      <c r="A206" s="18">
        <v>204</v>
      </c>
      <c r="B206" s="19" t="s">
        <v>360</v>
      </c>
      <c r="C206" s="20" t="s">
        <v>14</v>
      </c>
      <c r="D206" s="21">
        <v>12858</v>
      </c>
      <c r="E206" s="22">
        <v>89</v>
      </c>
      <c r="F206" s="23" t="s">
        <v>15</v>
      </c>
      <c r="G206" s="24" t="s">
        <v>311</v>
      </c>
      <c r="H206" s="25" t="s">
        <v>361</v>
      </c>
      <c r="I206" s="35">
        <v>20</v>
      </c>
      <c r="J206" s="35">
        <v>1</v>
      </c>
      <c r="K206" s="35">
        <v>1</v>
      </c>
      <c r="L206" s="35">
        <v>20</v>
      </c>
    </row>
    <row r="207" s="1" customFormat="1" customHeight="1" spans="1:12">
      <c r="A207" s="18">
        <v>205</v>
      </c>
      <c r="B207" s="19" t="s">
        <v>362</v>
      </c>
      <c r="C207" s="20" t="s">
        <v>21</v>
      </c>
      <c r="D207" s="21">
        <v>13012</v>
      </c>
      <c r="E207" s="22">
        <v>88</v>
      </c>
      <c r="F207" s="23" t="s">
        <v>15</v>
      </c>
      <c r="G207" s="24" t="s">
        <v>311</v>
      </c>
      <c r="H207" s="25" t="s">
        <v>361</v>
      </c>
      <c r="I207" s="35">
        <v>20</v>
      </c>
      <c r="J207" s="35">
        <v>1</v>
      </c>
      <c r="K207" s="35">
        <v>1</v>
      </c>
      <c r="L207" s="35">
        <v>20</v>
      </c>
    </row>
    <row r="208" s="1" customFormat="1" customHeight="1" spans="1:12">
      <c r="A208" s="18">
        <v>206</v>
      </c>
      <c r="B208" s="19" t="s">
        <v>363</v>
      </c>
      <c r="C208" s="20" t="s">
        <v>14</v>
      </c>
      <c r="D208" s="21">
        <v>12752</v>
      </c>
      <c r="E208" s="22">
        <v>89</v>
      </c>
      <c r="F208" s="23" t="s">
        <v>15</v>
      </c>
      <c r="G208" s="24" t="s">
        <v>311</v>
      </c>
      <c r="H208" s="25" t="s">
        <v>364</v>
      </c>
      <c r="I208" s="35">
        <v>20</v>
      </c>
      <c r="J208" s="35">
        <v>1</v>
      </c>
      <c r="K208" s="35">
        <v>1</v>
      </c>
      <c r="L208" s="35">
        <v>20</v>
      </c>
    </row>
    <row r="209" s="1" customFormat="1" customHeight="1" spans="1:12">
      <c r="A209" s="18">
        <v>207</v>
      </c>
      <c r="B209" s="19" t="s">
        <v>365</v>
      </c>
      <c r="C209" s="20" t="s">
        <v>21</v>
      </c>
      <c r="D209" s="21">
        <v>12796</v>
      </c>
      <c r="E209" s="22">
        <v>89</v>
      </c>
      <c r="F209" s="23" t="s">
        <v>15</v>
      </c>
      <c r="G209" s="24" t="s">
        <v>311</v>
      </c>
      <c r="H209" s="25" t="s">
        <v>366</v>
      </c>
      <c r="I209" s="35">
        <v>20</v>
      </c>
      <c r="J209" s="35">
        <v>1</v>
      </c>
      <c r="K209" s="35">
        <v>1</v>
      </c>
      <c r="L209" s="35">
        <v>20</v>
      </c>
    </row>
    <row r="210" s="1" customFormat="1" customHeight="1" spans="1:12">
      <c r="A210" s="18">
        <v>208</v>
      </c>
      <c r="B210" s="19" t="s">
        <v>367</v>
      </c>
      <c r="C210" s="20" t="s">
        <v>14</v>
      </c>
      <c r="D210" s="21">
        <v>11258</v>
      </c>
      <c r="E210" s="22">
        <v>93</v>
      </c>
      <c r="F210" s="23" t="s">
        <v>15</v>
      </c>
      <c r="G210" s="24" t="s">
        <v>311</v>
      </c>
      <c r="H210" s="25" t="s">
        <v>366</v>
      </c>
      <c r="I210" s="35">
        <v>50</v>
      </c>
      <c r="J210" s="35">
        <v>1</v>
      </c>
      <c r="K210" s="35">
        <v>1</v>
      </c>
      <c r="L210" s="35">
        <v>50</v>
      </c>
    </row>
    <row r="211" s="1" customFormat="1" customHeight="1" spans="1:12">
      <c r="A211" s="18">
        <v>209</v>
      </c>
      <c r="B211" s="19" t="s">
        <v>368</v>
      </c>
      <c r="C211" s="20" t="s">
        <v>14</v>
      </c>
      <c r="D211" s="21">
        <v>12417</v>
      </c>
      <c r="E211" s="22">
        <v>90</v>
      </c>
      <c r="F211" s="23" t="s">
        <v>15</v>
      </c>
      <c r="G211" s="24" t="s">
        <v>311</v>
      </c>
      <c r="H211" s="25" t="s">
        <v>369</v>
      </c>
      <c r="I211" s="35">
        <v>50</v>
      </c>
      <c r="J211" s="35">
        <v>1</v>
      </c>
      <c r="K211" s="35">
        <v>1</v>
      </c>
      <c r="L211" s="35">
        <v>50</v>
      </c>
    </row>
    <row r="212" s="1" customFormat="1" customHeight="1" spans="1:12">
      <c r="A212" s="18">
        <v>210</v>
      </c>
      <c r="B212" s="19" t="s">
        <v>370</v>
      </c>
      <c r="C212" s="20" t="s">
        <v>14</v>
      </c>
      <c r="D212" s="21">
        <v>12299</v>
      </c>
      <c r="E212" s="22">
        <v>90</v>
      </c>
      <c r="F212" s="23" t="s">
        <v>15</v>
      </c>
      <c r="G212" s="24" t="s">
        <v>311</v>
      </c>
      <c r="H212" s="25" t="s">
        <v>369</v>
      </c>
      <c r="I212" s="35">
        <v>50</v>
      </c>
      <c r="J212" s="35">
        <v>1</v>
      </c>
      <c r="K212" s="35">
        <v>1</v>
      </c>
      <c r="L212" s="35">
        <v>50</v>
      </c>
    </row>
    <row r="213" s="1" customFormat="1" customHeight="1" spans="1:12">
      <c r="A213" s="18">
        <v>211</v>
      </c>
      <c r="B213" s="19" t="s">
        <v>371</v>
      </c>
      <c r="C213" s="20" t="s">
        <v>14</v>
      </c>
      <c r="D213" s="21">
        <v>13287</v>
      </c>
      <c r="E213" s="22">
        <v>88</v>
      </c>
      <c r="F213" s="23" t="s">
        <v>15</v>
      </c>
      <c r="G213" s="24" t="s">
        <v>311</v>
      </c>
      <c r="H213" s="25" t="s">
        <v>372</v>
      </c>
      <c r="I213" s="35">
        <v>20</v>
      </c>
      <c r="J213" s="35">
        <v>1</v>
      </c>
      <c r="K213" s="35">
        <v>1</v>
      </c>
      <c r="L213" s="35">
        <v>20</v>
      </c>
    </row>
    <row r="214" s="1" customFormat="1" customHeight="1" spans="1:12">
      <c r="A214" s="18">
        <v>212</v>
      </c>
      <c r="B214" s="19" t="s">
        <v>373</v>
      </c>
      <c r="C214" s="20" t="s">
        <v>21</v>
      </c>
      <c r="D214" s="21">
        <v>13357</v>
      </c>
      <c r="E214" s="22">
        <v>88</v>
      </c>
      <c r="F214" s="23" t="s">
        <v>15</v>
      </c>
      <c r="G214" s="24" t="s">
        <v>311</v>
      </c>
      <c r="H214" s="25" t="s">
        <v>364</v>
      </c>
      <c r="I214" s="35">
        <v>20</v>
      </c>
      <c r="J214" s="35">
        <v>1</v>
      </c>
      <c r="K214" s="35">
        <v>1</v>
      </c>
      <c r="L214" s="35">
        <v>20</v>
      </c>
    </row>
    <row r="215" s="1" customFormat="1" customHeight="1" spans="1:12">
      <c r="A215" s="18">
        <v>213</v>
      </c>
      <c r="B215" s="19" t="s">
        <v>374</v>
      </c>
      <c r="C215" s="20" t="s">
        <v>21</v>
      </c>
      <c r="D215" s="21">
        <v>14108</v>
      </c>
      <c r="E215" s="22">
        <v>85</v>
      </c>
      <c r="F215" s="23" t="s">
        <v>15</v>
      </c>
      <c r="G215" s="26" t="s">
        <v>311</v>
      </c>
      <c r="H215" s="25" t="s">
        <v>375</v>
      </c>
      <c r="I215" s="35">
        <v>20</v>
      </c>
      <c r="J215" s="35">
        <v>1</v>
      </c>
      <c r="K215" s="35">
        <v>1</v>
      </c>
      <c r="L215" s="35">
        <v>20</v>
      </c>
    </row>
    <row r="216" s="1" customFormat="1" customHeight="1" spans="1:12">
      <c r="A216" s="18">
        <v>214</v>
      </c>
      <c r="B216" s="19" t="s">
        <v>376</v>
      </c>
      <c r="C216" s="20" t="s">
        <v>14</v>
      </c>
      <c r="D216" s="21">
        <v>14142</v>
      </c>
      <c r="E216" s="22">
        <v>85</v>
      </c>
      <c r="F216" s="23" t="s">
        <v>15</v>
      </c>
      <c r="G216" s="26" t="s">
        <v>311</v>
      </c>
      <c r="H216" s="25" t="s">
        <v>377</v>
      </c>
      <c r="I216" s="35">
        <v>20</v>
      </c>
      <c r="J216" s="35">
        <v>1</v>
      </c>
      <c r="K216" s="35">
        <v>1</v>
      </c>
      <c r="L216" s="35">
        <v>20</v>
      </c>
    </row>
    <row r="217" s="1" customFormat="1" customHeight="1" spans="1:12">
      <c r="A217" s="18">
        <v>215</v>
      </c>
      <c r="B217" s="19" t="s">
        <v>378</v>
      </c>
      <c r="C217" s="20" t="s">
        <v>14</v>
      </c>
      <c r="D217" s="21">
        <v>14125</v>
      </c>
      <c r="E217" s="22">
        <v>85</v>
      </c>
      <c r="F217" s="23" t="s">
        <v>15</v>
      </c>
      <c r="G217" s="26" t="s">
        <v>311</v>
      </c>
      <c r="H217" s="25" t="s">
        <v>337</v>
      </c>
      <c r="I217" s="35">
        <v>20</v>
      </c>
      <c r="J217" s="35">
        <v>1</v>
      </c>
      <c r="K217" s="35">
        <v>1</v>
      </c>
      <c r="L217" s="35">
        <v>20</v>
      </c>
    </row>
    <row r="218" s="1" customFormat="1" customHeight="1" spans="1:12">
      <c r="A218" s="18">
        <v>216</v>
      </c>
      <c r="B218" s="19" t="s">
        <v>379</v>
      </c>
      <c r="C218" s="20" t="s">
        <v>14</v>
      </c>
      <c r="D218" s="21">
        <v>14039</v>
      </c>
      <c r="E218" s="22">
        <v>86</v>
      </c>
      <c r="F218" s="23" t="s">
        <v>15</v>
      </c>
      <c r="G218" s="26" t="s">
        <v>311</v>
      </c>
      <c r="H218" s="25" t="s">
        <v>355</v>
      </c>
      <c r="I218" s="35">
        <v>20</v>
      </c>
      <c r="J218" s="35">
        <v>1</v>
      </c>
      <c r="K218" s="35">
        <v>1</v>
      </c>
      <c r="L218" s="35">
        <v>20</v>
      </c>
    </row>
    <row r="219" s="1" customFormat="1" customHeight="1" spans="1:12">
      <c r="A219" s="18">
        <v>217</v>
      </c>
      <c r="B219" s="19" t="s">
        <v>380</v>
      </c>
      <c r="C219" s="20" t="s">
        <v>21</v>
      </c>
      <c r="D219" s="21">
        <v>14112</v>
      </c>
      <c r="E219" s="22">
        <v>85</v>
      </c>
      <c r="F219" s="23" t="s">
        <v>15</v>
      </c>
      <c r="G219" s="26" t="s">
        <v>311</v>
      </c>
      <c r="H219" s="25" t="s">
        <v>336</v>
      </c>
      <c r="I219" s="35">
        <v>20</v>
      </c>
      <c r="J219" s="35">
        <v>1</v>
      </c>
      <c r="K219" s="35">
        <v>1</v>
      </c>
      <c r="L219" s="35">
        <v>20</v>
      </c>
    </row>
    <row r="220" s="1" customFormat="1" customHeight="1" spans="1:12">
      <c r="A220" s="18">
        <v>218</v>
      </c>
      <c r="B220" s="27" t="s">
        <v>381</v>
      </c>
      <c r="C220" s="20" t="s">
        <v>14</v>
      </c>
      <c r="D220" s="21">
        <v>14453</v>
      </c>
      <c r="E220" s="22">
        <v>85</v>
      </c>
      <c r="F220" s="28" t="s">
        <v>15</v>
      </c>
      <c r="G220" s="29" t="s">
        <v>311</v>
      </c>
      <c r="H220" s="25" t="s">
        <v>382</v>
      </c>
      <c r="I220" s="35">
        <v>20</v>
      </c>
      <c r="J220" s="35">
        <v>1</v>
      </c>
      <c r="K220" s="35">
        <v>1</v>
      </c>
      <c r="L220" s="35">
        <v>20</v>
      </c>
    </row>
    <row r="221" s="1" customFormat="1" customHeight="1" spans="1:12">
      <c r="A221" s="18">
        <v>219</v>
      </c>
      <c r="B221" s="27" t="s">
        <v>383</v>
      </c>
      <c r="C221" s="20" t="s">
        <v>21</v>
      </c>
      <c r="D221" s="21">
        <v>13973</v>
      </c>
      <c r="E221" s="22">
        <v>86</v>
      </c>
      <c r="F221" s="28" t="s">
        <v>15</v>
      </c>
      <c r="G221" s="29" t="s">
        <v>311</v>
      </c>
      <c r="H221" s="25" t="s">
        <v>384</v>
      </c>
      <c r="I221" s="35">
        <v>20</v>
      </c>
      <c r="J221" s="35">
        <v>1</v>
      </c>
      <c r="K221" s="35">
        <v>1</v>
      </c>
      <c r="L221" s="35">
        <v>20</v>
      </c>
    </row>
    <row r="222" s="1" customFormat="1" customHeight="1" spans="1:12">
      <c r="A222" s="18">
        <v>220</v>
      </c>
      <c r="B222" s="27" t="s">
        <v>385</v>
      </c>
      <c r="C222" s="20" t="s">
        <v>21</v>
      </c>
      <c r="D222" s="21">
        <v>14605</v>
      </c>
      <c r="E222" s="22">
        <v>84</v>
      </c>
      <c r="F222" s="28" t="s">
        <v>15</v>
      </c>
      <c r="G222" s="29" t="s">
        <v>311</v>
      </c>
      <c r="H222" s="25" t="s">
        <v>386</v>
      </c>
      <c r="I222" s="35">
        <v>20</v>
      </c>
      <c r="J222" s="35">
        <v>1</v>
      </c>
      <c r="K222" s="35">
        <v>1</v>
      </c>
      <c r="L222" s="35">
        <v>20</v>
      </c>
    </row>
    <row r="223" s="1" customFormat="1" customHeight="1" spans="1:12">
      <c r="A223" s="18">
        <v>221</v>
      </c>
      <c r="B223" s="27" t="s">
        <v>387</v>
      </c>
      <c r="C223" s="20" t="s">
        <v>14</v>
      </c>
      <c r="D223" s="21">
        <v>13765</v>
      </c>
      <c r="E223" s="22">
        <v>86</v>
      </c>
      <c r="F223" s="28" t="s">
        <v>15</v>
      </c>
      <c r="G223" s="29" t="s">
        <v>311</v>
      </c>
      <c r="H223" s="25" t="s">
        <v>388</v>
      </c>
      <c r="I223" s="35">
        <v>20</v>
      </c>
      <c r="J223" s="35">
        <v>1</v>
      </c>
      <c r="K223" s="35">
        <v>1</v>
      </c>
      <c r="L223" s="35">
        <v>20</v>
      </c>
    </row>
    <row r="224" s="1" customFormat="1" customHeight="1" spans="1:12">
      <c r="A224" s="18">
        <v>222</v>
      </c>
      <c r="B224" s="27" t="s">
        <v>389</v>
      </c>
      <c r="C224" s="20" t="s">
        <v>21</v>
      </c>
      <c r="D224" s="21">
        <v>14410</v>
      </c>
      <c r="E224" s="22">
        <v>85</v>
      </c>
      <c r="F224" s="28" t="s">
        <v>15</v>
      </c>
      <c r="G224" s="29" t="s">
        <v>311</v>
      </c>
      <c r="H224" s="25" t="s">
        <v>355</v>
      </c>
      <c r="I224" s="35">
        <v>20</v>
      </c>
      <c r="J224" s="35">
        <v>1</v>
      </c>
      <c r="K224" s="35">
        <v>1</v>
      </c>
      <c r="L224" s="35">
        <v>20</v>
      </c>
    </row>
    <row r="225" s="1" customFormat="1" customHeight="1" spans="1:12">
      <c r="A225" s="18">
        <v>223</v>
      </c>
      <c r="B225" s="27" t="s">
        <v>390</v>
      </c>
      <c r="C225" s="20" t="s">
        <v>14</v>
      </c>
      <c r="D225" s="21">
        <v>14338</v>
      </c>
      <c r="E225" s="22">
        <v>85</v>
      </c>
      <c r="F225" s="28" t="s">
        <v>15</v>
      </c>
      <c r="G225" s="29" t="s">
        <v>311</v>
      </c>
      <c r="H225" s="25" t="s">
        <v>391</v>
      </c>
      <c r="I225" s="35">
        <v>20</v>
      </c>
      <c r="J225" s="35">
        <v>1</v>
      </c>
      <c r="K225" s="35">
        <v>1</v>
      </c>
      <c r="L225" s="35">
        <v>20</v>
      </c>
    </row>
    <row r="226" s="1" customFormat="1" customHeight="1" spans="1:12">
      <c r="A226" s="18">
        <v>224</v>
      </c>
      <c r="B226" s="27" t="s">
        <v>392</v>
      </c>
      <c r="C226" s="20" t="s">
        <v>14</v>
      </c>
      <c r="D226" s="21">
        <v>13615</v>
      </c>
      <c r="E226" s="22">
        <v>87</v>
      </c>
      <c r="F226" s="28" t="s">
        <v>15</v>
      </c>
      <c r="G226" s="29" t="s">
        <v>311</v>
      </c>
      <c r="H226" s="25" t="s">
        <v>384</v>
      </c>
      <c r="I226" s="35">
        <v>20</v>
      </c>
      <c r="J226" s="35">
        <v>1</v>
      </c>
      <c r="K226" s="35">
        <v>1</v>
      </c>
      <c r="L226" s="35">
        <v>20</v>
      </c>
    </row>
    <row r="227" s="1" customFormat="1" customHeight="1" spans="1:12">
      <c r="A227" s="18">
        <v>225</v>
      </c>
      <c r="B227" s="27" t="s">
        <v>393</v>
      </c>
      <c r="C227" s="20" t="s">
        <v>21</v>
      </c>
      <c r="D227" s="21">
        <v>14542</v>
      </c>
      <c r="E227" s="22">
        <v>84</v>
      </c>
      <c r="F227" s="28" t="s">
        <v>15</v>
      </c>
      <c r="G227" s="29" t="s">
        <v>311</v>
      </c>
      <c r="H227" s="25" t="s">
        <v>336</v>
      </c>
      <c r="I227" s="35">
        <v>20</v>
      </c>
      <c r="J227" s="35">
        <v>1</v>
      </c>
      <c r="K227" s="35">
        <v>1</v>
      </c>
      <c r="L227" s="35">
        <v>20</v>
      </c>
    </row>
    <row r="228" s="1" customFormat="1" customHeight="1" spans="1:12">
      <c r="A228" s="18">
        <v>226</v>
      </c>
      <c r="B228" s="27" t="s">
        <v>394</v>
      </c>
      <c r="C228" s="20" t="s">
        <v>14</v>
      </c>
      <c r="D228" s="21">
        <v>14499</v>
      </c>
      <c r="E228" s="22">
        <v>84</v>
      </c>
      <c r="F228" s="28" t="s">
        <v>15</v>
      </c>
      <c r="G228" s="29" t="s">
        <v>311</v>
      </c>
      <c r="H228" s="25" t="s">
        <v>395</v>
      </c>
      <c r="I228" s="35">
        <v>20</v>
      </c>
      <c r="J228" s="35">
        <v>1</v>
      </c>
      <c r="K228" s="35">
        <v>1</v>
      </c>
      <c r="L228" s="35">
        <v>20</v>
      </c>
    </row>
    <row r="229" s="1" customFormat="1" customHeight="1" spans="1:12">
      <c r="A229" s="18">
        <v>227</v>
      </c>
      <c r="B229" s="27" t="s">
        <v>396</v>
      </c>
      <c r="C229" s="20" t="s">
        <v>21</v>
      </c>
      <c r="D229" s="21">
        <v>14366</v>
      </c>
      <c r="E229" s="22">
        <v>85</v>
      </c>
      <c r="F229" s="28" t="s">
        <v>15</v>
      </c>
      <c r="G229" s="29" t="s">
        <v>311</v>
      </c>
      <c r="H229" s="25" t="s">
        <v>384</v>
      </c>
      <c r="I229" s="35">
        <v>20</v>
      </c>
      <c r="J229" s="35">
        <v>1</v>
      </c>
      <c r="K229" s="35">
        <v>1</v>
      </c>
      <c r="L229" s="35">
        <v>20</v>
      </c>
    </row>
    <row r="230" s="1" customFormat="1" customHeight="1" spans="1:12">
      <c r="A230" s="18">
        <v>228</v>
      </c>
      <c r="B230" s="27" t="s">
        <v>397</v>
      </c>
      <c r="C230" s="20" t="s">
        <v>21</v>
      </c>
      <c r="D230" s="21">
        <v>14373</v>
      </c>
      <c r="E230" s="22">
        <v>85</v>
      </c>
      <c r="F230" s="28" t="s">
        <v>15</v>
      </c>
      <c r="G230" s="29" t="s">
        <v>311</v>
      </c>
      <c r="H230" s="25" t="s">
        <v>398</v>
      </c>
      <c r="I230" s="35">
        <v>20</v>
      </c>
      <c r="J230" s="35">
        <v>1</v>
      </c>
      <c r="K230" s="35">
        <v>1</v>
      </c>
      <c r="L230" s="35">
        <v>20</v>
      </c>
    </row>
    <row r="231" s="1" customFormat="1" customHeight="1" spans="1:12">
      <c r="A231" s="18">
        <v>229</v>
      </c>
      <c r="B231" s="27" t="s">
        <v>399</v>
      </c>
      <c r="C231" s="20" t="s">
        <v>21</v>
      </c>
      <c r="D231" s="21">
        <v>14254</v>
      </c>
      <c r="E231" s="22">
        <v>85</v>
      </c>
      <c r="F231" s="28" t="s">
        <v>15</v>
      </c>
      <c r="G231" s="29" t="s">
        <v>311</v>
      </c>
      <c r="H231" s="25" t="s">
        <v>386</v>
      </c>
      <c r="I231" s="35">
        <v>20</v>
      </c>
      <c r="J231" s="35">
        <v>1</v>
      </c>
      <c r="K231" s="35">
        <v>1</v>
      </c>
      <c r="L231" s="35">
        <v>20</v>
      </c>
    </row>
    <row r="232" s="1" customFormat="1" customHeight="1" spans="1:12">
      <c r="A232" s="18">
        <v>230</v>
      </c>
      <c r="B232" s="27" t="s">
        <v>400</v>
      </c>
      <c r="C232" s="20" t="s">
        <v>14</v>
      </c>
      <c r="D232" s="21">
        <v>14469</v>
      </c>
      <c r="E232" s="22">
        <v>85</v>
      </c>
      <c r="F232" s="28" t="s">
        <v>15</v>
      </c>
      <c r="G232" s="29" t="s">
        <v>311</v>
      </c>
      <c r="H232" s="25" t="s">
        <v>401</v>
      </c>
      <c r="I232" s="35">
        <v>20</v>
      </c>
      <c r="J232" s="35">
        <v>1</v>
      </c>
      <c r="K232" s="35">
        <v>1</v>
      </c>
      <c r="L232" s="35">
        <v>20</v>
      </c>
    </row>
    <row r="233" s="1" customFormat="1" customHeight="1" spans="1:12">
      <c r="A233" s="18">
        <v>231</v>
      </c>
      <c r="B233" s="27" t="s">
        <v>402</v>
      </c>
      <c r="C233" s="20" t="s">
        <v>14</v>
      </c>
      <c r="D233" s="21">
        <v>14637</v>
      </c>
      <c r="E233" s="22">
        <v>84</v>
      </c>
      <c r="F233" s="28" t="s">
        <v>15</v>
      </c>
      <c r="G233" s="29" t="s">
        <v>311</v>
      </c>
      <c r="H233" s="25" t="s">
        <v>403</v>
      </c>
      <c r="I233" s="35">
        <v>20</v>
      </c>
      <c r="J233" s="35">
        <v>1</v>
      </c>
      <c r="K233" s="35">
        <v>1</v>
      </c>
      <c r="L233" s="35">
        <v>20</v>
      </c>
    </row>
    <row r="234" s="1" customFormat="1" customHeight="1" spans="1:12">
      <c r="A234" s="18">
        <v>232</v>
      </c>
      <c r="B234" s="27" t="s">
        <v>404</v>
      </c>
      <c r="C234" s="20" t="s">
        <v>21</v>
      </c>
      <c r="D234" s="21">
        <v>14431</v>
      </c>
      <c r="E234" s="22">
        <v>85</v>
      </c>
      <c r="F234" s="28" t="s">
        <v>15</v>
      </c>
      <c r="G234" s="29" t="s">
        <v>311</v>
      </c>
      <c r="H234" s="25" t="s">
        <v>405</v>
      </c>
      <c r="I234" s="35">
        <v>20</v>
      </c>
      <c r="J234" s="35">
        <v>1</v>
      </c>
      <c r="K234" s="35">
        <v>1</v>
      </c>
      <c r="L234" s="35">
        <v>20</v>
      </c>
    </row>
    <row r="235" s="1" customFormat="1" customHeight="1" spans="1:12">
      <c r="A235" s="18">
        <v>233</v>
      </c>
      <c r="B235" s="27" t="s">
        <v>406</v>
      </c>
      <c r="C235" s="20" t="s">
        <v>21</v>
      </c>
      <c r="D235" s="21">
        <v>13901</v>
      </c>
      <c r="E235" s="22">
        <v>86</v>
      </c>
      <c r="F235" s="28" t="s">
        <v>15</v>
      </c>
      <c r="G235" s="29" t="s">
        <v>311</v>
      </c>
      <c r="H235" s="25" t="s">
        <v>401</v>
      </c>
      <c r="I235" s="35">
        <v>20</v>
      </c>
      <c r="J235" s="35">
        <v>1</v>
      </c>
      <c r="K235" s="35">
        <v>1</v>
      </c>
      <c r="L235" s="35">
        <v>20</v>
      </c>
    </row>
    <row r="236" s="1" customFormat="1" customHeight="1" spans="1:12">
      <c r="A236" s="18">
        <v>234</v>
      </c>
      <c r="B236" s="27" t="s">
        <v>407</v>
      </c>
      <c r="C236" s="20" t="s">
        <v>21</v>
      </c>
      <c r="D236" s="21">
        <v>14492</v>
      </c>
      <c r="E236" s="22">
        <v>84</v>
      </c>
      <c r="F236" s="28" t="s">
        <v>15</v>
      </c>
      <c r="G236" s="29" t="s">
        <v>311</v>
      </c>
      <c r="H236" s="25" t="s">
        <v>408</v>
      </c>
      <c r="I236" s="35">
        <v>20</v>
      </c>
      <c r="J236" s="35">
        <v>1</v>
      </c>
      <c r="K236" s="35">
        <v>1</v>
      </c>
      <c r="L236" s="35">
        <v>20</v>
      </c>
    </row>
    <row r="237" s="1" customFormat="1" customHeight="1" spans="1:12">
      <c r="A237" s="18">
        <v>235</v>
      </c>
      <c r="B237" s="27" t="s">
        <v>409</v>
      </c>
      <c r="C237" s="20" t="s">
        <v>21</v>
      </c>
      <c r="D237" s="21">
        <v>14712</v>
      </c>
      <c r="E237" s="22">
        <v>84</v>
      </c>
      <c r="F237" s="28" t="s">
        <v>15</v>
      </c>
      <c r="G237" s="29" t="s">
        <v>311</v>
      </c>
      <c r="H237" s="25" t="s">
        <v>330</v>
      </c>
      <c r="I237" s="35">
        <v>20</v>
      </c>
      <c r="J237" s="35">
        <v>1</v>
      </c>
      <c r="K237" s="35">
        <v>1</v>
      </c>
      <c r="L237" s="35">
        <v>20</v>
      </c>
    </row>
    <row r="238" s="1" customFormat="1" customHeight="1" spans="1:12">
      <c r="A238" s="18">
        <v>236</v>
      </c>
      <c r="B238" s="27" t="s">
        <v>410</v>
      </c>
      <c r="C238" s="20" t="s">
        <v>21</v>
      </c>
      <c r="D238" s="21">
        <v>14702</v>
      </c>
      <c r="E238" s="22">
        <v>84</v>
      </c>
      <c r="F238" s="28" t="s">
        <v>15</v>
      </c>
      <c r="G238" s="29" t="s">
        <v>311</v>
      </c>
      <c r="H238" s="25" t="s">
        <v>411</v>
      </c>
      <c r="I238" s="35">
        <v>20</v>
      </c>
      <c r="J238" s="35">
        <v>1</v>
      </c>
      <c r="K238" s="35">
        <v>1</v>
      </c>
      <c r="L238" s="35">
        <v>20</v>
      </c>
    </row>
    <row r="239" s="1" customFormat="1" customHeight="1" spans="1:12">
      <c r="A239" s="18">
        <v>237</v>
      </c>
      <c r="B239" s="27" t="s">
        <v>412</v>
      </c>
      <c r="C239" s="20" t="s">
        <v>21</v>
      </c>
      <c r="D239" s="21">
        <v>14948</v>
      </c>
      <c r="E239" s="22">
        <v>83</v>
      </c>
      <c r="F239" s="28" t="s">
        <v>15</v>
      </c>
      <c r="G239" s="29" t="s">
        <v>311</v>
      </c>
      <c r="H239" s="25" t="s">
        <v>413</v>
      </c>
      <c r="I239" s="35">
        <v>20</v>
      </c>
      <c r="J239" s="35">
        <v>1</v>
      </c>
      <c r="K239" s="35">
        <v>1</v>
      </c>
      <c r="L239" s="35">
        <v>20</v>
      </c>
    </row>
    <row r="240" s="1" customFormat="1" customHeight="1" spans="1:12">
      <c r="A240" s="18">
        <v>238</v>
      </c>
      <c r="B240" s="27" t="s">
        <v>414</v>
      </c>
      <c r="C240" s="20" t="s">
        <v>14</v>
      </c>
      <c r="D240" s="21">
        <v>14879</v>
      </c>
      <c r="E240" s="22">
        <v>83</v>
      </c>
      <c r="F240" s="28" t="s">
        <v>15</v>
      </c>
      <c r="G240" s="29" t="s">
        <v>311</v>
      </c>
      <c r="H240" s="25" t="s">
        <v>411</v>
      </c>
      <c r="I240" s="35">
        <v>20</v>
      </c>
      <c r="J240" s="35">
        <v>1</v>
      </c>
      <c r="K240" s="35">
        <v>1</v>
      </c>
      <c r="L240" s="35">
        <v>20</v>
      </c>
    </row>
    <row r="241" s="1" customFormat="1" customHeight="1" spans="1:12">
      <c r="A241" s="18">
        <v>239</v>
      </c>
      <c r="B241" s="38" t="s">
        <v>415</v>
      </c>
      <c r="C241" s="20" t="s">
        <v>21</v>
      </c>
      <c r="D241" s="21">
        <v>14907</v>
      </c>
      <c r="E241" s="22">
        <v>83</v>
      </c>
      <c r="F241" s="39" t="s">
        <v>15</v>
      </c>
      <c r="G241" s="40" t="s">
        <v>311</v>
      </c>
      <c r="H241" s="41" t="s">
        <v>416</v>
      </c>
      <c r="I241" s="35">
        <v>20</v>
      </c>
      <c r="J241" s="35">
        <v>1</v>
      </c>
      <c r="K241" s="35">
        <v>1</v>
      </c>
      <c r="L241" s="35">
        <v>20</v>
      </c>
    </row>
    <row r="242" s="1" customFormat="1" customHeight="1" spans="1:12">
      <c r="A242" s="18">
        <v>240</v>
      </c>
      <c r="B242" s="38" t="s">
        <v>417</v>
      </c>
      <c r="C242" s="20" t="s">
        <v>14</v>
      </c>
      <c r="D242" s="21">
        <v>14773</v>
      </c>
      <c r="E242" s="22">
        <v>84</v>
      </c>
      <c r="F242" s="39" t="s">
        <v>15</v>
      </c>
      <c r="G242" s="40" t="s">
        <v>311</v>
      </c>
      <c r="H242" s="41" t="s">
        <v>418</v>
      </c>
      <c r="I242" s="35">
        <v>20</v>
      </c>
      <c r="J242" s="35">
        <v>1</v>
      </c>
      <c r="K242" s="35">
        <v>1</v>
      </c>
      <c r="L242" s="35">
        <v>20</v>
      </c>
    </row>
    <row r="243" s="1" customFormat="1" customHeight="1" spans="1:12">
      <c r="A243" s="18">
        <v>241</v>
      </c>
      <c r="B243" s="19" t="s">
        <v>419</v>
      </c>
      <c r="C243" s="20" t="s">
        <v>21</v>
      </c>
      <c r="D243" s="21">
        <v>14787</v>
      </c>
      <c r="E243" s="22">
        <v>84</v>
      </c>
      <c r="F243" s="23" t="s">
        <v>15</v>
      </c>
      <c r="G243" s="26" t="s">
        <v>311</v>
      </c>
      <c r="H243" s="25" t="s">
        <v>420</v>
      </c>
      <c r="I243" s="35">
        <v>20</v>
      </c>
      <c r="J243" s="35">
        <v>1</v>
      </c>
      <c r="K243" s="35">
        <v>1</v>
      </c>
      <c r="L243" s="35">
        <v>20</v>
      </c>
    </row>
    <row r="244" s="1" customFormat="1" customHeight="1" spans="1:12">
      <c r="A244" s="18">
        <v>242</v>
      </c>
      <c r="B244" s="19" t="s">
        <v>421</v>
      </c>
      <c r="C244" s="20" t="s">
        <v>14</v>
      </c>
      <c r="D244" s="21">
        <v>14848</v>
      </c>
      <c r="E244" s="22">
        <v>83</v>
      </c>
      <c r="F244" s="23" t="s">
        <v>15</v>
      </c>
      <c r="G244" s="26" t="s">
        <v>311</v>
      </c>
      <c r="H244" s="25" t="s">
        <v>422</v>
      </c>
      <c r="I244" s="35">
        <v>20</v>
      </c>
      <c r="J244" s="35">
        <v>1</v>
      </c>
      <c r="K244" s="35">
        <v>1</v>
      </c>
      <c r="L244" s="35">
        <v>20</v>
      </c>
    </row>
    <row r="245" s="1" customFormat="1" customHeight="1" spans="1:12">
      <c r="A245" s="18">
        <v>243</v>
      </c>
      <c r="B245" s="19" t="s">
        <v>423</v>
      </c>
      <c r="C245" s="20" t="s">
        <v>14</v>
      </c>
      <c r="D245" s="21">
        <v>14935</v>
      </c>
      <c r="E245" s="22">
        <v>83</v>
      </c>
      <c r="F245" s="23" t="s">
        <v>15</v>
      </c>
      <c r="G245" s="26" t="s">
        <v>311</v>
      </c>
      <c r="H245" s="25" t="s">
        <v>424</v>
      </c>
      <c r="I245" s="35">
        <v>20</v>
      </c>
      <c r="J245" s="35">
        <v>1</v>
      </c>
      <c r="K245" s="35">
        <v>1</v>
      </c>
      <c r="L245" s="35">
        <v>20</v>
      </c>
    </row>
    <row r="246" s="1" customFormat="1" customHeight="1" spans="1:12">
      <c r="A246" s="18">
        <v>244</v>
      </c>
      <c r="B246" s="19" t="s">
        <v>425</v>
      </c>
      <c r="C246" s="20" t="s">
        <v>14</v>
      </c>
      <c r="D246" s="21">
        <v>14896</v>
      </c>
      <c r="E246" s="22">
        <v>83</v>
      </c>
      <c r="F246" s="23" t="s">
        <v>15</v>
      </c>
      <c r="G246" s="26" t="s">
        <v>311</v>
      </c>
      <c r="H246" s="25" t="s">
        <v>426</v>
      </c>
      <c r="I246" s="35">
        <v>20</v>
      </c>
      <c r="J246" s="35">
        <v>1</v>
      </c>
      <c r="K246" s="35">
        <v>1</v>
      </c>
      <c r="L246" s="35">
        <v>20</v>
      </c>
    </row>
    <row r="247" s="1" customFormat="1" customHeight="1" spans="1:12">
      <c r="A247" s="18">
        <v>245</v>
      </c>
      <c r="B247" s="19" t="s">
        <v>427</v>
      </c>
      <c r="C247" s="20" t="s">
        <v>21</v>
      </c>
      <c r="D247" s="21">
        <v>14068</v>
      </c>
      <c r="E247" s="22">
        <v>86</v>
      </c>
      <c r="F247" s="23" t="s">
        <v>15</v>
      </c>
      <c r="G247" s="26" t="s">
        <v>242</v>
      </c>
      <c r="H247" s="25" t="s">
        <v>428</v>
      </c>
      <c r="I247" s="35">
        <v>20</v>
      </c>
      <c r="J247" s="35">
        <v>1</v>
      </c>
      <c r="K247" s="35">
        <v>1</v>
      </c>
      <c r="L247" s="35">
        <v>20</v>
      </c>
    </row>
    <row r="248" s="1" customFormat="1" customHeight="1" spans="1:12">
      <c r="A248" s="18">
        <v>246</v>
      </c>
      <c r="B248" s="19" t="s">
        <v>429</v>
      </c>
      <c r="C248" s="20" t="s">
        <v>14</v>
      </c>
      <c r="D248" s="21">
        <v>14811</v>
      </c>
      <c r="E248" s="22">
        <v>84</v>
      </c>
      <c r="F248" s="23" t="s">
        <v>15</v>
      </c>
      <c r="G248" s="26" t="s">
        <v>311</v>
      </c>
      <c r="H248" s="25" t="s">
        <v>426</v>
      </c>
      <c r="I248" s="35">
        <v>20</v>
      </c>
      <c r="J248" s="35">
        <v>1</v>
      </c>
      <c r="K248" s="35">
        <v>1</v>
      </c>
      <c r="L248" s="35">
        <v>20</v>
      </c>
    </row>
    <row r="249" s="1" customFormat="1" customHeight="1" spans="1:12">
      <c r="A249" s="18">
        <v>247</v>
      </c>
      <c r="B249" s="19" t="s">
        <v>430</v>
      </c>
      <c r="C249" s="20" t="s">
        <v>21</v>
      </c>
      <c r="D249" s="21">
        <v>14417</v>
      </c>
      <c r="E249" s="22">
        <v>85</v>
      </c>
      <c r="F249" s="23" t="s">
        <v>15</v>
      </c>
      <c r="G249" s="26" t="s">
        <v>200</v>
      </c>
      <c r="H249" s="23" t="s">
        <v>431</v>
      </c>
      <c r="I249" s="35">
        <v>20</v>
      </c>
      <c r="J249" s="35">
        <v>1</v>
      </c>
      <c r="K249" s="35">
        <v>1</v>
      </c>
      <c r="L249" s="35">
        <v>20</v>
      </c>
    </row>
    <row r="250" s="1" customFormat="1" customHeight="1" spans="1:12">
      <c r="A250" s="18">
        <v>248</v>
      </c>
      <c r="B250" s="27" t="s">
        <v>432</v>
      </c>
      <c r="C250" s="20" t="s">
        <v>21</v>
      </c>
      <c r="D250" s="21">
        <v>14953</v>
      </c>
      <c r="E250" s="22">
        <v>83</v>
      </c>
      <c r="F250" s="28" t="s">
        <v>15</v>
      </c>
      <c r="G250" s="24" t="s">
        <v>242</v>
      </c>
      <c r="H250" s="25" t="s">
        <v>433</v>
      </c>
      <c r="I250" s="35">
        <v>20</v>
      </c>
      <c r="J250" s="35">
        <v>1</v>
      </c>
      <c r="K250" s="35">
        <v>1</v>
      </c>
      <c r="L250" s="35">
        <v>20</v>
      </c>
    </row>
    <row r="251" s="1" customFormat="1" customHeight="1" spans="1:12">
      <c r="A251" s="18">
        <v>249</v>
      </c>
      <c r="B251" s="27" t="s">
        <v>434</v>
      </c>
      <c r="C251" s="20" t="s">
        <v>14</v>
      </c>
      <c r="D251" s="21">
        <v>14928</v>
      </c>
      <c r="E251" s="22">
        <v>83</v>
      </c>
      <c r="F251" s="28" t="s">
        <v>15</v>
      </c>
      <c r="G251" s="24" t="s">
        <v>311</v>
      </c>
      <c r="H251" s="25" t="s">
        <v>435</v>
      </c>
      <c r="I251" s="35">
        <v>20</v>
      </c>
      <c r="J251" s="35">
        <v>1</v>
      </c>
      <c r="K251" s="35">
        <v>1</v>
      </c>
      <c r="L251" s="35">
        <v>20</v>
      </c>
    </row>
    <row r="252" s="1" customFormat="1" customHeight="1" spans="1:12">
      <c r="A252" s="18">
        <v>250</v>
      </c>
      <c r="B252" s="27" t="s">
        <v>436</v>
      </c>
      <c r="C252" s="20" t="s">
        <v>14</v>
      </c>
      <c r="D252" s="21">
        <v>14935</v>
      </c>
      <c r="E252" s="22">
        <v>83</v>
      </c>
      <c r="F252" s="28" t="s">
        <v>15</v>
      </c>
      <c r="G252" s="24" t="s">
        <v>242</v>
      </c>
      <c r="H252" s="25" t="s">
        <v>437</v>
      </c>
      <c r="I252" s="35">
        <v>20</v>
      </c>
      <c r="J252" s="35">
        <v>1</v>
      </c>
      <c r="K252" s="35">
        <v>1</v>
      </c>
      <c r="L252" s="35">
        <v>20</v>
      </c>
    </row>
    <row r="253" s="1" customFormat="1" customHeight="1" spans="1:12">
      <c r="A253" s="18">
        <v>251</v>
      </c>
      <c r="B253" s="27" t="s">
        <v>438</v>
      </c>
      <c r="C253" s="20" t="s">
        <v>21</v>
      </c>
      <c r="D253" s="21">
        <v>14896</v>
      </c>
      <c r="E253" s="22">
        <v>83</v>
      </c>
      <c r="F253" s="28" t="s">
        <v>15</v>
      </c>
      <c r="G253" s="24" t="s">
        <v>242</v>
      </c>
      <c r="H253" s="25" t="s">
        <v>437</v>
      </c>
      <c r="I253" s="35">
        <v>20</v>
      </c>
      <c r="J253" s="35">
        <v>1</v>
      </c>
      <c r="K253" s="35">
        <v>1</v>
      </c>
      <c r="L253" s="35">
        <v>20</v>
      </c>
    </row>
    <row r="254" s="1" customFormat="1" customHeight="1" spans="1:12">
      <c r="A254" s="18">
        <v>252</v>
      </c>
      <c r="B254" s="19" t="s">
        <v>439</v>
      </c>
      <c r="C254" s="20" t="s">
        <v>21</v>
      </c>
      <c r="D254" s="21">
        <v>12901</v>
      </c>
      <c r="E254" s="22">
        <v>89</v>
      </c>
      <c r="F254" s="23" t="s">
        <v>440</v>
      </c>
      <c r="G254" s="26" t="s">
        <v>441</v>
      </c>
      <c r="H254" s="25" t="s">
        <v>442</v>
      </c>
      <c r="I254" s="35">
        <v>20</v>
      </c>
      <c r="J254" s="35">
        <v>1</v>
      </c>
      <c r="K254" s="35">
        <v>1</v>
      </c>
      <c r="L254" s="35">
        <v>20</v>
      </c>
    </row>
    <row r="255" s="1" customFormat="1" customHeight="1" spans="1:12">
      <c r="A255" s="18">
        <v>253</v>
      </c>
      <c r="B255" s="19" t="s">
        <v>443</v>
      </c>
      <c r="C255" s="20" t="s">
        <v>14</v>
      </c>
      <c r="D255" s="21">
        <v>12183</v>
      </c>
      <c r="E255" s="22">
        <v>91</v>
      </c>
      <c r="F255" s="23" t="s">
        <v>440</v>
      </c>
      <c r="G255" s="26" t="s">
        <v>441</v>
      </c>
      <c r="H255" s="25" t="s">
        <v>444</v>
      </c>
      <c r="I255" s="35">
        <v>50</v>
      </c>
      <c r="J255" s="35">
        <v>1</v>
      </c>
      <c r="K255" s="35">
        <v>1</v>
      </c>
      <c r="L255" s="35">
        <v>50</v>
      </c>
    </row>
    <row r="256" s="1" customFormat="1" customHeight="1" spans="1:12">
      <c r="A256" s="18">
        <v>254</v>
      </c>
      <c r="B256" s="19" t="s">
        <v>445</v>
      </c>
      <c r="C256" s="20" t="s">
        <v>14</v>
      </c>
      <c r="D256" s="21">
        <v>12902</v>
      </c>
      <c r="E256" s="22">
        <v>89</v>
      </c>
      <c r="F256" s="23" t="s">
        <v>440</v>
      </c>
      <c r="G256" s="26" t="s">
        <v>441</v>
      </c>
      <c r="H256" s="25" t="s">
        <v>446</v>
      </c>
      <c r="I256" s="35">
        <v>20</v>
      </c>
      <c r="J256" s="35">
        <v>1</v>
      </c>
      <c r="K256" s="35">
        <v>1</v>
      </c>
      <c r="L256" s="35">
        <v>20</v>
      </c>
    </row>
    <row r="257" s="1" customFormat="1" customHeight="1" spans="1:12">
      <c r="A257" s="18">
        <v>255</v>
      </c>
      <c r="B257" s="42" t="s">
        <v>447</v>
      </c>
      <c r="C257" s="20" t="s">
        <v>21</v>
      </c>
      <c r="D257" s="21">
        <v>13653</v>
      </c>
      <c r="E257" s="22">
        <v>87</v>
      </c>
      <c r="F257" s="43" t="s">
        <v>440</v>
      </c>
      <c r="G257" s="26" t="s">
        <v>441</v>
      </c>
      <c r="H257" s="44" t="s">
        <v>448</v>
      </c>
      <c r="I257" s="35">
        <v>20</v>
      </c>
      <c r="J257" s="35">
        <v>1</v>
      </c>
      <c r="K257" s="35">
        <v>1</v>
      </c>
      <c r="L257" s="35">
        <v>20</v>
      </c>
    </row>
    <row r="258" s="1" customFormat="1" customHeight="1" spans="1:12">
      <c r="A258" s="18">
        <v>256</v>
      </c>
      <c r="B258" s="19" t="s">
        <v>449</v>
      </c>
      <c r="C258" s="20" t="s">
        <v>21</v>
      </c>
      <c r="D258" s="21">
        <v>11812</v>
      </c>
      <c r="E258" s="22">
        <v>92</v>
      </c>
      <c r="F258" s="23" t="s">
        <v>440</v>
      </c>
      <c r="G258" s="26" t="s">
        <v>441</v>
      </c>
      <c r="H258" s="25" t="s">
        <v>450</v>
      </c>
      <c r="I258" s="35">
        <v>50</v>
      </c>
      <c r="J258" s="35">
        <v>1</v>
      </c>
      <c r="K258" s="35">
        <v>1</v>
      </c>
      <c r="L258" s="35">
        <v>50</v>
      </c>
    </row>
    <row r="259" s="1" customFormat="1" customHeight="1" spans="1:12">
      <c r="A259" s="18">
        <v>257</v>
      </c>
      <c r="B259" s="19" t="s">
        <v>451</v>
      </c>
      <c r="C259" s="20" t="s">
        <v>14</v>
      </c>
      <c r="D259" s="21">
        <v>13005</v>
      </c>
      <c r="E259" s="22">
        <v>89</v>
      </c>
      <c r="F259" s="23" t="s">
        <v>440</v>
      </c>
      <c r="G259" s="26" t="s">
        <v>441</v>
      </c>
      <c r="H259" s="25" t="s">
        <v>452</v>
      </c>
      <c r="I259" s="35">
        <v>20</v>
      </c>
      <c r="J259" s="35">
        <v>1</v>
      </c>
      <c r="K259" s="35">
        <v>1</v>
      </c>
      <c r="L259" s="35">
        <v>20</v>
      </c>
    </row>
    <row r="260" s="1" customFormat="1" customHeight="1" spans="1:12">
      <c r="A260" s="18">
        <v>258</v>
      </c>
      <c r="B260" s="19" t="s">
        <v>453</v>
      </c>
      <c r="C260" s="20" t="s">
        <v>21</v>
      </c>
      <c r="D260" s="21">
        <v>12859</v>
      </c>
      <c r="E260" s="22">
        <v>89</v>
      </c>
      <c r="F260" s="23" t="s">
        <v>440</v>
      </c>
      <c r="G260" s="26" t="s">
        <v>441</v>
      </c>
      <c r="H260" s="25" t="s">
        <v>454</v>
      </c>
      <c r="I260" s="35">
        <v>20</v>
      </c>
      <c r="J260" s="35">
        <v>1</v>
      </c>
      <c r="K260" s="35">
        <v>1</v>
      </c>
      <c r="L260" s="35">
        <v>20</v>
      </c>
    </row>
    <row r="261" s="1" customFormat="1" customHeight="1" spans="1:12">
      <c r="A261" s="18">
        <v>259</v>
      </c>
      <c r="B261" s="19" t="s">
        <v>455</v>
      </c>
      <c r="C261" s="20" t="s">
        <v>14</v>
      </c>
      <c r="D261" s="21">
        <v>10456</v>
      </c>
      <c r="E261" s="22">
        <v>95</v>
      </c>
      <c r="F261" s="23" t="s">
        <v>440</v>
      </c>
      <c r="G261" s="26" t="s">
        <v>441</v>
      </c>
      <c r="H261" s="25" t="s">
        <v>456</v>
      </c>
      <c r="I261" s="35">
        <v>50</v>
      </c>
      <c r="J261" s="35">
        <v>1</v>
      </c>
      <c r="K261" s="35">
        <v>1</v>
      </c>
      <c r="L261" s="35">
        <v>50</v>
      </c>
    </row>
    <row r="262" s="1" customFormat="1" customHeight="1" spans="1:12">
      <c r="A262" s="18">
        <v>260</v>
      </c>
      <c r="B262" s="19" t="s">
        <v>457</v>
      </c>
      <c r="C262" s="20" t="s">
        <v>14</v>
      </c>
      <c r="D262" s="21">
        <v>12917</v>
      </c>
      <c r="E262" s="22">
        <v>89</v>
      </c>
      <c r="F262" s="23" t="s">
        <v>440</v>
      </c>
      <c r="G262" s="26" t="s">
        <v>441</v>
      </c>
      <c r="H262" s="25" t="s">
        <v>456</v>
      </c>
      <c r="I262" s="35">
        <v>20</v>
      </c>
      <c r="J262" s="35">
        <v>1</v>
      </c>
      <c r="K262" s="35">
        <v>1</v>
      </c>
      <c r="L262" s="35">
        <v>20</v>
      </c>
    </row>
    <row r="263" s="1" customFormat="1" customHeight="1" spans="1:12">
      <c r="A263" s="18">
        <v>261</v>
      </c>
      <c r="B263" s="19" t="s">
        <v>458</v>
      </c>
      <c r="C263" s="20" t="s">
        <v>21</v>
      </c>
      <c r="D263" s="21">
        <v>12459</v>
      </c>
      <c r="E263" s="22">
        <v>90</v>
      </c>
      <c r="F263" s="23" t="s">
        <v>440</v>
      </c>
      <c r="G263" s="26" t="s">
        <v>441</v>
      </c>
      <c r="H263" s="25" t="s">
        <v>456</v>
      </c>
      <c r="I263" s="35">
        <v>50</v>
      </c>
      <c r="J263" s="35">
        <v>1</v>
      </c>
      <c r="K263" s="35">
        <v>1</v>
      </c>
      <c r="L263" s="35">
        <v>50</v>
      </c>
    </row>
    <row r="264" s="1" customFormat="1" customHeight="1" spans="1:12">
      <c r="A264" s="18">
        <v>262</v>
      </c>
      <c r="B264" s="19" t="s">
        <v>459</v>
      </c>
      <c r="C264" s="20" t="s">
        <v>21</v>
      </c>
      <c r="D264" s="21">
        <v>13058</v>
      </c>
      <c r="E264" s="22">
        <v>88</v>
      </c>
      <c r="F264" s="23" t="s">
        <v>440</v>
      </c>
      <c r="G264" s="26" t="s">
        <v>441</v>
      </c>
      <c r="H264" s="25" t="s">
        <v>460</v>
      </c>
      <c r="I264" s="35">
        <v>20</v>
      </c>
      <c r="J264" s="35">
        <v>1</v>
      </c>
      <c r="K264" s="35">
        <v>1</v>
      </c>
      <c r="L264" s="35">
        <v>20</v>
      </c>
    </row>
    <row r="265" s="1" customFormat="1" customHeight="1" spans="1:12">
      <c r="A265" s="18">
        <v>263</v>
      </c>
      <c r="B265" s="19" t="s">
        <v>461</v>
      </c>
      <c r="C265" s="20" t="s">
        <v>21</v>
      </c>
      <c r="D265" s="21">
        <v>13070</v>
      </c>
      <c r="E265" s="22">
        <v>88</v>
      </c>
      <c r="F265" s="23" t="s">
        <v>440</v>
      </c>
      <c r="G265" s="26" t="s">
        <v>441</v>
      </c>
      <c r="H265" s="25" t="s">
        <v>460</v>
      </c>
      <c r="I265" s="35">
        <v>20</v>
      </c>
      <c r="J265" s="35">
        <v>1</v>
      </c>
      <c r="K265" s="35">
        <v>1</v>
      </c>
      <c r="L265" s="35">
        <v>20</v>
      </c>
    </row>
    <row r="266" s="1" customFormat="1" customHeight="1" spans="1:12">
      <c r="A266" s="18">
        <v>264</v>
      </c>
      <c r="B266" s="19" t="s">
        <v>462</v>
      </c>
      <c r="C266" s="20" t="s">
        <v>14</v>
      </c>
      <c r="D266" s="21">
        <v>12198</v>
      </c>
      <c r="E266" s="22">
        <v>91</v>
      </c>
      <c r="F266" s="23" t="s">
        <v>440</v>
      </c>
      <c r="G266" s="26" t="s">
        <v>441</v>
      </c>
      <c r="H266" s="25" t="s">
        <v>463</v>
      </c>
      <c r="I266" s="35">
        <v>50</v>
      </c>
      <c r="J266" s="35">
        <v>1</v>
      </c>
      <c r="K266" s="35">
        <v>1</v>
      </c>
      <c r="L266" s="35">
        <v>50</v>
      </c>
    </row>
    <row r="267" s="1" customFormat="1" customHeight="1" spans="1:12">
      <c r="A267" s="18">
        <v>265</v>
      </c>
      <c r="B267" s="19" t="s">
        <v>464</v>
      </c>
      <c r="C267" s="20" t="s">
        <v>14</v>
      </c>
      <c r="D267" s="21">
        <v>12489</v>
      </c>
      <c r="E267" s="22">
        <v>90</v>
      </c>
      <c r="F267" s="23" t="s">
        <v>440</v>
      </c>
      <c r="G267" s="26" t="s">
        <v>441</v>
      </c>
      <c r="H267" s="25" t="s">
        <v>465</v>
      </c>
      <c r="I267" s="35">
        <v>50</v>
      </c>
      <c r="J267" s="35">
        <v>1</v>
      </c>
      <c r="K267" s="35">
        <v>1</v>
      </c>
      <c r="L267" s="35">
        <v>50</v>
      </c>
    </row>
    <row r="268" s="1" customFormat="1" customHeight="1" spans="1:12">
      <c r="A268" s="18">
        <v>266</v>
      </c>
      <c r="B268" s="19" t="s">
        <v>466</v>
      </c>
      <c r="C268" s="20" t="s">
        <v>14</v>
      </c>
      <c r="D268" s="21">
        <v>12582</v>
      </c>
      <c r="E268" s="22">
        <v>90</v>
      </c>
      <c r="F268" s="23" t="s">
        <v>440</v>
      </c>
      <c r="G268" s="26" t="s">
        <v>441</v>
      </c>
      <c r="H268" s="25" t="s">
        <v>467</v>
      </c>
      <c r="I268" s="35">
        <v>50</v>
      </c>
      <c r="J268" s="35">
        <v>1</v>
      </c>
      <c r="K268" s="35">
        <v>1</v>
      </c>
      <c r="L268" s="35">
        <v>50</v>
      </c>
    </row>
    <row r="269" s="1" customFormat="1" customHeight="1" spans="1:12">
      <c r="A269" s="18">
        <v>267</v>
      </c>
      <c r="B269" s="19" t="s">
        <v>468</v>
      </c>
      <c r="C269" s="20" t="s">
        <v>21</v>
      </c>
      <c r="D269" s="21">
        <v>12385</v>
      </c>
      <c r="E269" s="22">
        <v>90</v>
      </c>
      <c r="F269" s="23" t="s">
        <v>440</v>
      </c>
      <c r="G269" s="26" t="s">
        <v>441</v>
      </c>
      <c r="H269" s="25" t="s">
        <v>469</v>
      </c>
      <c r="I269" s="35">
        <v>50</v>
      </c>
      <c r="J269" s="35">
        <v>1</v>
      </c>
      <c r="K269" s="35">
        <v>1</v>
      </c>
      <c r="L269" s="35">
        <v>50</v>
      </c>
    </row>
    <row r="270" s="1" customFormat="1" customHeight="1" spans="1:12">
      <c r="A270" s="18">
        <v>268</v>
      </c>
      <c r="B270" s="19" t="s">
        <v>470</v>
      </c>
      <c r="C270" s="20" t="s">
        <v>21</v>
      </c>
      <c r="D270" s="21">
        <v>12636</v>
      </c>
      <c r="E270" s="22">
        <v>90</v>
      </c>
      <c r="F270" s="23" t="s">
        <v>440</v>
      </c>
      <c r="G270" s="26" t="s">
        <v>441</v>
      </c>
      <c r="H270" s="25" t="s">
        <v>471</v>
      </c>
      <c r="I270" s="35">
        <v>50</v>
      </c>
      <c r="J270" s="35">
        <v>1</v>
      </c>
      <c r="K270" s="35">
        <v>1</v>
      </c>
      <c r="L270" s="35">
        <v>50</v>
      </c>
    </row>
    <row r="271" s="1" customFormat="1" customHeight="1" spans="1:12">
      <c r="A271" s="18">
        <v>269</v>
      </c>
      <c r="B271" s="19" t="s">
        <v>472</v>
      </c>
      <c r="C271" s="20" t="s">
        <v>21</v>
      </c>
      <c r="D271" s="21">
        <v>12368</v>
      </c>
      <c r="E271" s="22">
        <v>90</v>
      </c>
      <c r="F271" s="23" t="s">
        <v>440</v>
      </c>
      <c r="G271" s="26" t="s">
        <v>441</v>
      </c>
      <c r="H271" s="25" t="s">
        <v>473</v>
      </c>
      <c r="I271" s="35">
        <v>50</v>
      </c>
      <c r="J271" s="35">
        <v>1</v>
      </c>
      <c r="K271" s="35">
        <v>1</v>
      </c>
      <c r="L271" s="35">
        <v>50</v>
      </c>
    </row>
    <row r="272" s="1" customFormat="1" customHeight="1" spans="1:12">
      <c r="A272" s="18">
        <v>270</v>
      </c>
      <c r="B272" s="42" t="s">
        <v>474</v>
      </c>
      <c r="C272" s="20" t="s">
        <v>21</v>
      </c>
      <c r="D272" s="21">
        <v>13642</v>
      </c>
      <c r="E272" s="22">
        <v>87</v>
      </c>
      <c r="F272" s="43" t="s">
        <v>440</v>
      </c>
      <c r="G272" s="45" t="s">
        <v>441</v>
      </c>
      <c r="H272" s="44" t="s">
        <v>475</v>
      </c>
      <c r="I272" s="35">
        <v>20</v>
      </c>
      <c r="J272" s="35">
        <v>1</v>
      </c>
      <c r="K272" s="35">
        <v>1</v>
      </c>
      <c r="L272" s="35">
        <v>20</v>
      </c>
    </row>
    <row r="273" s="1" customFormat="1" customHeight="1" spans="1:12">
      <c r="A273" s="18">
        <v>271</v>
      </c>
      <c r="B273" s="42" t="s">
        <v>476</v>
      </c>
      <c r="C273" s="20" t="s">
        <v>14</v>
      </c>
      <c r="D273" s="21">
        <v>13645</v>
      </c>
      <c r="E273" s="22">
        <v>87</v>
      </c>
      <c r="F273" s="43" t="s">
        <v>440</v>
      </c>
      <c r="G273" s="45" t="s">
        <v>441</v>
      </c>
      <c r="H273" s="44" t="s">
        <v>477</v>
      </c>
      <c r="I273" s="35">
        <v>20</v>
      </c>
      <c r="J273" s="35">
        <v>1</v>
      </c>
      <c r="K273" s="35">
        <v>1</v>
      </c>
      <c r="L273" s="35">
        <v>20</v>
      </c>
    </row>
    <row r="274" s="1" customFormat="1" customHeight="1" spans="1:12">
      <c r="A274" s="18">
        <v>272</v>
      </c>
      <c r="B274" s="42" t="s">
        <v>478</v>
      </c>
      <c r="C274" s="20" t="s">
        <v>14</v>
      </c>
      <c r="D274" s="21">
        <v>13509</v>
      </c>
      <c r="E274" s="22">
        <v>87</v>
      </c>
      <c r="F274" s="43" t="s">
        <v>440</v>
      </c>
      <c r="G274" s="45" t="s">
        <v>441</v>
      </c>
      <c r="H274" s="44" t="s">
        <v>479</v>
      </c>
      <c r="I274" s="35">
        <v>20</v>
      </c>
      <c r="J274" s="35">
        <v>1</v>
      </c>
      <c r="K274" s="35">
        <v>1</v>
      </c>
      <c r="L274" s="35">
        <v>20</v>
      </c>
    </row>
    <row r="275" s="1" customFormat="1" customHeight="1" spans="1:12">
      <c r="A275" s="18">
        <v>273</v>
      </c>
      <c r="B275" s="42" t="s">
        <v>480</v>
      </c>
      <c r="C275" s="20" t="s">
        <v>14</v>
      </c>
      <c r="D275" s="21">
        <v>13174</v>
      </c>
      <c r="E275" s="22">
        <v>88</v>
      </c>
      <c r="F275" s="43" t="s">
        <v>440</v>
      </c>
      <c r="G275" s="45" t="s">
        <v>441</v>
      </c>
      <c r="H275" s="44" t="s">
        <v>444</v>
      </c>
      <c r="I275" s="35">
        <v>20</v>
      </c>
      <c r="J275" s="35">
        <v>1</v>
      </c>
      <c r="K275" s="35">
        <v>1</v>
      </c>
      <c r="L275" s="35">
        <v>20</v>
      </c>
    </row>
    <row r="276" s="1" customFormat="1" customHeight="1" spans="1:12">
      <c r="A276" s="18">
        <v>274</v>
      </c>
      <c r="B276" s="42" t="s">
        <v>481</v>
      </c>
      <c r="C276" s="20" t="s">
        <v>14</v>
      </c>
      <c r="D276" s="21">
        <v>13837</v>
      </c>
      <c r="E276" s="22">
        <v>86</v>
      </c>
      <c r="F276" s="43" t="s">
        <v>440</v>
      </c>
      <c r="G276" s="45" t="s">
        <v>441</v>
      </c>
      <c r="H276" s="44" t="s">
        <v>482</v>
      </c>
      <c r="I276" s="35">
        <v>20</v>
      </c>
      <c r="J276" s="35">
        <v>1</v>
      </c>
      <c r="K276" s="35">
        <v>1</v>
      </c>
      <c r="L276" s="35">
        <v>20</v>
      </c>
    </row>
    <row r="277" s="1" customFormat="1" customHeight="1" spans="1:12">
      <c r="A277" s="18">
        <v>275</v>
      </c>
      <c r="B277" s="42" t="s">
        <v>483</v>
      </c>
      <c r="C277" s="20" t="s">
        <v>21</v>
      </c>
      <c r="D277" s="21">
        <v>13519</v>
      </c>
      <c r="E277" s="22">
        <v>87</v>
      </c>
      <c r="F277" s="43" t="s">
        <v>440</v>
      </c>
      <c r="G277" s="45" t="s">
        <v>441</v>
      </c>
      <c r="H277" s="44" t="s">
        <v>484</v>
      </c>
      <c r="I277" s="35">
        <v>20</v>
      </c>
      <c r="J277" s="35">
        <v>1</v>
      </c>
      <c r="K277" s="35">
        <v>1</v>
      </c>
      <c r="L277" s="35">
        <v>20</v>
      </c>
    </row>
    <row r="278" s="1" customFormat="1" customHeight="1" spans="1:12">
      <c r="A278" s="18">
        <v>276</v>
      </c>
      <c r="B278" s="42" t="s">
        <v>485</v>
      </c>
      <c r="C278" s="20" t="s">
        <v>14</v>
      </c>
      <c r="D278" s="21">
        <v>13433</v>
      </c>
      <c r="E278" s="22">
        <v>87</v>
      </c>
      <c r="F278" s="43" t="s">
        <v>440</v>
      </c>
      <c r="G278" s="45" t="s">
        <v>441</v>
      </c>
      <c r="H278" s="44" t="s">
        <v>463</v>
      </c>
      <c r="I278" s="35">
        <v>20</v>
      </c>
      <c r="J278" s="35">
        <v>1</v>
      </c>
      <c r="K278" s="35">
        <v>1</v>
      </c>
      <c r="L278" s="35">
        <v>20</v>
      </c>
    </row>
    <row r="279" s="1" customFormat="1" customHeight="1" spans="1:12">
      <c r="A279" s="18">
        <v>277</v>
      </c>
      <c r="B279" s="19" t="s">
        <v>486</v>
      </c>
      <c r="C279" s="20" t="s">
        <v>21</v>
      </c>
      <c r="D279" s="21">
        <v>11828</v>
      </c>
      <c r="E279" s="22">
        <v>92</v>
      </c>
      <c r="F279" s="23" t="s">
        <v>440</v>
      </c>
      <c r="G279" s="26" t="s">
        <v>441</v>
      </c>
      <c r="H279" s="25" t="s">
        <v>487</v>
      </c>
      <c r="I279" s="35">
        <v>50</v>
      </c>
      <c r="J279" s="35">
        <v>1</v>
      </c>
      <c r="K279" s="35">
        <v>1</v>
      </c>
      <c r="L279" s="35">
        <v>50</v>
      </c>
    </row>
    <row r="280" s="1" customFormat="1" customHeight="1" spans="1:12">
      <c r="A280" s="18">
        <v>278</v>
      </c>
      <c r="B280" s="27" t="s">
        <v>488</v>
      </c>
      <c r="C280" s="20" t="s">
        <v>21</v>
      </c>
      <c r="D280" s="21">
        <v>13978</v>
      </c>
      <c r="E280" s="22">
        <v>86</v>
      </c>
      <c r="F280" s="23" t="s">
        <v>440</v>
      </c>
      <c r="G280" s="24" t="s">
        <v>441</v>
      </c>
      <c r="H280" s="25" t="s">
        <v>489</v>
      </c>
      <c r="I280" s="35">
        <v>20</v>
      </c>
      <c r="J280" s="35">
        <v>1</v>
      </c>
      <c r="K280" s="35">
        <v>1</v>
      </c>
      <c r="L280" s="35">
        <v>20</v>
      </c>
    </row>
    <row r="281" s="1" customFormat="1" customHeight="1" spans="1:12">
      <c r="A281" s="18">
        <v>279</v>
      </c>
      <c r="B281" s="27" t="s">
        <v>490</v>
      </c>
      <c r="C281" s="20" t="s">
        <v>21</v>
      </c>
      <c r="D281" s="21">
        <v>14119</v>
      </c>
      <c r="E281" s="22">
        <v>85</v>
      </c>
      <c r="F281" s="23" t="s">
        <v>440</v>
      </c>
      <c r="G281" s="24" t="s">
        <v>441</v>
      </c>
      <c r="H281" s="25" t="s">
        <v>463</v>
      </c>
      <c r="I281" s="35">
        <v>20</v>
      </c>
      <c r="J281" s="35">
        <v>1</v>
      </c>
      <c r="K281" s="35">
        <v>1</v>
      </c>
      <c r="L281" s="35">
        <v>20</v>
      </c>
    </row>
    <row r="282" s="1" customFormat="1" customHeight="1" spans="1:12">
      <c r="A282" s="18">
        <v>280</v>
      </c>
      <c r="B282" s="27" t="s">
        <v>491</v>
      </c>
      <c r="C282" s="20" t="s">
        <v>14</v>
      </c>
      <c r="D282" s="21">
        <v>13947</v>
      </c>
      <c r="E282" s="22">
        <v>86</v>
      </c>
      <c r="F282" s="23" t="s">
        <v>440</v>
      </c>
      <c r="G282" s="24" t="s">
        <v>441</v>
      </c>
      <c r="H282" s="25" t="s">
        <v>492</v>
      </c>
      <c r="I282" s="35">
        <v>20</v>
      </c>
      <c r="J282" s="35">
        <v>1</v>
      </c>
      <c r="K282" s="35">
        <v>1</v>
      </c>
      <c r="L282" s="35">
        <v>20</v>
      </c>
    </row>
    <row r="283" s="1" customFormat="1" customHeight="1" spans="1:12">
      <c r="A283" s="18">
        <v>281</v>
      </c>
      <c r="B283" s="27" t="s">
        <v>493</v>
      </c>
      <c r="C283" s="20" t="s">
        <v>21</v>
      </c>
      <c r="D283" s="21">
        <v>14087</v>
      </c>
      <c r="E283" s="22">
        <v>86</v>
      </c>
      <c r="F283" s="23" t="s">
        <v>440</v>
      </c>
      <c r="G283" s="24" t="s">
        <v>441</v>
      </c>
      <c r="H283" s="25" t="s">
        <v>492</v>
      </c>
      <c r="I283" s="35">
        <v>20</v>
      </c>
      <c r="J283" s="35">
        <v>1</v>
      </c>
      <c r="K283" s="35">
        <v>1</v>
      </c>
      <c r="L283" s="35">
        <v>20</v>
      </c>
    </row>
    <row r="284" s="1" customFormat="1" customHeight="1" spans="1:12">
      <c r="A284" s="18">
        <v>282</v>
      </c>
      <c r="B284" s="27" t="s">
        <v>494</v>
      </c>
      <c r="C284" s="20" t="s">
        <v>21</v>
      </c>
      <c r="D284" s="21">
        <v>13887</v>
      </c>
      <c r="E284" s="22">
        <v>86</v>
      </c>
      <c r="F284" s="23" t="s">
        <v>440</v>
      </c>
      <c r="G284" s="24" t="s">
        <v>441</v>
      </c>
      <c r="H284" s="25" t="s">
        <v>444</v>
      </c>
      <c r="I284" s="35">
        <v>20</v>
      </c>
      <c r="J284" s="35">
        <v>1</v>
      </c>
      <c r="K284" s="35">
        <v>1</v>
      </c>
      <c r="L284" s="35">
        <v>20</v>
      </c>
    </row>
    <row r="285" s="1" customFormat="1" customHeight="1" spans="1:12">
      <c r="A285" s="18">
        <v>283</v>
      </c>
      <c r="B285" s="27" t="s">
        <v>495</v>
      </c>
      <c r="C285" s="20" t="s">
        <v>14</v>
      </c>
      <c r="D285" s="21">
        <v>14112</v>
      </c>
      <c r="E285" s="22">
        <v>85</v>
      </c>
      <c r="F285" s="23" t="s">
        <v>440</v>
      </c>
      <c r="G285" s="24" t="s">
        <v>441</v>
      </c>
      <c r="H285" s="25" t="s">
        <v>496</v>
      </c>
      <c r="I285" s="35">
        <v>20</v>
      </c>
      <c r="J285" s="35">
        <v>1</v>
      </c>
      <c r="K285" s="35">
        <v>1</v>
      </c>
      <c r="L285" s="35">
        <v>20</v>
      </c>
    </row>
    <row r="286" s="1" customFormat="1" customHeight="1" spans="1:12">
      <c r="A286" s="18">
        <v>284</v>
      </c>
      <c r="B286" s="27" t="s">
        <v>497</v>
      </c>
      <c r="C286" s="20" t="s">
        <v>21</v>
      </c>
      <c r="D286" s="21">
        <v>14257</v>
      </c>
      <c r="E286" s="22">
        <v>85</v>
      </c>
      <c r="F286" s="23" t="s">
        <v>440</v>
      </c>
      <c r="G286" s="24" t="s">
        <v>441</v>
      </c>
      <c r="H286" s="25" t="s">
        <v>479</v>
      </c>
      <c r="I286" s="35">
        <v>20</v>
      </c>
      <c r="J286" s="35">
        <v>1</v>
      </c>
      <c r="K286" s="35">
        <v>1</v>
      </c>
      <c r="L286" s="35">
        <v>20</v>
      </c>
    </row>
    <row r="287" s="1" customFormat="1" customHeight="1" spans="1:12">
      <c r="A287" s="18">
        <v>285</v>
      </c>
      <c r="B287" s="46" t="s">
        <v>451</v>
      </c>
      <c r="C287" s="20" t="s">
        <v>14</v>
      </c>
      <c r="D287" s="21">
        <v>14520</v>
      </c>
      <c r="E287" s="22">
        <v>84</v>
      </c>
      <c r="F287" s="23" t="s">
        <v>440</v>
      </c>
      <c r="G287" s="40" t="s">
        <v>441</v>
      </c>
      <c r="H287" s="47" t="s">
        <v>498</v>
      </c>
      <c r="I287" s="35">
        <v>20</v>
      </c>
      <c r="J287" s="35">
        <v>1</v>
      </c>
      <c r="K287" s="35">
        <v>1</v>
      </c>
      <c r="L287" s="35">
        <v>20</v>
      </c>
    </row>
    <row r="288" s="1" customFormat="1" customHeight="1" spans="1:12">
      <c r="A288" s="18">
        <v>286</v>
      </c>
      <c r="B288" s="27" t="s">
        <v>499</v>
      </c>
      <c r="C288" s="20" t="s">
        <v>14</v>
      </c>
      <c r="D288" s="21">
        <v>14839</v>
      </c>
      <c r="E288" s="22">
        <v>83</v>
      </c>
      <c r="F288" s="28" t="s">
        <v>440</v>
      </c>
      <c r="G288" s="24" t="s">
        <v>441</v>
      </c>
      <c r="H288" s="25" t="s">
        <v>500</v>
      </c>
      <c r="I288" s="35">
        <v>20</v>
      </c>
      <c r="J288" s="35">
        <v>1</v>
      </c>
      <c r="K288" s="35">
        <v>1</v>
      </c>
      <c r="L288" s="35">
        <v>20</v>
      </c>
    </row>
    <row r="289" s="1" customFormat="1" customHeight="1" spans="1:12">
      <c r="A289" s="18">
        <v>287</v>
      </c>
      <c r="B289" s="38" t="s">
        <v>501</v>
      </c>
      <c r="C289" s="20" t="s">
        <v>14</v>
      </c>
      <c r="D289" s="21">
        <v>14820</v>
      </c>
      <c r="E289" s="22">
        <v>84</v>
      </c>
      <c r="F289" s="39" t="s">
        <v>440</v>
      </c>
      <c r="G289" s="40" t="s">
        <v>441</v>
      </c>
      <c r="H289" s="41" t="s">
        <v>498</v>
      </c>
      <c r="I289" s="35">
        <v>20</v>
      </c>
      <c r="J289" s="35">
        <v>1</v>
      </c>
      <c r="K289" s="35">
        <v>1</v>
      </c>
      <c r="L289" s="35">
        <v>20</v>
      </c>
    </row>
    <row r="290" s="1" customFormat="1" customHeight="1" spans="1:12">
      <c r="A290" s="18">
        <v>288</v>
      </c>
      <c r="B290" s="19" t="s">
        <v>502</v>
      </c>
      <c r="C290" s="20" t="s">
        <v>14</v>
      </c>
      <c r="D290" s="21">
        <v>14678</v>
      </c>
      <c r="E290" s="22">
        <v>84</v>
      </c>
      <c r="F290" s="23" t="s">
        <v>440</v>
      </c>
      <c r="G290" s="26" t="s">
        <v>441</v>
      </c>
      <c r="H290" s="25" t="s">
        <v>503</v>
      </c>
      <c r="I290" s="35">
        <v>20</v>
      </c>
      <c r="J290" s="35">
        <v>1</v>
      </c>
      <c r="K290" s="35">
        <v>1</v>
      </c>
      <c r="L290" s="35">
        <v>20</v>
      </c>
    </row>
    <row r="291" s="1" customFormat="1" customHeight="1" spans="1:12">
      <c r="A291" s="18">
        <v>289</v>
      </c>
      <c r="B291" s="19" t="s">
        <v>504</v>
      </c>
      <c r="C291" s="20" t="s">
        <v>14</v>
      </c>
      <c r="D291" s="21">
        <v>14653</v>
      </c>
      <c r="E291" s="22">
        <v>84</v>
      </c>
      <c r="F291" s="23" t="s">
        <v>440</v>
      </c>
      <c r="G291" s="26" t="s">
        <v>441</v>
      </c>
      <c r="H291" s="25" t="s">
        <v>505</v>
      </c>
      <c r="I291" s="35">
        <v>20</v>
      </c>
      <c r="J291" s="35">
        <v>1</v>
      </c>
      <c r="K291" s="35">
        <v>1</v>
      </c>
      <c r="L291" s="35">
        <v>20</v>
      </c>
    </row>
    <row r="292" s="1" customFormat="1" customHeight="1" spans="1:12">
      <c r="A292" s="18">
        <v>290</v>
      </c>
      <c r="B292" s="19" t="s">
        <v>506</v>
      </c>
      <c r="C292" s="20" t="s">
        <v>21</v>
      </c>
      <c r="D292" s="21">
        <v>14620</v>
      </c>
      <c r="E292" s="22">
        <v>84</v>
      </c>
      <c r="F292" s="23" t="s">
        <v>440</v>
      </c>
      <c r="G292" s="26" t="s">
        <v>441</v>
      </c>
      <c r="H292" s="25" t="s">
        <v>507</v>
      </c>
      <c r="I292" s="35">
        <v>20</v>
      </c>
      <c r="J292" s="35">
        <v>1</v>
      </c>
      <c r="K292" s="35">
        <v>1</v>
      </c>
      <c r="L292" s="35">
        <v>20</v>
      </c>
    </row>
    <row r="293" s="1" customFormat="1" customHeight="1" spans="1:12">
      <c r="A293" s="18">
        <v>291</v>
      </c>
      <c r="B293" s="19" t="s">
        <v>508</v>
      </c>
      <c r="C293" s="20" t="s">
        <v>21</v>
      </c>
      <c r="D293" s="21">
        <v>14705</v>
      </c>
      <c r="E293" s="22">
        <v>84</v>
      </c>
      <c r="F293" s="23" t="s">
        <v>440</v>
      </c>
      <c r="G293" s="26" t="s">
        <v>441</v>
      </c>
      <c r="H293" s="25" t="s">
        <v>503</v>
      </c>
      <c r="I293" s="35">
        <v>20</v>
      </c>
      <c r="J293" s="35">
        <v>1</v>
      </c>
      <c r="K293" s="35">
        <v>1</v>
      </c>
      <c r="L293" s="35">
        <v>20</v>
      </c>
    </row>
    <row r="294" s="1" customFormat="1" customHeight="1" spans="1:12">
      <c r="A294" s="18">
        <v>292</v>
      </c>
      <c r="B294" s="19" t="s">
        <v>509</v>
      </c>
      <c r="C294" s="20" t="s">
        <v>14</v>
      </c>
      <c r="D294" s="21">
        <v>14687</v>
      </c>
      <c r="E294" s="22">
        <v>84</v>
      </c>
      <c r="F294" s="23" t="s">
        <v>440</v>
      </c>
      <c r="G294" s="26" t="s">
        <v>441</v>
      </c>
      <c r="H294" s="25" t="s">
        <v>510</v>
      </c>
      <c r="I294" s="35">
        <v>20</v>
      </c>
      <c r="J294" s="35">
        <v>1</v>
      </c>
      <c r="K294" s="35">
        <v>1</v>
      </c>
      <c r="L294" s="35">
        <v>20</v>
      </c>
    </row>
    <row r="295" s="1" customFormat="1" customHeight="1" spans="1:12">
      <c r="A295" s="18">
        <v>293</v>
      </c>
      <c r="B295" s="19" t="s">
        <v>511</v>
      </c>
      <c r="C295" s="20" t="s">
        <v>21</v>
      </c>
      <c r="D295" s="21">
        <v>14880</v>
      </c>
      <c r="E295" s="22">
        <v>83</v>
      </c>
      <c r="F295" s="23" t="s">
        <v>440</v>
      </c>
      <c r="G295" s="26" t="s">
        <v>441</v>
      </c>
      <c r="H295" s="25" t="s">
        <v>512</v>
      </c>
      <c r="I295" s="35">
        <v>20</v>
      </c>
      <c r="J295" s="35">
        <v>1</v>
      </c>
      <c r="K295" s="35">
        <v>1</v>
      </c>
      <c r="L295" s="35">
        <v>20</v>
      </c>
    </row>
    <row r="296" s="1" customFormat="1" customHeight="1" spans="1:12">
      <c r="A296" s="18">
        <v>294</v>
      </c>
      <c r="B296" s="19" t="s">
        <v>513</v>
      </c>
      <c r="C296" s="20" t="s">
        <v>21</v>
      </c>
      <c r="D296" s="21">
        <v>11854</v>
      </c>
      <c r="E296" s="22">
        <v>92</v>
      </c>
      <c r="F296" s="23" t="s">
        <v>440</v>
      </c>
      <c r="G296" s="26" t="s">
        <v>514</v>
      </c>
      <c r="H296" s="25" t="s">
        <v>515</v>
      </c>
      <c r="I296" s="35">
        <v>50</v>
      </c>
      <c r="J296" s="35">
        <v>1</v>
      </c>
      <c r="K296" s="35">
        <v>1</v>
      </c>
      <c r="L296" s="35">
        <v>50</v>
      </c>
    </row>
    <row r="297" s="1" customFormat="1" customHeight="1" spans="1:12">
      <c r="A297" s="18">
        <v>295</v>
      </c>
      <c r="B297" s="19" t="s">
        <v>516</v>
      </c>
      <c r="C297" s="20" t="s">
        <v>14</v>
      </c>
      <c r="D297" s="21">
        <v>12931</v>
      </c>
      <c r="E297" s="22">
        <v>89</v>
      </c>
      <c r="F297" s="23" t="s">
        <v>440</v>
      </c>
      <c r="G297" s="26" t="s">
        <v>514</v>
      </c>
      <c r="H297" s="25" t="s">
        <v>517</v>
      </c>
      <c r="I297" s="35">
        <v>20</v>
      </c>
      <c r="J297" s="35">
        <v>1</v>
      </c>
      <c r="K297" s="35">
        <v>1</v>
      </c>
      <c r="L297" s="35">
        <v>20</v>
      </c>
    </row>
    <row r="298" s="1" customFormat="1" customHeight="1" spans="1:12">
      <c r="A298" s="18">
        <v>296</v>
      </c>
      <c r="B298" s="42" t="s">
        <v>29</v>
      </c>
      <c r="C298" s="20" t="s">
        <v>14</v>
      </c>
      <c r="D298" s="21">
        <v>13570</v>
      </c>
      <c r="E298" s="22">
        <v>87</v>
      </c>
      <c r="F298" s="43" t="s">
        <v>440</v>
      </c>
      <c r="G298" s="26" t="s">
        <v>514</v>
      </c>
      <c r="H298" s="44" t="s">
        <v>518</v>
      </c>
      <c r="I298" s="35">
        <v>20</v>
      </c>
      <c r="J298" s="35">
        <v>1</v>
      </c>
      <c r="K298" s="35">
        <v>1</v>
      </c>
      <c r="L298" s="35">
        <v>20</v>
      </c>
    </row>
    <row r="299" s="1" customFormat="1" customHeight="1" spans="1:12">
      <c r="A299" s="18">
        <v>297</v>
      </c>
      <c r="B299" s="42" t="s">
        <v>519</v>
      </c>
      <c r="C299" s="20" t="s">
        <v>14</v>
      </c>
      <c r="D299" s="21">
        <v>13639</v>
      </c>
      <c r="E299" s="22">
        <v>87</v>
      </c>
      <c r="F299" s="43" t="s">
        <v>440</v>
      </c>
      <c r="G299" s="26" t="s">
        <v>514</v>
      </c>
      <c r="H299" s="44" t="s">
        <v>520</v>
      </c>
      <c r="I299" s="35">
        <v>20</v>
      </c>
      <c r="J299" s="35">
        <v>1</v>
      </c>
      <c r="K299" s="35">
        <v>1</v>
      </c>
      <c r="L299" s="35">
        <v>20</v>
      </c>
    </row>
    <row r="300" s="1" customFormat="1" customHeight="1" spans="1:12">
      <c r="A300" s="18">
        <v>298</v>
      </c>
      <c r="B300" s="42" t="s">
        <v>521</v>
      </c>
      <c r="C300" s="20" t="s">
        <v>14</v>
      </c>
      <c r="D300" s="21">
        <v>13429</v>
      </c>
      <c r="E300" s="22">
        <v>87</v>
      </c>
      <c r="F300" s="43" t="s">
        <v>440</v>
      </c>
      <c r="G300" s="26" t="s">
        <v>514</v>
      </c>
      <c r="H300" s="44" t="s">
        <v>522</v>
      </c>
      <c r="I300" s="35">
        <v>20</v>
      </c>
      <c r="J300" s="35">
        <v>1</v>
      </c>
      <c r="K300" s="35">
        <v>1</v>
      </c>
      <c r="L300" s="35">
        <v>20</v>
      </c>
    </row>
    <row r="301" s="1" customFormat="1" customHeight="1" spans="1:12">
      <c r="A301" s="18">
        <v>299</v>
      </c>
      <c r="B301" s="27" t="s">
        <v>523</v>
      </c>
      <c r="C301" s="20" t="s">
        <v>21</v>
      </c>
      <c r="D301" s="21">
        <v>14110</v>
      </c>
      <c r="E301" s="22">
        <v>85</v>
      </c>
      <c r="F301" s="23" t="s">
        <v>440</v>
      </c>
      <c r="G301" s="24" t="s">
        <v>514</v>
      </c>
      <c r="H301" s="25" t="s">
        <v>520</v>
      </c>
      <c r="I301" s="35">
        <v>20</v>
      </c>
      <c r="J301" s="35">
        <v>1</v>
      </c>
      <c r="K301" s="35">
        <v>1</v>
      </c>
      <c r="L301" s="35">
        <v>20</v>
      </c>
    </row>
    <row r="302" s="1" customFormat="1" customHeight="1" spans="1:12">
      <c r="A302" s="18">
        <v>300</v>
      </c>
      <c r="B302" s="27" t="s">
        <v>524</v>
      </c>
      <c r="C302" s="20" t="s">
        <v>21</v>
      </c>
      <c r="D302" s="21">
        <v>14125</v>
      </c>
      <c r="E302" s="22">
        <v>85</v>
      </c>
      <c r="F302" s="23" t="s">
        <v>440</v>
      </c>
      <c r="G302" s="24" t="s">
        <v>514</v>
      </c>
      <c r="H302" s="25" t="s">
        <v>525</v>
      </c>
      <c r="I302" s="35">
        <v>20</v>
      </c>
      <c r="J302" s="35">
        <v>1</v>
      </c>
      <c r="K302" s="35">
        <v>1</v>
      </c>
      <c r="L302" s="35">
        <v>20</v>
      </c>
    </row>
    <row r="303" s="1" customFormat="1" customHeight="1" spans="1:12">
      <c r="A303" s="18">
        <v>301</v>
      </c>
      <c r="B303" s="27" t="s">
        <v>526</v>
      </c>
      <c r="C303" s="20" t="s">
        <v>21</v>
      </c>
      <c r="D303" s="21">
        <v>14034</v>
      </c>
      <c r="E303" s="22">
        <v>86</v>
      </c>
      <c r="F303" s="23" t="s">
        <v>440</v>
      </c>
      <c r="G303" s="24" t="s">
        <v>514</v>
      </c>
      <c r="H303" s="25" t="s">
        <v>527</v>
      </c>
      <c r="I303" s="35">
        <v>20</v>
      </c>
      <c r="J303" s="35">
        <v>1</v>
      </c>
      <c r="K303" s="35">
        <v>1</v>
      </c>
      <c r="L303" s="35">
        <v>20</v>
      </c>
    </row>
    <row r="304" s="1" customFormat="1" customHeight="1" spans="1:12">
      <c r="A304" s="18">
        <v>302</v>
      </c>
      <c r="B304" s="27" t="s">
        <v>528</v>
      </c>
      <c r="C304" s="20" t="s">
        <v>21</v>
      </c>
      <c r="D304" s="21">
        <v>13995</v>
      </c>
      <c r="E304" s="22">
        <v>86</v>
      </c>
      <c r="F304" s="23" t="s">
        <v>440</v>
      </c>
      <c r="G304" s="24" t="s">
        <v>514</v>
      </c>
      <c r="H304" s="25" t="s">
        <v>529</v>
      </c>
      <c r="I304" s="35">
        <v>20</v>
      </c>
      <c r="J304" s="35">
        <v>1</v>
      </c>
      <c r="K304" s="35">
        <v>1</v>
      </c>
      <c r="L304" s="35">
        <v>20</v>
      </c>
    </row>
    <row r="305" s="1" customFormat="1" customHeight="1" spans="1:12">
      <c r="A305" s="18">
        <v>303</v>
      </c>
      <c r="B305" s="27" t="s">
        <v>530</v>
      </c>
      <c r="C305" s="20" t="s">
        <v>21</v>
      </c>
      <c r="D305" s="21">
        <v>14032</v>
      </c>
      <c r="E305" s="22">
        <v>86</v>
      </c>
      <c r="F305" s="23" t="s">
        <v>440</v>
      </c>
      <c r="G305" s="24" t="s">
        <v>514</v>
      </c>
      <c r="H305" s="25" t="s">
        <v>529</v>
      </c>
      <c r="I305" s="35">
        <v>20</v>
      </c>
      <c r="J305" s="35">
        <v>1</v>
      </c>
      <c r="K305" s="35">
        <v>1</v>
      </c>
      <c r="L305" s="35">
        <v>20</v>
      </c>
    </row>
    <row r="306" s="1" customFormat="1" customHeight="1" spans="1:12">
      <c r="A306" s="18">
        <v>304</v>
      </c>
      <c r="B306" s="38" t="s">
        <v>531</v>
      </c>
      <c r="C306" s="20" t="s">
        <v>14</v>
      </c>
      <c r="D306" s="21">
        <v>14375</v>
      </c>
      <c r="E306" s="22">
        <v>85</v>
      </c>
      <c r="F306" s="23" t="s">
        <v>440</v>
      </c>
      <c r="G306" s="40" t="s">
        <v>514</v>
      </c>
      <c r="H306" s="48" t="s">
        <v>532</v>
      </c>
      <c r="I306" s="35">
        <v>20</v>
      </c>
      <c r="J306" s="35">
        <v>1</v>
      </c>
      <c r="K306" s="35">
        <v>1</v>
      </c>
      <c r="L306" s="35">
        <v>20</v>
      </c>
    </row>
    <row r="307" s="1" customFormat="1" customHeight="1" spans="1:12">
      <c r="A307" s="18">
        <v>305</v>
      </c>
      <c r="B307" s="38" t="s">
        <v>533</v>
      </c>
      <c r="C307" s="20" t="s">
        <v>21</v>
      </c>
      <c r="D307" s="21">
        <v>14604</v>
      </c>
      <c r="E307" s="22">
        <v>84</v>
      </c>
      <c r="F307" s="23" t="s">
        <v>440</v>
      </c>
      <c r="G307" s="40" t="s">
        <v>514</v>
      </c>
      <c r="H307" s="41" t="s">
        <v>534</v>
      </c>
      <c r="I307" s="35">
        <v>20</v>
      </c>
      <c r="J307" s="35">
        <v>1</v>
      </c>
      <c r="K307" s="35">
        <v>1</v>
      </c>
      <c r="L307" s="35">
        <v>20</v>
      </c>
    </row>
    <row r="308" s="1" customFormat="1" customHeight="1" spans="1:12">
      <c r="A308" s="18">
        <v>306</v>
      </c>
      <c r="B308" s="38" t="s">
        <v>535</v>
      </c>
      <c r="C308" s="20" t="s">
        <v>14</v>
      </c>
      <c r="D308" s="21">
        <v>14499</v>
      </c>
      <c r="E308" s="22">
        <v>84</v>
      </c>
      <c r="F308" s="23" t="s">
        <v>440</v>
      </c>
      <c r="G308" s="40" t="s">
        <v>514</v>
      </c>
      <c r="H308" s="41" t="s">
        <v>536</v>
      </c>
      <c r="I308" s="35">
        <v>20</v>
      </c>
      <c r="J308" s="35">
        <v>1</v>
      </c>
      <c r="K308" s="35">
        <v>1</v>
      </c>
      <c r="L308" s="35">
        <v>20</v>
      </c>
    </row>
    <row r="309" s="1" customFormat="1" customHeight="1" spans="1:12">
      <c r="A309" s="18">
        <v>307</v>
      </c>
      <c r="B309" s="38" t="s">
        <v>537</v>
      </c>
      <c r="C309" s="20" t="s">
        <v>14</v>
      </c>
      <c r="D309" s="21">
        <v>14799</v>
      </c>
      <c r="E309" s="22">
        <v>84</v>
      </c>
      <c r="F309" s="39" t="s">
        <v>440</v>
      </c>
      <c r="G309" s="40" t="s">
        <v>514</v>
      </c>
      <c r="H309" s="41" t="s">
        <v>538</v>
      </c>
      <c r="I309" s="35">
        <v>20</v>
      </c>
      <c r="J309" s="35">
        <v>1</v>
      </c>
      <c r="K309" s="35">
        <v>1</v>
      </c>
      <c r="L309" s="35">
        <v>20</v>
      </c>
    </row>
    <row r="310" s="1" customFormat="1" customHeight="1" spans="1:12">
      <c r="A310" s="18">
        <v>308</v>
      </c>
      <c r="B310" s="19" t="s">
        <v>539</v>
      </c>
      <c r="C310" s="20" t="s">
        <v>14</v>
      </c>
      <c r="D310" s="21">
        <v>14718</v>
      </c>
      <c r="E310" s="22">
        <v>84</v>
      </c>
      <c r="F310" s="23" t="s">
        <v>440</v>
      </c>
      <c r="G310" s="26" t="s">
        <v>514</v>
      </c>
      <c r="H310" s="25" t="s">
        <v>540</v>
      </c>
      <c r="I310" s="35">
        <v>20</v>
      </c>
      <c r="J310" s="35">
        <v>1</v>
      </c>
      <c r="K310" s="35">
        <v>1</v>
      </c>
      <c r="L310" s="35">
        <v>20</v>
      </c>
    </row>
    <row r="311" s="1" customFormat="1" customHeight="1" spans="1:12">
      <c r="A311" s="18">
        <v>309</v>
      </c>
      <c r="B311" s="19" t="s">
        <v>541</v>
      </c>
      <c r="C311" s="20" t="s">
        <v>21</v>
      </c>
      <c r="D311" s="21">
        <v>14896</v>
      </c>
      <c r="E311" s="22">
        <v>83</v>
      </c>
      <c r="F311" s="23" t="s">
        <v>440</v>
      </c>
      <c r="G311" s="26" t="s">
        <v>514</v>
      </c>
      <c r="H311" s="25" t="s">
        <v>542</v>
      </c>
      <c r="I311" s="35">
        <v>20</v>
      </c>
      <c r="J311" s="35">
        <v>1</v>
      </c>
      <c r="K311" s="35">
        <v>1</v>
      </c>
      <c r="L311" s="35">
        <v>20</v>
      </c>
    </row>
    <row r="312" s="1" customFormat="1" customHeight="1" spans="1:12">
      <c r="A312" s="18">
        <v>310</v>
      </c>
      <c r="B312" s="19" t="s">
        <v>543</v>
      </c>
      <c r="C312" s="20" t="s">
        <v>21</v>
      </c>
      <c r="D312" s="21">
        <v>11348</v>
      </c>
      <c r="E312" s="22">
        <v>93</v>
      </c>
      <c r="F312" s="23" t="s">
        <v>440</v>
      </c>
      <c r="G312" s="26" t="s">
        <v>544</v>
      </c>
      <c r="H312" s="25" t="s">
        <v>545</v>
      </c>
      <c r="I312" s="35">
        <v>50</v>
      </c>
      <c r="J312" s="35">
        <v>1</v>
      </c>
      <c r="K312" s="35">
        <v>1</v>
      </c>
      <c r="L312" s="35">
        <v>50</v>
      </c>
    </row>
    <row r="313" s="1" customFormat="1" customHeight="1" spans="1:12">
      <c r="A313" s="18">
        <v>311</v>
      </c>
      <c r="B313" s="19" t="s">
        <v>546</v>
      </c>
      <c r="C313" s="20" t="s">
        <v>21</v>
      </c>
      <c r="D313" s="21">
        <v>10652</v>
      </c>
      <c r="E313" s="22">
        <v>95</v>
      </c>
      <c r="F313" s="23" t="s">
        <v>440</v>
      </c>
      <c r="G313" s="26" t="s">
        <v>544</v>
      </c>
      <c r="H313" s="25" t="s">
        <v>547</v>
      </c>
      <c r="I313" s="35">
        <v>50</v>
      </c>
      <c r="J313" s="35">
        <v>1</v>
      </c>
      <c r="K313" s="35">
        <v>1</v>
      </c>
      <c r="L313" s="35">
        <v>50</v>
      </c>
    </row>
    <row r="314" s="1" customFormat="1" customHeight="1" spans="1:12">
      <c r="A314" s="18">
        <v>312</v>
      </c>
      <c r="B314" s="19" t="s">
        <v>548</v>
      </c>
      <c r="C314" s="20" t="s">
        <v>21</v>
      </c>
      <c r="D314" s="21">
        <v>12709</v>
      </c>
      <c r="E314" s="22">
        <v>89</v>
      </c>
      <c r="F314" s="23" t="s">
        <v>440</v>
      </c>
      <c r="G314" s="26" t="s">
        <v>544</v>
      </c>
      <c r="H314" s="25" t="s">
        <v>549</v>
      </c>
      <c r="I314" s="35">
        <v>20</v>
      </c>
      <c r="J314" s="35">
        <v>1</v>
      </c>
      <c r="K314" s="35">
        <v>1</v>
      </c>
      <c r="L314" s="35">
        <v>20</v>
      </c>
    </row>
    <row r="315" s="1" customFormat="1" customHeight="1" spans="1:12">
      <c r="A315" s="18">
        <v>313</v>
      </c>
      <c r="B315" s="19" t="s">
        <v>550</v>
      </c>
      <c r="C315" s="20" t="s">
        <v>21</v>
      </c>
      <c r="D315" s="21">
        <v>11590</v>
      </c>
      <c r="E315" s="22">
        <v>92</v>
      </c>
      <c r="F315" s="23" t="s">
        <v>440</v>
      </c>
      <c r="G315" s="26" t="s">
        <v>544</v>
      </c>
      <c r="H315" s="25" t="s">
        <v>551</v>
      </c>
      <c r="I315" s="35">
        <v>50</v>
      </c>
      <c r="J315" s="35">
        <v>1</v>
      </c>
      <c r="K315" s="35">
        <v>1</v>
      </c>
      <c r="L315" s="35">
        <v>50</v>
      </c>
    </row>
    <row r="316" s="1" customFormat="1" customHeight="1" spans="1:12">
      <c r="A316" s="18">
        <v>314</v>
      </c>
      <c r="B316" s="19" t="s">
        <v>552</v>
      </c>
      <c r="C316" s="20" t="s">
        <v>21</v>
      </c>
      <c r="D316" s="21">
        <v>12851</v>
      </c>
      <c r="E316" s="22">
        <v>89</v>
      </c>
      <c r="F316" s="23" t="s">
        <v>440</v>
      </c>
      <c r="G316" s="26" t="s">
        <v>544</v>
      </c>
      <c r="H316" s="25" t="s">
        <v>553</v>
      </c>
      <c r="I316" s="35">
        <v>20</v>
      </c>
      <c r="J316" s="35">
        <v>1</v>
      </c>
      <c r="K316" s="35">
        <v>1</v>
      </c>
      <c r="L316" s="35">
        <v>20</v>
      </c>
    </row>
    <row r="317" s="1" customFormat="1" customHeight="1" spans="1:12">
      <c r="A317" s="18">
        <v>315</v>
      </c>
      <c r="B317" s="19" t="s">
        <v>554</v>
      </c>
      <c r="C317" s="20" t="s">
        <v>14</v>
      </c>
      <c r="D317" s="21">
        <v>13100</v>
      </c>
      <c r="E317" s="22">
        <v>88</v>
      </c>
      <c r="F317" s="23" t="s">
        <v>440</v>
      </c>
      <c r="G317" s="26" t="s">
        <v>544</v>
      </c>
      <c r="H317" s="25" t="s">
        <v>555</v>
      </c>
      <c r="I317" s="35">
        <v>20</v>
      </c>
      <c r="J317" s="35">
        <v>1</v>
      </c>
      <c r="K317" s="35">
        <v>1</v>
      </c>
      <c r="L317" s="35">
        <v>20</v>
      </c>
    </row>
    <row r="318" s="1" customFormat="1" customHeight="1" spans="1:12">
      <c r="A318" s="18">
        <v>316</v>
      </c>
      <c r="B318" s="19" t="s">
        <v>556</v>
      </c>
      <c r="C318" s="20" t="s">
        <v>21</v>
      </c>
      <c r="D318" s="21">
        <v>13789</v>
      </c>
      <c r="E318" s="22">
        <v>86</v>
      </c>
      <c r="F318" s="43" t="s">
        <v>440</v>
      </c>
      <c r="G318" s="45" t="s">
        <v>544</v>
      </c>
      <c r="H318" s="25" t="s">
        <v>555</v>
      </c>
      <c r="I318" s="35">
        <v>20</v>
      </c>
      <c r="J318" s="35">
        <v>1</v>
      </c>
      <c r="K318" s="35">
        <v>1</v>
      </c>
      <c r="L318" s="35">
        <v>20</v>
      </c>
    </row>
    <row r="319" s="1" customFormat="1" customHeight="1" spans="1:12">
      <c r="A319" s="18">
        <v>317</v>
      </c>
      <c r="B319" s="19" t="s">
        <v>557</v>
      </c>
      <c r="C319" s="20" t="s">
        <v>21</v>
      </c>
      <c r="D319" s="21">
        <v>13214</v>
      </c>
      <c r="E319" s="22">
        <v>88</v>
      </c>
      <c r="F319" s="43" t="s">
        <v>440</v>
      </c>
      <c r="G319" s="45" t="s">
        <v>544</v>
      </c>
      <c r="H319" s="25" t="s">
        <v>558</v>
      </c>
      <c r="I319" s="35">
        <v>20</v>
      </c>
      <c r="J319" s="35">
        <v>1</v>
      </c>
      <c r="K319" s="35">
        <v>1</v>
      </c>
      <c r="L319" s="35">
        <v>20</v>
      </c>
    </row>
    <row r="320" s="1" customFormat="1" customHeight="1" spans="1:12">
      <c r="A320" s="18">
        <v>318</v>
      </c>
      <c r="B320" s="19" t="s">
        <v>559</v>
      </c>
      <c r="C320" s="20" t="s">
        <v>14</v>
      </c>
      <c r="D320" s="21">
        <v>13549</v>
      </c>
      <c r="E320" s="22">
        <v>87</v>
      </c>
      <c r="F320" s="43" t="s">
        <v>440</v>
      </c>
      <c r="G320" s="45" t="s">
        <v>544</v>
      </c>
      <c r="H320" s="25" t="s">
        <v>549</v>
      </c>
      <c r="I320" s="35">
        <v>20</v>
      </c>
      <c r="J320" s="35">
        <v>1</v>
      </c>
      <c r="K320" s="35">
        <v>1</v>
      </c>
      <c r="L320" s="35">
        <v>20</v>
      </c>
    </row>
    <row r="321" s="1" customFormat="1" customHeight="1" spans="1:12">
      <c r="A321" s="18">
        <v>319</v>
      </c>
      <c r="B321" s="19" t="s">
        <v>531</v>
      </c>
      <c r="C321" s="20" t="s">
        <v>14</v>
      </c>
      <c r="D321" s="21">
        <v>13601</v>
      </c>
      <c r="E321" s="22">
        <v>87</v>
      </c>
      <c r="F321" s="43" t="s">
        <v>440</v>
      </c>
      <c r="G321" s="45" t="s">
        <v>544</v>
      </c>
      <c r="H321" s="25" t="s">
        <v>549</v>
      </c>
      <c r="I321" s="35">
        <v>20</v>
      </c>
      <c r="J321" s="35">
        <v>1</v>
      </c>
      <c r="K321" s="35">
        <v>1</v>
      </c>
      <c r="L321" s="35">
        <v>20</v>
      </c>
    </row>
    <row r="322" s="1" customFormat="1" customHeight="1" spans="1:12">
      <c r="A322" s="18">
        <v>320</v>
      </c>
      <c r="B322" s="19" t="s">
        <v>560</v>
      </c>
      <c r="C322" s="20" t="s">
        <v>14</v>
      </c>
      <c r="D322" s="21">
        <v>13809</v>
      </c>
      <c r="E322" s="22">
        <v>86</v>
      </c>
      <c r="F322" s="43" t="s">
        <v>440</v>
      </c>
      <c r="G322" s="45" t="s">
        <v>544</v>
      </c>
      <c r="H322" s="25" t="s">
        <v>561</v>
      </c>
      <c r="I322" s="35">
        <v>20</v>
      </c>
      <c r="J322" s="35">
        <v>1</v>
      </c>
      <c r="K322" s="35">
        <v>1</v>
      </c>
      <c r="L322" s="35">
        <v>20</v>
      </c>
    </row>
    <row r="323" s="1" customFormat="1" customHeight="1" spans="1:12">
      <c r="A323" s="18">
        <v>321</v>
      </c>
      <c r="B323" s="19" t="s">
        <v>562</v>
      </c>
      <c r="C323" s="20" t="s">
        <v>21</v>
      </c>
      <c r="D323" s="21">
        <v>13733</v>
      </c>
      <c r="E323" s="22">
        <v>87</v>
      </c>
      <c r="F323" s="43" t="s">
        <v>440</v>
      </c>
      <c r="G323" s="45" t="s">
        <v>544</v>
      </c>
      <c r="H323" s="25" t="s">
        <v>549</v>
      </c>
      <c r="I323" s="35">
        <v>20</v>
      </c>
      <c r="J323" s="35">
        <v>1</v>
      </c>
      <c r="K323" s="35">
        <v>1</v>
      </c>
      <c r="L323" s="35">
        <v>20</v>
      </c>
    </row>
    <row r="324" s="1" customFormat="1" customHeight="1" spans="1:12">
      <c r="A324" s="18">
        <v>322</v>
      </c>
      <c r="B324" s="19" t="s">
        <v>563</v>
      </c>
      <c r="C324" s="20" t="s">
        <v>21</v>
      </c>
      <c r="D324" s="21">
        <v>13236</v>
      </c>
      <c r="E324" s="22">
        <v>88</v>
      </c>
      <c r="F324" s="43" t="s">
        <v>440</v>
      </c>
      <c r="G324" s="45" t="s">
        <v>544</v>
      </c>
      <c r="H324" s="25" t="s">
        <v>564</v>
      </c>
      <c r="I324" s="35">
        <v>20</v>
      </c>
      <c r="J324" s="35">
        <v>1</v>
      </c>
      <c r="K324" s="35">
        <v>1</v>
      </c>
      <c r="L324" s="35">
        <v>20</v>
      </c>
    </row>
    <row r="325" s="1" customFormat="1" customHeight="1" spans="1:12">
      <c r="A325" s="18">
        <v>323</v>
      </c>
      <c r="B325" s="19" t="s">
        <v>565</v>
      </c>
      <c r="C325" s="20" t="s">
        <v>21</v>
      </c>
      <c r="D325" s="21">
        <v>13649</v>
      </c>
      <c r="E325" s="22">
        <v>87</v>
      </c>
      <c r="F325" s="43" t="s">
        <v>440</v>
      </c>
      <c r="G325" s="45" t="s">
        <v>544</v>
      </c>
      <c r="H325" s="25" t="s">
        <v>553</v>
      </c>
      <c r="I325" s="35">
        <v>20</v>
      </c>
      <c r="J325" s="35">
        <v>1</v>
      </c>
      <c r="K325" s="35">
        <v>1</v>
      </c>
      <c r="L325" s="35">
        <v>20</v>
      </c>
    </row>
    <row r="326" s="1" customFormat="1" customHeight="1" spans="1:12">
      <c r="A326" s="18">
        <v>324</v>
      </c>
      <c r="B326" s="19" t="s">
        <v>566</v>
      </c>
      <c r="C326" s="20" t="s">
        <v>21</v>
      </c>
      <c r="D326" s="21">
        <v>13253</v>
      </c>
      <c r="E326" s="22">
        <v>88</v>
      </c>
      <c r="F326" s="43" t="s">
        <v>440</v>
      </c>
      <c r="G326" s="45" t="s">
        <v>544</v>
      </c>
      <c r="H326" s="25" t="s">
        <v>553</v>
      </c>
      <c r="I326" s="35">
        <v>20</v>
      </c>
      <c r="J326" s="35">
        <v>1</v>
      </c>
      <c r="K326" s="35">
        <v>1</v>
      </c>
      <c r="L326" s="35">
        <v>20</v>
      </c>
    </row>
    <row r="327" s="1" customFormat="1" customHeight="1" spans="1:12">
      <c r="A327" s="18">
        <v>325</v>
      </c>
      <c r="B327" s="49" t="s">
        <v>567</v>
      </c>
      <c r="C327" s="20" t="s">
        <v>14</v>
      </c>
      <c r="D327" s="21">
        <v>14474</v>
      </c>
      <c r="E327" s="22">
        <v>84</v>
      </c>
      <c r="F327" s="23" t="s">
        <v>440</v>
      </c>
      <c r="G327" s="50" t="s">
        <v>544</v>
      </c>
      <c r="H327" s="48" t="s">
        <v>568</v>
      </c>
      <c r="I327" s="35">
        <v>20</v>
      </c>
      <c r="J327" s="35">
        <v>1</v>
      </c>
      <c r="K327" s="35">
        <v>1</v>
      </c>
      <c r="L327" s="35">
        <v>20</v>
      </c>
    </row>
    <row r="328" s="1" customFormat="1" customHeight="1" spans="1:12">
      <c r="A328" s="18">
        <v>326</v>
      </c>
      <c r="B328" s="49" t="s">
        <v>569</v>
      </c>
      <c r="C328" s="20" t="s">
        <v>21</v>
      </c>
      <c r="D328" s="21">
        <v>14513</v>
      </c>
      <c r="E328" s="22">
        <v>84</v>
      </c>
      <c r="F328" s="23" t="s">
        <v>440</v>
      </c>
      <c r="G328" s="50" t="s">
        <v>544</v>
      </c>
      <c r="H328" s="48" t="s">
        <v>568</v>
      </c>
      <c r="I328" s="35">
        <v>20</v>
      </c>
      <c r="J328" s="35">
        <v>1</v>
      </c>
      <c r="K328" s="35">
        <v>1</v>
      </c>
      <c r="L328" s="35">
        <v>20</v>
      </c>
    </row>
    <row r="329" s="1" customFormat="1" customHeight="1" spans="1:12">
      <c r="A329" s="18">
        <v>327</v>
      </c>
      <c r="B329" s="27" t="s">
        <v>570</v>
      </c>
      <c r="C329" s="20" t="s">
        <v>21</v>
      </c>
      <c r="D329" s="21">
        <v>14813</v>
      </c>
      <c r="E329" s="22">
        <v>84</v>
      </c>
      <c r="F329" s="28" t="s">
        <v>440</v>
      </c>
      <c r="G329" s="24" t="s">
        <v>544</v>
      </c>
      <c r="H329" s="25" t="s">
        <v>571</v>
      </c>
      <c r="I329" s="35">
        <v>20</v>
      </c>
      <c r="J329" s="35">
        <v>1</v>
      </c>
      <c r="K329" s="35">
        <v>1</v>
      </c>
      <c r="L329" s="35">
        <v>20</v>
      </c>
    </row>
    <row r="330" s="1" customFormat="1" customHeight="1" spans="1:12">
      <c r="A330" s="18">
        <v>328</v>
      </c>
      <c r="B330" s="19" t="s">
        <v>572</v>
      </c>
      <c r="C330" s="20" t="s">
        <v>14</v>
      </c>
      <c r="D330" s="21">
        <v>14714</v>
      </c>
      <c r="E330" s="22">
        <v>84</v>
      </c>
      <c r="F330" s="23" t="s">
        <v>440</v>
      </c>
      <c r="G330" s="26" t="s">
        <v>544</v>
      </c>
      <c r="H330" s="25" t="s">
        <v>573</v>
      </c>
      <c r="I330" s="35">
        <v>20</v>
      </c>
      <c r="J330" s="35">
        <v>1</v>
      </c>
      <c r="K330" s="35">
        <v>1</v>
      </c>
      <c r="L330" s="35">
        <v>20</v>
      </c>
    </row>
    <row r="331" s="1" customFormat="1" customHeight="1" spans="1:12">
      <c r="A331" s="18">
        <v>329</v>
      </c>
      <c r="B331" s="19" t="s">
        <v>574</v>
      </c>
      <c r="C331" s="20" t="s">
        <v>14</v>
      </c>
      <c r="D331" s="21">
        <v>14972</v>
      </c>
      <c r="E331" s="22">
        <v>83</v>
      </c>
      <c r="F331" s="23" t="s">
        <v>440</v>
      </c>
      <c r="G331" s="26" t="s">
        <v>544</v>
      </c>
      <c r="H331" s="25" t="s">
        <v>575</v>
      </c>
      <c r="I331" s="35">
        <v>20</v>
      </c>
      <c r="J331" s="35">
        <v>1</v>
      </c>
      <c r="K331" s="35">
        <v>1</v>
      </c>
      <c r="L331" s="35">
        <v>20</v>
      </c>
    </row>
    <row r="332" s="1" customFormat="1" customHeight="1" spans="1:12">
      <c r="A332" s="18">
        <v>330</v>
      </c>
      <c r="B332" s="19" t="s">
        <v>576</v>
      </c>
      <c r="C332" s="20" t="s">
        <v>21</v>
      </c>
      <c r="D332" s="21">
        <v>14960</v>
      </c>
      <c r="E332" s="22">
        <v>83</v>
      </c>
      <c r="F332" s="23" t="s">
        <v>440</v>
      </c>
      <c r="G332" s="26" t="s">
        <v>544</v>
      </c>
      <c r="H332" s="25" t="s">
        <v>575</v>
      </c>
      <c r="I332" s="35">
        <v>20</v>
      </c>
      <c r="J332" s="35">
        <v>1</v>
      </c>
      <c r="K332" s="35">
        <v>1</v>
      </c>
      <c r="L332" s="35">
        <v>20</v>
      </c>
    </row>
    <row r="333" s="1" customFormat="1" customHeight="1" spans="1:12">
      <c r="A333" s="18">
        <v>331</v>
      </c>
      <c r="B333" s="19" t="s">
        <v>577</v>
      </c>
      <c r="C333" s="20" t="s">
        <v>14</v>
      </c>
      <c r="D333" s="21">
        <v>14833</v>
      </c>
      <c r="E333" s="22">
        <v>84</v>
      </c>
      <c r="F333" s="23" t="s">
        <v>440</v>
      </c>
      <c r="G333" s="26" t="s">
        <v>544</v>
      </c>
      <c r="H333" s="25" t="s">
        <v>578</v>
      </c>
      <c r="I333" s="35">
        <v>20</v>
      </c>
      <c r="J333" s="35">
        <v>1</v>
      </c>
      <c r="K333" s="35">
        <v>1</v>
      </c>
      <c r="L333" s="35">
        <v>20</v>
      </c>
    </row>
    <row r="334" s="1" customFormat="1" customHeight="1" spans="1:12">
      <c r="A334" s="18">
        <v>332</v>
      </c>
      <c r="B334" s="19" t="s">
        <v>579</v>
      </c>
      <c r="C334" s="20" t="s">
        <v>21</v>
      </c>
      <c r="D334" s="21">
        <v>13095</v>
      </c>
      <c r="E334" s="22">
        <v>88</v>
      </c>
      <c r="F334" s="23" t="s">
        <v>440</v>
      </c>
      <c r="G334" s="26" t="s">
        <v>580</v>
      </c>
      <c r="H334" s="25" t="s">
        <v>581</v>
      </c>
      <c r="I334" s="35">
        <v>20</v>
      </c>
      <c r="J334" s="35">
        <v>1</v>
      </c>
      <c r="K334" s="35">
        <v>1</v>
      </c>
      <c r="L334" s="35">
        <v>20</v>
      </c>
    </row>
    <row r="335" s="1" customFormat="1" customHeight="1" spans="1:12">
      <c r="A335" s="18">
        <v>333</v>
      </c>
      <c r="B335" s="19" t="s">
        <v>582</v>
      </c>
      <c r="C335" s="20" t="s">
        <v>21</v>
      </c>
      <c r="D335" s="21">
        <v>12386</v>
      </c>
      <c r="E335" s="22">
        <v>90</v>
      </c>
      <c r="F335" s="23" t="s">
        <v>440</v>
      </c>
      <c r="G335" s="26" t="s">
        <v>580</v>
      </c>
      <c r="H335" s="25" t="s">
        <v>583</v>
      </c>
      <c r="I335" s="35">
        <v>50</v>
      </c>
      <c r="J335" s="35">
        <v>1</v>
      </c>
      <c r="K335" s="35">
        <v>1</v>
      </c>
      <c r="L335" s="35">
        <v>50</v>
      </c>
    </row>
    <row r="336" s="1" customFormat="1" customHeight="1" spans="1:12">
      <c r="A336" s="18">
        <v>334</v>
      </c>
      <c r="B336" s="19" t="s">
        <v>584</v>
      </c>
      <c r="C336" s="20" t="s">
        <v>21</v>
      </c>
      <c r="D336" s="21">
        <v>10215</v>
      </c>
      <c r="E336" s="22">
        <v>96</v>
      </c>
      <c r="F336" s="23" t="s">
        <v>440</v>
      </c>
      <c r="G336" s="26" t="s">
        <v>580</v>
      </c>
      <c r="H336" s="25" t="s">
        <v>583</v>
      </c>
      <c r="I336" s="35">
        <v>50</v>
      </c>
      <c r="J336" s="35">
        <v>1</v>
      </c>
      <c r="K336" s="35">
        <v>1</v>
      </c>
      <c r="L336" s="35">
        <v>50</v>
      </c>
    </row>
    <row r="337" s="1" customFormat="1" customHeight="1" spans="1:12">
      <c r="A337" s="18">
        <v>335</v>
      </c>
      <c r="B337" s="19" t="s">
        <v>585</v>
      </c>
      <c r="C337" s="20" t="s">
        <v>14</v>
      </c>
      <c r="D337" s="21">
        <v>11063</v>
      </c>
      <c r="E337" s="22">
        <v>94</v>
      </c>
      <c r="F337" s="23" t="s">
        <v>440</v>
      </c>
      <c r="G337" s="26" t="s">
        <v>580</v>
      </c>
      <c r="H337" s="25" t="s">
        <v>583</v>
      </c>
      <c r="I337" s="35">
        <v>50</v>
      </c>
      <c r="J337" s="35">
        <v>1</v>
      </c>
      <c r="K337" s="35">
        <v>1</v>
      </c>
      <c r="L337" s="35">
        <v>50</v>
      </c>
    </row>
    <row r="338" s="1" customFormat="1" customHeight="1" spans="1:12">
      <c r="A338" s="18">
        <v>336</v>
      </c>
      <c r="B338" s="19" t="s">
        <v>586</v>
      </c>
      <c r="C338" s="20" t="s">
        <v>14</v>
      </c>
      <c r="D338" s="21">
        <v>13631</v>
      </c>
      <c r="E338" s="22">
        <v>87</v>
      </c>
      <c r="F338" s="43" t="s">
        <v>440</v>
      </c>
      <c r="G338" s="45" t="s">
        <v>580</v>
      </c>
      <c r="H338" s="25" t="s">
        <v>587</v>
      </c>
      <c r="I338" s="35">
        <v>20</v>
      </c>
      <c r="J338" s="35">
        <v>1</v>
      </c>
      <c r="K338" s="35">
        <v>1</v>
      </c>
      <c r="L338" s="35">
        <v>20</v>
      </c>
    </row>
    <row r="339" s="1" customFormat="1" customHeight="1" spans="1:12">
      <c r="A339" s="18">
        <v>337</v>
      </c>
      <c r="B339" s="19" t="s">
        <v>588</v>
      </c>
      <c r="C339" s="20" t="s">
        <v>21</v>
      </c>
      <c r="D339" s="21">
        <v>13481</v>
      </c>
      <c r="E339" s="22">
        <v>87</v>
      </c>
      <c r="F339" s="43" t="s">
        <v>440</v>
      </c>
      <c r="G339" s="45" t="s">
        <v>580</v>
      </c>
      <c r="H339" s="25" t="s">
        <v>589</v>
      </c>
      <c r="I339" s="35">
        <v>20</v>
      </c>
      <c r="J339" s="35">
        <v>1</v>
      </c>
      <c r="K339" s="35">
        <v>1</v>
      </c>
      <c r="L339" s="35">
        <v>20</v>
      </c>
    </row>
    <row r="340" s="1" customFormat="1" customHeight="1" spans="1:12">
      <c r="A340" s="18">
        <v>338</v>
      </c>
      <c r="B340" s="19" t="s">
        <v>590</v>
      </c>
      <c r="C340" s="20" t="s">
        <v>21</v>
      </c>
      <c r="D340" s="21">
        <v>13481</v>
      </c>
      <c r="E340" s="22">
        <v>87</v>
      </c>
      <c r="F340" s="43" t="s">
        <v>440</v>
      </c>
      <c r="G340" s="45" t="s">
        <v>580</v>
      </c>
      <c r="H340" s="25" t="s">
        <v>591</v>
      </c>
      <c r="I340" s="35">
        <v>20</v>
      </c>
      <c r="J340" s="35">
        <v>1</v>
      </c>
      <c r="K340" s="35">
        <v>1</v>
      </c>
      <c r="L340" s="35">
        <v>20</v>
      </c>
    </row>
    <row r="341" s="1" customFormat="1" customHeight="1" spans="1:12">
      <c r="A341" s="18">
        <v>339</v>
      </c>
      <c r="B341" s="19" t="s">
        <v>592</v>
      </c>
      <c r="C341" s="20" t="s">
        <v>14</v>
      </c>
      <c r="D341" s="21">
        <v>13733</v>
      </c>
      <c r="E341" s="22">
        <v>87</v>
      </c>
      <c r="F341" s="43" t="s">
        <v>440</v>
      </c>
      <c r="G341" s="45" t="s">
        <v>580</v>
      </c>
      <c r="H341" s="25" t="s">
        <v>591</v>
      </c>
      <c r="I341" s="35">
        <v>20</v>
      </c>
      <c r="J341" s="35">
        <v>1</v>
      </c>
      <c r="K341" s="35">
        <v>1</v>
      </c>
      <c r="L341" s="35">
        <v>20</v>
      </c>
    </row>
    <row r="342" s="1" customFormat="1" customHeight="1" spans="1:12">
      <c r="A342" s="18">
        <v>340</v>
      </c>
      <c r="B342" s="42" t="s">
        <v>593</v>
      </c>
      <c r="C342" s="20" t="s">
        <v>21</v>
      </c>
      <c r="D342" s="21">
        <v>13382</v>
      </c>
      <c r="E342" s="22">
        <v>87</v>
      </c>
      <c r="F342" s="43" t="s">
        <v>440</v>
      </c>
      <c r="G342" s="45" t="s">
        <v>580</v>
      </c>
      <c r="H342" s="44" t="s">
        <v>594</v>
      </c>
      <c r="I342" s="35">
        <v>20</v>
      </c>
      <c r="J342" s="35">
        <v>1</v>
      </c>
      <c r="K342" s="35">
        <v>1</v>
      </c>
      <c r="L342" s="35">
        <v>20</v>
      </c>
    </row>
    <row r="343" s="1" customFormat="1" customHeight="1" spans="1:12">
      <c r="A343" s="18">
        <v>341</v>
      </c>
      <c r="B343" s="42" t="s">
        <v>595</v>
      </c>
      <c r="C343" s="20" t="s">
        <v>14</v>
      </c>
      <c r="D343" s="21">
        <v>13879</v>
      </c>
      <c r="E343" s="22">
        <v>86</v>
      </c>
      <c r="F343" s="43" t="s">
        <v>440</v>
      </c>
      <c r="G343" s="45" t="s">
        <v>580</v>
      </c>
      <c r="H343" s="44" t="s">
        <v>596</v>
      </c>
      <c r="I343" s="35">
        <v>20</v>
      </c>
      <c r="J343" s="35">
        <v>1</v>
      </c>
      <c r="K343" s="35">
        <v>1</v>
      </c>
      <c r="L343" s="35">
        <v>20</v>
      </c>
    </row>
    <row r="344" s="1" customFormat="1" customHeight="1" spans="1:12">
      <c r="A344" s="18">
        <v>342</v>
      </c>
      <c r="B344" s="42" t="s">
        <v>597</v>
      </c>
      <c r="C344" s="20" t="s">
        <v>14</v>
      </c>
      <c r="D344" s="21">
        <v>13294</v>
      </c>
      <c r="E344" s="22">
        <v>88</v>
      </c>
      <c r="F344" s="43" t="s">
        <v>440</v>
      </c>
      <c r="G344" s="45" t="s">
        <v>580</v>
      </c>
      <c r="H344" s="44" t="s">
        <v>598</v>
      </c>
      <c r="I344" s="35">
        <v>20</v>
      </c>
      <c r="J344" s="35">
        <v>1</v>
      </c>
      <c r="K344" s="35">
        <v>1</v>
      </c>
      <c r="L344" s="35">
        <v>20</v>
      </c>
    </row>
    <row r="345" s="1" customFormat="1" customHeight="1" spans="1:12">
      <c r="A345" s="18">
        <v>343</v>
      </c>
      <c r="B345" s="27" t="s">
        <v>599</v>
      </c>
      <c r="C345" s="20" t="s">
        <v>21</v>
      </c>
      <c r="D345" s="21">
        <v>14194</v>
      </c>
      <c r="E345" s="22">
        <v>85</v>
      </c>
      <c r="F345" s="23" t="s">
        <v>440</v>
      </c>
      <c r="G345" s="24" t="s">
        <v>580</v>
      </c>
      <c r="H345" s="25" t="s">
        <v>600</v>
      </c>
      <c r="I345" s="35">
        <v>20</v>
      </c>
      <c r="J345" s="35">
        <v>1</v>
      </c>
      <c r="K345" s="35">
        <v>1</v>
      </c>
      <c r="L345" s="35">
        <v>20</v>
      </c>
    </row>
    <row r="346" s="1" customFormat="1" customHeight="1" spans="1:12">
      <c r="A346" s="18">
        <v>344</v>
      </c>
      <c r="B346" s="27" t="s">
        <v>601</v>
      </c>
      <c r="C346" s="20" t="s">
        <v>21</v>
      </c>
      <c r="D346" s="21">
        <v>14231</v>
      </c>
      <c r="E346" s="22">
        <v>85</v>
      </c>
      <c r="F346" s="23" t="s">
        <v>440</v>
      </c>
      <c r="G346" s="24" t="s">
        <v>580</v>
      </c>
      <c r="H346" s="25" t="s">
        <v>602</v>
      </c>
      <c r="I346" s="35">
        <v>20</v>
      </c>
      <c r="J346" s="35">
        <v>1</v>
      </c>
      <c r="K346" s="35">
        <v>1</v>
      </c>
      <c r="L346" s="35">
        <v>20</v>
      </c>
    </row>
    <row r="347" s="1" customFormat="1" customHeight="1" spans="1:12">
      <c r="A347" s="18">
        <v>345</v>
      </c>
      <c r="B347" s="27" t="s">
        <v>603</v>
      </c>
      <c r="C347" s="20" t="s">
        <v>14</v>
      </c>
      <c r="D347" s="21">
        <v>14126</v>
      </c>
      <c r="E347" s="22">
        <v>85</v>
      </c>
      <c r="F347" s="23" t="s">
        <v>440</v>
      </c>
      <c r="G347" s="24" t="s">
        <v>580</v>
      </c>
      <c r="H347" s="25" t="s">
        <v>604</v>
      </c>
      <c r="I347" s="35">
        <v>20</v>
      </c>
      <c r="J347" s="35">
        <v>1</v>
      </c>
      <c r="K347" s="35">
        <v>1</v>
      </c>
      <c r="L347" s="35">
        <v>20</v>
      </c>
    </row>
    <row r="348" s="1" customFormat="1" customHeight="1" spans="1:12">
      <c r="A348" s="18">
        <v>346</v>
      </c>
      <c r="B348" s="27" t="s">
        <v>605</v>
      </c>
      <c r="C348" s="20" t="s">
        <v>14</v>
      </c>
      <c r="D348" s="21">
        <v>14274</v>
      </c>
      <c r="E348" s="22">
        <v>85</v>
      </c>
      <c r="F348" s="23" t="s">
        <v>440</v>
      </c>
      <c r="G348" s="24" t="s">
        <v>580</v>
      </c>
      <c r="H348" s="25" t="s">
        <v>606</v>
      </c>
      <c r="I348" s="35">
        <v>20</v>
      </c>
      <c r="J348" s="35">
        <v>1</v>
      </c>
      <c r="K348" s="35">
        <v>1</v>
      </c>
      <c r="L348" s="35">
        <v>20</v>
      </c>
    </row>
    <row r="349" s="1" customFormat="1" customHeight="1" spans="1:12">
      <c r="A349" s="18">
        <v>347</v>
      </c>
      <c r="B349" s="38" t="s">
        <v>607</v>
      </c>
      <c r="C349" s="20" t="s">
        <v>21</v>
      </c>
      <c r="D349" s="21">
        <v>14608</v>
      </c>
      <c r="E349" s="22">
        <v>84</v>
      </c>
      <c r="F349" s="23" t="s">
        <v>440</v>
      </c>
      <c r="G349" s="40" t="s">
        <v>580</v>
      </c>
      <c r="H349" s="41" t="s">
        <v>608</v>
      </c>
      <c r="I349" s="35">
        <v>20</v>
      </c>
      <c r="J349" s="35">
        <v>1</v>
      </c>
      <c r="K349" s="35">
        <v>1</v>
      </c>
      <c r="L349" s="35">
        <v>20</v>
      </c>
    </row>
    <row r="350" s="1" customFormat="1" customHeight="1" spans="1:12">
      <c r="A350" s="18">
        <v>348</v>
      </c>
      <c r="B350" s="38" t="s">
        <v>609</v>
      </c>
      <c r="C350" s="20" t="s">
        <v>14</v>
      </c>
      <c r="D350" s="21">
        <v>14430</v>
      </c>
      <c r="E350" s="22">
        <v>85</v>
      </c>
      <c r="F350" s="23" t="s">
        <v>440</v>
      </c>
      <c r="G350" s="40" t="s">
        <v>580</v>
      </c>
      <c r="H350" s="41" t="s">
        <v>610</v>
      </c>
      <c r="I350" s="35">
        <v>20</v>
      </c>
      <c r="J350" s="35">
        <v>1</v>
      </c>
      <c r="K350" s="35">
        <v>1</v>
      </c>
      <c r="L350" s="35">
        <v>20</v>
      </c>
    </row>
    <row r="351" s="1" customFormat="1" customHeight="1" spans="1:12">
      <c r="A351" s="18">
        <v>349</v>
      </c>
      <c r="B351" s="38" t="s">
        <v>611</v>
      </c>
      <c r="C351" s="20" t="s">
        <v>21</v>
      </c>
      <c r="D351" s="21">
        <v>14810</v>
      </c>
      <c r="E351" s="22">
        <v>84</v>
      </c>
      <c r="F351" s="39" t="s">
        <v>440</v>
      </c>
      <c r="G351" s="40" t="s">
        <v>580</v>
      </c>
      <c r="H351" s="41" t="s">
        <v>594</v>
      </c>
      <c r="I351" s="35">
        <v>20</v>
      </c>
      <c r="J351" s="35">
        <v>1</v>
      </c>
      <c r="K351" s="35">
        <v>1</v>
      </c>
      <c r="L351" s="35">
        <v>20</v>
      </c>
    </row>
    <row r="352" s="1" customFormat="1" customHeight="1" spans="1:12">
      <c r="A352" s="18">
        <v>350</v>
      </c>
      <c r="B352" s="38" t="s">
        <v>612</v>
      </c>
      <c r="C352" s="20" t="s">
        <v>21</v>
      </c>
      <c r="D352" s="21">
        <v>14801</v>
      </c>
      <c r="E352" s="22">
        <v>84</v>
      </c>
      <c r="F352" s="39" t="s">
        <v>440</v>
      </c>
      <c r="G352" s="40" t="s">
        <v>580</v>
      </c>
      <c r="H352" s="41" t="s">
        <v>602</v>
      </c>
      <c r="I352" s="35">
        <v>20</v>
      </c>
      <c r="J352" s="35">
        <v>1</v>
      </c>
      <c r="K352" s="35">
        <v>1</v>
      </c>
      <c r="L352" s="35">
        <v>20</v>
      </c>
    </row>
    <row r="353" s="1" customFormat="1" customHeight="1" spans="1:12">
      <c r="A353" s="18">
        <v>351</v>
      </c>
      <c r="B353" s="27" t="s">
        <v>331</v>
      </c>
      <c r="C353" s="20" t="s">
        <v>21</v>
      </c>
      <c r="D353" s="21">
        <v>14838</v>
      </c>
      <c r="E353" s="22">
        <v>83</v>
      </c>
      <c r="F353" s="28" t="s">
        <v>440</v>
      </c>
      <c r="G353" s="24" t="s">
        <v>580</v>
      </c>
      <c r="H353" s="25" t="s">
        <v>613</v>
      </c>
      <c r="I353" s="35">
        <v>20</v>
      </c>
      <c r="J353" s="35">
        <v>1</v>
      </c>
      <c r="K353" s="35">
        <v>1</v>
      </c>
      <c r="L353" s="35">
        <v>20</v>
      </c>
    </row>
    <row r="354" s="1" customFormat="1" customHeight="1" spans="1:12">
      <c r="A354" s="18">
        <v>352</v>
      </c>
      <c r="B354" s="19" t="s">
        <v>461</v>
      </c>
      <c r="C354" s="20" t="s">
        <v>21</v>
      </c>
      <c r="D354" s="21">
        <v>14632</v>
      </c>
      <c r="E354" s="22">
        <v>84</v>
      </c>
      <c r="F354" s="23" t="s">
        <v>440</v>
      </c>
      <c r="G354" s="26" t="s">
        <v>580</v>
      </c>
      <c r="H354" s="25" t="s">
        <v>614</v>
      </c>
      <c r="I354" s="35">
        <v>20</v>
      </c>
      <c r="J354" s="35">
        <v>1</v>
      </c>
      <c r="K354" s="35">
        <v>1</v>
      </c>
      <c r="L354" s="35">
        <v>20</v>
      </c>
    </row>
    <row r="355" s="1" customFormat="1" customHeight="1" spans="1:12">
      <c r="A355" s="18">
        <v>353</v>
      </c>
      <c r="B355" s="19" t="s">
        <v>615</v>
      </c>
      <c r="C355" s="20" t="s">
        <v>14</v>
      </c>
      <c r="D355" s="21">
        <v>14687</v>
      </c>
      <c r="E355" s="22">
        <v>84</v>
      </c>
      <c r="F355" s="23" t="s">
        <v>440</v>
      </c>
      <c r="G355" s="26" t="s">
        <v>580</v>
      </c>
      <c r="H355" s="25" t="s">
        <v>614</v>
      </c>
      <c r="I355" s="35">
        <v>20</v>
      </c>
      <c r="J355" s="35">
        <v>1</v>
      </c>
      <c r="K355" s="35">
        <v>1</v>
      </c>
      <c r="L355" s="35">
        <v>20</v>
      </c>
    </row>
    <row r="356" s="1" customFormat="1" customHeight="1" spans="1:12">
      <c r="A356" s="18">
        <v>354</v>
      </c>
      <c r="B356" s="19" t="s">
        <v>616</v>
      </c>
      <c r="C356" s="20" t="s">
        <v>21</v>
      </c>
      <c r="D356" s="21">
        <v>14682</v>
      </c>
      <c r="E356" s="22">
        <v>84</v>
      </c>
      <c r="F356" s="23" t="s">
        <v>440</v>
      </c>
      <c r="G356" s="26" t="s">
        <v>580</v>
      </c>
      <c r="H356" s="25" t="s">
        <v>617</v>
      </c>
      <c r="I356" s="35">
        <v>20</v>
      </c>
      <c r="J356" s="35">
        <v>1</v>
      </c>
      <c r="K356" s="35">
        <v>1</v>
      </c>
      <c r="L356" s="35">
        <v>20</v>
      </c>
    </row>
    <row r="357" s="1" customFormat="1" customHeight="1" spans="1:12">
      <c r="A357" s="18">
        <v>355</v>
      </c>
      <c r="B357" s="19" t="s">
        <v>618</v>
      </c>
      <c r="C357" s="20" t="s">
        <v>14</v>
      </c>
      <c r="D357" s="21">
        <v>14960</v>
      </c>
      <c r="E357" s="22">
        <v>83</v>
      </c>
      <c r="F357" s="23" t="s">
        <v>440</v>
      </c>
      <c r="G357" s="26" t="s">
        <v>580</v>
      </c>
      <c r="H357" s="25" t="s">
        <v>619</v>
      </c>
      <c r="I357" s="35">
        <v>20</v>
      </c>
      <c r="J357" s="35">
        <v>1</v>
      </c>
      <c r="K357" s="35">
        <v>1</v>
      </c>
      <c r="L357" s="35">
        <v>20</v>
      </c>
    </row>
    <row r="358" s="1" customFormat="1" customHeight="1" spans="1:12">
      <c r="A358" s="18">
        <v>356</v>
      </c>
      <c r="B358" s="19" t="s">
        <v>620</v>
      </c>
      <c r="C358" s="20" t="s">
        <v>21</v>
      </c>
      <c r="D358" s="21">
        <v>9152</v>
      </c>
      <c r="E358" s="22">
        <v>99</v>
      </c>
      <c r="F358" s="23" t="s">
        <v>440</v>
      </c>
      <c r="G358" s="26" t="s">
        <v>621</v>
      </c>
      <c r="H358" s="25" t="s">
        <v>622</v>
      </c>
      <c r="I358" s="35">
        <v>50</v>
      </c>
      <c r="J358" s="35">
        <v>1</v>
      </c>
      <c r="K358" s="35">
        <v>1</v>
      </c>
      <c r="L358" s="35">
        <v>50</v>
      </c>
    </row>
    <row r="359" s="1" customFormat="1" customHeight="1" spans="1:12">
      <c r="A359" s="18">
        <v>357</v>
      </c>
      <c r="B359" s="19" t="s">
        <v>623</v>
      </c>
      <c r="C359" s="20" t="s">
        <v>14</v>
      </c>
      <c r="D359" s="21">
        <v>12821</v>
      </c>
      <c r="E359" s="22">
        <v>89</v>
      </c>
      <c r="F359" s="23" t="s">
        <v>440</v>
      </c>
      <c r="G359" s="26" t="s">
        <v>621</v>
      </c>
      <c r="H359" s="25" t="s">
        <v>624</v>
      </c>
      <c r="I359" s="35">
        <v>20</v>
      </c>
      <c r="J359" s="35">
        <v>1</v>
      </c>
      <c r="K359" s="35">
        <v>1</v>
      </c>
      <c r="L359" s="35">
        <v>20</v>
      </c>
    </row>
    <row r="360" s="1" customFormat="1" customHeight="1" spans="1:12">
      <c r="A360" s="18">
        <v>358</v>
      </c>
      <c r="B360" s="19" t="s">
        <v>625</v>
      </c>
      <c r="C360" s="20" t="s">
        <v>21</v>
      </c>
      <c r="D360" s="21">
        <v>11690</v>
      </c>
      <c r="E360" s="22">
        <v>92</v>
      </c>
      <c r="F360" s="23" t="s">
        <v>440</v>
      </c>
      <c r="G360" s="26" t="s">
        <v>621</v>
      </c>
      <c r="H360" s="25" t="s">
        <v>626</v>
      </c>
      <c r="I360" s="35">
        <v>50</v>
      </c>
      <c r="J360" s="35">
        <v>1</v>
      </c>
      <c r="K360" s="35">
        <v>1</v>
      </c>
      <c r="L360" s="35">
        <v>50</v>
      </c>
    </row>
    <row r="361" s="1" customFormat="1" customHeight="1" spans="1:12">
      <c r="A361" s="18">
        <v>359</v>
      </c>
      <c r="B361" s="19" t="s">
        <v>627</v>
      </c>
      <c r="C361" s="20" t="s">
        <v>21</v>
      </c>
      <c r="D361" s="21">
        <v>13478</v>
      </c>
      <c r="E361" s="22">
        <v>87</v>
      </c>
      <c r="F361" s="43" t="s">
        <v>440</v>
      </c>
      <c r="G361" s="26" t="s">
        <v>621</v>
      </c>
      <c r="H361" s="25" t="s">
        <v>628</v>
      </c>
      <c r="I361" s="35">
        <v>20</v>
      </c>
      <c r="J361" s="35">
        <v>1</v>
      </c>
      <c r="K361" s="35">
        <v>1</v>
      </c>
      <c r="L361" s="35">
        <v>20</v>
      </c>
    </row>
    <row r="362" s="1" customFormat="1" customHeight="1" spans="1:12">
      <c r="A362" s="18">
        <v>360</v>
      </c>
      <c r="B362" s="19" t="s">
        <v>629</v>
      </c>
      <c r="C362" s="20" t="s">
        <v>21</v>
      </c>
      <c r="D362" s="21">
        <v>12087</v>
      </c>
      <c r="E362" s="22">
        <v>91</v>
      </c>
      <c r="F362" s="23" t="s">
        <v>440</v>
      </c>
      <c r="G362" s="26" t="s">
        <v>621</v>
      </c>
      <c r="H362" s="25" t="s">
        <v>630</v>
      </c>
      <c r="I362" s="35">
        <v>50</v>
      </c>
      <c r="J362" s="35">
        <v>1</v>
      </c>
      <c r="K362" s="35">
        <v>1</v>
      </c>
      <c r="L362" s="35">
        <v>50</v>
      </c>
    </row>
    <row r="363" s="1" customFormat="1" customHeight="1" spans="1:12">
      <c r="A363" s="18">
        <v>361</v>
      </c>
      <c r="B363" s="19" t="s">
        <v>631</v>
      </c>
      <c r="C363" s="20" t="s">
        <v>21</v>
      </c>
      <c r="D363" s="21">
        <v>12287</v>
      </c>
      <c r="E363" s="22">
        <v>90</v>
      </c>
      <c r="F363" s="23" t="s">
        <v>440</v>
      </c>
      <c r="G363" s="26" t="s">
        <v>621</v>
      </c>
      <c r="H363" s="25" t="s">
        <v>632</v>
      </c>
      <c r="I363" s="35">
        <v>50</v>
      </c>
      <c r="J363" s="35">
        <v>1</v>
      </c>
      <c r="K363" s="35">
        <v>1</v>
      </c>
      <c r="L363" s="35">
        <v>50</v>
      </c>
    </row>
    <row r="364" s="1" customFormat="1" customHeight="1" spans="1:12">
      <c r="A364" s="18">
        <v>362</v>
      </c>
      <c r="B364" s="19" t="s">
        <v>633</v>
      </c>
      <c r="C364" s="20" t="s">
        <v>14</v>
      </c>
      <c r="D364" s="21">
        <v>9724</v>
      </c>
      <c r="E364" s="22">
        <v>97</v>
      </c>
      <c r="F364" s="23" t="s">
        <v>440</v>
      </c>
      <c r="G364" s="26" t="s">
        <v>621</v>
      </c>
      <c r="H364" s="25" t="s">
        <v>632</v>
      </c>
      <c r="I364" s="35">
        <v>50</v>
      </c>
      <c r="J364" s="35">
        <v>1</v>
      </c>
      <c r="K364" s="35">
        <v>1</v>
      </c>
      <c r="L364" s="35">
        <v>50</v>
      </c>
    </row>
    <row r="365" s="1" customFormat="1" customHeight="1" spans="1:12">
      <c r="A365" s="18">
        <v>363</v>
      </c>
      <c r="B365" s="19" t="s">
        <v>634</v>
      </c>
      <c r="C365" s="20" t="s">
        <v>14</v>
      </c>
      <c r="D365" s="21">
        <v>12820</v>
      </c>
      <c r="E365" s="22">
        <v>89</v>
      </c>
      <c r="F365" s="23" t="s">
        <v>440</v>
      </c>
      <c r="G365" s="26" t="s">
        <v>621</v>
      </c>
      <c r="H365" s="25" t="s">
        <v>632</v>
      </c>
      <c r="I365" s="35">
        <v>20</v>
      </c>
      <c r="J365" s="35">
        <v>1</v>
      </c>
      <c r="K365" s="35">
        <v>1</v>
      </c>
      <c r="L365" s="35">
        <v>20</v>
      </c>
    </row>
    <row r="366" s="1" customFormat="1" customHeight="1" spans="1:12">
      <c r="A366" s="18">
        <v>364</v>
      </c>
      <c r="B366" s="19" t="s">
        <v>91</v>
      </c>
      <c r="C366" s="20" t="s">
        <v>21</v>
      </c>
      <c r="D366" s="21">
        <v>13166</v>
      </c>
      <c r="E366" s="22">
        <v>88</v>
      </c>
      <c r="F366" s="43" t="s">
        <v>440</v>
      </c>
      <c r="G366" s="45" t="s">
        <v>621</v>
      </c>
      <c r="H366" s="25" t="s">
        <v>635</v>
      </c>
      <c r="I366" s="35">
        <v>20</v>
      </c>
      <c r="J366" s="35">
        <v>1</v>
      </c>
      <c r="K366" s="35">
        <v>1</v>
      </c>
      <c r="L366" s="35">
        <v>20</v>
      </c>
    </row>
    <row r="367" s="1" customFormat="1" customHeight="1" spans="1:12">
      <c r="A367" s="18">
        <v>365</v>
      </c>
      <c r="B367" s="19" t="s">
        <v>636</v>
      </c>
      <c r="C367" s="20" t="s">
        <v>21</v>
      </c>
      <c r="D367" s="21">
        <v>13594</v>
      </c>
      <c r="E367" s="22">
        <v>87</v>
      </c>
      <c r="F367" s="43" t="s">
        <v>440</v>
      </c>
      <c r="G367" s="45" t="s">
        <v>621</v>
      </c>
      <c r="H367" s="25" t="s">
        <v>637</v>
      </c>
      <c r="I367" s="35">
        <v>20</v>
      </c>
      <c r="J367" s="35">
        <v>1</v>
      </c>
      <c r="K367" s="35">
        <v>1</v>
      </c>
      <c r="L367" s="35">
        <v>20</v>
      </c>
    </row>
    <row r="368" s="1" customFormat="1" customHeight="1" spans="1:12">
      <c r="A368" s="18">
        <v>366</v>
      </c>
      <c r="B368" s="19" t="s">
        <v>528</v>
      </c>
      <c r="C368" s="20" t="s">
        <v>21</v>
      </c>
      <c r="D368" s="21">
        <v>13864</v>
      </c>
      <c r="E368" s="22">
        <v>86</v>
      </c>
      <c r="F368" s="43" t="s">
        <v>440</v>
      </c>
      <c r="G368" s="45" t="s">
        <v>621</v>
      </c>
      <c r="H368" s="25" t="s">
        <v>638</v>
      </c>
      <c r="I368" s="35">
        <v>20</v>
      </c>
      <c r="J368" s="35">
        <v>1</v>
      </c>
      <c r="K368" s="35">
        <v>1</v>
      </c>
      <c r="L368" s="35">
        <v>20</v>
      </c>
    </row>
    <row r="369" s="1" customFormat="1" customHeight="1" spans="1:12">
      <c r="A369" s="18">
        <v>367</v>
      </c>
      <c r="B369" s="19" t="s">
        <v>639</v>
      </c>
      <c r="C369" s="20" t="s">
        <v>14</v>
      </c>
      <c r="D369" s="21">
        <v>13367</v>
      </c>
      <c r="E369" s="22">
        <v>88</v>
      </c>
      <c r="F369" s="43" t="s">
        <v>440</v>
      </c>
      <c r="G369" s="45" t="s">
        <v>621</v>
      </c>
      <c r="H369" s="25" t="s">
        <v>640</v>
      </c>
      <c r="I369" s="35">
        <v>20</v>
      </c>
      <c r="J369" s="35">
        <v>1</v>
      </c>
      <c r="K369" s="35">
        <v>1</v>
      </c>
      <c r="L369" s="35">
        <v>20</v>
      </c>
    </row>
    <row r="370" s="1" customFormat="1" customHeight="1" spans="1:12">
      <c r="A370" s="18">
        <v>368</v>
      </c>
      <c r="B370" s="19" t="s">
        <v>641</v>
      </c>
      <c r="C370" s="20" t="s">
        <v>21</v>
      </c>
      <c r="D370" s="21">
        <v>13481</v>
      </c>
      <c r="E370" s="22">
        <v>87</v>
      </c>
      <c r="F370" s="43" t="s">
        <v>440</v>
      </c>
      <c r="G370" s="45" t="s">
        <v>621</v>
      </c>
      <c r="H370" s="25" t="s">
        <v>642</v>
      </c>
      <c r="I370" s="35">
        <v>20</v>
      </c>
      <c r="J370" s="35">
        <v>1</v>
      </c>
      <c r="K370" s="35">
        <v>1</v>
      </c>
      <c r="L370" s="35">
        <v>20</v>
      </c>
    </row>
    <row r="371" s="1" customFormat="1" customHeight="1" spans="1:12">
      <c r="A371" s="18">
        <v>369</v>
      </c>
      <c r="B371" s="19" t="s">
        <v>643</v>
      </c>
      <c r="C371" s="20" t="s">
        <v>21</v>
      </c>
      <c r="D371" s="21">
        <v>13785</v>
      </c>
      <c r="E371" s="22">
        <v>86</v>
      </c>
      <c r="F371" s="43" t="s">
        <v>440</v>
      </c>
      <c r="G371" s="45" t="s">
        <v>621</v>
      </c>
      <c r="H371" s="25" t="s">
        <v>644</v>
      </c>
      <c r="I371" s="35">
        <v>20</v>
      </c>
      <c r="J371" s="35">
        <v>1</v>
      </c>
      <c r="K371" s="35">
        <v>1</v>
      </c>
      <c r="L371" s="35">
        <v>20</v>
      </c>
    </row>
    <row r="372" s="1" customFormat="1" customHeight="1" spans="1:12">
      <c r="A372" s="18">
        <v>370</v>
      </c>
      <c r="B372" s="19" t="s">
        <v>645</v>
      </c>
      <c r="C372" s="20" t="s">
        <v>21</v>
      </c>
      <c r="D372" s="21">
        <v>13324</v>
      </c>
      <c r="E372" s="22">
        <v>88</v>
      </c>
      <c r="F372" s="43" t="s">
        <v>440</v>
      </c>
      <c r="G372" s="45" t="s">
        <v>621</v>
      </c>
      <c r="H372" s="25" t="s">
        <v>640</v>
      </c>
      <c r="I372" s="35">
        <v>20</v>
      </c>
      <c r="J372" s="35">
        <v>1</v>
      </c>
      <c r="K372" s="35">
        <v>1</v>
      </c>
      <c r="L372" s="35">
        <v>20</v>
      </c>
    </row>
    <row r="373" s="1" customFormat="1" customHeight="1" spans="1:12">
      <c r="A373" s="18">
        <v>371</v>
      </c>
      <c r="B373" s="27" t="s">
        <v>646</v>
      </c>
      <c r="C373" s="20" t="s">
        <v>14</v>
      </c>
      <c r="D373" s="21">
        <v>14150</v>
      </c>
      <c r="E373" s="22">
        <v>85</v>
      </c>
      <c r="F373" s="23" t="s">
        <v>440</v>
      </c>
      <c r="G373" s="24" t="s">
        <v>621</v>
      </c>
      <c r="H373" s="25" t="s">
        <v>647</v>
      </c>
      <c r="I373" s="35">
        <v>20</v>
      </c>
      <c r="J373" s="35">
        <v>1</v>
      </c>
      <c r="K373" s="35">
        <v>1</v>
      </c>
      <c r="L373" s="35">
        <v>20</v>
      </c>
    </row>
    <row r="374" s="1" customFormat="1" customHeight="1" spans="1:12">
      <c r="A374" s="18">
        <v>372</v>
      </c>
      <c r="B374" s="49" t="s">
        <v>648</v>
      </c>
      <c r="C374" s="20" t="s">
        <v>14</v>
      </c>
      <c r="D374" s="21">
        <v>14415</v>
      </c>
      <c r="E374" s="22">
        <v>85</v>
      </c>
      <c r="F374" s="23" t="s">
        <v>440</v>
      </c>
      <c r="G374" s="50" t="s">
        <v>621</v>
      </c>
      <c r="H374" s="48" t="s">
        <v>649</v>
      </c>
      <c r="I374" s="35">
        <v>20</v>
      </c>
      <c r="J374" s="35">
        <v>1</v>
      </c>
      <c r="K374" s="35">
        <v>1</v>
      </c>
      <c r="L374" s="35">
        <v>20</v>
      </c>
    </row>
    <row r="375" s="1" customFormat="1" customHeight="1" spans="1:12">
      <c r="A375" s="18">
        <v>373</v>
      </c>
      <c r="B375" s="19" t="s">
        <v>650</v>
      </c>
      <c r="C375" s="20" t="s">
        <v>21</v>
      </c>
      <c r="D375" s="21">
        <v>11403</v>
      </c>
      <c r="E375" s="22">
        <v>93</v>
      </c>
      <c r="F375" s="23" t="s">
        <v>440</v>
      </c>
      <c r="G375" s="24" t="s">
        <v>651</v>
      </c>
      <c r="H375" s="25" t="s">
        <v>652</v>
      </c>
      <c r="I375" s="35">
        <v>50</v>
      </c>
      <c r="J375" s="35">
        <v>1</v>
      </c>
      <c r="K375" s="35">
        <v>1</v>
      </c>
      <c r="L375" s="35">
        <v>50</v>
      </c>
    </row>
    <row r="376" s="1" customFormat="1" customHeight="1" spans="1:12">
      <c r="A376" s="18">
        <v>374</v>
      </c>
      <c r="B376" s="19" t="s">
        <v>653</v>
      </c>
      <c r="C376" s="20" t="s">
        <v>14</v>
      </c>
      <c r="D376" s="21">
        <v>13795</v>
      </c>
      <c r="E376" s="22">
        <v>86</v>
      </c>
      <c r="F376" s="43" t="s">
        <v>440</v>
      </c>
      <c r="G376" s="24" t="s">
        <v>651</v>
      </c>
      <c r="H376" s="25" t="s">
        <v>652</v>
      </c>
      <c r="I376" s="35">
        <v>20</v>
      </c>
      <c r="J376" s="35">
        <v>1</v>
      </c>
      <c r="K376" s="35">
        <v>1</v>
      </c>
      <c r="L376" s="35">
        <v>20</v>
      </c>
    </row>
    <row r="377" s="1" customFormat="1" customHeight="1" spans="1:12">
      <c r="A377" s="18">
        <v>375</v>
      </c>
      <c r="B377" s="19" t="s">
        <v>654</v>
      </c>
      <c r="C377" s="20" t="s">
        <v>21</v>
      </c>
      <c r="D377" s="21">
        <v>13724</v>
      </c>
      <c r="E377" s="22">
        <v>87</v>
      </c>
      <c r="F377" s="43" t="s">
        <v>440</v>
      </c>
      <c r="G377" s="24" t="s">
        <v>651</v>
      </c>
      <c r="H377" s="25" t="s">
        <v>652</v>
      </c>
      <c r="I377" s="35">
        <v>20</v>
      </c>
      <c r="J377" s="35">
        <v>1</v>
      </c>
      <c r="K377" s="35">
        <v>1</v>
      </c>
      <c r="L377" s="35">
        <v>20</v>
      </c>
    </row>
    <row r="378" s="1" customFormat="1" customHeight="1" spans="1:12">
      <c r="A378" s="18">
        <v>376</v>
      </c>
      <c r="B378" s="19" t="s">
        <v>655</v>
      </c>
      <c r="C378" s="20" t="s">
        <v>14</v>
      </c>
      <c r="D378" s="21">
        <v>13441</v>
      </c>
      <c r="E378" s="22">
        <v>87</v>
      </c>
      <c r="F378" s="43" t="s">
        <v>440</v>
      </c>
      <c r="G378" s="24" t="s">
        <v>651</v>
      </c>
      <c r="H378" s="25" t="s">
        <v>652</v>
      </c>
      <c r="I378" s="35">
        <v>20</v>
      </c>
      <c r="J378" s="35">
        <v>1</v>
      </c>
      <c r="K378" s="35">
        <v>1</v>
      </c>
      <c r="L378" s="35">
        <v>20</v>
      </c>
    </row>
    <row r="379" s="1" customFormat="1" customHeight="1" spans="1:12">
      <c r="A379" s="18">
        <v>377</v>
      </c>
      <c r="B379" s="27" t="s">
        <v>656</v>
      </c>
      <c r="C379" s="20" t="s">
        <v>21</v>
      </c>
      <c r="D379" s="21">
        <v>14018</v>
      </c>
      <c r="E379" s="22">
        <v>86</v>
      </c>
      <c r="F379" s="23" t="s">
        <v>440</v>
      </c>
      <c r="G379" s="24" t="s">
        <v>651</v>
      </c>
      <c r="H379" s="25" t="s">
        <v>652</v>
      </c>
      <c r="I379" s="35">
        <v>20</v>
      </c>
      <c r="J379" s="35">
        <v>1</v>
      </c>
      <c r="K379" s="35">
        <v>1</v>
      </c>
      <c r="L379" s="35">
        <v>20</v>
      </c>
    </row>
    <row r="380" s="1" customFormat="1" customHeight="1" spans="1:12">
      <c r="A380" s="18">
        <v>378</v>
      </c>
      <c r="B380" s="19" t="s">
        <v>657</v>
      </c>
      <c r="C380" s="20" t="s">
        <v>21</v>
      </c>
      <c r="D380" s="21">
        <v>12880</v>
      </c>
      <c r="E380" s="22">
        <v>89</v>
      </c>
      <c r="F380" s="23" t="s">
        <v>440</v>
      </c>
      <c r="G380" s="26" t="s">
        <v>658</v>
      </c>
      <c r="H380" s="25" t="s">
        <v>659</v>
      </c>
      <c r="I380" s="35">
        <v>20</v>
      </c>
      <c r="J380" s="35">
        <v>1</v>
      </c>
      <c r="K380" s="35">
        <v>1</v>
      </c>
      <c r="L380" s="35">
        <v>20</v>
      </c>
    </row>
    <row r="381" s="1" customFormat="1" customHeight="1" spans="1:12">
      <c r="A381" s="18">
        <v>379</v>
      </c>
      <c r="B381" s="19" t="s">
        <v>660</v>
      </c>
      <c r="C381" s="20" t="s">
        <v>14</v>
      </c>
      <c r="D381" s="21">
        <v>11396</v>
      </c>
      <c r="E381" s="22">
        <v>93</v>
      </c>
      <c r="F381" s="23" t="s">
        <v>440</v>
      </c>
      <c r="G381" s="26" t="s">
        <v>658</v>
      </c>
      <c r="H381" s="25" t="s">
        <v>661</v>
      </c>
      <c r="I381" s="35">
        <v>50</v>
      </c>
      <c r="J381" s="35">
        <v>1</v>
      </c>
      <c r="K381" s="35">
        <v>1</v>
      </c>
      <c r="L381" s="35">
        <v>50</v>
      </c>
    </row>
    <row r="382" s="1" customFormat="1" customHeight="1" spans="1:12">
      <c r="A382" s="18">
        <v>380</v>
      </c>
      <c r="B382" s="19" t="s">
        <v>662</v>
      </c>
      <c r="C382" s="20" t="s">
        <v>21</v>
      </c>
      <c r="D382" s="21">
        <v>12160</v>
      </c>
      <c r="E382" s="22">
        <v>91</v>
      </c>
      <c r="F382" s="23" t="s">
        <v>440</v>
      </c>
      <c r="G382" s="26" t="s">
        <v>658</v>
      </c>
      <c r="H382" s="25" t="s">
        <v>663</v>
      </c>
      <c r="I382" s="35">
        <v>50</v>
      </c>
      <c r="J382" s="35">
        <v>1</v>
      </c>
      <c r="K382" s="35">
        <v>1</v>
      </c>
      <c r="L382" s="35">
        <v>50</v>
      </c>
    </row>
    <row r="383" s="1" customFormat="1" customHeight="1" spans="1:12">
      <c r="A383" s="18">
        <v>381</v>
      </c>
      <c r="B383" s="19" t="s">
        <v>513</v>
      </c>
      <c r="C383" s="20" t="s">
        <v>21</v>
      </c>
      <c r="D383" s="21">
        <v>12281</v>
      </c>
      <c r="E383" s="22">
        <v>90</v>
      </c>
      <c r="F383" s="23" t="s">
        <v>440</v>
      </c>
      <c r="G383" s="26" t="s">
        <v>658</v>
      </c>
      <c r="H383" s="25" t="s">
        <v>664</v>
      </c>
      <c r="I383" s="35">
        <v>50</v>
      </c>
      <c r="J383" s="35">
        <v>1</v>
      </c>
      <c r="K383" s="35">
        <v>1</v>
      </c>
      <c r="L383" s="35">
        <v>50</v>
      </c>
    </row>
    <row r="384" s="1" customFormat="1" customHeight="1" spans="1:12">
      <c r="A384" s="18">
        <v>382</v>
      </c>
      <c r="B384" s="19" t="s">
        <v>665</v>
      </c>
      <c r="C384" s="20" t="s">
        <v>21</v>
      </c>
      <c r="D384" s="21">
        <v>13766</v>
      </c>
      <c r="E384" s="22">
        <v>86</v>
      </c>
      <c r="F384" s="43" t="s">
        <v>440</v>
      </c>
      <c r="G384" s="45" t="s">
        <v>658</v>
      </c>
      <c r="H384" s="25" t="s">
        <v>666</v>
      </c>
      <c r="I384" s="35">
        <v>20</v>
      </c>
      <c r="J384" s="35">
        <v>1</v>
      </c>
      <c r="K384" s="35">
        <v>1</v>
      </c>
      <c r="L384" s="35">
        <v>20</v>
      </c>
    </row>
    <row r="385" s="1" customFormat="1" customHeight="1" spans="1:12">
      <c r="A385" s="18">
        <v>383</v>
      </c>
      <c r="B385" s="19" t="s">
        <v>667</v>
      </c>
      <c r="C385" s="20" t="s">
        <v>21</v>
      </c>
      <c r="D385" s="21">
        <v>13326</v>
      </c>
      <c r="E385" s="22">
        <v>88</v>
      </c>
      <c r="F385" s="43" t="s">
        <v>440</v>
      </c>
      <c r="G385" s="45" t="s">
        <v>658</v>
      </c>
      <c r="H385" s="25" t="s">
        <v>666</v>
      </c>
      <c r="I385" s="35">
        <v>20</v>
      </c>
      <c r="J385" s="35">
        <v>1</v>
      </c>
      <c r="K385" s="35">
        <v>1</v>
      </c>
      <c r="L385" s="35">
        <v>20</v>
      </c>
    </row>
    <row r="386" s="1" customFormat="1" customHeight="1" spans="1:12">
      <c r="A386" s="18">
        <v>384</v>
      </c>
      <c r="B386" s="19" t="s">
        <v>668</v>
      </c>
      <c r="C386" s="20" t="s">
        <v>21</v>
      </c>
      <c r="D386" s="21">
        <v>13614</v>
      </c>
      <c r="E386" s="22">
        <v>87</v>
      </c>
      <c r="F386" s="43" t="s">
        <v>440</v>
      </c>
      <c r="G386" s="45" t="s">
        <v>658</v>
      </c>
      <c r="H386" s="25" t="s">
        <v>669</v>
      </c>
      <c r="I386" s="35">
        <v>20</v>
      </c>
      <c r="J386" s="35">
        <v>1</v>
      </c>
      <c r="K386" s="35">
        <v>1</v>
      </c>
      <c r="L386" s="35">
        <v>20</v>
      </c>
    </row>
    <row r="387" s="1" customFormat="1" customHeight="1" spans="1:12">
      <c r="A387" s="18">
        <v>385</v>
      </c>
      <c r="B387" s="19" t="s">
        <v>670</v>
      </c>
      <c r="C387" s="20" t="s">
        <v>14</v>
      </c>
      <c r="D387" s="21">
        <v>13539</v>
      </c>
      <c r="E387" s="22">
        <v>87</v>
      </c>
      <c r="F387" s="43" t="s">
        <v>440</v>
      </c>
      <c r="G387" s="45" t="s">
        <v>658</v>
      </c>
      <c r="H387" s="25" t="s">
        <v>671</v>
      </c>
      <c r="I387" s="35">
        <v>20</v>
      </c>
      <c r="J387" s="35">
        <v>1</v>
      </c>
      <c r="K387" s="35">
        <v>1</v>
      </c>
      <c r="L387" s="35">
        <v>20</v>
      </c>
    </row>
    <row r="388" s="1" customFormat="1" customHeight="1" spans="1:12">
      <c r="A388" s="18">
        <v>386</v>
      </c>
      <c r="B388" s="19" t="s">
        <v>672</v>
      </c>
      <c r="C388" s="20" t="s">
        <v>21</v>
      </c>
      <c r="D388" s="21">
        <v>13492</v>
      </c>
      <c r="E388" s="22">
        <v>87</v>
      </c>
      <c r="F388" s="43" t="s">
        <v>440</v>
      </c>
      <c r="G388" s="45" t="s">
        <v>658</v>
      </c>
      <c r="H388" s="25" t="s">
        <v>673</v>
      </c>
      <c r="I388" s="35">
        <v>20</v>
      </c>
      <c r="J388" s="35">
        <v>1</v>
      </c>
      <c r="K388" s="35">
        <v>1</v>
      </c>
      <c r="L388" s="35">
        <v>20</v>
      </c>
    </row>
    <row r="389" s="1" customFormat="1" customHeight="1" spans="1:12">
      <c r="A389" s="18">
        <v>387</v>
      </c>
      <c r="B389" s="19" t="s">
        <v>674</v>
      </c>
      <c r="C389" s="20" t="s">
        <v>21</v>
      </c>
      <c r="D389" s="21">
        <v>13098</v>
      </c>
      <c r="E389" s="22">
        <v>88</v>
      </c>
      <c r="F389" s="43" t="s">
        <v>440</v>
      </c>
      <c r="G389" s="45" t="s">
        <v>658</v>
      </c>
      <c r="H389" s="25" t="s">
        <v>675</v>
      </c>
      <c r="I389" s="35">
        <v>20</v>
      </c>
      <c r="J389" s="35">
        <v>1</v>
      </c>
      <c r="K389" s="35">
        <v>1</v>
      </c>
      <c r="L389" s="35">
        <v>20</v>
      </c>
    </row>
    <row r="390" s="1" customFormat="1" customHeight="1" spans="1:12">
      <c r="A390" s="18">
        <v>388</v>
      </c>
      <c r="B390" s="27" t="s">
        <v>676</v>
      </c>
      <c r="C390" s="20" t="s">
        <v>14</v>
      </c>
      <c r="D390" s="21">
        <v>14089</v>
      </c>
      <c r="E390" s="22">
        <v>86</v>
      </c>
      <c r="F390" s="23" t="s">
        <v>440</v>
      </c>
      <c r="G390" s="24" t="s">
        <v>658</v>
      </c>
      <c r="H390" s="25" t="s">
        <v>677</v>
      </c>
      <c r="I390" s="35">
        <v>20</v>
      </c>
      <c r="J390" s="35">
        <v>1</v>
      </c>
      <c r="K390" s="35">
        <v>1</v>
      </c>
      <c r="L390" s="35">
        <v>20</v>
      </c>
    </row>
    <row r="391" s="1" customFormat="1" customHeight="1" spans="1:12">
      <c r="A391" s="18">
        <v>389</v>
      </c>
      <c r="B391" s="27" t="s">
        <v>611</v>
      </c>
      <c r="C391" s="20" t="s">
        <v>21</v>
      </c>
      <c r="D391" s="21">
        <v>14102</v>
      </c>
      <c r="E391" s="22">
        <v>86</v>
      </c>
      <c r="F391" s="23" t="s">
        <v>440</v>
      </c>
      <c r="G391" s="24" t="s">
        <v>658</v>
      </c>
      <c r="H391" s="25" t="s">
        <v>678</v>
      </c>
      <c r="I391" s="35">
        <v>20</v>
      </c>
      <c r="J391" s="35">
        <v>1</v>
      </c>
      <c r="K391" s="35">
        <v>1</v>
      </c>
      <c r="L391" s="35">
        <v>20</v>
      </c>
    </row>
    <row r="392" s="1" customFormat="1" customHeight="1" spans="1:12">
      <c r="A392" s="18">
        <v>390</v>
      </c>
      <c r="B392" s="27" t="s">
        <v>679</v>
      </c>
      <c r="C392" s="20" t="s">
        <v>14</v>
      </c>
      <c r="D392" s="21">
        <v>13909</v>
      </c>
      <c r="E392" s="22">
        <v>86</v>
      </c>
      <c r="F392" s="23" t="s">
        <v>440</v>
      </c>
      <c r="G392" s="24" t="s">
        <v>658</v>
      </c>
      <c r="H392" s="25" t="s">
        <v>680</v>
      </c>
      <c r="I392" s="35">
        <v>20</v>
      </c>
      <c r="J392" s="35">
        <v>1</v>
      </c>
      <c r="K392" s="35">
        <v>1</v>
      </c>
      <c r="L392" s="35">
        <v>20</v>
      </c>
    </row>
    <row r="393" s="1" customFormat="1" customHeight="1" spans="1:12">
      <c r="A393" s="18">
        <v>391</v>
      </c>
      <c r="B393" s="38" t="s">
        <v>681</v>
      </c>
      <c r="C393" s="20" t="s">
        <v>21</v>
      </c>
      <c r="D393" s="21">
        <v>14498</v>
      </c>
      <c r="E393" s="22">
        <v>84</v>
      </c>
      <c r="F393" s="23" t="s">
        <v>440</v>
      </c>
      <c r="G393" s="40" t="s">
        <v>658</v>
      </c>
      <c r="H393" s="41" t="s">
        <v>682</v>
      </c>
      <c r="I393" s="35">
        <v>20</v>
      </c>
      <c r="J393" s="35">
        <v>1</v>
      </c>
      <c r="K393" s="35">
        <v>1</v>
      </c>
      <c r="L393" s="35">
        <v>20</v>
      </c>
    </row>
    <row r="394" s="1" customFormat="1" customHeight="1" spans="1:12">
      <c r="A394" s="18">
        <v>392</v>
      </c>
      <c r="B394" s="46" t="s">
        <v>683</v>
      </c>
      <c r="C394" s="20" t="s">
        <v>14</v>
      </c>
      <c r="D394" s="21">
        <v>14602</v>
      </c>
      <c r="E394" s="22">
        <v>84</v>
      </c>
      <c r="F394" s="23" t="s">
        <v>440</v>
      </c>
      <c r="G394" s="40" t="s">
        <v>658</v>
      </c>
      <c r="H394" s="41" t="s">
        <v>684</v>
      </c>
      <c r="I394" s="35">
        <v>20</v>
      </c>
      <c r="J394" s="35">
        <v>1</v>
      </c>
      <c r="K394" s="35">
        <v>1</v>
      </c>
      <c r="L394" s="35">
        <v>20</v>
      </c>
    </row>
    <row r="395" s="1" customFormat="1" customHeight="1" spans="1:12">
      <c r="A395" s="18">
        <v>393</v>
      </c>
      <c r="B395" s="46" t="s">
        <v>685</v>
      </c>
      <c r="C395" s="20" t="s">
        <v>21</v>
      </c>
      <c r="D395" s="21">
        <v>14496</v>
      </c>
      <c r="E395" s="22">
        <v>84</v>
      </c>
      <c r="F395" s="23" t="s">
        <v>440</v>
      </c>
      <c r="G395" s="40" t="s">
        <v>658</v>
      </c>
      <c r="H395" s="41" t="s">
        <v>686</v>
      </c>
      <c r="I395" s="35">
        <v>20</v>
      </c>
      <c r="J395" s="35">
        <v>1</v>
      </c>
      <c r="K395" s="35">
        <v>1</v>
      </c>
      <c r="L395" s="35">
        <v>20</v>
      </c>
    </row>
    <row r="396" s="1" customFormat="1" customHeight="1" spans="1:12">
      <c r="A396" s="18">
        <v>394</v>
      </c>
      <c r="B396" s="38" t="s">
        <v>687</v>
      </c>
      <c r="C396" s="20" t="s">
        <v>14</v>
      </c>
      <c r="D396" s="21">
        <v>14790</v>
      </c>
      <c r="E396" s="22">
        <v>84</v>
      </c>
      <c r="F396" s="51" t="s">
        <v>440</v>
      </c>
      <c r="G396" s="40" t="s">
        <v>658</v>
      </c>
      <c r="H396" s="41" t="s">
        <v>688</v>
      </c>
      <c r="I396" s="35">
        <v>20</v>
      </c>
      <c r="J396" s="35">
        <v>1</v>
      </c>
      <c r="K396" s="35">
        <v>1</v>
      </c>
      <c r="L396" s="35">
        <v>20</v>
      </c>
    </row>
    <row r="397" s="1" customFormat="1" customHeight="1" spans="1:12">
      <c r="A397" s="18">
        <v>395</v>
      </c>
      <c r="B397" s="19" t="s">
        <v>689</v>
      </c>
      <c r="C397" s="20" t="s">
        <v>14</v>
      </c>
      <c r="D397" s="21">
        <v>14645</v>
      </c>
      <c r="E397" s="22">
        <v>84</v>
      </c>
      <c r="F397" s="23" t="s">
        <v>440</v>
      </c>
      <c r="G397" s="26" t="s">
        <v>658</v>
      </c>
      <c r="H397" s="25" t="s">
        <v>690</v>
      </c>
      <c r="I397" s="35">
        <v>20</v>
      </c>
      <c r="J397" s="35">
        <v>1</v>
      </c>
      <c r="K397" s="35">
        <v>1</v>
      </c>
      <c r="L397" s="35">
        <v>20</v>
      </c>
    </row>
    <row r="398" s="1" customFormat="1" customHeight="1" spans="1:12">
      <c r="A398" s="18">
        <v>396</v>
      </c>
      <c r="B398" s="19" t="s">
        <v>691</v>
      </c>
      <c r="C398" s="20" t="s">
        <v>14</v>
      </c>
      <c r="D398" s="21">
        <v>14728</v>
      </c>
      <c r="E398" s="22">
        <v>84</v>
      </c>
      <c r="F398" s="23" t="s">
        <v>440</v>
      </c>
      <c r="G398" s="26" t="s">
        <v>658</v>
      </c>
      <c r="H398" s="25" t="s">
        <v>692</v>
      </c>
      <c r="I398" s="35">
        <v>20</v>
      </c>
      <c r="J398" s="35">
        <v>1</v>
      </c>
      <c r="K398" s="35">
        <v>1</v>
      </c>
      <c r="L398" s="35">
        <v>20</v>
      </c>
    </row>
    <row r="399" s="1" customFormat="1" customHeight="1" spans="1:12">
      <c r="A399" s="18">
        <v>397</v>
      </c>
      <c r="B399" s="19" t="s">
        <v>693</v>
      </c>
      <c r="C399" s="20" t="s">
        <v>14</v>
      </c>
      <c r="D399" s="21">
        <v>14748</v>
      </c>
      <c r="E399" s="22">
        <v>84</v>
      </c>
      <c r="F399" s="23" t="s">
        <v>440</v>
      </c>
      <c r="G399" s="26" t="s">
        <v>658</v>
      </c>
      <c r="H399" s="25" t="s">
        <v>692</v>
      </c>
      <c r="I399" s="35">
        <v>20</v>
      </c>
      <c r="J399" s="35">
        <v>1</v>
      </c>
      <c r="K399" s="35">
        <v>1</v>
      </c>
      <c r="L399" s="35">
        <v>20</v>
      </c>
    </row>
    <row r="400" s="1" customFormat="1" customHeight="1" spans="1:12">
      <c r="A400" s="18">
        <v>398</v>
      </c>
      <c r="B400" s="19" t="s">
        <v>694</v>
      </c>
      <c r="C400" s="20" t="s">
        <v>21</v>
      </c>
      <c r="D400" s="21">
        <v>12988</v>
      </c>
      <c r="E400" s="22">
        <v>89</v>
      </c>
      <c r="F400" s="23" t="s">
        <v>440</v>
      </c>
      <c r="G400" s="26" t="s">
        <v>695</v>
      </c>
      <c r="H400" s="25" t="s">
        <v>696</v>
      </c>
      <c r="I400" s="35">
        <v>20</v>
      </c>
      <c r="J400" s="35">
        <v>1</v>
      </c>
      <c r="K400" s="35">
        <v>1</v>
      </c>
      <c r="L400" s="35">
        <v>20</v>
      </c>
    </row>
    <row r="401" s="1" customFormat="1" customHeight="1" spans="1:12">
      <c r="A401" s="18">
        <v>399</v>
      </c>
      <c r="B401" s="19" t="s">
        <v>697</v>
      </c>
      <c r="C401" s="20" t="s">
        <v>21</v>
      </c>
      <c r="D401" s="21">
        <v>12342</v>
      </c>
      <c r="E401" s="22">
        <v>90</v>
      </c>
      <c r="F401" s="23" t="s">
        <v>440</v>
      </c>
      <c r="G401" s="26" t="s">
        <v>695</v>
      </c>
      <c r="H401" s="25" t="s">
        <v>698</v>
      </c>
      <c r="I401" s="35">
        <v>50</v>
      </c>
      <c r="J401" s="35">
        <v>1</v>
      </c>
      <c r="K401" s="35">
        <v>1</v>
      </c>
      <c r="L401" s="35">
        <v>50</v>
      </c>
    </row>
    <row r="402" s="1" customFormat="1" customHeight="1" spans="1:12">
      <c r="A402" s="18">
        <v>400</v>
      </c>
      <c r="B402" s="19" t="s">
        <v>699</v>
      </c>
      <c r="C402" s="20" t="s">
        <v>21</v>
      </c>
      <c r="D402" s="21">
        <v>13164</v>
      </c>
      <c r="E402" s="22">
        <v>88</v>
      </c>
      <c r="F402" s="43" t="s">
        <v>440</v>
      </c>
      <c r="G402" s="26" t="s">
        <v>695</v>
      </c>
      <c r="H402" s="25" t="s">
        <v>700</v>
      </c>
      <c r="I402" s="35">
        <v>20</v>
      </c>
      <c r="J402" s="35">
        <v>1</v>
      </c>
      <c r="K402" s="35">
        <v>1</v>
      </c>
      <c r="L402" s="35">
        <v>20</v>
      </c>
    </row>
    <row r="403" s="1" customFormat="1" customHeight="1" spans="1:12">
      <c r="A403" s="18">
        <v>401</v>
      </c>
      <c r="B403" s="19" t="s">
        <v>701</v>
      </c>
      <c r="C403" s="20" t="s">
        <v>21</v>
      </c>
      <c r="D403" s="21">
        <v>13545</v>
      </c>
      <c r="E403" s="22">
        <v>87</v>
      </c>
      <c r="F403" s="43" t="s">
        <v>440</v>
      </c>
      <c r="G403" s="26" t="s">
        <v>695</v>
      </c>
      <c r="H403" s="25" t="s">
        <v>702</v>
      </c>
      <c r="I403" s="35">
        <v>20</v>
      </c>
      <c r="J403" s="35">
        <v>1</v>
      </c>
      <c r="K403" s="35">
        <v>1</v>
      </c>
      <c r="L403" s="35">
        <v>20</v>
      </c>
    </row>
    <row r="404" s="1" customFormat="1" customHeight="1" spans="1:12">
      <c r="A404" s="18">
        <v>402</v>
      </c>
      <c r="B404" s="19" t="s">
        <v>703</v>
      </c>
      <c r="C404" s="20" t="s">
        <v>14</v>
      </c>
      <c r="D404" s="21">
        <v>13509</v>
      </c>
      <c r="E404" s="22">
        <v>87</v>
      </c>
      <c r="F404" s="43" t="s">
        <v>440</v>
      </c>
      <c r="G404" s="26" t="s">
        <v>695</v>
      </c>
      <c r="H404" s="25" t="s">
        <v>704</v>
      </c>
      <c r="I404" s="35">
        <v>20</v>
      </c>
      <c r="J404" s="35">
        <v>1</v>
      </c>
      <c r="K404" s="35">
        <v>1</v>
      </c>
      <c r="L404" s="35">
        <v>20</v>
      </c>
    </row>
    <row r="405" s="1" customFormat="1" customHeight="1" spans="1:12">
      <c r="A405" s="18">
        <v>403</v>
      </c>
      <c r="B405" s="19" t="s">
        <v>282</v>
      </c>
      <c r="C405" s="20" t="s">
        <v>21</v>
      </c>
      <c r="D405" s="21">
        <v>13530</v>
      </c>
      <c r="E405" s="22">
        <v>87</v>
      </c>
      <c r="F405" s="43" t="s">
        <v>440</v>
      </c>
      <c r="G405" s="26" t="s">
        <v>695</v>
      </c>
      <c r="H405" s="25" t="s">
        <v>704</v>
      </c>
      <c r="I405" s="35">
        <v>20</v>
      </c>
      <c r="J405" s="35">
        <v>1</v>
      </c>
      <c r="K405" s="35">
        <v>1</v>
      </c>
      <c r="L405" s="35">
        <v>20</v>
      </c>
    </row>
    <row r="406" s="1" customFormat="1" customHeight="1" spans="1:12">
      <c r="A406" s="18">
        <v>404</v>
      </c>
      <c r="B406" s="19" t="s">
        <v>705</v>
      </c>
      <c r="C406" s="20" t="s">
        <v>21</v>
      </c>
      <c r="D406" s="21">
        <v>13484</v>
      </c>
      <c r="E406" s="22">
        <v>87</v>
      </c>
      <c r="F406" s="43" t="s">
        <v>440</v>
      </c>
      <c r="G406" s="26" t="s">
        <v>695</v>
      </c>
      <c r="H406" s="25" t="s">
        <v>706</v>
      </c>
      <c r="I406" s="35">
        <v>20</v>
      </c>
      <c r="J406" s="35">
        <v>1</v>
      </c>
      <c r="K406" s="35">
        <v>1</v>
      </c>
      <c r="L406" s="35">
        <v>20</v>
      </c>
    </row>
    <row r="407" s="1" customFormat="1" customHeight="1" spans="1:12">
      <c r="A407" s="18">
        <v>405</v>
      </c>
      <c r="B407" s="19" t="s">
        <v>707</v>
      </c>
      <c r="C407" s="20" t="s">
        <v>21</v>
      </c>
      <c r="D407" s="21">
        <v>13446</v>
      </c>
      <c r="E407" s="22">
        <v>87</v>
      </c>
      <c r="F407" s="43" t="s">
        <v>440</v>
      </c>
      <c r="G407" s="26" t="s">
        <v>695</v>
      </c>
      <c r="H407" s="25" t="s">
        <v>706</v>
      </c>
      <c r="I407" s="35">
        <v>20</v>
      </c>
      <c r="J407" s="35">
        <v>1</v>
      </c>
      <c r="K407" s="35">
        <v>1</v>
      </c>
      <c r="L407" s="35">
        <v>20</v>
      </c>
    </row>
    <row r="408" s="1" customFormat="1" customHeight="1" spans="1:12">
      <c r="A408" s="18">
        <v>406</v>
      </c>
      <c r="B408" s="27" t="s">
        <v>708</v>
      </c>
      <c r="C408" s="20" t="s">
        <v>14</v>
      </c>
      <c r="D408" s="21">
        <v>14005</v>
      </c>
      <c r="E408" s="22">
        <v>86</v>
      </c>
      <c r="F408" s="23" t="s">
        <v>440</v>
      </c>
      <c r="G408" s="24" t="s">
        <v>695</v>
      </c>
      <c r="H408" s="25" t="s">
        <v>709</v>
      </c>
      <c r="I408" s="35">
        <v>20</v>
      </c>
      <c r="J408" s="35">
        <v>1</v>
      </c>
      <c r="K408" s="35">
        <v>1</v>
      </c>
      <c r="L408" s="35">
        <v>20</v>
      </c>
    </row>
    <row r="409" s="1" customFormat="1" customHeight="1" spans="1:12">
      <c r="A409" s="18">
        <v>407</v>
      </c>
      <c r="B409" s="27" t="s">
        <v>710</v>
      </c>
      <c r="C409" s="20" t="s">
        <v>21</v>
      </c>
      <c r="D409" s="21">
        <v>12941</v>
      </c>
      <c r="E409" s="22">
        <v>89</v>
      </c>
      <c r="F409" s="28" t="s">
        <v>440</v>
      </c>
      <c r="G409" s="24" t="s">
        <v>695</v>
      </c>
      <c r="H409" s="25" t="s">
        <v>706</v>
      </c>
      <c r="I409" s="35">
        <v>20</v>
      </c>
      <c r="J409" s="35">
        <v>1</v>
      </c>
      <c r="K409" s="35">
        <v>1</v>
      </c>
      <c r="L409" s="35">
        <v>20</v>
      </c>
    </row>
    <row r="410" s="1" customFormat="1" customHeight="1" spans="1:12">
      <c r="A410" s="18">
        <v>408</v>
      </c>
      <c r="B410" s="19" t="s">
        <v>711</v>
      </c>
      <c r="C410" s="20" t="s">
        <v>14</v>
      </c>
      <c r="D410" s="21">
        <v>14934</v>
      </c>
      <c r="E410" s="22">
        <v>83</v>
      </c>
      <c r="F410" s="23" t="s">
        <v>440</v>
      </c>
      <c r="G410" s="26" t="s">
        <v>695</v>
      </c>
      <c r="H410" s="25" t="s">
        <v>712</v>
      </c>
      <c r="I410" s="35">
        <v>20</v>
      </c>
      <c r="J410" s="35">
        <v>1</v>
      </c>
      <c r="K410" s="35">
        <v>1</v>
      </c>
      <c r="L410" s="35">
        <v>20</v>
      </c>
    </row>
    <row r="411" s="1" customFormat="1" customHeight="1" spans="1:12">
      <c r="A411" s="18">
        <v>409</v>
      </c>
      <c r="B411" s="19" t="s">
        <v>713</v>
      </c>
      <c r="C411" s="20" t="s">
        <v>14</v>
      </c>
      <c r="D411" s="21">
        <v>12853</v>
      </c>
      <c r="E411" s="22">
        <v>89</v>
      </c>
      <c r="F411" s="23" t="s">
        <v>440</v>
      </c>
      <c r="G411" s="26" t="s">
        <v>714</v>
      </c>
      <c r="H411" s="25" t="s">
        <v>715</v>
      </c>
      <c r="I411" s="35">
        <v>20</v>
      </c>
      <c r="J411" s="35">
        <v>1</v>
      </c>
      <c r="K411" s="35">
        <v>1</v>
      </c>
      <c r="L411" s="35">
        <v>20</v>
      </c>
    </row>
    <row r="412" s="1" customFormat="1" customHeight="1" spans="1:12">
      <c r="A412" s="18">
        <v>410</v>
      </c>
      <c r="B412" s="19" t="s">
        <v>716</v>
      </c>
      <c r="C412" s="20" t="s">
        <v>14</v>
      </c>
      <c r="D412" s="21">
        <v>13014</v>
      </c>
      <c r="E412" s="22">
        <v>88</v>
      </c>
      <c r="F412" s="23" t="s">
        <v>440</v>
      </c>
      <c r="G412" s="26" t="s">
        <v>714</v>
      </c>
      <c r="H412" s="25" t="s">
        <v>717</v>
      </c>
      <c r="I412" s="35">
        <v>20</v>
      </c>
      <c r="J412" s="35">
        <v>1</v>
      </c>
      <c r="K412" s="35">
        <v>1</v>
      </c>
      <c r="L412" s="35">
        <v>20</v>
      </c>
    </row>
    <row r="413" s="1" customFormat="1" customHeight="1" spans="1:12">
      <c r="A413" s="18">
        <v>411</v>
      </c>
      <c r="B413" s="19" t="s">
        <v>718</v>
      </c>
      <c r="C413" s="20" t="s">
        <v>14</v>
      </c>
      <c r="D413" s="21">
        <v>12946</v>
      </c>
      <c r="E413" s="22">
        <v>89</v>
      </c>
      <c r="F413" s="23" t="s">
        <v>440</v>
      </c>
      <c r="G413" s="26" t="s">
        <v>714</v>
      </c>
      <c r="H413" s="25" t="s">
        <v>719</v>
      </c>
      <c r="I413" s="35">
        <v>20</v>
      </c>
      <c r="J413" s="35">
        <v>1</v>
      </c>
      <c r="K413" s="35">
        <v>1</v>
      </c>
      <c r="L413" s="35">
        <v>20</v>
      </c>
    </row>
    <row r="414" s="1" customFormat="1" customHeight="1" spans="1:12">
      <c r="A414" s="18">
        <v>412</v>
      </c>
      <c r="B414" s="19" t="s">
        <v>720</v>
      </c>
      <c r="C414" s="20" t="s">
        <v>14</v>
      </c>
      <c r="D414" s="21">
        <v>13056</v>
      </c>
      <c r="E414" s="22">
        <v>88</v>
      </c>
      <c r="F414" s="23" t="s">
        <v>440</v>
      </c>
      <c r="G414" s="26" t="s">
        <v>714</v>
      </c>
      <c r="H414" s="25" t="s">
        <v>721</v>
      </c>
      <c r="I414" s="35">
        <v>20</v>
      </c>
      <c r="J414" s="35">
        <v>1</v>
      </c>
      <c r="K414" s="35">
        <v>1</v>
      </c>
      <c r="L414" s="35">
        <v>20</v>
      </c>
    </row>
    <row r="415" s="1" customFormat="1" customHeight="1" spans="1:12">
      <c r="A415" s="18">
        <v>413</v>
      </c>
      <c r="B415" s="19" t="s">
        <v>722</v>
      </c>
      <c r="C415" s="20" t="s">
        <v>14</v>
      </c>
      <c r="D415" s="21">
        <v>13116</v>
      </c>
      <c r="E415" s="22">
        <v>88</v>
      </c>
      <c r="F415" s="23" t="s">
        <v>440</v>
      </c>
      <c r="G415" s="26" t="s">
        <v>714</v>
      </c>
      <c r="H415" s="25" t="s">
        <v>723</v>
      </c>
      <c r="I415" s="35">
        <v>20</v>
      </c>
      <c r="J415" s="35">
        <v>1</v>
      </c>
      <c r="K415" s="35">
        <v>1</v>
      </c>
      <c r="L415" s="35">
        <v>20</v>
      </c>
    </row>
    <row r="416" s="1" customFormat="1" customHeight="1" spans="1:12">
      <c r="A416" s="18">
        <v>414</v>
      </c>
      <c r="B416" s="19" t="s">
        <v>724</v>
      </c>
      <c r="C416" s="20" t="s">
        <v>21</v>
      </c>
      <c r="D416" s="21">
        <v>11514</v>
      </c>
      <c r="E416" s="22">
        <v>93</v>
      </c>
      <c r="F416" s="23" t="s">
        <v>440</v>
      </c>
      <c r="G416" s="26" t="s">
        <v>714</v>
      </c>
      <c r="H416" s="25" t="s">
        <v>725</v>
      </c>
      <c r="I416" s="35">
        <v>50</v>
      </c>
      <c r="J416" s="35">
        <v>1</v>
      </c>
      <c r="K416" s="35">
        <v>1</v>
      </c>
      <c r="L416" s="35">
        <v>50</v>
      </c>
    </row>
    <row r="417" s="1" customFormat="1" customHeight="1" spans="1:12">
      <c r="A417" s="18">
        <v>415</v>
      </c>
      <c r="B417" s="19" t="s">
        <v>726</v>
      </c>
      <c r="C417" s="20" t="s">
        <v>21</v>
      </c>
      <c r="D417" s="21">
        <v>12097</v>
      </c>
      <c r="E417" s="22">
        <v>91</v>
      </c>
      <c r="F417" s="23" t="s">
        <v>440</v>
      </c>
      <c r="G417" s="26" t="s">
        <v>714</v>
      </c>
      <c r="H417" s="25" t="s">
        <v>727</v>
      </c>
      <c r="I417" s="35">
        <v>50</v>
      </c>
      <c r="J417" s="35">
        <v>1</v>
      </c>
      <c r="K417" s="35">
        <v>1</v>
      </c>
      <c r="L417" s="35">
        <v>50</v>
      </c>
    </row>
    <row r="418" s="1" customFormat="1" customHeight="1" spans="1:12">
      <c r="A418" s="18">
        <v>416</v>
      </c>
      <c r="B418" s="19" t="s">
        <v>728</v>
      </c>
      <c r="C418" s="20" t="s">
        <v>14</v>
      </c>
      <c r="D418" s="21">
        <v>10921</v>
      </c>
      <c r="E418" s="22">
        <v>94</v>
      </c>
      <c r="F418" s="23" t="s">
        <v>440</v>
      </c>
      <c r="G418" s="26" t="s">
        <v>714</v>
      </c>
      <c r="H418" s="25" t="s">
        <v>729</v>
      </c>
      <c r="I418" s="35">
        <v>50</v>
      </c>
      <c r="J418" s="35">
        <v>1</v>
      </c>
      <c r="K418" s="35">
        <v>1</v>
      </c>
      <c r="L418" s="35">
        <v>50</v>
      </c>
    </row>
    <row r="419" s="1" customFormat="1" customHeight="1" spans="1:12">
      <c r="A419" s="18">
        <v>417</v>
      </c>
      <c r="B419" s="19" t="s">
        <v>730</v>
      </c>
      <c r="C419" s="20" t="s">
        <v>14</v>
      </c>
      <c r="D419" s="21">
        <v>12332</v>
      </c>
      <c r="E419" s="22">
        <v>90</v>
      </c>
      <c r="F419" s="23" t="s">
        <v>440</v>
      </c>
      <c r="G419" s="26" t="s">
        <v>714</v>
      </c>
      <c r="H419" s="25" t="s">
        <v>731</v>
      </c>
      <c r="I419" s="35">
        <v>50</v>
      </c>
      <c r="J419" s="35">
        <v>1</v>
      </c>
      <c r="K419" s="35">
        <v>1</v>
      </c>
      <c r="L419" s="35">
        <v>50</v>
      </c>
    </row>
    <row r="420" s="1" customFormat="1" customHeight="1" spans="1:12">
      <c r="A420" s="18">
        <v>418</v>
      </c>
      <c r="B420" s="19" t="s">
        <v>732</v>
      </c>
      <c r="C420" s="20" t="s">
        <v>21</v>
      </c>
      <c r="D420" s="21">
        <v>12047</v>
      </c>
      <c r="E420" s="22">
        <v>91</v>
      </c>
      <c r="F420" s="23" t="s">
        <v>440</v>
      </c>
      <c r="G420" s="26" t="s">
        <v>714</v>
      </c>
      <c r="H420" s="25" t="s">
        <v>733</v>
      </c>
      <c r="I420" s="35">
        <v>50</v>
      </c>
      <c r="J420" s="35">
        <v>1</v>
      </c>
      <c r="K420" s="35">
        <v>1</v>
      </c>
      <c r="L420" s="35">
        <v>50</v>
      </c>
    </row>
    <row r="421" s="1" customFormat="1" customHeight="1" spans="1:12">
      <c r="A421" s="18">
        <v>419</v>
      </c>
      <c r="B421" s="19" t="s">
        <v>734</v>
      </c>
      <c r="C421" s="20" t="s">
        <v>21</v>
      </c>
      <c r="D421" s="21">
        <v>13706</v>
      </c>
      <c r="E421" s="22">
        <v>87</v>
      </c>
      <c r="F421" s="43" t="s">
        <v>440</v>
      </c>
      <c r="G421" s="45" t="s">
        <v>714</v>
      </c>
      <c r="H421" s="25" t="s">
        <v>735</v>
      </c>
      <c r="I421" s="35">
        <v>20</v>
      </c>
      <c r="J421" s="35">
        <v>1</v>
      </c>
      <c r="K421" s="35">
        <v>1</v>
      </c>
      <c r="L421" s="35">
        <v>20</v>
      </c>
    </row>
    <row r="422" s="1" customFormat="1" customHeight="1" spans="1:12">
      <c r="A422" s="18">
        <v>420</v>
      </c>
      <c r="B422" s="19" t="s">
        <v>736</v>
      </c>
      <c r="C422" s="20" t="s">
        <v>21</v>
      </c>
      <c r="D422" s="21">
        <v>13764</v>
      </c>
      <c r="E422" s="22">
        <v>86</v>
      </c>
      <c r="F422" s="43" t="s">
        <v>440</v>
      </c>
      <c r="G422" s="45" t="s">
        <v>714</v>
      </c>
      <c r="H422" s="25" t="s">
        <v>737</v>
      </c>
      <c r="I422" s="35">
        <v>20</v>
      </c>
      <c r="J422" s="35">
        <v>1</v>
      </c>
      <c r="K422" s="35">
        <v>1</v>
      </c>
      <c r="L422" s="35">
        <v>20</v>
      </c>
    </row>
    <row r="423" s="1" customFormat="1" customHeight="1" spans="1:12">
      <c r="A423" s="18">
        <v>421</v>
      </c>
      <c r="B423" s="19" t="s">
        <v>738</v>
      </c>
      <c r="C423" s="20" t="s">
        <v>21</v>
      </c>
      <c r="D423" s="21">
        <v>13396</v>
      </c>
      <c r="E423" s="22">
        <v>87</v>
      </c>
      <c r="F423" s="43" t="s">
        <v>440</v>
      </c>
      <c r="G423" s="45" t="s">
        <v>714</v>
      </c>
      <c r="H423" s="25" t="s">
        <v>739</v>
      </c>
      <c r="I423" s="35">
        <v>20</v>
      </c>
      <c r="J423" s="35">
        <v>1</v>
      </c>
      <c r="K423" s="35">
        <v>1</v>
      </c>
      <c r="L423" s="35">
        <v>20</v>
      </c>
    </row>
    <row r="424" s="1" customFormat="1" customHeight="1" spans="1:12">
      <c r="A424" s="18">
        <v>422</v>
      </c>
      <c r="B424" s="19" t="s">
        <v>740</v>
      </c>
      <c r="C424" s="20" t="s">
        <v>21</v>
      </c>
      <c r="D424" s="21">
        <v>13475</v>
      </c>
      <c r="E424" s="22">
        <v>87</v>
      </c>
      <c r="F424" s="43" t="s">
        <v>440</v>
      </c>
      <c r="G424" s="45" t="s">
        <v>714</v>
      </c>
      <c r="H424" s="25" t="s">
        <v>741</v>
      </c>
      <c r="I424" s="35">
        <v>20</v>
      </c>
      <c r="J424" s="35">
        <v>1</v>
      </c>
      <c r="K424" s="35">
        <v>1</v>
      </c>
      <c r="L424" s="35">
        <v>20</v>
      </c>
    </row>
    <row r="425" s="1" customFormat="1" customHeight="1" spans="1:12">
      <c r="A425" s="18">
        <v>423</v>
      </c>
      <c r="B425" s="19" t="s">
        <v>742</v>
      </c>
      <c r="C425" s="20" t="s">
        <v>14</v>
      </c>
      <c r="D425" s="21">
        <v>13366</v>
      </c>
      <c r="E425" s="22">
        <v>88</v>
      </c>
      <c r="F425" s="43" t="s">
        <v>440</v>
      </c>
      <c r="G425" s="45" t="s">
        <v>714</v>
      </c>
      <c r="H425" s="25" t="s">
        <v>743</v>
      </c>
      <c r="I425" s="35">
        <v>20</v>
      </c>
      <c r="J425" s="35">
        <v>1</v>
      </c>
      <c r="K425" s="35">
        <v>1</v>
      </c>
      <c r="L425" s="35">
        <v>20</v>
      </c>
    </row>
    <row r="426" s="1" customFormat="1" customHeight="1" spans="1:12">
      <c r="A426" s="18">
        <v>424</v>
      </c>
      <c r="B426" s="19" t="s">
        <v>744</v>
      </c>
      <c r="C426" s="20" t="s">
        <v>21</v>
      </c>
      <c r="D426" s="21">
        <v>13749</v>
      </c>
      <c r="E426" s="22">
        <v>86</v>
      </c>
      <c r="F426" s="43" t="s">
        <v>440</v>
      </c>
      <c r="G426" s="45" t="s">
        <v>714</v>
      </c>
      <c r="H426" s="25" t="s">
        <v>745</v>
      </c>
      <c r="I426" s="35">
        <v>20</v>
      </c>
      <c r="J426" s="35">
        <v>1</v>
      </c>
      <c r="K426" s="35">
        <v>1</v>
      </c>
      <c r="L426" s="35">
        <v>20</v>
      </c>
    </row>
    <row r="427" s="1" customFormat="1" customHeight="1" spans="1:12">
      <c r="A427" s="18">
        <v>425</v>
      </c>
      <c r="B427" s="27" t="s">
        <v>746</v>
      </c>
      <c r="C427" s="20" t="s">
        <v>14</v>
      </c>
      <c r="D427" s="21">
        <v>13903</v>
      </c>
      <c r="E427" s="22">
        <v>86</v>
      </c>
      <c r="F427" s="23" t="s">
        <v>440</v>
      </c>
      <c r="G427" s="24" t="s">
        <v>714</v>
      </c>
      <c r="H427" s="25" t="s">
        <v>747</v>
      </c>
      <c r="I427" s="35">
        <v>20</v>
      </c>
      <c r="J427" s="35">
        <v>1</v>
      </c>
      <c r="K427" s="35">
        <v>1</v>
      </c>
      <c r="L427" s="35">
        <v>20</v>
      </c>
    </row>
    <row r="428" s="1" customFormat="1" customHeight="1" spans="1:12">
      <c r="A428" s="18">
        <v>426</v>
      </c>
      <c r="B428" s="27" t="s">
        <v>748</v>
      </c>
      <c r="C428" s="20" t="s">
        <v>14</v>
      </c>
      <c r="D428" s="21">
        <v>14110</v>
      </c>
      <c r="E428" s="22">
        <v>85</v>
      </c>
      <c r="F428" s="23" t="s">
        <v>440</v>
      </c>
      <c r="G428" s="24" t="s">
        <v>714</v>
      </c>
      <c r="H428" s="25" t="s">
        <v>741</v>
      </c>
      <c r="I428" s="35">
        <v>20</v>
      </c>
      <c r="J428" s="35">
        <v>1</v>
      </c>
      <c r="K428" s="35">
        <v>1</v>
      </c>
      <c r="L428" s="35">
        <v>20</v>
      </c>
    </row>
    <row r="429" s="1" customFormat="1" customHeight="1" spans="1:12">
      <c r="A429" s="18">
        <v>427</v>
      </c>
      <c r="B429" s="27" t="s">
        <v>749</v>
      </c>
      <c r="C429" s="20" t="s">
        <v>21</v>
      </c>
      <c r="D429" s="21">
        <v>14115</v>
      </c>
      <c r="E429" s="22">
        <v>85</v>
      </c>
      <c r="F429" s="23" t="s">
        <v>440</v>
      </c>
      <c r="G429" s="24" t="s">
        <v>714</v>
      </c>
      <c r="H429" s="25" t="s">
        <v>750</v>
      </c>
      <c r="I429" s="35">
        <v>20</v>
      </c>
      <c r="J429" s="35">
        <v>1</v>
      </c>
      <c r="K429" s="35">
        <v>1</v>
      </c>
      <c r="L429" s="35">
        <v>20</v>
      </c>
    </row>
    <row r="430" s="1" customFormat="1" customHeight="1" spans="1:12">
      <c r="A430" s="18">
        <v>428</v>
      </c>
      <c r="B430" s="27" t="s">
        <v>751</v>
      </c>
      <c r="C430" s="20" t="s">
        <v>14</v>
      </c>
      <c r="D430" s="21">
        <v>14103</v>
      </c>
      <c r="E430" s="22">
        <v>86</v>
      </c>
      <c r="F430" s="23" t="s">
        <v>440</v>
      </c>
      <c r="G430" s="24" t="s">
        <v>714</v>
      </c>
      <c r="H430" s="25" t="s">
        <v>752</v>
      </c>
      <c r="I430" s="35">
        <v>20</v>
      </c>
      <c r="J430" s="35">
        <v>1</v>
      </c>
      <c r="K430" s="35">
        <v>1</v>
      </c>
      <c r="L430" s="35">
        <v>20</v>
      </c>
    </row>
    <row r="431" s="1" customFormat="1" customHeight="1" spans="1:12">
      <c r="A431" s="18">
        <v>429</v>
      </c>
      <c r="B431" s="27" t="s">
        <v>753</v>
      </c>
      <c r="C431" s="20" t="s">
        <v>14</v>
      </c>
      <c r="D431" s="21">
        <v>13996</v>
      </c>
      <c r="E431" s="22">
        <v>86</v>
      </c>
      <c r="F431" s="23" t="s">
        <v>440</v>
      </c>
      <c r="G431" s="24" t="s">
        <v>714</v>
      </c>
      <c r="H431" s="25" t="s">
        <v>754</v>
      </c>
      <c r="I431" s="35">
        <v>20</v>
      </c>
      <c r="J431" s="35">
        <v>1</v>
      </c>
      <c r="K431" s="35">
        <v>1</v>
      </c>
      <c r="L431" s="35">
        <v>20</v>
      </c>
    </row>
    <row r="432" s="1" customFormat="1" customHeight="1" spans="1:12">
      <c r="A432" s="18">
        <v>430</v>
      </c>
      <c r="B432" s="27" t="s">
        <v>755</v>
      </c>
      <c r="C432" s="20" t="s">
        <v>14</v>
      </c>
      <c r="D432" s="21">
        <v>14063</v>
      </c>
      <c r="E432" s="22">
        <v>86</v>
      </c>
      <c r="F432" s="23" t="s">
        <v>440</v>
      </c>
      <c r="G432" s="24" t="s">
        <v>714</v>
      </c>
      <c r="H432" s="25" t="s">
        <v>756</v>
      </c>
      <c r="I432" s="35">
        <v>20</v>
      </c>
      <c r="J432" s="35">
        <v>1</v>
      </c>
      <c r="K432" s="35">
        <v>1</v>
      </c>
      <c r="L432" s="35">
        <v>20</v>
      </c>
    </row>
    <row r="433" s="1" customFormat="1" customHeight="1" spans="1:12">
      <c r="A433" s="18">
        <v>431</v>
      </c>
      <c r="B433" s="38" t="s">
        <v>757</v>
      </c>
      <c r="C433" s="20" t="s">
        <v>14</v>
      </c>
      <c r="D433" s="21">
        <v>14538</v>
      </c>
      <c r="E433" s="22">
        <v>84</v>
      </c>
      <c r="F433" s="23" t="s">
        <v>440</v>
      </c>
      <c r="G433" s="40" t="s">
        <v>714</v>
      </c>
      <c r="H433" s="41" t="s">
        <v>758</v>
      </c>
      <c r="I433" s="35">
        <v>20</v>
      </c>
      <c r="J433" s="35">
        <v>1</v>
      </c>
      <c r="K433" s="35">
        <v>1</v>
      </c>
      <c r="L433" s="35">
        <v>20</v>
      </c>
    </row>
    <row r="434" s="1" customFormat="1" customHeight="1" spans="1:12">
      <c r="A434" s="18">
        <v>432</v>
      </c>
      <c r="B434" s="49" t="s">
        <v>674</v>
      </c>
      <c r="C434" s="20" t="s">
        <v>21</v>
      </c>
      <c r="D434" s="21">
        <v>14295</v>
      </c>
      <c r="E434" s="22">
        <v>85</v>
      </c>
      <c r="F434" s="23" t="s">
        <v>440</v>
      </c>
      <c r="G434" s="40" t="s">
        <v>714</v>
      </c>
      <c r="H434" s="41" t="s">
        <v>759</v>
      </c>
      <c r="I434" s="35">
        <v>20</v>
      </c>
      <c r="J434" s="35">
        <v>1</v>
      </c>
      <c r="K434" s="35">
        <v>1</v>
      </c>
      <c r="L434" s="35">
        <v>20</v>
      </c>
    </row>
    <row r="435" s="1" customFormat="1" customHeight="1" spans="1:12">
      <c r="A435" s="18">
        <v>433</v>
      </c>
      <c r="B435" s="49" t="s">
        <v>760</v>
      </c>
      <c r="C435" s="20" t="s">
        <v>14</v>
      </c>
      <c r="D435" s="21">
        <v>14367</v>
      </c>
      <c r="E435" s="22">
        <v>85</v>
      </c>
      <c r="F435" s="23" t="s">
        <v>440</v>
      </c>
      <c r="G435" s="40" t="s">
        <v>714</v>
      </c>
      <c r="H435" s="41" t="s">
        <v>761</v>
      </c>
      <c r="I435" s="35">
        <v>20</v>
      </c>
      <c r="J435" s="35">
        <v>1</v>
      </c>
      <c r="K435" s="35">
        <v>1</v>
      </c>
      <c r="L435" s="35">
        <v>20</v>
      </c>
    </row>
    <row r="436" s="1" customFormat="1" customHeight="1" spans="1:12">
      <c r="A436" s="18">
        <v>434</v>
      </c>
      <c r="B436" s="49" t="s">
        <v>762</v>
      </c>
      <c r="C436" s="20" t="s">
        <v>14</v>
      </c>
      <c r="D436" s="21">
        <v>14277</v>
      </c>
      <c r="E436" s="22">
        <v>85</v>
      </c>
      <c r="F436" s="23" t="s">
        <v>440</v>
      </c>
      <c r="G436" s="50" t="s">
        <v>714</v>
      </c>
      <c r="H436" s="48" t="s">
        <v>763</v>
      </c>
      <c r="I436" s="35">
        <v>20</v>
      </c>
      <c r="J436" s="35">
        <v>1</v>
      </c>
      <c r="K436" s="35">
        <v>1</v>
      </c>
      <c r="L436" s="35">
        <v>20</v>
      </c>
    </row>
    <row r="437" s="1" customFormat="1" customHeight="1" spans="1:12">
      <c r="A437" s="18">
        <v>435</v>
      </c>
      <c r="B437" s="27" t="s">
        <v>764</v>
      </c>
      <c r="C437" s="20" t="s">
        <v>14</v>
      </c>
      <c r="D437" s="21">
        <v>14846</v>
      </c>
      <c r="E437" s="22">
        <v>83</v>
      </c>
      <c r="F437" s="28" t="s">
        <v>440</v>
      </c>
      <c r="G437" s="24" t="s">
        <v>714</v>
      </c>
      <c r="H437" s="25" t="s">
        <v>765</v>
      </c>
      <c r="I437" s="35">
        <v>20</v>
      </c>
      <c r="J437" s="35">
        <v>1</v>
      </c>
      <c r="K437" s="35">
        <v>1</v>
      </c>
      <c r="L437" s="35">
        <v>20</v>
      </c>
    </row>
    <row r="438" s="1" customFormat="1" customHeight="1" spans="1:12">
      <c r="A438" s="18">
        <v>436</v>
      </c>
      <c r="B438" s="19" t="s">
        <v>766</v>
      </c>
      <c r="C438" s="20" t="s">
        <v>14</v>
      </c>
      <c r="D438" s="21">
        <v>14667</v>
      </c>
      <c r="E438" s="22">
        <v>84</v>
      </c>
      <c r="F438" s="23" t="s">
        <v>440</v>
      </c>
      <c r="G438" s="26" t="s">
        <v>714</v>
      </c>
      <c r="H438" s="25" t="s">
        <v>767</v>
      </c>
      <c r="I438" s="35">
        <v>20</v>
      </c>
      <c r="J438" s="35">
        <v>1</v>
      </c>
      <c r="K438" s="35">
        <v>1</v>
      </c>
      <c r="L438" s="35">
        <v>20</v>
      </c>
    </row>
    <row r="439" s="1" customFormat="1" customHeight="1" spans="1:12">
      <c r="A439" s="18">
        <v>437</v>
      </c>
      <c r="B439" s="19" t="s">
        <v>768</v>
      </c>
      <c r="C439" s="20" t="s">
        <v>14</v>
      </c>
      <c r="D439" s="21">
        <v>14736</v>
      </c>
      <c r="E439" s="22">
        <v>84</v>
      </c>
      <c r="F439" s="23" t="s">
        <v>440</v>
      </c>
      <c r="G439" s="26" t="s">
        <v>714</v>
      </c>
      <c r="H439" s="25" t="s">
        <v>769</v>
      </c>
      <c r="I439" s="35">
        <v>20</v>
      </c>
      <c r="J439" s="35">
        <v>1</v>
      </c>
      <c r="K439" s="35">
        <v>1</v>
      </c>
      <c r="L439" s="35">
        <v>20</v>
      </c>
    </row>
    <row r="440" s="1" customFormat="1" customHeight="1" spans="1:12">
      <c r="A440" s="18">
        <v>438</v>
      </c>
      <c r="B440" s="19" t="s">
        <v>770</v>
      </c>
      <c r="C440" s="20" t="s">
        <v>21</v>
      </c>
      <c r="D440" s="21">
        <v>14654</v>
      </c>
      <c r="E440" s="22">
        <v>84</v>
      </c>
      <c r="F440" s="23" t="s">
        <v>440</v>
      </c>
      <c r="G440" s="26" t="s">
        <v>714</v>
      </c>
      <c r="H440" s="25" t="s">
        <v>771</v>
      </c>
      <c r="I440" s="35">
        <v>20</v>
      </c>
      <c r="J440" s="35">
        <v>1</v>
      </c>
      <c r="K440" s="35">
        <v>1</v>
      </c>
      <c r="L440" s="35">
        <v>20</v>
      </c>
    </row>
    <row r="441" s="1" customFormat="1" customHeight="1" spans="1:12">
      <c r="A441" s="18">
        <v>439</v>
      </c>
      <c r="B441" s="19" t="s">
        <v>772</v>
      </c>
      <c r="C441" s="20" t="s">
        <v>21</v>
      </c>
      <c r="D441" s="21">
        <v>13291</v>
      </c>
      <c r="E441" s="22">
        <v>88</v>
      </c>
      <c r="F441" s="43" t="s">
        <v>440</v>
      </c>
      <c r="G441" s="45" t="s">
        <v>773</v>
      </c>
      <c r="H441" s="25" t="s">
        <v>774</v>
      </c>
      <c r="I441" s="35">
        <v>20</v>
      </c>
      <c r="J441" s="35">
        <v>1</v>
      </c>
      <c r="K441" s="35">
        <v>1</v>
      </c>
      <c r="L441" s="35">
        <v>20</v>
      </c>
    </row>
    <row r="442" s="1" customFormat="1" customHeight="1" spans="1:12">
      <c r="A442" s="18">
        <v>440</v>
      </c>
      <c r="B442" s="19" t="s">
        <v>775</v>
      </c>
      <c r="C442" s="20" t="s">
        <v>14</v>
      </c>
      <c r="D442" s="21">
        <v>12312</v>
      </c>
      <c r="E442" s="22">
        <v>90</v>
      </c>
      <c r="F442" s="23" t="s">
        <v>440</v>
      </c>
      <c r="G442" s="45" t="s">
        <v>773</v>
      </c>
      <c r="H442" s="25" t="s">
        <v>776</v>
      </c>
      <c r="I442" s="35">
        <v>50</v>
      </c>
      <c r="J442" s="35">
        <v>1</v>
      </c>
      <c r="K442" s="35">
        <v>1</v>
      </c>
      <c r="L442" s="35">
        <v>50</v>
      </c>
    </row>
    <row r="443" s="1" customFormat="1" customHeight="1" spans="1:12">
      <c r="A443" s="18">
        <v>441</v>
      </c>
      <c r="B443" s="19" t="s">
        <v>777</v>
      </c>
      <c r="C443" s="20" t="s">
        <v>21</v>
      </c>
      <c r="D443" s="21">
        <v>13273</v>
      </c>
      <c r="E443" s="22">
        <v>88</v>
      </c>
      <c r="F443" s="43" t="s">
        <v>440</v>
      </c>
      <c r="G443" s="45" t="s">
        <v>773</v>
      </c>
      <c r="H443" s="25" t="s">
        <v>778</v>
      </c>
      <c r="I443" s="35">
        <v>20</v>
      </c>
      <c r="J443" s="35">
        <v>1</v>
      </c>
      <c r="K443" s="35">
        <v>1</v>
      </c>
      <c r="L443" s="35">
        <v>20</v>
      </c>
    </row>
    <row r="444" s="1" customFormat="1" customHeight="1" spans="1:12">
      <c r="A444" s="18">
        <v>442</v>
      </c>
      <c r="B444" s="19" t="s">
        <v>470</v>
      </c>
      <c r="C444" s="20" t="s">
        <v>21</v>
      </c>
      <c r="D444" s="21">
        <v>12095</v>
      </c>
      <c r="E444" s="22">
        <v>91</v>
      </c>
      <c r="F444" s="23" t="s">
        <v>440</v>
      </c>
      <c r="G444" s="45" t="s">
        <v>773</v>
      </c>
      <c r="H444" s="25" t="s">
        <v>779</v>
      </c>
      <c r="I444" s="35">
        <v>50</v>
      </c>
      <c r="J444" s="35">
        <v>1</v>
      </c>
      <c r="K444" s="35">
        <v>1</v>
      </c>
      <c r="L444" s="35">
        <v>50</v>
      </c>
    </row>
    <row r="445" s="1" customFormat="1" customHeight="1" spans="1:12">
      <c r="A445" s="18">
        <v>443</v>
      </c>
      <c r="B445" s="19" t="s">
        <v>780</v>
      </c>
      <c r="C445" s="20" t="s">
        <v>21</v>
      </c>
      <c r="D445" s="21">
        <v>13091</v>
      </c>
      <c r="E445" s="22">
        <v>88</v>
      </c>
      <c r="F445" s="23" t="s">
        <v>440</v>
      </c>
      <c r="G445" s="45" t="s">
        <v>773</v>
      </c>
      <c r="H445" s="25" t="s">
        <v>781</v>
      </c>
      <c r="I445" s="35">
        <v>20</v>
      </c>
      <c r="J445" s="35">
        <v>1</v>
      </c>
      <c r="K445" s="35">
        <v>1</v>
      </c>
      <c r="L445" s="35">
        <v>20</v>
      </c>
    </row>
    <row r="446" s="1" customFormat="1" customHeight="1" spans="1:12">
      <c r="A446" s="18">
        <v>444</v>
      </c>
      <c r="B446" s="19" t="s">
        <v>490</v>
      </c>
      <c r="C446" s="20" t="s">
        <v>21</v>
      </c>
      <c r="D446" s="21">
        <v>11345</v>
      </c>
      <c r="E446" s="22">
        <v>93</v>
      </c>
      <c r="F446" s="23" t="s">
        <v>440</v>
      </c>
      <c r="G446" s="45" t="s">
        <v>773</v>
      </c>
      <c r="H446" s="25" t="s">
        <v>782</v>
      </c>
      <c r="I446" s="35">
        <v>50</v>
      </c>
      <c r="J446" s="35">
        <v>1</v>
      </c>
      <c r="K446" s="35">
        <v>1</v>
      </c>
      <c r="L446" s="35">
        <v>50</v>
      </c>
    </row>
    <row r="447" s="1" customFormat="1" customHeight="1" spans="1:12">
      <c r="A447" s="18">
        <v>445</v>
      </c>
      <c r="B447" s="19" t="s">
        <v>783</v>
      </c>
      <c r="C447" s="20" t="s">
        <v>21</v>
      </c>
      <c r="D447" s="21">
        <v>11068</v>
      </c>
      <c r="E447" s="22">
        <v>94</v>
      </c>
      <c r="F447" s="23" t="s">
        <v>440</v>
      </c>
      <c r="G447" s="45" t="s">
        <v>773</v>
      </c>
      <c r="H447" s="25" t="s">
        <v>784</v>
      </c>
      <c r="I447" s="35">
        <v>50</v>
      </c>
      <c r="J447" s="35">
        <v>1</v>
      </c>
      <c r="K447" s="35">
        <v>1</v>
      </c>
      <c r="L447" s="35">
        <v>50</v>
      </c>
    </row>
    <row r="448" s="1" customFormat="1" customHeight="1" spans="1:12">
      <c r="A448" s="18">
        <v>446</v>
      </c>
      <c r="B448" s="19" t="s">
        <v>785</v>
      </c>
      <c r="C448" s="20" t="s">
        <v>21</v>
      </c>
      <c r="D448" s="21">
        <v>13511</v>
      </c>
      <c r="E448" s="22">
        <v>87</v>
      </c>
      <c r="F448" s="43" t="s">
        <v>440</v>
      </c>
      <c r="G448" s="45" t="s">
        <v>773</v>
      </c>
      <c r="H448" s="25" t="s">
        <v>786</v>
      </c>
      <c r="I448" s="35">
        <v>20</v>
      </c>
      <c r="J448" s="35">
        <v>1</v>
      </c>
      <c r="K448" s="35">
        <v>1</v>
      </c>
      <c r="L448" s="35">
        <v>20</v>
      </c>
    </row>
    <row r="449" s="1" customFormat="1" customHeight="1" spans="1:12">
      <c r="A449" s="18">
        <v>447</v>
      </c>
      <c r="B449" s="19" t="s">
        <v>787</v>
      </c>
      <c r="C449" s="20" t="s">
        <v>21</v>
      </c>
      <c r="D449" s="21">
        <v>13593</v>
      </c>
      <c r="E449" s="22">
        <v>87</v>
      </c>
      <c r="F449" s="43" t="s">
        <v>440</v>
      </c>
      <c r="G449" s="45" t="s">
        <v>773</v>
      </c>
      <c r="H449" s="25" t="s">
        <v>774</v>
      </c>
      <c r="I449" s="35">
        <v>20</v>
      </c>
      <c r="J449" s="35">
        <v>1</v>
      </c>
      <c r="K449" s="35">
        <v>1</v>
      </c>
      <c r="L449" s="35">
        <v>20</v>
      </c>
    </row>
    <row r="450" s="1" customFormat="1" customHeight="1" spans="1:12">
      <c r="A450" s="18">
        <v>448</v>
      </c>
      <c r="B450" s="19" t="s">
        <v>788</v>
      </c>
      <c r="C450" s="20" t="s">
        <v>21</v>
      </c>
      <c r="D450" s="21">
        <v>13702</v>
      </c>
      <c r="E450" s="22">
        <v>87</v>
      </c>
      <c r="F450" s="43" t="s">
        <v>440</v>
      </c>
      <c r="G450" s="45" t="s">
        <v>773</v>
      </c>
      <c r="H450" s="25" t="s">
        <v>789</v>
      </c>
      <c r="I450" s="35">
        <v>20</v>
      </c>
      <c r="J450" s="35">
        <v>1</v>
      </c>
      <c r="K450" s="35">
        <v>1</v>
      </c>
      <c r="L450" s="35">
        <v>20</v>
      </c>
    </row>
    <row r="451" s="1" customFormat="1" customHeight="1" spans="1:12">
      <c r="A451" s="18">
        <v>449</v>
      </c>
      <c r="B451" s="38" t="s">
        <v>790</v>
      </c>
      <c r="C451" s="20" t="s">
        <v>21</v>
      </c>
      <c r="D451" s="21">
        <v>14469</v>
      </c>
      <c r="E451" s="22">
        <v>85</v>
      </c>
      <c r="F451" s="23" t="s">
        <v>440</v>
      </c>
      <c r="G451" s="45" t="s">
        <v>773</v>
      </c>
      <c r="H451" s="41" t="s">
        <v>791</v>
      </c>
      <c r="I451" s="35">
        <v>20</v>
      </c>
      <c r="J451" s="35">
        <v>1</v>
      </c>
      <c r="K451" s="35">
        <v>1</v>
      </c>
      <c r="L451" s="35">
        <v>20</v>
      </c>
    </row>
    <row r="452" s="1" customFormat="1" customHeight="1" spans="1:12">
      <c r="A452" s="18">
        <v>450</v>
      </c>
      <c r="B452" s="38" t="s">
        <v>792</v>
      </c>
      <c r="C452" s="20" t="s">
        <v>14</v>
      </c>
      <c r="D452" s="21">
        <v>14482</v>
      </c>
      <c r="E452" s="22">
        <v>84</v>
      </c>
      <c r="F452" s="23" t="s">
        <v>440</v>
      </c>
      <c r="G452" s="45" t="s">
        <v>773</v>
      </c>
      <c r="H452" s="41" t="s">
        <v>793</v>
      </c>
      <c r="I452" s="35">
        <v>20</v>
      </c>
      <c r="J452" s="35">
        <v>1</v>
      </c>
      <c r="K452" s="35">
        <v>1</v>
      </c>
      <c r="L452" s="35">
        <v>20</v>
      </c>
    </row>
    <row r="453" s="1" customFormat="1" customHeight="1" spans="1:12">
      <c r="A453" s="18">
        <v>451</v>
      </c>
      <c r="B453" s="52" t="s">
        <v>794</v>
      </c>
      <c r="C453" s="20" t="s">
        <v>14</v>
      </c>
      <c r="D453" s="21">
        <v>14363</v>
      </c>
      <c r="E453" s="22">
        <v>85</v>
      </c>
      <c r="F453" s="23" t="s">
        <v>440</v>
      </c>
      <c r="G453" s="45" t="s">
        <v>773</v>
      </c>
      <c r="H453" s="41" t="s">
        <v>795</v>
      </c>
      <c r="I453" s="35">
        <v>20</v>
      </c>
      <c r="J453" s="35">
        <v>1</v>
      </c>
      <c r="K453" s="35">
        <v>1</v>
      </c>
      <c r="L453" s="35">
        <v>20</v>
      </c>
    </row>
    <row r="454" s="1" customFormat="1" customHeight="1" spans="1:12">
      <c r="A454" s="18">
        <v>452</v>
      </c>
      <c r="B454" s="53" t="s">
        <v>796</v>
      </c>
      <c r="C454" s="20" t="s">
        <v>21</v>
      </c>
      <c r="D454" s="21">
        <v>13339</v>
      </c>
      <c r="E454" s="22">
        <v>88</v>
      </c>
      <c r="F454" s="23" t="s">
        <v>440</v>
      </c>
      <c r="G454" s="26" t="s">
        <v>797</v>
      </c>
      <c r="H454" s="25" t="s">
        <v>798</v>
      </c>
      <c r="I454" s="35">
        <v>20</v>
      </c>
      <c r="J454" s="35">
        <v>1</v>
      </c>
      <c r="K454" s="35">
        <v>1</v>
      </c>
      <c r="L454" s="35">
        <v>20</v>
      </c>
    </row>
    <row r="455" s="1" customFormat="1" customHeight="1" spans="1:12">
      <c r="A455" s="18">
        <v>453</v>
      </c>
      <c r="B455" s="53" t="s">
        <v>799</v>
      </c>
      <c r="C455" s="20" t="s">
        <v>14</v>
      </c>
      <c r="D455" s="21">
        <v>14197</v>
      </c>
      <c r="E455" s="22">
        <v>85</v>
      </c>
      <c r="F455" s="23" t="s">
        <v>440</v>
      </c>
      <c r="G455" s="26" t="s">
        <v>797</v>
      </c>
      <c r="H455" s="25" t="s">
        <v>800</v>
      </c>
      <c r="I455" s="35">
        <v>20</v>
      </c>
      <c r="J455" s="35">
        <v>1</v>
      </c>
      <c r="K455" s="35">
        <v>1</v>
      </c>
      <c r="L455" s="35">
        <v>20</v>
      </c>
    </row>
    <row r="456" s="1" customFormat="1" customHeight="1" spans="1:12">
      <c r="A456" s="18">
        <v>454</v>
      </c>
      <c r="B456" s="27" t="s">
        <v>801</v>
      </c>
      <c r="C456" s="20" t="s">
        <v>14</v>
      </c>
      <c r="D456" s="21">
        <v>13978</v>
      </c>
      <c r="E456" s="22">
        <v>86</v>
      </c>
      <c r="F456" s="23" t="s">
        <v>440</v>
      </c>
      <c r="G456" s="26" t="s">
        <v>797</v>
      </c>
      <c r="H456" s="25" t="s">
        <v>802</v>
      </c>
      <c r="I456" s="35">
        <v>20</v>
      </c>
      <c r="J456" s="35">
        <v>1</v>
      </c>
      <c r="K456" s="35">
        <v>1</v>
      </c>
      <c r="L456" s="35">
        <v>20</v>
      </c>
    </row>
    <row r="457" s="1" customFormat="1" customHeight="1" spans="1:12">
      <c r="A457" s="18">
        <v>455</v>
      </c>
      <c r="B457" s="19" t="s">
        <v>803</v>
      </c>
      <c r="C457" s="20" t="s">
        <v>21</v>
      </c>
      <c r="D457" s="21">
        <v>11895</v>
      </c>
      <c r="E457" s="22">
        <v>92</v>
      </c>
      <c r="F457" s="23" t="s">
        <v>440</v>
      </c>
      <c r="G457" s="26" t="s">
        <v>797</v>
      </c>
      <c r="H457" s="25" t="s">
        <v>804</v>
      </c>
      <c r="I457" s="35">
        <v>50</v>
      </c>
      <c r="J457" s="35">
        <v>1</v>
      </c>
      <c r="K457" s="35">
        <v>1</v>
      </c>
      <c r="L457" s="35">
        <v>50</v>
      </c>
    </row>
    <row r="458" s="1" customFormat="1" customHeight="1" spans="1:12">
      <c r="A458" s="18">
        <v>456</v>
      </c>
      <c r="B458" s="19" t="s">
        <v>805</v>
      </c>
      <c r="C458" s="20" t="s">
        <v>21</v>
      </c>
      <c r="D458" s="21">
        <v>11047</v>
      </c>
      <c r="E458" s="22">
        <v>94</v>
      </c>
      <c r="F458" s="23" t="s">
        <v>440</v>
      </c>
      <c r="G458" s="26" t="s">
        <v>797</v>
      </c>
      <c r="H458" s="25" t="s">
        <v>806</v>
      </c>
      <c r="I458" s="35">
        <v>50</v>
      </c>
      <c r="J458" s="35">
        <v>1</v>
      </c>
      <c r="K458" s="35">
        <v>1</v>
      </c>
      <c r="L458" s="35">
        <v>50</v>
      </c>
    </row>
    <row r="459" s="1" customFormat="1" customHeight="1" spans="1:12">
      <c r="A459" s="18">
        <v>457</v>
      </c>
      <c r="B459" s="19" t="s">
        <v>449</v>
      </c>
      <c r="C459" s="20" t="s">
        <v>21</v>
      </c>
      <c r="D459" s="21">
        <v>13011</v>
      </c>
      <c r="E459" s="22">
        <v>88</v>
      </c>
      <c r="F459" s="23" t="s">
        <v>440</v>
      </c>
      <c r="G459" s="26" t="s">
        <v>797</v>
      </c>
      <c r="H459" s="25" t="s">
        <v>807</v>
      </c>
      <c r="I459" s="35">
        <v>20</v>
      </c>
      <c r="J459" s="35">
        <v>1</v>
      </c>
      <c r="K459" s="35">
        <v>1</v>
      </c>
      <c r="L459" s="35">
        <v>20</v>
      </c>
    </row>
    <row r="460" s="1" customFormat="1" customHeight="1" spans="1:12">
      <c r="A460" s="18">
        <v>458</v>
      </c>
      <c r="B460" s="19" t="s">
        <v>772</v>
      </c>
      <c r="C460" s="20" t="s">
        <v>21</v>
      </c>
      <c r="D460" s="21">
        <v>12961</v>
      </c>
      <c r="E460" s="22">
        <v>89</v>
      </c>
      <c r="F460" s="23" t="s">
        <v>440</v>
      </c>
      <c r="G460" s="26" t="s">
        <v>797</v>
      </c>
      <c r="H460" s="25" t="s">
        <v>807</v>
      </c>
      <c r="I460" s="35">
        <v>20</v>
      </c>
      <c r="J460" s="35">
        <v>1</v>
      </c>
      <c r="K460" s="35">
        <v>1</v>
      </c>
      <c r="L460" s="35">
        <v>20</v>
      </c>
    </row>
    <row r="461" s="1" customFormat="1" customHeight="1" spans="1:12">
      <c r="A461" s="18">
        <v>459</v>
      </c>
      <c r="B461" s="19" t="s">
        <v>808</v>
      </c>
      <c r="C461" s="20" t="s">
        <v>21</v>
      </c>
      <c r="D461" s="21">
        <v>12463</v>
      </c>
      <c r="E461" s="22">
        <v>90</v>
      </c>
      <c r="F461" s="23" t="s">
        <v>440</v>
      </c>
      <c r="G461" s="26" t="s">
        <v>797</v>
      </c>
      <c r="H461" s="25" t="s">
        <v>809</v>
      </c>
      <c r="I461" s="35">
        <v>50</v>
      </c>
      <c r="J461" s="35">
        <v>1</v>
      </c>
      <c r="K461" s="35">
        <v>1</v>
      </c>
      <c r="L461" s="35">
        <v>50</v>
      </c>
    </row>
    <row r="462" s="1" customFormat="1" customHeight="1" spans="1:12">
      <c r="A462" s="18">
        <v>460</v>
      </c>
      <c r="B462" s="19" t="s">
        <v>810</v>
      </c>
      <c r="C462" s="20" t="s">
        <v>14</v>
      </c>
      <c r="D462" s="21">
        <v>12401</v>
      </c>
      <c r="E462" s="22">
        <v>90</v>
      </c>
      <c r="F462" s="23" t="s">
        <v>440</v>
      </c>
      <c r="G462" s="26" t="s">
        <v>797</v>
      </c>
      <c r="H462" s="25" t="s">
        <v>811</v>
      </c>
      <c r="I462" s="35">
        <v>50</v>
      </c>
      <c r="J462" s="35">
        <v>1</v>
      </c>
      <c r="K462" s="35">
        <v>1</v>
      </c>
      <c r="L462" s="35">
        <v>50</v>
      </c>
    </row>
    <row r="463" s="1" customFormat="1" customHeight="1" spans="1:12">
      <c r="A463" s="18">
        <v>461</v>
      </c>
      <c r="B463" s="19" t="s">
        <v>264</v>
      </c>
      <c r="C463" s="20" t="s">
        <v>21</v>
      </c>
      <c r="D463" s="21">
        <v>11951</v>
      </c>
      <c r="E463" s="22">
        <v>91</v>
      </c>
      <c r="F463" s="23" t="s">
        <v>440</v>
      </c>
      <c r="G463" s="26" t="s">
        <v>797</v>
      </c>
      <c r="H463" s="25" t="s">
        <v>802</v>
      </c>
      <c r="I463" s="35">
        <v>50</v>
      </c>
      <c r="J463" s="35">
        <v>1</v>
      </c>
      <c r="K463" s="35">
        <v>1</v>
      </c>
      <c r="L463" s="35">
        <v>50</v>
      </c>
    </row>
    <row r="464" s="1" customFormat="1" customHeight="1" spans="1:12">
      <c r="A464" s="18">
        <v>462</v>
      </c>
      <c r="B464" s="19" t="s">
        <v>812</v>
      </c>
      <c r="C464" s="20" t="s">
        <v>21</v>
      </c>
      <c r="D464" s="21">
        <v>11107</v>
      </c>
      <c r="E464" s="22">
        <v>94</v>
      </c>
      <c r="F464" s="23" t="s">
        <v>440</v>
      </c>
      <c r="G464" s="26" t="s">
        <v>797</v>
      </c>
      <c r="H464" s="25" t="s">
        <v>802</v>
      </c>
      <c r="I464" s="35">
        <v>50</v>
      </c>
      <c r="J464" s="35">
        <v>1</v>
      </c>
      <c r="K464" s="35">
        <v>1</v>
      </c>
      <c r="L464" s="35">
        <v>50</v>
      </c>
    </row>
    <row r="465" s="1" customFormat="1" customHeight="1" spans="1:12">
      <c r="A465" s="18">
        <v>463</v>
      </c>
      <c r="B465" s="19" t="s">
        <v>813</v>
      </c>
      <c r="C465" s="20" t="s">
        <v>21</v>
      </c>
      <c r="D465" s="21">
        <v>13047</v>
      </c>
      <c r="E465" s="22">
        <v>88</v>
      </c>
      <c r="F465" s="23" t="s">
        <v>440</v>
      </c>
      <c r="G465" s="26" t="s">
        <v>797</v>
      </c>
      <c r="H465" s="25" t="s">
        <v>802</v>
      </c>
      <c r="I465" s="35">
        <v>20</v>
      </c>
      <c r="J465" s="35">
        <v>1</v>
      </c>
      <c r="K465" s="35">
        <v>1</v>
      </c>
      <c r="L465" s="35">
        <v>20</v>
      </c>
    </row>
    <row r="466" s="1" customFormat="1" customHeight="1" spans="1:12">
      <c r="A466" s="18">
        <v>464</v>
      </c>
      <c r="B466" s="19" t="s">
        <v>814</v>
      </c>
      <c r="C466" s="20" t="s">
        <v>14</v>
      </c>
      <c r="D466" s="21">
        <v>11690</v>
      </c>
      <c r="E466" s="22">
        <v>92</v>
      </c>
      <c r="F466" s="23" t="s">
        <v>440</v>
      </c>
      <c r="G466" s="26" t="s">
        <v>797</v>
      </c>
      <c r="H466" s="25" t="s">
        <v>815</v>
      </c>
      <c r="I466" s="35">
        <v>50</v>
      </c>
      <c r="J466" s="35">
        <v>1</v>
      </c>
      <c r="K466" s="35">
        <v>1</v>
      </c>
      <c r="L466" s="35">
        <v>50</v>
      </c>
    </row>
    <row r="467" s="1" customFormat="1" customHeight="1" spans="1:12">
      <c r="A467" s="18">
        <v>465</v>
      </c>
      <c r="B467" s="19" t="s">
        <v>816</v>
      </c>
      <c r="C467" s="20" t="s">
        <v>21</v>
      </c>
      <c r="D467" s="21">
        <v>13595</v>
      </c>
      <c r="E467" s="22">
        <v>87</v>
      </c>
      <c r="F467" s="43" t="s">
        <v>440</v>
      </c>
      <c r="G467" s="45" t="s">
        <v>797</v>
      </c>
      <c r="H467" s="25" t="s">
        <v>817</v>
      </c>
      <c r="I467" s="35">
        <v>20</v>
      </c>
      <c r="J467" s="35">
        <v>1</v>
      </c>
      <c r="K467" s="35">
        <v>1</v>
      </c>
      <c r="L467" s="35">
        <v>20</v>
      </c>
    </row>
    <row r="468" s="1" customFormat="1" customHeight="1" spans="1:12">
      <c r="A468" s="18">
        <v>466</v>
      </c>
      <c r="B468" s="19" t="s">
        <v>818</v>
      </c>
      <c r="C468" s="20" t="s">
        <v>14</v>
      </c>
      <c r="D468" s="21">
        <v>13544</v>
      </c>
      <c r="E468" s="22">
        <v>87</v>
      </c>
      <c r="F468" s="43" t="s">
        <v>440</v>
      </c>
      <c r="G468" s="45" t="s">
        <v>797</v>
      </c>
      <c r="H468" s="25" t="s">
        <v>819</v>
      </c>
      <c r="I468" s="35">
        <v>20</v>
      </c>
      <c r="J468" s="35">
        <v>1</v>
      </c>
      <c r="K468" s="35">
        <v>1</v>
      </c>
      <c r="L468" s="35">
        <v>20</v>
      </c>
    </row>
    <row r="469" s="1" customFormat="1" customHeight="1" spans="1:12">
      <c r="A469" s="18">
        <v>467</v>
      </c>
      <c r="B469" s="19" t="s">
        <v>820</v>
      </c>
      <c r="C469" s="20" t="s">
        <v>21</v>
      </c>
      <c r="D469" s="21">
        <v>13753</v>
      </c>
      <c r="E469" s="22">
        <v>86</v>
      </c>
      <c r="F469" s="43" t="s">
        <v>440</v>
      </c>
      <c r="G469" s="45" t="s">
        <v>797</v>
      </c>
      <c r="H469" s="25" t="s">
        <v>821</v>
      </c>
      <c r="I469" s="35">
        <v>20</v>
      </c>
      <c r="J469" s="35">
        <v>1</v>
      </c>
      <c r="K469" s="35">
        <v>1</v>
      </c>
      <c r="L469" s="35">
        <v>20</v>
      </c>
    </row>
    <row r="470" s="1" customFormat="1" customHeight="1" spans="1:12">
      <c r="A470" s="18">
        <v>468</v>
      </c>
      <c r="B470" s="19" t="s">
        <v>822</v>
      </c>
      <c r="C470" s="20" t="s">
        <v>14</v>
      </c>
      <c r="D470" s="21">
        <v>13786</v>
      </c>
      <c r="E470" s="22">
        <v>86</v>
      </c>
      <c r="F470" s="43" t="s">
        <v>440</v>
      </c>
      <c r="G470" s="45" t="s">
        <v>797</v>
      </c>
      <c r="H470" s="25" t="s">
        <v>819</v>
      </c>
      <c r="I470" s="35">
        <v>20</v>
      </c>
      <c r="J470" s="35">
        <v>1</v>
      </c>
      <c r="K470" s="35">
        <v>1</v>
      </c>
      <c r="L470" s="35">
        <v>20</v>
      </c>
    </row>
    <row r="471" s="1" customFormat="1" customHeight="1" spans="1:12">
      <c r="A471" s="18">
        <v>469</v>
      </c>
      <c r="B471" s="42" t="s">
        <v>823</v>
      </c>
      <c r="C471" s="20" t="s">
        <v>21</v>
      </c>
      <c r="D471" s="21">
        <v>13734</v>
      </c>
      <c r="E471" s="22">
        <v>87</v>
      </c>
      <c r="F471" s="43" t="s">
        <v>440</v>
      </c>
      <c r="G471" s="45" t="s">
        <v>797</v>
      </c>
      <c r="H471" s="44" t="s">
        <v>824</v>
      </c>
      <c r="I471" s="35">
        <v>20</v>
      </c>
      <c r="J471" s="35">
        <v>1</v>
      </c>
      <c r="K471" s="35">
        <v>1</v>
      </c>
      <c r="L471" s="35">
        <v>20</v>
      </c>
    </row>
    <row r="472" s="1" customFormat="1" customHeight="1" spans="1:12">
      <c r="A472" s="18">
        <v>470</v>
      </c>
      <c r="B472" s="27" t="s">
        <v>43</v>
      </c>
      <c r="C472" s="20" t="s">
        <v>21</v>
      </c>
      <c r="D472" s="21">
        <v>14169</v>
      </c>
      <c r="E472" s="22">
        <v>85</v>
      </c>
      <c r="F472" s="23" t="s">
        <v>440</v>
      </c>
      <c r="G472" s="24" t="s">
        <v>797</v>
      </c>
      <c r="H472" s="25" t="s">
        <v>825</v>
      </c>
      <c r="I472" s="35">
        <v>20</v>
      </c>
      <c r="J472" s="35">
        <v>1</v>
      </c>
      <c r="K472" s="35">
        <v>1</v>
      </c>
      <c r="L472" s="35">
        <v>20</v>
      </c>
    </row>
    <row r="473" s="1" customFormat="1" customHeight="1" spans="1:12">
      <c r="A473" s="18">
        <v>471</v>
      </c>
      <c r="B473" s="27" t="s">
        <v>185</v>
      </c>
      <c r="C473" s="20" t="s">
        <v>21</v>
      </c>
      <c r="D473" s="21">
        <v>14041</v>
      </c>
      <c r="E473" s="22">
        <v>86</v>
      </c>
      <c r="F473" s="23" t="s">
        <v>440</v>
      </c>
      <c r="G473" s="24" t="s">
        <v>797</v>
      </c>
      <c r="H473" s="25" t="s">
        <v>826</v>
      </c>
      <c r="I473" s="35">
        <v>20</v>
      </c>
      <c r="J473" s="35">
        <v>1</v>
      </c>
      <c r="K473" s="35">
        <v>1</v>
      </c>
      <c r="L473" s="35">
        <v>20</v>
      </c>
    </row>
    <row r="474" s="1" customFormat="1" customHeight="1" spans="1:12">
      <c r="A474" s="18">
        <v>472</v>
      </c>
      <c r="B474" s="27" t="s">
        <v>827</v>
      </c>
      <c r="C474" s="20" t="s">
        <v>21</v>
      </c>
      <c r="D474" s="21">
        <v>13831</v>
      </c>
      <c r="E474" s="22">
        <v>86</v>
      </c>
      <c r="F474" s="23" t="s">
        <v>440</v>
      </c>
      <c r="G474" s="24" t="s">
        <v>797</v>
      </c>
      <c r="H474" s="25" t="s">
        <v>828</v>
      </c>
      <c r="I474" s="35">
        <v>20</v>
      </c>
      <c r="J474" s="35">
        <v>1</v>
      </c>
      <c r="K474" s="35">
        <v>1</v>
      </c>
      <c r="L474" s="35">
        <v>20</v>
      </c>
    </row>
    <row r="475" s="1" customFormat="1" customHeight="1" spans="1:12">
      <c r="A475" s="18">
        <v>473</v>
      </c>
      <c r="B475" s="27" t="s">
        <v>829</v>
      </c>
      <c r="C475" s="20" t="s">
        <v>14</v>
      </c>
      <c r="D475" s="21">
        <v>13859</v>
      </c>
      <c r="E475" s="22">
        <v>86</v>
      </c>
      <c r="F475" s="23" t="s">
        <v>440</v>
      </c>
      <c r="G475" s="24" t="s">
        <v>797</v>
      </c>
      <c r="H475" s="25" t="s">
        <v>828</v>
      </c>
      <c r="I475" s="35">
        <v>20</v>
      </c>
      <c r="J475" s="35">
        <v>1</v>
      </c>
      <c r="K475" s="35">
        <v>1</v>
      </c>
      <c r="L475" s="35">
        <v>20</v>
      </c>
    </row>
    <row r="476" s="1" customFormat="1" customHeight="1" spans="1:12">
      <c r="A476" s="18">
        <v>474</v>
      </c>
      <c r="B476" s="54" t="s">
        <v>830</v>
      </c>
      <c r="C476" s="20" t="s">
        <v>14</v>
      </c>
      <c r="D476" s="21">
        <v>14008</v>
      </c>
      <c r="E476" s="22">
        <v>86</v>
      </c>
      <c r="F476" s="55" t="s">
        <v>440</v>
      </c>
      <c r="G476" s="26" t="s">
        <v>797</v>
      </c>
      <c r="H476" s="56" t="s">
        <v>831</v>
      </c>
      <c r="I476" s="35">
        <v>20</v>
      </c>
      <c r="J476" s="35">
        <v>1</v>
      </c>
      <c r="K476" s="35">
        <v>1</v>
      </c>
      <c r="L476" s="35">
        <v>20</v>
      </c>
    </row>
    <row r="477" s="1" customFormat="1" customHeight="1" spans="1:12">
      <c r="A477" s="18">
        <v>475</v>
      </c>
      <c r="B477" s="38" t="s">
        <v>832</v>
      </c>
      <c r="C477" s="20" t="s">
        <v>21</v>
      </c>
      <c r="D477" s="21">
        <v>14517</v>
      </c>
      <c r="E477" s="22">
        <v>84</v>
      </c>
      <c r="F477" s="23" t="s">
        <v>440</v>
      </c>
      <c r="G477" s="40" t="s">
        <v>797</v>
      </c>
      <c r="H477" s="41" t="s">
        <v>833</v>
      </c>
      <c r="I477" s="35">
        <v>20</v>
      </c>
      <c r="J477" s="35">
        <v>1</v>
      </c>
      <c r="K477" s="35">
        <v>1</v>
      </c>
      <c r="L477" s="35">
        <v>20</v>
      </c>
    </row>
    <row r="478" s="1" customFormat="1" customHeight="1" spans="1:12">
      <c r="A478" s="18">
        <v>476</v>
      </c>
      <c r="B478" s="53" t="s">
        <v>282</v>
      </c>
      <c r="C478" s="20" t="s">
        <v>21</v>
      </c>
      <c r="D478" s="21">
        <v>14255</v>
      </c>
      <c r="E478" s="22">
        <v>85</v>
      </c>
      <c r="F478" s="23" t="s">
        <v>440</v>
      </c>
      <c r="G478" s="40" t="s">
        <v>797</v>
      </c>
      <c r="H478" s="25" t="s">
        <v>834</v>
      </c>
      <c r="I478" s="35">
        <v>20</v>
      </c>
      <c r="J478" s="35">
        <v>1</v>
      </c>
      <c r="K478" s="35">
        <v>1</v>
      </c>
      <c r="L478" s="35">
        <v>20</v>
      </c>
    </row>
    <row r="479" s="1" customFormat="1" customHeight="1" spans="1:12">
      <c r="A479" s="18">
        <v>477</v>
      </c>
      <c r="B479" s="38" t="s">
        <v>835</v>
      </c>
      <c r="C479" s="20" t="s">
        <v>21</v>
      </c>
      <c r="D479" s="21">
        <v>14512</v>
      </c>
      <c r="E479" s="22">
        <v>84</v>
      </c>
      <c r="F479" s="23" t="s">
        <v>440</v>
      </c>
      <c r="G479" s="40" t="s">
        <v>797</v>
      </c>
      <c r="H479" s="41" t="s">
        <v>836</v>
      </c>
      <c r="I479" s="35">
        <v>20</v>
      </c>
      <c r="J479" s="35">
        <v>1</v>
      </c>
      <c r="K479" s="35">
        <v>1</v>
      </c>
      <c r="L479" s="35">
        <v>20</v>
      </c>
    </row>
    <row r="480" s="1" customFormat="1" customHeight="1" spans="1:12">
      <c r="A480" s="18">
        <v>478</v>
      </c>
      <c r="B480" s="38" t="s">
        <v>837</v>
      </c>
      <c r="C480" s="20" t="s">
        <v>14</v>
      </c>
      <c r="D480" s="21">
        <v>14481</v>
      </c>
      <c r="E480" s="22">
        <v>84</v>
      </c>
      <c r="F480" s="23" t="s">
        <v>440</v>
      </c>
      <c r="G480" s="40" t="s">
        <v>797</v>
      </c>
      <c r="H480" s="41" t="s">
        <v>838</v>
      </c>
      <c r="I480" s="35">
        <v>20</v>
      </c>
      <c r="J480" s="35">
        <v>1</v>
      </c>
      <c r="K480" s="35">
        <v>1</v>
      </c>
      <c r="L480" s="35">
        <v>20</v>
      </c>
    </row>
    <row r="481" s="1" customFormat="1" customHeight="1" spans="1:12">
      <c r="A481" s="18">
        <v>479</v>
      </c>
      <c r="B481" s="38" t="s">
        <v>513</v>
      </c>
      <c r="C481" s="20" t="s">
        <v>21</v>
      </c>
      <c r="D481" s="21">
        <v>14660</v>
      </c>
      <c r="E481" s="22">
        <v>84</v>
      </c>
      <c r="F481" s="39" t="s">
        <v>440</v>
      </c>
      <c r="G481" s="40" t="s">
        <v>797</v>
      </c>
      <c r="H481" s="41" t="s">
        <v>839</v>
      </c>
      <c r="I481" s="35">
        <v>20</v>
      </c>
      <c r="J481" s="35">
        <v>1</v>
      </c>
      <c r="K481" s="35">
        <v>1</v>
      </c>
      <c r="L481" s="35">
        <v>20</v>
      </c>
    </row>
    <row r="482" s="1" customFormat="1" customHeight="1" spans="1:12">
      <c r="A482" s="18">
        <v>480</v>
      </c>
      <c r="B482" s="38" t="s">
        <v>840</v>
      </c>
      <c r="C482" s="20" t="s">
        <v>21</v>
      </c>
      <c r="D482" s="21">
        <v>14778</v>
      </c>
      <c r="E482" s="22">
        <v>84</v>
      </c>
      <c r="F482" s="51" t="s">
        <v>440</v>
      </c>
      <c r="G482" s="40" t="s">
        <v>797</v>
      </c>
      <c r="H482" s="41" t="s">
        <v>841</v>
      </c>
      <c r="I482" s="35">
        <v>20</v>
      </c>
      <c r="J482" s="35">
        <v>1</v>
      </c>
      <c r="K482" s="35">
        <v>1</v>
      </c>
      <c r="L482" s="35">
        <v>20</v>
      </c>
    </row>
    <row r="483" s="1" customFormat="1" customHeight="1" spans="1:12">
      <c r="A483" s="18">
        <v>481</v>
      </c>
      <c r="B483" s="38" t="s">
        <v>842</v>
      </c>
      <c r="C483" s="20" t="s">
        <v>21</v>
      </c>
      <c r="D483" s="21">
        <v>13291</v>
      </c>
      <c r="E483" s="22">
        <v>88</v>
      </c>
      <c r="F483" s="39" t="s">
        <v>440</v>
      </c>
      <c r="G483" s="40" t="s">
        <v>797</v>
      </c>
      <c r="H483" s="41" t="s">
        <v>843</v>
      </c>
      <c r="I483" s="35">
        <v>20</v>
      </c>
      <c r="J483" s="35">
        <v>1</v>
      </c>
      <c r="K483" s="35">
        <v>1</v>
      </c>
      <c r="L483" s="35">
        <v>20</v>
      </c>
    </row>
    <row r="484" s="1" customFormat="1" customHeight="1" spans="1:12">
      <c r="A484" s="18">
        <v>482</v>
      </c>
      <c r="B484" s="27" t="s">
        <v>844</v>
      </c>
      <c r="C484" s="20" t="s">
        <v>14</v>
      </c>
      <c r="D484" s="21">
        <v>14753</v>
      </c>
      <c r="E484" s="22">
        <v>84</v>
      </c>
      <c r="F484" s="28" t="s">
        <v>440</v>
      </c>
      <c r="G484" s="24" t="s">
        <v>797</v>
      </c>
      <c r="H484" s="25" t="s">
        <v>845</v>
      </c>
      <c r="I484" s="35">
        <v>20</v>
      </c>
      <c r="J484" s="35">
        <v>1</v>
      </c>
      <c r="K484" s="35">
        <v>1</v>
      </c>
      <c r="L484" s="35">
        <v>20</v>
      </c>
    </row>
    <row r="485" s="1" customFormat="1" customHeight="1" spans="1:12">
      <c r="A485" s="18">
        <v>483</v>
      </c>
      <c r="B485" s="19" t="s">
        <v>846</v>
      </c>
      <c r="C485" s="20" t="s">
        <v>21</v>
      </c>
      <c r="D485" s="21">
        <v>14743</v>
      </c>
      <c r="E485" s="22">
        <v>84</v>
      </c>
      <c r="F485" s="23" t="s">
        <v>440</v>
      </c>
      <c r="G485" s="26" t="s">
        <v>797</v>
      </c>
      <c r="H485" s="25" t="s">
        <v>847</v>
      </c>
      <c r="I485" s="35">
        <v>20</v>
      </c>
      <c r="J485" s="35">
        <v>1</v>
      </c>
      <c r="K485" s="35">
        <v>1</v>
      </c>
      <c r="L485" s="35">
        <v>20</v>
      </c>
    </row>
    <row r="486" s="1" customFormat="1" customHeight="1" spans="1:12">
      <c r="A486" s="18">
        <v>484</v>
      </c>
      <c r="B486" s="19" t="s">
        <v>211</v>
      </c>
      <c r="C486" s="20" t="s">
        <v>21</v>
      </c>
      <c r="D486" s="21">
        <v>14769</v>
      </c>
      <c r="E486" s="22">
        <v>84</v>
      </c>
      <c r="F486" s="23" t="s">
        <v>440</v>
      </c>
      <c r="G486" s="26" t="s">
        <v>797</v>
      </c>
      <c r="H486" s="25" t="s">
        <v>848</v>
      </c>
      <c r="I486" s="35">
        <v>20</v>
      </c>
      <c r="J486" s="35">
        <v>1</v>
      </c>
      <c r="K486" s="35">
        <v>1</v>
      </c>
      <c r="L486" s="35">
        <v>20</v>
      </c>
    </row>
    <row r="487" s="1" customFormat="1" customHeight="1" spans="1:12">
      <c r="A487" s="18">
        <v>485</v>
      </c>
      <c r="B487" s="19" t="s">
        <v>849</v>
      </c>
      <c r="C487" s="20" t="s">
        <v>21</v>
      </c>
      <c r="D487" s="21">
        <v>11159</v>
      </c>
      <c r="E487" s="22">
        <v>94</v>
      </c>
      <c r="F487" s="23" t="s">
        <v>440</v>
      </c>
      <c r="G487" s="26" t="s">
        <v>850</v>
      </c>
      <c r="H487" s="25" t="s">
        <v>851</v>
      </c>
      <c r="I487" s="35">
        <v>50</v>
      </c>
      <c r="J487" s="35">
        <v>1</v>
      </c>
      <c r="K487" s="35">
        <v>1</v>
      </c>
      <c r="L487" s="35">
        <v>50</v>
      </c>
    </row>
    <row r="488" s="1" customFormat="1" customHeight="1" spans="1:12">
      <c r="A488" s="18">
        <v>486</v>
      </c>
      <c r="B488" s="19" t="s">
        <v>852</v>
      </c>
      <c r="C488" s="20" t="s">
        <v>14</v>
      </c>
      <c r="D488" s="21">
        <v>12365</v>
      </c>
      <c r="E488" s="22">
        <v>90</v>
      </c>
      <c r="F488" s="23" t="s">
        <v>440</v>
      </c>
      <c r="G488" s="26" t="s">
        <v>850</v>
      </c>
      <c r="H488" s="25" t="s">
        <v>853</v>
      </c>
      <c r="I488" s="35">
        <v>50</v>
      </c>
      <c r="J488" s="35">
        <v>1</v>
      </c>
      <c r="K488" s="35">
        <v>1</v>
      </c>
      <c r="L488" s="35">
        <v>50</v>
      </c>
    </row>
    <row r="489" s="1" customFormat="1" customHeight="1" spans="1:12">
      <c r="A489" s="18">
        <v>487</v>
      </c>
      <c r="B489" s="19" t="s">
        <v>854</v>
      </c>
      <c r="C489" s="20" t="s">
        <v>21</v>
      </c>
      <c r="D489" s="21">
        <v>12150</v>
      </c>
      <c r="E489" s="22">
        <v>91</v>
      </c>
      <c r="F489" s="23" t="s">
        <v>440</v>
      </c>
      <c r="G489" s="26" t="s">
        <v>850</v>
      </c>
      <c r="H489" s="25" t="s">
        <v>855</v>
      </c>
      <c r="I489" s="35">
        <v>50</v>
      </c>
      <c r="J489" s="35">
        <v>1</v>
      </c>
      <c r="K489" s="35">
        <v>1</v>
      </c>
      <c r="L489" s="35">
        <v>50</v>
      </c>
    </row>
    <row r="490" s="1" customFormat="1" customHeight="1" spans="1:12">
      <c r="A490" s="18">
        <v>488</v>
      </c>
      <c r="B490" s="19" t="s">
        <v>856</v>
      </c>
      <c r="C490" s="20" t="s">
        <v>21</v>
      </c>
      <c r="D490" s="21">
        <v>11912</v>
      </c>
      <c r="E490" s="22">
        <v>92</v>
      </c>
      <c r="F490" s="23" t="s">
        <v>440</v>
      </c>
      <c r="G490" s="26" t="s">
        <v>850</v>
      </c>
      <c r="H490" s="25" t="s">
        <v>857</v>
      </c>
      <c r="I490" s="35">
        <v>50</v>
      </c>
      <c r="J490" s="35">
        <v>1</v>
      </c>
      <c r="K490" s="35">
        <v>1</v>
      </c>
      <c r="L490" s="35">
        <v>50</v>
      </c>
    </row>
    <row r="491" s="1" customFormat="1" customHeight="1" spans="1:12">
      <c r="A491" s="18">
        <v>489</v>
      </c>
      <c r="B491" s="19" t="s">
        <v>858</v>
      </c>
      <c r="C491" s="20" t="s">
        <v>14</v>
      </c>
      <c r="D491" s="21">
        <v>12523</v>
      </c>
      <c r="E491" s="22">
        <v>90</v>
      </c>
      <c r="F491" s="23" t="s">
        <v>440</v>
      </c>
      <c r="G491" s="26" t="s">
        <v>850</v>
      </c>
      <c r="H491" s="25" t="s">
        <v>859</v>
      </c>
      <c r="I491" s="35">
        <v>50</v>
      </c>
      <c r="J491" s="35">
        <v>1</v>
      </c>
      <c r="K491" s="35">
        <v>1</v>
      </c>
      <c r="L491" s="35">
        <v>50</v>
      </c>
    </row>
    <row r="492" s="1" customFormat="1" customHeight="1" spans="1:12">
      <c r="A492" s="18">
        <v>490</v>
      </c>
      <c r="B492" s="19" t="s">
        <v>860</v>
      </c>
      <c r="C492" s="20" t="s">
        <v>14</v>
      </c>
      <c r="D492" s="21">
        <v>12792</v>
      </c>
      <c r="E492" s="22">
        <v>89</v>
      </c>
      <c r="F492" s="23" t="s">
        <v>440</v>
      </c>
      <c r="G492" s="26" t="s">
        <v>850</v>
      </c>
      <c r="H492" s="25" t="s">
        <v>861</v>
      </c>
      <c r="I492" s="35">
        <v>20</v>
      </c>
      <c r="J492" s="35">
        <v>1</v>
      </c>
      <c r="K492" s="35">
        <v>1</v>
      </c>
      <c r="L492" s="35">
        <v>20</v>
      </c>
    </row>
    <row r="493" s="1" customFormat="1" customHeight="1" spans="1:12">
      <c r="A493" s="18">
        <v>491</v>
      </c>
      <c r="B493" s="19" t="s">
        <v>862</v>
      </c>
      <c r="C493" s="20" t="s">
        <v>21</v>
      </c>
      <c r="D493" s="21">
        <v>12763</v>
      </c>
      <c r="E493" s="22">
        <v>89</v>
      </c>
      <c r="F493" s="23" t="s">
        <v>440</v>
      </c>
      <c r="G493" s="26" t="s">
        <v>850</v>
      </c>
      <c r="H493" s="25" t="s">
        <v>863</v>
      </c>
      <c r="I493" s="35">
        <v>20</v>
      </c>
      <c r="J493" s="35">
        <v>1</v>
      </c>
      <c r="K493" s="35">
        <v>1</v>
      </c>
      <c r="L493" s="35">
        <v>20</v>
      </c>
    </row>
    <row r="494" s="1" customFormat="1" customHeight="1" spans="1:12">
      <c r="A494" s="18">
        <v>492</v>
      </c>
      <c r="B494" s="19" t="s">
        <v>864</v>
      </c>
      <c r="C494" s="20" t="s">
        <v>21</v>
      </c>
      <c r="D494" s="21">
        <v>12899</v>
      </c>
      <c r="E494" s="22">
        <v>89</v>
      </c>
      <c r="F494" s="23" t="s">
        <v>440</v>
      </c>
      <c r="G494" s="26" t="s">
        <v>850</v>
      </c>
      <c r="H494" s="25" t="s">
        <v>859</v>
      </c>
      <c r="I494" s="35">
        <v>20</v>
      </c>
      <c r="J494" s="35">
        <v>1</v>
      </c>
      <c r="K494" s="35">
        <v>1</v>
      </c>
      <c r="L494" s="35">
        <v>20</v>
      </c>
    </row>
    <row r="495" s="1" customFormat="1" customHeight="1" spans="1:12">
      <c r="A495" s="18">
        <v>493</v>
      </c>
      <c r="B495" s="19" t="s">
        <v>865</v>
      </c>
      <c r="C495" s="20" t="s">
        <v>21</v>
      </c>
      <c r="D495" s="21">
        <v>12969</v>
      </c>
      <c r="E495" s="22">
        <v>89</v>
      </c>
      <c r="F495" s="23" t="s">
        <v>440</v>
      </c>
      <c r="G495" s="26" t="s">
        <v>850</v>
      </c>
      <c r="H495" s="25" t="s">
        <v>866</v>
      </c>
      <c r="I495" s="35">
        <v>20</v>
      </c>
      <c r="J495" s="35">
        <v>1</v>
      </c>
      <c r="K495" s="35">
        <v>1</v>
      </c>
      <c r="L495" s="35">
        <v>20</v>
      </c>
    </row>
    <row r="496" s="1" customFormat="1" customHeight="1" spans="1:12">
      <c r="A496" s="18">
        <v>494</v>
      </c>
      <c r="B496" s="19" t="s">
        <v>867</v>
      </c>
      <c r="C496" s="20" t="s">
        <v>14</v>
      </c>
      <c r="D496" s="21">
        <v>12742</v>
      </c>
      <c r="E496" s="22">
        <v>89</v>
      </c>
      <c r="F496" s="23" t="s">
        <v>440</v>
      </c>
      <c r="G496" s="26" t="s">
        <v>850</v>
      </c>
      <c r="H496" s="25" t="s">
        <v>868</v>
      </c>
      <c r="I496" s="35">
        <v>20</v>
      </c>
      <c r="J496" s="35">
        <v>1</v>
      </c>
      <c r="K496" s="35">
        <v>1</v>
      </c>
      <c r="L496" s="35">
        <v>20</v>
      </c>
    </row>
    <row r="497" s="1" customFormat="1" customHeight="1" spans="1:12">
      <c r="A497" s="18">
        <v>495</v>
      </c>
      <c r="B497" s="42" t="s">
        <v>869</v>
      </c>
      <c r="C497" s="20" t="s">
        <v>14</v>
      </c>
      <c r="D497" s="21">
        <v>13595</v>
      </c>
      <c r="E497" s="22">
        <v>87</v>
      </c>
      <c r="F497" s="43" t="s">
        <v>440</v>
      </c>
      <c r="G497" s="45" t="s">
        <v>850</v>
      </c>
      <c r="H497" s="44" t="s">
        <v>870</v>
      </c>
      <c r="I497" s="35">
        <v>20</v>
      </c>
      <c r="J497" s="35">
        <v>1</v>
      </c>
      <c r="K497" s="35">
        <v>1</v>
      </c>
      <c r="L497" s="35">
        <v>20</v>
      </c>
    </row>
    <row r="498" s="1" customFormat="1" customHeight="1" spans="1:12">
      <c r="A498" s="18">
        <v>496</v>
      </c>
      <c r="B498" s="19" t="s">
        <v>871</v>
      </c>
      <c r="C498" s="20" t="s">
        <v>21</v>
      </c>
      <c r="D498" s="21">
        <v>13096</v>
      </c>
      <c r="E498" s="22">
        <v>88</v>
      </c>
      <c r="F498" s="43" t="s">
        <v>440</v>
      </c>
      <c r="G498" s="45" t="s">
        <v>850</v>
      </c>
      <c r="H498" s="57" t="s">
        <v>872</v>
      </c>
      <c r="I498" s="35">
        <v>20</v>
      </c>
      <c r="J498" s="35">
        <v>1</v>
      </c>
      <c r="K498" s="35">
        <v>1</v>
      </c>
      <c r="L498" s="35">
        <v>20</v>
      </c>
    </row>
    <row r="499" s="1" customFormat="1" customHeight="1" spans="1:12">
      <c r="A499" s="18">
        <v>497</v>
      </c>
      <c r="B499" s="19" t="s">
        <v>873</v>
      </c>
      <c r="C499" s="20" t="s">
        <v>21</v>
      </c>
      <c r="D499" s="21">
        <v>13682</v>
      </c>
      <c r="E499" s="22">
        <v>87</v>
      </c>
      <c r="F499" s="43" t="s">
        <v>440</v>
      </c>
      <c r="G499" s="45" t="s">
        <v>850</v>
      </c>
      <c r="H499" s="25" t="s">
        <v>874</v>
      </c>
      <c r="I499" s="35">
        <v>20</v>
      </c>
      <c r="J499" s="35">
        <v>1</v>
      </c>
      <c r="K499" s="35">
        <v>1</v>
      </c>
      <c r="L499" s="35">
        <v>20</v>
      </c>
    </row>
    <row r="500" s="1" customFormat="1" customHeight="1" spans="1:12">
      <c r="A500" s="18">
        <v>498</v>
      </c>
      <c r="B500" s="19" t="s">
        <v>875</v>
      </c>
      <c r="C500" s="20" t="s">
        <v>14</v>
      </c>
      <c r="D500" s="21">
        <v>13225</v>
      </c>
      <c r="E500" s="22">
        <v>88</v>
      </c>
      <c r="F500" s="43" t="s">
        <v>440</v>
      </c>
      <c r="G500" s="45" t="s">
        <v>850</v>
      </c>
      <c r="H500" s="25" t="s">
        <v>876</v>
      </c>
      <c r="I500" s="35">
        <v>20</v>
      </c>
      <c r="J500" s="35">
        <v>1</v>
      </c>
      <c r="K500" s="35">
        <v>1</v>
      </c>
      <c r="L500" s="35">
        <v>20</v>
      </c>
    </row>
    <row r="501" s="1" customFormat="1" customHeight="1" spans="1:12">
      <c r="A501" s="18">
        <v>499</v>
      </c>
      <c r="B501" s="19" t="s">
        <v>877</v>
      </c>
      <c r="C501" s="20" t="s">
        <v>21</v>
      </c>
      <c r="D501" s="21">
        <v>13739</v>
      </c>
      <c r="E501" s="22">
        <v>87</v>
      </c>
      <c r="F501" s="43" t="s">
        <v>440</v>
      </c>
      <c r="G501" s="45" t="s">
        <v>850</v>
      </c>
      <c r="H501" s="25" t="s">
        <v>876</v>
      </c>
      <c r="I501" s="35">
        <v>20</v>
      </c>
      <c r="J501" s="35">
        <v>1</v>
      </c>
      <c r="K501" s="35">
        <v>1</v>
      </c>
      <c r="L501" s="35">
        <v>20</v>
      </c>
    </row>
    <row r="502" s="1" customFormat="1" customHeight="1" spans="1:12">
      <c r="A502" s="18">
        <v>500</v>
      </c>
      <c r="B502" s="27" t="s">
        <v>878</v>
      </c>
      <c r="C502" s="20" t="s">
        <v>14</v>
      </c>
      <c r="D502" s="21">
        <v>14073</v>
      </c>
      <c r="E502" s="22">
        <v>86</v>
      </c>
      <c r="F502" s="23" t="s">
        <v>440</v>
      </c>
      <c r="G502" s="24" t="s">
        <v>850</v>
      </c>
      <c r="H502" s="25" t="s">
        <v>870</v>
      </c>
      <c r="I502" s="35">
        <v>20</v>
      </c>
      <c r="J502" s="35">
        <v>1</v>
      </c>
      <c r="K502" s="35">
        <v>1</v>
      </c>
      <c r="L502" s="35">
        <v>20</v>
      </c>
    </row>
    <row r="503" s="1" customFormat="1" customHeight="1" spans="1:12">
      <c r="A503" s="18">
        <v>501</v>
      </c>
      <c r="B503" s="27" t="s">
        <v>879</v>
      </c>
      <c r="C503" s="20" t="s">
        <v>14</v>
      </c>
      <c r="D503" s="21">
        <v>14328</v>
      </c>
      <c r="E503" s="22">
        <v>85</v>
      </c>
      <c r="F503" s="23" t="s">
        <v>440</v>
      </c>
      <c r="G503" s="24" t="s">
        <v>850</v>
      </c>
      <c r="H503" s="25" t="s">
        <v>880</v>
      </c>
      <c r="I503" s="35">
        <v>20</v>
      </c>
      <c r="J503" s="35">
        <v>1</v>
      </c>
      <c r="K503" s="35">
        <v>1</v>
      </c>
      <c r="L503" s="35">
        <v>20</v>
      </c>
    </row>
    <row r="504" s="1" customFormat="1" customHeight="1" spans="1:12">
      <c r="A504" s="18">
        <v>502</v>
      </c>
      <c r="B504" s="49" t="s">
        <v>881</v>
      </c>
      <c r="C504" s="20" t="s">
        <v>21</v>
      </c>
      <c r="D504" s="21">
        <v>14334</v>
      </c>
      <c r="E504" s="22">
        <v>85</v>
      </c>
      <c r="F504" s="23" t="s">
        <v>440</v>
      </c>
      <c r="G504" s="50" t="s">
        <v>850</v>
      </c>
      <c r="H504" s="48" t="s">
        <v>882</v>
      </c>
      <c r="I504" s="35">
        <v>20</v>
      </c>
      <c r="J504" s="35">
        <v>1</v>
      </c>
      <c r="K504" s="35">
        <v>1</v>
      </c>
      <c r="L504" s="35">
        <v>20</v>
      </c>
    </row>
    <row r="505" s="1" customFormat="1" customHeight="1" spans="1:12">
      <c r="A505" s="18">
        <v>503</v>
      </c>
      <c r="B505" s="38" t="s">
        <v>883</v>
      </c>
      <c r="C505" s="20" t="s">
        <v>14</v>
      </c>
      <c r="D505" s="21">
        <v>14643</v>
      </c>
      <c r="E505" s="22">
        <v>84</v>
      </c>
      <c r="F505" s="39" t="s">
        <v>440</v>
      </c>
      <c r="G505" s="40" t="s">
        <v>850</v>
      </c>
      <c r="H505" s="41" t="s">
        <v>884</v>
      </c>
      <c r="I505" s="35">
        <v>20</v>
      </c>
      <c r="J505" s="35">
        <v>1</v>
      </c>
      <c r="K505" s="35">
        <v>1</v>
      </c>
      <c r="L505" s="35">
        <v>20</v>
      </c>
    </row>
    <row r="506" s="1" customFormat="1" customHeight="1" spans="1:12">
      <c r="A506" s="18">
        <v>504</v>
      </c>
      <c r="B506" s="38" t="s">
        <v>885</v>
      </c>
      <c r="C506" s="20" t="s">
        <v>14</v>
      </c>
      <c r="D506" s="21">
        <v>14547</v>
      </c>
      <c r="E506" s="22">
        <v>84</v>
      </c>
      <c r="F506" s="51" t="s">
        <v>440</v>
      </c>
      <c r="G506" s="40" t="s">
        <v>850</v>
      </c>
      <c r="H506" s="41" t="s">
        <v>886</v>
      </c>
      <c r="I506" s="35">
        <v>20</v>
      </c>
      <c r="J506" s="35">
        <v>1</v>
      </c>
      <c r="K506" s="35">
        <v>1</v>
      </c>
      <c r="L506" s="35">
        <v>20</v>
      </c>
    </row>
    <row r="507" s="1" customFormat="1" customHeight="1" spans="1:12">
      <c r="A507" s="18">
        <v>505</v>
      </c>
      <c r="B507" s="38" t="s">
        <v>887</v>
      </c>
      <c r="C507" s="20" t="s">
        <v>14</v>
      </c>
      <c r="D507" s="21">
        <v>14791</v>
      </c>
      <c r="E507" s="22">
        <v>84</v>
      </c>
      <c r="F507" s="39" t="s">
        <v>440</v>
      </c>
      <c r="G507" s="40" t="s">
        <v>850</v>
      </c>
      <c r="H507" s="41" t="s">
        <v>888</v>
      </c>
      <c r="I507" s="35">
        <v>20</v>
      </c>
      <c r="J507" s="35">
        <v>1</v>
      </c>
      <c r="K507" s="35">
        <v>1</v>
      </c>
      <c r="L507" s="35">
        <v>20</v>
      </c>
    </row>
    <row r="508" s="1" customFormat="1" customHeight="1" spans="1:12">
      <c r="A508" s="18">
        <v>506</v>
      </c>
      <c r="B508" s="38" t="s">
        <v>889</v>
      </c>
      <c r="C508" s="20" t="s">
        <v>21</v>
      </c>
      <c r="D508" s="21">
        <v>14853</v>
      </c>
      <c r="E508" s="22">
        <v>83</v>
      </c>
      <c r="F508" s="39" t="s">
        <v>440</v>
      </c>
      <c r="G508" s="40" t="s">
        <v>850</v>
      </c>
      <c r="H508" s="41" t="s">
        <v>890</v>
      </c>
      <c r="I508" s="35">
        <v>20</v>
      </c>
      <c r="J508" s="35">
        <v>1</v>
      </c>
      <c r="K508" s="35">
        <v>1</v>
      </c>
      <c r="L508" s="35">
        <v>20</v>
      </c>
    </row>
    <row r="509" s="1" customFormat="1" customHeight="1" spans="1:12">
      <c r="A509" s="18">
        <v>507</v>
      </c>
      <c r="B509" s="19" t="s">
        <v>891</v>
      </c>
      <c r="C509" s="20" t="s">
        <v>21</v>
      </c>
      <c r="D509" s="21">
        <v>13881</v>
      </c>
      <c r="E509" s="22">
        <v>86</v>
      </c>
      <c r="F509" s="23" t="s">
        <v>440</v>
      </c>
      <c r="G509" s="26" t="s">
        <v>850</v>
      </c>
      <c r="H509" s="25" t="s">
        <v>892</v>
      </c>
      <c r="I509" s="35">
        <v>20</v>
      </c>
      <c r="J509" s="35">
        <v>1</v>
      </c>
      <c r="K509" s="35">
        <v>1</v>
      </c>
      <c r="L509" s="35">
        <v>20</v>
      </c>
    </row>
    <row r="510" s="1" customFormat="1" customHeight="1" spans="1:12">
      <c r="A510" s="18">
        <v>508</v>
      </c>
      <c r="B510" s="19" t="s">
        <v>893</v>
      </c>
      <c r="C510" s="20" t="s">
        <v>14</v>
      </c>
      <c r="D510" s="21">
        <v>11806</v>
      </c>
      <c r="E510" s="22">
        <v>92</v>
      </c>
      <c r="F510" s="23" t="s">
        <v>440</v>
      </c>
      <c r="G510" s="26" t="s">
        <v>894</v>
      </c>
      <c r="H510" s="25" t="s">
        <v>895</v>
      </c>
      <c r="I510" s="35">
        <v>50</v>
      </c>
      <c r="J510" s="35">
        <v>1</v>
      </c>
      <c r="K510" s="35">
        <v>1</v>
      </c>
      <c r="L510" s="35">
        <v>50</v>
      </c>
    </row>
    <row r="511" s="1" customFormat="1" customHeight="1" spans="1:12">
      <c r="A511" s="18">
        <v>509</v>
      </c>
      <c r="B511" s="19" t="s">
        <v>896</v>
      </c>
      <c r="C511" s="20" t="s">
        <v>21</v>
      </c>
      <c r="D511" s="21">
        <v>12434</v>
      </c>
      <c r="E511" s="22">
        <v>90</v>
      </c>
      <c r="F511" s="23" t="s">
        <v>440</v>
      </c>
      <c r="G511" s="26" t="s">
        <v>894</v>
      </c>
      <c r="H511" s="25" t="s">
        <v>897</v>
      </c>
      <c r="I511" s="35">
        <v>50</v>
      </c>
      <c r="J511" s="35">
        <v>1</v>
      </c>
      <c r="K511" s="35">
        <v>1</v>
      </c>
      <c r="L511" s="35">
        <v>50</v>
      </c>
    </row>
    <row r="512" s="1" customFormat="1" customHeight="1" spans="1:12">
      <c r="A512" s="18">
        <v>510</v>
      </c>
      <c r="B512" s="19" t="s">
        <v>625</v>
      </c>
      <c r="C512" s="20" t="s">
        <v>21</v>
      </c>
      <c r="D512" s="21">
        <v>12708</v>
      </c>
      <c r="E512" s="22">
        <v>89</v>
      </c>
      <c r="F512" s="23" t="s">
        <v>440</v>
      </c>
      <c r="G512" s="26" t="s">
        <v>894</v>
      </c>
      <c r="H512" s="25" t="s">
        <v>897</v>
      </c>
      <c r="I512" s="35">
        <v>20</v>
      </c>
      <c r="J512" s="35">
        <v>1</v>
      </c>
      <c r="K512" s="35">
        <v>1</v>
      </c>
      <c r="L512" s="35">
        <v>20</v>
      </c>
    </row>
    <row r="513" s="1" customFormat="1" customHeight="1" spans="1:12">
      <c r="A513" s="18">
        <v>511</v>
      </c>
      <c r="B513" s="19" t="s">
        <v>898</v>
      </c>
      <c r="C513" s="20" t="s">
        <v>14</v>
      </c>
      <c r="D513" s="21">
        <v>11418</v>
      </c>
      <c r="E513" s="22">
        <v>93</v>
      </c>
      <c r="F513" s="23" t="s">
        <v>440</v>
      </c>
      <c r="G513" s="26" t="s">
        <v>894</v>
      </c>
      <c r="H513" s="25" t="s">
        <v>899</v>
      </c>
      <c r="I513" s="35">
        <v>50</v>
      </c>
      <c r="J513" s="35">
        <v>1</v>
      </c>
      <c r="K513" s="35">
        <v>1</v>
      </c>
      <c r="L513" s="35">
        <v>50</v>
      </c>
    </row>
    <row r="514" s="1" customFormat="1" customHeight="1" spans="1:12">
      <c r="A514" s="18">
        <v>512</v>
      </c>
      <c r="B514" s="19" t="s">
        <v>900</v>
      </c>
      <c r="C514" s="20" t="s">
        <v>14</v>
      </c>
      <c r="D514" s="21">
        <v>11998</v>
      </c>
      <c r="E514" s="22">
        <v>91</v>
      </c>
      <c r="F514" s="23" t="s">
        <v>440</v>
      </c>
      <c r="G514" s="26" t="s">
        <v>894</v>
      </c>
      <c r="H514" s="25" t="s">
        <v>901</v>
      </c>
      <c r="I514" s="35">
        <v>50</v>
      </c>
      <c r="J514" s="35">
        <v>1</v>
      </c>
      <c r="K514" s="35">
        <v>1</v>
      </c>
      <c r="L514" s="35">
        <v>50</v>
      </c>
    </row>
    <row r="515" s="1" customFormat="1" customHeight="1" spans="1:12">
      <c r="A515" s="18">
        <v>513</v>
      </c>
      <c r="B515" s="19" t="s">
        <v>902</v>
      </c>
      <c r="C515" s="20" t="s">
        <v>21</v>
      </c>
      <c r="D515" s="21">
        <v>11022</v>
      </c>
      <c r="E515" s="22">
        <v>94</v>
      </c>
      <c r="F515" s="23" t="s">
        <v>440</v>
      </c>
      <c r="G515" s="26" t="s">
        <v>894</v>
      </c>
      <c r="H515" s="25" t="s">
        <v>903</v>
      </c>
      <c r="I515" s="35">
        <v>50</v>
      </c>
      <c r="J515" s="35">
        <v>1</v>
      </c>
      <c r="K515" s="35">
        <v>1</v>
      </c>
      <c r="L515" s="35">
        <v>50</v>
      </c>
    </row>
    <row r="516" s="1" customFormat="1" customHeight="1" spans="1:12">
      <c r="A516" s="18">
        <v>514</v>
      </c>
      <c r="B516" s="19" t="s">
        <v>904</v>
      </c>
      <c r="C516" s="20" t="s">
        <v>21</v>
      </c>
      <c r="D516" s="21">
        <v>10450</v>
      </c>
      <c r="E516" s="22">
        <v>96</v>
      </c>
      <c r="F516" s="23" t="s">
        <v>440</v>
      </c>
      <c r="G516" s="26" t="s">
        <v>894</v>
      </c>
      <c r="H516" s="25" t="s">
        <v>903</v>
      </c>
      <c r="I516" s="35">
        <v>50</v>
      </c>
      <c r="J516" s="35">
        <v>1</v>
      </c>
      <c r="K516" s="35">
        <v>1</v>
      </c>
      <c r="L516" s="35">
        <v>50</v>
      </c>
    </row>
    <row r="517" s="1" customFormat="1" customHeight="1" spans="1:12">
      <c r="A517" s="18">
        <v>515</v>
      </c>
      <c r="B517" s="19" t="s">
        <v>905</v>
      </c>
      <c r="C517" s="20" t="s">
        <v>14</v>
      </c>
      <c r="D517" s="21">
        <v>10151</v>
      </c>
      <c r="E517" s="22">
        <v>96</v>
      </c>
      <c r="F517" s="23" t="s">
        <v>440</v>
      </c>
      <c r="G517" s="26" t="s">
        <v>894</v>
      </c>
      <c r="H517" s="25" t="s">
        <v>903</v>
      </c>
      <c r="I517" s="35">
        <v>50</v>
      </c>
      <c r="J517" s="35">
        <v>1</v>
      </c>
      <c r="K517" s="35">
        <v>1</v>
      </c>
      <c r="L517" s="35">
        <v>50</v>
      </c>
    </row>
    <row r="518" s="1" customFormat="1" customHeight="1" spans="1:12">
      <c r="A518" s="18">
        <v>516</v>
      </c>
      <c r="B518" s="19" t="s">
        <v>906</v>
      </c>
      <c r="C518" s="20" t="s">
        <v>21</v>
      </c>
      <c r="D518" s="21">
        <v>12014</v>
      </c>
      <c r="E518" s="22">
        <v>91</v>
      </c>
      <c r="F518" s="23" t="s">
        <v>440</v>
      </c>
      <c r="G518" s="26" t="s">
        <v>894</v>
      </c>
      <c r="H518" s="25" t="s">
        <v>907</v>
      </c>
      <c r="I518" s="35">
        <v>50</v>
      </c>
      <c r="J518" s="35">
        <v>1</v>
      </c>
      <c r="K518" s="35">
        <v>1</v>
      </c>
      <c r="L518" s="35">
        <v>50</v>
      </c>
    </row>
    <row r="519" s="1" customFormat="1" customHeight="1" spans="1:12">
      <c r="A519" s="18">
        <v>517</v>
      </c>
      <c r="B519" s="19" t="s">
        <v>908</v>
      </c>
      <c r="C519" s="20" t="s">
        <v>21</v>
      </c>
      <c r="D519" s="21">
        <v>13735</v>
      </c>
      <c r="E519" s="22">
        <v>87</v>
      </c>
      <c r="F519" s="43" t="s">
        <v>440</v>
      </c>
      <c r="G519" s="26" t="s">
        <v>894</v>
      </c>
      <c r="H519" s="25" t="s">
        <v>909</v>
      </c>
      <c r="I519" s="35">
        <v>20</v>
      </c>
      <c r="J519" s="35">
        <v>1</v>
      </c>
      <c r="K519" s="35">
        <v>1</v>
      </c>
      <c r="L519" s="35">
        <v>20</v>
      </c>
    </row>
    <row r="520" s="1" customFormat="1" customHeight="1" spans="1:12">
      <c r="A520" s="18">
        <v>518</v>
      </c>
      <c r="B520" s="19" t="s">
        <v>910</v>
      </c>
      <c r="C520" s="20" t="s">
        <v>14</v>
      </c>
      <c r="D520" s="21">
        <v>12718</v>
      </c>
      <c r="E520" s="22">
        <v>89</v>
      </c>
      <c r="F520" s="23" t="s">
        <v>440</v>
      </c>
      <c r="G520" s="26" t="s">
        <v>894</v>
      </c>
      <c r="H520" s="25" t="s">
        <v>911</v>
      </c>
      <c r="I520" s="35">
        <v>20</v>
      </c>
      <c r="J520" s="35">
        <v>1</v>
      </c>
      <c r="K520" s="35">
        <v>1</v>
      </c>
      <c r="L520" s="35">
        <v>20</v>
      </c>
    </row>
    <row r="521" s="1" customFormat="1" customHeight="1" spans="1:12">
      <c r="A521" s="18">
        <v>519</v>
      </c>
      <c r="B521" s="19" t="s">
        <v>912</v>
      </c>
      <c r="C521" s="20" t="s">
        <v>21</v>
      </c>
      <c r="D521" s="21">
        <v>12945</v>
      </c>
      <c r="E521" s="22">
        <v>89</v>
      </c>
      <c r="F521" s="23" t="s">
        <v>440</v>
      </c>
      <c r="G521" s="26" t="s">
        <v>894</v>
      </c>
      <c r="H521" s="25" t="s">
        <v>897</v>
      </c>
      <c r="I521" s="35">
        <v>20</v>
      </c>
      <c r="J521" s="35">
        <v>1</v>
      </c>
      <c r="K521" s="35">
        <v>1</v>
      </c>
      <c r="L521" s="35">
        <v>20</v>
      </c>
    </row>
    <row r="522" s="1" customFormat="1" customHeight="1" spans="1:12">
      <c r="A522" s="18">
        <v>520</v>
      </c>
      <c r="B522" s="19" t="s">
        <v>913</v>
      </c>
      <c r="C522" s="20" t="s">
        <v>14</v>
      </c>
      <c r="D522" s="21">
        <v>12921</v>
      </c>
      <c r="E522" s="22">
        <v>89</v>
      </c>
      <c r="F522" s="23" t="s">
        <v>440</v>
      </c>
      <c r="G522" s="26" t="s">
        <v>894</v>
      </c>
      <c r="H522" s="25" t="s">
        <v>914</v>
      </c>
      <c r="I522" s="35">
        <v>20</v>
      </c>
      <c r="J522" s="35">
        <v>1</v>
      </c>
      <c r="K522" s="35">
        <v>1</v>
      </c>
      <c r="L522" s="35">
        <v>20</v>
      </c>
    </row>
    <row r="523" s="1" customFormat="1" customHeight="1" spans="1:12">
      <c r="A523" s="18">
        <v>521</v>
      </c>
      <c r="B523" s="19" t="s">
        <v>915</v>
      </c>
      <c r="C523" s="20" t="s">
        <v>14</v>
      </c>
      <c r="D523" s="21">
        <v>12868</v>
      </c>
      <c r="E523" s="22">
        <v>89</v>
      </c>
      <c r="F523" s="23" t="s">
        <v>440</v>
      </c>
      <c r="G523" s="26" t="s">
        <v>894</v>
      </c>
      <c r="H523" s="25" t="s">
        <v>916</v>
      </c>
      <c r="I523" s="35">
        <v>20</v>
      </c>
      <c r="J523" s="35">
        <v>1</v>
      </c>
      <c r="K523" s="35">
        <v>1</v>
      </c>
      <c r="L523" s="35">
        <v>20</v>
      </c>
    </row>
    <row r="524" s="1" customFormat="1" customHeight="1" spans="1:12">
      <c r="A524" s="18">
        <v>522</v>
      </c>
      <c r="B524" s="19" t="s">
        <v>145</v>
      </c>
      <c r="C524" s="20" t="s">
        <v>21</v>
      </c>
      <c r="D524" s="21">
        <v>12693</v>
      </c>
      <c r="E524" s="22">
        <v>89</v>
      </c>
      <c r="F524" s="23" t="s">
        <v>440</v>
      </c>
      <c r="G524" s="26" t="s">
        <v>894</v>
      </c>
      <c r="H524" s="25" t="s">
        <v>917</v>
      </c>
      <c r="I524" s="35">
        <v>20</v>
      </c>
      <c r="J524" s="35">
        <v>1</v>
      </c>
      <c r="K524" s="35">
        <v>1</v>
      </c>
      <c r="L524" s="35">
        <v>20</v>
      </c>
    </row>
    <row r="525" s="1" customFormat="1" customHeight="1" spans="1:12">
      <c r="A525" s="18">
        <v>523</v>
      </c>
      <c r="B525" s="19" t="s">
        <v>918</v>
      </c>
      <c r="C525" s="20" t="s">
        <v>14</v>
      </c>
      <c r="D525" s="21">
        <v>13742</v>
      </c>
      <c r="E525" s="22">
        <v>86</v>
      </c>
      <c r="F525" s="43" t="s">
        <v>440</v>
      </c>
      <c r="G525" s="45" t="s">
        <v>894</v>
      </c>
      <c r="H525" s="25" t="s">
        <v>919</v>
      </c>
      <c r="I525" s="35">
        <v>20</v>
      </c>
      <c r="J525" s="35">
        <v>1</v>
      </c>
      <c r="K525" s="35">
        <v>1</v>
      </c>
      <c r="L525" s="35">
        <v>20</v>
      </c>
    </row>
    <row r="526" s="1" customFormat="1" customHeight="1" spans="1:12">
      <c r="A526" s="18">
        <v>524</v>
      </c>
      <c r="B526" s="19" t="s">
        <v>920</v>
      </c>
      <c r="C526" s="20" t="s">
        <v>21</v>
      </c>
      <c r="D526" s="21">
        <v>13796</v>
      </c>
      <c r="E526" s="22">
        <v>86</v>
      </c>
      <c r="F526" s="43" t="s">
        <v>440</v>
      </c>
      <c r="G526" s="45" t="s">
        <v>894</v>
      </c>
      <c r="H526" s="25" t="s">
        <v>921</v>
      </c>
      <c r="I526" s="35">
        <v>20</v>
      </c>
      <c r="J526" s="35">
        <v>1</v>
      </c>
      <c r="K526" s="35">
        <v>1</v>
      </c>
      <c r="L526" s="35">
        <v>20</v>
      </c>
    </row>
    <row r="527" s="1" customFormat="1" customHeight="1" spans="1:12">
      <c r="A527" s="18">
        <v>525</v>
      </c>
      <c r="B527" s="19" t="s">
        <v>922</v>
      </c>
      <c r="C527" s="20" t="s">
        <v>14</v>
      </c>
      <c r="D527" s="21">
        <v>13208</v>
      </c>
      <c r="E527" s="22">
        <v>88</v>
      </c>
      <c r="F527" s="43" t="s">
        <v>440</v>
      </c>
      <c r="G527" s="45" t="s">
        <v>894</v>
      </c>
      <c r="H527" s="25" t="s">
        <v>923</v>
      </c>
      <c r="I527" s="35">
        <v>20</v>
      </c>
      <c r="J527" s="35">
        <v>1</v>
      </c>
      <c r="K527" s="35">
        <v>1</v>
      </c>
      <c r="L527" s="35">
        <v>20</v>
      </c>
    </row>
    <row r="528" s="1" customFormat="1" customHeight="1" spans="1:12">
      <c r="A528" s="18">
        <v>526</v>
      </c>
      <c r="B528" s="27" t="s">
        <v>924</v>
      </c>
      <c r="C528" s="20" t="s">
        <v>14</v>
      </c>
      <c r="D528" s="21">
        <v>12924</v>
      </c>
      <c r="E528" s="22">
        <v>89</v>
      </c>
      <c r="F528" s="23" t="s">
        <v>440</v>
      </c>
      <c r="G528" s="26" t="s">
        <v>894</v>
      </c>
      <c r="H528" s="25" t="s">
        <v>897</v>
      </c>
      <c r="I528" s="35">
        <v>20</v>
      </c>
      <c r="J528" s="35">
        <v>1</v>
      </c>
      <c r="K528" s="35">
        <v>1</v>
      </c>
      <c r="L528" s="35">
        <v>20</v>
      </c>
    </row>
    <row r="529" s="1" customFormat="1" customHeight="1" spans="1:12">
      <c r="A529" s="18">
        <v>527</v>
      </c>
      <c r="B529" s="53" t="s">
        <v>925</v>
      </c>
      <c r="C529" s="20" t="s">
        <v>21</v>
      </c>
      <c r="D529" s="21">
        <v>14047</v>
      </c>
      <c r="E529" s="22">
        <v>86</v>
      </c>
      <c r="F529" s="23" t="s">
        <v>440</v>
      </c>
      <c r="G529" s="24" t="s">
        <v>894</v>
      </c>
      <c r="H529" s="25" t="s">
        <v>926</v>
      </c>
      <c r="I529" s="35">
        <v>20</v>
      </c>
      <c r="J529" s="35">
        <v>1</v>
      </c>
      <c r="K529" s="35">
        <v>1</v>
      </c>
      <c r="L529" s="35">
        <v>20</v>
      </c>
    </row>
    <row r="530" s="1" customFormat="1" customHeight="1" spans="1:12">
      <c r="A530" s="18">
        <v>528</v>
      </c>
      <c r="B530" s="53" t="s">
        <v>927</v>
      </c>
      <c r="C530" s="20" t="s">
        <v>21</v>
      </c>
      <c r="D530" s="21">
        <v>14198</v>
      </c>
      <c r="E530" s="22">
        <v>85</v>
      </c>
      <c r="F530" s="23" t="s">
        <v>440</v>
      </c>
      <c r="G530" s="24" t="s">
        <v>894</v>
      </c>
      <c r="H530" s="25" t="s">
        <v>928</v>
      </c>
      <c r="I530" s="35">
        <v>20</v>
      </c>
      <c r="J530" s="35">
        <v>1</v>
      </c>
      <c r="K530" s="35">
        <v>1</v>
      </c>
      <c r="L530" s="35">
        <v>20</v>
      </c>
    </row>
    <row r="531" s="1" customFormat="1" customHeight="1" spans="1:12">
      <c r="A531" s="18">
        <v>529</v>
      </c>
      <c r="B531" s="27" t="s">
        <v>929</v>
      </c>
      <c r="C531" s="20" t="s">
        <v>21</v>
      </c>
      <c r="D531" s="21">
        <v>13954</v>
      </c>
      <c r="E531" s="22">
        <v>86</v>
      </c>
      <c r="F531" s="23" t="s">
        <v>440</v>
      </c>
      <c r="G531" s="24" t="s">
        <v>894</v>
      </c>
      <c r="H531" s="25" t="s">
        <v>930</v>
      </c>
      <c r="I531" s="35">
        <v>20</v>
      </c>
      <c r="J531" s="35">
        <v>1</v>
      </c>
      <c r="K531" s="35">
        <v>1</v>
      </c>
      <c r="L531" s="35">
        <v>20</v>
      </c>
    </row>
    <row r="532" s="1" customFormat="1" customHeight="1" spans="1:12">
      <c r="A532" s="18">
        <v>530</v>
      </c>
      <c r="B532" s="27" t="s">
        <v>931</v>
      </c>
      <c r="C532" s="20" t="s">
        <v>14</v>
      </c>
      <c r="D532" s="21">
        <v>13898</v>
      </c>
      <c r="E532" s="22">
        <v>86</v>
      </c>
      <c r="F532" s="23" t="s">
        <v>440</v>
      </c>
      <c r="G532" s="24" t="s">
        <v>894</v>
      </c>
      <c r="H532" s="25" t="s">
        <v>919</v>
      </c>
      <c r="I532" s="35">
        <v>20</v>
      </c>
      <c r="J532" s="35">
        <v>1</v>
      </c>
      <c r="K532" s="35">
        <v>1</v>
      </c>
      <c r="L532" s="35">
        <v>20</v>
      </c>
    </row>
    <row r="533" s="1" customFormat="1" customHeight="1" spans="1:12">
      <c r="A533" s="18">
        <v>531</v>
      </c>
      <c r="B533" s="49" t="s">
        <v>932</v>
      </c>
      <c r="C533" s="20" t="s">
        <v>21</v>
      </c>
      <c r="D533" s="21">
        <v>13980</v>
      </c>
      <c r="E533" s="22">
        <v>86</v>
      </c>
      <c r="F533" s="23" t="s">
        <v>440</v>
      </c>
      <c r="G533" s="50" t="s">
        <v>894</v>
      </c>
      <c r="H533" s="48" t="s">
        <v>933</v>
      </c>
      <c r="I533" s="35">
        <v>20</v>
      </c>
      <c r="J533" s="35">
        <v>1</v>
      </c>
      <c r="K533" s="35">
        <v>1</v>
      </c>
      <c r="L533" s="35">
        <v>20</v>
      </c>
    </row>
    <row r="534" s="1" customFormat="1" customHeight="1" spans="1:12">
      <c r="A534" s="18">
        <v>532</v>
      </c>
      <c r="B534" s="49" t="s">
        <v>934</v>
      </c>
      <c r="C534" s="20" t="s">
        <v>21</v>
      </c>
      <c r="D534" s="21">
        <v>14522</v>
      </c>
      <c r="E534" s="22">
        <v>84</v>
      </c>
      <c r="F534" s="23" t="s">
        <v>440</v>
      </c>
      <c r="G534" s="50" t="s">
        <v>894</v>
      </c>
      <c r="H534" s="48" t="s">
        <v>935</v>
      </c>
      <c r="I534" s="35">
        <v>20</v>
      </c>
      <c r="J534" s="35">
        <v>1</v>
      </c>
      <c r="K534" s="35">
        <v>1</v>
      </c>
      <c r="L534" s="35">
        <v>20</v>
      </c>
    </row>
    <row r="535" s="1" customFormat="1" customHeight="1" spans="1:12">
      <c r="A535" s="18">
        <v>533</v>
      </c>
      <c r="B535" s="49" t="s">
        <v>936</v>
      </c>
      <c r="C535" s="20" t="s">
        <v>14</v>
      </c>
      <c r="D535" s="21">
        <v>14176</v>
      </c>
      <c r="E535" s="22">
        <v>85</v>
      </c>
      <c r="F535" s="23" t="s">
        <v>440</v>
      </c>
      <c r="G535" s="50" t="s">
        <v>894</v>
      </c>
      <c r="H535" s="48" t="s">
        <v>937</v>
      </c>
      <c r="I535" s="35">
        <v>20</v>
      </c>
      <c r="J535" s="35">
        <v>1</v>
      </c>
      <c r="K535" s="35">
        <v>1</v>
      </c>
      <c r="L535" s="35">
        <v>20</v>
      </c>
    </row>
    <row r="536" s="1" customFormat="1" customHeight="1" spans="1:12">
      <c r="A536" s="18">
        <v>534</v>
      </c>
      <c r="B536" s="38" t="s">
        <v>631</v>
      </c>
      <c r="C536" s="20" t="s">
        <v>21</v>
      </c>
      <c r="D536" s="21">
        <v>14682</v>
      </c>
      <c r="E536" s="22">
        <v>84</v>
      </c>
      <c r="F536" s="39" t="s">
        <v>440</v>
      </c>
      <c r="G536" s="40" t="s">
        <v>894</v>
      </c>
      <c r="H536" s="41" t="s">
        <v>938</v>
      </c>
      <c r="I536" s="35">
        <v>20</v>
      </c>
      <c r="J536" s="35">
        <v>1</v>
      </c>
      <c r="K536" s="35">
        <v>1</v>
      </c>
      <c r="L536" s="35">
        <v>20</v>
      </c>
    </row>
    <row r="537" s="1" customFormat="1" customHeight="1" spans="1:12">
      <c r="A537" s="18">
        <v>535</v>
      </c>
      <c r="B537" s="38" t="s">
        <v>939</v>
      </c>
      <c r="C537" s="20" t="s">
        <v>21</v>
      </c>
      <c r="D537" s="21">
        <v>14705</v>
      </c>
      <c r="E537" s="22">
        <v>84</v>
      </c>
      <c r="F537" s="39" t="s">
        <v>440</v>
      </c>
      <c r="G537" s="40" t="s">
        <v>894</v>
      </c>
      <c r="H537" s="41" t="s">
        <v>940</v>
      </c>
      <c r="I537" s="35">
        <v>20</v>
      </c>
      <c r="J537" s="35">
        <v>1</v>
      </c>
      <c r="K537" s="35">
        <v>1</v>
      </c>
      <c r="L537" s="35">
        <v>20</v>
      </c>
    </row>
    <row r="538" s="1" customFormat="1" customHeight="1" spans="1:12">
      <c r="A538" s="18">
        <v>536</v>
      </c>
      <c r="B538" s="38" t="s">
        <v>941</v>
      </c>
      <c r="C538" s="20" t="s">
        <v>14</v>
      </c>
      <c r="D538" s="21">
        <v>14768</v>
      </c>
      <c r="E538" s="22">
        <v>84</v>
      </c>
      <c r="F538" s="51" t="s">
        <v>440</v>
      </c>
      <c r="G538" s="40" t="s">
        <v>894</v>
      </c>
      <c r="H538" s="41" t="s">
        <v>926</v>
      </c>
      <c r="I538" s="35">
        <v>20</v>
      </c>
      <c r="J538" s="35">
        <v>1</v>
      </c>
      <c r="K538" s="35">
        <v>1</v>
      </c>
      <c r="L538" s="35">
        <v>20</v>
      </c>
    </row>
    <row r="539" s="1" customFormat="1" customHeight="1" spans="1:12">
      <c r="A539" s="18">
        <v>537</v>
      </c>
      <c r="B539" s="38" t="s">
        <v>942</v>
      </c>
      <c r="C539" s="20" t="s">
        <v>14</v>
      </c>
      <c r="D539" s="21">
        <v>14816</v>
      </c>
      <c r="E539" s="22">
        <v>84</v>
      </c>
      <c r="F539" s="39" t="s">
        <v>440</v>
      </c>
      <c r="G539" s="40" t="s">
        <v>894</v>
      </c>
      <c r="H539" s="41" t="s">
        <v>930</v>
      </c>
      <c r="I539" s="35">
        <v>20</v>
      </c>
      <c r="J539" s="35">
        <v>1</v>
      </c>
      <c r="K539" s="35">
        <v>1</v>
      </c>
      <c r="L539" s="35">
        <v>20</v>
      </c>
    </row>
    <row r="540" s="1" customFormat="1" customHeight="1" spans="1:12">
      <c r="A540" s="18">
        <v>538</v>
      </c>
      <c r="B540" s="27" t="s">
        <v>943</v>
      </c>
      <c r="C540" s="20" t="s">
        <v>14</v>
      </c>
      <c r="D540" s="21">
        <v>14830</v>
      </c>
      <c r="E540" s="22">
        <v>84</v>
      </c>
      <c r="F540" s="28" t="s">
        <v>440</v>
      </c>
      <c r="G540" s="24" t="s">
        <v>894</v>
      </c>
      <c r="H540" s="25" t="s">
        <v>944</v>
      </c>
      <c r="I540" s="35">
        <v>20</v>
      </c>
      <c r="J540" s="35">
        <v>1</v>
      </c>
      <c r="K540" s="35">
        <v>1</v>
      </c>
      <c r="L540" s="35">
        <v>20</v>
      </c>
    </row>
    <row r="541" s="1" customFormat="1" customHeight="1" spans="1:12">
      <c r="A541" s="18">
        <v>539</v>
      </c>
      <c r="B541" s="38" t="s">
        <v>945</v>
      </c>
      <c r="C541" s="20" t="s">
        <v>21</v>
      </c>
      <c r="D541" s="21">
        <v>14881</v>
      </c>
      <c r="E541" s="22">
        <v>83</v>
      </c>
      <c r="F541" s="39" t="s">
        <v>440</v>
      </c>
      <c r="G541" s="40" t="s">
        <v>894</v>
      </c>
      <c r="H541" s="41" t="s">
        <v>946</v>
      </c>
      <c r="I541" s="35">
        <v>20</v>
      </c>
      <c r="J541" s="35">
        <v>1</v>
      </c>
      <c r="K541" s="35">
        <v>1</v>
      </c>
      <c r="L541" s="35">
        <v>20</v>
      </c>
    </row>
    <row r="542" s="1" customFormat="1" customHeight="1" spans="1:12">
      <c r="A542" s="18">
        <v>540</v>
      </c>
      <c r="B542" s="19" t="s">
        <v>947</v>
      </c>
      <c r="C542" s="20" t="s">
        <v>21</v>
      </c>
      <c r="D542" s="21">
        <v>14888</v>
      </c>
      <c r="E542" s="22">
        <v>83</v>
      </c>
      <c r="F542" s="23" t="s">
        <v>440</v>
      </c>
      <c r="G542" s="26" t="s">
        <v>894</v>
      </c>
      <c r="H542" s="25" t="s">
        <v>948</v>
      </c>
      <c r="I542" s="35">
        <v>20</v>
      </c>
      <c r="J542" s="35">
        <v>1</v>
      </c>
      <c r="K542" s="35">
        <v>1</v>
      </c>
      <c r="L542" s="35">
        <v>20</v>
      </c>
    </row>
    <row r="543" s="1" customFormat="1" customHeight="1" spans="1:12">
      <c r="A543" s="18">
        <v>541</v>
      </c>
      <c r="B543" s="19" t="s">
        <v>449</v>
      </c>
      <c r="C543" s="20" t="s">
        <v>21</v>
      </c>
      <c r="D543" s="21">
        <v>14965</v>
      </c>
      <c r="E543" s="22">
        <v>83</v>
      </c>
      <c r="F543" s="23" t="s">
        <v>440</v>
      </c>
      <c r="G543" s="26" t="s">
        <v>894</v>
      </c>
      <c r="H543" s="25" t="s">
        <v>948</v>
      </c>
      <c r="I543" s="35">
        <v>20</v>
      </c>
      <c r="J543" s="35">
        <v>1</v>
      </c>
      <c r="K543" s="35">
        <v>1</v>
      </c>
      <c r="L543" s="35">
        <v>20</v>
      </c>
    </row>
    <row r="544" s="1" customFormat="1" customHeight="1" spans="1:12">
      <c r="A544" s="18">
        <v>542</v>
      </c>
      <c r="B544" s="19" t="s">
        <v>949</v>
      </c>
      <c r="C544" s="20" t="s">
        <v>21</v>
      </c>
      <c r="D544" s="21">
        <v>14792</v>
      </c>
      <c r="E544" s="22">
        <v>84</v>
      </c>
      <c r="F544" s="23" t="s">
        <v>440</v>
      </c>
      <c r="G544" s="26" t="s">
        <v>894</v>
      </c>
      <c r="H544" s="25" t="s">
        <v>950</v>
      </c>
      <c r="I544" s="35">
        <v>20</v>
      </c>
      <c r="J544" s="35">
        <v>1</v>
      </c>
      <c r="K544" s="35">
        <v>1</v>
      </c>
      <c r="L544" s="35">
        <v>20</v>
      </c>
    </row>
    <row r="545" s="1" customFormat="1" customHeight="1" spans="1:12">
      <c r="A545" s="18">
        <v>543</v>
      </c>
      <c r="B545" s="19" t="s">
        <v>951</v>
      </c>
      <c r="C545" s="20" t="s">
        <v>14</v>
      </c>
      <c r="D545" s="21">
        <v>14973</v>
      </c>
      <c r="E545" s="22">
        <v>83</v>
      </c>
      <c r="F545" s="23" t="s">
        <v>440</v>
      </c>
      <c r="G545" s="26" t="s">
        <v>894</v>
      </c>
      <c r="H545" s="25" t="s">
        <v>952</v>
      </c>
      <c r="I545" s="35">
        <v>20</v>
      </c>
      <c r="J545" s="35">
        <v>1</v>
      </c>
      <c r="K545" s="35">
        <v>1</v>
      </c>
      <c r="L545" s="35">
        <v>20</v>
      </c>
    </row>
    <row r="546" s="1" customFormat="1" customHeight="1" spans="1:12">
      <c r="A546" s="18">
        <v>544</v>
      </c>
      <c r="B546" s="19" t="s">
        <v>629</v>
      </c>
      <c r="C546" s="20" t="s">
        <v>21</v>
      </c>
      <c r="D546" s="21">
        <v>11605</v>
      </c>
      <c r="E546" s="22">
        <v>92</v>
      </c>
      <c r="F546" s="23" t="s">
        <v>440</v>
      </c>
      <c r="G546" s="26" t="s">
        <v>953</v>
      </c>
      <c r="H546" s="25" t="s">
        <v>954</v>
      </c>
      <c r="I546" s="35">
        <v>50</v>
      </c>
      <c r="J546" s="35">
        <v>1</v>
      </c>
      <c r="K546" s="35">
        <v>1</v>
      </c>
      <c r="L546" s="35">
        <v>50</v>
      </c>
    </row>
    <row r="547" s="1" customFormat="1" customHeight="1" spans="1:12">
      <c r="A547" s="18">
        <v>545</v>
      </c>
      <c r="B547" s="19" t="s">
        <v>955</v>
      </c>
      <c r="C547" s="20" t="s">
        <v>21</v>
      </c>
      <c r="D547" s="21">
        <v>10769</v>
      </c>
      <c r="E547" s="22">
        <v>95</v>
      </c>
      <c r="F547" s="23" t="s">
        <v>440</v>
      </c>
      <c r="G547" s="26" t="s">
        <v>953</v>
      </c>
      <c r="H547" s="25" t="s">
        <v>956</v>
      </c>
      <c r="I547" s="35">
        <v>50</v>
      </c>
      <c r="J547" s="35">
        <v>1</v>
      </c>
      <c r="K547" s="35">
        <v>1</v>
      </c>
      <c r="L547" s="35">
        <v>50</v>
      </c>
    </row>
    <row r="548" s="1" customFormat="1" customHeight="1" spans="1:12">
      <c r="A548" s="18">
        <v>546</v>
      </c>
      <c r="B548" s="19" t="s">
        <v>957</v>
      </c>
      <c r="C548" s="20" t="s">
        <v>21</v>
      </c>
      <c r="D548" s="21">
        <v>11388</v>
      </c>
      <c r="E548" s="22">
        <v>93</v>
      </c>
      <c r="F548" s="23" t="s">
        <v>440</v>
      </c>
      <c r="G548" s="26" t="s">
        <v>953</v>
      </c>
      <c r="H548" s="25" t="s">
        <v>956</v>
      </c>
      <c r="I548" s="35">
        <v>50</v>
      </c>
      <c r="J548" s="35">
        <v>1</v>
      </c>
      <c r="K548" s="35">
        <v>1</v>
      </c>
      <c r="L548" s="35">
        <v>50</v>
      </c>
    </row>
    <row r="549" s="1" customFormat="1" customHeight="1" spans="1:12">
      <c r="A549" s="18">
        <v>547</v>
      </c>
      <c r="B549" s="19" t="s">
        <v>958</v>
      </c>
      <c r="C549" s="20" t="s">
        <v>21</v>
      </c>
      <c r="D549" s="21">
        <v>10625</v>
      </c>
      <c r="E549" s="22">
        <v>95</v>
      </c>
      <c r="F549" s="23" t="s">
        <v>440</v>
      </c>
      <c r="G549" s="26" t="s">
        <v>953</v>
      </c>
      <c r="H549" s="25" t="s">
        <v>956</v>
      </c>
      <c r="I549" s="35">
        <v>50</v>
      </c>
      <c r="J549" s="35">
        <v>1</v>
      </c>
      <c r="K549" s="35">
        <v>1</v>
      </c>
      <c r="L549" s="35">
        <v>50</v>
      </c>
    </row>
    <row r="550" s="1" customFormat="1" customHeight="1" spans="1:12">
      <c r="A550" s="18">
        <v>548</v>
      </c>
      <c r="B550" s="42" t="s">
        <v>959</v>
      </c>
      <c r="C550" s="20" t="s">
        <v>21</v>
      </c>
      <c r="D550" s="21">
        <v>13775</v>
      </c>
      <c r="E550" s="22">
        <v>86</v>
      </c>
      <c r="F550" s="43" t="s">
        <v>440</v>
      </c>
      <c r="G550" s="45" t="s">
        <v>953</v>
      </c>
      <c r="H550" s="44" t="s">
        <v>960</v>
      </c>
      <c r="I550" s="35">
        <v>20</v>
      </c>
      <c r="J550" s="35">
        <v>1</v>
      </c>
      <c r="K550" s="35">
        <v>1</v>
      </c>
      <c r="L550" s="35">
        <v>20</v>
      </c>
    </row>
    <row r="551" s="1" customFormat="1" customHeight="1" spans="1:12">
      <c r="A551" s="18">
        <v>549</v>
      </c>
      <c r="B551" s="42" t="s">
        <v>961</v>
      </c>
      <c r="C551" s="20" t="s">
        <v>14</v>
      </c>
      <c r="D551" s="21">
        <v>13674</v>
      </c>
      <c r="E551" s="22">
        <v>87</v>
      </c>
      <c r="F551" s="43" t="s">
        <v>440</v>
      </c>
      <c r="G551" s="45" t="s">
        <v>953</v>
      </c>
      <c r="H551" s="44" t="s">
        <v>962</v>
      </c>
      <c r="I551" s="35">
        <v>20</v>
      </c>
      <c r="J551" s="35">
        <v>1</v>
      </c>
      <c r="K551" s="35">
        <v>1</v>
      </c>
      <c r="L551" s="35">
        <v>20</v>
      </c>
    </row>
    <row r="552" s="1" customFormat="1" customHeight="1" spans="1:12">
      <c r="A552" s="18">
        <v>550</v>
      </c>
      <c r="B552" s="42" t="s">
        <v>963</v>
      </c>
      <c r="C552" s="20" t="s">
        <v>14</v>
      </c>
      <c r="D552" s="21">
        <v>13409</v>
      </c>
      <c r="E552" s="22">
        <v>87</v>
      </c>
      <c r="F552" s="43" t="s">
        <v>440</v>
      </c>
      <c r="G552" s="45" t="s">
        <v>953</v>
      </c>
      <c r="H552" s="44" t="s">
        <v>964</v>
      </c>
      <c r="I552" s="35">
        <v>20</v>
      </c>
      <c r="J552" s="35">
        <v>1</v>
      </c>
      <c r="K552" s="35">
        <v>1</v>
      </c>
      <c r="L552" s="35">
        <v>20</v>
      </c>
    </row>
    <row r="553" s="1" customFormat="1" customHeight="1" spans="1:12">
      <c r="A553" s="18">
        <v>551</v>
      </c>
      <c r="B553" s="27" t="s">
        <v>965</v>
      </c>
      <c r="C553" s="20" t="s">
        <v>14</v>
      </c>
      <c r="D553" s="21">
        <v>14191</v>
      </c>
      <c r="E553" s="22">
        <v>85</v>
      </c>
      <c r="F553" s="23" t="s">
        <v>440</v>
      </c>
      <c r="G553" s="24" t="s">
        <v>953</v>
      </c>
      <c r="H553" s="25" t="s">
        <v>966</v>
      </c>
      <c r="I553" s="35">
        <v>20</v>
      </c>
      <c r="J553" s="35">
        <v>1</v>
      </c>
      <c r="K553" s="35">
        <v>1</v>
      </c>
      <c r="L553" s="35">
        <v>20</v>
      </c>
    </row>
    <row r="554" s="1" customFormat="1" customHeight="1" spans="1:12">
      <c r="A554" s="18">
        <v>552</v>
      </c>
      <c r="B554" s="27" t="s">
        <v>967</v>
      </c>
      <c r="C554" s="20" t="s">
        <v>21</v>
      </c>
      <c r="D554" s="21">
        <v>14194</v>
      </c>
      <c r="E554" s="22">
        <v>85</v>
      </c>
      <c r="F554" s="23" t="s">
        <v>440</v>
      </c>
      <c r="G554" s="24" t="s">
        <v>953</v>
      </c>
      <c r="H554" s="25" t="s">
        <v>968</v>
      </c>
      <c r="I554" s="35">
        <v>20</v>
      </c>
      <c r="J554" s="35">
        <v>1</v>
      </c>
      <c r="K554" s="35">
        <v>1</v>
      </c>
      <c r="L554" s="35">
        <v>20</v>
      </c>
    </row>
    <row r="555" s="1" customFormat="1" customHeight="1" spans="1:12">
      <c r="A555" s="18">
        <v>553</v>
      </c>
      <c r="B555" s="27" t="s">
        <v>969</v>
      </c>
      <c r="C555" s="20" t="s">
        <v>21</v>
      </c>
      <c r="D555" s="21">
        <v>13953</v>
      </c>
      <c r="E555" s="22">
        <v>86</v>
      </c>
      <c r="F555" s="23" t="s">
        <v>440</v>
      </c>
      <c r="G555" s="24" t="s">
        <v>953</v>
      </c>
      <c r="H555" s="25" t="s">
        <v>970</v>
      </c>
      <c r="I555" s="35">
        <v>20</v>
      </c>
      <c r="J555" s="35">
        <v>1</v>
      </c>
      <c r="K555" s="35">
        <v>1</v>
      </c>
      <c r="L555" s="35">
        <v>20</v>
      </c>
    </row>
    <row r="556" s="1" customFormat="1" customHeight="1" spans="1:12">
      <c r="A556" s="18">
        <v>554</v>
      </c>
      <c r="B556" s="38" t="s">
        <v>971</v>
      </c>
      <c r="C556" s="20" t="s">
        <v>21</v>
      </c>
      <c r="D556" s="21">
        <v>14526</v>
      </c>
      <c r="E556" s="22">
        <v>84</v>
      </c>
      <c r="F556" s="23" t="s">
        <v>440</v>
      </c>
      <c r="G556" s="40" t="s">
        <v>953</v>
      </c>
      <c r="H556" s="41" t="s">
        <v>972</v>
      </c>
      <c r="I556" s="35">
        <v>20</v>
      </c>
      <c r="J556" s="35">
        <v>1</v>
      </c>
      <c r="K556" s="35">
        <v>1</v>
      </c>
      <c r="L556" s="35">
        <v>20</v>
      </c>
    </row>
    <row r="557" s="1" customFormat="1" customHeight="1" spans="1:12">
      <c r="A557" s="18">
        <v>555</v>
      </c>
      <c r="B557" s="46" t="s">
        <v>973</v>
      </c>
      <c r="C557" s="20" t="s">
        <v>14</v>
      </c>
      <c r="D557" s="21">
        <v>14453</v>
      </c>
      <c r="E557" s="22">
        <v>85</v>
      </c>
      <c r="F557" s="23" t="s">
        <v>440</v>
      </c>
      <c r="G557" s="40" t="s">
        <v>953</v>
      </c>
      <c r="H557" s="41" t="s">
        <v>974</v>
      </c>
      <c r="I557" s="35">
        <v>20</v>
      </c>
      <c r="J557" s="35">
        <v>1</v>
      </c>
      <c r="K557" s="35">
        <v>1</v>
      </c>
      <c r="L557" s="35">
        <v>20</v>
      </c>
    </row>
    <row r="558" s="1" customFormat="1" customHeight="1" spans="1:12">
      <c r="A558" s="18">
        <v>556</v>
      </c>
      <c r="B558" s="49" t="s">
        <v>975</v>
      </c>
      <c r="C558" s="20" t="s">
        <v>14</v>
      </c>
      <c r="D558" s="21">
        <v>14423</v>
      </c>
      <c r="E558" s="22">
        <v>85</v>
      </c>
      <c r="F558" s="23" t="s">
        <v>440</v>
      </c>
      <c r="G558" s="50" t="s">
        <v>953</v>
      </c>
      <c r="H558" s="48" t="s">
        <v>976</v>
      </c>
      <c r="I558" s="35">
        <v>20</v>
      </c>
      <c r="J558" s="35">
        <v>1</v>
      </c>
      <c r="K558" s="35">
        <v>1</v>
      </c>
      <c r="L558" s="35">
        <v>20</v>
      </c>
    </row>
    <row r="559" s="1" customFormat="1" customHeight="1" spans="1:12">
      <c r="A559" s="18">
        <v>557</v>
      </c>
      <c r="B559" s="19" t="s">
        <v>977</v>
      </c>
      <c r="C559" s="20" t="s">
        <v>21</v>
      </c>
      <c r="D559" s="21">
        <v>14888</v>
      </c>
      <c r="E559" s="22">
        <v>83</v>
      </c>
      <c r="F559" s="23" t="s">
        <v>440</v>
      </c>
      <c r="G559" s="26" t="s">
        <v>953</v>
      </c>
      <c r="H559" s="25" t="s">
        <v>978</v>
      </c>
      <c r="I559" s="35">
        <v>20</v>
      </c>
      <c r="J559" s="35">
        <v>1</v>
      </c>
      <c r="K559" s="35">
        <v>1</v>
      </c>
      <c r="L559" s="35">
        <v>20</v>
      </c>
    </row>
    <row r="560" s="1" customFormat="1" customHeight="1" spans="1:12">
      <c r="A560" s="18">
        <v>558</v>
      </c>
      <c r="B560" s="27" t="s">
        <v>461</v>
      </c>
      <c r="C560" s="20" t="s">
        <v>21</v>
      </c>
      <c r="D560" s="21">
        <v>14181</v>
      </c>
      <c r="E560" s="22">
        <v>85</v>
      </c>
      <c r="F560" s="23" t="s">
        <v>440</v>
      </c>
      <c r="G560" s="24" t="s">
        <v>979</v>
      </c>
      <c r="H560" s="25" t="s">
        <v>980</v>
      </c>
      <c r="I560" s="35">
        <v>20</v>
      </c>
      <c r="J560" s="35">
        <v>1</v>
      </c>
      <c r="K560" s="35">
        <v>1</v>
      </c>
      <c r="L560" s="35">
        <v>20</v>
      </c>
    </row>
    <row r="561" s="1" customFormat="1" customHeight="1" spans="1:12">
      <c r="A561" s="18">
        <v>559</v>
      </c>
      <c r="B561" s="19" t="s">
        <v>981</v>
      </c>
      <c r="C561" s="20" t="s">
        <v>21</v>
      </c>
      <c r="D561" s="21">
        <v>11665</v>
      </c>
      <c r="E561" s="22">
        <v>92</v>
      </c>
      <c r="F561" s="23" t="s">
        <v>440</v>
      </c>
      <c r="G561" s="26" t="s">
        <v>979</v>
      </c>
      <c r="H561" s="25" t="s">
        <v>982</v>
      </c>
      <c r="I561" s="35">
        <v>50</v>
      </c>
      <c r="J561" s="35">
        <v>1</v>
      </c>
      <c r="K561" s="35">
        <v>1</v>
      </c>
      <c r="L561" s="35">
        <v>50</v>
      </c>
    </row>
    <row r="562" s="1" customFormat="1" customHeight="1" spans="1:12">
      <c r="A562" s="18">
        <v>560</v>
      </c>
      <c r="B562" s="19" t="s">
        <v>983</v>
      </c>
      <c r="C562" s="20" t="s">
        <v>14</v>
      </c>
      <c r="D562" s="21">
        <v>13085</v>
      </c>
      <c r="E562" s="22">
        <v>88</v>
      </c>
      <c r="F562" s="23" t="s">
        <v>440</v>
      </c>
      <c r="G562" s="26" t="s">
        <v>979</v>
      </c>
      <c r="H562" s="25" t="s">
        <v>982</v>
      </c>
      <c r="I562" s="35">
        <v>20</v>
      </c>
      <c r="J562" s="35">
        <v>1</v>
      </c>
      <c r="K562" s="35">
        <v>1</v>
      </c>
      <c r="L562" s="35">
        <v>20</v>
      </c>
    </row>
    <row r="563" s="1" customFormat="1" customHeight="1" spans="1:12">
      <c r="A563" s="18">
        <v>561</v>
      </c>
      <c r="B563" s="42" t="s">
        <v>984</v>
      </c>
      <c r="C563" s="20" t="s">
        <v>21</v>
      </c>
      <c r="D563" s="21">
        <v>13441</v>
      </c>
      <c r="E563" s="22">
        <v>87</v>
      </c>
      <c r="F563" s="43" t="s">
        <v>440</v>
      </c>
      <c r="G563" s="26" t="s">
        <v>979</v>
      </c>
      <c r="H563" s="44" t="s">
        <v>985</v>
      </c>
      <c r="I563" s="35">
        <v>20</v>
      </c>
      <c r="J563" s="35">
        <v>1</v>
      </c>
      <c r="K563" s="35">
        <v>1</v>
      </c>
      <c r="L563" s="35">
        <v>20</v>
      </c>
    </row>
    <row r="564" s="1" customFormat="1" customHeight="1" spans="1:12">
      <c r="A564" s="18">
        <v>562</v>
      </c>
      <c r="B564" s="19" t="s">
        <v>986</v>
      </c>
      <c r="C564" s="20" t="s">
        <v>21</v>
      </c>
      <c r="D564" s="21">
        <v>12038</v>
      </c>
      <c r="E564" s="22">
        <v>91</v>
      </c>
      <c r="F564" s="23" t="s">
        <v>440</v>
      </c>
      <c r="G564" s="26" t="s">
        <v>979</v>
      </c>
      <c r="H564" s="25" t="s">
        <v>980</v>
      </c>
      <c r="I564" s="35">
        <v>50</v>
      </c>
      <c r="J564" s="35">
        <v>1</v>
      </c>
      <c r="K564" s="35">
        <v>1</v>
      </c>
      <c r="L564" s="35">
        <v>50</v>
      </c>
    </row>
    <row r="565" s="1" customFormat="1" customHeight="1" spans="1:12">
      <c r="A565" s="18">
        <v>563</v>
      </c>
      <c r="B565" s="19" t="s">
        <v>987</v>
      </c>
      <c r="C565" s="20" t="s">
        <v>21</v>
      </c>
      <c r="D565" s="21">
        <v>11516</v>
      </c>
      <c r="E565" s="22">
        <v>93</v>
      </c>
      <c r="F565" s="23" t="s">
        <v>440</v>
      </c>
      <c r="G565" s="26" t="s">
        <v>979</v>
      </c>
      <c r="H565" s="25" t="s">
        <v>980</v>
      </c>
      <c r="I565" s="35">
        <v>50</v>
      </c>
      <c r="J565" s="35">
        <v>1</v>
      </c>
      <c r="K565" s="35">
        <v>1</v>
      </c>
      <c r="L565" s="35">
        <v>50</v>
      </c>
    </row>
    <row r="566" s="1" customFormat="1" customHeight="1" spans="1:12">
      <c r="A566" s="18">
        <v>564</v>
      </c>
      <c r="B566" s="19" t="s">
        <v>988</v>
      </c>
      <c r="C566" s="20" t="s">
        <v>21</v>
      </c>
      <c r="D566" s="21">
        <v>13111</v>
      </c>
      <c r="E566" s="22">
        <v>88</v>
      </c>
      <c r="F566" s="23" t="s">
        <v>440</v>
      </c>
      <c r="G566" s="26" t="s">
        <v>979</v>
      </c>
      <c r="H566" s="25" t="s">
        <v>989</v>
      </c>
      <c r="I566" s="35">
        <v>20</v>
      </c>
      <c r="J566" s="35">
        <v>1</v>
      </c>
      <c r="K566" s="35">
        <v>1</v>
      </c>
      <c r="L566" s="35">
        <v>20</v>
      </c>
    </row>
    <row r="567" s="1" customFormat="1" customHeight="1" spans="1:12">
      <c r="A567" s="18">
        <v>565</v>
      </c>
      <c r="B567" s="19" t="s">
        <v>990</v>
      </c>
      <c r="C567" s="20" t="s">
        <v>21</v>
      </c>
      <c r="D567" s="21">
        <v>12298</v>
      </c>
      <c r="E567" s="22">
        <v>90</v>
      </c>
      <c r="F567" s="23" t="s">
        <v>440</v>
      </c>
      <c r="G567" s="26" t="s">
        <v>979</v>
      </c>
      <c r="H567" s="25" t="s">
        <v>991</v>
      </c>
      <c r="I567" s="35">
        <v>50</v>
      </c>
      <c r="J567" s="35">
        <v>1</v>
      </c>
      <c r="K567" s="35">
        <v>1</v>
      </c>
      <c r="L567" s="35">
        <v>50</v>
      </c>
    </row>
    <row r="568" s="1" customFormat="1" customHeight="1" spans="1:12">
      <c r="A568" s="18">
        <v>566</v>
      </c>
      <c r="B568" s="19" t="s">
        <v>992</v>
      </c>
      <c r="C568" s="20" t="s">
        <v>14</v>
      </c>
      <c r="D568" s="21">
        <v>13034</v>
      </c>
      <c r="E568" s="22">
        <v>88</v>
      </c>
      <c r="F568" s="23" t="s">
        <v>440</v>
      </c>
      <c r="G568" s="26" t="s">
        <v>979</v>
      </c>
      <c r="H568" s="25" t="s">
        <v>993</v>
      </c>
      <c r="I568" s="35">
        <v>20</v>
      </c>
      <c r="J568" s="35">
        <v>1</v>
      </c>
      <c r="K568" s="35">
        <v>1</v>
      </c>
      <c r="L568" s="35">
        <v>20</v>
      </c>
    </row>
    <row r="569" s="1" customFormat="1" customHeight="1" spans="1:12">
      <c r="A569" s="18">
        <v>567</v>
      </c>
      <c r="B569" s="19" t="s">
        <v>994</v>
      </c>
      <c r="C569" s="20" t="s">
        <v>21</v>
      </c>
      <c r="D569" s="21">
        <v>12559</v>
      </c>
      <c r="E569" s="22">
        <v>90</v>
      </c>
      <c r="F569" s="23" t="s">
        <v>440</v>
      </c>
      <c r="G569" s="26" t="s">
        <v>979</v>
      </c>
      <c r="H569" s="25" t="s">
        <v>995</v>
      </c>
      <c r="I569" s="35">
        <v>50</v>
      </c>
      <c r="J569" s="35">
        <v>1</v>
      </c>
      <c r="K569" s="35">
        <v>1</v>
      </c>
      <c r="L569" s="35">
        <v>50</v>
      </c>
    </row>
    <row r="570" s="1" customFormat="1" customHeight="1" spans="1:12">
      <c r="A570" s="18">
        <v>568</v>
      </c>
      <c r="B570" s="19" t="s">
        <v>996</v>
      </c>
      <c r="C570" s="20" t="s">
        <v>21</v>
      </c>
      <c r="D570" s="21">
        <v>10945</v>
      </c>
      <c r="E570" s="22">
        <v>94</v>
      </c>
      <c r="F570" s="23" t="s">
        <v>440</v>
      </c>
      <c r="G570" s="26" t="s">
        <v>979</v>
      </c>
      <c r="H570" s="25" t="s">
        <v>997</v>
      </c>
      <c r="I570" s="35">
        <v>50</v>
      </c>
      <c r="J570" s="35">
        <v>1</v>
      </c>
      <c r="K570" s="35">
        <v>1</v>
      </c>
      <c r="L570" s="35">
        <v>50</v>
      </c>
    </row>
    <row r="571" s="1" customFormat="1" customHeight="1" spans="1:12">
      <c r="A571" s="18">
        <v>569</v>
      </c>
      <c r="B571" s="19" t="s">
        <v>449</v>
      </c>
      <c r="C571" s="20" t="s">
        <v>21</v>
      </c>
      <c r="D571" s="21">
        <v>10928</v>
      </c>
      <c r="E571" s="22">
        <v>94</v>
      </c>
      <c r="F571" s="23" t="s">
        <v>440</v>
      </c>
      <c r="G571" s="26" t="s">
        <v>979</v>
      </c>
      <c r="H571" s="25" t="s">
        <v>998</v>
      </c>
      <c r="I571" s="35">
        <v>50</v>
      </c>
      <c r="J571" s="35">
        <v>1</v>
      </c>
      <c r="K571" s="35">
        <v>1</v>
      </c>
      <c r="L571" s="35">
        <v>50</v>
      </c>
    </row>
    <row r="572" s="1" customFormat="1" customHeight="1" spans="1:12">
      <c r="A572" s="18">
        <v>570</v>
      </c>
      <c r="B572" s="19" t="s">
        <v>999</v>
      </c>
      <c r="C572" s="20" t="s">
        <v>14</v>
      </c>
      <c r="D572" s="21">
        <v>11189</v>
      </c>
      <c r="E572" s="22">
        <v>93</v>
      </c>
      <c r="F572" s="23" t="s">
        <v>440</v>
      </c>
      <c r="G572" s="26" t="s">
        <v>979</v>
      </c>
      <c r="H572" s="25" t="s">
        <v>1000</v>
      </c>
      <c r="I572" s="35">
        <v>50</v>
      </c>
      <c r="J572" s="35">
        <v>1</v>
      </c>
      <c r="K572" s="35">
        <v>1</v>
      </c>
      <c r="L572" s="35">
        <v>50</v>
      </c>
    </row>
    <row r="573" s="1" customFormat="1" customHeight="1" spans="1:12">
      <c r="A573" s="18">
        <v>571</v>
      </c>
      <c r="B573" s="42" t="s">
        <v>1001</v>
      </c>
      <c r="C573" s="20" t="s">
        <v>14</v>
      </c>
      <c r="D573" s="21">
        <v>13621</v>
      </c>
      <c r="E573" s="22">
        <v>87</v>
      </c>
      <c r="F573" s="43" t="s">
        <v>440</v>
      </c>
      <c r="G573" s="26" t="s">
        <v>979</v>
      </c>
      <c r="H573" s="44" t="s">
        <v>985</v>
      </c>
      <c r="I573" s="35">
        <v>20</v>
      </c>
      <c r="J573" s="35">
        <v>1</v>
      </c>
      <c r="K573" s="35">
        <v>1</v>
      </c>
      <c r="L573" s="35">
        <v>20</v>
      </c>
    </row>
    <row r="574" s="1" customFormat="1" customHeight="1" spans="1:12">
      <c r="A574" s="18">
        <v>572</v>
      </c>
      <c r="B574" s="42" t="s">
        <v>1002</v>
      </c>
      <c r="C574" s="20" t="s">
        <v>14</v>
      </c>
      <c r="D574" s="21">
        <v>13533</v>
      </c>
      <c r="E574" s="22">
        <v>87</v>
      </c>
      <c r="F574" s="43" t="s">
        <v>440</v>
      </c>
      <c r="G574" s="26" t="s">
        <v>979</v>
      </c>
      <c r="H574" s="44" t="s">
        <v>1003</v>
      </c>
      <c r="I574" s="35">
        <v>20</v>
      </c>
      <c r="J574" s="35">
        <v>1</v>
      </c>
      <c r="K574" s="35">
        <v>1</v>
      </c>
      <c r="L574" s="35">
        <v>20</v>
      </c>
    </row>
    <row r="575" s="1" customFormat="1" customHeight="1" spans="1:12">
      <c r="A575" s="18">
        <v>573</v>
      </c>
      <c r="B575" s="42" t="s">
        <v>1004</v>
      </c>
      <c r="C575" s="20" t="s">
        <v>21</v>
      </c>
      <c r="D575" s="21">
        <v>13843</v>
      </c>
      <c r="E575" s="22">
        <v>86</v>
      </c>
      <c r="F575" s="43" t="s">
        <v>440</v>
      </c>
      <c r="G575" s="26" t="s">
        <v>979</v>
      </c>
      <c r="H575" s="44" t="s">
        <v>1005</v>
      </c>
      <c r="I575" s="35">
        <v>20</v>
      </c>
      <c r="J575" s="35">
        <v>1</v>
      </c>
      <c r="K575" s="35">
        <v>1</v>
      </c>
      <c r="L575" s="35">
        <v>20</v>
      </c>
    </row>
    <row r="576" s="1" customFormat="1" customHeight="1" spans="1:12">
      <c r="A576" s="18">
        <v>574</v>
      </c>
      <c r="B576" s="42" t="s">
        <v>1006</v>
      </c>
      <c r="C576" s="20" t="s">
        <v>21</v>
      </c>
      <c r="D576" s="21">
        <v>13520</v>
      </c>
      <c r="E576" s="22">
        <v>87</v>
      </c>
      <c r="F576" s="43" t="s">
        <v>440</v>
      </c>
      <c r="G576" s="26" t="s">
        <v>979</v>
      </c>
      <c r="H576" s="44" t="s">
        <v>1007</v>
      </c>
      <c r="I576" s="35">
        <v>20</v>
      </c>
      <c r="J576" s="35">
        <v>1</v>
      </c>
      <c r="K576" s="35">
        <v>1</v>
      </c>
      <c r="L576" s="35">
        <v>20</v>
      </c>
    </row>
    <row r="577" s="1" customFormat="1" customHeight="1" spans="1:12">
      <c r="A577" s="18">
        <v>575</v>
      </c>
      <c r="B577" s="42" t="s">
        <v>1008</v>
      </c>
      <c r="C577" s="20" t="s">
        <v>14</v>
      </c>
      <c r="D577" s="21">
        <v>13637</v>
      </c>
      <c r="E577" s="22">
        <v>87</v>
      </c>
      <c r="F577" s="43" t="s">
        <v>440</v>
      </c>
      <c r="G577" s="26" t="s">
        <v>979</v>
      </c>
      <c r="H577" s="44" t="s">
        <v>1007</v>
      </c>
      <c r="I577" s="35">
        <v>20</v>
      </c>
      <c r="J577" s="35">
        <v>1</v>
      </c>
      <c r="K577" s="35">
        <v>1</v>
      </c>
      <c r="L577" s="35">
        <v>20</v>
      </c>
    </row>
    <row r="578" s="1" customFormat="1" customHeight="1" spans="1:12">
      <c r="A578" s="18">
        <v>576</v>
      </c>
      <c r="B578" s="19" t="s">
        <v>449</v>
      </c>
      <c r="C578" s="20" t="s">
        <v>21</v>
      </c>
      <c r="D578" s="21">
        <v>9441</v>
      </c>
      <c r="E578" s="22">
        <v>98</v>
      </c>
      <c r="F578" s="23" t="s">
        <v>440</v>
      </c>
      <c r="G578" s="26" t="s">
        <v>979</v>
      </c>
      <c r="H578" s="25" t="s">
        <v>989</v>
      </c>
      <c r="I578" s="35">
        <v>50</v>
      </c>
      <c r="J578" s="35">
        <v>1</v>
      </c>
      <c r="K578" s="35">
        <v>1</v>
      </c>
      <c r="L578" s="35">
        <v>50</v>
      </c>
    </row>
    <row r="579" s="1" customFormat="1" customHeight="1" spans="1:12">
      <c r="A579" s="18">
        <v>577</v>
      </c>
      <c r="B579" s="58" t="s">
        <v>1009</v>
      </c>
      <c r="C579" s="20" t="s">
        <v>21</v>
      </c>
      <c r="D579" s="21">
        <v>13497</v>
      </c>
      <c r="E579" s="22">
        <v>87</v>
      </c>
      <c r="F579" s="43" t="s">
        <v>440</v>
      </c>
      <c r="G579" s="26" t="s">
        <v>979</v>
      </c>
      <c r="H579" s="57" t="s">
        <v>1010</v>
      </c>
      <c r="I579" s="35">
        <v>20</v>
      </c>
      <c r="J579" s="35">
        <v>1</v>
      </c>
      <c r="K579" s="35">
        <v>1</v>
      </c>
      <c r="L579" s="35">
        <v>20</v>
      </c>
    </row>
    <row r="580" s="1" customFormat="1" customHeight="1" spans="1:12">
      <c r="A580" s="18">
        <v>578</v>
      </c>
      <c r="B580" s="54" t="s">
        <v>1011</v>
      </c>
      <c r="C580" s="20" t="s">
        <v>14</v>
      </c>
      <c r="D580" s="21">
        <v>14171</v>
      </c>
      <c r="E580" s="22">
        <v>85</v>
      </c>
      <c r="F580" s="55" t="s">
        <v>440</v>
      </c>
      <c r="G580" s="26" t="s">
        <v>979</v>
      </c>
      <c r="H580" s="56" t="s">
        <v>1012</v>
      </c>
      <c r="I580" s="35">
        <v>20</v>
      </c>
      <c r="J580" s="35">
        <v>1</v>
      </c>
      <c r="K580" s="35">
        <v>1</v>
      </c>
      <c r="L580" s="35">
        <v>20</v>
      </c>
    </row>
    <row r="581" s="1" customFormat="1" customHeight="1" spans="1:12">
      <c r="A581" s="18">
        <v>579</v>
      </c>
      <c r="B581" s="54" t="s">
        <v>856</v>
      </c>
      <c r="C581" s="20" t="s">
        <v>21</v>
      </c>
      <c r="D581" s="21">
        <v>14026</v>
      </c>
      <c r="E581" s="22">
        <v>86</v>
      </c>
      <c r="F581" s="55" t="s">
        <v>440</v>
      </c>
      <c r="G581" s="26" t="s">
        <v>979</v>
      </c>
      <c r="H581" s="56" t="s">
        <v>1013</v>
      </c>
      <c r="I581" s="35">
        <v>20</v>
      </c>
      <c r="J581" s="35">
        <v>1</v>
      </c>
      <c r="K581" s="35">
        <v>1</v>
      </c>
      <c r="L581" s="35">
        <v>20</v>
      </c>
    </row>
    <row r="582" s="1" customFormat="1" customHeight="1" spans="1:12">
      <c r="A582" s="18">
        <v>580</v>
      </c>
      <c r="B582" s="49" t="s">
        <v>1014</v>
      </c>
      <c r="C582" s="20" t="s">
        <v>21</v>
      </c>
      <c r="D582" s="21">
        <v>14530</v>
      </c>
      <c r="E582" s="22">
        <v>84</v>
      </c>
      <c r="F582" s="23" t="s">
        <v>440</v>
      </c>
      <c r="G582" s="50" t="s">
        <v>979</v>
      </c>
      <c r="H582" s="48" t="s">
        <v>1015</v>
      </c>
      <c r="I582" s="35">
        <v>20</v>
      </c>
      <c r="J582" s="35">
        <v>1</v>
      </c>
      <c r="K582" s="35">
        <v>1</v>
      </c>
      <c r="L582" s="35">
        <v>20</v>
      </c>
    </row>
    <row r="583" s="1" customFormat="1" customHeight="1" spans="1:12">
      <c r="A583" s="18">
        <v>581</v>
      </c>
      <c r="B583" s="49" t="s">
        <v>1016</v>
      </c>
      <c r="C583" s="20" t="s">
        <v>21</v>
      </c>
      <c r="D583" s="21">
        <v>14484</v>
      </c>
      <c r="E583" s="22">
        <v>84</v>
      </c>
      <c r="F583" s="23" t="s">
        <v>440</v>
      </c>
      <c r="G583" s="50" t="s">
        <v>979</v>
      </c>
      <c r="H583" s="48" t="s">
        <v>1015</v>
      </c>
      <c r="I583" s="35">
        <v>20</v>
      </c>
      <c r="J583" s="35">
        <v>1</v>
      </c>
      <c r="K583" s="35">
        <v>1</v>
      </c>
      <c r="L583" s="35">
        <v>20</v>
      </c>
    </row>
    <row r="584" s="1" customFormat="1" customHeight="1" spans="1:12">
      <c r="A584" s="18">
        <v>582</v>
      </c>
      <c r="B584" s="49" t="s">
        <v>1017</v>
      </c>
      <c r="C584" s="20" t="s">
        <v>14</v>
      </c>
      <c r="D584" s="21">
        <v>14360</v>
      </c>
      <c r="E584" s="22">
        <v>85</v>
      </c>
      <c r="F584" s="23" t="s">
        <v>440</v>
      </c>
      <c r="G584" s="50" t="s">
        <v>979</v>
      </c>
      <c r="H584" s="48" t="s">
        <v>1018</v>
      </c>
      <c r="I584" s="35">
        <v>20</v>
      </c>
      <c r="J584" s="35">
        <v>1</v>
      </c>
      <c r="K584" s="35">
        <v>1</v>
      </c>
      <c r="L584" s="35">
        <v>20</v>
      </c>
    </row>
    <row r="585" s="1" customFormat="1" customHeight="1" spans="1:12">
      <c r="A585" s="18">
        <v>583</v>
      </c>
      <c r="B585" s="49" t="s">
        <v>1019</v>
      </c>
      <c r="C585" s="20" t="s">
        <v>14</v>
      </c>
      <c r="D585" s="21">
        <v>14261</v>
      </c>
      <c r="E585" s="22">
        <v>85</v>
      </c>
      <c r="F585" s="23" t="s">
        <v>440</v>
      </c>
      <c r="G585" s="50" t="s">
        <v>979</v>
      </c>
      <c r="H585" s="48" t="s">
        <v>1020</v>
      </c>
      <c r="I585" s="35">
        <v>20</v>
      </c>
      <c r="J585" s="35">
        <v>1</v>
      </c>
      <c r="K585" s="35">
        <v>1</v>
      </c>
      <c r="L585" s="35">
        <v>20</v>
      </c>
    </row>
    <row r="586" s="1" customFormat="1" customHeight="1" spans="1:12">
      <c r="A586" s="18">
        <v>584</v>
      </c>
      <c r="B586" s="49" t="s">
        <v>145</v>
      </c>
      <c r="C586" s="20" t="s">
        <v>21</v>
      </c>
      <c r="D586" s="21">
        <v>14559</v>
      </c>
      <c r="E586" s="22">
        <v>84</v>
      </c>
      <c r="F586" s="23" t="s">
        <v>440</v>
      </c>
      <c r="G586" s="50" t="s">
        <v>979</v>
      </c>
      <c r="H586" s="48" t="s">
        <v>1021</v>
      </c>
      <c r="I586" s="35">
        <v>20</v>
      </c>
      <c r="J586" s="35">
        <v>1</v>
      </c>
      <c r="K586" s="35">
        <v>1</v>
      </c>
      <c r="L586" s="35">
        <v>20</v>
      </c>
    </row>
    <row r="587" s="1" customFormat="1" customHeight="1" spans="1:12">
      <c r="A587" s="18">
        <v>585</v>
      </c>
      <c r="B587" s="49" t="s">
        <v>1022</v>
      </c>
      <c r="C587" s="20" t="s">
        <v>21</v>
      </c>
      <c r="D587" s="21">
        <v>14439</v>
      </c>
      <c r="E587" s="22">
        <v>85</v>
      </c>
      <c r="F587" s="23" t="s">
        <v>440</v>
      </c>
      <c r="G587" s="50" t="s">
        <v>979</v>
      </c>
      <c r="H587" s="48" t="s">
        <v>1018</v>
      </c>
      <c r="I587" s="35">
        <v>20</v>
      </c>
      <c r="J587" s="35">
        <v>1</v>
      </c>
      <c r="K587" s="35">
        <v>1</v>
      </c>
      <c r="L587" s="35">
        <v>20</v>
      </c>
    </row>
    <row r="588" s="1" customFormat="1" customHeight="1" spans="1:12">
      <c r="A588" s="18">
        <v>586</v>
      </c>
      <c r="B588" s="49" t="s">
        <v>1023</v>
      </c>
      <c r="C588" s="20" t="s">
        <v>21</v>
      </c>
      <c r="D588" s="21">
        <v>14080</v>
      </c>
      <c r="E588" s="22">
        <v>86</v>
      </c>
      <c r="F588" s="23" t="s">
        <v>440</v>
      </c>
      <c r="G588" s="50" t="s">
        <v>979</v>
      </c>
      <c r="H588" s="48" t="s">
        <v>1024</v>
      </c>
      <c r="I588" s="35">
        <v>20</v>
      </c>
      <c r="J588" s="35">
        <v>1</v>
      </c>
      <c r="K588" s="35">
        <v>1</v>
      </c>
      <c r="L588" s="35">
        <v>20</v>
      </c>
    </row>
    <row r="589" s="1" customFormat="1" customHeight="1" spans="1:12">
      <c r="A589" s="18">
        <v>587</v>
      </c>
      <c r="B589" s="49" t="s">
        <v>1025</v>
      </c>
      <c r="C589" s="20" t="s">
        <v>21</v>
      </c>
      <c r="D589" s="21">
        <v>14343</v>
      </c>
      <c r="E589" s="22">
        <v>85</v>
      </c>
      <c r="F589" s="23" t="s">
        <v>440</v>
      </c>
      <c r="G589" s="50" t="s">
        <v>979</v>
      </c>
      <c r="H589" s="48" t="s">
        <v>1026</v>
      </c>
      <c r="I589" s="35">
        <v>20</v>
      </c>
      <c r="J589" s="35">
        <v>1</v>
      </c>
      <c r="K589" s="35">
        <v>1</v>
      </c>
      <c r="L589" s="35">
        <v>20</v>
      </c>
    </row>
    <row r="590" s="1" customFormat="1" customHeight="1" spans="1:12">
      <c r="A590" s="18">
        <v>588</v>
      </c>
      <c r="B590" s="49" t="s">
        <v>1027</v>
      </c>
      <c r="C590" s="20" t="s">
        <v>14</v>
      </c>
      <c r="D590" s="21">
        <v>14034</v>
      </c>
      <c r="E590" s="22">
        <v>86</v>
      </c>
      <c r="F590" s="23" t="s">
        <v>440</v>
      </c>
      <c r="G590" s="50" t="s">
        <v>979</v>
      </c>
      <c r="H590" s="48" t="s">
        <v>1028</v>
      </c>
      <c r="I590" s="35">
        <v>20</v>
      </c>
      <c r="J590" s="35">
        <v>1</v>
      </c>
      <c r="K590" s="35">
        <v>1</v>
      </c>
      <c r="L590" s="35">
        <v>20</v>
      </c>
    </row>
    <row r="591" s="1" customFormat="1" customHeight="1" spans="1:12">
      <c r="A591" s="18">
        <v>589</v>
      </c>
      <c r="B591" s="38" t="s">
        <v>1029</v>
      </c>
      <c r="C591" s="20" t="s">
        <v>21</v>
      </c>
      <c r="D591" s="21">
        <v>14729</v>
      </c>
      <c r="E591" s="22">
        <v>84</v>
      </c>
      <c r="F591" s="39" t="s">
        <v>440</v>
      </c>
      <c r="G591" s="40" t="s">
        <v>979</v>
      </c>
      <c r="H591" s="41" t="s">
        <v>1030</v>
      </c>
      <c r="I591" s="35">
        <v>20</v>
      </c>
      <c r="J591" s="35">
        <v>1</v>
      </c>
      <c r="K591" s="35">
        <v>1</v>
      </c>
      <c r="L591" s="35">
        <v>20</v>
      </c>
    </row>
    <row r="592" s="1" customFormat="1" customHeight="1" spans="1:12">
      <c r="A592" s="18">
        <v>590</v>
      </c>
      <c r="B592" s="38" t="s">
        <v>1031</v>
      </c>
      <c r="C592" s="20" t="s">
        <v>21</v>
      </c>
      <c r="D592" s="21">
        <v>14690</v>
      </c>
      <c r="E592" s="22">
        <v>84</v>
      </c>
      <c r="F592" s="39" t="s">
        <v>440</v>
      </c>
      <c r="G592" s="40" t="s">
        <v>979</v>
      </c>
      <c r="H592" s="41" t="s">
        <v>1032</v>
      </c>
      <c r="I592" s="35">
        <v>20</v>
      </c>
      <c r="J592" s="35">
        <v>1</v>
      </c>
      <c r="K592" s="35">
        <v>1</v>
      </c>
      <c r="L592" s="35">
        <v>20</v>
      </c>
    </row>
    <row r="593" s="1" customFormat="1" customHeight="1" spans="1:12">
      <c r="A593" s="18">
        <v>591</v>
      </c>
      <c r="B593" s="49" t="s">
        <v>1033</v>
      </c>
      <c r="C593" s="20" t="s">
        <v>21</v>
      </c>
      <c r="D593" s="21">
        <v>14663</v>
      </c>
      <c r="E593" s="22">
        <v>84</v>
      </c>
      <c r="F593" s="39" t="s">
        <v>440</v>
      </c>
      <c r="G593" s="50" t="s">
        <v>979</v>
      </c>
      <c r="H593" s="48" t="s">
        <v>1034</v>
      </c>
      <c r="I593" s="35">
        <v>20</v>
      </c>
      <c r="J593" s="35">
        <v>1</v>
      </c>
      <c r="K593" s="35">
        <v>1</v>
      </c>
      <c r="L593" s="35">
        <v>20</v>
      </c>
    </row>
    <row r="594" s="1" customFormat="1" customHeight="1" spans="1:12">
      <c r="A594" s="18">
        <v>592</v>
      </c>
      <c r="B594" s="27" t="s">
        <v>1035</v>
      </c>
      <c r="C594" s="20" t="s">
        <v>14</v>
      </c>
      <c r="D594" s="21">
        <v>14727</v>
      </c>
      <c r="E594" s="22">
        <v>84</v>
      </c>
      <c r="F594" s="39" t="s">
        <v>440</v>
      </c>
      <c r="G594" s="50" t="s">
        <v>979</v>
      </c>
      <c r="H594" s="48" t="s">
        <v>1036</v>
      </c>
      <c r="I594" s="35">
        <v>20</v>
      </c>
      <c r="J594" s="35">
        <v>1</v>
      </c>
      <c r="K594" s="35">
        <v>1</v>
      </c>
      <c r="L594" s="35">
        <v>20</v>
      </c>
    </row>
    <row r="595" s="1" customFormat="1" customHeight="1" spans="1:12">
      <c r="A595" s="18">
        <v>593</v>
      </c>
      <c r="B595" s="59" t="s">
        <v>1037</v>
      </c>
      <c r="C595" s="20" t="s">
        <v>14</v>
      </c>
      <c r="D595" s="21">
        <v>14727</v>
      </c>
      <c r="E595" s="22">
        <v>84</v>
      </c>
      <c r="F595" s="28" t="s">
        <v>440</v>
      </c>
      <c r="G595" s="50" t="s">
        <v>979</v>
      </c>
      <c r="H595" s="48" t="s">
        <v>1038</v>
      </c>
      <c r="I595" s="35">
        <v>20</v>
      </c>
      <c r="J595" s="35">
        <v>1</v>
      </c>
      <c r="K595" s="35">
        <v>1</v>
      </c>
      <c r="L595" s="35">
        <v>20</v>
      </c>
    </row>
    <row r="596" s="1" customFormat="1" customHeight="1" spans="1:12">
      <c r="A596" s="18">
        <v>594</v>
      </c>
      <c r="B596" s="19" t="s">
        <v>1039</v>
      </c>
      <c r="C596" s="20" t="s">
        <v>21</v>
      </c>
      <c r="D596" s="21">
        <v>14899</v>
      </c>
      <c r="E596" s="22">
        <v>83</v>
      </c>
      <c r="F596" s="23" t="s">
        <v>440</v>
      </c>
      <c r="G596" s="26" t="s">
        <v>979</v>
      </c>
      <c r="H596" s="25" t="s">
        <v>1040</v>
      </c>
      <c r="I596" s="35">
        <v>20</v>
      </c>
      <c r="J596" s="35">
        <v>1</v>
      </c>
      <c r="K596" s="35">
        <v>1</v>
      </c>
      <c r="L596" s="35">
        <v>20</v>
      </c>
    </row>
    <row r="597" s="1" customFormat="1" customHeight="1" spans="1:12">
      <c r="A597" s="18">
        <v>595</v>
      </c>
      <c r="B597" s="19" t="s">
        <v>1041</v>
      </c>
      <c r="C597" s="20" t="s">
        <v>14</v>
      </c>
      <c r="D597" s="21">
        <v>14887</v>
      </c>
      <c r="E597" s="22">
        <v>83</v>
      </c>
      <c r="F597" s="23" t="s">
        <v>440</v>
      </c>
      <c r="G597" s="26" t="s">
        <v>979</v>
      </c>
      <c r="H597" s="25" t="s">
        <v>1040</v>
      </c>
      <c r="I597" s="35">
        <v>20</v>
      </c>
      <c r="J597" s="35">
        <v>1</v>
      </c>
      <c r="K597" s="35">
        <v>1</v>
      </c>
      <c r="L597" s="35">
        <v>20</v>
      </c>
    </row>
    <row r="598" s="1" customFormat="1" customHeight="1" spans="1:12">
      <c r="A598" s="18">
        <v>596</v>
      </c>
      <c r="B598" s="38" t="s">
        <v>1042</v>
      </c>
      <c r="C598" s="20" t="s">
        <v>21</v>
      </c>
      <c r="D598" s="21">
        <v>10607</v>
      </c>
      <c r="E598" s="22">
        <v>95</v>
      </c>
      <c r="F598" s="39" t="s">
        <v>440</v>
      </c>
      <c r="G598" s="60" t="s">
        <v>850</v>
      </c>
      <c r="H598" s="41" t="s">
        <v>1043</v>
      </c>
      <c r="I598" s="35">
        <v>50</v>
      </c>
      <c r="J598" s="35">
        <v>1</v>
      </c>
      <c r="K598" s="35">
        <v>1</v>
      </c>
      <c r="L598" s="35">
        <v>50</v>
      </c>
    </row>
    <row r="599" s="1" customFormat="1" customHeight="1" spans="1:12">
      <c r="A599" s="18">
        <v>597</v>
      </c>
      <c r="B599" s="27" t="s">
        <v>1044</v>
      </c>
      <c r="C599" s="20" t="s">
        <v>21</v>
      </c>
      <c r="D599" s="21">
        <v>14600</v>
      </c>
      <c r="E599" s="22">
        <v>84</v>
      </c>
      <c r="F599" s="28" t="s">
        <v>440</v>
      </c>
      <c r="G599" s="29" t="s">
        <v>797</v>
      </c>
      <c r="H599" s="25" t="s">
        <v>1045</v>
      </c>
      <c r="I599" s="35">
        <v>20</v>
      </c>
      <c r="J599" s="35">
        <v>1</v>
      </c>
      <c r="K599" s="35">
        <v>1</v>
      </c>
      <c r="L599" s="35">
        <v>20</v>
      </c>
    </row>
    <row r="600" s="1" customFormat="1" customHeight="1" spans="1:12">
      <c r="A600" s="18">
        <v>598</v>
      </c>
      <c r="B600" s="19" t="s">
        <v>1046</v>
      </c>
      <c r="C600" s="20" t="s">
        <v>21</v>
      </c>
      <c r="D600" s="21">
        <v>14710</v>
      </c>
      <c r="E600" s="22">
        <v>84</v>
      </c>
      <c r="F600" s="23" t="s">
        <v>440</v>
      </c>
      <c r="G600" s="26" t="s">
        <v>953</v>
      </c>
      <c r="H600" s="25" t="s">
        <v>976</v>
      </c>
      <c r="I600" s="35">
        <v>20</v>
      </c>
      <c r="J600" s="35">
        <v>1</v>
      </c>
      <c r="K600" s="35">
        <v>1</v>
      </c>
      <c r="L600" s="35">
        <v>20</v>
      </c>
    </row>
    <row r="601" s="1" customFormat="1" customHeight="1" spans="1:12">
      <c r="A601" s="18">
        <v>599</v>
      </c>
      <c r="B601" s="27" t="s">
        <v>1047</v>
      </c>
      <c r="C601" s="20" t="s">
        <v>14</v>
      </c>
      <c r="D601" s="21">
        <v>14725</v>
      </c>
      <c r="E601" s="22">
        <v>84</v>
      </c>
      <c r="F601" s="28" t="s">
        <v>1048</v>
      </c>
      <c r="G601" s="24" t="s">
        <v>1049</v>
      </c>
      <c r="H601" s="25" t="s">
        <v>1050</v>
      </c>
      <c r="I601" s="35">
        <v>20</v>
      </c>
      <c r="J601" s="35">
        <v>1</v>
      </c>
      <c r="K601" s="35">
        <v>1</v>
      </c>
      <c r="L601" s="35">
        <v>20</v>
      </c>
    </row>
    <row r="602" s="1" customFormat="1" customHeight="1" spans="1:12">
      <c r="A602" s="18">
        <v>600</v>
      </c>
      <c r="B602" s="61" t="s">
        <v>1051</v>
      </c>
      <c r="C602" s="20" t="s">
        <v>21</v>
      </c>
      <c r="D602" s="21">
        <v>10399</v>
      </c>
      <c r="E602" s="22">
        <v>96</v>
      </c>
      <c r="F602" s="62" t="s">
        <v>1052</v>
      </c>
      <c r="G602" s="63" t="s">
        <v>1053</v>
      </c>
      <c r="H602" s="64" t="s">
        <v>1054</v>
      </c>
      <c r="I602" s="35">
        <v>50</v>
      </c>
      <c r="J602" s="35">
        <v>1</v>
      </c>
      <c r="K602" s="35">
        <v>1</v>
      </c>
      <c r="L602" s="35">
        <v>50</v>
      </c>
    </row>
    <row r="603" s="1" customFormat="1" customHeight="1" spans="1:12">
      <c r="A603" s="18">
        <v>601</v>
      </c>
      <c r="B603" s="61" t="s">
        <v>1055</v>
      </c>
      <c r="C603" s="20" t="s">
        <v>14</v>
      </c>
      <c r="D603" s="21">
        <v>12582</v>
      </c>
      <c r="E603" s="22">
        <v>90</v>
      </c>
      <c r="F603" s="62" t="s">
        <v>1052</v>
      </c>
      <c r="G603" s="63" t="s">
        <v>1053</v>
      </c>
      <c r="H603" s="65" t="s">
        <v>1056</v>
      </c>
      <c r="I603" s="35">
        <v>50</v>
      </c>
      <c r="J603" s="35">
        <v>1</v>
      </c>
      <c r="K603" s="35">
        <v>1</v>
      </c>
      <c r="L603" s="35">
        <v>50</v>
      </c>
    </row>
    <row r="604" s="1" customFormat="1" customHeight="1" spans="1:12">
      <c r="A604" s="18">
        <v>602</v>
      </c>
      <c r="B604" s="66" t="s">
        <v>1057</v>
      </c>
      <c r="C604" s="20" t="s">
        <v>14</v>
      </c>
      <c r="D604" s="21">
        <v>12431</v>
      </c>
      <c r="E604" s="22">
        <v>90</v>
      </c>
      <c r="F604" s="62" t="s">
        <v>1052</v>
      </c>
      <c r="G604" s="63" t="s">
        <v>1053</v>
      </c>
      <c r="H604" s="67" t="s">
        <v>1058</v>
      </c>
      <c r="I604" s="35">
        <v>50</v>
      </c>
      <c r="J604" s="35">
        <v>1</v>
      </c>
      <c r="K604" s="35">
        <v>1</v>
      </c>
      <c r="L604" s="35">
        <v>50</v>
      </c>
    </row>
    <row r="605" s="1" customFormat="1" customHeight="1" spans="1:12">
      <c r="A605" s="18">
        <v>603</v>
      </c>
      <c r="B605" s="66" t="s">
        <v>1059</v>
      </c>
      <c r="C605" s="20" t="s">
        <v>21</v>
      </c>
      <c r="D605" s="21">
        <v>11676</v>
      </c>
      <c r="E605" s="22">
        <v>92</v>
      </c>
      <c r="F605" s="62" t="s">
        <v>1052</v>
      </c>
      <c r="G605" s="63" t="s">
        <v>1053</v>
      </c>
      <c r="H605" s="67" t="s">
        <v>1060</v>
      </c>
      <c r="I605" s="35">
        <v>50</v>
      </c>
      <c r="J605" s="35">
        <v>1</v>
      </c>
      <c r="K605" s="35">
        <v>1</v>
      </c>
      <c r="L605" s="35">
        <v>50</v>
      </c>
    </row>
    <row r="606" s="1" customFormat="1" customHeight="1" spans="1:12">
      <c r="A606" s="18">
        <v>604</v>
      </c>
      <c r="B606" s="61" t="s">
        <v>1061</v>
      </c>
      <c r="C606" s="20" t="s">
        <v>14</v>
      </c>
      <c r="D606" s="21">
        <v>12185</v>
      </c>
      <c r="E606" s="22">
        <v>91</v>
      </c>
      <c r="F606" s="62" t="s">
        <v>1052</v>
      </c>
      <c r="G606" s="63" t="s">
        <v>1053</v>
      </c>
      <c r="H606" s="64" t="s">
        <v>1062</v>
      </c>
      <c r="I606" s="35">
        <v>50</v>
      </c>
      <c r="J606" s="35">
        <v>1</v>
      </c>
      <c r="K606" s="35">
        <v>1</v>
      </c>
      <c r="L606" s="35">
        <v>50</v>
      </c>
    </row>
    <row r="607" s="1" customFormat="1" customHeight="1" spans="1:12">
      <c r="A607" s="18">
        <v>605</v>
      </c>
      <c r="B607" s="61" t="s">
        <v>1063</v>
      </c>
      <c r="C607" s="20" t="s">
        <v>14</v>
      </c>
      <c r="D607" s="21">
        <v>12418</v>
      </c>
      <c r="E607" s="22">
        <v>90</v>
      </c>
      <c r="F607" s="62" t="s">
        <v>1052</v>
      </c>
      <c r="G607" s="63" t="s">
        <v>1053</v>
      </c>
      <c r="H607" s="64" t="s">
        <v>1064</v>
      </c>
      <c r="I607" s="35">
        <v>50</v>
      </c>
      <c r="J607" s="35">
        <v>1</v>
      </c>
      <c r="K607" s="35">
        <v>1</v>
      </c>
      <c r="L607" s="35">
        <v>50</v>
      </c>
    </row>
    <row r="608" s="1" customFormat="1" customHeight="1" spans="1:12">
      <c r="A608" s="18">
        <v>606</v>
      </c>
      <c r="B608" s="61" t="s">
        <v>1065</v>
      </c>
      <c r="C608" s="20" t="s">
        <v>21</v>
      </c>
      <c r="D608" s="21">
        <v>12022</v>
      </c>
      <c r="E608" s="22">
        <v>91</v>
      </c>
      <c r="F608" s="62" t="s">
        <v>1052</v>
      </c>
      <c r="G608" s="63" t="s">
        <v>1053</v>
      </c>
      <c r="H608" s="64" t="s">
        <v>1062</v>
      </c>
      <c r="I608" s="35">
        <v>50</v>
      </c>
      <c r="J608" s="35">
        <v>1</v>
      </c>
      <c r="K608" s="35">
        <v>1</v>
      </c>
      <c r="L608" s="35">
        <v>50</v>
      </c>
    </row>
    <row r="609" s="1" customFormat="1" customHeight="1" spans="1:12">
      <c r="A609" s="18">
        <v>607</v>
      </c>
      <c r="B609" s="68" t="s">
        <v>1066</v>
      </c>
      <c r="C609" s="20" t="s">
        <v>21</v>
      </c>
      <c r="D609" s="21">
        <v>13148</v>
      </c>
      <c r="E609" s="22">
        <v>88</v>
      </c>
      <c r="F609" s="62" t="s">
        <v>1052</v>
      </c>
      <c r="G609" s="63" t="s">
        <v>1053</v>
      </c>
      <c r="H609" s="69" t="s">
        <v>1067</v>
      </c>
      <c r="I609" s="35">
        <v>20</v>
      </c>
      <c r="J609" s="35">
        <v>1</v>
      </c>
      <c r="K609" s="35">
        <v>1</v>
      </c>
      <c r="L609" s="35">
        <v>20</v>
      </c>
    </row>
    <row r="610" s="1" customFormat="1" customHeight="1" spans="1:12">
      <c r="A610" s="18">
        <v>608</v>
      </c>
      <c r="B610" s="68" t="s">
        <v>1068</v>
      </c>
      <c r="C610" s="20" t="s">
        <v>14</v>
      </c>
      <c r="D610" s="21">
        <v>11047</v>
      </c>
      <c r="E610" s="22">
        <v>94</v>
      </c>
      <c r="F610" s="62" t="s">
        <v>1052</v>
      </c>
      <c r="G610" s="63" t="s">
        <v>1053</v>
      </c>
      <c r="H610" s="69" t="s">
        <v>1069</v>
      </c>
      <c r="I610" s="35">
        <v>50</v>
      </c>
      <c r="J610" s="35">
        <v>1</v>
      </c>
      <c r="K610" s="35">
        <v>1</v>
      </c>
      <c r="L610" s="35">
        <v>50</v>
      </c>
    </row>
    <row r="611" s="1" customFormat="1" customHeight="1" spans="1:12">
      <c r="A611" s="18">
        <v>609</v>
      </c>
      <c r="B611" s="68" t="s">
        <v>1070</v>
      </c>
      <c r="C611" s="20" t="s">
        <v>21</v>
      </c>
      <c r="D611" s="21">
        <v>11799</v>
      </c>
      <c r="E611" s="22">
        <v>92</v>
      </c>
      <c r="F611" s="62" t="s">
        <v>1052</v>
      </c>
      <c r="G611" s="63" t="s">
        <v>1053</v>
      </c>
      <c r="H611" s="69" t="s">
        <v>1071</v>
      </c>
      <c r="I611" s="35">
        <v>50</v>
      </c>
      <c r="J611" s="35">
        <v>1</v>
      </c>
      <c r="K611" s="35">
        <v>1</v>
      </c>
      <c r="L611" s="35">
        <v>50</v>
      </c>
    </row>
    <row r="612" s="1" customFormat="1" customHeight="1" spans="1:12">
      <c r="A612" s="18">
        <v>610</v>
      </c>
      <c r="B612" s="70" t="s">
        <v>1072</v>
      </c>
      <c r="C612" s="20" t="s">
        <v>21</v>
      </c>
      <c r="D612" s="21">
        <v>12791</v>
      </c>
      <c r="E612" s="22">
        <v>89</v>
      </c>
      <c r="F612" s="71" t="s">
        <v>1052</v>
      </c>
      <c r="G612" s="63" t="s">
        <v>1053</v>
      </c>
      <c r="H612" s="25" t="s">
        <v>1073</v>
      </c>
      <c r="I612" s="35">
        <v>20</v>
      </c>
      <c r="J612" s="35">
        <v>1</v>
      </c>
      <c r="K612" s="35">
        <v>1</v>
      </c>
      <c r="L612" s="35">
        <v>20</v>
      </c>
    </row>
    <row r="613" s="1" customFormat="1" customHeight="1" spans="1:12">
      <c r="A613" s="18">
        <v>611</v>
      </c>
      <c r="B613" s="70" t="s">
        <v>1074</v>
      </c>
      <c r="C613" s="20" t="s">
        <v>14</v>
      </c>
      <c r="D613" s="21">
        <v>13370</v>
      </c>
      <c r="E613" s="22">
        <v>88</v>
      </c>
      <c r="F613" s="71" t="s">
        <v>1052</v>
      </c>
      <c r="G613" s="63" t="s">
        <v>1053</v>
      </c>
      <c r="H613" s="25" t="s">
        <v>1075</v>
      </c>
      <c r="I613" s="35">
        <v>20</v>
      </c>
      <c r="J613" s="35">
        <v>1</v>
      </c>
      <c r="K613" s="35">
        <v>1</v>
      </c>
      <c r="L613" s="35">
        <v>20</v>
      </c>
    </row>
    <row r="614" s="1" customFormat="1" customHeight="1" spans="1:12">
      <c r="A614" s="18">
        <v>612</v>
      </c>
      <c r="B614" s="70" t="s">
        <v>1076</v>
      </c>
      <c r="C614" s="20" t="s">
        <v>21</v>
      </c>
      <c r="D614" s="21">
        <v>13028</v>
      </c>
      <c r="E614" s="22">
        <v>88</v>
      </c>
      <c r="F614" s="71" t="s">
        <v>1052</v>
      </c>
      <c r="G614" s="72" t="s">
        <v>1053</v>
      </c>
      <c r="H614" s="25" t="s">
        <v>1077</v>
      </c>
      <c r="I614" s="35">
        <v>20</v>
      </c>
      <c r="J614" s="35">
        <v>1</v>
      </c>
      <c r="K614" s="35">
        <v>1</v>
      </c>
      <c r="L614" s="35">
        <v>20</v>
      </c>
    </row>
    <row r="615" s="1" customFormat="1" customHeight="1" spans="1:12">
      <c r="A615" s="18">
        <v>613</v>
      </c>
      <c r="B615" s="70" t="s">
        <v>1078</v>
      </c>
      <c r="C615" s="20" t="s">
        <v>21</v>
      </c>
      <c r="D615" s="21">
        <v>13762</v>
      </c>
      <c r="E615" s="22">
        <v>86</v>
      </c>
      <c r="F615" s="71" t="s">
        <v>1052</v>
      </c>
      <c r="G615" s="72" t="s">
        <v>1053</v>
      </c>
      <c r="H615" s="25" t="s">
        <v>1079</v>
      </c>
      <c r="I615" s="35">
        <v>20</v>
      </c>
      <c r="J615" s="35">
        <v>1</v>
      </c>
      <c r="K615" s="35">
        <v>1</v>
      </c>
      <c r="L615" s="35">
        <v>20</v>
      </c>
    </row>
    <row r="616" s="1" customFormat="1" customHeight="1" spans="1:12">
      <c r="A616" s="18">
        <v>614</v>
      </c>
      <c r="B616" s="70" t="s">
        <v>1080</v>
      </c>
      <c r="C616" s="20" t="s">
        <v>21</v>
      </c>
      <c r="D616" s="21">
        <v>13380</v>
      </c>
      <c r="E616" s="22">
        <v>87</v>
      </c>
      <c r="F616" s="71" t="s">
        <v>1052</v>
      </c>
      <c r="G616" s="72" t="s">
        <v>1053</v>
      </c>
      <c r="H616" s="25" t="s">
        <v>1081</v>
      </c>
      <c r="I616" s="35">
        <v>20</v>
      </c>
      <c r="J616" s="35">
        <v>1</v>
      </c>
      <c r="K616" s="35">
        <v>1</v>
      </c>
      <c r="L616" s="35">
        <v>20</v>
      </c>
    </row>
    <row r="617" s="1" customFormat="1" customHeight="1" spans="1:12">
      <c r="A617" s="18">
        <v>615</v>
      </c>
      <c r="B617" s="70" t="s">
        <v>1082</v>
      </c>
      <c r="C617" s="20" t="s">
        <v>21</v>
      </c>
      <c r="D617" s="21">
        <v>13796</v>
      </c>
      <c r="E617" s="22">
        <v>86</v>
      </c>
      <c r="F617" s="71" t="s">
        <v>1052</v>
      </c>
      <c r="G617" s="72" t="s">
        <v>1053</v>
      </c>
      <c r="H617" s="25" t="s">
        <v>1083</v>
      </c>
      <c r="I617" s="35">
        <v>20</v>
      </c>
      <c r="J617" s="35">
        <v>1</v>
      </c>
      <c r="K617" s="35">
        <v>1</v>
      </c>
      <c r="L617" s="35">
        <v>20</v>
      </c>
    </row>
    <row r="618" s="1" customFormat="1" customHeight="1" spans="1:12">
      <c r="A618" s="18">
        <v>616</v>
      </c>
      <c r="B618" s="73" t="s">
        <v>1084</v>
      </c>
      <c r="C618" s="20" t="s">
        <v>14</v>
      </c>
      <c r="D618" s="21">
        <v>14108</v>
      </c>
      <c r="E618" s="22">
        <v>85</v>
      </c>
      <c r="F618" s="71" t="s">
        <v>1052</v>
      </c>
      <c r="G618" s="74" t="s">
        <v>1053</v>
      </c>
      <c r="H618" s="35" t="s">
        <v>1085</v>
      </c>
      <c r="I618" s="35">
        <v>20</v>
      </c>
      <c r="J618" s="35">
        <v>1</v>
      </c>
      <c r="K618" s="35">
        <v>1</v>
      </c>
      <c r="L618" s="35">
        <v>20</v>
      </c>
    </row>
    <row r="619" s="1" customFormat="1" customHeight="1" spans="1:12">
      <c r="A619" s="18">
        <v>617</v>
      </c>
      <c r="B619" s="73" t="s">
        <v>1086</v>
      </c>
      <c r="C619" s="20" t="s">
        <v>21</v>
      </c>
      <c r="D619" s="21">
        <v>13927</v>
      </c>
      <c r="E619" s="22">
        <v>86</v>
      </c>
      <c r="F619" s="71" t="s">
        <v>1052</v>
      </c>
      <c r="G619" s="74" t="s">
        <v>1053</v>
      </c>
      <c r="H619" s="35" t="s">
        <v>1087</v>
      </c>
      <c r="I619" s="35">
        <v>20</v>
      </c>
      <c r="J619" s="35">
        <v>1</v>
      </c>
      <c r="K619" s="35">
        <v>1</v>
      </c>
      <c r="L619" s="35">
        <v>20</v>
      </c>
    </row>
    <row r="620" s="1" customFormat="1" customHeight="1" spans="1:12">
      <c r="A620" s="18">
        <v>618</v>
      </c>
      <c r="B620" s="73" t="s">
        <v>1088</v>
      </c>
      <c r="C620" s="20" t="s">
        <v>14</v>
      </c>
      <c r="D620" s="21">
        <v>13955</v>
      </c>
      <c r="E620" s="22">
        <v>86</v>
      </c>
      <c r="F620" s="71" t="s">
        <v>1052</v>
      </c>
      <c r="G620" s="74" t="s">
        <v>1053</v>
      </c>
      <c r="H620" s="35" t="s">
        <v>1087</v>
      </c>
      <c r="I620" s="35">
        <v>20</v>
      </c>
      <c r="J620" s="35">
        <v>1</v>
      </c>
      <c r="K620" s="35">
        <v>1</v>
      </c>
      <c r="L620" s="35">
        <v>20</v>
      </c>
    </row>
    <row r="621" s="1" customFormat="1" customHeight="1" spans="1:12">
      <c r="A621" s="18">
        <v>619</v>
      </c>
      <c r="B621" s="73" t="s">
        <v>1089</v>
      </c>
      <c r="C621" s="20" t="s">
        <v>14</v>
      </c>
      <c r="D621" s="21">
        <v>13681</v>
      </c>
      <c r="E621" s="22">
        <v>87</v>
      </c>
      <c r="F621" s="71" t="s">
        <v>1052</v>
      </c>
      <c r="G621" s="74" t="s">
        <v>1053</v>
      </c>
      <c r="H621" s="35" t="s">
        <v>1081</v>
      </c>
      <c r="I621" s="35">
        <v>20</v>
      </c>
      <c r="J621" s="35">
        <v>1</v>
      </c>
      <c r="K621" s="35">
        <v>1</v>
      </c>
      <c r="L621" s="35">
        <v>20</v>
      </c>
    </row>
    <row r="622" s="1" customFormat="1" customHeight="1" spans="1:12">
      <c r="A622" s="18">
        <v>620</v>
      </c>
      <c r="B622" s="73" t="s">
        <v>577</v>
      </c>
      <c r="C622" s="20" t="s">
        <v>14</v>
      </c>
      <c r="D622" s="21">
        <v>13962</v>
      </c>
      <c r="E622" s="22">
        <v>86</v>
      </c>
      <c r="F622" s="71" t="s">
        <v>1052</v>
      </c>
      <c r="G622" s="74" t="s">
        <v>1053</v>
      </c>
      <c r="H622" s="35" t="s">
        <v>1090</v>
      </c>
      <c r="I622" s="35">
        <v>20</v>
      </c>
      <c r="J622" s="35">
        <v>1</v>
      </c>
      <c r="K622" s="35">
        <v>1</v>
      </c>
      <c r="L622" s="35">
        <v>20</v>
      </c>
    </row>
    <row r="623" s="1" customFormat="1" customHeight="1" spans="1:12">
      <c r="A623" s="18">
        <v>621</v>
      </c>
      <c r="B623" s="53" t="s">
        <v>1091</v>
      </c>
      <c r="C623" s="20" t="s">
        <v>21</v>
      </c>
      <c r="D623" s="21">
        <v>14497</v>
      </c>
      <c r="E623" s="22">
        <v>84</v>
      </c>
      <c r="F623" s="75" t="s">
        <v>1052</v>
      </c>
      <c r="G623" s="76" t="s">
        <v>1053</v>
      </c>
      <c r="H623" s="25" t="s">
        <v>1092</v>
      </c>
      <c r="I623" s="35">
        <v>20</v>
      </c>
      <c r="J623" s="35">
        <v>1</v>
      </c>
      <c r="K623" s="35">
        <v>1</v>
      </c>
      <c r="L623" s="35">
        <v>20</v>
      </c>
    </row>
    <row r="624" s="1" customFormat="1" customHeight="1" spans="1:12">
      <c r="A624" s="18">
        <v>622</v>
      </c>
      <c r="B624" s="53" t="s">
        <v>1093</v>
      </c>
      <c r="C624" s="20" t="s">
        <v>21</v>
      </c>
      <c r="D624" s="21">
        <v>14313</v>
      </c>
      <c r="E624" s="22">
        <v>85</v>
      </c>
      <c r="F624" s="75" t="s">
        <v>1052</v>
      </c>
      <c r="G624" s="76" t="s">
        <v>1053</v>
      </c>
      <c r="H624" s="25" t="s">
        <v>1094</v>
      </c>
      <c r="I624" s="35">
        <v>20</v>
      </c>
      <c r="J624" s="35">
        <v>1</v>
      </c>
      <c r="K624" s="35">
        <v>1</v>
      </c>
      <c r="L624" s="35">
        <v>20</v>
      </c>
    </row>
    <row r="625" s="1" customFormat="1" customHeight="1" spans="1:12">
      <c r="A625" s="18">
        <v>623</v>
      </c>
      <c r="B625" s="53" t="s">
        <v>1095</v>
      </c>
      <c r="C625" s="20" t="s">
        <v>14</v>
      </c>
      <c r="D625" s="21">
        <v>14256</v>
      </c>
      <c r="E625" s="22">
        <v>85</v>
      </c>
      <c r="F625" s="75" t="s">
        <v>1052</v>
      </c>
      <c r="G625" s="76" t="s">
        <v>1053</v>
      </c>
      <c r="H625" s="25" t="s">
        <v>1096</v>
      </c>
      <c r="I625" s="35">
        <v>20</v>
      </c>
      <c r="J625" s="35">
        <v>1</v>
      </c>
      <c r="K625" s="35">
        <v>1</v>
      </c>
      <c r="L625" s="35">
        <v>20</v>
      </c>
    </row>
    <row r="626" s="1" customFormat="1" customHeight="1" spans="1:12">
      <c r="A626" s="18">
        <v>624</v>
      </c>
      <c r="B626" s="53" t="s">
        <v>1097</v>
      </c>
      <c r="C626" s="20" t="s">
        <v>14</v>
      </c>
      <c r="D626" s="21">
        <v>14267</v>
      </c>
      <c r="E626" s="22">
        <v>85</v>
      </c>
      <c r="F626" s="75" t="s">
        <v>1052</v>
      </c>
      <c r="G626" s="76" t="s">
        <v>1053</v>
      </c>
      <c r="H626" s="25" t="s">
        <v>1098</v>
      </c>
      <c r="I626" s="35">
        <v>20</v>
      </c>
      <c r="J626" s="35">
        <v>1</v>
      </c>
      <c r="K626" s="35">
        <v>1</v>
      </c>
      <c r="L626" s="35">
        <v>20</v>
      </c>
    </row>
    <row r="627" s="1" customFormat="1" customHeight="1" spans="1:12">
      <c r="A627" s="18">
        <v>625</v>
      </c>
      <c r="B627" s="53" t="s">
        <v>1099</v>
      </c>
      <c r="C627" s="20" t="s">
        <v>14</v>
      </c>
      <c r="D627" s="21">
        <v>14816</v>
      </c>
      <c r="E627" s="22">
        <v>84</v>
      </c>
      <c r="F627" s="75" t="s">
        <v>1052</v>
      </c>
      <c r="G627" s="74" t="s">
        <v>1053</v>
      </c>
      <c r="H627" s="25" t="s">
        <v>1085</v>
      </c>
      <c r="I627" s="35">
        <v>20</v>
      </c>
      <c r="J627" s="35">
        <v>1</v>
      </c>
      <c r="K627" s="35">
        <v>1</v>
      </c>
      <c r="L627" s="35">
        <v>20</v>
      </c>
    </row>
    <row r="628" s="1" customFormat="1" customHeight="1" spans="1:12">
      <c r="A628" s="18">
        <v>626</v>
      </c>
      <c r="B628" s="53" t="s">
        <v>1100</v>
      </c>
      <c r="C628" s="20" t="s">
        <v>14</v>
      </c>
      <c r="D628" s="21">
        <v>14673</v>
      </c>
      <c r="E628" s="22">
        <v>84</v>
      </c>
      <c r="F628" s="75" t="s">
        <v>1052</v>
      </c>
      <c r="G628" s="74" t="s">
        <v>1053</v>
      </c>
      <c r="H628" s="25" t="s">
        <v>1073</v>
      </c>
      <c r="I628" s="35">
        <v>20</v>
      </c>
      <c r="J628" s="35">
        <v>1</v>
      </c>
      <c r="K628" s="35">
        <v>1</v>
      </c>
      <c r="L628" s="35">
        <v>20</v>
      </c>
    </row>
    <row r="629" s="1" customFormat="1" customHeight="1" spans="1:12">
      <c r="A629" s="18">
        <v>627</v>
      </c>
      <c r="B629" s="53" t="s">
        <v>1101</v>
      </c>
      <c r="C629" s="20" t="s">
        <v>14</v>
      </c>
      <c r="D629" s="21">
        <v>14614</v>
      </c>
      <c r="E629" s="22">
        <v>84</v>
      </c>
      <c r="F629" s="75" t="s">
        <v>1052</v>
      </c>
      <c r="G629" s="74" t="s">
        <v>1053</v>
      </c>
      <c r="H629" s="25" t="s">
        <v>1102</v>
      </c>
      <c r="I629" s="35">
        <v>20</v>
      </c>
      <c r="J629" s="35">
        <v>1</v>
      </c>
      <c r="K629" s="35">
        <v>1</v>
      </c>
      <c r="L629" s="35">
        <v>20</v>
      </c>
    </row>
    <row r="630" s="1" customFormat="1" customHeight="1" spans="1:12">
      <c r="A630" s="18">
        <v>628</v>
      </c>
      <c r="B630" s="53" t="s">
        <v>1103</v>
      </c>
      <c r="C630" s="20" t="s">
        <v>14</v>
      </c>
      <c r="D630" s="21">
        <v>14840</v>
      </c>
      <c r="E630" s="22">
        <v>83</v>
      </c>
      <c r="F630" s="75" t="s">
        <v>1052</v>
      </c>
      <c r="G630" s="74" t="s">
        <v>1053</v>
      </c>
      <c r="H630" s="25" t="s">
        <v>1104</v>
      </c>
      <c r="I630" s="35">
        <v>20</v>
      </c>
      <c r="J630" s="35">
        <v>1</v>
      </c>
      <c r="K630" s="35">
        <v>1</v>
      </c>
      <c r="L630" s="35">
        <v>20</v>
      </c>
    </row>
    <row r="631" s="1" customFormat="1" customHeight="1" spans="1:12">
      <c r="A631" s="18">
        <v>629</v>
      </c>
      <c r="B631" s="53" t="s">
        <v>543</v>
      </c>
      <c r="C631" s="20" t="s">
        <v>21</v>
      </c>
      <c r="D631" s="21">
        <v>14411</v>
      </c>
      <c r="E631" s="22">
        <v>85</v>
      </c>
      <c r="F631" s="75" t="s">
        <v>1052</v>
      </c>
      <c r="G631" s="74" t="s">
        <v>1053</v>
      </c>
      <c r="H631" s="25" t="s">
        <v>1105</v>
      </c>
      <c r="I631" s="35">
        <v>20</v>
      </c>
      <c r="J631" s="35">
        <v>1</v>
      </c>
      <c r="K631" s="35">
        <v>1</v>
      </c>
      <c r="L631" s="35">
        <v>20</v>
      </c>
    </row>
    <row r="632" s="1" customFormat="1" customHeight="1" spans="1:12">
      <c r="A632" s="18">
        <v>630</v>
      </c>
      <c r="B632" s="53" t="s">
        <v>1106</v>
      </c>
      <c r="C632" s="20" t="s">
        <v>21</v>
      </c>
      <c r="D632" s="21">
        <v>14782</v>
      </c>
      <c r="E632" s="22">
        <v>84</v>
      </c>
      <c r="F632" s="75" t="s">
        <v>1052</v>
      </c>
      <c r="G632" s="74" t="s">
        <v>1053</v>
      </c>
      <c r="H632" s="25" t="s">
        <v>1107</v>
      </c>
      <c r="I632" s="35">
        <v>20</v>
      </c>
      <c r="J632" s="35">
        <v>1</v>
      </c>
      <c r="K632" s="35">
        <v>1</v>
      </c>
      <c r="L632" s="35">
        <v>20</v>
      </c>
    </row>
    <row r="633" s="1" customFormat="1" customHeight="1" spans="1:12">
      <c r="A633" s="18">
        <v>631</v>
      </c>
      <c r="B633" s="53" t="s">
        <v>1108</v>
      </c>
      <c r="C633" s="20" t="s">
        <v>21</v>
      </c>
      <c r="D633" s="21">
        <v>13732</v>
      </c>
      <c r="E633" s="22">
        <v>87</v>
      </c>
      <c r="F633" s="75" t="s">
        <v>1052</v>
      </c>
      <c r="G633" s="74" t="s">
        <v>1053</v>
      </c>
      <c r="H633" s="25" t="s">
        <v>1109</v>
      </c>
      <c r="I633" s="35">
        <v>20</v>
      </c>
      <c r="J633" s="35">
        <v>1</v>
      </c>
      <c r="K633" s="35">
        <v>1</v>
      </c>
      <c r="L633" s="35">
        <v>20</v>
      </c>
    </row>
    <row r="634" s="1" customFormat="1" customHeight="1" spans="1:12">
      <c r="A634" s="18">
        <v>632</v>
      </c>
      <c r="B634" s="77" t="s">
        <v>1110</v>
      </c>
      <c r="C634" s="20" t="s">
        <v>14</v>
      </c>
      <c r="D634" s="21">
        <v>11619</v>
      </c>
      <c r="E634" s="22">
        <v>92</v>
      </c>
      <c r="F634" s="62" t="s">
        <v>1052</v>
      </c>
      <c r="G634" s="63" t="s">
        <v>1111</v>
      </c>
      <c r="H634" s="78" t="s">
        <v>1112</v>
      </c>
      <c r="I634" s="35">
        <v>50</v>
      </c>
      <c r="J634" s="35">
        <v>1</v>
      </c>
      <c r="K634" s="35">
        <v>1</v>
      </c>
      <c r="L634" s="35">
        <v>50</v>
      </c>
    </row>
    <row r="635" s="1" customFormat="1" customHeight="1" spans="1:12">
      <c r="A635" s="18">
        <v>633</v>
      </c>
      <c r="B635" s="77" t="s">
        <v>1113</v>
      </c>
      <c r="C635" s="20" t="s">
        <v>21</v>
      </c>
      <c r="D635" s="21">
        <v>11847</v>
      </c>
      <c r="E635" s="22">
        <v>92</v>
      </c>
      <c r="F635" s="62" t="s">
        <v>1052</v>
      </c>
      <c r="G635" s="63" t="s">
        <v>1111</v>
      </c>
      <c r="H635" s="78" t="s">
        <v>1114</v>
      </c>
      <c r="I635" s="35">
        <v>50</v>
      </c>
      <c r="J635" s="35">
        <v>1</v>
      </c>
      <c r="K635" s="35">
        <v>1</v>
      </c>
      <c r="L635" s="35">
        <v>50</v>
      </c>
    </row>
    <row r="636" s="1" customFormat="1" customHeight="1" spans="1:12">
      <c r="A636" s="18">
        <v>634</v>
      </c>
      <c r="B636" s="61" t="s">
        <v>1115</v>
      </c>
      <c r="C636" s="20" t="s">
        <v>21</v>
      </c>
      <c r="D636" s="21">
        <v>12593</v>
      </c>
      <c r="E636" s="22">
        <v>90</v>
      </c>
      <c r="F636" s="62" t="s">
        <v>1052</v>
      </c>
      <c r="G636" s="63" t="s">
        <v>1111</v>
      </c>
      <c r="H636" s="64" t="s">
        <v>1116</v>
      </c>
      <c r="I636" s="35">
        <v>50</v>
      </c>
      <c r="J636" s="35">
        <v>1</v>
      </c>
      <c r="K636" s="35">
        <v>1</v>
      </c>
      <c r="L636" s="35">
        <v>50</v>
      </c>
    </row>
    <row r="637" s="1" customFormat="1" customHeight="1" spans="1:12">
      <c r="A637" s="18">
        <v>635</v>
      </c>
      <c r="B637" s="79" t="s">
        <v>878</v>
      </c>
      <c r="C637" s="20" t="s">
        <v>14</v>
      </c>
      <c r="D637" s="21">
        <v>12400</v>
      </c>
      <c r="E637" s="22">
        <v>90</v>
      </c>
      <c r="F637" s="62" t="s">
        <v>1052</v>
      </c>
      <c r="G637" s="63" t="s">
        <v>1111</v>
      </c>
      <c r="H637" s="80" t="s">
        <v>1117</v>
      </c>
      <c r="I637" s="35">
        <v>50</v>
      </c>
      <c r="J637" s="35">
        <v>1</v>
      </c>
      <c r="K637" s="35">
        <v>1</v>
      </c>
      <c r="L637" s="35">
        <v>50</v>
      </c>
    </row>
    <row r="638" s="1" customFormat="1" customHeight="1" spans="1:12">
      <c r="A638" s="18">
        <v>636</v>
      </c>
      <c r="B638" s="79" t="s">
        <v>1118</v>
      </c>
      <c r="C638" s="20" t="s">
        <v>21</v>
      </c>
      <c r="D638" s="21">
        <v>12314</v>
      </c>
      <c r="E638" s="22">
        <v>90</v>
      </c>
      <c r="F638" s="62" t="s">
        <v>1052</v>
      </c>
      <c r="G638" s="63" t="s">
        <v>1111</v>
      </c>
      <c r="H638" s="80" t="s">
        <v>1119</v>
      </c>
      <c r="I638" s="35">
        <v>50</v>
      </c>
      <c r="J638" s="35">
        <v>1</v>
      </c>
      <c r="K638" s="35">
        <v>1</v>
      </c>
      <c r="L638" s="35">
        <v>50</v>
      </c>
    </row>
    <row r="639" s="1" customFormat="1" customHeight="1" spans="1:12">
      <c r="A639" s="18">
        <v>637</v>
      </c>
      <c r="B639" s="79" t="s">
        <v>1120</v>
      </c>
      <c r="C639" s="20" t="s">
        <v>14</v>
      </c>
      <c r="D639" s="21">
        <v>12366</v>
      </c>
      <c r="E639" s="22">
        <v>90</v>
      </c>
      <c r="F639" s="62" t="s">
        <v>1052</v>
      </c>
      <c r="G639" s="63" t="s">
        <v>1111</v>
      </c>
      <c r="H639" s="80" t="s">
        <v>1121</v>
      </c>
      <c r="I639" s="35">
        <v>50</v>
      </c>
      <c r="J639" s="35">
        <v>1</v>
      </c>
      <c r="K639" s="35">
        <v>1</v>
      </c>
      <c r="L639" s="35">
        <v>50</v>
      </c>
    </row>
    <row r="640" s="1" customFormat="1" customHeight="1" spans="1:12">
      <c r="A640" s="18">
        <v>638</v>
      </c>
      <c r="B640" s="81" t="s">
        <v>1097</v>
      </c>
      <c r="C640" s="20" t="s">
        <v>14</v>
      </c>
      <c r="D640" s="21">
        <v>13070</v>
      </c>
      <c r="E640" s="22">
        <v>88</v>
      </c>
      <c r="F640" s="62" t="s">
        <v>1052</v>
      </c>
      <c r="G640" s="63" t="s">
        <v>1111</v>
      </c>
      <c r="H640" s="82" t="s">
        <v>1122</v>
      </c>
      <c r="I640" s="35">
        <v>20</v>
      </c>
      <c r="J640" s="35">
        <v>1</v>
      </c>
      <c r="K640" s="35">
        <v>1</v>
      </c>
      <c r="L640" s="35">
        <v>20</v>
      </c>
    </row>
    <row r="641" s="1" customFormat="1" customHeight="1" spans="1:12">
      <c r="A641" s="18">
        <v>639</v>
      </c>
      <c r="B641" s="81" t="s">
        <v>1123</v>
      </c>
      <c r="C641" s="20" t="s">
        <v>21</v>
      </c>
      <c r="D641" s="21">
        <v>12277</v>
      </c>
      <c r="E641" s="22">
        <v>91</v>
      </c>
      <c r="F641" s="62" t="s">
        <v>1052</v>
      </c>
      <c r="G641" s="63" t="s">
        <v>1111</v>
      </c>
      <c r="H641" s="82" t="s">
        <v>1122</v>
      </c>
      <c r="I641" s="35">
        <v>50</v>
      </c>
      <c r="J641" s="35">
        <v>1</v>
      </c>
      <c r="K641" s="35">
        <v>1</v>
      </c>
      <c r="L641" s="35">
        <v>50</v>
      </c>
    </row>
    <row r="642" s="1" customFormat="1" customHeight="1" spans="1:12">
      <c r="A642" s="18">
        <v>640</v>
      </c>
      <c r="B642" s="81" t="s">
        <v>1124</v>
      </c>
      <c r="C642" s="20" t="s">
        <v>21</v>
      </c>
      <c r="D642" s="21">
        <v>12212</v>
      </c>
      <c r="E642" s="22">
        <v>91</v>
      </c>
      <c r="F642" s="62" t="s">
        <v>1052</v>
      </c>
      <c r="G642" s="63" t="s">
        <v>1111</v>
      </c>
      <c r="H642" s="82" t="s">
        <v>1125</v>
      </c>
      <c r="I642" s="35">
        <v>50</v>
      </c>
      <c r="J642" s="35">
        <v>1</v>
      </c>
      <c r="K642" s="35">
        <v>1</v>
      </c>
      <c r="L642" s="35">
        <v>50</v>
      </c>
    </row>
    <row r="643" s="1" customFormat="1" customHeight="1" spans="1:12">
      <c r="A643" s="18">
        <v>641</v>
      </c>
      <c r="B643" s="81" t="s">
        <v>1126</v>
      </c>
      <c r="C643" s="20" t="s">
        <v>21</v>
      </c>
      <c r="D643" s="21">
        <v>11498</v>
      </c>
      <c r="E643" s="22">
        <v>93</v>
      </c>
      <c r="F643" s="62" t="s">
        <v>1052</v>
      </c>
      <c r="G643" s="63" t="s">
        <v>1111</v>
      </c>
      <c r="H643" s="82" t="s">
        <v>1125</v>
      </c>
      <c r="I643" s="35">
        <v>50</v>
      </c>
      <c r="J643" s="35">
        <v>1</v>
      </c>
      <c r="K643" s="35">
        <v>1</v>
      </c>
      <c r="L643" s="35">
        <v>50</v>
      </c>
    </row>
    <row r="644" s="1" customFormat="1" customHeight="1" spans="1:12">
      <c r="A644" s="18">
        <v>642</v>
      </c>
      <c r="B644" s="81" t="s">
        <v>1127</v>
      </c>
      <c r="C644" s="20" t="s">
        <v>21</v>
      </c>
      <c r="D644" s="21">
        <v>11986</v>
      </c>
      <c r="E644" s="22">
        <v>91</v>
      </c>
      <c r="F644" s="62" t="s">
        <v>1052</v>
      </c>
      <c r="G644" s="63" t="s">
        <v>1111</v>
      </c>
      <c r="H644" s="82" t="s">
        <v>1128</v>
      </c>
      <c r="I644" s="35">
        <v>50</v>
      </c>
      <c r="J644" s="35">
        <v>1</v>
      </c>
      <c r="K644" s="35">
        <v>1</v>
      </c>
      <c r="L644" s="35">
        <v>50</v>
      </c>
    </row>
    <row r="645" s="1" customFormat="1" customHeight="1" spans="1:12">
      <c r="A645" s="18">
        <v>643</v>
      </c>
      <c r="B645" s="81" t="s">
        <v>1129</v>
      </c>
      <c r="C645" s="20" t="s">
        <v>21</v>
      </c>
      <c r="D645" s="21">
        <v>11563</v>
      </c>
      <c r="E645" s="22">
        <v>92</v>
      </c>
      <c r="F645" s="62" t="s">
        <v>1052</v>
      </c>
      <c r="G645" s="63" t="s">
        <v>1111</v>
      </c>
      <c r="H645" s="82" t="s">
        <v>1128</v>
      </c>
      <c r="I645" s="35">
        <v>50</v>
      </c>
      <c r="J645" s="35">
        <v>1</v>
      </c>
      <c r="K645" s="35">
        <v>1</v>
      </c>
      <c r="L645" s="35">
        <v>50</v>
      </c>
    </row>
    <row r="646" s="1" customFormat="1" customHeight="1" spans="1:12">
      <c r="A646" s="18">
        <v>644</v>
      </c>
      <c r="B646" s="70" t="s">
        <v>1130</v>
      </c>
      <c r="C646" s="20" t="s">
        <v>21</v>
      </c>
      <c r="D646" s="21">
        <v>13684</v>
      </c>
      <c r="E646" s="22">
        <v>87</v>
      </c>
      <c r="F646" s="71" t="s">
        <v>1052</v>
      </c>
      <c r="G646" s="72" t="s">
        <v>1111</v>
      </c>
      <c r="H646" s="25" t="s">
        <v>1131</v>
      </c>
      <c r="I646" s="35">
        <v>20</v>
      </c>
      <c r="J646" s="35">
        <v>1</v>
      </c>
      <c r="K646" s="35">
        <v>1</v>
      </c>
      <c r="L646" s="35">
        <v>20</v>
      </c>
    </row>
    <row r="647" s="1" customFormat="1" customHeight="1" spans="1:12">
      <c r="A647" s="18">
        <v>645</v>
      </c>
      <c r="B647" s="70" t="s">
        <v>1132</v>
      </c>
      <c r="C647" s="20" t="s">
        <v>14</v>
      </c>
      <c r="D647" s="21">
        <v>13302</v>
      </c>
      <c r="E647" s="22">
        <v>88</v>
      </c>
      <c r="F647" s="71" t="s">
        <v>1052</v>
      </c>
      <c r="G647" s="72" t="s">
        <v>1111</v>
      </c>
      <c r="H647" s="25" t="s">
        <v>1133</v>
      </c>
      <c r="I647" s="35">
        <v>20</v>
      </c>
      <c r="J647" s="35">
        <v>1</v>
      </c>
      <c r="K647" s="35">
        <v>1</v>
      </c>
      <c r="L647" s="35">
        <v>20</v>
      </c>
    </row>
    <row r="648" s="1" customFormat="1" customHeight="1" spans="1:12">
      <c r="A648" s="18">
        <v>646</v>
      </c>
      <c r="B648" s="70" t="s">
        <v>1063</v>
      </c>
      <c r="C648" s="20" t="s">
        <v>14</v>
      </c>
      <c r="D648" s="21">
        <v>13156</v>
      </c>
      <c r="E648" s="22">
        <v>88</v>
      </c>
      <c r="F648" s="71" t="s">
        <v>1052</v>
      </c>
      <c r="G648" s="72" t="s">
        <v>1111</v>
      </c>
      <c r="H648" s="25" t="s">
        <v>1134</v>
      </c>
      <c r="I648" s="35">
        <v>20</v>
      </c>
      <c r="J648" s="35">
        <v>1</v>
      </c>
      <c r="K648" s="35">
        <v>1</v>
      </c>
      <c r="L648" s="35">
        <v>20</v>
      </c>
    </row>
    <row r="649" s="1" customFormat="1" customHeight="1" spans="1:12">
      <c r="A649" s="18">
        <v>647</v>
      </c>
      <c r="B649" s="79" t="s">
        <v>1135</v>
      </c>
      <c r="C649" s="20" t="s">
        <v>21</v>
      </c>
      <c r="D649" s="21">
        <v>13129</v>
      </c>
      <c r="E649" s="22">
        <v>88</v>
      </c>
      <c r="F649" s="62" t="s">
        <v>1052</v>
      </c>
      <c r="G649" s="63" t="s">
        <v>1111</v>
      </c>
      <c r="H649" s="80" t="s">
        <v>1136</v>
      </c>
      <c r="I649" s="35">
        <v>20</v>
      </c>
      <c r="J649" s="35">
        <v>1</v>
      </c>
      <c r="K649" s="35">
        <v>1</v>
      </c>
      <c r="L649" s="35">
        <v>20</v>
      </c>
    </row>
    <row r="650" s="1" customFormat="1" customHeight="1" spans="1:12">
      <c r="A650" s="18">
        <v>648</v>
      </c>
      <c r="B650" s="79" t="s">
        <v>1137</v>
      </c>
      <c r="C650" s="20" t="s">
        <v>21</v>
      </c>
      <c r="D650" s="21">
        <v>13787</v>
      </c>
      <c r="E650" s="22">
        <v>86</v>
      </c>
      <c r="F650" s="62" t="s">
        <v>1052</v>
      </c>
      <c r="G650" s="63" t="s">
        <v>1111</v>
      </c>
      <c r="H650" s="82" t="s">
        <v>1138</v>
      </c>
      <c r="I650" s="35">
        <v>20</v>
      </c>
      <c r="J650" s="35">
        <v>1</v>
      </c>
      <c r="K650" s="35">
        <v>1</v>
      </c>
      <c r="L650" s="35">
        <v>20</v>
      </c>
    </row>
    <row r="651" s="1" customFormat="1" customHeight="1" spans="1:12">
      <c r="A651" s="18">
        <v>649</v>
      </c>
      <c r="B651" s="79" t="s">
        <v>1139</v>
      </c>
      <c r="C651" s="20" t="s">
        <v>21</v>
      </c>
      <c r="D651" s="21">
        <v>13673</v>
      </c>
      <c r="E651" s="22">
        <v>87</v>
      </c>
      <c r="F651" s="62" t="s">
        <v>1052</v>
      </c>
      <c r="G651" s="63" t="s">
        <v>1111</v>
      </c>
      <c r="H651" s="82" t="s">
        <v>1138</v>
      </c>
      <c r="I651" s="35">
        <v>20</v>
      </c>
      <c r="J651" s="35">
        <v>1</v>
      </c>
      <c r="K651" s="35">
        <v>1</v>
      </c>
      <c r="L651" s="35">
        <v>20</v>
      </c>
    </row>
    <row r="652" s="1" customFormat="1" customHeight="1" spans="1:12">
      <c r="A652" s="18">
        <v>650</v>
      </c>
      <c r="B652" s="79" t="s">
        <v>1140</v>
      </c>
      <c r="C652" s="20" t="s">
        <v>14</v>
      </c>
      <c r="D652" s="21">
        <v>13685</v>
      </c>
      <c r="E652" s="22">
        <v>87</v>
      </c>
      <c r="F652" s="62" t="s">
        <v>1052</v>
      </c>
      <c r="G652" s="63" t="s">
        <v>1111</v>
      </c>
      <c r="H652" s="82" t="s">
        <v>1141</v>
      </c>
      <c r="I652" s="35">
        <v>20</v>
      </c>
      <c r="J652" s="35">
        <v>1</v>
      </c>
      <c r="K652" s="35">
        <v>1</v>
      </c>
      <c r="L652" s="35">
        <v>20</v>
      </c>
    </row>
    <row r="653" s="1" customFormat="1" customHeight="1" spans="1:12">
      <c r="A653" s="18">
        <v>651</v>
      </c>
      <c r="B653" s="73" t="s">
        <v>1142</v>
      </c>
      <c r="C653" s="20" t="s">
        <v>14</v>
      </c>
      <c r="D653" s="21">
        <v>14213</v>
      </c>
      <c r="E653" s="22">
        <v>85</v>
      </c>
      <c r="F653" s="71" t="s">
        <v>1052</v>
      </c>
      <c r="G653" s="74" t="s">
        <v>1111</v>
      </c>
      <c r="H653" s="35" t="s">
        <v>1141</v>
      </c>
      <c r="I653" s="35">
        <v>20</v>
      </c>
      <c r="J653" s="35">
        <v>1</v>
      </c>
      <c r="K653" s="35">
        <v>1</v>
      </c>
      <c r="L653" s="35">
        <v>20</v>
      </c>
    </row>
    <row r="654" s="1" customFormat="1" customHeight="1" spans="1:12">
      <c r="A654" s="18">
        <v>652</v>
      </c>
      <c r="B654" s="54" t="s">
        <v>1143</v>
      </c>
      <c r="C654" s="20" t="s">
        <v>14</v>
      </c>
      <c r="D654" s="21">
        <v>13242</v>
      </c>
      <c r="E654" s="22">
        <v>88</v>
      </c>
      <c r="F654" s="83" t="s">
        <v>1052</v>
      </c>
      <c r="G654" s="72" t="s">
        <v>1111</v>
      </c>
      <c r="H654" s="56" t="s">
        <v>1144</v>
      </c>
      <c r="I654" s="35">
        <v>20</v>
      </c>
      <c r="J654" s="35">
        <v>1</v>
      </c>
      <c r="K654" s="35">
        <v>1</v>
      </c>
      <c r="L654" s="35">
        <v>20</v>
      </c>
    </row>
    <row r="655" s="1" customFormat="1" customHeight="1" spans="1:12">
      <c r="A655" s="18">
        <v>653</v>
      </c>
      <c r="B655" s="73" t="s">
        <v>865</v>
      </c>
      <c r="C655" s="20" t="s">
        <v>21</v>
      </c>
      <c r="D655" s="21">
        <v>14373</v>
      </c>
      <c r="E655" s="22">
        <v>85</v>
      </c>
      <c r="F655" s="71" t="s">
        <v>1052</v>
      </c>
      <c r="G655" s="74" t="s">
        <v>1111</v>
      </c>
      <c r="H655" s="25" t="s">
        <v>1145</v>
      </c>
      <c r="I655" s="35">
        <v>20</v>
      </c>
      <c r="J655" s="35">
        <v>1</v>
      </c>
      <c r="K655" s="35">
        <v>1</v>
      </c>
      <c r="L655" s="35">
        <v>20</v>
      </c>
    </row>
    <row r="656" s="1" customFormat="1" customHeight="1" spans="1:12">
      <c r="A656" s="18">
        <v>654</v>
      </c>
      <c r="B656" s="53" t="s">
        <v>1146</v>
      </c>
      <c r="C656" s="20" t="s">
        <v>21</v>
      </c>
      <c r="D656" s="21">
        <v>12029</v>
      </c>
      <c r="E656" s="22">
        <v>91</v>
      </c>
      <c r="F656" s="75" t="s">
        <v>1052</v>
      </c>
      <c r="G656" s="76" t="s">
        <v>1111</v>
      </c>
      <c r="H656" s="25" t="s">
        <v>1147</v>
      </c>
      <c r="I656" s="35">
        <v>50</v>
      </c>
      <c r="J656" s="35">
        <v>1</v>
      </c>
      <c r="K656" s="35">
        <v>1</v>
      </c>
      <c r="L656" s="35">
        <v>50</v>
      </c>
    </row>
    <row r="657" s="1" customFormat="1" customHeight="1" spans="1:12">
      <c r="A657" s="18">
        <v>655</v>
      </c>
      <c r="B657" s="53" t="s">
        <v>865</v>
      </c>
      <c r="C657" s="20" t="s">
        <v>21</v>
      </c>
      <c r="D657" s="21">
        <v>14033</v>
      </c>
      <c r="E657" s="22">
        <v>86</v>
      </c>
      <c r="F657" s="75" t="s">
        <v>1052</v>
      </c>
      <c r="G657" s="76" t="s">
        <v>1111</v>
      </c>
      <c r="H657" s="25" t="s">
        <v>1148</v>
      </c>
      <c r="I657" s="35">
        <v>20</v>
      </c>
      <c r="J657" s="35">
        <v>1</v>
      </c>
      <c r="K657" s="35">
        <v>1</v>
      </c>
      <c r="L657" s="35">
        <v>20</v>
      </c>
    </row>
    <row r="658" s="1" customFormat="1" customHeight="1" spans="1:12">
      <c r="A658" s="18">
        <v>656</v>
      </c>
      <c r="B658" s="53" t="s">
        <v>1149</v>
      </c>
      <c r="C658" s="20" t="s">
        <v>14</v>
      </c>
      <c r="D658" s="21">
        <v>14090</v>
      </c>
      <c r="E658" s="22">
        <v>86</v>
      </c>
      <c r="F658" s="75" t="s">
        <v>1052</v>
      </c>
      <c r="G658" s="76" t="s">
        <v>1111</v>
      </c>
      <c r="H658" s="25" t="s">
        <v>1150</v>
      </c>
      <c r="I658" s="35">
        <v>20</v>
      </c>
      <c r="J658" s="35">
        <v>1</v>
      </c>
      <c r="K658" s="35">
        <v>1</v>
      </c>
      <c r="L658" s="35">
        <v>20</v>
      </c>
    </row>
    <row r="659" s="1" customFormat="1" customHeight="1" spans="1:12">
      <c r="A659" s="18">
        <v>657</v>
      </c>
      <c r="B659" s="53" t="s">
        <v>1151</v>
      </c>
      <c r="C659" s="20" t="s">
        <v>14</v>
      </c>
      <c r="D659" s="21">
        <v>14272</v>
      </c>
      <c r="E659" s="22">
        <v>85</v>
      </c>
      <c r="F659" s="75" t="s">
        <v>1052</v>
      </c>
      <c r="G659" s="74" t="s">
        <v>1111</v>
      </c>
      <c r="H659" s="25" t="s">
        <v>1152</v>
      </c>
      <c r="I659" s="35">
        <v>20</v>
      </c>
      <c r="J659" s="35">
        <v>1</v>
      </c>
      <c r="K659" s="35">
        <v>1</v>
      </c>
      <c r="L659" s="35">
        <v>20</v>
      </c>
    </row>
    <row r="660" s="1" customFormat="1" customHeight="1" spans="1:12">
      <c r="A660" s="18">
        <v>658</v>
      </c>
      <c r="B660" s="38" t="s">
        <v>1153</v>
      </c>
      <c r="C660" s="20" t="s">
        <v>14</v>
      </c>
      <c r="D660" s="21">
        <v>12794</v>
      </c>
      <c r="E660" s="22">
        <v>89</v>
      </c>
      <c r="F660" s="84" t="s">
        <v>1052</v>
      </c>
      <c r="G660" s="60" t="s">
        <v>1111</v>
      </c>
      <c r="H660" s="41" t="s">
        <v>1154</v>
      </c>
      <c r="I660" s="35">
        <v>20</v>
      </c>
      <c r="J660" s="35">
        <v>1</v>
      </c>
      <c r="K660" s="35">
        <v>1</v>
      </c>
      <c r="L660" s="35">
        <v>20</v>
      </c>
    </row>
    <row r="661" s="1" customFormat="1" customHeight="1" spans="1:12">
      <c r="A661" s="18">
        <v>659</v>
      </c>
      <c r="B661" s="38" t="s">
        <v>1155</v>
      </c>
      <c r="C661" s="20" t="s">
        <v>14</v>
      </c>
      <c r="D661" s="21">
        <v>13984</v>
      </c>
      <c r="E661" s="22">
        <v>86</v>
      </c>
      <c r="F661" s="84" t="s">
        <v>1052</v>
      </c>
      <c r="G661" s="60" t="s">
        <v>1111</v>
      </c>
      <c r="H661" s="41" t="s">
        <v>1156</v>
      </c>
      <c r="I661" s="35">
        <v>20</v>
      </c>
      <c r="J661" s="35">
        <v>1</v>
      </c>
      <c r="K661" s="35">
        <v>1</v>
      </c>
      <c r="L661" s="35">
        <v>20</v>
      </c>
    </row>
    <row r="662" s="1" customFormat="1" customHeight="1" spans="1:12">
      <c r="A662" s="18">
        <v>660</v>
      </c>
      <c r="B662" s="38" t="s">
        <v>689</v>
      </c>
      <c r="C662" s="20" t="s">
        <v>14</v>
      </c>
      <c r="D662" s="21">
        <v>13955</v>
      </c>
      <c r="E662" s="22">
        <v>86</v>
      </c>
      <c r="F662" s="84" t="s">
        <v>1052</v>
      </c>
      <c r="G662" s="60" t="s">
        <v>1111</v>
      </c>
      <c r="H662" s="41" t="s">
        <v>1156</v>
      </c>
      <c r="I662" s="35">
        <v>20</v>
      </c>
      <c r="J662" s="35">
        <v>1</v>
      </c>
      <c r="K662" s="35">
        <v>1</v>
      </c>
      <c r="L662" s="35">
        <v>20</v>
      </c>
    </row>
    <row r="663" s="1" customFormat="1" customHeight="1" spans="1:12">
      <c r="A663" s="18">
        <v>661</v>
      </c>
      <c r="B663" s="38" t="s">
        <v>1157</v>
      </c>
      <c r="C663" s="20" t="s">
        <v>21</v>
      </c>
      <c r="D663" s="21">
        <v>14715</v>
      </c>
      <c r="E663" s="22">
        <v>84</v>
      </c>
      <c r="F663" s="84" t="s">
        <v>1052</v>
      </c>
      <c r="G663" s="60" t="s">
        <v>1111</v>
      </c>
      <c r="H663" s="41" t="s">
        <v>1156</v>
      </c>
      <c r="I663" s="35">
        <v>20</v>
      </c>
      <c r="J663" s="35">
        <v>1</v>
      </c>
      <c r="K663" s="35">
        <v>1</v>
      </c>
      <c r="L663" s="35">
        <v>20</v>
      </c>
    </row>
    <row r="664" s="1" customFormat="1" customHeight="1" spans="1:12">
      <c r="A664" s="18">
        <v>662</v>
      </c>
      <c r="B664" s="53" t="s">
        <v>1158</v>
      </c>
      <c r="C664" s="20" t="s">
        <v>14</v>
      </c>
      <c r="D664" s="21">
        <v>14729</v>
      </c>
      <c r="E664" s="22">
        <v>84</v>
      </c>
      <c r="F664" s="75" t="s">
        <v>1052</v>
      </c>
      <c r="G664" s="60" t="s">
        <v>1111</v>
      </c>
      <c r="H664" s="25" t="s">
        <v>1159</v>
      </c>
      <c r="I664" s="35">
        <v>20</v>
      </c>
      <c r="J664" s="35">
        <v>1</v>
      </c>
      <c r="K664" s="35">
        <v>1</v>
      </c>
      <c r="L664" s="35">
        <v>20</v>
      </c>
    </row>
    <row r="665" s="1" customFormat="1" customHeight="1" spans="1:12">
      <c r="A665" s="18">
        <v>663</v>
      </c>
      <c r="B665" s="53" t="s">
        <v>1160</v>
      </c>
      <c r="C665" s="20" t="s">
        <v>14</v>
      </c>
      <c r="D665" s="21">
        <v>14652</v>
      </c>
      <c r="E665" s="22">
        <v>84</v>
      </c>
      <c r="F665" s="75" t="s">
        <v>1052</v>
      </c>
      <c r="G665" s="60" t="s">
        <v>1111</v>
      </c>
      <c r="H665" s="25" t="s">
        <v>1138</v>
      </c>
      <c r="I665" s="35">
        <v>20</v>
      </c>
      <c r="J665" s="35">
        <v>1</v>
      </c>
      <c r="K665" s="35">
        <v>1</v>
      </c>
      <c r="L665" s="35">
        <v>20</v>
      </c>
    </row>
    <row r="666" s="1" customFormat="1" customHeight="1" spans="1:12">
      <c r="A666" s="18">
        <v>664</v>
      </c>
      <c r="B666" s="85" t="s">
        <v>1161</v>
      </c>
      <c r="C666" s="20" t="s">
        <v>14</v>
      </c>
      <c r="D666" s="21">
        <v>12744</v>
      </c>
      <c r="E666" s="22">
        <v>89</v>
      </c>
      <c r="F666" s="62" t="s">
        <v>1052</v>
      </c>
      <c r="G666" s="63" t="s">
        <v>1162</v>
      </c>
      <c r="H666" s="86" t="s">
        <v>1163</v>
      </c>
      <c r="I666" s="35">
        <v>20</v>
      </c>
      <c r="J666" s="35">
        <v>1</v>
      </c>
      <c r="K666" s="35">
        <v>1</v>
      </c>
      <c r="L666" s="35">
        <v>20</v>
      </c>
    </row>
    <row r="667" s="1" customFormat="1" customHeight="1" spans="1:12">
      <c r="A667" s="18">
        <v>665</v>
      </c>
      <c r="B667" s="87" t="s">
        <v>1164</v>
      </c>
      <c r="C667" s="20" t="s">
        <v>21</v>
      </c>
      <c r="D667" s="21">
        <v>13053</v>
      </c>
      <c r="E667" s="22">
        <v>88</v>
      </c>
      <c r="F667" s="62" t="s">
        <v>1052</v>
      </c>
      <c r="G667" s="63" t="s">
        <v>1162</v>
      </c>
      <c r="H667" s="88" t="s">
        <v>1165</v>
      </c>
      <c r="I667" s="35">
        <v>20</v>
      </c>
      <c r="J667" s="35">
        <v>1</v>
      </c>
      <c r="K667" s="35">
        <v>1</v>
      </c>
      <c r="L667" s="35">
        <v>20</v>
      </c>
    </row>
    <row r="668" s="1" customFormat="1" customHeight="1" spans="1:12">
      <c r="A668" s="18">
        <v>666</v>
      </c>
      <c r="B668" s="89" t="s">
        <v>1166</v>
      </c>
      <c r="C668" s="20" t="s">
        <v>21</v>
      </c>
      <c r="D668" s="21">
        <v>11676</v>
      </c>
      <c r="E668" s="22">
        <v>92</v>
      </c>
      <c r="F668" s="62" t="s">
        <v>1052</v>
      </c>
      <c r="G668" s="63" t="s">
        <v>1162</v>
      </c>
      <c r="H668" s="90" t="s">
        <v>1167</v>
      </c>
      <c r="I668" s="35">
        <v>50</v>
      </c>
      <c r="J668" s="35">
        <v>1</v>
      </c>
      <c r="K668" s="35">
        <v>1</v>
      </c>
      <c r="L668" s="35">
        <v>50</v>
      </c>
    </row>
    <row r="669" s="1" customFormat="1" customHeight="1" spans="1:12">
      <c r="A669" s="18">
        <v>667</v>
      </c>
      <c r="B669" s="89" t="s">
        <v>389</v>
      </c>
      <c r="C669" s="20" t="s">
        <v>21</v>
      </c>
      <c r="D669" s="21">
        <v>11145</v>
      </c>
      <c r="E669" s="22">
        <v>94</v>
      </c>
      <c r="F669" s="62" t="s">
        <v>1052</v>
      </c>
      <c r="G669" s="63" t="s">
        <v>1162</v>
      </c>
      <c r="H669" s="90" t="s">
        <v>1168</v>
      </c>
      <c r="I669" s="35">
        <v>50</v>
      </c>
      <c r="J669" s="35">
        <v>1</v>
      </c>
      <c r="K669" s="35">
        <v>1</v>
      </c>
      <c r="L669" s="35">
        <v>50</v>
      </c>
    </row>
    <row r="670" s="1" customFormat="1" customHeight="1" spans="1:12">
      <c r="A670" s="18">
        <v>668</v>
      </c>
      <c r="B670" s="89" t="s">
        <v>799</v>
      </c>
      <c r="C670" s="20" t="s">
        <v>14</v>
      </c>
      <c r="D670" s="21">
        <v>12009</v>
      </c>
      <c r="E670" s="22">
        <v>91</v>
      </c>
      <c r="F670" s="62" t="s">
        <v>1052</v>
      </c>
      <c r="G670" s="63" t="s">
        <v>1162</v>
      </c>
      <c r="H670" s="90" t="s">
        <v>1169</v>
      </c>
      <c r="I670" s="35">
        <v>50</v>
      </c>
      <c r="J670" s="35">
        <v>1</v>
      </c>
      <c r="K670" s="35">
        <v>1</v>
      </c>
      <c r="L670" s="35">
        <v>50</v>
      </c>
    </row>
    <row r="671" s="1" customFormat="1" customHeight="1" spans="1:12">
      <c r="A671" s="18">
        <v>669</v>
      </c>
      <c r="B671" s="70" t="s">
        <v>1046</v>
      </c>
      <c r="C671" s="20" t="s">
        <v>21</v>
      </c>
      <c r="D671" s="21">
        <v>13375</v>
      </c>
      <c r="E671" s="22">
        <v>88</v>
      </c>
      <c r="F671" s="71" t="s">
        <v>1052</v>
      </c>
      <c r="G671" s="72" t="s">
        <v>1162</v>
      </c>
      <c r="H671" s="25" t="s">
        <v>1170</v>
      </c>
      <c r="I671" s="35">
        <v>20</v>
      </c>
      <c r="J671" s="35">
        <v>1</v>
      </c>
      <c r="K671" s="35">
        <v>1</v>
      </c>
      <c r="L671" s="35">
        <v>20</v>
      </c>
    </row>
    <row r="672" s="1" customFormat="1" customHeight="1" spans="1:12">
      <c r="A672" s="18">
        <v>670</v>
      </c>
      <c r="B672" s="85" t="s">
        <v>1171</v>
      </c>
      <c r="C672" s="20" t="s">
        <v>14</v>
      </c>
      <c r="D672" s="21">
        <v>11796</v>
      </c>
      <c r="E672" s="22">
        <v>92</v>
      </c>
      <c r="F672" s="91" t="s">
        <v>1052</v>
      </c>
      <c r="G672" s="63" t="s">
        <v>1162</v>
      </c>
      <c r="H672" s="86" t="s">
        <v>1172</v>
      </c>
      <c r="I672" s="35">
        <v>50</v>
      </c>
      <c r="J672" s="35">
        <v>1</v>
      </c>
      <c r="K672" s="35">
        <v>1</v>
      </c>
      <c r="L672" s="35">
        <v>50</v>
      </c>
    </row>
    <row r="673" s="1" customFormat="1" customHeight="1" spans="1:12">
      <c r="A673" s="18">
        <v>671</v>
      </c>
      <c r="B673" s="73" t="s">
        <v>62</v>
      </c>
      <c r="C673" s="20" t="s">
        <v>21</v>
      </c>
      <c r="D673" s="21">
        <v>13406</v>
      </c>
      <c r="E673" s="22">
        <v>87</v>
      </c>
      <c r="F673" s="71" t="s">
        <v>1052</v>
      </c>
      <c r="G673" s="92" t="s">
        <v>1162</v>
      </c>
      <c r="H673" s="35" t="s">
        <v>1173</v>
      </c>
      <c r="I673" s="35">
        <v>20</v>
      </c>
      <c r="J673" s="35">
        <v>1</v>
      </c>
      <c r="K673" s="35">
        <v>1</v>
      </c>
      <c r="L673" s="35">
        <v>20</v>
      </c>
    </row>
    <row r="674" s="1" customFormat="1" customHeight="1" spans="1:12">
      <c r="A674" s="18">
        <v>672</v>
      </c>
      <c r="B674" s="73" t="s">
        <v>1174</v>
      </c>
      <c r="C674" s="20" t="s">
        <v>21</v>
      </c>
      <c r="D674" s="21">
        <v>13447</v>
      </c>
      <c r="E674" s="22">
        <v>87</v>
      </c>
      <c r="F674" s="71" t="s">
        <v>1052</v>
      </c>
      <c r="G674" s="74" t="s">
        <v>1162</v>
      </c>
      <c r="H674" s="35" t="s">
        <v>1175</v>
      </c>
      <c r="I674" s="35">
        <v>20</v>
      </c>
      <c r="J674" s="35">
        <v>1</v>
      </c>
      <c r="K674" s="35">
        <v>1</v>
      </c>
      <c r="L674" s="35">
        <v>20</v>
      </c>
    </row>
    <row r="675" s="1" customFormat="1" customHeight="1" spans="1:12">
      <c r="A675" s="18">
        <v>673</v>
      </c>
      <c r="B675" s="73" t="s">
        <v>1176</v>
      </c>
      <c r="C675" s="20" t="s">
        <v>14</v>
      </c>
      <c r="D675" s="21">
        <v>13563</v>
      </c>
      <c r="E675" s="22">
        <v>87</v>
      </c>
      <c r="F675" s="71" t="s">
        <v>1052</v>
      </c>
      <c r="G675" s="74" t="s">
        <v>1162</v>
      </c>
      <c r="H675" s="35" t="s">
        <v>1175</v>
      </c>
      <c r="I675" s="35">
        <v>20</v>
      </c>
      <c r="J675" s="35">
        <v>1</v>
      </c>
      <c r="K675" s="35">
        <v>1</v>
      </c>
      <c r="L675" s="35">
        <v>20</v>
      </c>
    </row>
    <row r="676" s="1" customFormat="1" customHeight="1" spans="1:12">
      <c r="A676" s="18">
        <v>674</v>
      </c>
      <c r="B676" s="73" t="s">
        <v>1177</v>
      </c>
      <c r="C676" s="20" t="s">
        <v>21</v>
      </c>
      <c r="D676" s="21">
        <v>13832</v>
      </c>
      <c r="E676" s="22">
        <v>86</v>
      </c>
      <c r="F676" s="71" t="s">
        <v>1052</v>
      </c>
      <c r="G676" s="74" t="s">
        <v>1162</v>
      </c>
      <c r="H676" s="35" t="s">
        <v>1175</v>
      </c>
      <c r="I676" s="35">
        <v>20</v>
      </c>
      <c r="J676" s="35">
        <v>1</v>
      </c>
      <c r="K676" s="35">
        <v>1</v>
      </c>
      <c r="L676" s="35">
        <v>20</v>
      </c>
    </row>
    <row r="677" s="1" customFormat="1" customHeight="1" spans="1:12">
      <c r="A677" s="18">
        <v>675</v>
      </c>
      <c r="B677" s="73" t="s">
        <v>1178</v>
      </c>
      <c r="C677" s="20" t="s">
        <v>14</v>
      </c>
      <c r="D677" s="21">
        <v>13748</v>
      </c>
      <c r="E677" s="22">
        <v>86</v>
      </c>
      <c r="F677" s="71" t="s">
        <v>1052</v>
      </c>
      <c r="G677" s="74" t="s">
        <v>1162</v>
      </c>
      <c r="H677" s="35" t="s">
        <v>1179</v>
      </c>
      <c r="I677" s="35">
        <v>20</v>
      </c>
      <c r="J677" s="35">
        <v>1</v>
      </c>
      <c r="K677" s="35">
        <v>1</v>
      </c>
      <c r="L677" s="35">
        <v>20</v>
      </c>
    </row>
    <row r="678" s="1" customFormat="1" customHeight="1" spans="1:12">
      <c r="A678" s="18">
        <v>676</v>
      </c>
      <c r="B678" s="54" t="s">
        <v>1180</v>
      </c>
      <c r="C678" s="20" t="s">
        <v>14</v>
      </c>
      <c r="D678" s="21">
        <v>14195</v>
      </c>
      <c r="E678" s="22">
        <v>85</v>
      </c>
      <c r="F678" s="75" t="s">
        <v>1052</v>
      </c>
      <c r="G678" s="74" t="s">
        <v>1162</v>
      </c>
      <c r="H678" s="56" t="s">
        <v>1181</v>
      </c>
      <c r="I678" s="35">
        <v>20</v>
      </c>
      <c r="J678" s="35">
        <v>1</v>
      </c>
      <c r="K678" s="35">
        <v>1</v>
      </c>
      <c r="L678" s="35">
        <v>20</v>
      </c>
    </row>
    <row r="679" s="1" customFormat="1" customHeight="1" spans="1:12">
      <c r="A679" s="18">
        <v>677</v>
      </c>
      <c r="B679" s="54" t="s">
        <v>835</v>
      </c>
      <c r="C679" s="20" t="s">
        <v>21</v>
      </c>
      <c r="D679" s="21">
        <v>14084</v>
      </c>
      <c r="E679" s="22">
        <v>86</v>
      </c>
      <c r="F679" s="75" t="s">
        <v>1052</v>
      </c>
      <c r="G679" s="74" t="s">
        <v>1162</v>
      </c>
      <c r="H679" s="56" t="s">
        <v>1182</v>
      </c>
      <c r="I679" s="35">
        <v>20</v>
      </c>
      <c r="J679" s="35">
        <v>1</v>
      </c>
      <c r="K679" s="35">
        <v>1</v>
      </c>
      <c r="L679" s="35">
        <v>20</v>
      </c>
    </row>
    <row r="680" s="1" customFormat="1" customHeight="1" spans="1:12">
      <c r="A680" s="18">
        <v>678</v>
      </c>
      <c r="B680" s="73" t="s">
        <v>1183</v>
      </c>
      <c r="C680" s="20" t="s">
        <v>21</v>
      </c>
      <c r="D680" s="21">
        <v>12939</v>
      </c>
      <c r="E680" s="22">
        <v>89</v>
      </c>
      <c r="F680" s="71" t="s">
        <v>1052</v>
      </c>
      <c r="G680" s="74" t="s">
        <v>1162</v>
      </c>
      <c r="H680" s="35" t="s">
        <v>1184</v>
      </c>
      <c r="I680" s="35">
        <v>20</v>
      </c>
      <c r="J680" s="35">
        <v>1</v>
      </c>
      <c r="K680" s="35">
        <v>1</v>
      </c>
      <c r="L680" s="35">
        <v>20</v>
      </c>
    </row>
    <row r="681" s="1" customFormat="1" customHeight="1" spans="1:12">
      <c r="A681" s="18">
        <v>679</v>
      </c>
      <c r="B681" s="53" t="s">
        <v>1185</v>
      </c>
      <c r="C681" s="20" t="s">
        <v>21</v>
      </c>
      <c r="D681" s="21">
        <v>14482</v>
      </c>
      <c r="E681" s="22">
        <v>84</v>
      </c>
      <c r="F681" s="75" t="s">
        <v>1052</v>
      </c>
      <c r="G681" s="76" t="s">
        <v>1162</v>
      </c>
      <c r="H681" s="25" t="s">
        <v>1186</v>
      </c>
      <c r="I681" s="35">
        <v>20</v>
      </c>
      <c r="J681" s="35">
        <v>1</v>
      </c>
      <c r="K681" s="35">
        <v>1</v>
      </c>
      <c r="L681" s="35">
        <v>20</v>
      </c>
    </row>
    <row r="682" s="1" customFormat="1" customHeight="1" spans="1:12">
      <c r="A682" s="18">
        <v>680</v>
      </c>
      <c r="B682" s="53" t="s">
        <v>1187</v>
      </c>
      <c r="C682" s="20" t="s">
        <v>14</v>
      </c>
      <c r="D682" s="21">
        <v>14448</v>
      </c>
      <c r="E682" s="22">
        <v>85</v>
      </c>
      <c r="F682" s="75" t="s">
        <v>1052</v>
      </c>
      <c r="G682" s="76" t="s">
        <v>1162</v>
      </c>
      <c r="H682" s="25" t="s">
        <v>1188</v>
      </c>
      <c r="I682" s="35">
        <v>20</v>
      </c>
      <c r="J682" s="35">
        <v>1</v>
      </c>
      <c r="K682" s="35">
        <v>1</v>
      </c>
      <c r="L682" s="35">
        <v>20</v>
      </c>
    </row>
    <row r="683" s="1" customFormat="1" customHeight="1" spans="1:12">
      <c r="A683" s="18">
        <v>681</v>
      </c>
      <c r="B683" s="53" t="s">
        <v>1189</v>
      </c>
      <c r="C683" s="20" t="s">
        <v>14</v>
      </c>
      <c r="D683" s="21">
        <v>13988</v>
      </c>
      <c r="E683" s="22">
        <v>86</v>
      </c>
      <c r="F683" s="75" t="s">
        <v>1052</v>
      </c>
      <c r="G683" s="76" t="s">
        <v>1162</v>
      </c>
      <c r="H683" s="25" t="s">
        <v>1188</v>
      </c>
      <c r="I683" s="35">
        <v>20</v>
      </c>
      <c r="J683" s="35">
        <v>1</v>
      </c>
      <c r="K683" s="35">
        <v>1</v>
      </c>
      <c r="L683" s="35">
        <v>20</v>
      </c>
    </row>
    <row r="684" s="1" customFormat="1" customHeight="1" spans="1:12">
      <c r="A684" s="18">
        <v>682</v>
      </c>
      <c r="B684" s="53" t="s">
        <v>1190</v>
      </c>
      <c r="C684" s="20" t="s">
        <v>21</v>
      </c>
      <c r="D684" s="21">
        <v>14553</v>
      </c>
      <c r="E684" s="22">
        <v>84</v>
      </c>
      <c r="F684" s="75" t="s">
        <v>1052</v>
      </c>
      <c r="G684" s="76" t="s">
        <v>1162</v>
      </c>
      <c r="H684" s="25" t="s">
        <v>1188</v>
      </c>
      <c r="I684" s="35">
        <v>20</v>
      </c>
      <c r="J684" s="35">
        <v>1</v>
      </c>
      <c r="K684" s="35">
        <v>1</v>
      </c>
      <c r="L684" s="35">
        <v>20</v>
      </c>
    </row>
    <row r="685" s="1" customFormat="1" customHeight="1" spans="1:12">
      <c r="A685" s="18">
        <v>683</v>
      </c>
      <c r="B685" s="53" t="s">
        <v>1191</v>
      </c>
      <c r="C685" s="20" t="s">
        <v>21</v>
      </c>
      <c r="D685" s="21">
        <v>14079</v>
      </c>
      <c r="E685" s="22">
        <v>86</v>
      </c>
      <c r="F685" s="75" t="s">
        <v>1052</v>
      </c>
      <c r="G685" s="76" t="s">
        <v>1162</v>
      </c>
      <c r="H685" s="25" t="s">
        <v>1188</v>
      </c>
      <c r="I685" s="35">
        <v>20</v>
      </c>
      <c r="J685" s="35">
        <v>1</v>
      </c>
      <c r="K685" s="35">
        <v>1</v>
      </c>
      <c r="L685" s="35">
        <v>20</v>
      </c>
    </row>
    <row r="686" s="1" customFormat="1" customHeight="1" spans="1:12">
      <c r="A686" s="18">
        <v>684</v>
      </c>
      <c r="B686" s="70" t="s">
        <v>1192</v>
      </c>
      <c r="C686" s="20" t="s">
        <v>14</v>
      </c>
      <c r="D686" s="21">
        <v>14648</v>
      </c>
      <c r="E686" s="22">
        <v>84</v>
      </c>
      <c r="F686" s="71" t="s">
        <v>1052</v>
      </c>
      <c r="G686" s="72" t="s">
        <v>1162</v>
      </c>
      <c r="H686" s="25" t="s">
        <v>1193</v>
      </c>
      <c r="I686" s="35">
        <v>20</v>
      </c>
      <c r="J686" s="35">
        <v>1</v>
      </c>
      <c r="K686" s="35">
        <v>1</v>
      </c>
      <c r="L686" s="35">
        <v>20</v>
      </c>
    </row>
    <row r="687" s="1" customFormat="1" customHeight="1" spans="1:12">
      <c r="A687" s="18">
        <v>685</v>
      </c>
      <c r="B687" s="70" t="s">
        <v>1194</v>
      </c>
      <c r="C687" s="20" t="s">
        <v>14</v>
      </c>
      <c r="D687" s="21">
        <v>14711</v>
      </c>
      <c r="E687" s="22">
        <v>84</v>
      </c>
      <c r="F687" s="71" t="s">
        <v>1052</v>
      </c>
      <c r="G687" s="72" t="s">
        <v>1162</v>
      </c>
      <c r="H687" s="25" t="s">
        <v>1195</v>
      </c>
      <c r="I687" s="35">
        <v>20</v>
      </c>
      <c r="J687" s="35">
        <v>1</v>
      </c>
      <c r="K687" s="35">
        <v>1</v>
      </c>
      <c r="L687" s="35">
        <v>20</v>
      </c>
    </row>
    <row r="688" s="1" customFormat="1" customHeight="1" spans="1:12">
      <c r="A688" s="18">
        <v>686</v>
      </c>
      <c r="B688" s="53" t="s">
        <v>1196</v>
      </c>
      <c r="C688" s="20" t="s">
        <v>14</v>
      </c>
      <c r="D688" s="21">
        <v>14716</v>
      </c>
      <c r="E688" s="22">
        <v>84</v>
      </c>
      <c r="F688" s="75" t="s">
        <v>1052</v>
      </c>
      <c r="G688" s="60" t="s">
        <v>1162</v>
      </c>
      <c r="H688" s="25" t="s">
        <v>1197</v>
      </c>
      <c r="I688" s="35">
        <v>20</v>
      </c>
      <c r="J688" s="35">
        <v>1</v>
      </c>
      <c r="K688" s="35">
        <v>1</v>
      </c>
      <c r="L688" s="35">
        <v>20</v>
      </c>
    </row>
    <row r="689" s="1" customFormat="1" customHeight="1" spans="1:12">
      <c r="A689" s="18">
        <v>687</v>
      </c>
      <c r="B689" s="93" t="s">
        <v>1198</v>
      </c>
      <c r="C689" s="20" t="s">
        <v>14</v>
      </c>
      <c r="D689" s="21">
        <v>11776</v>
      </c>
      <c r="E689" s="22">
        <v>92</v>
      </c>
      <c r="F689" s="62" t="s">
        <v>1052</v>
      </c>
      <c r="G689" s="63" t="s">
        <v>1199</v>
      </c>
      <c r="H689" s="94" t="s">
        <v>1200</v>
      </c>
      <c r="I689" s="35">
        <v>50</v>
      </c>
      <c r="J689" s="35">
        <v>1</v>
      </c>
      <c r="K689" s="35">
        <v>1</v>
      </c>
      <c r="L689" s="35">
        <v>50</v>
      </c>
    </row>
    <row r="690" s="1" customFormat="1" customHeight="1" spans="1:12">
      <c r="A690" s="18">
        <v>688</v>
      </c>
      <c r="B690" s="95" t="s">
        <v>1201</v>
      </c>
      <c r="C690" s="20" t="s">
        <v>21</v>
      </c>
      <c r="D690" s="21">
        <v>11080</v>
      </c>
      <c r="E690" s="22">
        <v>94</v>
      </c>
      <c r="F690" s="62" t="s">
        <v>1052</v>
      </c>
      <c r="G690" s="63" t="s">
        <v>1199</v>
      </c>
      <c r="H690" s="96" t="s">
        <v>1202</v>
      </c>
      <c r="I690" s="35">
        <v>50</v>
      </c>
      <c r="J690" s="35">
        <v>1</v>
      </c>
      <c r="K690" s="35">
        <v>1</v>
      </c>
      <c r="L690" s="35">
        <v>50</v>
      </c>
    </row>
    <row r="691" s="1" customFormat="1" customHeight="1" spans="1:12">
      <c r="A691" s="18">
        <v>689</v>
      </c>
      <c r="B691" s="95" t="s">
        <v>1203</v>
      </c>
      <c r="C691" s="20" t="s">
        <v>14</v>
      </c>
      <c r="D691" s="21">
        <v>12289</v>
      </c>
      <c r="E691" s="22">
        <v>90</v>
      </c>
      <c r="F691" s="62" t="s">
        <v>1052</v>
      </c>
      <c r="G691" s="63" t="s">
        <v>1199</v>
      </c>
      <c r="H691" s="96" t="s">
        <v>1204</v>
      </c>
      <c r="I691" s="35">
        <v>50</v>
      </c>
      <c r="J691" s="35">
        <v>1</v>
      </c>
      <c r="K691" s="35">
        <v>1</v>
      </c>
      <c r="L691" s="35">
        <v>50</v>
      </c>
    </row>
    <row r="692" s="1" customFormat="1" customHeight="1" spans="1:12">
      <c r="A692" s="18">
        <v>690</v>
      </c>
      <c r="B692" s="95" t="s">
        <v>1205</v>
      </c>
      <c r="C692" s="20" t="s">
        <v>21</v>
      </c>
      <c r="D692" s="21">
        <v>11770</v>
      </c>
      <c r="E692" s="22">
        <v>92</v>
      </c>
      <c r="F692" s="62" t="s">
        <v>1052</v>
      </c>
      <c r="G692" s="63" t="s">
        <v>1199</v>
      </c>
      <c r="H692" s="96" t="s">
        <v>1204</v>
      </c>
      <c r="I692" s="35">
        <v>50</v>
      </c>
      <c r="J692" s="35">
        <v>1</v>
      </c>
      <c r="K692" s="35">
        <v>1</v>
      </c>
      <c r="L692" s="35">
        <v>50</v>
      </c>
    </row>
    <row r="693" s="1" customFormat="1" customHeight="1" spans="1:12">
      <c r="A693" s="18">
        <v>691</v>
      </c>
      <c r="B693" s="95" t="s">
        <v>1206</v>
      </c>
      <c r="C693" s="20" t="s">
        <v>21</v>
      </c>
      <c r="D693" s="21">
        <v>13076</v>
      </c>
      <c r="E693" s="22">
        <v>88</v>
      </c>
      <c r="F693" s="62" t="s">
        <v>1052</v>
      </c>
      <c r="G693" s="63" t="s">
        <v>1199</v>
      </c>
      <c r="H693" s="96" t="s">
        <v>1204</v>
      </c>
      <c r="I693" s="35">
        <v>20</v>
      </c>
      <c r="J693" s="35">
        <v>1</v>
      </c>
      <c r="K693" s="35">
        <v>1</v>
      </c>
      <c r="L693" s="35">
        <v>20</v>
      </c>
    </row>
    <row r="694" s="1" customFormat="1" customHeight="1" spans="1:12">
      <c r="A694" s="18">
        <v>692</v>
      </c>
      <c r="B694" s="95" t="s">
        <v>1207</v>
      </c>
      <c r="C694" s="20" t="s">
        <v>21</v>
      </c>
      <c r="D694" s="21">
        <v>12014</v>
      </c>
      <c r="E694" s="22">
        <v>91</v>
      </c>
      <c r="F694" s="62" t="s">
        <v>1052</v>
      </c>
      <c r="G694" s="63" t="s">
        <v>1199</v>
      </c>
      <c r="H694" s="96" t="s">
        <v>1208</v>
      </c>
      <c r="I694" s="35">
        <v>50</v>
      </c>
      <c r="J694" s="35">
        <v>1</v>
      </c>
      <c r="K694" s="35">
        <v>1</v>
      </c>
      <c r="L694" s="35">
        <v>50</v>
      </c>
    </row>
    <row r="695" s="1" customFormat="1" customHeight="1" spans="1:12">
      <c r="A695" s="18">
        <v>693</v>
      </c>
      <c r="B695" s="70" t="s">
        <v>1209</v>
      </c>
      <c r="C695" s="20" t="s">
        <v>21</v>
      </c>
      <c r="D695" s="21">
        <v>13775</v>
      </c>
      <c r="E695" s="22">
        <v>86</v>
      </c>
      <c r="F695" s="71" t="s">
        <v>1052</v>
      </c>
      <c r="G695" s="72" t="s">
        <v>1199</v>
      </c>
      <c r="H695" s="25" t="s">
        <v>1210</v>
      </c>
      <c r="I695" s="35">
        <v>20</v>
      </c>
      <c r="J695" s="35">
        <v>1</v>
      </c>
      <c r="K695" s="35">
        <v>1</v>
      </c>
      <c r="L695" s="35">
        <v>20</v>
      </c>
    </row>
    <row r="696" s="1" customFormat="1" customHeight="1" spans="1:12">
      <c r="A696" s="18">
        <v>694</v>
      </c>
      <c r="B696" s="70" t="s">
        <v>352</v>
      </c>
      <c r="C696" s="20" t="s">
        <v>14</v>
      </c>
      <c r="D696" s="21">
        <v>13536</v>
      </c>
      <c r="E696" s="22">
        <v>87</v>
      </c>
      <c r="F696" s="71" t="s">
        <v>1052</v>
      </c>
      <c r="G696" s="72" t="s">
        <v>1199</v>
      </c>
      <c r="H696" s="25" t="s">
        <v>1211</v>
      </c>
      <c r="I696" s="35">
        <v>20</v>
      </c>
      <c r="J696" s="35">
        <v>1</v>
      </c>
      <c r="K696" s="35">
        <v>1</v>
      </c>
      <c r="L696" s="35">
        <v>20</v>
      </c>
    </row>
    <row r="697" s="1" customFormat="1" customHeight="1" spans="1:12">
      <c r="A697" s="18">
        <v>695</v>
      </c>
      <c r="B697" s="70" t="s">
        <v>1212</v>
      </c>
      <c r="C697" s="20" t="s">
        <v>21</v>
      </c>
      <c r="D697" s="21">
        <v>13744</v>
      </c>
      <c r="E697" s="22">
        <v>86</v>
      </c>
      <c r="F697" s="71" t="s">
        <v>1052</v>
      </c>
      <c r="G697" s="72" t="s">
        <v>1199</v>
      </c>
      <c r="H697" s="25" t="s">
        <v>1204</v>
      </c>
      <c r="I697" s="35">
        <v>20</v>
      </c>
      <c r="J697" s="35">
        <v>1</v>
      </c>
      <c r="K697" s="35">
        <v>1</v>
      </c>
      <c r="L697" s="35">
        <v>20</v>
      </c>
    </row>
    <row r="698" s="1" customFormat="1" customHeight="1" spans="1:12">
      <c r="A698" s="18">
        <v>696</v>
      </c>
      <c r="B698" s="70" t="s">
        <v>145</v>
      </c>
      <c r="C698" s="20" t="s">
        <v>21</v>
      </c>
      <c r="D698" s="21">
        <v>13315</v>
      </c>
      <c r="E698" s="22">
        <v>88</v>
      </c>
      <c r="F698" s="71" t="s">
        <v>1052</v>
      </c>
      <c r="G698" s="72" t="s">
        <v>1199</v>
      </c>
      <c r="H698" s="25" t="s">
        <v>1213</v>
      </c>
      <c r="I698" s="35">
        <v>20</v>
      </c>
      <c r="J698" s="35">
        <v>1</v>
      </c>
      <c r="K698" s="35">
        <v>1</v>
      </c>
      <c r="L698" s="35">
        <v>20</v>
      </c>
    </row>
    <row r="699" s="1" customFormat="1" customHeight="1" spans="1:12">
      <c r="A699" s="18">
        <v>697</v>
      </c>
      <c r="B699" s="70" t="s">
        <v>1214</v>
      </c>
      <c r="C699" s="20" t="s">
        <v>14</v>
      </c>
      <c r="D699" s="21">
        <v>13068</v>
      </c>
      <c r="E699" s="22">
        <v>88</v>
      </c>
      <c r="F699" s="71" t="s">
        <v>1052</v>
      </c>
      <c r="G699" s="72" t="s">
        <v>1199</v>
      </c>
      <c r="H699" s="25" t="s">
        <v>1213</v>
      </c>
      <c r="I699" s="35">
        <v>20</v>
      </c>
      <c r="J699" s="35">
        <v>1</v>
      </c>
      <c r="K699" s="35">
        <v>1</v>
      </c>
      <c r="L699" s="35">
        <v>20</v>
      </c>
    </row>
    <row r="700" s="1" customFormat="1" customHeight="1" spans="1:12">
      <c r="A700" s="18">
        <v>698</v>
      </c>
      <c r="B700" s="70" t="s">
        <v>1215</v>
      </c>
      <c r="C700" s="20" t="s">
        <v>14</v>
      </c>
      <c r="D700" s="21">
        <v>12379</v>
      </c>
      <c r="E700" s="22">
        <v>90</v>
      </c>
      <c r="F700" s="62" t="s">
        <v>1052</v>
      </c>
      <c r="G700" s="63" t="s">
        <v>1199</v>
      </c>
      <c r="H700" s="96" t="s">
        <v>1216</v>
      </c>
      <c r="I700" s="35">
        <v>50</v>
      </c>
      <c r="J700" s="35">
        <v>1</v>
      </c>
      <c r="K700" s="35">
        <v>1</v>
      </c>
      <c r="L700" s="35">
        <v>50</v>
      </c>
    </row>
    <row r="701" s="1" customFormat="1" customHeight="1" spans="1:12">
      <c r="A701" s="18">
        <v>699</v>
      </c>
      <c r="B701" s="70" t="s">
        <v>1217</v>
      </c>
      <c r="C701" s="20" t="s">
        <v>21</v>
      </c>
      <c r="D701" s="21">
        <v>13157</v>
      </c>
      <c r="E701" s="22">
        <v>88</v>
      </c>
      <c r="F701" s="71" t="s">
        <v>1052</v>
      </c>
      <c r="G701" s="72" t="s">
        <v>1199</v>
      </c>
      <c r="H701" s="25" t="s">
        <v>1213</v>
      </c>
      <c r="I701" s="35">
        <v>20</v>
      </c>
      <c r="J701" s="35">
        <v>1</v>
      </c>
      <c r="K701" s="35">
        <v>1</v>
      </c>
      <c r="L701" s="35">
        <v>20</v>
      </c>
    </row>
    <row r="702" s="1" customFormat="1" customHeight="1" spans="1:12">
      <c r="A702" s="18">
        <v>700</v>
      </c>
      <c r="B702" s="70" t="s">
        <v>1218</v>
      </c>
      <c r="C702" s="20" t="s">
        <v>14</v>
      </c>
      <c r="D702" s="21">
        <v>13795</v>
      </c>
      <c r="E702" s="22">
        <v>86</v>
      </c>
      <c r="F702" s="71" t="s">
        <v>1052</v>
      </c>
      <c r="G702" s="72" t="s">
        <v>1199</v>
      </c>
      <c r="H702" s="25" t="s">
        <v>1213</v>
      </c>
      <c r="I702" s="35">
        <v>20</v>
      </c>
      <c r="J702" s="35">
        <v>1</v>
      </c>
      <c r="K702" s="35">
        <v>1</v>
      </c>
      <c r="L702" s="35">
        <v>20</v>
      </c>
    </row>
    <row r="703" s="1" customFormat="1" customHeight="1" spans="1:12">
      <c r="A703" s="18">
        <v>701</v>
      </c>
      <c r="B703" s="73" t="s">
        <v>1219</v>
      </c>
      <c r="C703" s="20" t="s">
        <v>21</v>
      </c>
      <c r="D703" s="21">
        <v>13208</v>
      </c>
      <c r="E703" s="22">
        <v>88</v>
      </c>
      <c r="F703" s="71" t="s">
        <v>1052</v>
      </c>
      <c r="G703" s="92" t="s">
        <v>1199</v>
      </c>
      <c r="H703" s="35" t="s">
        <v>1220</v>
      </c>
      <c r="I703" s="35">
        <v>20</v>
      </c>
      <c r="J703" s="35">
        <v>1</v>
      </c>
      <c r="K703" s="35">
        <v>1</v>
      </c>
      <c r="L703" s="35">
        <v>20</v>
      </c>
    </row>
    <row r="704" s="1" customFormat="1" customHeight="1" spans="1:12">
      <c r="A704" s="18">
        <v>702</v>
      </c>
      <c r="B704" s="73" t="s">
        <v>1221</v>
      </c>
      <c r="C704" s="20" t="s">
        <v>21</v>
      </c>
      <c r="D704" s="21">
        <v>13683</v>
      </c>
      <c r="E704" s="22">
        <v>87</v>
      </c>
      <c r="F704" s="71" t="s">
        <v>1052</v>
      </c>
      <c r="G704" s="74" t="s">
        <v>1199</v>
      </c>
      <c r="H704" s="35" t="s">
        <v>1222</v>
      </c>
      <c r="I704" s="35">
        <v>20</v>
      </c>
      <c r="J704" s="35">
        <v>1</v>
      </c>
      <c r="K704" s="35">
        <v>1</v>
      </c>
      <c r="L704" s="35">
        <v>20</v>
      </c>
    </row>
    <row r="705" s="1" customFormat="1" customHeight="1" spans="1:12">
      <c r="A705" s="18">
        <v>703</v>
      </c>
      <c r="B705" s="73" t="s">
        <v>1223</v>
      </c>
      <c r="C705" s="20" t="s">
        <v>21</v>
      </c>
      <c r="D705" s="21">
        <v>13914</v>
      </c>
      <c r="E705" s="22">
        <v>86</v>
      </c>
      <c r="F705" s="71" t="s">
        <v>1052</v>
      </c>
      <c r="G705" s="74" t="s">
        <v>1199</v>
      </c>
      <c r="H705" s="35" t="s">
        <v>1211</v>
      </c>
      <c r="I705" s="35">
        <v>20</v>
      </c>
      <c r="J705" s="35">
        <v>1</v>
      </c>
      <c r="K705" s="35">
        <v>1</v>
      </c>
      <c r="L705" s="35">
        <v>20</v>
      </c>
    </row>
    <row r="706" s="1" customFormat="1" customHeight="1" spans="1:12">
      <c r="A706" s="18">
        <v>704</v>
      </c>
      <c r="B706" s="73" t="s">
        <v>1224</v>
      </c>
      <c r="C706" s="20" t="s">
        <v>14</v>
      </c>
      <c r="D706" s="21">
        <v>13827</v>
      </c>
      <c r="E706" s="22">
        <v>86</v>
      </c>
      <c r="F706" s="71" t="s">
        <v>1052</v>
      </c>
      <c r="G706" s="74" t="s">
        <v>1199</v>
      </c>
      <c r="H706" s="35" t="s">
        <v>1225</v>
      </c>
      <c r="I706" s="35">
        <v>20</v>
      </c>
      <c r="J706" s="35">
        <v>1</v>
      </c>
      <c r="K706" s="35">
        <v>1</v>
      </c>
      <c r="L706" s="35">
        <v>20</v>
      </c>
    </row>
    <row r="707" s="1" customFormat="1" customHeight="1" spans="1:12">
      <c r="A707" s="18">
        <v>705</v>
      </c>
      <c r="B707" s="73" t="s">
        <v>1226</v>
      </c>
      <c r="C707" s="20" t="s">
        <v>14</v>
      </c>
      <c r="D707" s="21">
        <v>13235</v>
      </c>
      <c r="E707" s="22">
        <v>88</v>
      </c>
      <c r="F707" s="71" t="s">
        <v>1052</v>
      </c>
      <c r="G707" s="74" t="s">
        <v>1199</v>
      </c>
      <c r="H707" s="25" t="s">
        <v>1227</v>
      </c>
      <c r="I707" s="35">
        <v>20</v>
      </c>
      <c r="J707" s="35">
        <v>1</v>
      </c>
      <c r="K707" s="35">
        <v>1</v>
      </c>
      <c r="L707" s="35">
        <v>20</v>
      </c>
    </row>
    <row r="708" s="1" customFormat="1" customHeight="1" spans="1:12">
      <c r="A708" s="18">
        <v>706</v>
      </c>
      <c r="B708" s="73" t="s">
        <v>358</v>
      </c>
      <c r="C708" s="20" t="s">
        <v>21</v>
      </c>
      <c r="D708" s="21">
        <v>14126</v>
      </c>
      <c r="E708" s="22">
        <v>85</v>
      </c>
      <c r="F708" s="71" t="s">
        <v>1052</v>
      </c>
      <c r="G708" s="74" t="s">
        <v>1199</v>
      </c>
      <c r="H708" s="25" t="s">
        <v>1210</v>
      </c>
      <c r="I708" s="35">
        <v>20</v>
      </c>
      <c r="J708" s="35">
        <v>1</v>
      </c>
      <c r="K708" s="35">
        <v>1</v>
      </c>
      <c r="L708" s="35">
        <v>20</v>
      </c>
    </row>
    <row r="709" s="1" customFormat="1" customHeight="1" spans="1:12">
      <c r="A709" s="18">
        <v>707</v>
      </c>
      <c r="B709" s="73" t="s">
        <v>1228</v>
      </c>
      <c r="C709" s="20" t="s">
        <v>21</v>
      </c>
      <c r="D709" s="21">
        <v>13294</v>
      </c>
      <c r="E709" s="22">
        <v>88</v>
      </c>
      <c r="F709" s="71" t="s">
        <v>1052</v>
      </c>
      <c r="G709" s="74" t="s">
        <v>1199</v>
      </c>
      <c r="H709" s="25" t="s">
        <v>1229</v>
      </c>
      <c r="I709" s="35">
        <v>20</v>
      </c>
      <c r="J709" s="35">
        <v>1</v>
      </c>
      <c r="K709" s="35">
        <v>1</v>
      </c>
      <c r="L709" s="35">
        <v>20</v>
      </c>
    </row>
    <row r="710" s="1" customFormat="1" customHeight="1" spans="1:12">
      <c r="A710" s="18">
        <v>708</v>
      </c>
      <c r="B710" s="73" t="s">
        <v>1230</v>
      </c>
      <c r="C710" s="20" t="s">
        <v>21</v>
      </c>
      <c r="D710" s="21">
        <v>13633</v>
      </c>
      <c r="E710" s="22">
        <v>87</v>
      </c>
      <c r="F710" s="71" t="s">
        <v>1052</v>
      </c>
      <c r="G710" s="92" t="s">
        <v>1199</v>
      </c>
      <c r="H710" s="35" t="s">
        <v>1231</v>
      </c>
      <c r="I710" s="35">
        <v>20</v>
      </c>
      <c r="J710" s="35">
        <v>1</v>
      </c>
      <c r="K710" s="35">
        <v>1</v>
      </c>
      <c r="L710" s="35">
        <v>20</v>
      </c>
    </row>
    <row r="711" s="1" customFormat="1" customHeight="1" spans="1:12">
      <c r="A711" s="18">
        <v>709</v>
      </c>
      <c r="B711" s="73" t="s">
        <v>1232</v>
      </c>
      <c r="C711" s="20" t="s">
        <v>21</v>
      </c>
      <c r="D711" s="21">
        <v>13726</v>
      </c>
      <c r="E711" s="22">
        <v>87</v>
      </c>
      <c r="F711" s="71" t="s">
        <v>1052</v>
      </c>
      <c r="G711" s="92" t="s">
        <v>1199</v>
      </c>
      <c r="H711" s="35" t="s">
        <v>1225</v>
      </c>
      <c r="I711" s="35">
        <v>20</v>
      </c>
      <c r="J711" s="35">
        <v>1</v>
      </c>
      <c r="K711" s="35">
        <v>1</v>
      </c>
      <c r="L711" s="35">
        <v>20</v>
      </c>
    </row>
    <row r="712" s="1" customFormat="1" customHeight="1" spans="1:12">
      <c r="A712" s="18">
        <v>710</v>
      </c>
      <c r="B712" s="73" t="s">
        <v>1233</v>
      </c>
      <c r="C712" s="20" t="s">
        <v>21</v>
      </c>
      <c r="D712" s="21">
        <v>14256</v>
      </c>
      <c r="E712" s="22">
        <v>85</v>
      </c>
      <c r="F712" s="71" t="s">
        <v>1052</v>
      </c>
      <c r="G712" s="74" t="s">
        <v>1199</v>
      </c>
      <c r="H712" s="25" t="s">
        <v>1210</v>
      </c>
      <c r="I712" s="35">
        <v>20</v>
      </c>
      <c r="J712" s="35">
        <v>1</v>
      </c>
      <c r="K712" s="35">
        <v>1</v>
      </c>
      <c r="L712" s="35">
        <v>20</v>
      </c>
    </row>
    <row r="713" s="1" customFormat="1" customHeight="1" spans="1:12">
      <c r="A713" s="18">
        <v>711</v>
      </c>
      <c r="B713" s="73" t="s">
        <v>1234</v>
      </c>
      <c r="C713" s="20" t="s">
        <v>21</v>
      </c>
      <c r="D713" s="21">
        <v>14489</v>
      </c>
      <c r="E713" s="22">
        <v>84</v>
      </c>
      <c r="F713" s="71" t="s">
        <v>1052</v>
      </c>
      <c r="G713" s="74" t="s">
        <v>1199</v>
      </c>
      <c r="H713" s="25" t="s">
        <v>1211</v>
      </c>
      <c r="I713" s="35">
        <v>20</v>
      </c>
      <c r="J713" s="35">
        <v>1</v>
      </c>
      <c r="K713" s="35">
        <v>1</v>
      </c>
      <c r="L713" s="35">
        <v>20</v>
      </c>
    </row>
    <row r="714" s="1" customFormat="1" customHeight="1" spans="1:12">
      <c r="A714" s="18">
        <v>712</v>
      </c>
      <c r="B714" s="38" t="s">
        <v>1235</v>
      </c>
      <c r="C714" s="20" t="s">
        <v>14</v>
      </c>
      <c r="D714" s="21">
        <v>14849</v>
      </c>
      <c r="E714" s="22">
        <v>83</v>
      </c>
      <c r="F714" s="84" t="s">
        <v>1052</v>
      </c>
      <c r="G714" s="60" t="s">
        <v>1199</v>
      </c>
      <c r="H714" s="41" t="s">
        <v>1211</v>
      </c>
      <c r="I714" s="35">
        <v>20</v>
      </c>
      <c r="J714" s="35">
        <v>1</v>
      </c>
      <c r="K714" s="35">
        <v>1</v>
      </c>
      <c r="L714" s="35">
        <v>20</v>
      </c>
    </row>
    <row r="715" s="1" customFormat="1" customHeight="1" spans="1:12">
      <c r="A715" s="18">
        <v>713</v>
      </c>
      <c r="B715" s="38" t="s">
        <v>1236</v>
      </c>
      <c r="C715" s="20" t="s">
        <v>21</v>
      </c>
      <c r="D715" s="21">
        <v>14802</v>
      </c>
      <c r="E715" s="22">
        <v>84</v>
      </c>
      <c r="F715" s="84" t="s">
        <v>1052</v>
      </c>
      <c r="G715" s="60" t="s">
        <v>1199</v>
      </c>
      <c r="H715" s="41" t="s">
        <v>1213</v>
      </c>
      <c r="I715" s="35">
        <v>20</v>
      </c>
      <c r="J715" s="35">
        <v>1</v>
      </c>
      <c r="K715" s="35">
        <v>1</v>
      </c>
      <c r="L715" s="35">
        <v>20</v>
      </c>
    </row>
    <row r="716" s="1" customFormat="1" customHeight="1" spans="1:12">
      <c r="A716" s="18">
        <v>714</v>
      </c>
      <c r="B716" s="53" t="s">
        <v>1237</v>
      </c>
      <c r="C716" s="20" t="s">
        <v>21</v>
      </c>
      <c r="D716" s="21">
        <v>14725</v>
      </c>
      <c r="E716" s="22">
        <v>84</v>
      </c>
      <c r="F716" s="75" t="s">
        <v>1052</v>
      </c>
      <c r="G716" s="74" t="s">
        <v>1199</v>
      </c>
      <c r="H716" s="25" t="s">
        <v>1210</v>
      </c>
      <c r="I716" s="35">
        <v>20</v>
      </c>
      <c r="J716" s="35">
        <v>1</v>
      </c>
      <c r="K716" s="35">
        <v>1</v>
      </c>
      <c r="L716" s="35">
        <v>20</v>
      </c>
    </row>
    <row r="717" s="1" customFormat="1" customHeight="1" spans="1:12">
      <c r="A717" s="18">
        <v>715</v>
      </c>
      <c r="B717" s="53" t="s">
        <v>1238</v>
      </c>
      <c r="C717" s="20" t="s">
        <v>14</v>
      </c>
      <c r="D717" s="21">
        <v>14928</v>
      </c>
      <c r="E717" s="22">
        <v>83</v>
      </c>
      <c r="F717" s="75" t="s">
        <v>1052</v>
      </c>
      <c r="G717" s="74" t="s">
        <v>1199</v>
      </c>
      <c r="H717" s="25" t="s">
        <v>1227</v>
      </c>
      <c r="I717" s="35">
        <v>20</v>
      </c>
      <c r="J717" s="35">
        <v>1</v>
      </c>
      <c r="K717" s="35">
        <v>1</v>
      </c>
      <c r="L717" s="35">
        <v>20</v>
      </c>
    </row>
    <row r="718" s="1" customFormat="1" customHeight="1" spans="1:12">
      <c r="A718" s="18">
        <v>716</v>
      </c>
      <c r="B718" s="53" t="s">
        <v>1239</v>
      </c>
      <c r="C718" s="20" t="s">
        <v>14</v>
      </c>
      <c r="D718" s="21">
        <v>14787</v>
      </c>
      <c r="E718" s="22">
        <v>84</v>
      </c>
      <c r="F718" s="75" t="s">
        <v>1052</v>
      </c>
      <c r="G718" s="74" t="s">
        <v>1199</v>
      </c>
      <c r="H718" s="25" t="s">
        <v>1240</v>
      </c>
      <c r="I718" s="35">
        <v>20</v>
      </c>
      <c r="J718" s="35">
        <v>1</v>
      </c>
      <c r="K718" s="35">
        <v>1</v>
      </c>
      <c r="L718" s="35">
        <v>20</v>
      </c>
    </row>
    <row r="719" s="1" customFormat="1" customHeight="1" spans="1:12">
      <c r="A719" s="18">
        <v>717</v>
      </c>
      <c r="B719" s="53" t="s">
        <v>1241</v>
      </c>
      <c r="C719" s="20" t="s">
        <v>14</v>
      </c>
      <c r="D719" s="21">
        <v>14899</v>
      </c>
      <c r="E719" s="22">
        <v>83</v>
      </c>
      <c r="F719" s="75" t="s">
        <v>1052</v>
      </c>
      <c r="G719" s="74" t="s">
        <v>1199</v>
      </c>
      <c r="H719" s="25" t="s">
        <v>1225</v>
      </c>
      <c r="I719" s="35">
        <v>20</v>
      </c>
      <c r="J719" s="35">
        <v>1</v>
      </c>
      <c r="K719" s="35">
        <v>1</v>
      </c>
      <c r="L719" s="35">
        <v>20</v>
      </c>
    </row>
    <row r="720" s="1" customFormat="1" customHeight="1" spans="1:12">
      <c r="A720" s="18">
        <v>718</v>
      </c>
      <c r="B720" s="53" t="s">
        <v>1242</v>
      </c>
      <c r="C720" s="20" t="s">
        <v>21</v>
      </c>
      <c r="D720" s="21">
        <v>14973</v>
      </c>
      <c r="E720" s="22">
        <v>83</v>
      </c>
      <c r="F720" s="75" t="s">
        <v>1052</v>
      </c>
      <c r="G720" s="74" t="s">
        <v>1199</v>
      </c>
      <c r="H720" s="25" t="s">
        <v>1243</v>
      </c>
      <c r="I720" s="35">
        <v>20</v>
      </c>
      <c r="J720" s="35">
        <v>1</v>
      </c>
      <c r="K720" s="35">
        <v>1</v>
      </c>
      <c r="L720" s="35">
        <v>20</v>
      </c>
    </row>
    <row r="721" s="1" customFormat="1" customHeight="1" spans="1:12">
      <c r="A721" s="18">
        <v>719</v>
      </c>
      <c r="B721" s="53" t="s">
        <v>1244</v>
      </c>
      <c r="C721" s="20" t="s">
        <v>21</v>
      </c>
      <c r="D721" s="21">
        <v>14669</v>
      </c>
      <c r="E721" s="22">
        <v>84</v>
      </c>
      <c r="F721" s="75" t="s">
        <v>1052</v>
      </c>
      <c r="G721" s="76" t="s">
        <v>1199</v>
      </c>
      <c r="H721" s="25" t="s">
        <v>1245</v>
      </c>
      <c r="I721" s="35">
        <v>20</v>
      </c>
      <c r="J721" s="35">
        <v>1</v>
      </c>
      <c r="K721" s="35">
        <v>1</v>
      </c>
      <c r="L721" s="35">
        <v>20</v>
      </c>
    </row>
    <row r="722" s="1" customFormat="1" customHeight="1" spans="1:12">
      <c r="A722" s="18">
        <v>720</v>
      </c>
      <c r="B722" s="70" t="s">
        <v>1246</v>
      </c>
      <c r="C722" s="20" t="s">
        <v>14</v>
      </c>
      <c r="D722" s="21">
        <v>12334</v>
      </c>
      <c r="E722" s="22">
        <v>90</v>
      </c>
      <c r="F722" s="62" t="s">
        <v>1052</v>
      </c>
      <c r="G722" s="63" t="s">
        <v>1247</v>
      </c>
      <c r="H722" s="64" t="s">
        <v>1248</v>
      </c>
      <c r="I722" s="35">
        <v>50</v>
      </c>
      <c r="J722" s="35">
        <v>1</v>
      </c>
      <c r="K722" s="35">
        <v>1</v>
      </c>
      <c r="L722" s="35">
        <v>50</v>
      </c>
    </row>
    <row r="723" s="1" customFormat="1" customHeight="1" spans="1:12">
      <c r="A723" s="18">
        <v>721</v>
      </c>
      <c r="B723" s="85" t="s">
        <v>1249</v>
      </c>
      <c r="C723" s="20" t="s">
        <v>21</v>
      </c>
      <c r="D723" s="21">
        <v>12230</v>
      </c>
      <c r="E723" s="22">
        <v>91</v>
      </c>
      <c r="F723" s="62" t="s">
        <v>1052</v>
      </c>
      <c r="G723" s="63" t="s">
        <v>1247</v>
      </c>
      <c r="H723" s="64" t="s">
        <v>1250</v>
      </c>
      <c r="I723" s="35">
        <v>50</v>
      </c>
      <c r="J723" s="35">
        <v>1</v>
      </c>
      <c r="K723" s="35">
        <v>1</v>
      </c>
      <c r="L723" s="35">
        <v>50</v>
      </c>
    </row>
    <row r="724" s="1" customFormat="1" customHeight="1" spans="1:12">
      <c r="A724" s="18">
        <v>722</v>
      </c>
      <c r="B724" s="70" t="s">
        <v>29</v>
      </c>
      <c r="C724" s="20" t="s">
        <v>21</v>
      </c>
      <c r="D724" s="21">
        <v>13504</v>
      </c>
      <c r="E724" s="22">
        <v>87</v>
      </c>
      <c r="F724" s="71" t="s">
        <v>1052</v>
      </c>
      <c r="G724" s="72" t="s">
        <v>1247</v>
      </c>
      <c r="H724" s="25" t="s">
        <v>1251</v>
      </c>
      <c r="I724" s="35">
        <v>20</v>
      </c>
      <c r="J724" s="35">
        <v>1</v>
      </c>
      <c r="K724" s="35">
        <v>1</v>
      </c>
      <c r="L724" s="35">
        <v>20</v>
      </c>
    </row>
    <row r="725" s="1" customFormat="1" customHeight="1" spans="1:12">
      <c r="A725" s="18">
        <v>723</v>
      </c>
      <c r="B725" s="97" t="s">
        <v>1046</v>
      </c>
      <c r="C725" s="20" t="s">
        <v>21</v>
      </c>
      <c r="D725" s="21">
        <v>12883</v>
      </c>
      <c r="E725" s="22">
        <v>89</v>
      </c>
      <c r="F725" s="62" t="s">
        <v>1052</v>
      </c>
      <c r="G725" s="63" t="s">
        <v>1247</v>
      </c>
      <c r="H725" s="64" t="s">
        <v>1252</v>
      </c>
      <c r="I725" s="35">
        <v>20</v>
      </c>
      <c r="J725" s="35">
        <v>1</v>
      </c>
      <c r="K725" s="35">
        <v>1</v>
      </c>
      <c r="L725" s="35">
        <v>20</v>
      </c>
    </row>
    <row r="726" s="1" customFormat="1" customHeight="1" spans="1:12">
      <c r="A726" s="18">
        <v>724</v>
      </c>
      <c r="B726" s="70" t="s">
        <v>528</v>
      </c>
      <c r="C726" s="20" t="s">
        <v>21</v>
      </c>
      <c r="D726" s="21">
        <v>13818</v>
      </c>
      <c r="E726" s="22">
        <v>86</v>
      </c>
      <c r="F726" s="62" t="s">
        <v>1052</v>
      </c>
      <c r="G726" s="63" t="s">
        <v>1247</v>
      </c>
      <c r="H726" s="64" t="s">
        <v>1253</v>
      </c>
      <c r="I726" s="35">
        <v>20</v>
      </c>
      <c r="J726" s="35">
        <v>1</v>
      </c>
      <c r="K726" s="35">
        <v>1</v>
      </c>
      <c r="L726" s="35">
        <v>20</v>
      </c>
    </row>
    <row r="727" s="1" customFormat="1" customHeight="1" spans="1:12">
      <c r="A727" s="18">
        <v>725</v>
      </c>
      <c r="B727" s="70" t="s">
        <v>1254</v>
      </c>
      <c r="C727" s="20" t="s">
        <v>21</v>
      </c>
      <c r="D727" s="21">
        <v>13641</v>
      </c>
      <c r="E727" s="22">
        <v>87</v>
      </c>
      <c r="F727" s="62" t="s">
        <v>1052</v>
      </c>
      <c r="G727" s="63" t="s">
        <v>1247</v>
      </c>
      <c r="H727" s="64" t="s">
        <v>1255</v>
      </c>
      <c r="I727" s="35">
        <v>20</v>
      </c>
      <c r="J727" s="35">
        <v>1</v>
      </c>
      <c r="K727" s="35">
        <v>1</v>
      </c>
      <c r="L727" s="35">
        <v>20</v>
      </c>
    </row>
    <row r="728" s="1" customFormat="1" customHeight="1" spans="1:12">
      <c r="A728" s="18">
        <v>726</v>
      </c>
      <c r="B728" s="70" t="s">
        <v>1256</v>
      </c>
      <c r="C728" s="20" t="s">
        <v>14</v>
      </c>
      <c r="D728" s="21">
        <v>13306</v>
      </c>
      <c r="E728" s="22">
        <v>88</v>
      </c>
      <c r="F728" s="62" t="s">
        <v>1052</v>
      </c>
      <c r="G728" s="63" t="s">
        <v>1247</v>
      </c>
      <c r="H728" s="25" t="s">
        <v>1257</v>
      </c>
      <c r="I728" s="35">
        <v>20</v>
      </c>
      <c r="J728" s="35">
        <v>1</v>
      </c>
      <c r="K728" s="35">
        <v>1</v>
      </c>
      <c r="L728" s="35">
        <v>20</v>
      </c>
    </row>
    <row r="729" s="1" customFormat="1" customHeight="1" spans="1:12">
      <c r="A729" s="18">
        <v>727</v>
      </c>
      <c r="B729" s="70" t="s">
        <v>1258</v>
      </c>
      <c r="C729" s="20" t="s">
        <v>14</v>
      </c>
      <c r="D729" s="21">
        <v>13499</v>
      </c>
      <c r="E729" s="22">
        <v>87</v>
      </c>
      <c r="F729" s="62" t="s">
        <v>1052</v>
      </c>
      <c r="G729" s="63" t="s">
        <v>1247</v>
      </c>
      <c r="H729" s="25" t="s">
        <v>1259</v>
      </c>
      <c r="I729" s="35">
        <v>20</v>
      </c>
      <c r="J729" s="35">
        <v>1</v>
      </c>
      <c r="K729" s="35">
        <v>1</v>
      </c>
      <c r="L729" s="35">
        <v>20</v>
      </c>
    </row>
    <row r="730" s="1" customFormat="1" customHeight="1" spans="1:12">
      <c r="A730" s="18">
        <v>728</v>
      </c>
      <c r="B730" s="54" t="s">
        <v>1260</v>
      </c>
      <c r="C730" s="20" t="s">
        <v>21</v>
      </c>
      <c r="D730" s="21">
        <v>14190</v>
      </c>
      <c r="E730" s="22">
        <v>85</v>
      </c>
      <c r="F730" s="98" t="s">
        <v>1052</v>
      </c>
      <c r="G730" s="72" t="s">
        <v>1247</v>
      </c>
      <c r="H730" s="56" t="s">
        <v>1261</v>
      </c>
      <c r="I730" s="35">
        <v>20</v>
      </c>
      <c r="J730" s="35">
        <v>1</v>
      </c>
      <c r="K730" s="35">
        <v>1</v>
      </c>
      <c r="L730" s="35">
        <v>20</v>
      </c>
    </row>
    <row r="731" s="1" customFormat="1" customHeight="1" spans="1:12">
      <c r="A731" s="18">
        <v>729</v>
      </c>
      <c r="B731" s="54" t="s">
        <v>1262</v>
      </c>
      <c r="C731" s="20" t="s">
        <v>14</v>
      </c>
      <c r="D731" s="21">
        <v>14220</v>
      </c>
      <c r="E731" s="22">
        <v>85</v>
      </c>
      <c r="F731" s="98" t="s">
        <v>1052</v>
      </c>
      <c r="G731" s="72" t="s">
        <v>1247</v>
      </c>
      <c r="H731" s="56" t="s">
        <v>1263</v>
      </c>
      <c r="I731" s="35">
        <v>20</v>
      </c>
      <c r="J731" s="35">
        <v>1</v>
      </c>
      <c r="K731" s="35">
        <v>1</v>
      </c>
      <c r="L731" s="35">
        <v>20</v>
      </c>
    </row>
    <row r="732" s="1" customFormat="1" customHeight="1" spans="1:12">
      <c r="A732" s="18">
        <v>730</v>
      </c>
      <c r="B732" s="54" t="s">
        <v>1264</v>
      </c>
      <c r="C732" s="20" t="s">
        <v>14</v>
      </c>
      <c r="D732" s="21">
        <v>14090</v>
      </c>
      <c r="E732" s="22">
        <v>86</v>
      </c>
      <c r="F732" s="98" t="s">
        <v>1052</v>
      </c>
      <c r="G732" s="72" t="s">
        <v>1247</v>
      </c>
      <c r="H732" s="56" t="s">
        <v>1265</v>
      </c>
      <c r="I732" s="35">
        <v>20</v>
      </c>
      <c r="J732" s="35">
        <v>1</v>
      </c>
      <c r="K732" s="35">
        <v>1</v>
      </c>
      <c r="L732" s="35">
        <v>20</v>
      </c>
    </row>
    <row r="733" s="1" customFormat="1" customHeight="1" spans="1:12">
      <c r="A733" s="18">
        <v>731</v>
      </c>
      <c r="B733" s="54" t="s">
        <v>1266</v>
      </c>
      <c r="C733" s="20" t="s">
        <v>14</v>
      </c>
      <c r="D733" s="21">
        <v>14032</v>
      </c>
      <c r="E733" s="22">
        <v>86</v>
      </c>
      <c r="F733" s="98" t="s">
        <v>1052</v>
      </c>
      <c r="G733" s="72" t="s">
        <v>1247</v>
      </c>
      <c r="H733" s="56" t="s">
        <v>1267</v>
      </c>
      <c r="I733" s="35">
        <v>20</v>
      </c>
      <c r="J733" s="35">
        <v>1</v>
      </c>
      <c r="K733" s="35">
        <v>1</v>
      </c>
      <c r="L733" s="35">
        <v>20</v>
      </c>
    </row>
    <row r="734" s="1" customFormat="1" customHeight="1" spans="1:12">
      <c r="A734" s="18">
        <v>732</v>
      </c>
      <c r="B734" s="53" t="s">
        <v>1268</v>
      </c>
      <c r="C734" s="20" t="s">
        <v>14</v>
      </c>
      <c r="D734" s="21">
        <v>14503</v>
      </c>
      <c r="E734" s="22">
        <v>84</v>
      </c>
      <c r="F734" s="75" t="s">
        <v>1052</v>
      </c>
      <c r="G734" s="76" t="s">
        <v>1247</v>
      </c>
      <c r="H734" s="25" t="s">
        <v>1269</v>
      </c>
      <c r="I734" s="35">
        <v>20</v>
      </c>
      <c r="J734" s="35">
        <v>1</v>
      </c>
      <c r="K734" s="35">
        <v>1</v>
      </c>
      <c r="L734" s="35">
        <v>20</v>
      </c>
    </row>
    <row r="735" s="1" customFormat="1" customHeight="1" spans="1:12">
      <c r="A735" s="18">
        <v>733</v>
      </c>
      <c r="B735" s="53" t="s">
        <v>1270</v>
      </c>
      <c r="C735" s="20" t="s">
        <v>21</v>
      </c>
      <c r="D735" s="21">
        <v>14953</v>
      </c>
      <c r="E735" s="22">
        <v>83</v>
      </c>
      <c r="F735" s="75" t="s">
        <v>1052</v>
      </c>
      <c r="G735" s="74" t="s">
        <v>1247</v>
      </c>
      <c r="H735" s="25" t="s">
        <v>1267</v>
      </c>
      <c r="I735" s="35">
        <v>20</v>
      </c>
      <c r="J735" s="35">
        <v>1</v>
      </c>
      <c r="K735" s="35">
        <v>1</v>
      </c>
      <c r="L735" s="35">
        <v>20</v>
      </c>
    </row>
    <row r="736" s="1" customFormat="1" customHeight="1" spans="1:12">
      <c r="A736" s="18">
        <v>734</v>
      </c>
      <c r="B736" s="19" t="s">
        <v>1271</v>
      </c>
      <c r="C736" s="20" t="s">
        <v>21</v>
      </c>
      <c r="D736" s="21">
        <v>12062</v>
      </c>
      <c r="E736" s="22">
        <v>91</v>
      </c>
      <c r="F736" s="23" t="s">
        <v>1272</v>
      </c>
      <c r="G736" s="24" t="s">
        <v>1273</v>
      </c>
      <c r="H736" s="25" t="s">
        <v>1274</v>
      </c>
      <c r="I736" s="35">
        <v>50</v>
      </c>
      <c r="J736" s="35">
        <v>1</v>
      </c>
      <c r="K736" s="35">
        <v>1</v>
      </c>
      <c r="L736" s="35">
        <v>50</v>
      </c>
    </row>
    <row r="737" s="1" customFormat="1" customHeight="1" spans="1:12">
      <c r="A737" s="18">
        <v>735</v>
      </c>
      <c r="B737" s="19" t="s">
        <v>1275</v>
      </c>
      <c r="C737" s="20" t="s">
        <v>21</v>
      </c>
      <c r="D737" s="21">
        <v>11523</v>
      </c>
      <c r="E737" s="22">
        <v>93</v>
      </c>
      <c r="F737" s="23" t="s">
        <v>1272</v>
      </c>
      <c r="G737" s="24" t="s">
        <v>1273</v>
      </c>
      <c r="H737" s="25" t="s">
        <v>1276</v>
      </c>
      <c r="I737" s="35">
        <v>50</v>
      </c>
      <c r="J737" s="35">
        <v>1</v>
      </c>
      <c r="K737" s="35">
        <v>1</v>
      </c>
      <c r="L737" s="35">
        <v>50</v>
      </c>
    </row>
    <row r="738" s="1" customFormat="1" customHeight="1" spans="1:12">
      <c r="A738" s="18">
        <v>736</v>
      </c>
      <c r="B738" s="19" t="s">
        <v>1277</v>
      </c>
      <c r="C738" s="20" t="s">
        <v>14</v>
      </c>
      <c r="D738" s="21">
        <v>11455</v>
      </c>
      <c r="E738" s="22">
        <v>93</v>
      </c>
      <c r="F738" s="23" t="s">
        <v>1272</v>
      </c>
      <c r="G738" s="24" t="s">
        <v>1273</v>
      </c>
      <c r="H738" s="25" t="s">
        <v>1276</v>
      </c>
      <c r="I738" s="35">
        <v>50</v>
      </c>
      <c r="J738" s="35">
        <v>1</v>
      </c>
      <c r="K738" s="35">
        <v>1</v>
      </c>
      <c r="L738" s="35">
        <v>50</v>
      </c>
    </row>
    <row r="739" s="1" customFormat="1" customHeight="1" spans="1:12">
      <c r="A739" s="18">
        <v>737</v>
      </c>
      <c r="B739" s="19" t="s">
        <v>1278</v>
      </c>
      <c r="C739" s="20" t="s">
        <v>21</v>
      </c>
      <c r="D739" s="21">
        <v>10464</v>
      </c>
      <c r="E739" s="22">
        <v>95</v>
      </c>
      <c r="F739" s="23" t="s">
        <v>1272</v>
      </c>
      <c r="G739" s="24" t="s">
        <v>1273</v>
      </c>
      <c r="H739" s="25" t="s">
        <v>1279</v>
      </c>
      <c r="I739" s="35">
        <v>50</v>
      </c>
      <c r="J739" s="35">
        <v>1</v>
      </c>
      <c r="K739" s="35">
        <v>1</v>
      </c>
      <c r="L739" s="35">
        <v>50</v>
      </c>
    </row>
    <row r="740" s="1" customFormat="1" customHeight="1" spans="1:12">
      <c r="A740" s="18">
        <v>738</v>
      </c>
      <c r="B740" s="19" t="s">
        <v>1280</v>
      </c>
      <c r="C740" s="20" t="s">
        <v>21</v>
      </c>
      <c r="D740" s="21">
        <v>12484</v>
      </c>
      <c r="E740" s="22">
        <v>90</v>
      </c>
      <c r="F740" s="23" t="s">
        <v>1272</v>
      </c>
      <c r="G740" s="24" t="s">
        <v>1273</v>
      </c>
      <c r="H740" s="25" t="s">
        <v>1279</v>
      </c>
      <c r="I740" s="35">
        <v>50</v>
      </c>
      <c r="J740" s="35">
        <v>1</v>
      </c>
      <c r="K740" s="35">
        <v>1</v>
      </c>
      <c r="L740" s="35">
        <v>50</v>
      </c>
    </row>
    <row r="741" s="1" customFormat="1" customHeight="1" spans="1:12">
      <c r="A741" s="18">
        <v>739</v>
      </c>
      <c r="B741" s="99" t="s">
        <v>1281</v>
      </c>
      <c r="C741" s="20" t="s">
        <v>14</v>
      </c>
      <c r="D741" s="21">
        <v>13480</v>
      </c>
      <c r="E741" s="22">
        <v>87</v>
      </c>
      <c r="F741" s="23" t="s">
        <v>1272</v>
      </c>
      <c r="G741" s="24" t="s">
        <v>1273</v>
      </c>
      <c r="H741" s="100" t="s">
        <v>1282</v>
      </c>
      <c r="I741" s="35">
        <v>20</v>
      </c>
      <c r="J741" s="35">
        <v>1</v>
      </c>
      <c r="K741" s="35">
        <v>1</v>
      </c>
      <c r="L741" s="35">
        <v>20</v>
      </c>
    </row>
    <row r="742" s="1" customFormat="1" customHeight="1" spans="1:12">
      <c r="A742" s="18">
        <v>740</v>
      </c>
      <c r="B742" s="99" t="s">
        <v>1283</v>
      </c>
      <c r="C742" s="20" t="s">
        <v>21</v>
      </c>
      <c r="D742" s="21">
        <v>13507</v>
      </c>
      <c r="E742" s="22">
        <v>87</v>
      </c>
      <c r="F742" s="23" t="s">
        <v>1272</v>
      </c>
      <c r="G742" s="24" t="s">
        <v>1273</v>
      </c>
      <c r="H742" s="100" t="s">
        <v>1284</v>
      </c>
      <c r="I742" s="35">
        <v>20</v>
      </c>
      <c r="J742" s="35">
        <v>1</v>
      </c>
      <c r="K742" s="35">
        <v>1</v>
      </c>
      <c r="L742" s="35">
        <v>20</v>
      </c>
    </row>
    <row r="743" s="1" customFormat="1" customHeight="1" spans="1:12">
      <c r="A743" s="18">
        <v>741</v>
      </c>
      <c r="B743" s="99" t="s">
        <v>1285</v>
      </c>
      <c r="C743" s="20" t="s">
        <v>14</v>
      </c>
      <c r="D743" s="21">
        <v>13174</v>
      </c>
      <c r="E743" s="22">
        <v>88</v>
      </c>
      <c r="F743" s="23" t="s">
        <v>1272</v>
      </c>
      <c r="G743" s="24" t="s">
        <v>1273</v>
      </c>
      <c r="H743" s="100" t="s">
        <v>1284</v>
      </c>
      <c r="I743" s="35">
        <v>20</v>
      </c>
      <c r="J743" s="35">
        <v>1</v>
      </c>
      <c r="K743" s="35">
        <v>1</v>
      </c>
      <c r="L743" s="35">
        <v>20</v>
      </c>
    </row>
    <row r="744" s="1" customFormat="1" customHeight="1" spans="1:12">
      <c r="A744" s="18">
        <v>742</v>
      </c>
      <c r="B744" s="99" t="s">
        <v>1286</v>
      </c>
      <c r="C744" s="20" t="s">
        <v>21</v>
      </c>
      <c r="D744" s="21">
        <v>13653</v>
      </c>
      <c r="E744" s="22">
        <v>87</v>
      </c>
      <c r="F744" s="23" t="s">
        <v>1272</v>
      </c>
      <c r="G744" s="24" t="s">
        <v>1273</v>
      </c>
      <c r="H744" s="100" t="s">
        <v>1284</v>
      </c>
      <c r="I744" s="35">
        <v>20</v>
      </c>
      <c r="J744" s="35">
        <v>1</v>
      </c>
      <c r="K744" s="35">
        <v>1</v>
      </c>
      <c r="L744" s="35">
        <v>20</v>
      </c>
    </row>
    <row r="745" s="1" customFormat="1" customHeight="1" spans="1:12">
      <c r="A745" s="18">
        <v>743</v>
      </c>
      <c r="B745" s="19" t="s">
        <v>1287</v>
      </c>
      <c r="C745" s="20" t="s">
        <v>14</v>
      </c>
      <c r="D745" s="21">
        <v>13839</v>
      </c>
      <c r="E745" s="22">
        <v>86</v>
      </c>
      <c r="F745" s="23" t="s">
        <v>1272</v>
      </c>
      <c r="G745" s="24" t="s">
        <v>1273</v>
      </c>
      <c r="H745" s="25" t="s">
        <v>1288</v>
      </c>
      <c r="I745" s="35">
        <v>20</v>
      </c>
      <c r="J745" s="35">
        <v>1</v>
      </c>
      <c r="K745" s="35">
        <v>1</v>
      </c>
      <c r="L745" s="35">
        <v>20</v>
      </c>
    </row>
    <row r="746" s="1" customFormat="1" customHeight="1" spans="1:12">
      <c r="A746" s="18">
        <v>744</v>
      </c>
      <c r="B746" s="19" t="s">
        <v>1289</v>
      </c>
      <c r="C746" s="20" t="s">
        <v>21</v>
      </c>
      <c r="D746" s="21">
        <v>13740</v>
      </c>
      <c r="E746" s="22">
        <v>87</v>
      </c>
      <c r="F746" s="23" t="s">
        <v>1272</v>
      </c>
      <c r="G746" s="24" t="s">
        <v>1273</v>
      </c>
      <c r="H746" s="25" t="s">
        <v>1288</v>
      </c>
      <c r="I746" s="35">
        <v>20</v>
      </c>
      <c r="J746" s="35">
        <v>1</v>
      </c>
      <c r="K746" s="35">
        <v>1</v>
      </c>
      <c r="L746" s="35">
        <v>20</v>
      </c>
    </row>
    <row r="747" s="1" customFormat="1" customHeight="1" spans="1:12">
      <c r="A747" s="18">
        <v>745</v>
      </c>
      <c r="B747" s="101" t="s">
        <v>1290</v>
      </c>
      <c r="C747" s="20" t="s">
        <v>21</v>
      </c>
      <c r="D747" s="21">
        <v>14107</v>
      </c>
      <c r="E747" s="22">
        <v>85</v>
      </c>
      <c r="F747" s="102" t="s">
        <v>1272</v>
      </c>
      <c r="G747" s="103" t="s">
        <v>1273</v>
      </c>
      <c r="H747" s="55" t="s">
        <v>1291</v>
      </c>
      <c r="I747" s="35">
        <v>20</v>
      </c>
      <c r="J747" s="35">
        <v>1</v>
      </c>
      <c r="K747" s="35">
        <v>1</v>
      </c>
      <c r="L747" s="35">
        <v>20</v>
      </c>
    </row>
    <row r="748" s="1" customFormat="1" customHeight="1" spans="1:12">
      <c r="A748" s="18">
        <v>746</v>
      </c>
      <c r="B748" s="27" t="s">
        <v>1292</v>
      </c>
      <c r="C748" s="20" t="s">
        <v>21</v>
      </c>
      <c r="D748" s="21">
        <v>14605</v>
      </c>
      <c r="E748" s="22">
        <v>84</v>
      </c>
      <c r="F748" s="28" t="s">
        <v>1272</v>
      </c>
      <c r="G748" s="29" t="s">
        <v>1273</v>
      </c>
      <c r="H748" s="104" t="s">
        <v>1276</v>
      </c>
      <c r="I748" s="35">
        <v>20</v>
      </c>
      <c r="J748" s="35">
        <v>1</v>
      </c>
      <c r="K748" s="35">
        <v>1</v>
      </c>
      <c r="L748" s="35">
        <v>20</v>
      </c>
    </row>
    <row r="749" s="1" customFormat="1" customHeight="1" spans="1:12">
      <c r="A749" s="18">
        <v>747</v>
      </c>
      <c r="B749" s="27" t="s">
        <v>1293</v>
      </c>
      <c r="C749" s="20" t="s">
        <v>21</v>
      </c>
      <c r="D749" s="21">
        <v>14104</v>
      </c>
      <c r="E749" s="22">
        <v>86</v>
      </c>
      <c r="F749" s="28" t="s">
        <v>1272</v>
      </c>
      <c r="G749" s="29" t="s">
        <v>1273</v>
      </c>
      <c r="H749" s="104" t="s">
        <v>1294</v>
      </c>
      <c r="I749" s="35">
        <v>20</v>
      </c>
      <c r="J749" s="35">
        <v>1</v>
      </c>
      <c r="K749" s="35">
        <v>1</v>
      </c>
      <c r="L749" s="35">
        <v>20</v>
      </c>
    </row>
    <row r="750" s="1" customFormat="1" customHeight="1" spans="1:12">
      <c r="A750" s="18">
        <v>748</v>
      </c>
      <c r="B750" s="27" t="s">
        <v>1295</v>
      </c>
      <c r="C750" s="20" t="s">
        <v>14</v>
      </c>
      <c r="D750" s="21">
        <v>13660</v>
      </c>
      <c r="E750" s="22">
        <v>87</v>
      </c>
      <c r="F750" s="28" t="s">
        <v>1272</v>
      </c>
      <c r="G750" s="29" t="s">
        <v>1273</v>
      </c>
      <c r="H750" s="104" t="s">
        <v>1296</v>
      </c>
      <c r="I750" s="35">
        <v>20</v>
      </c>
      <c r="J750" s="35">
        <v>1</v>
      </c>
      <c r="K750" s="35">
        <v>1</v>
      </c>
      <c r="L750" s="35">
        <v>20</v>
      </c>
    </row>
    <row r="751" s="1" customFormat="1" customHeight="1" spans="1:12">
      <c r="A751" s="18">
        <v>749</v>
      </c>
      <c r="B751" s="27" t="s">
        <v>1297</v>
      </c>
      <c r="C751" s="20" t="s">
        <v>21</v>
      </c>
      <c r="D751" s="21">
        <v>14429</v>
      </c>
      <c r="E751" s="22">
        <v>85</v>
      </c>
      <c r="F751" s="28" t="s">
        <v>1272</v>
      </c>
      <c r="G751" s="29" t="s">
        <v>1273</v>
      </c>
      <c r="H751" s="104" t="s">
        <v>1274</v>
      </c>
      <c r="I751" s="35">
        <v>20</v>
      </c>
      <c r="J751" s="35">
        <v>1</v>
      </c>
      <c r="K751" s="35">
        <v>1</v>
      </c>
      <c r="L751" s="35">
        <v>20</v>
      </c>
    </row>
    <row r="752" s="1" customFormat="1" customHeight="1" spans="1:12">
      <c r="A752" s="18">
        <v>750</v>
      </c>
      <c r="B752" s="27" t="s">
        <v>1298</v>
      </c>
      <c r="C752" s="20" t="s">
        <v>21</v>
      </c>
      <c r="D752" s="21">
        <v>13655</v>
      </c>
      <c r="E752" s="22">
        <v>87</v>
      </c>
      <c r="F752" s="28" t="s">
        <v>1272</v>
      </c>
      <c r="G752" s="29" t="s">
        <v>1273</v>
      </c>
      <c r="H752" s="104" t="s">
        <v>1299</v>
      </c>
      <c r="I752" s="35">
        <v>20</v>
      </c>
      <c r="J752" s="35">
        <v>1</v>
      </c>
      <c r="K752" s="35">
        <v>1</v>
      </c>
      <c r="L752" s="35">
        <v>20</v>
      </c>
    </row>
    <row r="753" s="1" customFormat="1" customHeight="1" spans="1:12">
      <c r="A753" s="18">
        <v>751</v>
      </c>
      <c r="B753" s="19" t="s">
        <v>1300</v>
      </c>
      <c r="C753" s="20" t="s">
        <v>21</v>
      </c>
      <c r="D753" s="21">
        <v>12649</v>
      </c>
      <c r="E753" s="22">
        <v>89</v>
      </c>
      <c r="F753" s="23" t="s">
        <v>1272</v>
      </c>
      <c r="G753" s="24" t="s">
        <v>1301</v>
      </c>
      <c r="H753" s="25" t="s">
        <v>1302</v>
      </c>
      <c r="I753" s="35">
        <v>50</v>
      </c>
      <c r="J753" s="35">
        <v>1</v>
      </c>
      <c r="K753" s="35">
        <v>1</v>
      </c>
      <c r="L753" s="35">
        <v>50</v>
      </c>
    </row>
    <row r="754" s="1" customFormat="1" customHeight="1" spans="1:12">
      <c r="A754" s="18">
        <v>752</v>
      </c>
      <c r="B754" s="19" t="s">
        <v>1303</v>
      </c>
      <c r="C754" s="20" t="s">
        <v>21</v>
      </c>
      <c r="D754" s="21">
        <v>10634</v>
      </c>
      <c r="E754" s="22">
        <v>95</v>
      </c>
      <c r="F754" s="23" t="s">
        <v>1272</v>
      </c>
      <c r="G754" s="24" t="s">
        <v>1301</v>
      </c>
      <c r="H754" s="25" t="s">
        <v>1302</v>
      </c>
      <c r="I754" s="35">
        <v>50</v>
      </c>
      <c r="J754" s="35">
        <v>1</v>
      </c>
      <c r="K754" s="35">
        <v>1</v>
      </c>
      <c r="L754" s="35">
        <v>50</v>
      </c>
    </row>
    <row r="755" s="1" customFormat="1" customHeight="1" spans="1:12">
      <c r="A755" s="18">
        <v>753</v>
      </c>
      <c r="B755" s="19" t="s">
        <v>1304</v>
      </c>
      <c r="C755" s="20" t="s">
        <v>21</v>
      </c>
      <c r="D755" s="21">
        <v>12116</v>
      </c>
      <c r="E755" s="22">
        <v>91</v>
      </c>
      <c r="F755" s="23" t="s">
        <v>1272</v>
      </c>
      <c r="G755" s="24" t="s">
        <v>1301</v>
      </c>
      <c r="H755" s="25" t="s">
        <v>1305</v>
      </c>
      <c r="I755" s="35">
        <v>50</v>
      </c>
      <c r="J755" s="35">
        <v>1</v>
      </c>
      <c r="K755" s="35">
        <v>1</v>
      </c>
      <c r="L755" s="35">
        <v>50</v>
      </c>
    </row>
    <row r="756" s="1" customFormat="1" customHeight="1" spans="1:12">
      <c r="A756" s="18">
        <v>754</v>
      </c>
      <c r="B756" s="19" t="s">
        <v>1306</v>
      </c>
      <c r="C756" s="20" t="s">
        <v>21</v>
      </c>
      <c r="D756" s="21">
        <v>12279</v>
      </c>
      <c r="E756" s="22">
        <v>91</v>
      </c>
      <c r="F756" s="23" t="s">
        <v>1272</v>
      </c>
      <c r="G756" s="24" t="s">
        <v>1301</v>
      </c>
      <c r="H756" s="25" t="s">
        <v>1307</v>
      </c>
      <c r="I756" s="35">
        <v>50</v>
      </c>
      <c r="J756" s="35">
        <v>1</v>
      </c>
      <c r="K756" s="35">
        <v>1</v>
      </c>
      <c r="L756" s="35">
        <v>50</v>
      </c>
    </row>
    <row r="757" s="1" customFormat="1" customHeight="1" spans="1:12">
      <c r="A757" s="18">
        <v>755</v>
      </c>
      <c r="B757" s="19" t="s">
        <v>1308</v>
      </c>
      <c r="C757" s="20" t="s">
        <v>21</v>
      </c>
      <c r="D757" s="21">
        <v>11640</v>
      </c>
      <c r="E757" s="22">
        <v>92</v>
      </c>
      <c r="F757" s="23" t="s">
        <v>1272</v>
      </c>
      <c r="G757" s="24" t="s">
        <v>1301</v>
      </c>
      <c r="H757" s="25" t="s">
        <v>1309</v>
      </c>
      <c r="I757" s="35">
        <v>50</v>
      </c>
      <c r="J757" s="35">
        <v>1</v>
      </c>
      <c r="K757" s="35">
        <v>1</v>
      </c>
      <c r="L757" s="35">
        <v>50</v>
      </c>
    </row>
    <row r="758" s="1" customFormat="1" customHeight="1" spans="1:12">
      <c r="A758" s="18">
        <v>756</v>
      </c>
      <c r="B758" s="19" t="s">
        <v>1310</v>
      </c>
      <c r="C758" s="20" t="s">
        <v>21</v>
      </c>
      <c r="D758" s="21">
        <v>12368</v>
      </c>
      <c r="E758" s="22">
        <v>90</v>
      </c>
      <c r="F758" s="23" t="s">
        <v>1272</v>
      </c>
      <c r="G758" s="24" t="s">
        <v>1301</v>
      </c>
      <c r="H758" s="25" t="s">
        <v>1311</v>
      </c>
      <c r="I758" s="35">
        <v>50</v>
      </c>
      <c r="J758" s="35">
        <v>1</v>
      </c>
      <c r="K758" s="35">
        <v>1</v>
      </c>
      <c r="L758" s="35">
        <v>50</v>
      </c>
    </row>
    <row r="759" s="1" customFormat="1" customHeight="1" spans="1:12">
      <c r="A759" s="18">
        <v>757</v>
      </c>
      <c r="B759" s="99" t="s">
        <v>1312</v>
      </c>
      <c r="C759" s="20" t="s">
        <v>21</v>
      </c>
      <c r="D759" s="21">
        <v>13689</v>
      </c>
      <c r="E759" s="22">
        <v>87</v>
      </c>
      <c r="F759" s="23" t="s">
        <v>1272</v>
      </c>
      <c r="G759" s="24" t="s">
        <v>1301</v>
      </c>
      <c r="H759" s="100" t="s">
        <v>1313</v>
      </c>
      <c r="I759" s="35">
        <v>20</v>
      </c>
      <c r="J759" s="35">
        <v>1</v>
      </c>
      <c r="K759" s="35">
        <v>1</v>
      </c>
      <c r="L759" s="35">
        <v>20</v>
      </c>
    </row>
    <row r="760" s="1" customFormat="1" customHeight="1" spans="1:12">
      <c r="A760" s="18">
        <v>758</v>
      </c>
      <c r="B760" s="99" t="s">
        <v>1314</v>
      </c>
      <c r="C760" s="20" t="s">
        <v>14</v>
      </c>
      <c r="D760" s="21">
        <v>13667</v>
      </c>
      <c r="E760" s="22">
        <v>87</v>
      </c>
      <c r="F760" s="23" t="s">
        <v>1272</v>
      </c>
      <c r="G760" s="24" t="s">
        <v>1301</v>
      </c>
      <c r="H760" s="100" t="s">
        <v>1315</v>
      </c>
      <c r="I760" s="35">
        <v>20</v>
      </c>
      <c r="J760" s="35">
        <v>1</v>
      </c>
      <c r="K760" s="35">
        <v>1</v>
      </c>
      <c r="L760" s="35">
        <v>20</v>
      </c>
    </row>
    <row r="761" s="1" customFormat="1" customHeight="1" spans="1:12">
      <c r="A761" s="18">
        <v>759</v>
      </c>
      <c r="B761" s="99" t="s">
        <v>1316</v>
      </c>
      <c r="C761" s="20" t="s">
        <v>21</v>
      </c>
      <c r="D761" s="21">
        <v>13379</v>
      </c>
      <c r="E761" s="22">
        <v>87</v>
      </c>
      <c r="F761" s="23" t="s">
        <v>1272</v>
      </c>
      <c r="G761" s="24" t="s">
        <v>1301</v>
      </c>
      <c r="H761" s="100" t="s">
        <v>1317</v>
      </c>
      <c r="I761" s="35">
        <v>20</v>
      </c>
      <c r="J761" s="35">
        <v>1</v>
      </c>
      <c r="K761" s="35">
        <v>1</v>
      </c>
      <c r="L761" s="35">
        <v>20</v>
      </c>
    </row>
    <row r="762" s="1" customFormat="1" customHeight="1" spans="1:12">
      <c r="A762" s="18">
        <v>760</v>
      </c>
      <c r="B762" s="99" t="s">
        <v>1318</v>
      </c>
      <c r="C762" s="20" t="s">
        <v>21</v>
      </c>
      <c r="D762" s="21">
        <v>13363</v>
      </c>
      <c r="E762" s="22">
        <v>88</v>
      </c>
      <c r="F762" s="23" t="s">
        <v>1272</v>
      </c>
      <c r="G762" s="24" t="s">
        <v>1301</v>
      </c>
      <c r="H762" s="100" t="s">
        <v>1317</v>
      </c>
      <c r="I762" s="35">
        <v>20</v>
      </c>
      <c r="J762" s="35">
        <v>1</v>
      </c>
      <c r="K762" s="35">
        <v>1</v>
      </c>
      <c r="L762" s="35">
        <v>20</v>
      </c>
    </row>
    <row r="763" s="1" customFormat="1" customHeight="1" spans="1:12">
      <c r="A763" s="18">
        <v>761</v>
      </c>
      <c r="B763" s="99" t="s">
        <v>1319</v>
      </c>
      <c r="C763" s="20" t="s">
        <v>21</v>
      </c>
      <c r="D763" s="21">
        <v>12970</v>
      </c>
      <c r="E763" s="22">
        <v>89</v>
      </c>
      <c r="F763" s="23" t="s">
        <v>1272</v>
      </c>
      <c r="G763" s="24" t="s">
        <v>1301</v>
      </c>
      <c r="H763" s="100" t="s">
        <v>1320</v>
      </c>
      <c r="I763" s="35">
        <v>20</v>
      </c>
      <c r="J763" s="35">
        <v>1</v>
      </c>
      <c r="K763" s="35">
        <v>1</v>
      </c>
      <c r="L763" s="35">
        <v>20</v>
      </c>
    </row>
    <row r="764" s="1" customFormat="1" customHeight="1" spans="1:12">
      <c r="A764" s="18">
        <v>762</v>
      </c>
      <c r="B764" s="19" t="s">
        <v>1321</v>
      </c>
      <c r="C764" s="20" t="s">
        <v>14</v>
      </c>
      <c r="D764" s="21">
        <v>13821</v>
      </c>
      <c r="E764" s="22">
        <v>86</v>
      </c>
      <c r="F764" s="23" t="s">
        <v>1272</v>
      </c>
      <c r="G764" s="24" t="s">
        <v>1301</v>
      </c>
      <c r="H764" s="25" t="s">
        <v>1322</v>
      </c>
      <c r="I764" s="35">
        <v>20</v>
      </c>
      <c r="J764" s="35">
        <v>1</v>
      </c>
      <c r="K764" s="35">
        <v>1</v>
      </c>
      <c r="L764" s="35">
        <v>20</v>
      </c>
    </row>
    <row r="765" s="1" customFormat="1" customHeight="1" spans="1:12">
      <c r="A765" s="18">
        <v>763</v>
      </c>
      <c r="B765" s="19" t="s">
        <v>1323</v>
      </c>
      <c r="C765" s="20" t="s">
        <v>21</v>
      </c>
      <c r="D765" s="21">
        <v>13262</v>
      </c>
      <c r="E765" s="22">
        <v>88</v>
      </c>
      <c r="F765" s="23" t="s">
        <v>1272</v>
      </c>
      <c r="G765" s="24" t="s">
        <v>1301</v>
      </c>
      <c r="H765" s="25" t="s">
        <v>1324</v>
      </c>
      <c r="I765" s="35">
        <v>20</v>
      </c>
      <c r="J765" s="35">
        <v>1</v>
      </c>
      <c r="K765" s="35">
        <v>1</v>
      </c>
      <c r="L765" s="35">
        <v>20</v>
      </c>
    </row>
    <row r="766" s="1" customFormat="1" customHeight="1" spans="1:12">
      <c r="A766" s="18">
        <v>764</v>
      </c>
      <c r="B766" s="19" t="s">
        <v>1325</v>
      </c>
      <c r="C766" s="20" t="s">
        <v>21</v>
      </c>
      <c r="D766" s="21">
        <v>9834</v>
      </c>
      <c r="E766" s="22">
        <v>97</v>
      </c>
      <c r="F766" s="23" t="s">
        <v>1272</v>
      </c>
      <c r="G766" s="24" t="s">
        <v>1301</v>
      </c>
      <c r="H766" s="25" t="s">
        <v>1326</v>
      </c>
      <c r="I766" s="35">
        <v>50</v>
      </c>
      <c r="J766" s="35">
        <v>1</v>
      </c>
      <c r="K766" s="35">
        <v>1</v>
      </c>
      <c r="L766" s="35">
        <v>50</v>
      </c>
    </row>
    <row r="767" s="1" customFormat="1" customHeight="1" spans="1:12">
      <c r="A767" s="18">
        <v>765</v>
      </c>
      <c r="B767" s="19" t="s">
        <v>1327</v>
      </c>
      <c r="C767" s="20" t="s">
        <v>21</v>
      </c>
      <c r="D767" s="21">
        <v>13374</v>
      </c>
      <c r="E767" s="22">
        <v>88</v>
      </c>
      <c r="F767" s="23" t="s">
        <v>1272</v>
      </c>
      <c r="G767" s="24" t="s">
        <v>1301</v>
      </c>
      <c r="H767" s="25" t="s">
        <v>1328</v>
      </c>
      <c r="I767" s="35">
        <v>20</v>
      </c>
      <c r="J767" s="35">
        <v>1</v>
      </c>
      <c r="K767" s="35">
        <v>1</v>
      </c>
      <c r="L767" s="35">
        <v>20</v>
      </c>
    </row>
    <row r="768" s="1" customFormat="1" customHeight="1" spans="1:12">
      <c r="A768" s="18">
        <v>766</v>
      </c>
      <c r="B768" s="19" t="s">
        <v>1329</v>
      </c>
      <c r="C768" s="20" t="s">
        <v>21</v>
      </c>
      <c r="D768" s="21">
        <v>10778</v>
      </c>
      <c r="E768" s="22">
        <v>95</v>
      </c>
      <c r="F768" s="23" t="s">
        <v>1272</v>
      </c>
      <c r="G768" s="24" t="s">
        <v>1301</v>
      </c>
      <c r="H768" s="25" t="s">
        <v>1330</v>
      </c>
      <c r="I768" s="35">
        <v>50</v>
      </c>
      <c r="J768" s="35">
        <v>1</v>
      </c>
      <c r="K768" s="35">
        <v>1</v>
      </c>
      <c r="L768" s="35">
        <v>50</v>
      </c>
    </row>
    <row r="769" s="1" customFormat="1" customHeight="1" spans="1:12">
      <c r="A769" s="18">
        <v>767</v>
      </c>
      <c r="B769" s="105" t="s">
        <v>1331</v>
      </c>
      <c r="C769" s="20" t="s">
        <v>21</v>
      </c>
      <c r="D769" s="21">
        <v>14006</v>
      </c>
      <c r="E769" s="22">
        <v>86</v>
      </c>
      <c r="F769" s="102" t="s">
        <v>1272</v>
      </c>
      <c r="G769" s="103" t="s">
        <v>1301</v>
      </c>
      <c r="H769" s="102" t="s">
        <v>1332</v>
      </c>
      <c r="I769" s="35">
        <v>20</v>
      </c>
      <c r="J769" s="35">
        <v>1</v>
      </c>
      <c r="K769" s="35">
        <v>1</v>
      </c>
      <c r="L769" s="35">
        <v>20</v>
      </c>
    </row>
    <row r="770" s="1" customFormat="1" customHeight="1" spans="1:12">
      <c r="A770" s="18">
        <v>768</v>
      </c>
      <c r="B770" s="101" t="s">
        <v>1333</v>
      </c>
      <c r="C770" s="20" t="s">
        <v>21</v>
      </c>
      <c r="D770" s="21">
        <v>14158</v>
      </c>
      <c r="E770" s="22">
        <v>85</v>
      </c>
      <c r="F770" s="102" t="s">
        <v>1272</v>
      </c>
      <c r="G770" s="103" t="s">
        <v>1301</v>
      </c>
      <c r="H770" s="55" t="s">
        <v>1334</v>
      </c>
      <c r="I770" s="35">
        <v>20</v>
      </c>
      <c r="J770" s="35">
        <v>1</v>
      </c>
      <c r="K770" s="35">
        <v>1</v>
      </c>
      <c r="L770" s="35">
        <v>20</v>
      </c>
    </row>
    <row r="771" s="1" customFormat="1" customHeight="1" spans="1:12">
      <c r="A771" s="18">
        <v>769</v>
      </c>
      <c r="B771" s="105" t="s">
        <v>1335</v>
      </c>
      <c r="C771" s="20" t="s">
        <v>21</v>
      </c>
      <c r="D771" s="21">
        <v>14199</v>
      </c>
      <c r="E771" s="22">
        <v>85</v>
      </c>
      <c r="F771" s="102" t="s">
        <v>1272</v>
      </c>
      <c r="G771" s="103" t="s">
        <v>1301</v>
      </c>
      <c r="H771" s="55" t="s">
        <v>1336</v>
      </c>
      <c r="I771" s="35">
        <v>20</v>
      </c>
      <c r="J771" s="35">
        <v>1</v>
      </c>
      <c r="K771" s="35">
        <v>1</v>
      </c>
      <c r="L771" s="35">
        <v>20</v>
      </c>
    </row>
    <row r="772" s="1" customFormat="1" customHeight="1" spans="1:12">
      <c r="A772" s="18">
        <v>770</v>
      </c>
      <c r="B772" s="19" t="s">
        <v>1337</v>
      </c>
      <c r="C772" s="20" t="s">
        <v>21</v>
      </c>
      <c r="D772" s="21">
        <v>12980</v>
      </c>
      <c r="E772" s="22">
        <v>89</v>
      </c>
      <c r="F772" s="23" t="s">
        <v>1272</v>
      </c>
      <c r="G772" s="24" t="s">
        <v>1338</v>
      </c>
      <c r="H772" s="25" t="s">
        <v>1339</v>
      </c>
      <c r="I772" s="35">
        <v>20</v>
      </c>
      <c r="J772" s="35">
        <v>1</v>
      </c>
      <c r="K772" s="35">
        <v>1</v>
      </c>
      <c r="L772" s="35">
        <v>20</v>
      </c>
    </row>
    <row r="773" s="1" customFormat="1" customHeight="1" spans="1:12">
      <c r="A773" s="18">
        <v>771</v>
      </c>
      <c r="B773" s="19" t="s">
        <v>1340</v>
      </c>
      <c r="C773" s="20" t="s">
        <v>14</v>
      </c>
      <c r="D773" s="21">
        <v>12794</v>
      </c>
      <c r="E773" s="22">
        <v>89</v>
      </c>
      <c r="F773" s="23" t="s">
        <v>1272</v>
      </c>
      <c r="G773" s="24" t="s">
        <v>1338</v>
      </c>
      <c r="H773" s="25" t="s">
        <v>1341</v>
      </c>
      <c r="I773" s="35">
        <v>20</v>
      </c>
      <c r="J773" s="35">
        <v>1</v>
      </c>
      <c r="K773" s="35">
        <v>1</v>
      </c>
      <c r="L773" s="35">
        <v>20</v>
      </c>
    </row>
    <row r="774" s="1" customFormat="1" customHeight="1" spans="1:12">
      <c r="A774" s="18">
        <v>772</v>
      </c>
      <c r="B774" s="19" t="s">
        <v>1342</v>
      </c>
      <c r="C774" s="20" t="s">
        <v>21</v>
      </c>
      <c r="D774" s="21">
        <v>10070</v>
      </c>
      <c r="E774" s="22">
        <v>97</v>
      </c>
      <c r="F774" s="23" t="s">
        <v>1272</v>
      </c>
      <c r="G774" s="24" t="s">
        <v>1338</v>
      </c>
      <c r="H774" s="25" t="s">
        <v>1341</v>
      </c>
      <c r="I774" s="35">
        <v>50</v>
      </c>
      <c r="J774" s="35">
        <v>1</v>
      </c>
      <c r="K774" s="35">
        <v>1</v>
      </c>
      <c r="L774" s="35">
        <v>50</v>
      </c>
    </row>
    <row r="775" s="1" customFormat="1" customHeight="1" spans="1:12">
      <c r="A775" s="18">
        <v>773</v>
      </c>
      <c r="B775" s="19" t="s">
        <v>1343</v>
      </c>
      <c r="C775" s="20" t="s">
        <v>14</v>
      </c>
      <c r="D775" s="21">
        <v>11276</v>
      </c>
      <c r="E775" s="22">
        <v>93</v>
      </c>
      <c r="F775" s="23" t="s">
        <v>1272</v>
      </c>
      <c r="G775" s="24" t="s">
        <v>1338</v>
      </c>
      <c r="H775" s="25" t="s">
        <v>1341</v>
      </c>
      <c r="I775" s="35">
        <v>50</v>
      </c>
      <c r="J775" s="35">
        <v>1</v>
      </c>
      <c r="K775" s="35">
        <v>1</v>
      </c>
      <c r="L775" s="35">
        <v>50</v>
      </c>
    </row>
    <row r="776" s="1" customFormat="1" customHeight="1" spans="1:12">
      <c r="A776" s="18">
        <v>774</v>
      </c>
      <c r="B776" s="19" t="s">
        <v>1344</v>
      </c>
      <c r="C776" s="20" t="s">
        <v>21</v>
      </c>
      <c r="D776" s="21">
        <v>12999</v>
      </c>
      <c r="E776" s="22">
        <v>89</v>
      </c>
      <c r="F776" s="23" t="s">
        <v>1272</v>
      </c>
      <c r="G776" s="24" t="s">
        <v>1338</v>
      </c>
      <c r="H776" s="25" t="s">
        <v>1345</v>
      </c>
      <c r="I776" s="35">
        <v>20</v>
      </c>
      <c r="J776" s="35">
        <v>1</v>
      </c>
      <c r="K776" s="35">
        <v>1</v>
      </c>
      <c r="L776" s="35">
        <v>20</v>
      </c>
    </row>
    <row r="777" s="1" customFormat="1" customHeight="1" spans="1:12">
      <c r="A777" s="18">
        <v>775</v>
      </c>
      <c r="B777" s="19" t="s">
        <v>1346</v>
      </c>
      <c r="C777" s="20" t="s">
        <v>21</v>
      </c>
      <c r="D777" s="21">
        <v>10463</v>
      </c>
      <c r="E777" s="22">
        <v>95</v>
      </c>
      <c r="F777" s="23" t="s">
        <v>1272</v>
      </c>
      <c r="G777" s="24" t="s">
        <v>1338</v>
      </c>
      <c r="H777" s="25" t="s">
        <v>1347</v>
      </c>
      <c r="I777" s="35">
        <v>50</v>
      </c>
      <c r="J777" s="35">
        <v>1</v>
      </c>
      <c r="K777" s="35">
        <v>1</v>
      </c>
      <c r="L777" s="35">
        <v>50</v>
      </c>
    </row>
    <row r="778" s="1" customFormat="1" customHeight="1" spans="1:12">
      <c r="A778" s="18">
        <v>776</v>
      </c>
      <c r="B778" s="19" t="s">
        <v>1348</v>
      </c>
      <c r="C778" s="20" t="s">
        <v>21</v>
      </c>
      <c r="D778" s="21">
        <v>12192</v>
      </c>
      <c r="E778" s="22">
        <v>91</v>
      </c>
      <c r="F778" s="23" t="s">
        <v>1272</v>
      </c>
      <c r="G778" s="24" t="s">
        <v>1338</v>
      </c>
      <c r="H778" s="25" t="s">
        <v>1349</v>
      </c>
      <c r="I778" s="35">
        <v>50</v>
      </c>
      <c r="J778" s="35">
        <v>1</v>
      </c>
      <c r="K778" s="35">
        <v>1</v>
      </c>
      <c r="L778" s="35">
        <v>50</v>
      </c>
    </row>
    <row r="779" s="1" customFormat="1" customHeight="1" spans="1:12">
      <c r="A779" s="18">
        <v>777</v>
      </c>
      <c r="B779" s="19" t="s">
        <v>1350</v>
      </c>
      <c r="C779" s="20" t="s">
        <v>21</v>
      </c>
      <c r="D779" s="21">
        <v>12418</v>
      </c>
      <c r="E779" s="22">
        <v>90</v>
      </c>
      <c r="F779" s="23" t="s">
        <v>1272</v>
      </c>
      <c r="G779" s="24" t="s">
        <v>1338</v>
      </c>
      <c r="H779" s="25" t="s">
        <v>1349</v>
      </c>
      <c r="I779" s="35">
        <v>50</v>
      </c>
      <c r="J779" s="35">
        <v>1</v>
      </c>
      <c r="K779" s="35">
        <v>1</v>
      </c>
      <c r="L779" s="35">
        <v>50</v>
      </c>
    </row>
    <row r="780" s="1" customFormat="1" customHeight="1" spans="1:12">
      <c r="A780" s="18">
        <v>778</v>
      </c>
      <c r="B780" s="19" t="s">
        <v>1351</v>
      </c>
      <c r="C780" s="20" t="s">
        <v>21</v>
      </c>
      <c r="D780" s="21">
        <v>12373</v>
      </c>
      <c r="E780" s="22">
        <v>90</v>
      </c>
      <c r="F780" s="23" t="s">
        <v>1272</v>
      </c>
      <c r="G780" s="24" t="s">
        <v>1338</v>
      </c>
      <c r="H780" s="25" t="s">
        <v>1349</v>
      </c>
      <c r="I780" s="35">
        <v>50</v>
      </c>
      <c r="J780" s="35">
        <v>1</v>
      </c>
      <c r="K780" s="35">
        <v>1</v>
      </c>
      <c r="L780" s="35">
        <v>50</v>
      </c>
    </row>
    <row r="781" s="1" customFormat="1" customHeight="1" spans="1:12">
      <c r="A781" s="18">
        <v>779</v>
      </c>
      <c r="B781" s="19" t="s">
        <v>1352</v>
      </c>
      <c r="C781" s="20" t="s">
        <v>21</v>
      </c>
      <c r="D781" s="21">
        <v>12789</v>
      </c>
      <c r="E781" s="22">
        <v>89</v>
      </c>
      <c r="F781" s="23" t="s">
        <v>1272</v>
      </c>
      <c r="G781" s="24" t="s">
        <v>1338</v>
      </c>
      <c r="H781" s="25" t="s">
        <v>1353</v>
      </c>
      <c r="I781" s="35">
        <v>20</v>
      </c>
      <c r="J781" s="35">
        <v>1</v>
      </c>
      <c r="K781" s="35">
        <v>1</v>
      </c>
      <c r="L781" s="35">
        <v>20</v>
      </c>
    </row>
    <row r="782" s="1" customFormat="1" customHeight="1" spans="1:12">
      <c r="A782" s="18">
        <v>780</v>
      </c>
      <c r="B782" s="19" t="s">
        <v>1354</v>
      </c>
      <c r="C782" s="20" t="s">
        <v>14</v>
      </c>
      <c r="D782" s="21">
        <v>12187</v>
      </c>
      <c r="E782" s="22">
        <v>91</v>
      </c>
      <c r="F782" s="23" t="s">
        <v>1272</v>
      </c>
      <c r="G782" s="24" t="s">
        <v>1338</v>
      </c>
      <c r="H782" s="25" t="s">
        <v>1355</v>
      </c>
      <c r="I782" s="35">
        <v>50</v>
      </c>
      <c r="J782" s="35">
        <v>1</v>
      </c>
      <c r="K782" s="35">
        <v>1</v>
      </c>
      <c r="L782" s="35">
        <v>50</v>
      </c>
    </row>
    <row r="783" s="1" customFormat="1" customHeight="1" spans="1:12">
      <c r="A783" s="18">
        <v>781</v>
      </c>
      <c r="B783" s="19" t="s">
        <v>1356</v>
      </c>
      <c r="C783" s="20" t="s">
        <v>14</v>
      </c>
      <c r="D783" s="21">
        <v>12511</v>
      </c>
      <c r="E783" s="22">
        <v>90</v>
      </c>
      <c r="F783" s="23" t="s">
        <v>1272</v>
      </c>
      <c r="G783" s="24" t="s">
        <v>1338</v>
      </c>
      <c r="H783" s="25" t="s">
        <v>1357</v>
      </c>
      <c r="I783" s="35">
        <v>50</v>
      </c>
      <c r="J783" s="35">
        <v>1</v>
      </c>
      <c r="K783" s="35">
        <v>1</v>
      </c>
      <c r="L783" s="35">
        <v>50</v>
      </c>
    </row>
    <row r="784" s="1" customFormat="1" customHeight="1" spans="1:12">
      <c r="A784" s="18">
        <v>782</v>
      </c>
      <c r="B784" s="19" t="s">
        <v>1358</v>
      </c>
      <c r="C784" s="20" t="s">
        <v>14</v>
      </c>
      <c r="D784" s="21">
        <v>13033</v>
      </c>
      <c r="E784" s="22">
        <v>88</v>
      </c>
      <c r="F784" s="23" t="s">
        <v>1272</v>
      </c>
      <c r="G784" s="24" t="s">
        <v>1338</v>
      </c>
      <c r="H784" s="25" t="s">
        <v>1359</v>
      </c>
      <c r="I784" s="35">
        <v>20</v>
      </c>
      <c r="J784" s="35">
        <v>1</v>
      </c>
      <c r="K784" s="35">
        <v>1</v>
      </c>
      <c r="L784" s="35">
        <v>20</v>
      </c>
    </row>
    <row r="785" s="1" customFormat="1" customHeight="1" spans="1:12">
      <c r="A785" s="18">
        <v>783</v>
      </c>
      <c r="B785" s="19" t="s">
        <v>1360</v>
      </c>
      <c r="C785" s="20" t="s">
        <v>21</v>
      </c>
      <c r="D785" s="21">
        <v>13639</v>
      </c>
      <c r="E785" s="22">
        <v>87</v>
      </c>
      <c r="F785" s="23" t="s">
        <v>1272</v>
      </c>
      <c r="G785" s="24" t="s">
        <v>1338</v>
      </c>
      <c r="H785" s="25" t="s">
        <v>1359</v>
      </c>
      <c r="I785" s="35">
        <v>20</v>
      </c>
      <c r="J785" s="35">
        <v>1</v>
      </c>
      <c r="K785" s="35">
        <v>1</v>
      </c>
      <c r="L785" s="35">
        <v>20</v>
      </c>
    </row>
    <row r="786" s="1" customFormat="1" customHeight="1" spans="1:12">
      <c r="A786" s="18">
        <v>784</v>
      </c>
      <c r="B786" s="99" t="s">
        <v>1361</v>
      </c>
      <c r="C786" s="20" t="s">
        <v>21</v>
      </c>
      <c r="D786" s="21">
        <v>13309</v>
      </c>
      <c r="E786" s="22">
        <v>88</v>
      </c>
      <c r="F786" s="23" t="s">
        <v>1272</v>
      </c>
      <c r="G786" s="24" t="s">
        <v>1338</v>
      </c>
      <c r="H786" s="100" t="s">
        <v>1362</v>
      </c>
      <c r="I786" s="35">
        <v>20</v>
      </c>
      <c r="J786" s="35">
        <v>1</v>
      </c>
      <c r="K786" s="35">
        <v>1</v>
      </c>
      <c r="L786" s="35">
        <v>20</v>
      </c>
    </row>
    <row r="787" s="1" customFormat="1" customHeight="1" spans="1:12">
      <c r="A787" s="18">
        <v>785</v>
      </c>
      <c r="B787" s="99" t="s">
        <v>1363</v>
      </c>
      <c r="C787" s="20" t="s">
        <v>21</v>
      </c>
      <c r="D787" s="21">
        <v>13430</v>
      </c>
      <c r="E787" s="22">
        <v>87</v>
      </c>
      <c r="F787" s="23" t="s">
        <v>1272</v>
      </c>
      <c r="G787" s="24" t="s">
        <v>1338</v>
      </c>
      <c r="H787" s="100" t="s">
        <v>1364</v>
      </c>
      <c r="I787" s="35">
        <v>20</v>
      </c>
      <c r="J787" s="35">
        <v>1</v>
      </c>
      <c r="K787" s="35">
        <v>1</v>
      </c>
      <c r="L787" s="35">
        <v>20</v>
      </c>
    </row>
    <row r="788" s="1" customFormat="1" customHeight="1" spans="1:12">
      <c r="A788" s="18">
        <v>786</v>
      </c>
      <c r="B788" s="99" t="s">
        <v>1365</v>
      </c>
      <c r="C788" s="20" t="s">
        <v>14</v>
      </c>
      <c r="D788" s="21">
        <v>13153</v>
      </c>
      <c r="E788" s="22">
        <v>88</v>
      </c>
      <c r="F788" s="23" t="s">
        <v>1272</v>
      </c>
      <c r="G788" s="24" t="s">
        <v>1338</v>
      </c>
      <c r="H788" s="100" t="s">
        <v>1366</v>
      </c>
      <c r="I788" s="35">
        <v>20</v>
      </c>
      <c r="J788" s="35">
        <v>1</v>
      </c>
      <c r="K788" s="35">
        <v>1</v>
      </c>
      <c r="L788" s="35">
        <v>20</v>
      </c>
    </row>
    <row r="789" s="1" customFormat="1" customHeight="1" spans="1:12">
      <c r="A789" s="18">
        <v>787</v>
      </c>
      <c r="B789" s="19" t="s">
        <v>1367</v>
      </c>
      <c r="C789" s="20" t="s">
        <v>21</v>
      </c>
      <c r="D789" s="21">
        <v>13766</v>
      </c>
      <c r="E789" s="22">
        <v>86</v>
      </c>
      <c r="F789" s="23" t="s">
        <v>1272</v>
      </c>
      <c r="G789" s="24" t="s">
        <v>1338</v>
      </c>
      <c r="H789" s="25" t="s">
        <v>1368</v>
      </c>
      <c r="I789" s="35">
        <v>20</v>
      </c>
      <c r="J789" s="35">
        <v>1</v>
      </c>
      <c r="K789" s="35">
        <v>1</v>
      </c>
      <c r="L789" s="35">
        <v>20</v>
      </c>
    </row>
    <row r="790" s="1" customFormat="1" customHeight="1" spans="1:12">
      <c r="A790" s="18">
        <v>788</v>
      </c>
      <c r="B790" s="19" t="s">
        <v>1369</v>
      </c>
      <c r="C790" s="20" t="s">
        <v>14</v>
      </c>
      <c r="D790" s="21">
        <v>13802</v>
      </c>
      <c r="E790" s="22">
        <v>86</v>
      </c>
      <c r="F790" s="23" t="s">
        <v>1272</v>
      </c>
      <c r="G790" s="24" t="s">
        <v>1338</v>
      </c>
      <c r="H790" s="25" t="s">
        <v>1347</v>
      </c>
      <c r="I790" s="35">
        <v>20</v>
      </c>
      <c r="J790" s="35">
        <v>1</v>
      </c>
      <c r="K790" s="35">
        <v>1</v>
      </c>
      <c r="L790" s="35">
        <v>20</v>
      </c>
    </row>
    <row r="791" s="1" customFormat="1" customHeight="1" spans="1:12">
      <c r="A791" s="18">
        <v>789</v>
      </c>
      <c r="B791" s="19" t="s">
        <v>1370</v>
      </c>
      <c r="C791" s="20" t="s">
        <v>21</v>
      </c>
      <c r="D791" s="21">
        <v>13868</v>
      </c>
      <c r="E791" s="22">
        <v>86</v>
      </c>
      <c r="F791" s="23" t="s">
        <v>1272</v>
      </c>
      <c r="G791" s="24" t="s">
        <v>1338</v>
      </c>
      <c r="H791" s="25" t="s">
        <v>1341</v>
      </c>
      <c r="I791" s="35">
        <v>20</v>
      </c>
      <c r="J791" s="35">
        <v>1</v>
      </c>
      <c r="K791" s="35">
        <v>1</v>
      </c>
      <c r="L791" s="35">
        <v>20</v>
      </c>
    </row>
    <row r="792" s="1" customFormat="1" customHeight="1" spans="1:12">
      <c r="A792" s="18">
        <v>790</v>
      </c>
      <c r="B792" s="106" t="s">
        <v>1371</v>
      </c>
      <c r="C792" s="20" t="s">
        <v>21</v>
      </c>
      <c r="D792" s="21">
        <v>14025</v>
      </c>
      <c r="E792" s="22">
        <v>86</v>
      </c>
      <c r="F792" s="102" t="s">
        <v>1272</v>
      </c>
      <c r="G792" s="103" t="s">
        <v>1338</v>
      </c>
      <c r="H792" s="107" t="s">
        <v>1364</v>
      </c>
      <c r="I792" s="35">
        <v>20</v>
      </c>
      <c r="J792" s="35">
        <v>1</v>
      </c>
      <c r="K792" s="35">
        <v>1</v>
      </c>
      <c r="L792" s="35">
        <v>20</v>
      </c>
    </row>
    <row r="793" s="1" customFormat="1" customHeight="1" spans="1:12">
      <c r="A793" s="18">
        <v>791</v>
      </c>
      <c r="B793" s="106" t="s">
        <v>1372</v>
      </c>
      <c r="C793" s="20" t="s">
        <v>14</v>
      </c>
      <c r="D793" s="21">
        <v>13986</v>
      </c>
      <c r="E793" s="22">
        <v>86</v>
      </c>
      <c r="F793" s="102" t="s">
        <v>1272</v>
      </c>
      <c r="G793" s="103" t="s">
        <v>1338</v>
      </c>
      <c r="H793" s="107" t="s">
        <v>1364</v>
      </c>
      <c r="I793" s="35">
        <v>20</v>
      </c>
      <c r="J793" s="35">
        <v>1</v>
      </c>
      <c r="K793" s="35">
        <v>1</v>
      </c>
      <c r="L793" s="35">
        <v>20</v>
      </c>
    </row>
    <row r="794" s="1" customFormat="1" customHeight="1" spans="1:12">
      <c r="A794" s="18">
        <v>792</v>
      </c>
      <c r="B794" s="106" t="s">
        <v>1352</v>
      </c>
      <c r="C794" s="20" t="s">
        <v>21</v>
      </c>
      <c r="D794" s="21">
        <v>14161</v>
      </c>
      <c r="E794" s="22">
        <v>85</v>
      </c>
      <c r="F794" s="102" t="s">
        <v>1272</v>
      </c>
      <c r="G794" s="103" t="s">
        <v>1338</v>
      </c>
      <c r="H794" s="107" t="s">
        <v>1373</v>
      </c>
      <c r="I794" s="35">
        <v>20</v>
      </c>
      <c r="J794" s="35">
        <v>1</v>
      </c>
      <c r="K794" s="35">
        <v>1</v>
      </c>
      <c r="L794" s="35">
        <v>20</v>
      </c>
    </row>
    <row r="795" s="1" customFormat="1" customHeight="1" spans="1:12">
      <c r="A795" s="18">
        <v>793</v>
      </c>
      <c r="B795" s="106" t="s">
        <v>1374</v>
      </c>
      <c r="C795" s="20" t="s">
        <v>14</v>
      </c>
      <c r="D795" s="21">
        <v>14222</v>
      </c>
      <c r="E795" s="22">
        <v>85</v>
      </c>
      <c r="F795" s="102" t="s">
        <v>1272</v>
      </c>
      <c r="G795" s="103" t="s">
        <v>1338</v>
      </c>
      <c r="H795" s="107" t="s">
        <v>1373</v>
      </c>
      <c r="I795" s="35">
        <v>20</v>
      </c>
      <c r="J795" s="35">
        <v>1</v>
      </c>
      <c r="K795" s="35">
        <v>1</v>
      </c>
      <c r="L795" s="35">
        <v>20</v>
      </c>
    </row>
    <row r="796" s="1" customFormat="1" customHeight="1" spans="1:12">
      <c r="A796" s="18">
        <v>794</v>
      </c>
      <c r="B796" s="108" t="s">
        <v>1375</v>
      </c>
      <c r="C796" s="20" t="s">
        <v>14</v>
      </c>
      <c r="D796" s="21">
        <v>13932</v>
      </c>
      <c r="E796" s="22">
        <v>86</v>
      </c>
      <c r="F796" s="102" t="s">
        <v>1272</v>
      </c>
      <c r="G796" s="103" t="s">
        <v>1338</v>
      </c>
      <c r="H796" s="107" t="s">
        <v>1376</v>
      </c>
      <c r="I796" s="35">
        <v>20</v>
      </c>
      <c r="J796" s="35">
        <v>1</v>
      </c>
      <c r="K796" s="35">
        <v>1</v>
      </c>
      <c r="L796" s="35">
        <v>20</v>
      </c>
    </row>
    <row r="797" s="1" customFormat="1" customHeight="1" spans="1:12">
      <c r="A797" s="18">
        <v>795</v>
      </c>
      <c r="B797" s="108" t="s">
        <v>1377</v>
      </c>
      <c r="C797" s="20" t="s">
        <v>21</v>
      </c>
      <c r="D797" s="21">
        <v>13952</v>
      </c>
      <c r="E797" s="22">
        <v>86</v>
      </c>
      <c r="F797" s="102" t="s">
        <v>1272</v>
      </c>
      <c r="G797" s="103" t="s">
        <v>1338</v>
      </c>
      <c r="H797" s="107" t="s">
        <v>1364</v>
      </c>
      <c r="I797" s="35">
        <v>20</v>
      </c>
      <c r="J797" s="35">
        <v>1</v>
      </c>
      <c r="K797" s="35">
        <v>1</v>
      </c>
      <c r="L797" s="35">
        <v>20</v>
      </c>
    </row>
    <row r="798" s="1" customFormat="1" customHeight="1" spans="1:12">
      <c r="A798" s="18">
        <v>796</v>
      </c>
      <c r="B798" s="108" t="s">
        <v>1378</v>
      </c>
      <c r="C798" s="20" t="s">
        <v>21</v>
      </c>
      <c r="D798" s="21">
        <v>13984</v>
      </c>
      <c r="E798" s="22">
        <v>86</v>
      </c>
      <c r="F798" s="102" t="s">
        <v>1272</v>
      </c>
      <c r="G798" s="103" t="s">
        <v>1338</v>
      </c>
      <c r="H798" s="107" t="s">
        <v>1376</v>
      </c>
      <c r="I798" s="35">
        <v>20</v>
      </c>
      <c r="J798" s="35">
        <v>1</v>
      </c>
      <c r="K798" s="35">
        <v>1</v>
      </c>
      <c r="L798" s="35">
        <v>20</v>
      </c>
    </row>
    <row r="799" s="1" customFormat="1" customHeight="1" spans="1:12">
      <c r="A799" s="18">
        <v>797</v>
      </c>
      <c r="B799" s="27" t="s">
        <v>1379</v>
      </c>
      <c r="C799" s="20" t="s">
        <v>21</v>
      </c>
      <c r="D799" s="21">
        <v>14432</v>
      </c>
      <c r="E799" s="22">
        <v>85</v>
      </c>
      <c r="F799" s="28" t="s">
        <v>1272</v>
      </c>
      <c r="G799" s="29" t="s">
        <v>1338</v>
      </c>
      <c r="H799" s="104" t="s">
        <v>1349</v>
      </c>
      <c r="I799" s="35">
        <v>20</v>
      </c>
      <c r="J799" s="35">
        <v>1</v>
      </c>
      <c r="K799" s="35">
        <v>1</v>
      </c>
      <c r="L799" s="35">
        <v>20</v>
      </c>
    </row>
    <row r="800" s="1" customFormat="1" customHeight="1" spans="1:12">
      <c r="A800" s="18">
        <v>798</v>
      </c>
      <c r="B800" s="27" t="s">
        <v>1380</v>
      </c>
      <c r="C800" s="20" t="s">
        <v>21</v>
      </c>
      <c r="D800" s="21">
        <v>14606</v>
      </c>
      <c r="E800" s="22">
        <v>84</v>
      </c>
      <c r="F800" s="28" t="s">
        <v>1272</v>
      </c>
      <c r="G800" s="29" t="s">
        <v>1338</v>
      </c>
      <c r="H800" s="104" t="s">
        <v>1355</v>
      </c>
      <c r="I800" s="35">
        <v>20</v>
      </c>
      <c r="J800" s="35">
        <v>1</v>
      </c>
      <c r="K800" s="35">
        <v>1</v>
      </c>
      <c r="L800" s="35">
        <v>20</v>
      </c>
    </row>
    <row r="801" s="1" customFormat="1" customHeight="1" spans="1:12">
      <c r="A801" s="18">
        <v>799</v>
      </c>
      <c r="B801" s="105" t="s">
        <v>1381</v>
      </c>
      <c r="C801" s="20" t="s">
        <v>21</v>
      </c>
      <c r="D801" s="21">
        <v>14306</v>
      </c>
      <c r="E801" s="22">
        <v>85</v>
      </c>
      <c r="F801" s="102" t="s">
        <v>1272</v>
      </c>
      <c r="G801" s="103" t="s">
        <v>1338</v>
      </c>
      <c r="H801" s="104" t="s">
        <v>1382</v>
      </c>
      <c r="I801" s="35">
        <v>20</v>
      </c>
      <c r="J801" s="35">
        <v>1</v>
      </c>
      <c r="K801" s="35">
        <v>1</v>
      </c>
      <c r="L801" s="35">
        <v>20</v>
      </c>
    </row>
    <row r="802" s="1" customFormat="1" customHeight="1" spans="1:12">
      <c r="A802" s="18">
        <v>800</v>
      </c>
      <c r="B802" s="27" t="s">
        <v>1383</v>
      </c>
      <c r="C802" s="20" t="s">
        <v>14</v>
      </c>
      <c r="D802" s="21">
        <v>14552</v>
      </c>
      <c r="E802" s="22">
        <v>84</v>
      </c>
      <c r="F802" s="28" t="s">
        <v>1272</v>
      </c>
      <c r="G802" s="29" t="s">
        <v>1338</v>
      </c>
      <c r="H802" s="104" t="s">
        <v>1368</v>
      </c>
      <c r="I802" s="35">
        <v>20</v>
      </c>
      <c r="J802" s="35">
        <v>1</v>
      </c>
      <c r="K802" s="35">
        <v>1</v>
      </c>
      <c r="L802" s="35">
        <v>20</v>
      </c>
    </row>
    <row r="803" s="1" customFormat="1" customHeight="1" spans="1:12">
      <c r="A803" s="18">
        <v>801</v>
      </c>
      <c r="B803" s="27" t="s">
        <v>1384</v>
      </c>
      <c r="C803" s="20" t="s">
        <v>21</v>
      </c>
      <c r="D803" s="21">
        <v>14520</v>
      </c>
      <c r="E803" s="22">
        <v>84</v>
      </c>
      <c r="F803" s="28" t="s">
        <v>1272</v>
      </c>
      <c r="G803" s="29" t="s">
        <v>1338</v>
      </c>
      <c r="H803" s="104" t="s">
        <v>1341</v>
      </c>
      <c r="I803" s="35">
        <v>20</v>
      </c>
      <c r="J803" s="35">
        <v>1</v>
      </c>
      <c r="K803" s="35">
        <v>1</v>
      </c>
      <c r="L803" s="35">
        <v>20</v>
      </c>
    </row>
    <row r="804" s="1" customFormat="1" customHeight="1" spans="1:12">
      <c r="A804" s="18">
        <v>802</v>
      </c>
      <c r="B804" s="27" t="s">
        <v>1385</v>
      </c>
      <c r="C804" s="20" t="s">
        <v>21</v>
      </c>
      <c r="D804" s="21">
        <v>14620</v>
      </c>
      <c r="E804" s="22">
        <v>84</v>
      </c>
      <c r="F804" s="28" t="s">
        <v>1272</v>
      </c>
      <c r="G804" s="24" t="s">
        <v>1338</v>
      </c>
      <c r="H804" s="25" t="s">
        <v>1386</v>
      </c>
      <c r="I804" s="35">
        <v>20</v>
      </c>
      <c r="J804" s="35">
        <v>1</v>
      </c>
      <c r="K804" s="35">
        <v>1</v>
      </c>
      <c r="L804" s="35">
        <v>20</v>
      </c>
    </row>
    <row r="805" s="1" customFormat="1" customHeight="1" spans="1:12">
      <c r="A805" s="18">
        <v>803</v>
      </c>
      <c r="B805" s="38" t="s">
        <v>1387</v>
      </c>
      <c r="C805" s="20" t="s">
        <v>21</v>
      </c>
      <c r="D805" s="21">
        <v>14890</v>
      </c>
      <c r="E805" s="22">
        <v>83</v>
      </c>
      <c r="F805" s="39" t="s">
        <v>1272</v>
      </c>
      <c r="G805" s="40" t="s">
        <v>1338</v>
      </c>
      <c r="H805" s="41" t="s">
        <v>1341</v>
      </c>
      <c r="I805" s="35">
        <v>20</v>
      </c>
      <c r="J805" s="35">
        <v>1</v>
      </c>
      <c r="K805" s="35">
        <v>1</v>
      </c>
      <c r="L805" s="35">
        <v>20</v>
      </c>
    </row>
    <row r="806" s="1" customFormat="1" customHeight="1" spans="1:12">
      <c r="A806" s="18">
        <v>804</v>
      </c>
      <c r="B806" s="19" t="s">
        <v>1388</v>
      </c>
      <c r="C806" s="20" t="s">
        <v>14</v>
      </c>
      <c r="D806" s="21">
        <v>10103</v>
      </c>
      <c r="E806" s="22">
        <v>96</v>
      </c>
      <c r="F806" s="23" t="s">
        <v>1272</v>
      </c>
      <c r="G806" s="24" t="s">
        <v>1389</v>
      </c>
      <c r="H806" s="25" t="s">
        <v>1390</v>
      </c>
      <c r="I806" s="35">
        <v>50</v>
      </c>
      <c r="J806" s="35">
        <v>1</v>
      </c>
      <c r="K806" s="35">
        <v>1</v>
      </c>
      <c r="L806" s="35">
        <v>50</v>
      </c>
    </row>
    <row r="807" s="1" customFormat="1" customHeight="1" spans="1:12">
      <c r="A807" s="18">
        <v>805</v>
      </c>
      <c r="B807" s="19" t="s">
        <v>1391</v>
      </c>
      <c r="C807" s="20" t="s">
        <v>14</v>
      </c>
      <c r="D807" s="21">
        <v>13037</v>
      </c>
      <c r="E807" s="22">
        <v>88</v>
      </c>
      <c r="F807" s="23" t="s">
        <v>1272</v>
      </c>
      <c r="G807" s="24" t="s">
        <v>1389</v>
      </c>
      <c r="H807" s="25" t="s">
        <v>1392</v>
      </c>
      <c r="I807" s="35">
        <v>20</v>
      </c>
      <c r="J807" s="35">
        <v>1</v>
      </c>
      <c r="K807" s="35">
        <v>1</v>
      </c>
      <c r="L807" s="35">
        <v>20</v>
      </c>
    </row>
    <row r="808" s="1" customFormat="1" customHeight="1" spans="1:12">
      <c r="A808" s="18">
        <v>806</v>
      </c>
      <c r="B808" s="19" t="s">
        <v>1393</v>
      </c>
      <c r="C808" s="20" t="s">
        <v>21</v>
      </c>
      <c r="D808" s="21">
        <v>10457</v>
      </c>
      <c r="E808" s="22">
        <v>95</v>
      </c>
      <c r="F808" s="23" t="s">
        <v>1272</v>
      </c>
      <c r="G808" s="24" t="s">
        <v>1389</v>
      </c>
      <c r="H808" s="25" t="s">
        <v>1394</v>
      </c>
      <c r="I808" s="35">
        <v>50</v>
      </c>
      <c r="J808" s="35">
        <v>1</v>
      </c>
      <c r="K808" s="35">
        <v>1</v>
      </c>
      <c r="L808" s="35">
        <v>50</v>
      </c>
    </row>
    <row r="809" s="1" customFormat="1" customHeight="1" spans="1:12">
      <c r="A809" s="18">
        <v>807</v>
      </c>
      <c r="B809" s="19" t="s">
        <v>1395</v>
      </c>
      <c r="C809" s="20" t="s">
        <v>21</v>
      </c>
      <c r="D809" s="21">
        <v>13147</v>
      </c>
      <c r="E809" s="22">
        <v>88</v>
      </c>
      <c r="F809" s="23" t="s">
        <v>1272</v>
      </c>
      <c r="G809" s="24" t="s">
        <v>1389</v>
      </c>
      <c r="H809" s="25" t="s">
        <v>1396</v>
      </c>
      <c r="I809" s="35">
        <v>20</v>
      </c>
      <c r="J809" s="35">
        <v>1</v>
      </c>
      <c r="K809" s="35">
        <v>1</v>
      </c>
      <c r="L809" s="35">
        <v>20</v>
      </c>
    </row>
    <row r="810" s="1" customFormat="1" customHeight="1" spans="1:12">
      <c r="A810" s="18">
        <v>808</v>
      </c>
      <c r="B810" s="19" t="s">
        <v>1397</v>
      </c>
      <c r="C810" s="20" t="s">
        <v>21</v>
      </c>
      <c r="D810" s="21">
        <v>12335</v>
      </c>
      <c r="E810" s="22">
        <v>90</v>
      </c>
      <c r="F810" s="23" t="s">
        <v>1272</v>
      </c>
      <c r="G810" s="24" t="s">
        <v>1389</v>
      </c>
      <c r="H810" s="25" t="s">
        <v>1398</v>
      </c>
      <c r="I810" s="35">
        <v>50</v>
      </c>
      <c r="J810" s="35">
        <v>1</v>
      </c>
      <c r="K810" s="35">
        <v>1</v>
      </c>
      <c r="L810" s="35">
        <v>50</v>
      </c>
    </row>
    <row r="811" s="1" customFormat="1" customHeight="1" spans="1:12">
      <c r="A811" s="18">
        <v>809</v>
      </c>
      <c r="B811" s="19" t="s">
        <v>1399</v>
      </c>
      <c r="C811" s="20" t="s">
        <v>14</v>
      </c>
      <c r="D811" s="21">
        <v>10076</v>
      </c>
      <c r="E811" s="22">
        <v>97</v>
      </c>
      <c r="F811" s="23" t="s">
        <v>1272</v>
      </c>
      <c r="G811" s="24" t="s">
        <v>1389</v>
      </c>
      <c r="H811" s="25" t="s">
        <v>1400</v>
      </c>
      <c r="I811" s="35">
        <v>50</v>
      </c>
      <c r="J811" s="35">
        <v>1</v>
      </c>
      <c r="K811" s="35">
        <v>1</v>
      </c>
      <c r="L811" s="35">
        <v>50</v>
      </c>
    </row>
    <row r="812" s="1" customFormat="1" customHeight="1" spans="1:12">
      <c r="A812" s="18">
        <v>810</v>
      </c>
      <c r="B812" s="19" t="s">
        <v>1401</v>
      </c>
      <c r="C812" s="20" t="s">
        <v>21</v>
      </c>
      <c r="D812" s="21">
        <v>12020</v>
      </c>
      <c r="E812" s="22">
        <v>91</v>
      </c>
      <c r="F812" s="23" t="s">
        <v>1272</v>
      </c>
      <c r="G812" s="24" t="s">
        <v>1389</v>
      </c>
      <c r="H812" s="25" t="s">
        <v>1402</v>
      </c>
      <c r="I812" s="35">
        <v>50</v>
      </c>
      <c r="J812" s="35">
        <v>1</v>
      </c>
      <c r="K812" s="35">
        <v>1</v>
      </c>
      <c r="L812" s="35">
        <v>50</v>
      </c>
    </row>
    <row r="813" s="1" customFormat="1" customHeight="1" spans="1:12">
      <c r="A813" s="18">
        <v>811</v>
      </c>
      <c r="B813" s="19" t="s">
        <v>1403</v>
      </c>
      <c r="C813" s="20" t="s">
        <v>14</v>
      </c>
      <c r="D813" s="21">
        <v>12263</v>
      </c>
      <c r="E813" s="22">
        <v>91</v>
      </c>
      <c r="F813" s="23" t="s">
        <v>1272</v>
      </c>
      <c r="G813" s="24" t="s">
        <v>1389</v>
      </c>
      <c r="H813" s="25" t="s">
        <v>1404</v>
      </c>
      <c r="I813" s="35">
        <v>50</v>
      </c>
      <c r="J813" s="35">
        <v>1</v>
      </c>
      <c r="K813" s="35">
        <v>1</v>
      </c>
      <c r="L813" s="35">
        <v>50</v>
      </c>
    </row>
    <row r="814" s="1" customFormat="1" customHeight="1" spans="1:12">
      <c r="A814" s="18">
        <v>812</v>
      </c>
      <c r="B814" s="19" t="s">
        <v>1405</v>
      </c>
      <c r="C814" s="20" t="s">
        <v>14</v>
      </c>
      <c r="D814" s="21">
        <v>9875</v>
      </c>
      <c r="E814" s="22">
        <v>97</v>
      </c>
      <c r="F814" s="23" t="s">
        <v>1272</v>
      </c>
      <c r="G814" s="24" t="s">
        <v>1389</v>
      </c>
      <c r="H814" s="25" t="s">
        <v>1404</v>
      </c>
      <c r="I814" s="35">
        <v>50</v>
      </c>
      <c r="J814" s="35">
        <v>1</v>
      </c>
      <c r="K814" s="35">
        <v>1</v>
      </c>
      <c r="L814" s="35">
        <v>50</v>
      </c>
    </row>
    <row r="815" s="1" customFormat="1" customHeight="1" spans="1:12">
      <c r="A815" s="18">
        <v>813</v>
      </c>
      <c r="B815" s="19" t="s">
        <v>1406</v>
      </c>
      <c r="C815" s="20" t="s">
        <v>21</v>
      </c>
      <c r="D815" s="21">
        <v>11309</v>
      </c>
      <c r="E815" s="22">
        <v>93</v>
      </c>
      <c r="F815" s="23" t="s">
        <v>1272</v>
      </c>
      <c r="G815" s="24" t="s">
        <v>1389</v>
      </c>
      <c r="H815" s="25" t="s">
        <v>1407</v>
      </c>
      <c r="I815" s="35">
        <v>50</v>
      </c>
      <c r="J815" s="35">
        <v>1</v>
      </c>
      <c r="K815" s="35">
        <v>1</v>
      </c>
      <c r="L815" s="35">
        <v>50</v>
      </c>
    </row>
    <row r="816" s="1" customFormat="1" customHeight="1" spans="1:12">
      <c r="A816" s="18">
        <v>814</v>
      </c>
      <c r="B816" s="19" t="s">
        <v>1408</v>
      </c>
      <c r="C816" s="20" t="s">
        <v>21</v>
      </c>
      <c r="D816" s="21">
        <v>12690</v>
      </c>
      <c r="E816" s="22">
        <v>89</v>
      </c>
      <c r="F816" s="23" t="s">
        <v>1272</v>
      </c>
      <c r="G816" s="24" t="s">
        <v>1389</v>
      </c>
      <c r="H816" s="25" t="s">
        <v>1409</v>
      </c>
      <c r="I816" s="35">
        <v>20</v>
      </c>
      <c r="J816" s="35">
        <v>1</v>
      </c>
      <c r="K816" s="35">
        <v>1</v>
      </c>
      <c r="L816" s="35">
        <v>20</v>
      </c>
    </row>
    <row r="817" s="1" customFormat="1" customHeight="1" spans="1:12">
      <c r="A817" s="18">
        <v>815</v>
      </c>
      <c r="B817" s="19" t="s">
        <v>1410</v>
      </c>
      <c r="C817" s="20" t="s">
        <v>14</v>
      </c>
      <c r="D817" s="21">
        <v>11632</v>
      </c>
      <c r="E817" s="22">
        <v>92</v>
      </c>
      <c r="F817" s="23" t="s">
        <v>1272</v>
      </c>
      <c r="G817" s="24" t="s">
        <v>1389</v>
      </c>
      <c r="H817" s="25" t="s">
        <v>1411</v>
      </c>
      <c r="I817" s="35">
        <v>50</v>
      </c>
      <c r="J817" s="35">
        <v>1</v>
      </c>
      <c r="K817" s="35">
        <v>1</v>
      </c>
      <c r="L817" s="35">
        <v>50</v>
      </c>
    </row>
    <row r="818" s="1" customFormat="1" customHeight="1" spans="1:12">
      <c r="A818" s="18">
        <v>816</v>
      </c>
      <c r="B818" s="19" t="s">
        <v>1412</v>
      </c>
      <c r="C818" s="20" t="s">
        <v>21</v>
      </c>
      <c r="D818" s="21">
        <v>12006</v>
      </c>
      <c r="E818" s="22">
        <v>91</v>
      </c>
      <c r="F818" s="23" t="s">
        <v>1272</v>
      </c>
      <c r="G818" s="24" t="s">
        <v>1389</v>
      </c>
      <c r="H818" s="25" t="s">
        <v>1413</v>
      </c>
      <c r="I818" s="35">
        <v>50</v>
      </c>
      <c r="J818" s="35">
        <v>1</v>
      </c>
      <c r="K818" s="35">
        <v>1</v>
      </c>
      <c r="L818" s="35">
        <v>50</v>
      </c>
    </row>
    <row r="819" s="1" customFormat="1" customHeight="1" spans="1:12">
      <c r="A819" s="18">
        <v>817</v>
      </c>
      <c r="B819" s="19" t="s">
        <v>1414</v>
      </c>
      <c r="C819" s="20" t="s">
        <v>14</v>
      </c>
      <c r="D819" s="21">
        <v>10058</v>
      </c>
      <c r="E819" s="22">
        <v>97</v>
      </c>
      <c r="F819" s="23" t="s">
        <v>1272</v>
      </c>
      <c r="G819" s="24" t="s">
        <v>1389</v>
      </c>
      <c r="H819" s="25" t="s">
        <v>1415</v>
      </c>
      <c r="I819" s="35">
        <v>50</v>
      </c>
      <c r="J819" s="35">
        <v>1</v>
      </c>
      <c r="K819" s="35">
        <v>1</v>
      </c>
      <c r="L819" s="35">
        <v>50</v>
      </c>
    </row>
    <row r="820" s="1" customFormat="1" customHeight="1" spans="1:12">
      <c r="A820" s="18">
        <v>818</v>
      </c>
      <c r="B820" s="19" t="s">
        <v>1416</v>
      </c>
      <c r="C820" s="20" t="s">
        <v>21</v>
      </c>
      <c r="D820" s="21">
        <v>11228</v>
      </c>
      <c r="E820" s="22">
        <v>93</v>
      </c>
      <c r="F820" s="23" t="s">
        <v>1272</v>
      </c>
      <c r="G820" s="24" t="s">
        <v>1389</v>
      </c>
      <c r="H820" s="25" t="s">
        <v>1417</v>
      </c>
      <c r="I820" s="35">
        <v>50</v>
      </c>
      <c r="J820" s="35">
        <v>1</v>
      </c>
      <c r="K820" s="35">
        <v>1</v>
      </c>
      <c r="L820" s="35">
        <v>50</v>
      </c>
    </row>
    <row r="821" s="1" customFormat="1" customHeight="1" spans="1:12">
      <c r="A821" s="18">
        <v>819</v>
      </c>
      <c r="B821" s="99" t="s">
        <v>1418</v>
      </c>
      <c r="C821" s="20" t="s">
        <v>14</v>
      </c>
      <c r="D821" s="21">
        <v>13234</v>
      </c>
      <c r="E821" s="22">
        <v>88</v>
      </c>
      <c r="F821" s="23" t="s">
        <v>1272</v>
      </c>
      <c r="G821" s="24" t="s">
        <v>1389</v>
      </c>
      <c r="H821" s="100" t="s">
        <v>1419</v>
      </c>
      <c r="I821" s="35">
        <v>20</v>
      </c>
      <c r="J821" s="35">
        <v>1</v>
      </c>
      <c r="K821" s="35">
        <v>1</v>
      </c>
      <c r="L821" s="35">
        <v>20</v>
      </c>
    </row>
    <row r="822" s="1" customFormat="1" customHeight="1" spans="1:12">
      <c r="A822" s="18">
        <v>820</v>
      </c>
      <c r="B822" s="99" t="s">
        <v>1420</v>
      </c>
      <c r="C822" s="20" t="s">
        <v>21</v>
      </c>
      <c r="D822" s="21">
        <v>13512</v>
      </c>
      <c r="E822" s="22">
        <v>87</v>
      </c>
      <c r="F822" s="23" t="s">
        <v>1272</v>
      </c>
      <c r="G822" s="24" t="s">
        <v>1389</v>
      </c>
      <c r="H822" s="100" t="s">
        <v>1421</v>
      </c>
      <c r="I822" s="35">
        <v>20</v>
      </c>
      <c r="J822" s="35">
        <v>1</v>
      </c>
      <c r="K822" s="35">
        <v>1</v>
      </c>
      <c r="L822" s="35">
        <v>20</v>
      </c>
    </row>
    <row r="823" s="1" customFormat="1" customHeight="1" spans="1:12">
      <c r="A823" s="18">
        <v>821</v>
      </c>
      <c r="B823" s="99" t="s">
        <v>1422</v>
      </c>
      <c r="C823" s="20" t="s">
        <v>21</v>
      </c>
      <c r="D823" s="21">
        <v>13317</v>
      </c>
      <c r="E823" s="22">
        <v>88</v>
      </c>
      <c r="F823" s="23" t="s">
        <v>1272</v>
      </c>
      <c r="G823" s="24" t="s">
        <v>1389</v>
      </c>
      <c r="H823" s="100" t="s">
        <v>1423</v>
      </c>
      <c r="I823" s="35">
        <v>20</v>
      </c>
      <c r="J823" s="35">
        <v>1</v>
      </c>
      <c r="K823" s="35">
        <v>1</v>
      </c>
      <c r="L823" s="35">
        <v>20</v>
      </c>
    </row>
    <row r="824" s="1" customFormat="1" customHeight="1" spans="1:12">
      <c r="A824" s="18">
        <v>822</v>
      </c>
      <c r="B824" s="109" t="s">
        <v>1424</v>
      </c>
      <c r="C824" s="20" t="s">
        <v>21</v>
      </c>
      <c r="D824" s="21">
        <v>13482</v>
      </c>
      <c r="E824" s="22">
        <v>87</v>
      </c>
      <c r="F824" s="23" t="s">
        <v>1272</v>
      </c>
      <c r="G824" s="24" t="s">
        <v>1389</v>
      </c>
      <c r="H824" s="110" t="s">
        <v>1425</v>
      </c>
      <c r="I824" s="35">
        <v>20</v>
      </c>
      <c r="J824" s="35">
        <v>1</v>
      </c>
      <c r="K824" s="35">
        <v>1</v>
      </c>
      <c r="L824" s="35">
        <v>20</v>
      </c>
    </row>
    <row r="825" s="1" customFormat="1" customHeight="1" spans="1:12">
      <c r="A825" s="18">
        <v>823</v>
      </c>
      <c r="B825" s="36" t="s">
        <v>1426</v>
      </c>
      <c r="C825" s="20" t="s">
        <v>14</v>
      </c>
      <c r="D825" s="21">
        <v>13208</v>
      </c>
      <c r="E825" s="22">
        <v>88</v>
      </c>
      <c r="F825" s="23" t="s">
        <v>1272</v>
      </c>
      <c r="G825" s="24" t="s">
        <v>1389</v>
      </c>
      <c r="H825" s="110" t="s">
        <v>1427</v>
      </c>
      <c r="I825" s="35">
        <v>20</v>
      </c>
      <c r="J825" s="35">
        <v>1</v>
      </c>
      <c r="K825" s="35">
        <v>1</v>
      </c>
      <c r="L825" s="35">
        <v>20</v>
      </c>
    </row>
    <row r="826" s="1" customFormat="1" customHeight="1" spans="1:12">
      <c r="A826" s="18">
        <v>824</v>
      </c>
      <c r="B826" s="19" t="s">
        <v>1428</v>
      </c>
      <c r="C826" s="20" t="s">
        <v>21</v>
      </c>
      <c r="D826" s="21">
        <v>13848</v>
      </c>
      <c r="E826" s="22">
        <v>86</v>
      </c>
      <c r="F826" s="23" t="s">
        <v>1272</v>
      </c>
      <c r="G826" s="24" t="s">
        <v>1389</v>
      </c>
      <c r="H826" s="25" t="s">
        <v>1429</v>
      </c>
      <c r="I826" s="35">
        <v>20</v>
      </c>
      <c r="J826" s="35">
        <v>1</v>
      </c>
      <c r="K826" s="35">
        <v>1</v>
      </c>
      <c r="L826" s="35">
        <v>20</v>
      </c>
    </row>
    <row r="827" s="1" customFormat="1" customHeight="1" spans="1:12">
      <c r="A827" s="18">
        <v>825</v>
      </c>
      <c r="B827" s="101" t="s">
        <v>1430</v>
      </c>
      <c r="C827" s="20" t="s">
        <v>21</v>
      </c>
      <c r="D827" s="21">
        <v>14225</v>
      </c>
      <c r="E827" s="22">
        <v>85</v>
      </c>
      <c r="F827" s="102" t="s">
        <v>1272</v>
      </c>
      <c r="G827" s="103" t="s">
        <v>1389</v>
      </c>
      <c r="H827" s="102" t="s">
        <v>1431</v>
      </c>
      <c r="I827" s="35">
        <v>20</v>
      </c>
      <c r="J827" s="35">
        <v>1</v>
      </c>
      <c r="K827" s="35">
        <v>1</v>
      </c>
      <c r="L827" s="35">
        <v>20</v>
      </c>
    </row>
    <row r="828" s="1" customFormat="1" customHeight="1" spans="1:12">
      <c r="A828" s="18">
        <v>826</v>
      </c>
      <c r="B828" s="101" t="s">
        <v>1432</v>
      </c>
      <c r="C828" s="20" t="s">
        <v>14</v>
      </c>
      <c r="D828" s="21">
        <v>13895</v>
      </c>
      <c r="E828" s="22">
        <v>86</v>
      </c>
      <c r="F828" s="102" t="s">
        <v>1272</v>
      </c>
      <c r="G828" s="103" t="s">
        <v>1389</v>
      </c>
      <c r="H828" s="102" t="s">
        <v>1433</v>
      </c>
      <c r="I828" s="35">
        <v>20</v>
      </c>
      <c r="J828" s="35">
        <v>1</v>
      </c>
      <c r="K828" s="35">
        <v>1</v>
      </c>
      <c r="L828" s="35">
        <v>20</v>
      </c>
    </row>
    <row r="829" s="1" customFormat="1" customHeight="1" spans="1:12">
      <c r="A829" s="18">
        <v>827</v>
      </c>
      <c r="B829" s="101" t="s">
        <v>1434</v>
      </c>
      <c r="C829" s="20" t="s">
        <v>21</v>
      </c>
      <c r="D829" s="21">
        <v>13922</v>
      </c>
      <c r="E829" s="22">
        <v>86</v>
      </c>
      <c r="F829" s="102" t="s">
        <v>1272</v>
      </c>
      <c r="G829" s="103" t="s">
        <v>1389</v>
      </c>
      <c r="H829" s="102" t="s">
        <v>1435</v>
      </c>
      <c r="I829" s="35">
        <v>20</v>
      </c>
      <c r="J829" s="35">
        <v>1</v>
      </c>
      <c r="K829" s="35">
        <v>1</v>
      </c>
      <c r="L829" s="35">
        <v>20</v>
      </c>
    </row>
    <row r="830" s="1" customFormat="1" customHeight="1" spans="1:12">
      <c r="A830" s="18">
        <v>828</v>
      </c>
      <c r="B830" s="108" t="s">
        <v>1436</v>
      </c>
      <c r="C830" s="20" t="s">
        <v>14</v>
      </c>
      <c r="D830" s="21">
        <v>14102</v>
      </c>
      <c r="E830" s="22">
        <v>86</v>
      </c>
      <c r="F830" s="102" t="s">
        <v>1272</v>
      </c>
      <c r="G830" s="103" t="s">
        <v>1389</v>
      </c>
      <c r="H830" s="102" t="s">
        <v>1437</v>
      </c>
      <c r="I830" s="35">
        <v>20</v>
      </c>
      <c r="J830" s="35">
        <v>1</v>
      </c>
      <c r="K830" s="35">
        <v>1</v>
      </c>
      <c r="L830" s="35">
        <v>20</v>
      </c>
    </row>
    <row r="831" s="1" customFormat="1" customHeight="1" spans="1:12">
      <c r="A831" s="18">
        <v>829</v>
      </c>
      <c r="B831" s="27" t="s">
        <v>1438</v>
      </c>
      <c r="C831" s="20" t="s">
        <v>14</v>
      </c>
      <c r="D831" s="21">
        <v>13866</v>
      </c>
      <c r="E831" s="22">
        <v>86</v>
      </c>
      <c r="F831" s="28" t="s">
        <v>1272</v>
      </c>
      <c r="G831" s="29" t="s">
        <v>1389</v>
      </c>
      <c r="H831" s="104" t="s">
        <v>1439</v>
      </c>
      <c r="I831" s="35">
        <v>20</v>
      </c>
      <c r="J831" s="35">
        <v>1</v>
      </c>
      <c r="K831" s="35">
        <v>1</v>
      </c>
      <c r="L831" s="35">
        <v>20</v>
      </c>
    </row>
    <row r="832" s="1" customFormat="1" customHeight="1" spans="1:12">
      <c r="A832" s="18">
        <v>830</v>
      </c>
      <c r="B832" s="27" t="s">
        <v>1440</v>
      </c>
      <c r="C832" s="20" t="s">
        <v>21</v>
      </c>
      <c r="D832" s="21">
        <v>14096</v>
      </c>
      <c r="E832" s="22">
        <v>86</v>
      </c>
      <c r="F832" s="28" t="s">
        <v>1272</v>
      </c>
      <c r="G832" s="29" t="s">
        <v>1389</v>
      </c>
      <c r="H832" s="104" t="s">
        <v>1441</v>
      </c>
      <c r="I832" s="35">
        <v>20</v>
      </c>
      <c r="J832" s="35">
        <v>1</v>
      </c>
      <c r="K832" s="35">
        <v>1</v>
      </c>
      <c r="L832" s="35">
        <v>20</v>
      </c>
    </row>
    <row r="833" s="1" customFormat="1" customHeight="1" spans="1:12">
      <c r="A833" s="18">
        <v>831</v>
      </c>
      <c r="B833" s="27" t="s">
        <v>1442</v>
      </c>
      <c r="C833" s="20" t="s">
        <v>21</v>
      </c>
      <c r="D833" s="21">
        <v>13929</v>
      </c>
      <c r="E833" s="22">
        <v>86</v>
      </c>
      <c r="F833" s="28" t="s">
        <v>1272</v>
      </c>
      <c r="G833" s="29" t="s">
        <v>1389</v>
      </c>
      <c r="H833" s="104" t="s">
        <v>1443</v>
      </c>
      <c r="I833" s="35">
        <v>20</v>
      </c>
      <c r="J833" s="35">
        <v>1</v>
      </c>
      <c r="K833" s="35">
        <v>1</v>
      </c>
      <c r="L833" s="35">
        <v>20</v>
      </c>
    </row>
    <row r="834" s="1" customFormat="1" customHeight="1" spans="1:12">
      <c r="A834" s="18">
        <v>832</v>
      </c>
      <c r="B834" s="27" t="s">
        <v>1444</v>
      </c>
      <c r="C834" s="20" t="s">
        <v>14</v>
      </c>
      <c r="D834" s="21">
        <v>14581</v>
      </c>
      <c r="E834" s="22">
        <v>84</v>
      </c>
      <c r="F834" s="28" t="s">
        <v>1272</v>
      </c>
      <c r="G834" s="29" t="s">
        <v>1389</v>
      </c>
      <c r="H834" s="104" t="s">
        <v>1445</v>
      </c>
      <c r="I834" s="35">
        <v>20</v>
      </c>
      <c r="J834" s="35">
        <v>1</v>
      </c>
      <c r="K834" s="35">
        <v>1</v>
      </c>
      <c r="L834" s="35">
        <v>20</v>
      </c>
    </row>
    <row r="835" s="1" customFormat="1" customHeight="1" spans="1:12">
      <c r="A835" s="18">
        <v>833</v>
      </c>
      <c r="B835" s="27" t="s">
        <v>1446</v>
      </c>
      <c r="C835" s="20" t="s">
        <v>21</v>
      </c>
      <c r="D835" s="21">
        <v>14602</v>
      </c>
      <c r="E835" s="22">
        <v>84</v>
      </c>
      <c r="F835" s="28" t="s">
        <v>1272</v>
      </c>
      <c r="G835" s="29" t="s">
        <v>1389</v>
      </c>
      <c r="H835" s="104" t="s">
        <v>1447</v>
      </c>
      <c r="I835" s="35">
        <v>20</v>
      </c>
      <c r="J835" s="35">
        <v>1</v>
      </c>
      <c r="K835" s="35">
        <v>1</v>
      </c>
      <c r="L835" s="35">
        <v>20</v>
      </c>
    </row>
    <row r="836" s="1" customFormat="1" customHeight="1" spans="1:12">
      <c r="A836" s="18">
        <v>834</v>
      </c>
      <c r="B836" s="27" t="s">
        <v>1448</v>
      </c>
      <c r="C836" s="20" t="s">
        <v>21</v>
      </c>
      <c r="D836" s="21">
        <v>14469</v>
      </c>
      <c r="E836" s="22">
        <v>85</v>
      </c>
      <c r="F836" s="28" t="s">
        <v>1272</v>
      </c>
      <c r="G836" s="29" t="s">
        <v>1389</v>
      </c>
      <c r="H836" s="104" t="s">
        <v>1449</v>
      </c>
      <c r="I836" s="35">
        <v>20</v>
      </c>
      <c r="J836" s="35">
        <v>1</v>
      </c>
      <c r="K836" s="35">
        <v>1</v>
      </c>
      <c r="L836" s="35">
        <v>20</v>
      </c>
    </row>
    <row r="837" s="1" customFormat="1" customHeight="1" spans="1:12">
      <c r="A837" s="18">
        <v>835</v>
      </c>
      <c r="B837" s="27" t="s">
        <v>1450</v>
      </c>
      <c r="C837" s="20" t="s">
        <v>21</v>
      </c>
      <c r="D837" s="21">
        <v>14355</v>
      </c>
      <c r="E837" s="22">
        <v>85</v>
      </c>
      <c r="F837" s="28" t="s">
        <v>1272</v>
      </c>
      <c r="G837" s="29" t="s">
        <v>1389</v>
      </c>
      <c r="H837" s="104" t="s">
        <v>1451</v>
      </c>
      <c r="I837" s="35">
        <v>20</v>
      </c>
      <c r="J837" s="35">
        <v>1</v>
      </c>
      <c r="K837" s="35">
        <v>1</v>
      </c>
      <c r="L837" s="35">
        <v>20</v>
      </c>
    </row>
    <row r="838" s="1" customFormat="1" customHeight="1" spans="1:12">
      <c r="A838" s="18">
        <v>836</v>
      </c>
      <c r="B838" s="27" t="s">
        <v>1452</v>
      </c>
      <c r="C838" s="20" t="s">
        <v>14</v>
      </c>
      <c r="D838" s="21">
        <v>14190</v>
      </c>
      <c r="E838" s="22">
        <v>85</v>
      </c>
      <c r="F838" s="28" t="s">
        <v>1272</v>
      </c>
      <c r="G838" s="29" t="s">
        <v>1389</v>
      </c>
      <c r="H838" s="104" t="s">
        <v>1441</v>
      </c>
      <c r="I838" s="35">
        <v>20</v>
      </c>
      <c r="J838" s="35">
        <v>1</v>
      </c>
      <c r="K838" s="35">
        <v>1</v>
      </c>
      <c r="L838" s="35">
        <v>20</v>
      </c>
    </row>
    <row r="839" s="1" customFormat="1" customHeight="1" spans="1:12">
      <c r="A839" s="18">
        <v>837</v>
      </c>
      <c r="B839" s="108" t="s">
        <v>1453</v>
      </c>
      <c r="C839" s="20" t="s">
        <v>14</v>
      </c>
      <c r="D839" s="21">
        <v>14455</v>
      </c>
      <c r="E839" s="22">
        <v>85</v>
      </c>
      <c r="F839" s="102" t="s">
        <v>1272</v>
      </c>
      <c r="G839" s="103" t="s">
        <v>1389</v>
      </c>
      <c r="H839" s="104" t="s">
        <v>1445</v>
      </c>
      <c r="I839" s="35">
        <v>20</v>
      </c>
      <c r="J839" s="35">
        <v>1</v>
      </c>
      <c r="K839" s="35">
        <v>1</v>
      </c>
      <c r="L839" s="35">
        <v>20</v>
      </c>
    </row>
    <row r="840" s="1" customFormat="1" customHeight="1" spans="1:12">
      <c r="A840" s="18">
        <v>838</v>
      </c>
      <c r="B840" s="27" t="s">
        <v>1454</v>
      </c>
      <c r="C840" s="20" t="s">
        <v>21</v>
      </c>
      <c r="D840" s="21">
        <v>14473</v>
      </c>
      <c r="E840" s="22">
        <v>84</v>
      </c>
      <c r="F840" s="28" t="s">
        <v>1272</v>
      </c>
      <c r="G840" s="29" t="s">
        <v>1389</v>
      </c>
      <c r="H840" s="104" t="s">
        <v>1455</v>
      </c>
      <c r="I840" s="35">
        <v>20</v>
      </c>
      <c r="J840" s="35">
        <v>1</v>
      </c>
      <c r="K840" s="35">
        <v>1</v>
      </c>
      <c r="L840" s="35">
        <v>20</v>
      </c>
    </row>
    <row r="841" s="1" customFormat="1" customHeight="1" spans="1:12">
      <c r="A841" s="18">
        <v>839</v>
      </c>
      <c r="B841" s="19" t="s">
        <v>1456</v>
      </c>
      <c r="C841" s="20" t="s">
        <v>21</v>
      </c>
      <c r="D841" s="21">
        <v>11728</v>
      </c>
      <c r="E841" s="22">
        <v>92</v>
      </c>
      <c r="F841" s="23" t="s">
        <v>1272</v>
      </c>
      <c r="G841" s="24" t="s">
        <v>1457</v>
      </c>
      <c r="H841" s="25" t="s">
        <v>1458</v>
      </c>
      <c r="I841" s="35">
        <v>50</v>
      </c>
      <c r="J841" s="35">
        <v>1</v>
      </c>
      <c r="K841" s="35">
        <v>1</v>
      </c>
      <c r="L841" s="35">
        <v>50</v>
      </c>
    </row>
    <row r="842" s="1" customFormat="1" customHeight="1" spans="1:12">
      <c r="A842" s="18">
        <v>840</v>
      </c>
      <c r="B842" s="19" t="s">
        <v>1459</v>
      </c>
      <c r="C842" s="20" t="s">
        <v>21</v>
      </c>
      <c r="D842" s="21">
        <v>12101</v>
      </c>
      <c r="E842" s="22">
        <v>91</v>
      </c>
      <c r="F842" s="23" t="s">
        <v>1272</v>
      </c>
      <c r="G842" s="24" t="s">
        <v>1457</v>
      </c>
      <c r="H842" s="25" t="s">
        <v>1460</v>
      </c>
      <c r="I842" s="35">
        <v>50</v>
      </c>
      <c r="J842" s="35">
        <v>1</v>
      </c>
      <c r="K842" s="35">
        <v>1</v>
      </c>
      <c r="L842" s="35">
        <v>50</v>
      </c>
    </row>
    <row r="843" s="1" customFormat="1" customHeight="1" spans="1:12">
      <c r="A843" s="18">
        <v>841</v>
      </c>
      <c r="B843" s="19" t="s">
        <v>1461</v>
      </c>
      <c r="C843" s="20" t="s">
        <v>21</v>
      </c>
      <c r="D843" s="21">
        <v>12950</v>
      </c>
      <c r="E843" s="22">
        <v>89</v>
      </c>
      <c r="F843" s="23" t="s">
        <v>1272</v>
      </c>
      <c r="G843" s="24" t="s">
        <v>1457</v>
      </c>
      <c r="H843" s="25" t="s">
        <v>1462</v>
      </c>
      <c r="I843" s="35">
        <v>20</v>
      </c>
      <c r="J843" s="35">
        <v>1</v>
      </c>
      <c r="K843" s="35">
        <v>1</v>
      </c>
      <c r="L843" s="35">
        <v>20</v>
      </c>
    </row>
    <row r="844" s="1" customFormat="1" customHeight="1" spans="1:12">
      <c r="A844" s="18">
        <v>842</v>
      </c>
      <c r="B844" s="19" t="s">
        <v>1463</v>
      </c>
      <c r="C844" s="20" t="s">
        <v>21</v>
      </c>
      <c r="D844" s="21">
        <v>11613</v>
      </c>
      <c r="E844" s="22">
        <v>92</v>
      </c>
      <c r="F844" s="23" t="s">
        <v>1272</v>
      </c>
      <c r="G844" s="24" t="s">
        <v>1457</v>
      </c>
      <c r="H844" s="25" t="s">
        <v>1464</v>
      </c>
      <c r="I844" s="35">
        <v>50</v>
      </c>
      <c r="J844" s="35">
        <v>1</v>
      </c>
      <c r="K844" s="35">
        <v>1</v>
      </c>
      <c r="L844" s="35">
        <v>50</v>
      </c>
    </row>
    <row r="845" s="1" customFormat="1" customHeight="1" spans="1:12">
      <c r="A845" s="18">
        <v>843</v>
      </c>
      <c r="B845" s="19" t="s">
        <v>1465</v>
      </c>
      <c r="C845" s="20" t="s">
        <v>14</v>
      </c>
      <c r="D845" s="21">
        <v>12398</v>
      </c>
      <c r="E845" s="22">
        <v>90</v>
      </c>
      <c r="F845" s="23" t="s">
        <v>1272</v>
      </c>
      <c r="G845" s="24" t="s">
        <v>1457</v>
      </c>
      <c r="H845" s="25" t="s">
        <v>1466</v>
      </c>
      <c r="I845" s="35">
        <v>50</v>
      </c>
      <c r="J845" s="35">
        <v>1</v>
      </c>
      <c r="K845" s="35">
        <v>1</v>
      </c>
      <c r="L845" s="35">
        <v>50</v>
      </c>
    </row>
    <row r="846" s="1" customFormat="1" customHeight="1" spans="1:12">
      <c r="A846" s="18">
        <v>844</v>
      </c>
      <c r="B846" s="19" t="s">
        <v>1467</v>
      </c>
      <c r="C846" s="20" t="s">
        <v>14</v>
      </c>
      <c r="D846" s="21">
        <v>13044</v>
      </c>
      <c r="E846" s="22">
        <v>88</v>
      </c>
      <c r="F846" s="23" t="s">
        <v>1272</v>
      </c>
      <c r="G846" s="24" t="s">
        <v>1457</v>
      </c>
      <c r="H846" s="25" t="s">
        <v>1466</v>
      </c>
      <c r="I846" s="35">
        <v>20</v>
      </c>
      <c r="J846" s="35">
        <v>1</v>
      </c>
      <c r="K846" s="35">
        <v>1</v>
      </c>
      <c r="L846" s="35">
        <v>20</v>
      </c>
    </row>
    <row r="847" s="1" customFormat="1" customHeight="1" spans="1:12">
      <c r="A847" s="18">
        <v>845</v>
      </c>
      <c r="B847" s="19" t="s">
        <v>1468</v>
      </c>
      <c r="C847" s="20" t="s">
        <v>21</v>
      </c>
      <c r="D847" s="21">
        <v>12759</v>
      </c>
      <c r="E847" s="22">
        <v>89</v>
      </c>
      <c r="F847" s="23" t="s">
        <v>1272</v>
      </c>
      <c r="G847" s="24" t="s">
        <v>1457</v>
      </c>
      <c r="H847" s="25" t="s">
        <v>1469</v>
      </c>
      <c r="I847" s="35">
        <v>20</v>
      </c>
      <c r="J847" s="35">
        <v>1</v>
      </c>
      <c r="K847" s="35">
        <v>1</v>
      </c>
      <c r="L847" s="35">
        <v>20</v>
      </c>
    </row>
    <row r="848" s="1" customFormat="1" customHeight="1" spans="1:12">
      <c r="A848" s="18">
        <v>846</v>
      </c>
      <c r="B848" s="99" t="s">
        <v>1470</v>
      </c>
      <c r="C848" s="20" t="s">
        <v>14</v>
      </c>
      <c r="D848" s="21">
        <v>13514</v>
      </c>
      <c r="E848" s="22">
        <v>87</v>
      </c>
      <c r="F848" s="23" t="s">
        <v>1272</v>
      </c>
      <c r="G848" s="24" t="s">
        <v>1457</v>
      </c>
      <c r="H848" s="100" t="s">
        <v>1458</v>
      </c>
      <c r="I848" s="35">
        <v>20</v>
      </c>
      <c r="J848" s="35">
        <v>1</v>
      </c>
      <c r="K848" s="35">
        <v>1</v>
      </c>
      <c r="L848" s="35">
        <v>20</v>
      </c>
    </row>
    <row r="849" s="1" customFormat="1" customHeight="1" spans="1:12">
      <c r="A849" s="18">
        <v>847</v>
      </c>
      <c r="B849" s="99" t="s">
        <v>1471</v>
      </c>
      <c r="C849" s="20" t="s">
        <v>21</v>
      </c>
      <c r="D849" s="21">
        <v>13330</v>
      </c>
      <c r="E849" s="22">
        <v>88</v>
      </c>
      <c r="F849" s="23" t="s">
        <v>1272</v>
      </c>
      <c r="G849" s="24" t="s">
        <v>1457</v>
      </c>
      <c r="H849" s="100" t="s">
        <v>1472</v>
      </c>
      <c r="I849" s="35">
        <v>20</v>
      </c>
      <c r="J849" s="35">
        <v>1</v>
      </c>
      <c r="K849" s="35">
        <v>1</v>
      </c>
      <c r="L849" s="35">
        <v>20</v>
      </c>
    </row>
    <row r="850" s="1" customFormat="1" customHeight="1" spans="1:12">
      <c r="A850" s="18">
        <v>848</v>
      </c>
      <c r="B850" s="99" t="s">
        <v>1473</v>
      </c>
      <c r="C850" s="20" t="s">
        <v>21</v>
      </c>
      <c r="D850" s="21">
        <v>13408</v>
      </c>
      <c r="E850" s="22">
        <v>87</v>
      </c>
      <c r="F850" s="23" t="s">
        <v>1272</v>
      </c>
      <c r="G850" s="24" t="s">
        <v>1457</v>
      </c>
      <c r="H850" s="100" t="s">
        <v>1474</v>
      </c>
      <c r="I850" s="35">
        <v>20</v>
      </c>
      <c r="J850" s="35">
        <v>1</v>
      </c>
      <c r="K850" s="35">
        <v>1</v>
      </c>
      <c r="L850" s="35">
        <v>20</v>
      </c>
    </row>
    <row r="851" s="1" customFormat="1" customHeight="1" spans="1:12">
      <c r="A851" s="18">
        <v>849</v>
      </c>
      <c r="B851" s="99" t="s">
        <v>1475</v>
      </c>
      <c r="C851" s="20" t="s">
        <v>14</v>
      </c>
      <c r="D851" s="21">
        <v>13230</v>
      </c>
      <c r="E851" s="22">
        <v>88</v>
      </c>
      <c r="F851" s="23" t="s">
        <v>1272</v>
      </c>
      <c r="G851" s="24" t="s">
        <v>1457</v>
      </c>
      <c r="H851" s="100" t="s">
        <v>1474</v>
      </c>
      <c r="I851" s="35">
        <v>20</v>
      </c>
      <c r="J851" s="35">
        <v>1</v>
      </c>
      <c r="K851" s="35">
        <v>1</v>
      </c>
      <c r="L851" s="35">
        <v>20</v>
      </c>
    </row>
    <row r="852" s="1" customFormat="1" customHeight="1" spans="1:12">
      <c r="A852" s="18">
        <v>850</v>
      </c>
      <c r="B852" s="99" t="s">
        <v>1476</v>
      </c>
      <c r="C852" s="20" t="s">
        <v>21</v>
      </c>
      <c r="D852" s="21">
        <v>13225</v>
      </c>
      <c r="E852" s="22">
        <v>88</v>
      </c>
      <c r="F852" s="23" t="s">
        <v>1272</v>
      </c>
      <c r="G852" s="24" t="s">
        <v>1457</v>
      </c>
      <c r="H852" s="100" t="s">
        <v>1477</v>
      </c>
      <c r="I852" s="35">
        <v>20</v>
      </c>
      <c r="J852" s="35">
        <v>1</v>
      </c>
      <c r="K852" s="35">
        <v>1</v>
      </c>
      <c r="L852" s="35">
        <v>20</v>
      </c>
    </row>
    <row r="853" s="1" customFormat="1" customHeight="1" spans="1:12">
      <c r="A853" s="18">
        <v>851</v>
      </c>
      <c r="B853" s="99" t="s">
        <v>1478</v>
      </c>
      <c r="C853" s="20" t="s">
        <v>21</v>
      </c>
      <c r="D853" s="21">
        <v>13353</v>
      </c>
      <c r="E853" s="22">
        <v>88</v>
      </c>
      <c r="F853" s="23" t="s">
        <v>1272</v>
      </c>
      <c r="G853" s="24" t="s">
        <v>1457</v>
      </c>
      <c r="H853" s="100" t="s">
        <v>1479</v>
      </c>
      <c r="I853" s="35">
        <v>20</v>
      </c>
      <c r="J853" s="35">
        <v>1</v>
      </c>
      <c r="K853" s="35">
        <v>1</v>
      </c>
      <c r="L853" s="35">
        <v>20</v>
      </c>
    </row>
    <row r="854" s="1" customFormat="1" customHeight="1" spans="1:12">
      <c r="A854" s="18">
        <v>852</v>
      </c>
      <c r="B854" s="19" t="s">
        <v>1480</v>
      </c>
      <c r="C854" s="20" t="s">
        <v>21</v>
      </c>
      <c r="D854" s="21">
        <v>13876</v>
      </c>
      <c r="E854" s="22">
        <v>86</v>
      </c>
      <c r="F854" s="23" t="s">
        <v>1272</v>
      </c>
      <c r="G854" s="24" t="s">
        <v>1457</v>
      </c>
      <c r="H854" s="25" t="s">
        <v>1479</v>
      </c>
      <c r="I854" s="35">
        <v>20</v>
      </c>
      <c r="J854" s="35">
        <v>1</v>
      </c>
      <c r="K854" s="35">
        <v>1</v>
      </c>
      <c r="L854" s="35">
        <v>20</v>
      </c>
    </row>
    <row r="855" s="1" customFormat="1" customHeight="1" spans="1:12">
      <c r="A855" s="18">
        <v>853</v>
      </c>
      <c r="B855" s="101" t="s">
        <v>1481</v>
      </c>
      <c r="C855" s="20" t="s">
        <v>14</v>
      </c>
      <c r="D855" s="21">
        <v>14066</v>
      </c>
      <c r="E855" s="22">
        <v>86</v>
      </c>
      <c r="F855" s="102" t="s">
        <v>1272</v>
      </c>
      <c r="G855" s="103" t="s">
        <v>1457</v>
      </c>
      <c r="H855" s="102" t="s">
        <v>1482</v>
      </c>
      <c r="I855" s="35">
        <v>20</v>
      </c>
      <c r="J855" s="35">
        <v>1</v>
      </c>
      <c r="K855" s="35">
        <v>1</v>
      </c>
      <c r="L855" s="35">
        <v>20</v>
      </c>
    </row>
    <row r="856" s="1" customFormat="1" customHeight="1" spans="1:12">
      <c r="A856" s="18">
        <v>854</v>
      </c>
      <c r="B856" s="105" t="s">
        <v>1483</v>
      </c>
      <c r="C856" s="20" t="s">
        <v>21</v>
      </c>
      <c r="D856" s="21">
        <v>14199</v>
      </c>
      <c r="E856" s="22">
        <v>85</v>
      </c>
      <c r="F856" s="102" t="s">
        <v>1272</v>
      </c>
      <c r="G856" s="103" t="s">
        <v>1457</v>
      </c>
      <c r="H856" s="55" t="s">
        <v>1484</v>
      </c>
      <c r="I856" s="35">
        <v>20</v>
      </c>
      <c r="J856" s="35">
        <v>1</v>
      </c>
      <c r="K856" s="35">
        <v>1</v>
      </c>
      <c r="L856" s="35">
        <v>20</v>
      </c>
    </row>
    <row r="857" s="1" customFormat="1" customHeight="1" spans="1:12">
      <c r="A857" s="18">
        <v>855</v>
      </c>
      <c r="B857" s="27" t="s">
        <v>1485</v>
      </c>
      <c r="C857" s="20" t="s">
        <v>21</v>
      </c>
      <c r="D857" s="21">
        <v>14532</v>
      </c>
      <c r="E857" s="22">
        <v>84</v>
      </c>
      <c r="F857" s="28" t="s">
        <v>1272</v>
      </c>
      <c r="G857" s="29" t="s">
        <v>1457</v>
      </c>
      <c r="H857" s="104" t="s">
        <v>1464</v>
      </c>
      <c r="I857" s="35">
        <v>20</v>
      </c>
      <c r="J857" s="35">
        <v>1</v>
      </c>
      <c r="K857" s="35">
        <v>1</v>
      </c>
      <c r="L857" s="35">
        <v>20</v>
      </c>
    </row>
    <row r="858" s="1" customFormat="1" customHeight="1" spans="1:12">
      <c r="A858" s="18">
        <v>856</v>
      </c>
      <c r="B858" s="27" t="s">
        <v>1486</v>
      </c>
      <c r="C858" s="20" t="s">
        <v>14</v>
      </c>
      <c r="D858" s="21">
        <v>14296</v>
      </c>
      <c r="E858" s="22">
        <v>85</v>
      </c>
      <c r="F858" s="28" t="s">
        <v>1272</v>
      </c>
      <c r="G858" s="29" t="s">
        <v>1457</v>
      </c>
      <c r="H858" s="104" t="s">
        <v>1487</v>
      </c>
      <c r="I858" s="35">
        <v>20</v>
      </c>
      <c r="J858" s="35">
        <v>1</v>
      </c>
      <c r="K858" s="35">
        <v>1</v>
      </c>
      <c r="L858" s="35">
        <v>20</v>
      </c>
    </row>
    <row r="859" s="1" customFormat="1" customHeight="1" spans="1:12">
      <c r="A859" s="18">
        <v>857</v>
      </c>
      <c r="B859" s="105" t="s">
        <v>1488</v>
      </c>
      <c r="C859" s="20" t="s">
        <v>14</v>
      </c>
      <c r="D859" s="21">
        <v>14330</v>
      </c>
      <c r="E859" s="22">
        <v>85</v>
      </c>
      <c r="F859" s="102" t="s">
        <v>1272</v>
      </c>
      <c r="G859" s="103" t="s">
        <v>1457</v>
      </c>
      <c r="H859" s="104" t="s">
        <v>1466</v>
      </c>
      <c r="I859" s="35">
        <v>20</v>
      </c>
      <c r="J859" s="35">
        <v>1</v>
      </c>
      <c r="K859" s="35">
        <v>1</v>
      </c>
      <c r="L859" s="35">
        <v>20</v>
      </c>
    </row>
    <row r="860" s="1" customFormat="1" customHeight="1" spans="1:12">
      <c r="A860" s="18">
        <v>858</v>
      </c>
      <c r="B860" s="27" t="s">
        <v>1489</v>
      </c>
      <c r="C860" s="20" t="s">
        <v>21</v>
      </c>
      <c r="D860" s="21">
        <v>14376</v>
      </c>
      <c r="E860" s="22">
        <v>85</v>
      </c>
      <c r="F860" s="28" t="s">
        <v>1272</v>
      </c>
      <c r="G860" s="29" t="s">
        <v>1457</v>
      </c>
      <c r="H860" s="104" t="s">
        <v>1466</v>
      </c>
      <c r="I860" s="35">
        <v>20</v>
      </c>
      <c r="J860" s="35">
        <v>1</v>
      </c>
      <c r="K860" s="35">
        <v>1</v>
      </c>
      <c r="L860" s="35">
        <v>20</v>
      </c>
    </row>
    <row r="861" s="1" customFormat="1" customHeight="1" spans="1:12">
      <c r="A861" s="18">
        <v>859</v>
      </c>
      <c r="B861" s="27" t="s">
        <v>1490</v>
      </c>
      <c r="C861" s="20" t="s">
        <v>14</v>
      </c>
      <c r="D861" s="21">
        <v>14385</v>
      </c>
      <c r="E861" s="22">
        <v>85</v>
      </c>
      <c r="F861" s="28" t="s">
        <v>1272</v>
      </c>
      <c r="G861" s="29" t="s">
        <v>1457</v>
      </c>
      <c r="H861" s="104" t="s">
        <v>1491</v>
      </c>
      <c r="I861" s="35">
        <v>20</v>
      </c>
      <c r="J861" s="35">
        <v>1</v>
      </c>
      <c r="K861" s="35">
        <v>1</v>
      </c>
      <c r="L861" s="35">
        <v>20</v>
      </c>
    </row>
    <row r="862" s="1" customFormat="1" customHeight="1" spans="1:12">
      <c r="A862" s="18">
        <v>860</v>
      </c>
      <c r="B862" s="105" t="s">
        <v>1492</v>
      </c>
      <c r="C862" s="20" t="s">
        <v>14</v>
      </c>
      <c r="D862" s="21">
        <v>14327</v>
      </c>
      <c r="E862" s="22">
        <v>85</v>
      </c>
      <c r="F862" s="102" t="s">
        <v>1272</v>
      </c>
      <c r="G862" s="103" t="s">
        <v>1457</v>
      </c>
      <c r="H862" s="104" t="s">
        <v>1493</v>
      </c>
      <c r="I862" s="35">
        <v>20</v>
      </c>
      <c r="J862" s="35">
        <v>1</v>
      </c>
      <c r="K862" s="35">
        <v>1</v>
      </c>
      <c r="L862" s="35">
        <v>20</v>
      </c>
    </row>
    <row r="863" s="1" customFormat="1" customHeight="1" spans="1:12">
      <c r="A863" s="18">
        <v>861</v>
      </c>
      <c r="B863" s="27" t="s">
        <v>1494</v>
      </c>
      <c r="C863" s="20" t="s">
        <v>14</v>
      </c>
      <c r="D863" s="21">
        <v>14667</v>
      </c>
      <c r="E863" s="22">
        <v>84</v>
      </c>
      <c r="F863" s="28" t="s">
        <v>1272</v>
      </c>
      <c r="G863" s="29" t="s">
        <v>1457</v>
      </c>
      <c r="H863" s="25" t="s">
        <v>1469</v>
      </c>
      <c r="I863" s="35">
        <v>20</v>
      </c>
      <c r="J863" s="35">
        <v>1</v>
      </c>
      <c r="K863" s="35">
        <v>1</v>
      </c>
      <c r="L863" s="35">
        <v>20</v>
      </c>
    </row>
    <row r="864" s="1" customFormat="1" customHeight="1" spans="1:12">
      <c r="A864" s="18">
        <v>862</v>
      </c>
      <c r="B864" s="27" t="s">
        <v>1495</v>
      </c>
      <c r="C864" s="20" t="s">
        <v>14</v>
      </c>
      <c r="D864" s="21">
        <v>14732</v>
      </c>
      <c r="E864" s="22">
        <v>84</v>
      </c>
      <c r="F864" s="28" t="s">
        <v>1272</v>
      </c>
      <c r="G864" s="29" t="s">
        <v>1457</v>
      </c>
      <c r="H864" s="25" t="s">
        <v>1466</v>
      </c>
      <c r="I864" s="35">
        <v>20</v>
      </c>
      <c r="J864" s="35">
        <v>1</v>
      </c>
      <c r="K864" s="35">
        <v>1</v>
      </c>
      <c r="L864" s="35">
        <v>20</v>
      </c>
    </row>
    <row r="865" s="1" customFormat="1" customHeight="1" spans="1:12">
      <c r="A865" s="18">
        <v>863</v>
      </c>
      <c r="B865" s="19" t="s">
        <v>1496</v>
      </c>
      <c r="C865" s="20" t="s">
        <v>21</v>
      </c>
      <c r="D865" s="21">
        <v>11203</v>
      </c>
      <c r="E865" s="22">
        <v>93</v>
      </c>
      <c r="F865" s="23" t="s">
        <v>1272</v>
      </c>
      <c r="G865" s="24" t="s">
        <v>1497</v>
      </c>
      <c r="H865" s="25" t="s">
        <v>1498</v>
      </c>
      <c r="I865" s="35">
        <v>50</v>
      </c>
      <c r="J865" s="35">
        <v>1</v>
      </c>
      <c r="K865" s="35">
        <v>1</v>
      </c>
      <c r="L865" s="35">
        <v>50</v>
      </c>
    </row>
    <row r="866" s="1" customFormat="1" customHeight="1" spans="1:12">
      <c r="A866" s="18">
        <v>864</v>
      </c>
      <c r="B866" s="19" t="s">
        <v>1499</v>
      </c>
      <c r="C866" s="20" t="s">
        <v>21</v>
      </c>
      <c r="D866" s="21">
        <v>12484</v>
      </c>
      <c r="E866" s="22">
        <v>90</v>
      </c>
      <c r="F866" s="23" t="s">
        <v>1272</v>
      </c>
      <c r="G866" s="24" t="s">
        <v>1497</v>
      </c>
      <c r="H866" s="25" t="s">
        <v>1498</v>
      </c>
      <c r="I866" s="35">
        <v>50</v>
      </c>
      <c r="J866" s="35">
        <v>1</v>
      </c>
      <c r="K866" s="35">
        <v>1</v>
      </c>
      <c r="L866" s="35">
        <v>50</v>
      </c>
    </row>
    <row r="867" s="1" customFormat="1" customHeight="1" spans="1:12">
      <c r="A867" s="18">
        <v>865</v>
      </c>
      <c r="B867" s="19" t="s">
        <v>1500</v>
      </c>
      <c r="C867" s="20" t="s">
        <v>21</v>
      </c>
      <c r="D867" s="21">
        <v>12671</v>
      </c>
      <c r="E867" s="22">
        <v>89</v>
      </c>
      <c r="F867" s="23" t="s">
        <v>1272</v>
      </c>
      <c r="G867" s="24" t="s">
        <v>1497</v>
      </c>
      <c r="H867" s="25" t="s">
        <v>1501</v>
      </c>
      <c r="I867" s="35">
        <v>20</v>
      </c>
      <c r="J867" s="35">
        <v>1</v>
      </c>
      <c r="K867" s="35">
        <v>1</v>
      </c>
      <c r="L867" s="35">
        <v>20</v>
      </c>
    </row>
    <row r="868" s="1" customFormat="1" customHeight="1" spans="1:12">
      <c r="A868" s="18">
        <v>866</v>
      </c>
      <c r="B868" s="19" t="s">
        <v>1502</v>
      </c>
      <c r="C868" s="20" t="s">
        <v>14</v>
      </c>
      <c r="D868" s="21">
        <v>12832</v>
      </c>
      <c r="E868" s="22">
        <v>89</v>
      </c>
      <c r="F868" s="23" t="s">
        <v>1272</v>
      </c>
      <c r="G868" s="24" t="s">
        <v>1497</v>
      </c>
      <c r="H868" s="25" t="s">
        <v>1503</v>
      </c>
      <c r="I868" s="35">
        <v>20</v>
      </c>
      <c r="J868" s="35">
        <v>1</v>
      </c>
      <c r="K868" s="35">
        <v>1</v>
      </c>
      <c r="L868" s="35">
        <v>20</v>
      </c>
    </row>
    <row r="869" s="1" customFormat="1" customHeight="1" spans="1:12">
      <c r="A869" s="18">
        <v>867</v>
      </c>
      <c r="B869" s="99" t="s">
        <v>1504</v>
      </c>
      <c r="C869" s="20" t="s">
        <v>14</v>
      </c>
      <c r="D869" s="21">
        <v>13330</v>
      </c>
      <c r="E869" s="22">
        <v>88</v>
      </c>
      <c r="F869" s="23" t="s">
        <v>1272</v>
      </c>
      <c r="G869" s="24" t="s">
        <v>1497</v>
      </c>
      <c r="H869" s="100" t="s">
        <v>1505</v>
      </c>
      <c r="I869" s="35">
        <v>20</v>
      </c>
      <c r="J869" s="35">
        <v>1</v>
      </c>
      <c r="K869" s="35">
        <v>1</v>
      </c>
      <c r="L869" s="35">
        <v>20</v>
      </c>
    </row>
    <row r="870" s="1" customFormat="1" customHeight="1" spans="1:12">
      <c r="A870" s="18">
        <v>868</v>
      </c>
      <c r="B870" s="105" t="s">
        <v>1506</v>
      </c>
      <c r="C870" s="20" t="s">
        <v>21</v>
      </c>
      <c r="D870" s="21">
        <v>13798</v>
      </c>
      <c r="E870" s="22">
        <v>86</v>
      </c>
      <c r="F870" s="23" t="s">
        <v>1272</v>
      </c>
      <c r="G870" s="24" t="s">
        <v>1497</v>
      </c>
      <c r="H870" s="55" t="s">
        <v>1507</v>
      </c>
      <c r="I870" s="35">
        <v>20</v>
      </c>
      <c r="J870" s="35">
        <v>1</v>
      </c>
      <c r="K870" s="35">
        <v>1</v>
      </c>
      <c r="L870" s="35">
        <v>20</v>
      </c>
    </row>
    <row r="871" s="1" customFormat="1" customHeight="1" spans="1:12">
      <c r="A871" s="18">
        <v>869</v>
      </c>
      <c r="B871" s="108" t="s">
        <v>1508</v>
      </c>
      <c r="C871" s="20" t="s">
        <v>14</v>
      </c>
      <c r="D871" s="21">
        <v>13966</v>
      </c>
      <c r="E871" s="22">
        <v>86</v>
      </c>
      <c r="F871" s="102" t="s">
        <v>1272</v>
      </c>
      <c r="G871" s="103" t="s">
        <v>1497</v>
      </c>
      <c r="H871" s="102" t="s">
        <v>1509</v>
      </c>
      <c r="I871" s="35">
        <v>20</v>
      </c>
      <c r="J871" s="35">
        <v>1</v>
      </c>
      <c r="K871" s="35">
        <v>1</v>
      </c>
      <c r="L871" s="35">
        <v>20</v>
      </c>
    </row>
    <row r="872" s="1" customFormat="1" customHeight="1" spans="1:12">
      <c r="A872" s="18">
        <v>870</v>
      </c>
      <c r="B872" s="105" t="s">
        <v>1510</v>
      </c>
      <c r="C872" s="20" t="s">
        <v>14</v>
      </c>
      <c r="D872" s="21">
        <v>14220</v>
      </c>
      <c r="E872" s="22">
        <v>85</v>
      </c>
      <c r="F872" s="102" t="s">
        <v>1272</v>
      </c>
      <c r="G872" s="103" t="s">
        <v>1497</v>
      </c>
      <c r="H872" s="102" t="s">
        <v>1511</v>
      </c>
      <c r="I872" s="35">
        <v>20</v>
      </c>
      <c r="J872" s="35">
        <v>1</v>
      </c>
      <c r="K872" s="35">
        <v>1</v>
      </c>
      <c r="L872" s="35">
        <v>20</v>
      </c>
    </row>
    <row r="873" s="1" customFormat="1" customHeight="1" spans="1:12">
      <c r="A873" s="18">
        <v>871</v>
      </c>
      <c r="B873" s="105" t="s">
        <v>1512</v>
      </c>
      <c r="C873" s="20" t="s">
        <v>14</v>
      </c>
      <c r="D873" s="21">
        <v>14138</v>
      </c>
      <c r="E873" s="22">
        <v>85</v>
      </c>
      <c r="F873" s="102" t="s">
        <v>1272</v>
      </c>
      <c r="G873" s="103" t="s">
        <v>1497</v>
      </c>
      <c r="H873" s="102" t="s">
        <v>1513</v>
      </c>
      <c r="I873" s="35">
        <v>20</v>
      </c>
      <c r="J873" s="35">
        <v>1</v>
      </c>
      <c r="K873" s="35">
        <v>1</v>
      </c>
      <c r="L873" s="35">
        <v>20</v>
      </c>
    </row>
    <row r="874" s="1" customFormat="1" customHeight="1" spans="1:12">
      <c r="A874" s="18">
        <v>872</v>
      </c>
      <c r="B874" s="105" t="s">
        <v>1514</v>
      </c>
      <c r="C874" s="20" t="s">
        <v>21</v>
      </c>
      <c r="D874" s="21">
        <v>14119</v>
      </c>
      <c r="E874" s="22">
        <v>85</v>
      </c>
      <c r="F874" s="102" t="s">
        <v>1272</v>
      </c>
      <c r="G874" s="103" t="s">
        <v>1497</v>
      </c>
      <c r="H874" s="102" t="s">
        <v>1509</v>
      </c>
      <c r="I874" s="35">
        <v>20</v>
      </c>
      <c r="J874" s="35">
        <v>1</v>
      </c>
      <c r="K874" s="35">
        <v>1</v>
      </c>
      <c r="L874" s="35">
        <v>20</v>
      </c>
    </row>
    <row r="875" s="1" customFormat="1" customHeight="1" spans="1:12">
      <c r="A875" s="18">
        <v>873</v>
      </c>
      <c r="B875" s="105" t="s">
        <v>1515</v>
      </c>
      <c r="C875" s="20" t="s">
        <v>14</v>
      </c>
      <c r="D875" s="21">
        <v>14129</v>
      </c>
      <c r="E875" s="22">
        <v>85</v>
      </c>
      <c r="F875" s="102" t="s">
        <v>1272</v>
      </c>
      <c r="G875" s="103" t="s">
        <v>1497</v>
      </c>
      <c r="H875" s="55" t="s">
        <v>1516</v>
      </c>
      <c r="I875" s="35">
        <v>20</v>
      </c>
      <c r="J875" s="35">
        <v>1</v>
      </c>
      <c r="K875" s="35">
        <v>1</v>
      </c>
      <c r="L875" s="35">
        <v>20</v>
      </c>
    </row>
    <row r="876" s="1" customFormat="1" customHeight="1" spans="1:12">
      <c r="A876" s="18">
        <v>874</v>
      </c>
      <c r="B876" s="27" t="s">
        <v>1517</v>
      </c>
      <c r="C876" s="20" t="s">
        <v>14</v>
      </c>
      <c r="D876" s="21">
        <v>14358</v>
      </c>
      <c r="E876" s="22">
        <v>85</v>
      </c>
      <c r="F876" s="28" t="s">
        <v>1272</v>
      </c>
      <c r="G876" s="29" t="s">
        <v>1497</v>
      </c>
      <c r="H876" s="104" t="s">
        <v>1518</v>
      </c>
      <c r="I876" s="35">
        <v>20</v>
      </c>
      <c r="J876" s="35">
        <v>1</v>
      </c>
      <c r="K876" s="35">
        <v>1</v>
      </c>
      <c r="L876" s="35">
        <v>20</v>
      </c>
    </row>
    <row r="877" s="1" customFormat="1" customHeight="1" spans="1:12">
      <c r="A877" s="18">
        <v>875</v>
      </c>
      <c r="B877" s="108" t="s">
        <v>1519</v>
      </c>
      <c r="C877" s="20" t="s">
        <v>14</v>
      </c>
      <c r="D877" s="21">
        <v>14253</v>
      </c>
      <c r="E877" s="22">
        <v>85</v>
      </c>
      <c r="F877" s="102" t="s">
        <v>1272</v>
      </c>
      <c r="G877" s="103" t="s">
        <v>1497</v>
      </c>
      <c r="H877" s="104" t="s">
        <v>1520</v>
      </c>
      <c r="I877" s="35">
        <v>20</v>
      </c>
      <c r="J877" s="35">
        <v>1</v>
      </c>
      <c r="K877" s="35">
        <v>1</v>
      </c>
      <c r="L877" s="35">
        <v>20</v>
      </c>
    </row>
    <row r="878" s="1" customFormat="1" customHeight="1" spans="1:12">
      <c r="A878" s="18">
        <v>876</v>
      </c>
      <c r="B878" s="105" t="s">
        <v>1521</v>
      </c>
      <c r="C878" s="20" t="s">
        <v>14</v>
      </c>
      <c r="D878" s="21">
        <v>13920</v>
      </c>
      <c r="E878" s="22">
        <v>86</v>
      </c>
      <c r="F878" s="102" t="s">
        <v>1272</v>
      </c>
      <c r="G878" s="103" t="s">
        <v>1522</v>
      </c>
      <c r="H878" s="55" t="s">
        <v>1523</v>
      </c>
      <c r="I878" s="35">
        <v>20</v>
      </c>
      <c r="J878" s="35">
        <v>1</v>
      </c>
      <c r="K878" s="35">
        <v>1</v>
      </c>
      <c r="L878" s="35">
        <v>20</v>
      </c>
    </row>
    <row r="879" s="1" customFormat="1" customHeight="1" spans="1:12">
      <c r="A879" s="18">
        <v>877</v>
      </c>
      <c r="B879" s="105" t="s">
        <v>1524</v>
      </c>
      <c r="C879" s="20" t="s">
        <v>14</v>
      </c>
      <c r="D879" s="21">
        <v>13778</v>
      </c>
      <c r="E879" s="22">
        <v>86</v>
      </c>
      <c r="F879" s="102" t="s">
        <v>1272</v>
      </c>
      <c r="G879" s="103" t="s">
        <v>1522</v>
      </c>
      <c r="H879" s="55" t="s">
        <v>1525</v>
      </c>
      <c r="I879" s="35">
        <v>20</v>
      </c>
      <c r="J879" s="35">
        <v>1</v>
      </c>
      <c r="K879" s="35">
        <v>1</v>
      </c>
      <c r="L879" s="35">
        <v>20</v>
      </c>
    </row>
    <row r="880" s="1" customFormat="1" customHeight="1" spans="1:12">
      <c r="A880" s="18">
        <v>878</v>
      </c>
      <c r="B880" s="105" t="s">
        <v>1526</v>
      </c>
      <c r="C880" s="20" t="s">
        <v>21</v>
      </c>
      <c r="D880" s="21">
        <v>14581</v>
      </c>
      <c r="E880" s="22">
        <v>84</v>
      </c>
      <c r="F880" s="102" t="s">
        <v>1272</v>
      </c>
      <c r="G880" s="103" t="s">
        <v>1522</v>
      </c>
      <c r="H880" s="104" t="s">
        <v>1527</v>
      </c>
      <c r="I880" s="35">
        <v>20</v>
      </c>
      <c r="J880" s="35">
        <v>1</v>
      </c>
      <c r="K880" s="35">
        <v>1</v>
      </c>
      <c r="L880" s="35">
        <v>20</v>
      </c>
    </row>
    <row r="881" s="1" customFormat="1" customHeight="1" spans="1:12">
      <c r="A881" s="18">
        <v>879</v>
      </c>
      <c r="B881" s="105" t="s">
        <v>1528</v>
      </c>
      <c r="C881" s="20" t="s">
        <v>21</v>
      </c>
      <c r="D881" s="21">
        <v>14257</v>
      </c>
      <c r="E881" s="22">
        <v>85</v>
      </c>
      <c r="F881" s="102" t="s">
        <v>1272</v>
      </c>
      <c r="G881" s="103" t="s">
        <v>1522</v>
      </c>
      <c r="H881" s="104" t="s">
        <v>1527</v>
      </c>
      <c r="I881" s="35">
        <v>20</v>
      </c>
      <c r="J881" s="35">
        <v>1</v>
      </c>
      <c r="K881" s="35">
        <v>1</v>
      </c>
      <c r="L881" s="35">
        <v>20</v>
      </c>
    </row>
    <row r="882" s="1" customFormat="1" customHeight="1" spans="1:12">
      <c r="A882" s="18">
        <v>880</v>
      </c>
      <c r="B882" s="19" t="s">
        <v>1529</v>
      </c>
      <c r="C882" s="20" t="s">
        <v>14</v>
      </c>
      <c r="D882" s="21">
        <v>11650</v>
      </c>
      <c r="E882" s="22">
        <v>92</v>
      </c>
      <c r="F882" s="23" t="s">
        <v>1272</v>
      </c>
      <c r="G882" s="24" t="s">
        <v>1530</v>
      </c>
      <c r="H882" s="25" t="s">
        <v>1531</v>
      </c>
      <c r="I882" s="35">
        <v>50</v>
      </c>
      <c r="J882" s="35">
        <v>1</v>
      </c>
      <c r="K882" s="35">
        <v>1</v>
      </c>
      <c r="L882" s="35">
        <v>50</v>
      </c>
    </row>
    <row r="883" s="1" customFormat="1" customHeight="1" spans="1:12">
      <c r="A883" s="18">
        <v>881</v>
      </c>
      <c r="B883" s="19" t="s">
        <v>1532</v>
      </c>
      <c r="C883" s="20" t="s">
        <v>14</v>
      </c>
      <c r="D883" s="21">
        <v>13090</v>
      </c>
      <c r="E883" s="22">
        <v>88</v>
      </c>
      <c r="F883" s="23" t="s">
        <v>1272</v>
      </c>
      <c r="G883" s="24" t="s">
        <v>1530</v>
      </c>
      <c r="H883" s="25" t="s">
        <v>1533</v>
      </c>
      <c r="I883" s="35">
        <v>20</v>
      </c>
      <c r="J883" s="35">
        <v>1</v>
      </c>
      <c r="K883" s="35">
        <v>1</v>
      </c>
      <c r="L883" s="35">
        <v>20</v>
      </c>
    </row>
    <row r="884" s="1" customFormat="1" customHeight="1" spans="1:12">
      <c r="A884" s="18">
        <v>882</v>
      </c>
      <c r="B884" s="19" t="s">
        <v>1534</v>
      </c>
      <c r="C884" s="20" t="s">
        <v>21</v>
      </c>
      <c r="D884" s="21">
        <v>13099</v>
      </c>
      <c r="E884" s="22">
        <v>88</v>
      </c>
      <c r="F884" s="23" t="s">
        <v>1272</v>
      </c>
      <c r="G884" s="24" t="s">
        <v>1530</v>
      </c>
      <c r="H884" s="25" t="s">
        <v>1535</v>
      </c>
      <c r="I884" s="35">
        <v>20</v>
      </c>
      <c r="J884" s="35">
        <v>1</v>
      </c>
      <c r="K884" s="35">
        <v>1</v>
      </c>
      <c r="L884" s="35">
        <v>20</v>
      </c>
    </row>
    <row r="885" s="1" customFormat="1" customHeight="1" spans="1:12">
      <c r="A885" s="18">
        <v>883</v>
      </c>
      <c r="B885" s="19" t="s">
        <v>1536</v>
      </c>
      <c r="C885" s="20" t="s">
        <v>21</v>
      </c>
      <c r="D885" s="21">
        <v>12952</v>
      </c>
      <c r="E885" s="22">
        <v>89</v>
      </c>
      <c r="F885" s="23" t="s">
        <v>1272</v>
      </c>
      <c r="G885" s="24" t="s">
        <v>1530</v>
      </c>
      <c r="H885" s="25" t="s">
        <v>1537</v>
      </c>
      <c r="I885" s="35">
        <v>20</v>
      </c>
      <c r="J885" s="35">
        <v>1</v>
      </c>
      <c r="K885" s="35">
        <v>1</v>
      </c>
      <c r="L885" s="35">
        <v>20</v>
      </c>
    </row>
    <row r="886" s="1" customFormat="1" customHeight="1" spans="1:12">
      <c r="A886" s="18">
        <v>884</v>
      </c>
      <c r="B886" s="19" t="s">
        <v>1538</v>
      </c>
      <c r="C886" s="20" t="s">
        <v>21</v>
      </c>
      <c r="D886" s="21">
        <v>11807</v>
      </c>
      <c r="E886" s="22">
        <v>92</v>
      </c>
      <c r="F886" s="23" t="s">
        <v>1272</v>
      </c>
      <c r="G886" s="24" t="s">
        <v>1530</v>
      </c>
      <c r="H886" s="25" t="s">
        <v>1539</v>
      </c>
      <c r="I886" s="35">
        <v>50</v>
      </c>
      <c r="J886" s="35">
        <v>1</v>
      </c>
      <c r="K886" s="35">
        <v>1</v>
      </c>
      <c r="L886" s="35">
        <v>50</v>
      </c>
    </row>
    <row r="887" s="1" customFormat="1" customHeight="1" spans="1:12">
      <c r="A887" s="18">
        <v>885</v>
      </c>
      <c r="B887" s="19" t="s">
        <v>1540</v>
      </c>
      <c r="C887" s="20" t="s">
        <v>21</v>
      </c>
      <c r="D887" s="21">
        <v>11841</v>
      </c>
      <c r="E887" s="22">
        <v>92</v>
      </c>
      <c r="F887" s="23" t="s">
        <v>1272</v>
      </c>
      <c r="G887" s="24" t="s">
        <v>1530</v>
      </c>
      <c r="H887" s="25" t="s">
        <v>1541</v>
      </c>
      <c r="I887" s="35">
        <v>50</v>
      </c>
      <c r="J887" s="35">
        <v>1</v>
      </c>
      <c r="K887" s="35">
        <v>1</v>
      </c>
      <c r="L887" s="35">
        <v>50</v>
      </c>
    </row>
    <row r="888" s="1" customFormat="1" customHeight="1" spans="1:12">
      <c r="A888" s="18">
        <v>886</v>
      </c>
      <c r="B888" s="99" t="s">
        <v>1542</v>
      </c>
      <c r="C888" s="20" t="s">
        <v>21</v>
      </c>
      <c r="D888" s="21">
        <v>13432</v>
      </c>
      <c r="E888" s="22">
        <v>87</v>
      </c>
      <c r="F888" s="23" t="s">
        <v>1272</v>
      </c>
      <c r="G888" s="24" t="s">
        <v>1530</v>
      </c>
      <c r="H888" s="100" t="s">
        <v>1543</v>
      </c>
      <c r="I888" s="35">
        <v>20</v>
      </c>
      <c r="J888" s="35">
        <v>1</v>
      </c>
      <c r="K888" s="35">
        <v>1</v>
      </c>
      <c r="L888" s="35">
        <v>20</v>
      </c>
    </row>
    <row r="889" s="1" customFormat="1" customHeight="1" spans="1:12">
      <c r="A889" s="18">
        <v>887</v>
      </c>
      <c r="B889" s="19" t="s">
        <v>1544</v>
      </c>
      <c r="C889" s="20" t="s">
        <v>21</v>
      </c>
      <c r="D889" s="21">
        <v>13551</v>
      </c>
      <c r="E889" s="22">
        <v>87</v>
      </c>
      <c r="F889" s="23" t="s">
        <v>1272</v>
      </c>
      <c r="G889" s="24" t="s">
        <v>1530</v>
      </c>
      <c r="H889" s="25" t="s">
        <v>1545</v>
      </c>
      <c r="I889" s="35">
        <v>20</v>
      </c>
      <c r="J889" s="35">
        <v>1</v>
      </c>
      <c r="K889" s="35">
        <v>1</v>
      </c>
      <c r="L889" s="35">
        <v>20</v>
      </c>
    </row>
    <row r="890" s="1" customFormat="1" customHeight="1" spans="1:12">
      <c r="A890" s="18">
        <v>888</v>
      </c>
      <c r="B890" s="27" t="s">
        <v>1546</v>
      </c>
      <c r="C890" s="20" t="s">
        <v>21</v>
      </c>
      <c r="D890" s="21">
        <v>14586</v>
      </c>
      <c r="E890" s="22">
        <v>84</v>
      </c>
      <c r="F890" s="28" t="s">
        <v>1272</v>
      </c>
      <c r="G890" s="29" t="s">
        <v>1530</v>
      </c>
      <c r="H890" s="104" t="s">
        <v>1537</v>
      </c>
      <c r="I890" s="35">
        <v>20</v>
      </c>
      <c r="J890" s="35">
        <v>1</v>
      </c>
      <c r="K890" s="35">
        <v>1</v>
      </c>
      <c r="L890" s="35">
        <v>20</v>
      </c>
    </row>
    <row r="891" s="1" customFormat="1" customHeight="1" spans="1:12">
      <c r="A891" s="18">
        <v>889</v>
      </c>
      <c r="B891" s="27" t="s">
        <v>1547</v>
      </c>
      <c r="C891" s="20" t="s">
        <v>21</v>
      </c>
      <c r="D891" s="21">
        <v>14150</v>
      </c>
      <c r="E891" s="22">
        <v>85</v>
      </c>
      <c r="F891" s="28" t="s">
        <v>1272</v>
      </c>
      <c r="G891" s="29" t="s">
        <v>1530</v>
      </c>
      <c r="H891" s="104" t="s">
        <v>1539</v>
      </c>
      <c r="I891" s="35">
        <v>20</v>
      </c>
      <c r="J891" s="35">
        <v>1</v>
      </c>
      <c r="K891" s="35">
        <v>1</v>
      </c>
      <c r="L891" s="35">
        <v>20</v>
      </c>
    </row>
    <row r="892" s="1" customFormat="1" customHeight="1" spans="1:12">
      <c r="A892" s="18">
        <v>890</v>
      </c>
      <c r="B892" s="27" t="s">
        <v>1548</v>
      </c>
      <c r="C892" s="20" t="s">
        <v>21</v>
      </c>
      <c r="D892" s="21">
        <v>14250</v>
      </c>
      <c r="E892" s="22">
        <v>85</v>
      </c>
      <c r="F892" s="28" t="s">
        <v>1272</v>
      </c>
      <c r="G892" s="29" t="s">
        <v>1530</v>
      </c>
      <c r="H892" s="104" t="s">
        <v>1533</v>
      </c>
      <c r="I892" s="35">
        <v>20</v>
      </c>
      <c r="J892" s="35">
        <v>1</v>
      </c>
      <c r="K892" s="35">
        <v>1</v>
      </c>
      <c r="L892" s="35">
        <v>20</v>
      </c>
    </row>
    <row r="893" s="1" customFormat="1" customHeight="1" spans="1:12">
      <c r="A893" s="18">
        <v>891</v>
      </c>
      <c r="B893" s="27" t="s">
        <v>1549</v>
      </c>
      <c r="C893" s="20" t="s">
        <v>14</v>
      </c>
      <c r="D893" s="21">
        <v>14528</v>
      </c>
      <c r="E893" s="22">
        <v>84</v>
      </c>
      <c r="F893" s="28" t="s">
        <v>1272</v>
      </c>
      <c r="G893" s="29" t="s">
        <v>1530</v>
      </c>
      <c r="H893" s="104" t="s">
        <v>1550</v>
      </c>
      <c r="I893" s="35">
        <v>20</v>
      </c>
      <c r="J893" s="35">
        <v>1</v>
      </c>
      <c r="K893" s="35">
        <v>1</v>
      </c>
      <c r="L893" s="35">
        <v>20</v>
      </c>
    </row>
    <row r="894" s="1" customFormat="1" customHeight="1" spans="1:12">
      <c r="A894" s="18">
        <v>892</v>
      </c>
      <c r="B894" s="27" t="s">
        <v>1551</v>
      </c>
      <c r="C894" s="20" t="s">
        <v>14</v>
      </c>
      <c r="D894" s="21">
        <v>14557</v>
      </c>
      <c r="E894" s="22">
        <v>84</v>
      </c>
      <c r="F894" s="28" t="s">
        <v>1272</v>
      </c>
      <c r="G894" s="29" t="s">
        <v>1530</v>
      </c>
      <c r="H894" s="104" t="s">
        <v>1552</v>
      </c>
      <c r="I894" s="35">
        <v>20</v>
      </c>
      <c r="J894" s="35">
        <v>1</v>
      </c>
      <c r="K894" s="35">
        <v>1</v>
      </c>
      <c r="L894" s="35">
        <v>20</v>
      </c>
    </row>
    <row r="895" s="1" customFormat="1" customHeight="1" spans="1:12">
      <c r="A895" s="18">
        <v>893</v>
      </c>
      <c r="B895" s="19" t="s">
        <v>1553</v>
      </c>
      <c r="C895" s="20" t="s">
        <v>21</v>
      </c>
      <c r="D895" s="21">
        <v>12003</v>
      </c>
      <c r="E895" s="22">
        <v>91</v>
      </c>
      <c r="F895" s="23" t="s">
        <v>1272</v>
      </c>
      <c r="G895" s="24" t="s">
        <v>1554</v>
      </c>
      <c r="H895" s="25" t="s">
        <v>1555</v>
      </c>
      <c r="I895" s="35">
        <v>50</v>
      </c>
      <c r="J895" s="35">
        <v>1</v>
      </c>
      <c r="K895" s="35">
        <v>1</v>
      </c>
      <c r="L895" s="35">
        <v>50</v>
      </c>
    </row>
    <row r="896" s="1" customFormat="1" customHeight="1" spans="1:12">
      <c r="A896" s="18">
        <v>894</v>
      </c>
      <c r="B896" s="19" t="s">
        <v>1556</v>
      </c>
      <c r="C896" s="20" t="s">
        <v>14</v>
      </c>
      <c r="D896" s="21">
        <v>11999</v>
      </c>
      <c r="E896" s="22">
        <v>91</v>
      </c>
      <c r="F896" s="23" t="s">
        <v>1272</v>
      </c>
      <c r="G896" s="24" t="s">
        <v>1554</v>
      </c>
      <c r="H896" s="25" t="s">
        <v>1557</v>
      </c>
      <c r="I896" s="35">
        <v>50</v>
      </c>
      <c r="J896" s="35">
        <v>1</v>
      </c>
      <c r="K896" s="35">
        <v>1</v>
      </c>
      <c r="L896" s="35">
        <v>50</v>
      </c>
    </row>
    <row r="897" s="1" customFormat="1" customHeight="1" spans="1:12">
      <c r="A897" s="18">
        <v>895</v>
      </c>
      <c r="B897" s="19" t="s">
        <v>1558</v>
      </c>
      <c r="C897" s="20" t="s">
        <v>21</v>
      </c>
      <c r="D897" s="21">
        <v>11758</v>
      </c>
      <c r="E897" s="22">
        <v>92</v>
      </c>
      <c r="F897" s="23" t="s">
        <v>1272</v>
      </c>
      <c r="G897" s="24" t="s">
        <v>1554</v>
      </c>
      <c r="H897" s="25" t="s">
        <v>1557</v>
      </c>
      <c r="I897" s="35">
        <v>50</v>
      </c>
      <c r="J897" s="35">
        <v>1</v>
      </c>
      <c r="K897" s="35">
        <v>1</v>
      </c>
      <c r="L897" s="35">
        <v>50</v>
      </c>
    </row>
    <row r="898" s="1" customFormat="1" customHeight="1" spans="1:12">
      <c r="A898" s="18">
        <v>896</v>
      </c>
      <c r="B898" s="19" t="s">
        <v>1559</v>
      </c>
      <c r="C898" s="20" t="s">
        <v>21</v>
      </c>
      <c r="D898" s="21">
        <v>12614</v>
      </c>
      <c r="E898" s="22">
        <v>90</v>
      </c>
      <c r="F898" s="23" t="s">
        <v>1272</v>
      </c>
      <c r="G898" s="24" t="s">
        <v>1554</v>
      </c>
      <c r="H898" s="25" t="s">
        <v>1557</v>
      </c>
      <c r="I898" s="35">
        <v>50</v>
      </c>
      <c r="J898" s="35">
        <v>1</v>
      </c>
      <c r="K898" s="35">
        <v>1</v>
      </c>
      <c r="L898" s="35">
        <v>50</v>
      </c>
    </row>
    <row r="899" s="1" customFormat="1" customHeight="1" spans="1:12">
      <c r="A899" s="18">
        <v>897</v>
      </c>
      <c r="B899" s="19" t="s">
        <v>1560</v>
      </c>
      <c r="C899" s="20" t="s">
        <v>21</v>
      </c>
      <c r="D899" s="21">
        <v>10268</v>
      </c>
      <c r="E899" s="22">
        <v>96</v>
      </c>
      <c r="F899" s="23" t="s">
        <v>1272</v>
      </c>
      <c r="G899" s="24" t="s">
        <v>1554</v>
      </c>
      <c r="H899" s="25" t="s">
        <v>1561</v>
      </c>
      <c r="I899" s="35">
        <v>50</v>
      </c>
      <c r="J899" s="35">
        <v>1</v>
      </c>
      <c r="K899" s="35">
        <v>1</v>
      </c>
      <c r="L899" s="35">
        <v>50</v>
      </c>
    </row>
    <row r="900" s="1" customFormat="1" customHeight="1" spans="1:12">
      <c r="A900" s="18">
        <v>898</v>
      </c>
      <c r="B900" s="19" t="s">
        <v>1562</v>
      </c>
      <c r="C900" s="20" t="s">
        <v>21</v>
      </c>
      <c r="D900" s="21">
        <v>11952</v>
      </c>
      <c r="E900" s="22">
        <v>91</v>
      </c>
      <c r="F900" s="23" t="s">
        <v>1272</v>
      </c>
      <c r="G900" s="24" t="s">
        <v>1554</v>
      </c>
      <c r="H900" s="25" t="s">
        <v>1563</v>
      </c>
      <c r="I900" s="35">
        <v>50</v>
      </c>
      <c r="J900" s="35">
        <v>1</v>
      </c>
      <c r="K900" s="35">
        <v>1</v>
      </c>
      <c r="L900" s="35">
        <v>50</v>
      </c>
    </row>
    <row r="901" s="1" customFormat="1" customHeight="1" spans="1:12">
      <c r="A901" s="18">
        <v>899</v>
      </c>
      <c r="B901" s="19" t="s">
        <v>1564</v>
      </c>
      <c r="C901" s="20" t="s">
        <v>21</v>
      </c>
      <c r="D901" s="21">
        <v>12070</v>
      </c>
      <c r="E901" s="22">
        <v>91</v>
      </c>
      <c r="F901" s="23" t="s">
        <v>1272</v>
      </c>
      <c r="G901" s="24" t="s">
        <v>1554</v>
      </c>
      <c r="H901" s="25" t="s">
        <v>1565</v>
      </c>
      <c r="I901" s="35">
        <v>50</v>
      </c>
      <c r="J901" s="35">
        <v>1</v>
      </c>
      <c r="K901" s="35">
        <v>1</v>
      </c>
      <c r="L901" s="35">
        <v>50</v>
      </c>
    </row>
    <row r="902" s="1" customFormat="1" customHeight="1" spans="1:12">
      <c r="A902" s="18">
        <v>900</v>
      </c>
      <c r="B902" s="19" t="s">
        <v>1492</v>
      </c>
      <c r="C902" s="20" t="s">
        <v>14</v>
      </c>
      <c r="D902" s="21">
        <v>11316</v>
      </c>
      <c r="E902" s="22">
        <v>93</v>
      </c>
      <c r="F902" s="23" t="s">
        <v>1272</v>
      </c>
      <c r="G902" s="24" t="s">
        <v>1554</v>
      </c>
      <c r="H902" s="25" t="s">
        <v>1566</v>
      </c>
      <c r="I902" s="35">
        <v>50</v>
      </c>
      <c r="J902" s="35">
        <v>1</v>
      </c>
      <c r="K902" s="35">
        <v>1</v>
      </c>
      <c r="L902" s="35">
        <v>50</v>
      </c>
    </row>
    <row r="903" s="1" customFormat="1" customHeight="1" spans="1:12">
      <c r="A903" s="18">
        <v>901</v>
      </c>
      <c r="B903" s="19" t="s">
        <v>1567</v>
      </c>
      <c r="C903" s="20" t="s">
        <v>21</v>
      </c>
      <c r="D903" s="21">
        <v>12526</v>
      </c>
      <c r="E903" s="22">
        <v>90</v>
      </c>
      <c r="F903" s="23" t="s">
        <v>1272</v>
      </c>
      <c r="G903" s="24" t="s">
        <v>1554</v>
      </c>
      <c r="H903" s="25" t="s">
        <v>1568</v>
      </c>
      <c r="I903" s="35">
        <v>50</v>
      </c>
      <c r="J903" s="35">
        <v>1</v>
      </c>
      <c r="K903" s="35">
        <v>1</v>
      </c>
      <c r="L903" s="35">
        <v>50</v>
      </c>
    </row>
    <row r="904" s="1" customFormat="1" customHeight="1" spans="1:12">
      <c r="A904" s="18">
        <v>902</v>
      </c>
      <c r="B904" s="19" t="s">
        <v>1569</v>
      </c>
      <c r="C904" s="20" t="s">
        <v>21</v>
      </c>
      <c r="D904" s="21">
        <v>11584</v>
      </c>
      <c r="E904" s="22">
        <v>92</v>
      </c>
      <c r="F904" s="23" t="s">
        <v>1272</v>
      </c>
      <c r="G904" s="24" t="s">
        <v>1554</v>
      </c>
      <c r="H904" s="25" t="s">
        <v>1570</v>
      </c>
      <c r="I904" s="35">
        <v>50</v>
      </c>
      <c r="J904" s="35">
        <v>1</v>
      </c>
      <c r="K904" s="35">
        <v>1</v>
      </c>
      <c r="L904" s="35">
        <v>50</v>
      </c>
    </row>
    <row r="905" s="1" customFormat="1" customHeight="1" spans="1:12">
      <c r="A905" s="18">
        <v>903</v>
      </c>
      <c r="B905" s="19" t="s">
        <v>1571</v>
      </c>
      <c r="C905" s="20" t="s">
        <v>21</v>
      </c>
      <c r="D905" s="21">
        <v>10633</v>
      </c>
      <c r="E905" s="22">
        <v>95</v>
      </c>
      <c r="F905" s="23" t="s">
        <v>1272</v>
      </c>
      <c r="G905" s="24" t="s">
        <v>1554</v>
      </c>
      <c r="H905" s="25" t="s">
        <v>1572</v>
      </c>
      <c r="I905" s="35">
        <v>50</v>
      </c>
      <c r="J905" s="35">
        <v>1</v>
      </c>
      <c r="K905" s="35">
        <v>1</v>
      </c>
      <c r="L905" s="35">
        <v>50</v>
      </c>
    </row>
    <row r="906" s="1" customFormat="1" customHeight="1" spans="1:12">
      <c r="A906" s="18">
        <v>904</v>
      </c>
      <c r="B906" s="19" t="s">
        <v>1573</v>
      </c>
      <c r="C906" s="20" t="s">
        <v>21</v>
      </c>
      <c r="D906" s="21">
        <v>11806</v>
      </c>
      <c r="E906" s="22">
        <v>92</v>
      </c>
      <c r="F906" s="23" t="s">
        <v>1272</v>
      </c>
      <c r="G906" s="24" t="s">
        <v>1554</v>
      </c>
      <c r="H906" s="25" t="s">
        <v>1574</v>
      </c>
      <c r="I906" s="35">
        <v>50</v>
      </c>
      <c r="J906" s="35">
        <v>1</v>
      </c>
      <c r="K906" s="35">
        <v>1</v>
      </c>
      <c r="L906" s="35">
        <v>50</v>
      </c>
    </row>
    <row r="907" s="1" customFormat="1" customHeight="1" spans="1:12">
      <c r="A907" s="18">
        <v>905</v>
      </c>
      <c r="B907" s="99" t="s">
        <v>1575</v>
      </c>
      <c r="C907" s="20" t="s">
        <v>14</v>
      </c>
      <c r="D907" s="21">
        <v>13359</v>
      </c>
      <c r="E907" s="22">
        <v>88</v>
      </c>
      <c r="F907" s="23" t="s">
        <v>1272</v>
      </c>
      <c r="G907" s="24" t="s">
        <v>1554</v>
      </c>
      <c r="H907" s="100" t="s">
        <v>1576</v>
      </c>
      <c r="I907" s="35">
        <v>20</v>
      </c>
      <c r="J907" s="35">
        <v>1</v>
      </c>
      <c r="K907" s="35">
        <v>1</v>
      </c>
      <c r="L907" s="35">
        <v>20</v>
      </c>
    </row>
    <row r="908" s="1" customFormat="1" customHeight="1" spans="1:12">
      <c r="A908" s="18">
        <v>906</v>
      </c>
      <c r="B908" s="99" t="s">
        <v>1577</v>
      </c>
      <c r="C908" s="20" t="s">
        <v>14</v>
      </c>
      <c r="D908" s="21">
        <v>13226</v>
      </c>
      <c r="E908" s="22">
        <v>88</v>
      </c>
      <c r="F908" s="23" t="s">
        <v>1272</v>
      </c>
      <c r="G908" s="24" t="s">
        <v>1554</v>
      </c>
      <c r="H908" s="100" t="s">
        <v>1578</v>
      </c>
      <c r="I908" s="35">
        <v>20</v>
      </c>
      <c r="J908" s="35">
        <v>1</v>
      </c>
      <c r="K908" s="35">
        <v>1</v>
      </c>
      <c r="L908" s="35">
        <v>20</v>
      </c>
    </row>
    <row r="909" s="1" customFormat="1" customHeight="1" spans="1:12">
      <c r="A909" s="18">
        <v>907</v>
      </c>
      <c r="B909" s="99" t="s">
        <v>1579</v>
      </c>
      <c r="C909" s="20" t="s">
        <v>21</v>
      </c>
      <c r="D909" s="21">
        <v>13238</v>
      </c>
      <c r="E909" s="22">
        <v>88</v>
      </c>
      <c r="F909" s="23" t="s">
        <v>1272</v>
      </c>
      <c r="G909" s="24" t="s">
        <v>1554</v>
      </c>
      <c r="H909" s="100" t="s">
        <v>1580</v>
      </c>
      <c r="I909" s="35">
        <v>20</v>
      </c>
      <c r="J909" s="35">
        <v>1</v>
      </c>
      <c r="K909" s="35">
        <v>1</v>
      </c>
      <c r="L909" s="35">
        <v>20</v>
      </c>
    </row>
    <row r="910" s="1" customFormat="1" customHeight="1" spans="1:12">
      <c r="A910" s="18">
        <v>908</v>
      </c>
      <c r="B910" s="99" t="s">
        <v>1581</v>
      </c>
      <c r="C910" s="20" t="s">
        <v>21</v>
      </c>
      <c r="D910" s="21">
        <v>13427</v>
      </c>
      <c r="E910" s="22">
        <v>87</v>
      </c>
      <c r="F910" s="23" t="s">
        <v>1272</v>
      </c>
      <c r="G910" s="24" t="s">
        <v>1554</v>
      </c>
      <c r="H910" s="100" t="s">
        <v>1582</v>
      </c>
      <c r="I910" s="35">
        <v>20</v>
      </c>
      <c r="J910" s="35">
        <v>1</v>
      </c>
      <c r="K910" s="35">
        <v>1</v>
      </c>
      <c r="L910" s="35">
        <v>20</v>
      </c>
    </row>
    <row r="911" s="1" customFormat="1" customHeight="1" spans="1:12">
      <c r="A911" s="18">
        <v>909</v>
      </c>
      <c r="B911" s="99" t="s">
        <v>1583</v>
      </c>
      <c r="C911" s="20" t="s">
        <v>21</v>
      </c>
      <c r="D911" s="21">
        <v>12786</v>
      </c>
      <c r="E911" s="22">
        <v>89</v>
      </c>
      <c r="F911" s="23" t="s">
        <v>1272</v>
      </c>
      <c r="G911" s="24" t="s">
        <v>1554</v>
      </c>
      <c r="H911" s="100" t="s">
        <v>1584</v>
      </c>
      <c r="I911" s="35">
        <v>20</v>
      </c>
      <c r="J911" s="35">
        <v>1</v>
      </c>
      <c r="K911" s="35">
        <v>1</v>
      </c>
      <c r="L911" s="35">
        <v>20</v>
      </c>
    </row>
    <row r="912" s="1" customFormat="1" customHeight="1" spans="1:12">
      <c r="A912" s="18">
        <v>910</v>
      </c>
      <c r="B912" s="99" t="s">
        <v>1585</v>
      </c>
      <c r="C912" s="20" t="s">
        <v>21</v>
      </c>
      <c r="D912" s="21">
        <v>13614</v>
      </c>
      <c r="E912" s="22">
        <v>87</v>
      </c>
      <c r="F912" s="23" t="s">
        <v>1272</v>
      </c>
      <c r="G912" s="24" t="s">
        <v>1554</v>
      </c>
      <c r="H912" s="100" t="s">
        <v>1578</v>
      </c>
      <c r="I912" s="35">
        <v>20</v>
      </c>
      <c r="J912" s="35">
        <v>1</v>
      </c>
      <c r="K912" s="35">
        <v>1</v>
      </c>
      <c r="L912" s="35">
        <v>20</v>
      </c>
    </row>
    <row r="913" s="1" customFormat="1" customHeight="1" spans="1:12">
      <c r="A913" s="18">
        <v>911</v>
      </c>
      <c r="B913" s="99" t="s">
        <v>1586</v>
      </c>
      <c r="C913" s="20" t="s">
        <v>14</v>
      </c>
      <c r="D913" s="21">
        <v>13740</v>
      </c>
      <c r="E913" s="22">
        <v>87</v>
      </c>
      <c r="F913" s="23" t="s">
        <v>1272</v>
      </c>
      <c r="G913" s="24" t="s">
        <v>1554</v>
      </c>
      <c r="H913" s="100" t="s">
        <v>1587</v>
      </c>
      <c r="I913" s="35">
        <v>20</v>
      </c>
      <c r="J913" s="35">
        <v>1</v>
      </c>
      <c r="K913" s="35">
        <v>1</v>
      </c>
      <c r="L913" s="35">
        <v>20</v>
      </c>
    </row>
    <row r="914" s="1" customFormat="1" customHeight="1" spans="1:12">
      <c r="A914" s="18">
        <v>912</v>
      </c>
      <c r="B914" s="99" t="s">
        <v>1588</v>
      </c>
      <c r="C914" s="20" t="s">
        <v>14</v>
      </c>
      <c r="D914" s="21">
        <v>13816</v>
      </c>
      <c r="E914" s="22">
        <v>86</v>
      </c>
      <c r="F914" s="23" t="s">
        <v>1272</v>
      </c>
      <c r="G914" s="24" t="s">
        <v>1554</v>
      </c>
      <c r="H914" s="100" t="s">
        <v>1578</v>
      </c>
      <c r="I914" s="35">
        <v>20</v>
      </c>
      <c r="J914" s="35">
        <v>1</v>
      </c>
      <c r="K914" s="35">
        <v>1</v>
      </c>
      <c r="L914" s="35">
        <v>20</v>
      </c>
    </row>
    <row r="915" s="1" customFormat="1" customHeight="1" spans="1:12">
      <c r="A915" s="18">
        <v>913</v>
      </c>
      <c r="B915" s="99" t="s">
        <v>1589</v>
      </c>
      <c r="C915" s="20" t="s">
        <v>21</v>
      </c>
      <c r="D915" s="21">
        <v>13841</v>
      </c>
      <c r="E915" s="22">
        <v>86</v>
      </c>
      <c r="F915" s="23" t="s">
        <v>1272</v>
      </c>
      <c r="G915" s="24" t="s">
        <v>1554</v>
      </c>
      <c r="H915" s="100" t="s">
        <v>1590</v>
      </c>
      <c r="I915" s="35">
        <v>20</v>
      </c>
      <c r="J915" s="35">
        <v>1</v>
      </c>
      <c r="K915" s="35">
        <v>1</v>
      </c>
      <c r="L915" s="35">
        <v>20</v>
      </c>
    </row>
    <row r="916" s="1" customFormat="1" customHeight="1" spans="1:12">
      <c r="A916" s="18">
        <v>914</v>
      </c>
      <c r="B916" s="19" t="s">
        <v>1591</v>
      </c>
      <c r="C916" s="20" t="s">
        <v>14</v>
      </c>
      <c r="D916" s="21">
        <v>12986</v>
      </c>
      <c r="E916" s="22">
        <v>89</v>
      </c>
      <c r="F916" s="23" t="s">
        <v>1272</v>
      </c>
      <c r="G916" s="24" t="s">
        <v>1554</v>
      </c>
      <c r="H916" s="25" t="s">
        <v>1592</v>
      </c>
      <c r="I916" s="35">
        <v>20</v>
      </c>
      <c r="J916" s="35">
        <v>1</v>
      </c>
      <c r="K916" s="35">
        <v>1</v>
      </c>
      <c r="L916" s="35">
        <v>20</v>
      </c>
    </row>
    <row r="917" s="1" customFormat="1" customHeight="1" spans="1:12">
      <c r="A917" s="18">
        <v>915</v>
      </c>
      <c r="B917" s="19" t="s">
        <v>1593</v>
      </c>
      <c r="C917" s="20" t="s">
        <v>21</v>
      </c>
      <c r="D917" s="21">
        <v>13147</v>
      </c>
      <c r="E917" s="22">
        <v>88</v>
      </c>
      <c r="F917" s="23" t="s">
        <v>1272</v>
      </c>
      <c r="G917" s="24" t="s">
        <v>1554</v>
      </c>
      <c r="H917" s="25" t="s">
        <v>1584</v>
      </c>
      <c r="I917" s="35">
        <v>20</v>
      </c>
      <c r="J917" s="35">
        <v>1</v>
      </c>
      <c r="K917" s="35">
        <v>1</v>
      </c>
      <c r="L917" s="35">
        <v>20</v>
      </c>
    </row>
    <row r="918" s="1" customFormat="1" customHeight="1" spans="1:12">
      <c r="A918" s="18">
        <v>916</v>
      </c>
      <c r="B918" s="99" t="s">
        <v>1594</v>
      </c>
      <c r="C918" s="20" t="s">
        <v>21</v>
      </c>
      <c r="D918" s="21">
        <v>13549</v>
      </c>
      <c r="E918" s="22">
        <v>87</v>
      </c>
      <c r="F918" s="23" t="s">
        <v>1272</v>
      </c>
      <c r="G918" s="24" t="s">
        <v>1554</v>
      </c>
      <c r="H918" s="100" t="s">
        <v>1595</v>
      </c>
      <c r="I918" s="35">
        <v>20</v>
      </c>
      <c r="J918" s="35">
        <v>1</v>
      </c>
      <c r="K918" s="35">
        <v>1</v>
      </c>
      <c r="L918" s="35">
        <v>20</v>
      </c>
    </row>
    <row r="919" s="1" customFormat="1" customHeight="1" spans="1:12">
      <c r="A919" s="18">
        <v>917</v>
      </c>
      <c r="B919" s="99" t="s">
        <v>1596</v>
      </c>
      <c r="C919" s="20" t="s">
        <v>21</v>
      </c>
      <c r="D919" s="21">
        <v>13004</v>
      </c>
      <c r="E919" s="22">
        <v>89</v>
      </c>
      <c r="F919" s="23" t="s">
        <v>1272</v>
      </c>
      <c r="G919" s="24" t="s">
        <v>1554</v>
      </c>
      <c r="H919" s="25" t="s">
        <v>1597</v>
      </c>
      <c r="I919" s="35">
        <v>20</v>
      </c>
      <c r="J919" s="35">
        <v>1</v>
      </c>
      <c r="K919" s="35">
        <v>1</v>
      </c>
      <c r="L919" s="35">
        <v>20</v>
      </c>
    </row>
    <row r="920" s="1" customFormat="1" customHeight="1" spans="1:12">
      <c r="A920" s="18">
        <v>918</v>
      </c>
      <c r="B920" s="99" t="s">
        <v>1598</v>
      </c>
      <c r="C920" s="20" t="s">
        <v>21</v>
      </c>
      <c r="D920" s="21">
        <v>13864</v>
      </c>
      <c r="E920" s="22">
        <v>86</v>
      </c>
      <c r="F920" s="23" t="s">
        <v>1272</v>
      </c>
      <c r="G920" s="24" t="s">
        <v>1554</v>
      </c>
      <c r="H920" s="100" t="s">
        <v>1599</v>
      </c>
      <c r="I920" s="35">
        <v>20</v>
      </c>
      <c r="J920" s="35">
        <v>1</v>
      </c>
      <c r="K920" s="35">
        <v>1</v>
      </c>
      <c r="L920" s="35">
        <v>20</v>
      </c>
    </row>
    <row r="921" s="1" customFormat="1" customHeight="1" spans="1:12">
      <c r="A921" s="18">
        <v>919</v>
      </c>
      <c r="B921" s="19" t="s">
        <v>1600</v>
      </c>
      <c r="C921" s="20" t="s">
        <v>21</v>
      </c>
      <c r="D921" s="21">
        <v>12421</v>
      </c>
      <c r="E921" s="22">
        <v>90</v>
      </c>
      <c r="F921" s="23" t="s">
        <v>1272</v>
      </c>
      <c r="G921" s="24" t="s">
        <v>1554</v>
      </c>
      <c r="H921" s="25" t="s">
        <v>1601</v>
      </c>
      <c r="I921" s="35">
        <v>50</v>
      </c>
      <c r="J921" s="35">
        <v>1</v>
      </c>
      <c r="K921" s="35">
        <v>1</v>
      </c>
      <c r="L921" s="35">
        <v>50</v>
      </c>
    </row>
    <row r="922" s="1" customFormat="1" customHeight="1" spans="1:12">
      <c r="A922" s="18">
        <v>920</v>
      </c>
      <c r="B922" s="105" t="s">
        <v>1602</v>
      </c>
      <c r="C922" s="20" t="s">
        <v>21</v>
      </c>
      <c r="D922" s="21">
        <v>14052</v>
      </c>
      <c r="E922" s="22">
        <v>86</v>
      </c>
      <c r="F922" s="102" t="s">
        <v>1272</v>
      </c>
      <c r="G922" s="103" t="s">
        <v>1554</v>
      </c>
      <c r="H922" s="102" t="s">
        <v>1603</v>
      </c>
      <c r="I922" s="35">
        <v>20</v>
      </c>
      <c r="J922" s="35">
        <v>1</v>
      </c>
      <c r="K922" s="35">
        <v>1</v>
      </c>
      <c r="L922" s="35">
        <v>20</v>
      </c>
    </row>
    <row r="923" s="1" customFormat="1" customHeight="1" spans="1:12">
      <c r="A923" s="18">
        <v>921</v>
      </c>
      <c r="B923" s="105" t="s">
        <v>1604</v>
      </c>
      <c r="C923" s="20" t="s">
        <v>21</v>
      </c>
      <c r="D923" s="21">
        <v>14116</v>
      </c>
      <c r="E923" s="22">
        <v>85</v>
      </c>
      <c r="F923" s="102" t="s">
        <v>1272</v>
      </c>
      <c r="G923" s="103" t="s">
        <v>1554</v>
      </c>
      <c r="H923" s="102" t="s">
        <v>1605</v>
      </c>
      <c r="I923" s="35">
        <v>20</v>
      </c>
      <c r="J923" s="35">
        <v>1</v>
      </c>
      <c r="K923" s="35">
        <v>1</v>
      </c>
      <c r="L923" s="35">
        <v>20</v>
      </c>
    </row>
    <row r="924" s="1" customFormat="1" customHeight="1" spans="1:12">
      <c r="A924" s="18">
        <v>922</v>
      </c>
      <c r="B924" s="105" t="s">
        <v>1606</v>
      </c>
      <c r="C924" s="20" t="s">
        <v>14</v>
      </c>
      <c r="D924" s="21">
        <v>13896</v>
      </c>
      <c r="E924" s="22">
        <v>86</v>
      </c>
      <c r="F924" s="102" t="s">
        <v>1272</v>
      </c>
      <c r="G924" s="103" t="s">
        <v>1554</v>
      </c>
      <c r="H924" s="102" t="s">
        <v>1582</v>
      </c>
      <c r="I924" s="35">
        <v>20</v>
      </c>
      <c r="J924" s="35">
        <v>1</v>
      </c>
      <c r="K924" s="35">
        <v>1</v>
      </c>
      <c r="L924" s="35">
        <v>20</v>
      </c>
    </row>
    <row r="925" s="1" customFormat="1" customHeight="1" spans="1:12">
      <c r="A925" s="18">
        <v>923</v>
      </c>
      <c r="B925" s="105" t="s">
        <v>1607</v>
      </c>
      <c r="C925" s="20" t="s">
        <v>21</v>
      </c>
      <c r="D925" s="21">
        <v>13982</v>
      </c>
      <c r="E925" s="22">
        <v>86</v>
      </c>
      <c r="F925" s="102" t="s">
        <v>1272</v>
      </c>
      <c r="G925" s="103" t="s">
        <v>1554</v>
      </c>
      <c r="H925" s="102" t="s">
        <v>1590</v>
      </c>
      <c r="I925" s="35">
        <v>20</v>
      </c>
      <c r="J925" s="35">
        <v>1</v>
      </c>
      <c r="K925" s="35">
        <v>1</v>
      </c>
      <c r="L925" s="35">
        <v>20</v>
      </c>
    </row>
    <row r="926" s="1" customFormat="1" customHeight="1" spans="1:12">
      <c r="A926" s="18">
        <v>924</v>
      </c>
      <c r="B926" s="105" t="s">
        <v>1608</v>
      </c>
      <c r="C926" s="20" t="s">
        <v>14</v>
      </c>
      <c r="D926" s="21">
        <v>13885</v>
      </c>
      <c r="E926" s="22">
        <v>86</v>
      </c>
      <c r="F926" s="102" t="s">
        <v>1272</v>
      </c>
      <c r="G926" s="103" t="s">
        <v>1554</v>
      </c>
      <c r="H926" s="102" t="s">
        <v>1609</v>
      </c>
      <c r="I926" s="35">
        <v>20</v>
      </c>
      <c r="J926" s="35">
        <v>1</v>
      </c>
      <c r="K926" s="35">
        <v>1</v>
      </c>
      <c r="L926" s="35">
        <v>20</v>
      </c>
    </row>
    <row r="927" s="1" customFormat="1" customHeight="1" spans="1:12">
      <c r="A927" s="18">
        <v>925</v>
      </c>
      <c r="B927" s="99" t="s">
        <v>1610</v>
      </c>
      <c r="C927" s="20" t="s">
        <v>14</v>
      </c>
      <c r="D927" s="21">
        <v>13575</v>
      </c>
      <c r="E927" s="22">
        <v>87</v>
      </c>
      <c r="F927" s="23" t="s">
        <v>1272</v>
      </c>
      <c r="G927" s="24" t="s">
        <v>1554</v>
      </c>
      <c r="H927" s="100" t="s">
        <v>1611</v>
      </c>
      <c r="I927" s="35">
        <v>20</v>
      </c>
      <c r="J927" s="35">
        <v>1</v>
      </c>
      <c r="K927" s="35">
        <v>1</v>
      </c>
      <c r="L927" s="35">
        <v>20</v>
      </c>
    </row>
    <row r="928" s="1" customFormat="1" customHeight="1" spans="1:12">
      <c r="A928" s="18">
        <v>926</v>
      </c>
      <c r="B928" s="105" t="s">
        <v>1612</v>
      </c>
      <c r="C928" s="20" t="s">
        <v>14</v>
      </c>
      <c r="D928" s="21">
        <v>13986</v>
      </c>
      <c r="E928" s="22">
        <v>86</v>
      </c>
      <c r="F928" s="102" t="s">
        <v>1272</v>
      </c>
      <c r="G928" s="103" t="s">
        <v>1554</v>
      </c>
      <c r="H928" s="102" t="s">
        <v>1590</v>
      </c>
      <c r="I928" s="35">
        <v>20</v>
      </c>
      <c r="J928" s="35">
        <v>1</v>
      </c>
      <c r="K928" s="35">
        <v>1</v>
      </c>
      <c r="L928" s="35">
        <v>20</v>
      </c>
    </row>
    <row r="929" s="1" customFormat="1" customHeight="1" spans="1:12">
      <c r="A929" s="18">
        <v>927</v>
      </c>
      <c r="B929" s="27" t="s">
        <v>1613</v>
      </c>
      <c r="C929" s="20" t="s">
        <v>14</v>
      </c>
      <c r="D929" s="21">
        <v>14562</v>
      </c>
      <c r="E929" s="22">
        <v>84</v>
      </c>
      <c r="F929" s="28" t="s">
        <v>1272</v>
      </c>
      <c r="G929" s="29" t="s">
        <v>1554</v>
      </c>
      <c r="H929" s="104" t="s">
        <v>1614</v>
      </c>
      <c r="I929" s="35">
        <v>20</v>
      </c>
      <c r="J929" s="35">
        <v>1</v>
      </c>
      <c r="K929" s="35">
        <v>1</v>
      </c>
      <c r="L929" s="35">
        <v>20</v>
      </c>
    </row>
    <row r="930" s="1" customFormat="1" customHeight="1" spans="1:12">
      <c r="A930" s="18">
        <v>928</v>
      </c>
      <c r="B930" s="108" t="s">
        <v>1615</v>
      </c>
      <c r="C930" s="20" t="s">
        <v>21</v>
      </c>
      <c r="D930" s="21">
        <v>14321</v>
      </c>
      <c r="E930" s="22">
        <v>85</v>
      </c>
      <c r="F930" s="102" t="s">
        <v>1272</v>
      </c>
      <c r="G930" s="103" t="s">
        <v>1554</v>
      </c>
      <c r="H930" s="104" t="s">
        <v>1616</v>
      </c>
      <c r="I930" s="35">
        <v>20</v>
      </c>
      <c r="J930" s="35">
        <v>1</v>
      </c>
      <c r="K930" s="35">
        <v>1</v>
      </c>
      <c r="L930" s="35">
        <v>20</v>
      </c>
    </row>
    <row r="931" s="1" customFormat="1" customHeight="1" spans="1:12">
      <c r="A931" s="18">
        <v>929</v>
      </c>
      <c r="B931" s="27" t="s">
        <v>1617</v>
      </c>
      <c r="C931" s="20" t="s">
        <v>14</v>
      </c>
      <c r="D931" s="21">
        <v>14520</v>
      </c>
      <c r="E931" s="22">
        <v>84</v>
      </c>
      <c r="F931" s="28" t="s">
        <v>1272</v>
      </c>
      <c r="G931" s="29" t="s">
        <v>1554</v>
      </c>
      <c r="H931" s="104" t="s">
        <v>1618</v>
      </c>
      <c r="I931" s="35">
        <v>20</v>
      </c>
      <c r="J931" s="35">
        <v>1</v>
      </c>
      <c r="K931" s="35">
        <v>1</v>
      </c>
      <c r="L931" s="35">
        <v>20</v>
      </c>
    </row>
    <row r="932" s="1" customFormat="1" customHeight="1" spans="1:12">
      <c r="A932" s="18">
        <v>930</v>
      </c>
      <c r="B932" s="27" t="s">
        <v>1619</v>
      </c>
      <c r="C932" s="20" t="s">
        <v>21</v>
      </c>
      <c r="D932" s="21">
        <v>14522</v>
      </c>
      <c r="E932" s="22">
        <v>84</v>
      </c>
      <c r="F932" s="28" t="s">
        <v>1272</v>
      </c>
      <c r="G932" s="29" t="s">
        <v>1554</v>
      </c>
      <c r="H932" s="104" t="s">
        <v>1620</v>
      </c>
      <c r="I932" s="35">
        <v>20</v>
      </c>
      <c r="J932" s="35">
        <v>1</v>
      </c>
      <c r="K932" s="35">
        <v>1</v>
      </c>
      <c r="L932" s="35">
        <v>20</v>
      </c>
    </row>
    <row r="933" s="1" customFormat="1" customHeight="1" spans="1:12">
      <c r="A933" s="18">
        <v>931</v>
      </c>
      <c r="B933" s="108" t="s">
        <v>1621</v>
      </c>
      <c r="C933" s="20" t="s">
        <v>21</v>
      </c>
      <c r="D933" s="21">
        <v>14289</v>
      </c>
      <c r="E933" s="22">
        <v>85</v>
      </c>
      <c r="F933" s="102" t="s">
        <v>1272</v>
      </c>
      <c r="G933" s="103" t="s">
        <v>1554</v>
      </c>
      <c r="H933" s="104" t="s">
        <v>1622</v>
      </c>
      <c r="I933" s="35">
        <v>20</v>
      </c>
      <c r="J933" s="35">
        <v>1</v>
      </c>
      <c r="K933" s="35">
        <v>1</v>
      </c>
      <c r="L933" s="35">
        <v>20</v>
      </c>
    </row>
    <row r="934" s="1" customFormat="1" customHeight="1" spans="1:12">
      <c r="A934" s="18">
        <v>932</v>
      </c>
      <c r="B934" s="27" t="s">
        <v>1623</v>
      </c>
      <c r="C934" s="20" t="s">
        <v>14</v>
      </c>
      <c r="D934" s="21">
        <v>14566</v>
      </c>
      <c r="E934" s="22">
        <v>84</v>
      </c>
      <c r="F934" s="28" t="s">
        <v>1272</v>
      </c>
      <c r="G934" s="29" t="s">
        <v>1554</v>
      </c>
      <c r="H934" s="104" t="s">
        <v>1624</v>
      </c>
      <c r="I934" s="35">
        <v>20</v>
      </c>
      <c r="J934" s="35">
        <v>1</v>
      </c>
      <c r="K934" s="35">
        <v>1</v>
      </c>
      <c r="L934" s="35">
        <v>20</v>
      </c>
    </row>
    <row r="935" s="1" customFormat="1" customHeight="1" spans="1:12">
      <c r="A935" s="18">
        <v>933</v>
      </c>
      <c r="B935" s="27" t="s">
        <v>1625</v>
      </c>
      <c r="C935" s="20" t="s">
        <v>21</v>
      </c>
      <c r="D935" s="21">
        <v>14462</v>
      </c>
      <c r="E935" s="22">
        <v>85</v>
      </c>
      <c r="F935" s="28" t="s">
        <v>1272</v>
      </c>
      <c r="G935" s="29" t="s">
        <v>1554</v>
      </c>
      <c r="H935" s="104" t="s">
        <v>1626</v>
      </c>
      <c r="I935" s="35">
        <v>20</v>
      </c>
      <c r="J935" s="35">
        <v>1</v>
      </c>
      <c r="K935" s="35">
        <v>1</v>
      </c>
      <c r="L935" s="35">
        <v>20</v>
      </c>
    </row>
    <row r="936" s="1" customFormat="1" customHeight="1" spans="1:12">
      <c r="A936" s="18">
        <v>934</v>
      </c>
      <c r="B936" s="27" t="s">
        <v>1627</v>
      </c>
      <c r="C936" s="20" t="s">
        <v>14</v>
      </c>
      <c r="D936" s="21">
        <v>14591</v>
      </c>
      <c r="E936" s="22">
        <v>84</v>
      </c>
      <c r="F936" s="28" t="s">
        <v>1272</v>
      </c>
      <c r="G936" s="29" t="s">
        <v>1554</v>
      </c>
      <c r="H936" s="104" t="s">
        <v>1568</v>
      </c>
      <c r="I936" s="35">
        <v>20</v>
      </c>
      <c r="J936" s="35">
        <v>1</v>
      </c>
      <c r="K936" s="35">
        <v>1</v>
      </c>
      <c r="L936" s="35">
        <v>20</v>
      </c>
    </row>
    <row r="937" s="1" customFormat="1" customHeight="1" spans="1:12">
      <c r="A937" s="18">
        <v>935</v>
      </c>
      <c r="B937" s="27" t="s">
        <v>1628</v>
      </c>
      <c r="C937" s="20" t="s">
        <v>14</v>
      </c>
      <c r="D937" s="21">
        <v>14517</v>
      </c>
      <c r="E937" s="22">
        <v>84</v>
      </c>
      <c r="F937" s="28" t="s">
        <v>1272</v>
      </c>
      <c r="G937" s="29" t="s">
        <v>1554</v>
      </c>
      <c r="H937" s="104" t="s">
        <v>1597</v>
      </c>
      <c r="I937" s="35">
        <v>20</v>
      </c>
      <c r="J937" s="35">
        <v>1</v>
      </c>
      <c r="K937" s="35">
        <v>1</v>
      </c>
      <c r="L937" s="35">
        <v>20</v>
      </c>
    </row>
    <row r="938" s="1" customFormat="1" customHeight="1" spans="1:12">
      <c r="A938" s="18">
        <v>936</v>
      </c>
      <c r="B938" s="27" t="s">
        <v>1629</v>
      </c>
      <c r="C938" s="20" t="s">
        <v>14</v>
      </c>
      <c r="D938" s="21">
        <v>14509</v>
      </c>
      <c r="E938" s="22">
        <v>84</v>
      </c>
      <c r="F938" s="28" t="s">
        <v>1272</v>
      </c>
      <c r="G938" s="29" t="s">
        <v>1554</v>
      </c>
      <c r="H938" s="104" t="s">
        <v>1630</v>
      </c>
      <c r="I938" s="35">
        <v>20</v>
      </c>
      <c r="J938" s="35">
        <v>1</v>
      </c>
      <c r="K938" s="35">
        <v>1</v>
      </c>
      <c r="L938" s="35">
        <v>20</v>
      </c>
    </row>
    <row r="939" s="1" customFormat="1" customHeight="1" spans="1:12">
      <c r="A939" s="18">
        <v>937</v>
      </c>
      <c r="B939" s="27" t="s">
        <v>1631</v>
      </c>
      <c r="C939" s="20" t="s">
        <v>14</v>
      </c>
      <c r="D939" s="21">
        <v>14583</v>
      </c>
      <c r="E939" s="22">
        <v>84</v>
      </c>
      <c r="F939" s="28" t="s">
        <v>1272</v>
      </c>
      <c r="G939" s="29" t="s">
        <v>1554</v>
      </c>
      <c r="H939" s="104" t="s">
        <v>1568</v>
      </c>
      <c r="I939" s="35">
        <v>20</v>
      </c>
      <c r="J939" s="35">
        <v>1</v>
      </c>
      <c r="K939" s="35">
        <v>1</v>
      </c>
      <c r="L939" s="35">
        <v>20</v>
      </c>
    </row>
    <row r="940" s="1" customFormat="1" customHeight="1" spans="1:12">
      <c r="A940" s="18">
        <v>938</v>
      </c>
      <c r="B940" s="27" t="s">
        <v>1632</v>
      </c>
      <c r="C940" s="20" t="s">
        <v>21</v>
      </c>
      <c r="D940" s="21">
        <v>14347</v>
      </c>
      <c r="E940" s="22">
        <v>85</v>
      </c>
      <c r="F940" s="28" t="s">
        <v>1272</v>
      </c>
      <c r="G940" s="29" t="s">
        <v>1554</v>
      </c>
      <c r="H940" s="104" t="s">
        <v>1626</v>
      </c>
      <c r="I940" s="35">
        <v>20</v>
      </c>
      <c r="J940" s="35">
        <v>1</v>
      </c>
      <c r="K940" s="35">
        <v>1</v>
      </c>
      <c r="L940" s="35">
        <v>20</v>
      </c>
    </row>
    <row r="941" s="1" customFormat="1" customHeight="1" spans="1:12">
      <c r="A941" s="18">
        <v>939</v>
      </c>
      <c r="B941" s="27" t="s">
        <v>1633</v>
      </c>
      <c r="C941" s="20" t="s">
        <v>21</v>
      </c>
      <c r="D941" s="21">
        <v>14654</v>
      </c>
      <c r="E941" s="22">
        <v>84</v>
      </c>
      <c r="F941" s="28" t="s">
        <v>1272</v>
      </c>
      <c r="G941" s="29" t="s">
        <v>1554</v>
      </c>
      <c r="H941" s="25" t="s">
        <v>1618</v>
      </c>
      <c r="I941" s="35">
        <v>20</v>
      </c>
      <c r="J941" s="35">
        <v>1</v>
      </c>
      <c r="K941" s="35">
        <v>1</v>
      </c>
      <c r="L941" s="35">
        <v>20</v>
      </c>
    </row>
    <row r="942" s="1" customFormat="1" customHeight="1" spans="1:12">
      <c r="A942" s="18">
        <v>940</v>
      </c>
      <c r="B942" s="27" t="s">
        <v>1634</v>
      </c>
      <c r="C942" s="20" t="s">
        <v>21</v>
      </c>
      <c r="D942" s="21">
        <v>14768</v>
      </c>
      <c r="E942" s="22">
        <v>84</v>
      </c>
      <c r="F942" s="28" t="s">
        <v>1272</v>
      </c>
      <c r="G942" s="24" t="s">
        <v>1554</v>
      </c>
      <c r="H942" s="25" t="s">
        <v>1620</v>
      </c>
      <c r="I942" s="35">
        <v>20</v>
      </c>
      <c r="J942" s="35">
        <v>1</v>
      </c>
      <c r="K942" s="35">
        <v>1</v>
      </c>
      <c r="L942" s="35">
        <v>20</v>
      </c>
    </row>
    <row r="943" s="1" customFormat="1" customHeight="1" spans="1:12">
      <c r="A943" s="18">
        <v>941</v>
      </c>
      <c r="B943" s="27" t="s">
        <v>1635</v>
      </c>
      <c r="C943" s="20" t="s">
        <v>14</v>
      </c>
      <c r="D943" s="21">
        <v>14919</v>
      </c>
      <c r="E943" s="22">
        <v>83</v>
      </c>
      <c r="F943" s="28" t="s">
        <v>1272</v>
      </c>
      <c r="G943" s="24" t="s">
        <v>1554</v>
      </c>
      <c r="H943" s="25" t="s">
        <v>1568</v>
      </c>
      <c r="I943" s="35">
        <v>20</v>
      </c>
      <c r="J943" s="35">
        <v>1</v>
      </c>
      <c r="K943" s="35">
        <v>1</v>
      </c>
      <c r="L943" s="35">
        <v>20</v>
      </c>
    </row>
    <row r="944" s="1" customFormat="1" customHeight="1" spans="1:12">
      <c r="A944" s="18">
        <v>942</v>
      </c>
      <c r="B944" s="38" t="s">
        <v>1636</v>
      </c>
      <c r="C944" s="20" t="s">
        <v>21</v>
      </c>
      <c r="D944" s="21">
        <v>14941</v>
      </c>
      <c r="E944" s="22">
        <v>83</v>
      </c>
      <c r="F944" s="39" t="s">
        <v>1272</v>
      </c>
      <c r="G944" s="40" t="s">
        <v>1554</v>
      </c>
      <c r="H944" s="41" t="s">
        <v>1637</v>
      </c>
      <c r="I944" s="35">
        <v>20</v>
      </c>
      <c r="J944" s="35">
        <v>1</v>
      </c>
      <c r="K944" s="35">
        <v>1</v>
      </c>
      <c r="L944" s="35">
        <v>20</v>
      </c>
    </row>
    <row r="945" s="1" customFormat="1" customHeight="1" spans="1:12">
      <c r="A945" s="18">
        <v>943</v>
      </c>
      <c r="B945" s="38" t="s">
        <v>1638</v>
      </c>
      <c r="C945" s="20" t="s">
        <v>14</v>
      </c>
      <c r="D945" s="21">
        <v>14695</v>
      </c>
      <c r="E945" s="22">
        <v>84</v>
      </c>
      <c r="F945" s="39" t="s">
        <v>1272</v>
      </c>
      <c r="G945" s="40" t="s">
        <v>1554</v>
      </c>
      <c r="H945" s="41" t="s">
        <v>1620</v>
      </c>
      <c r="I945" s="35">
        <v>20</v>
      </c>
      <c r="J945" s="35">
        <v>1</v>
      </c>
      <c r="K945" s="35">
        <v>1</v>
      </c>
      <c r="L945" s="35">
        <v>20</v>
      </c>
    </row>
    <row r="946" s="1" customFormat="1" customHeight="1" spans="1:12">
      <c r="A946" s="18">
        <v>944</v>
      </c>
      <c r="B946" s="38" t="s">
        <v>1639</v>
      </c>
      <c r="C946" s="20" t="s">
        <v>21</v>
      </c>
      <c r="D946" s="21">
        <v>14866</v>
      </c>
      <c r="E946" s="22">
        <v>83</v>
      </c>
      <c r="F946" s="39" t="s">
        <v>1272</v>
      </c>
      <c r="G946" s="40" t="s">
        <v>1554</v>
      </c>
      <c r="H946" s="41" t="s">
        <v>1640</v>
      </c>
      <c r="I946" s="35">
        <v>20</v>
      </c>
      <c r="J946" s="35">
        <v>1</v>
      </c>
      <c r="K946" s="35">
        <v>1</v>
      </c>
      <c r="L946" s="35">
        <v>20</v>
      </c>
    </row>
    <row r="947" s="1" customFormat="1" customHeight="1" spans="1:12">
      <c r="A947" s="18">
        <v>945</v>
      </c>
      <c r="B947" s="19" t="s">
        <v>1641</v>
      </c>
      <c r="C947" s="20" t="s">
        <v>21</v>
      </c>
      <c r="D947" s="21">
        <v>11126</v>
      </c>
      <c r="E947" s="22">
        <v>94</v>
      </c>
      <c r="F947" s="23" t="s">
        <v>1272</v>
      </c>
      <c r="G947" s="24" t="s">
        <v>1642</v>
      </c>
      <c r="H947" s="25" t="s">
        <v>1527</v>
      </c>
      <c r="I947" s="35">
        <v>50</v>
      </c>
      <c r="J947" s="35">
        <v>1</v>
      </c>
      <c r="K947" s="35">
        <v>1</v>
      </c>
      <c r="L947" s="35">
        <v>50</v>
      </c>
    </row>
    <row r="948" s="1" customFormat="1" customHeight="1" spans="1:12">
      <c r="A948" s="18">
        <v>946</v>
      </c>
      <c r="B948" s="19" t="s">
        <v>1643</v>
      </c>
      <c r="C948" s="20" t="s">
        <v>21</v>
      </c>
      <c r="D948" s="21">
        <v>11968</v>
      </c>
      <c r="E948" s="22">
        <v>91</v>
      </c>
      <c r="F948" s="23" t="s">
        <v>1272</v>
      </c>
      <c r="G948" s="24" t="s">
        <v>1642</v>
      </c>
      <c r="H948" s="25" t="s">
        <v>1644</v>
      </c>
      <c r="I948" s="35">
        <v>50</v>
      </c>
      <c r="J948" s="35">
        <v>1</v>
      </c>
      <c r="K948" s="35">
        <v>1</v>
      </c>
      <c r="L948" s="35">
        <v>50</v>
      </c>
    </row>
    <row r="949" s="1" customFormat="1" customHeight="1" spans="1:12">
      <c r="A949" s="18">
        <v>947</v>
      </c>
      <c r="B949" s="19" t="s">
        <v>1645</v>
      </c>
      <c r="C949" s="20" t="s">
        <v>14</v>
      </c>
      <c r="D949" s="21">
        <v>12609</v>
      </c>
      <c r="E949" s="22">
        <v>90</v>
      </c>
      <c r="F949" s="23" t="s">
        <v>1272</v>
      </c>
      <c r="G949" s="24" t="s">
        <v>1642</v>
      </c>
      <c r="H949" s="25" t="s">
        <v>1646</v>
      </c>
      <c r="I949" s="35">
        <v>50</v>
      </c>
      <c r="J949" s="35">
        <v>1</v>
      </c>
      <c r="K949" s="35">
        <v>1</v>
      </c>
      <c r="L949" s="35">
        <v>50</v>
      </c>
    </row>
    <row r="950" s="1" customFormat="1" customHeight="1" spans="1:12">
      <c r="A950" s="18">
        <v>948</v>
      </c>
      <c r="B950" s="19" t="s">
        <v>1647</v>
      </c>
      <c r="C950" s="20" t="s">
        <v>21</v>
      </c>
      <c r="D950" s="21">
        <v>10952</v>
      </c>
      <c r="E950" s="22">
        <v>94</v>
      </c>
      <c r="F950" s="23" t="s">
        <v>1272</v>
      </c>
      <c r="G950" s="24" t="s">
        <v>1642</v>
      </c>
      <c r="H950" s="25" t="s">
        <v>1646</v>
      </c>
      <c r="I950" s="35">
        <v>50</v>
      </c>
      <c r="J950" s="35">
        <v>1</v>
      </c>
      <c r="K950" s="35">
        <v>1</v>
      </c>
      <c r="L950" s="35">
        <v>50</v>
      </c>
    </row>
    <row r="951" s="1" customFormat="1" customHeight="1" spans="1:12">
      <c r="A951" s="18">
        <v>949</v>
      </c>
      <c r="B951" s="19" t="s">
        <v>1648</v>
      </c>
      <c r="C951" s="20" t="s">
        <v>21</v>
      </c>
      <c r="D951" s="21">
        <v>10232</v>
      </c>
      <c r="E951" s="22">
        <v>96</v>
      </c>
      <c r="F951" s="23" t="s">
        <v>1272</v>
      </c>
      <c r="G951" s="24" t="s">
        <v>1642</v>
      </c>
      <c r="H951" s="25" t="s">
        <v>1649</v>
      </c>
      <c r="I951" s="35">
        <v>50</v>
      </c>
      <c r="J951" s="35">
        <v>1</v>
      </c>
      <c r="K951" s="35">
        <v>1</v>
      </c>
      <c r="L951" s="35">
        <v>50</v>
      </c>
    </row>
    <row r="952" s="1" customFormat="1" customHeight="1" spans="1:12">
      <c r="A952" s="18">
        <v>950</v>
      </c>
      <c r="B952" s="19" t="s">
        <v>1650</v>
      </c>
      <c r="C952" s="20" t="s">
        <v>21</v>
      </c>
      <c r="D952" s="21">
        <v>12416</v>
      </c>
      <c r="E952" s="22">
        <v>90</v>
      </c>
      <c r="F952" s="23" t="s">
        <v>1272</v>
      </c>
      <c r="G952" s="24" t="s">
        <v>1642</v>
      </c>
      <c r="H952" s="25" t="s">
        <v>1651</v>
      </c>
      <c r="I952" s="35">
        <v>50</v>
      </c>
      <c r="J952" s="35">
        <v>1</v>
      </c>
      <c r="K952" s="35">
        <v>1</v>
      </c>
      <c r="L952" s="35">
        <v>50</v>
      </c>
    </row>
    <row r="953" s="1" customFormat="1" customHeight="1" spans="1:12">
      <c r="A953" s="18">
        <v>951</v>
      </c>
      <c r="B953" s="19" t="s">
        <v>1652</v>
      </c>
      <c r="C953" s="20" t="s">
        <v>21</v>
      </c>
      <c r="D953" s="21">
        <v>12478</v>
      </c>
      <c r="E953" s="22">
        <v>90</v>
      </c>
      <c r="F953" s="23" t="s">
        <v>1272</v>
      </c>
      <c r="G953" s="24" t="s">
        <v>1642</v>
      </c>
      <c r="H953" s="25" t="s">
        <v>1653</v>
      </c>
      <c r="I953" s="35">
        <v>50</v>
      </c>
      <c r="J953" s="35">
        <v>1</v>
      </c>
      <c r="K953" s="35">
        <v>1</v>
      </c>
      <c r="L953" s="35">
        <v>50</v>
      </c>
    </row>
    <row r="954" s="1" customFormat="1" customHeight="1" spans="1:12">
      <c r="A954" s="18">
        <v>952</v>
      </c>
      <c r="B954" s="19" t="s">
        <v>1654</v>
      </c>
      <c r="C954" s="20" t="s">
        <v>21</v>
      </c>
      <c r="D954" s="21">
        <v>12275</v>
      </c>
      <c r="E954" s="22">
        <v>91</v>
      </c>
      <c r="F954" s="23" t="s">
        <v>1272</v>
      </c>
      <c r="G954" s="24" t="s">
        <v>1642</v>
      </c>
      <c r="H954" s="25" t="s">
        <v>1655</v>
      </c>
      <c r="I954" s="35">
        <v>50</v>
      </c>
      <c r="J954" s="35">
        <v>1</v>
      </c>
      <c r="K954" s="35">
        <v>1</v>
      </c>
      <c r="L954" s="35">
        <v>50</v>
      </c>
    </row>
    <row r="955" s="1" customFormat="1" customHeight="1" spans="1:12">
      <c r="A955" s="18">
        <v>953</v>
      </c>
      <c r="B955" s="19" t="s">
        <v>1656</v>
      </c>
      <c r="C955" s="20" t="s">
        <v>21</v>
      </c>
      <c r="D955" s="21">
        <v>11298</v>
      </c>
      <c r="E955" s="22">
        <v>93</v>
      </c>
      <c r="F955" s="23" t="s">
        <v>1272</v>
      </c>
      <c r="G955" s="24" t="s">
        <v>1642</v>
      </c>
      <c r="H955" s="25" t="s">
        <v>1655</v>
      </c>
      <c r="I955" s="35">
        <v>50</v>
      </c>
      <c r="J955" s="35">
        <v>1</v>
      </c>
      <c r="K955" s="35">
        <v>1</v>
      </c>
      <c r="L955" s="35">
        <v>50</v>
      </c>
    </row>
    <row r="956" s="1" customFormat="1" customHeight="1" spans="1:12">
      <c r="A956" s="18">
        <v>954</v>
      </c>
      <c r="B956" s="19" t="s">
        <v>1657</v>
      </c>
      <c r="C956" s="20" t="s">
        <v>21</v>
      </c>
      <c r="D956" s="21">
        <v>9644</v>
      </c>
      <c r="E956" s="22">
        <v>98</v>
      </c>
      <c r="F956" s="23" t="s">
        <v>1272</v>
      </c>
      <c r="G956" s="24" t="s">
        <v>1642</v>
      </c>
      <c r="H956" s="25" t="s">
        <v>1658</v>
      </c>
      <c r="I956" s="35">
        <v>50</v>
      </c>
      <c r="J956" s="35">
        <v>1</v>
      </c>
      <c r="K956" s="35">
        <v>1</v>
      </c>
      <c r="L956" s="35">
        <v>50</v>
      </c>
    </row>
    <row r="957" s="1" customFormat="1" customHeight="1" spans="1:12">
      <c r="A957" s="18">
        <v>955</v>
      </c>
      <c r="B957" s="99" t="s">
        <v>1659</v>
      </c>
      <c r="C957" s="20" t="s">
        <v>14</v>
      </c>
      <c r="D957" s="21">
        <v>13222</v>
      </c>
      <c r="E957" s="22">
        <v>88</v>
      </c>
      <c r="F957" s="23" t="s">
        <v>1272</v>
      </c>
      <c r="G957" s="24" t="s">
        <v>1642</v>
      </c>
      <c r="H957" s="100" t="s">
        <v>1660</v>
      </c>
      <c r="I957" s="35">
        <v>20</v>
      </c>
      <c r="J957" s="35">
        <v>1</v>
      </c>
      <c r="K957" s="35">
        <v>1</v>
      </c>
      <c r="L957" s="35">
        <v>20</v>
      </c>
    </row>
    <row r="958" s="1" customFormat="1" customHeight="1" spans="1:12">
      <c r="A958" s="18">
        <v>956</v>
      </c>
      <c r="B958" s="99" t="s">
        <v>1661</v>
      </c>
      <c r="C958" s="20" t="s">
        <v>14</v>
      </c>
      <c r="D958" s="21">
        <v>13285</v>
      </c>
      <c r="E958" s="22">
        <v>88</v>
      </c>
      <c r="F958" s="23" t="s">
        <v>1272</v>
      </c>
      <c r="G958" s="24" t="s">
        <v>1642</v>
      </c>
      <c r="H958" s="100" t="s">
        <v>1662</v>
      </c>
      <c r="I958" s="35">
        <v>20</v>
      </c>
      <c r="J958" s="35">
        <v>1</v>
      </c>
      <c r="K958" s="35">
        <v>1</v>
      </c>
      <c r="L958" s="35">
        <v>20</v>
      </c>
    </row>
    <row r="959" s="1" customFormat="1" customHeight="1" spans="1:12">
      <c r="A959" s="18">
        <v>957</v>
      </c>
      <c r="B959" s="99" t="s">
        <v>1663</v>
      </c>
      <c r="C959" s="20" t="s">
        <v>21</v>
      </c>
      <c r="D959" s="21">
        <v>13215</v>
      </c>
      <c r="E959" s="22">
        <v>88</v>
      </c>
      <c r="F959" s="23" t="s">
        <v>1272</v>
      </c>
      <c r="G959" s="24" t="s">
        <v>1642</v>
      </c>
      <c r="H959" s="100" t="s">
        <v>1664</v>
      </c>
      <c r="I959" s="35">
        <v>20</v>
      </c>
      <c r="J959" s="35">
        <v>1</v>
      </c>
      <c r="K959" s="35">
        <v>1</v>
      </c>
      <c r="L959" s="35">
        <v>20</v>
      </c>
    </row>
    <row r="960" s="1" customFormat="1" customHeight="1" spans="1:12">
      <c r="A960" s="18">
        <v>958</v>
      </c>
      <c r="B960" s="99" t="s">
        <v>1665</v>
      </c>
      <c r="C960" s="20" t="s">
        <v>21</v>
      </c>
      <c r="D960" s="21">
        <v>13438</v>
      </c>
      <c r="E960" s="22">
        <v>87</v>
      </c>
      <c r="F960" s="23" t="s">
        <v>1272</v>
      </c>
      <c r="G960" s="24" t="s">
        <v>1642</v>
      </c>
      <c r="H960" s="100" t="s">
        <v>1666</v>
      </c>
      <c r="I960" s="35">
        <v>20</v>
      </c>
      <c r="J960" s="35">
        <v>1</v>
      </c>
      <c r="K960" s="35">
        <v>1</v>
      </c>
      <c r="L960" s="35">
        <v>20</v>
      </c>
    </row>
    <row r="961" s="1" customFormat="1" customHeight="1" spans="1:12">
      <c r="A961" s="18">
        <v>959</v>
      </c>
      <c r="B961" s="99" t="s">
        <v>1667</v>
      </c>
      <c r="C961" s="20" t="s">
        <v>21</v>
      </c>
      <c r="D961" s="21">
        <v>13166</v>
      </c>
      <c r="E961" s="22">
        <v>88</v>
      </c>
      <c r="F961" s="23" t="s">
        <v>1272</v>
      </c>
      <c r="G961" s="24" t="s">
        <v>1642</v>
      </c>
      <c r="H961" s="100" t="s">
        <v>1668</v>
      </c>
      <c r="I961" s="35">
        <v>20</v>
      </c>
      <c r="J961" s="35">
        <v>1</v>
      </c>
      <c r="K961" s="35">
        <v>1</v>
      </c>
      <c r="L961" s="35">
        <v>20</v>
      </c>
    </row>
    <row r="962" s="1" customFormat="1" customHeight="1" spans="1:12">
      <c r="A962" s="18">
        <v>960</v>
      </c>
      <c r="B962" s="99" t="s">
        <v>1669</v>
      </c>
      <c r="C962" s="20" t="s">
        <v>14</v>
      </c>
      <c r="D962" s="21">
        <v>13248</v>
      </c>
      <c r="E962" s="22">
        <v>88</v>
      </c>
      <c r="F962" s="23" t="s">
        <v>1272</v>
      </c>
      <c r="G962" s="24" t="s">
        <v>1642</v>
      </c>
      <c r="H962" s="100" t="s">
        <v>1670</v>
      </c>
      <c r="I962" s="35">
        <v>20</v>
      </c>
      <c r="J962" s="35">
        <v>1</v>
      </c>
      <c r="K962" s="35">
        <v>1</v>
      </c>
      <c r="L962" s="35">
        <v>20</v>
      </c>
    </row>
    <row r="963" s="1" customFormat="1" customHeight="1" spans="1:12">
      <c r="A963" s="18">
        <v>961</v>
      </c>
      <c r="B963" s="99" t="s">
        <v>1671</v>
      </c>
      <c r="C963" s="20" t="s">
        <v>21</v>
      </c>
      <c r="D963" s="21">
        <v>13338</v>
      </c>
      <c r="E963" s="22">
        <v>88</v>
      </c>
      <c r="F963" s="23" t="s">
        <v>1272</v>
      </c>
      <c r="G963" s="24" t="s">
        <v>1642</v>
      </c>
      <c r="H963" s="100" t="s">
        <v>1670</v>
      </c>
      <c r="I963" s="35">
        <v>20</v>
      </c>
      <c r="J963" s="35">
        <v>1</v>
      </c>
      <c r="K963" s="35">
        <v>1</v>
      </c>
      <c r="L963" s="35">
        <v>20</v>
      </c>
    </row>
    <row r="964" s="1" customFormat="1" customHeight="1" spans="1:12">
      <c r="A964" s="18">
        <v>962</v>
      </c>
      <c r="B964" s="99" t="s">
        <v>1367</v>
      </c>
      <c r="C964" s="20" t="s">
        <v>21</v>
      </c>
      <c r="D964" s="21">
        <v>13156</v>
      </c>
      <c r="E964" s="22">
        <v>88</v>
      </c>
      <c r="F964" s="23" t="s">
        <v>1272</v>
      </c>
      <c r="G964" s="24" t="s">
        <v>1642</v>
      </c>
      <c r="H964" s="100" t="s">
        <v>1672</v>
      </c>
      <c r="I964" s="35">
        <v>20</v>
      </c>
      <c r="J964" s="35">
        <v>1</v>
      </c>
      <c r="K964" s="35">
        <v>1</v>
      </c>
      <c r="L964" s="35">
        <v>20</v>
      </c>
    </row>
    <row r="965" s="1" customFormat="1" customHeight="1" spans="1:12">
      <c r="A965" s="18">
        <v>963</v>
      </c>
      <c r="B965" s="19" t="s">
        <v>1673</v>
      </c>
      <c r="C965" s="20" t="s">
        <v>14</v>
      </c>
      <c r="D965" s="21">
        <v>13260</v>
      </c>
      <c r="E965" s="22">
        <v>88</v>
      </c>
      <c r="F965" s="23" t="s">
        <v>1272</v>
      </c>
      <c r="G965" s="24" t="s">
        <v>1642</v>
      </c>
      <c r="H965" s="25" t="s">
        <v>1674</v>
      </c>
      <c r="I965" s="35">
        <v>20</v>
      </c>
      <c r="J965" s="35">
        <v>1</v>
      </c>
      <c r="K965" s="35">
        <v>1</v>
      </c>
      <c r="L965" s="35">
        <v>20</v>
      </c>
    </row>
    <row r="966" s="1" customFormat="1" customHeight="1" spans="1:12">
      <c r="A966" s="18">
        <v>964</v>
      </c>
      <c r="B966" s="99" t="s">
        <v>1675</v>
      </c>
      <c r="C966" s="20" t="s">
        <v>14</v>
      </c>
      <c r="D966" s="21">
        <v>13567</v>
      </c>
      <c r="E966" s="22">
        <v>87</v>
      </c>
      <c r="F966" s="23" t="s">
        <v>1272</v>
      </c>
      <c r="G966" s="24" t="s">
        <v>1642</v>
      </c>
      <c r="H966" s="100" t="s">
        <v>1676</v>
      </c>
      <c r="I966" s="35">
        <v>20</v>
      </c>
      <c r="J966" s="35">
        <v>1</v>
      </c>
      <c r="K966" s="35">
        <v>1</v>
      </c>
      <c r="L966" s="35">
        <v>20</v>
      </c>
    </row>
    <row r="967" s="1" customFormat="1" customHeight="1" spans="1:12">
      <c r="A967" s="18">
        <v>965</v>
      </c>
      <c r="B967" s="99" t="s">
        <v>1677</v>
      </c>
      <c r="C967" s="20" t="s">
        <v>14</v>
      </c>
      <c r="D967" s="21">
        <v>13686</v>
      </c>
      <c r="E967" s="22">
        <v>87</v>
      </c>
      <c r="F967" s="23" t="s">
        <v>1272</v>
      </c>
      <c r="G967" s="24" t="s">
        <v>1642</v>
      </c>
      <c r="H967" s="100" t="s">
        <v>1678</v>
      </c>
      <c r="I967" s="35">
        <v>20</v>
      </c>
      <c r="J967" s="35">
        <v>1</v>
      </c>
      <c r="K967" s="35">
        <v>1</v>
      </c>
      <c r="L967" s="35">
        <v>20</v>
      </c>
    </row>
    <row r="968" s="1" customFormat="1" customHeight="1" spans="1:12">
      <c r="A968" s="18">
        <v>966</v>
      </c>
      <c r="B968" s="99" t="s">
        <v>1679</v>
      </c>
      <c r="C968" s="20" t="s">
        <v>21</v>
      </c>
      <c r="D968" s="21">
        <v>13728</v>
      </c>
      <c r="E968" s="22">
        <v>87</v>
      </c>
      <c r="F968" s="23" t="s">
        <v>1272</v>
      </c>
      <c r="G968" s="24" t="s">
        <v>1642</v>
      </c>
      <c r="H968" s="100" t="s">
        <v>1668</v>
      </c>
      <c r="I968" s="35">
        <v>20</v>
      </c>
      <c r="J968" s="35">
        <v>1</v>
      </c>
      <c r="K968" s="35">
        <v>1</v>
      </c>
      <c r="L968" s="35">
        <v>20</v>
      </c>
    </row>
    <row r="969" s="1" customFormat="1" customHeight="1" spans="1:12">
      <c r="A969" s="18">
        <v>967</v>
      </c>
      <c r="B969" s="99" t="s">
        <v>1680</v>
      </c>
      <c r="C969" s="20" t="s">
        <v>14</v>
      </c>
      <c r="D969" s="21">
        <v>13701</v>
      </c>
      <c r="E969" s="22">
        <v>87</v>
      </c>
      <c r="F969" s="23" t="s">
        <v>1272</v>
      </c>
      <c r="G969" s="24" t="s">
        <v>1642</v>
      </c>
      <c r="H969" s="100" t="s">
        <v>1681</v>
      </c>
      <c r="I969" s="35">
        <v>20</v>
      </c>
      <c r="J969" s="35">
        <v>1</v>
      </c>
      <c r="K969" s="35">
        <v>1</v>
      </c>
      <c r="L969" s="35">
        <v>20</v>
      </c>
    </row>
    <row r="970" s="1" customFormat="1" customHeight="1" spans="1:12">
      <c r="A970" s="18">
        <v>968</v>
      </c>
      <c r="B970" s="19" t="s">
        <v>1682</v>
      </c>
      <c r="C970" s="20" t="s">
        <v>21</v>
      </c>
      <c r="D970" s="21">
        <v>11941</v>
      </c>
      <c r="E970" s="22">
        <v>91</v>
      </c>
      <c r="F970" s="23" t="s">
        <v>1272</v>
      </c>
      <c r="G970" s="24" t="s">
        <v>1642</v>
      </c>
      <c r="H970" s="25" t="s">
        <v>1683</v>
      </c>
      <c r="I970" s="35">
        <v>50</v>
      </c>
      <c r="J970" s="35">
        <v>1</v>
      </c>
      <c r="K970" s="35">
        <v>1</v>
      </c>
      <c r="L970" s="35">
        <v>50</v>
      </c>
    </row>
    <row r="971" s="1" customFormat="1" customHeight="1" spans="1:12">
      <c r="A971" s="18">
        <v>969</v>
      </c>
      <c r="B971" s="99" t="s">
        <v>1684</v>
      </c>
      <c r="C971" s="20" t="s">
        <v>14</v>
      </c>
      <c r="D971" s="21">
        <v>13536</v>
      </c>
      <c r="E971" s="22">
        <v>87</v>
      </c>
      <c r="F971" s="23" t="s">
        <v>1272</v>
      </c>
      <c r="G971" s="24" t="s">
        <v>1642</v>
      </c>
      <c r="H971" s="100" t="s">
        <v>1685</v>
      </c>
      <c r="I971" s="35">
        <v>20</v>
      </c>
      <c r="J971" s="35">
        <v>1</v>
      </c>
      <c r="K971" s="35">
        <v>1</v>
      </c>
      <c r="L971" s="35">
        <v>20</v>
      </c>
    </row>
    <row r="972" s="1" customFormat="1" customHeight="1" spans="1:12">
      <c r="A972" s="18">
        <v>970</v>
      </c>
      <c r="B972" s="105" t="s">
        <v>1686</v>
      </c>
      <c r="C972" s="20" t="s">
        <v>21</v>
      </c>
      <c r="D972" s="21">
        <v>14065</v>
      </c>
      <c r="E972" s="22">
        <v>86</v>
      </c>
      <c r="F972" s="102" t="s">
        <v>1272</v>
      </c>
      <c r="G972" s="103" t="s">
        <v>1642</v>
      </c>
      <c r="H972" s="102" t="s">
        <v>1687</v>
      </c>
      <c r="I972" s="35">
        <v>20</v>
      </c>
      <c r="J972" s="35">
        <v>1</v>
      </c>
      <c r="K972" s="35">
        <v>1</v>
      </c>
      <c r="L972" s="35">
        <v>20</v>
      </c>
    </row>
    <row r="973" s="1" customFormat="1" customHeight="1" spans="1:12">
      <c r="A973" s="18">
        <v>971</v>
      </c>
      <c r="B973" s="105" t="s">
        <v>1688</v>
      </c>
      <c r="C973" s="20" t="s">
        <v>14</v>
      </c>
      <c r="D973" s="21">
        <v>14081</v>
      </c>
      <c r="E973" s="22">
        <v>86</v>
      </c>
      <c r="F973" s="102" t="s">
        <v>1272</v>
      </c>
      <c r="G973" s="103" t="s">
        <v>1642</v>
      </c>
      <c r="H973" s="102" t="s">
        <v>1689</v>
      </c>
      <c r="I973" s="35">
        <v>20</v>
      </c>
      <c r="J973" s="35">
        <v>1</v>
      </c>
      <c r="K973" s="35">
        <v>1</v>
      </c>
      <c r="L973" s="35">
        <v>20</v>
      </c>
    </row>
    <row r="974" s="1" customFormat="1" customHeight="1" spans="1:12">
      <c r="A974" s="18">
        <v>972</v>
      </c>
      <c r="B974" s="105" t="s">
        <v>1690</v>
      </c>
      <c r="C974" s="20" t="s">
        <v>21</v>
      </c>
      <c r="D974" s="21">
        <v>14240</v>
      </c>
      <c r="E974" s="22">
        <v>85</v>
      </c>
      <c r="F974" s="102" t="s">
        <v>1272</v>
      </c>
      <c r="G974" s="103" t="s">
        <v>1642</v>
      </c>
      <c r="H974" s="102" t="s">
        <v>1689</v>
      </c>
      <c r="I974" s="35">
        <v>20</v>
      </c>
      <c r="J974" s="35">
        <v>1</v>
      </c>
      <c r="K974" s="35">
        <v>1</v>
      </c>
      <c r="L974" s="35">
        <v>20</v>
      </c>
    </row>
    <row r="975" s="1" customFormat="1" customHeight="1" spans="1:12">
      <c r="A975" s="18">
        <v>973</v>
      </c>
      <c r="B975" s="105" t="s">
        <v>1691</v>
      </c>
      <c r="C975" s="20" t="s">
        <v>21</v>
      </c>
      <c r="D975" s="21">
        <v>13699</v>
      </c>
      <c r="E975" s="22">
        <v>87</v>
      </c>
      <c r="F975" s="102" t="s">
        <v>1272</v>
      </c>
      <c r="G975" s="103" t="s">
        <v>1642</v>
      </c>
      <c r="H975" s="55" t="s">
        <v>1692</v>
      </c>
      <c r="I975" s="35">
        <v>20</v>
      </c>
      <c r="J975" s="35">
        <v>1</v>
      </c>
      <c r="K975" s="35">
        <v>1</v>
      </c>
      <c r="L975" s="35">
        <v>20</v>
      </c>
    </row>
    <row r="976" s="1" customFormat="1" customHeight="1" spans="1:12">
      <c r="A976" s="18">
        <v>974</v>
      </c>
      <c r="B976" s="105" t="s">
        <v>1693</v>
      </c>
      <c r="C976" s="20" t="s">
        <v>14</v>
      </c>
      <c r="D976" s="21">
        <v>13953</v>
      </c>
      <c r="E976" s="22">
        <v>86</v>
      </c>
      <c r="F976" s="102" t="s">
        <v>1272</v>
      </c>
      <c r="G976" s="103" t="s">
        <v>1642</v>
      </c>
      <c r="H976" s="102" t="s">
        <v>1685</v>
      </c>
      <c r="I976" s="35">
        <v>20</v>
      </c>
      <c r="J976" s="35">
        <v>1</v>
      </c>
      <c r="K976" s="35">
        <v>1</v>
      </c>
      <c r="L976" s="35">
        <v>20</v>
      </c>
    </row>
    <row r="977" s="1" customFormat="1" customHeight="1" spans="1:12">
      <c r="A977" s="18">
        <v>975</v>
      </c>
      <c r="B977" s="105" t="s">
        <v>1694</v>
      </c>
      <c r="C977" s="20" t="s">
        <v>14</v>
      </c>
      <c r="D977" s="21">
        <v>14292</v>
      </c>
      <c r="E977" s="22">
        <v>85</v>
      </c>
      <c r="F977" s="102" t="s">
        <v>1272</v>
      </c>
      <c r="G977" s="103" t="s">
        <v>1642</v>
      </c>
      <c r="H977" s="104" t="s">
        <v>1653</v>
      </c>
      <c r="I977" s="35">
        <v>20</v>
      </c>
      <c r="J977" s="35">
        <v>1</v>
      </c>
      <c r="K977" s="35">
        <v>1</v>
      </c>
      <c r="L977" s="35">
        <v>20</v>
      </c>
    </row>
    <row r="978" s="1" customFormat="1" customHeight="1" spans="1:12">
      <c r="A978" s="18">
        <v>976</v>
      </c>
      <c r="B978" s="27" t="s">
        <v>1695</v>
      </c>
      <c r="C978" s="20" t="s">
        <v>14</v>
      </c>
      <c r="D978" s="21">
        <v>13543</v>
      </c>
      <c r="E978" s="22">
        <v>87</v>
      </c>
      <c r="F978" s="28" t="s">
        <v>1272</v>
      </c>
      <c r="G978" s="29" t="s">
        <v>1642</v>
      </c>
      <c r="H978" s="104" t="s">
        <v>1696</v>
      </c>
      <c r="I978" s="35">
        <v>20</v>
      </c>
      <c r="J978" s="35">
        <v>1</v>
      </c>
      <c r="K978" s="35">
        <v>1</v>
      </c>
      <c r="L978" s="35">
        <v>20</v>
      </c>
    </row>
    <row r="979" s="1" customFormat="1" customHeight="1" spans="1:12">
      <c r="A979" s="18">
        <v>977</v>
      </c>
      <c r="B979" s="27" t="s">
        <v>1697</v>
      </c>
      <c r="C979" s="20" t="s">
        <v>21</v>
      </c>
      <c r="D979" s="21">
        <v>14515</v>
      </c>
      <c r="E979" s="22">
        <v>84</v>
      </c>
      <c r="F979" s="28" t="s">
        <v>1272</v>
      </c>
      <c r="G979" s="29" t="s">
        <v>1642</v>
      </c>
      <c r="H979" s="104" t="s">
        <v>1696</v>
      </c>
      <c r="I979" s="35">
        <v>20</v>
      </c>
      <c r="J979" s="35">
        <v>1</v>
      </c>
      <c r="K979" s="35">
        <v>1</v>
      </c>
      <c r="L979" s="35">
        <v>20</v>
      </c>
    </row>
    <row r="980" s="1" customFormat="1" customHeight="1" spans="1:12">
      <c r="A980" s="18">
        <v>978</v>
      </c>
      <c r="B980" s="27" t="s">
        <v>1698</v>
      </c>
      <c r="C980" s="20" t="s">
        <v>21</v>
      </c>
      <c r="D980" s="21">
        <v>14507</v>
      </c>
      <c r="E980" s="22">
        <v>84</v>
      </c>
      <c r="F980" s="28" t="s">
        <v>1272</v>
      </c>
      <c r="G980" s="29" t="s">
        <v>1642</v>
      </c>
      <c r="H980" s="104" t="s">
        <v>1696</v>
      </c>
      <c r="I980" s="35">
        <v>20</v>
      </c>
      <c r="J980" s="35">
        <v>1</v>
      </c>
      <c r="K980" s="35">
        <v>1</v>
      </c>
      <c r="L980" s="35">
        <v>20</v>
      </c>
    </row>
    <row r="981" s="1" customFormat="1" customHeight="1" spans="1:12">
      <c r="A981" s="18">
        <v>979</v>
      </c>
      <c r="B981" s="27" t="s">
        <v>1699</v>
      </c>
      <c r="C981" s="20" t="s">
        <v>21</v>
      </c>
      <c r="D981" s="21">
        <v>14509</v>
      </c>
      <c r="E981" s="22">
        <v>84</v>
      </c>
      <c r="F981" s="28" t="s">
        <v>1272</v>
      </c>
      <c r="G981" s="29" t="s">
        <v>1642</v>
      </c>
      <c r="H981" s="104" t="s">
        <v>1700</v>
      </c>
      <c r="I981" s="35">
        <v>20</v>
      </c>
      <c r="J981" s="35">
        <v>1</v>
      </c>
      <c r="K981" s="35">
        <v>1</v>
      </c>
      <c r="L981" s="35">
        <v>20</v>
      </c>
    </row>
    <row r="982" s="1" customFormat="1" customHeight="1" spans="1:12">
      <c r="A982" s="18">
        <v>980</v>
      </c>
      <c r="B982" s="27" t="s">
        <v>1701</v>
      </c>
      <c r="C982" s="20" t="s">
        <v>14</v>
      </c>
      <c r="D982" s="21">
        <v>13100</v>
      </c>
      <c r="E982" s="22">
        <v>88</v>
      </c>
      <c r="F982" s="28" t="s">
        <v>1272</v>
      </c>
      <c r="G982" s="29" t="s">
        <v>1642</v>
      </c>
      <c r="H982" s="104" t="s">
        <v>1646</v>
      </c>
      <c r="I982" s="35">
        <v>20</v>
      </c>
      <c r="J982" s="35">
        <v>1</v>
      </c>
      <c r="K982" s="35">
        <v>1</v>
      </c>
      <c r="L982" s="35">
        <v>20</v>
      </c>
    </row>
    <row r="983" s="1" customFormat="1" customHeight="1" spans="1:12">
      <c r="A983" s="18">
        <v>981</v>
      </c>
      <c r="B983" s="27" t="s">
        <v>1702</v>
      </c>
      <c r="C983" s="20" t="s">
        <v>21</v>
      </c>
      <c r="D983" s="21">
        <v>14582</v>
      </c>
      <c r="E983" s="22">
        <v>84</v>
      </c>
      <c r="F983" s="28" t="s">
        <v>1272</v>
      </c>
      <c r="G983" s="29" t="s">
        <v>1642</v>
      </c>
      <c r="H983" s="25" t="s">
        <v>1651</v>
      </c>
      <c r="I983" s="35">
        <v>20</v>
      </c>
      <c r="J983" s="35">
        <v>1</v>
      </c>
      <c r="K983" s="35">
        <v>1</v>
      </c>
      <c r="L983" s="35">
        <v>20</v>
      </c>
    </row>
    <row r="984" s="1" customFormat="1" customHeight="1" spans="1:12">
      <c r="A984" s="18">
        <v>982</v>
      </c>
      <c r="B984" s="111" t="s">
        <v>1703</v>
      </c>
      <c r="C984" s="20" t="s">
        <v>14</v>
      </c>
      <c r="D984" s="21">
        <v>14797</v>
      </c>
      <c r="E984" s="22">
        <v>84</v>
      </c>
      <c r="F984" s="28" t="s">
        <v>1272</v>
      </c>
      <c r="G984" s="112" t="s">
        <v>1301</v>
      </c>
      <c r="H984" s="35" t="s">
        <v>1311</v>
      </c>
      <c r="I984" s="35">
        <v>20</v>
      </c>
      <c r="J984" s="35">
        <v>1</v>
      </c>
      <c r="K984" s="35">
        <v>1</v>
      </c>
      <c r="L984" s="35">
        <v>20</v>
      </c>
    </row>
    <row r="985" s="1" customFormat="1" customHeight="1" spans="1:12">
      <c r="A985" s="18">
        <v>983</v>
      </c>
      <c r="B985" s="111" t="s">
        <v>1704</v>
      </c>
      <c r="C985" s="20" t="s">
        <v>14</v>
      </c>
      <c r="D985" s="21">
        <v>14632</v>
      </c>
      <c r="E985" s="22">
        <v>84</v>
      </c>
      <c r="F985" s="28" t="s">
        <v>1272</v>
      </c>
      <c r="G985" s="112" t="s">
        <v>1273</v>
      </c>
      <c r="H985" s="35" t="s">
        <v>1294</v>
      </c>
      <c r="I985" s="35">
        <v>20</v>
      </c>
      <c r="J985" s="35">
        <v>1</v>
      </c>
      <c r="K985" s="35">
        <v>1</v>
      </c>
      <c r="L985" s="35">
        <v>20</v>
      </c>
    </row>
    <row r="986" s="1" customFormat="1" customHeight="1" spans="1:12">
      <c r="A986" s="18">
        <v>984</v>
      </c>
      <c r="B986" s="111" t="s">
        <v>1705</v>
      </c>
      <c r="C986" s="20" t="s">
        <v>21</v>
      </c>
      <c r="D986" s="21">
        <v>14944</v>
      </c>
      <c r="E986" s="22">
        <v>83</v>
      </c>
      <c r="F986" s="28" t="s">
        <v>1272</v>
      </c>
      <c r="G986" s="112" t="s">
        <v>1301</v>
      </c>
      <c r="H986" s="35" t="s">
        <v>1706</v>
      </c>
      <c r="I986" s="35">
        <v>20</v>
      </c>
      <c r="J986" s="35">
        <v>1</v>
      </c>
      <c r="K986" s="35">
        <v>1</v>
      </c>
      <c r="L986" s="35">
        <v>20</v>
      </c>
    </row>
    <row r="987" s="1" customFormat="1" customHeight="1" spans="1:12">
      <c r="A987" s="18">
        <v>985</v>
      </c>
      <c r="B987" s="111" t="s">
        <v>1707</v>
      </c>
      <c r="C987" s="20" t="s">
        <v>14</v>
      </c>
      <c r="D987" s="21">
        <v>14882</v>
      </c>
      <c r="E987" s="22">
        <v>83</v>
      </c>
      <c r="F987" s="28" t="s">
        <v>1272</v>
      </c>
      <c r="G987" s="112" t="s">
        <v>1554</v>
      </c>
      <c r="H987" s="35" t="s">
        <v>1624</v>
      </c>
      <c r="I987" s="35">
        <v>20</v>
      </c>
      <c r="J987" s="35">
        <v>1</v>
      </c>
      <c r="K987" s="35">
        <v>1</v>
      </c>
      <c r="L987" s="35">
        <v>20</v>
      </c>
    </row>
    <row r="988" s="1" customFormat="1" customHeight="1" spans="1:12">
      <c r="A988" s="18">
        <v>986</v>
      </c>
      <c r="B988" s="111" t="s">
        <v>1708</v>
      </c>
      <c r="C988" s="20" t="s">
        <v>21</v>
      </c>
      <c r="D988" s="21">
        <v>14839</v>
      </c>
      <c r="E988" s="22">
        <v>83</v>
      </c>
      <c r="F988" s="28" t="s">
        <v>1272</v>
      </c>
      <c r="G988" s="112" t="s">
        <v>1554</v>
      </c>
      <c r="H988" s="35" t="s">
        <v>1618</v>
      </c>
      <c r="I988" s="35">
        <v>20</v>
      </c>
      <c r="J988" s="35">
        <v>1</v>
      </c>
      <c r="K988" s="35">
        <v>1</v>
      </c>
      <c r="L988" s="35">
        <v>20</v>
      </c>
    </row>
    <row r="989" s="1" customFormat="1" customHeight="1" spans="1:12">
      <c r="A989" s="18">
        <v>987</v>
      </c>
      <c r="B989" s="111" t="s">
        <v>1709</v>
      </c>
      <c r="C989" s="20" t="s">
        <v>14</v>
      </c>
      <c r="D989" s="21">
        <v>14907</v>
      </c>
      <c r="E989" s="22">
        <v>83</v>
      </c>
      <c r="F989" s="28" t="s">
        <v>1272</v>
      </c>
      <c r="G989" s="112" t="s">
        <v>1497</v>
      </c>
      <c r="H989" s="35" t="s">
        <v>1507</v>
      </c>
      <c r="I989" s="35">
        <v>20</v>
      </c>
      <c r="J989" s="35">
        <v>1</v>
      </c>
      <c r="K989" s="35">
        <v>1</v>
      </c>
      <c r="L989" s="35">
        <v>20</v>
      </c>
    </row>
    <row r="990" s="1" customFormat="1" customHeight="1" spans="1:12">
      <c r="A990" s="18">
        <v>988</v>
      </c>
      <c r="B990" s="111" t="s">
        <v>1710</v>
      </c>
      <c r="C990" s="20" t="s">
        <v>14</v>
      </c>
      <c r="D990" s="21">
        <v>14260</v>
      </c>
      <c r="E990" s="22">
        <v>85</v>
      </c>
      <c r="F990" s="28" t="s">
        <v>1272</v>
      </c>
      <c r="G990" s="112" t="s">
        <v>1273</v>
      </c>
      <c r="H990" s="35" t="s">
        <v>1299</v>
      </c>
      <c r="I990" s="35">
        <v>20</v>
      </c>
      <c r="J990" s="35">
        <v>1</v>
      </c>
      <c r="K990" s="35">
        <v>1</v>
      </c>
      <c r="L990" s="35">
        <v>20</v>
      </c>
    </row>
    <row r="991" s="1" customFormat="1" customHeight="1" spans="1:12">
      <c r="A991" s="18">
        <v>989</v>
      </c>
      <c r="B991" s="111" t="s">
        <v>1711</v>
      </c>
      <c r="C991" s="20" t="s">
        <v>21</v>
      </c>
      <c r="D991" s="21">
        <v>14666</v>
      </c>
      <c r="E991" s="22">
        <v>84</v>
      </c>
      <c r="F991" s="28" t="s">
        <v>1272</v>
      </c>
      <c r="G991" s="112" t="s">
        <v>1389</v>
      </c>
      <c r="H991" s="35" t="s">
        <v>1712</v>
      </c>
      <c r="I991" s="35">
        <v>20</v>
      </c>
      <c r="J991" s="35">
        <v>1</v>
      </c>
      <c r="K991" s="35">
        <v>1</v>
      </c>
      <c r="L991" s="35">
        <v>20</v>
      </c>
    </row>
    <row r="992" s="1" customFormat="1" customHeight="1" spans="1:12">
      <c r="A992" s="18">
        <v>990</v>
      </c>
      <c r="B992" s="111" t="s">
        <v>1713</v>
      </c>
      <c r="C992" s="20" t="s">
        <v>14</v>
      </c>
      <c r="D992" s="21">
        <v>14837</v>
      </c>
      <c r="E992" s="22">
        <v>83</v>
      </c>
      <c r="F992" s="28" t="s">
        <v>1272</v>
      </c>
      <c r="G992" s="112" t="s">
        <v>1389</v>
      </c>
      <c r="H992" s="35" t="s">
        <v>1714</v>
      </c>
      <c r="I992" s="35">
        <v>20</v>
      </c>
      <c r="J992" s="35">
        <v>1</v>
      </c>
      <c r="K992" s="35">
        <v>1</v>
      </c>
      <c r="L992" s="35">
        <v>20</v>
      </c>
    </row>
    <row r="993" s="1" customFormat="1" customHeight="1" spans="1:12">
      <c r="A993" s="18">
        <v>991</v>
      </c>
      <c r="B993" s="111" t="s">
        <v>1715</v>
      </c>
      <c r="C993" s="20" t="s">
        <v>21</v>
      </c>
      <c r="D993" s="21">
        <v>14703</v>
      </c>
      <c r="E993" s="22">
        <v>84</v>
      </c>
      <c r="F993" s="28" t="s">
        <v>1272</v>
      </c>
      <c r="G993" s="112" t="s">
        <v>1389</v>
      </c>
      <c r="H993" s="35" t="s">
        <v>1445</v>
      </c>
      <c r="I993" s="35">
        <v>20</v>
      </c>
      <c r="J993" s="35">
        <v>1</v>
      </c>
      <c r="K993" s="35">
        <v>1</v>
      </c>
      <c r="L993" s="35">
        <v>20</v>
      </c>
    </row>
    <row r="994" s="1" customFormat="1" customHeight="1" spans="1:12">
      <c r="A994" s="18">
        <v>992</v>
      </c>
      <c r="B994" s="111" t="s">
        <v>1716</v>
      </c>
      <c r="C994" s="20" t="s">
        <v>21</v>
      </c>
      <c r="D994" s="21">
        <v>14825</v>
      </c>
      <c r="E994" s="22">
        <v>84</v>
      </c>
      <c r="F994" s="28" t="s">
        <v>1272</v>
      </c>
      <c r="G994" s="112" t="s">
        <v>1389</v>
      </c>
      <c r="H994" s="35" t="s">
        <v>1717</v>
      </c>
      <c r="I994" s="35">
        <v>20</v>
      </c>
      <c r="J994" s="35">
        <v>1</v>
      </c>
      <c r="K994" s="35">
        <v>1</v>
      </c>
      <c r="L994" s="35">
        <v>20</v>
      </c>
    </row>
    <row r="995" s="1" customFormat="1" customHeight="1" spans="1:12">
      <c r="A995" s="18">
        <v>993</v>
      </c>
      <c r="B995" s="111" t="s">
        <v>1718</v>
      </c>
      <c r="C995" s="20" t="s">
        <v>14</v>
      </c>
      <c r="D995" s="21">
        <v>14687</v>
      </c>
      <c r="E995" s="22">
        <v>84</v>
      </c>
      <c r="F995" s="28" t="s">
        <v>1272</v>
      </c>
      <c r="G995" s="112" t="s">
        <v>1389</v>
      </c>
      <c r="H995" s="35" t="s">
        <v>1712</v>
      </c>
      <c r="I995" s="35">
        <v>20</v>
      </c>
      <c r="J995" s="35">
        <v>1</v>
      </c>
      <c r="K995" s="35">
        <v>1</v>
      </c>
      <c r="L995" s="35">
        <v>20</v>
      </c>
    </row>
    <row r="996" s="1" customFormat="1" customHeight="1" spans="1:12">
      <c r="A996" s="18">
        <v>994</v>
      </c>
      <c r="B996" s="111" t="s">
        <v>1719</v>
      </c>
      <c r="C996" s="20" t="s">
        <v>21</v>
      </c>
      <c r="D996" s="21">
        <v>14898</v>
      </c>
      <c r="E996" s="22">
        <v>83</v>
      </c>
      <c r="F996" s="28" t="s">
        <v>1272</v>
      </c>
      <c r="G996" s="112" t="s">
        <v>1389</v>
      </c>
      <c r="H996" s="35" t="s">
        <v>1720</v>
      </c>
      <c r="I996" s="35">
        <v>20</v>
      </c>
      <c r="J996" s="35">
        <v>1</v>
      </c>
      <c r="K996" s="35">
        <v>1</v>
      </c>
      <c r="L996" s="35">
        <v>20</v>
      </c>
    </row>
    <row r="997" s="1" customFormat="1" customHeight="1" spans="1:12">
      <c r="A997" s="18">
        <v>995</v>
      </c>
      <c r="B997" s="111" t="s">
        <v>1721</v>
      </c>
      <c r="C997" s="20" t="s">
        <v>14</v>
      </c>
      <c r="D997" s="21">
        <v>14947</v>
      </c>
      <c r="E997" s="22">
        <v>83</v>
      </c>
      <c r="F997" s="28" t="s">
        <v>1272</v>
      </c>
      <c r="G997" s="112" t="s">
        <v>1642</v>
      </c>
      <c r="H997" s="35" t="s">
        <v>1722</v>
      </c>
      <c r="I997" s="35">
        <v>20</v>
      </c>
      <c r="J997" s="35">
        <v>1</v>
      </c>
      <c r="K997" s="35">
        <v>1</v>
      </c>
      <c r="L997" s="35">
        <v>20</v>
      </c>
    </row>
    <row r="998" s="1" customFormat="1" customHeight="1" spans="1:12">
      <c r="A998" s="18">
        <v>996</v>
      </c>
      <c r="B998" s="111" t="s">
        <v>1723</v>
      </c>
      <c r="C998" s="20" t="s">
        <v>14</v>
      </c>
      <c r="D998" s="21">
        <v>14767</v>
      </c>
      <c r="E998" s="22">
        <v>84</v>
      </c>
      <c r="F998" s="28" t="s">
        <v>1272</v>
      </c>
      <c r="G998" s="112" t="s">
        <v>1642</v>
      </c>
      <c r="H998" s="35" t="s">
        <v>1724</v>
      </c>
      <c r="I998" s="35">
        <v>20</v>
      </c>
      <c r="J998" s="35">
        <v>1</v>
      </c>
      <c r="K998" s="35">
        <v>1</v>
      </c>
      <c r="L998" s="35">
        <v>20</v>
      </c>
    </row>
    <row r="999" s="1" customFormat="1" customHeight="1" spans="1:12">
      <c r="A999" s="18">
        <v>997</v>
      </c>
      <c r="B999" s="111" t="s">
        <v>1725</v>
      </c>
      <c r="C999" s="20" t="s">
        <v>21</v>
      </c>
      <c r="D999" s="21">
        <v>14945</v>
      </c>
      <c r="E999" s="22">
        <v>83</v>
      </c>
      <c r="F999" s="28" t="s">
        <v>1272</v>
      </c>
      <c r="G999" s="112" t="s">
        <v>1642</v>
      </c>
      <c r="H999" s="35" t="s">
        <v>1724</v>
      </c>
      <c r="I999" s="35">
        <v>20</v>
      </c>
      <c r="J999" s="35">
        <v>1</v>
      </c>
      <c r="K999" s="35">
        <v>1</v>
      </c>
      <c r="L999" s="35">
        <v>20</v>
      </c>
    </row>
    <row r="1000" s="1" customFormat="1" customHeight="1" spans="1:12">
      <c r="A1000" s="18">
        <v>998</v>
      </c>
      <c r="B1000" s="111" t="s">
        <v>1726</v>
      </c>
      <c r="C1000" s="20" t="s">
        <v>14</v>
      </c>
      <c r="D1000" s="21">
        <v>14394</v>
      </c>
      <c r="E1000" s="22">
        <v>85</v>
      </c>
      <c r="F1000" s="28" t="s">
        <v>1272</v>
      </c>
      <c r="G1000" s="112" t="s">
        <v>1530</v>
      </c>
      <c r="H1000" s="35" t="s">
        <v>1535</v>
      </c>
      <c r="I1000" s="35">
        <v>20</v>
      </c>
      <c r="J1000" s="35">
        <v>1</v>
      </c>
      <c r="K1000" s="35">
        <v>1</v>
      </c>
      <c r="L1000" s="35">
        <v>20</v>
      </c>
    </row>
    <row r="1001" s="1" customFormat="1" customHeight="1" spans="1:12">
      <c r="A1001" s="18">
        <v>999</v>
      </c>
      <c r="B1001" s="111" t="s">
        <v>1727</v>
      </c>
      <c r="C1001" s="20" t="s">
        <v>21</v>
      </c>
      <c r="D1001" s="21">
        <v>14507</v>
      </c>
      <c r="E1001" s="22">
        <v>84</v>
      </c>
      <c r="F1001" s="28" t="s">
        <v>1272</v>
      </c>
      <c r="G1001" s="112" t="s">
        <v>1530</v>
      </c>
      <c r="H1001" s="35" t="s">
        <v>1728</v>
      </c>
      <c r="I1001" s="35">
        <v>20</v>
      </c>
      <c r="J1001" s="35">
        <v>1</v>
      </c>
      <c r="K1001" s="35">
        <v>1</v>
      </c>
      <c r="L1001" s="35">
        <v>20</v>
      </c>
    </row>
    <row r="1002" s="1" customFormat="1" customHeight="1" spans="1:12">
      <c r="A1002" s="18">
        <v>1000</v>
      </c>
      <c r="B1002" s="111" t="s">
        <v>1729</v>
      </c>
      <c r="C1002" s="20" t="s">
        <v>21</v>
      </c>
      <c r="D1002" s="21">
        <v>14804</v>
      </c>
      <c r="E1002" s="22">
        <v>84</v>
      </c>
      <c r="F1002" s="28" t="s">
        <v>1272</v>
      </c>
      <c r="G1002" s="112" t="s">
        <v>1530</v>
      </c>
      <c r="H1002" s="35" t="s">
        <v>1730</v>
      </c>
      <c r="I1002" s="35">
        <v>20</v>
      </c>
      <c r="J1002" s="35">
        <v>1</v>
      </c>
      <c r="K1002" s="35">
        <v>1</v>
      </c>
      <c r="L1002" s="35">
        <v>20</v>
      </c>
    </row>
    <row r="1003" s="1" customFormat="1" customHeight="1" spans="1:12">
      <c r="A1003" s="18">
        <v>1001</v>
      </c>
      <c r="B1003" s="111" t="s">
        <v>1731</v>
      </c>
      <c r="C1003" s="20" t="s">
        <v>14</v>
      </c>
      <c r="D1003" s="21">
        <v>14747</v>
      </c>
      <c r="E1003" s="22">
        <v>84</v>
      </c>
      <c r="F1003" s="28" t="s">
        <v>1272</v>
      </c>
      <c r="G1003" s="112" t="s">
        <v>1530</v>
      </c>
      <c r="H1003" s="35" t="s">
        <v>1537</v>
      </c>
      <c r="I1003" s="35">
        <v>20</v>
      </c>
      <c r="J1003" s="35">
        <v>1</v>
      </c>
      <c r="K1003" s="35">
        <v>1</v>
      </c>
      <c r="L1003" s="35">
        <v>20</v>
      </c>
    </row>
    <row r="1004" s="1" customFormat="1" customHeight="1" spans="1:12">
      <c r="A1004" s="18">
        <v>1002</v>
      </c>
      <c r="B1004" s="111" t="s">
        <v>1732</v>
      </c>
      <c r="C1004" s="20" t="s">
        <v>14</v>
      </c>
      <c r="D1004" s="21">
        <v>14917</v>
      </c>
      <c r="E1004" s="22">
        <v>83</v>
      </c>
      <c r="F1004" s="28" t="s">
        <v>1272</v>
      </c>
      <c r="G1004" s="112" t="s">
        <v>1530</v>
      </c>
      <c r="H1004" s="35" t="s">
        <v>1537</v>
      </c>
      <c r="I1004" s="35">
        <v>20</v>
      </c>
      <c r="J1004" s="35">
        <v>1</v>
      </c>
      <c r="K1004" s="35">
        <v>1</v>
      </c>
      <c r="L1004" s="35">
        <v>20</v>
      </c>
    </row>
    <row r="1005" s="1" customFormat="1" customHeight="1" spans="1:12">
      <c r="A1005" s="18">
        <v>1003</v>
      </c>
      <c r="B1005" s="111" t="s">
        <v>1733</v>
      </c>
      <c r="C1005" s="20" t="s">
        <v>21</v>
      </c>
      <c r="D1005" s="21">
        <v>14349</v>
      </c>
      <c r="E1005" s="22">
        <v>85</v>
      </c>
      <c r="F1005" s="28" t="s">
        <v>1272</v>
      </c>
      <c r="G1005" s="112" t="s">
        <v>1273</v>
      </c>
      <c r="H1005" s="35" t="s">
        <v>1734</v>
      </c>
      <c r="I1005" s="35">
        <v>20</v>
      </c>
      <c r="J1005" s="35">
        <v>1</v>
      </c>
      <c r="K1005" s="35">
        <v>1</v>
      </c>
      <c r="L1005" s="35">
        <v>20</v>
      </c>
    </row>
    <row r="1006" s="1" customFormat="1" customHeight="1" spans="1:12">
      <c r="A1006" s="18">
        <v>1004</v>
      </c>
      <c r="B1006" s="111" t="s">
        <v>1735</v>
      </c>
      <c r="C1006" s="20" t="s">
        <v>21</v>
      </c>
      <c r="D1006" s="21">
        <v>14906</v>
      </c>
      <c r="E1006" s="22">
        <v>83</v>
      </c>
      <c r="F1006" s="28" t="s">
        <v>1272</v>
      </c>
      <c r="G1006" s="112" t="s">
        <v>1554</v>
      </c>
      <c r="H1006" s="35" t="s">
        <v>1614</v>
      </c>
      <c r="I1006" s="35">
        <v>20</v>
      </c>
      <c r="J1006" s="35">
        <v>1</v>
      </c>
      <c r="K1006" s="35">
        <v>1</v>
      </c>
      <c r="L1006" s="35">
        <v>20</v>
      </c>
    </row>
    <row r="1007" s="1" customFormat="1" customHeight="1" spans="1:12">
      <c r="A1007" s="18">
        <v>1005</v>
      </c>
      <c r="B1007" s="111" t="s">
        <v>1736</v>
      </c>
      <c r="C1007" s="20" t="s">
        <v>14</v>
      </c>
      <c r="D1007" s="21">
        <v>14867</v>
      </c>
      <c r="E1007" s="22">
        <v>83</v>
      </c>
      <c r="F1007" s="28" t="s">
        <v>1272</v>
      </c>
      <c r="G1007" s="112" t="s">
        <v>1554</v>
      </c>
      <c r="H1007" s="35" t="s">
        <v>1620</v>
      </c>
      <c r="I1007" s="35">
        <v>20</v>
      </c>
      <c r="J1007" s="35">
        <v>1</v>
      </c>
      <c r="K1007" s="35">
        <v>1</v>
      </c>
      <c r="L1007" s="35">
        <v>20</v>
      </c>
    </row>
    <row r="1008" s="1" customFormat="1" customHeight="1" spans="1:12">
      <c r="A1008" s="18">
        <v>1006</v>
      </c>
      <c r="B1008" s="111" t="s">
        <v>1737</v>
      </c>
      <c r="C1008" s="20" t="s">
        <v>14</v>
      </c>
      <c r="D1008" s="21">
        <v>14908</v>
      </c>
      <c r="E1008" s="22">
        <v>83</v>
      </c>
      <c r="F1008" s="28" t="s">
        <v>1272</v>
      </c>
      <c r="G1008" s="112" t="s">
        <v>1554</v>
      </c>
      <c r="H1008" s="35" t="s">
        <v>1601</v>
      </c>
      <c r="I1008" s="35">
        <v>20</v>
      </c>
      <c r="J1008" s="35">
        <v>1</v>
      </c>
      <c r="K1008" s="35">
        <v>1</v>
      </c>
      <c r="L1008" s="35">
        <v>20</v>
      </c>
    </row>
    <row r="1009" s="1" customFormat="1" customHeight="1" spans="1:12">
      <c r="A1009" s="18">
        <v>1007</v>
      </c>
      <c r="B1009" s="111" t="s">
        <v>1738</v>
      </c>
      <c r="C1009" s="20" t="s">
        <v>21</v>
      </c>
      <c r="D1009" s="21">
        <v>14959</v>
      </c>
      <c r="E1009" s="22">
        <v>83</v>
      </c>
      <c r="F1009" s="28" t="s">
        <v>1272</v>
      </c>
      <c r="G1009" s="112" t="s">
        <v>1554</v>
      </c>
      <c r="H1009" s="35" t="s">
        <v>1739</v>
      </c>
      <c r="I1009" s="35">
        <v>20</v>
      </c>
      <c r="J1009" s="35">
        <v>1</v>
      </c>
      <c r="K1009" s="35">
        <v>1</v>
      </c>
      <c r="L1009" s="35">
        <v>20</v>
      </c>
    </row>
    <row r="1010" s="1" customFormat="1" customHeight="1" spans="1:12">
      <c r="A1010" s="18">
        <v>1008</v>
      </c>
      <c r="B1010" s="111" t="s">
        <v>1740</v>
      </c>
      <c r="C1010" s="20" t="s">
        <v>14</v>
      </c>
      <c r="D1010" s="21">
        <v>14922</v>
      </c>
      <c r="E1010" s="22">
        <v>83</v>
      </c>
      <c r="F1010" s="28" t="s">
        <v>1272</v>
      </c>
      <c r="G1010" s="112" t="s">
        <v>1338</v>
      </c>
      <c r="H1010" s="35" t="s">
        <v>1741</v>
      </c>
      <c r="I1010" s="35">
        <v>20</v>
      </c>
      <c r="J1010" s="35">
        <v>1</v>
      </c>
      <c r="K1010" s="35">
        <v>1</v>
      </c>
      <c r="L1010" s="35">
        <v>20</v>
      </c>
    </row>
    <row r="1011" s="1" customFormat="1" customHeight="1" spans="1:12">
      <c r="A1011" s="18">
        <v>1009</v>
      </c>
      <c r="B1011" s="27" t="s">
        <v>1742</v>
      </c>
      <c r="C1011" s="20" t="s">
        <v>14</v>
      </c>
      <c r="D1011" s="21">
        <v>14684</v>
      </c>
      <c r="E1011" s="22">
        <v>84</v>
      </c>
      <c r="F1011" s="28" t="s">
        <v>1272</v>
      </c>
      <c r="G1011" s="29" t="s">
        <v>1743</v>
      </c>
      <c r="H1011" s="25" t="s">
        <v>1744</v>
      </c>
      <c r="I1011" s="35">
        <v>20</v>
      </c>
      <c r="J1011" s="35">
        <v>1</v>
      </c>
      <c r="K1011" s="35">
        <v>1</v>
      </c>
      <c r="L1011" s="35">
        <v>20</v>
      </c>
    </row>
    <row r="1012" s="1" customFormat="1" customHeight="1" spans="1:12">
      <c r="A1012" s="18">
        <v>1010</v>
      </c>
      <c r="B1012" s="27" t="s">
        <v>1745</v>
      </c>
      <c r="C1012" s="20" t="s">
        <v>21</v>
      </c>
      <c r="D1012" s="21">
        <v>14904</v>
      </c>
      <c r="E1012" s="22">
        <v>83</v>
      </c>
      <c r="F1012" s="28" t="s">
        <v>1272</v>
      </c>
      <c r="G1012" s="29" t="s">
        <v>1746</v>
      </c>
      <c r="H1012" s="25" t="s">
        <v>1747</v>
      </c>
      <c r="I1012" s="35">
        <v>20</v>
      </c>
      <c r="J1012" s="35">
        <v>1</v>
      </c>
      <c r="K1012" s="35">
        <v>1</v>
      </c>
      <c r="L1012" s="35">
        <v>20</v>
      </c>
    </row>
    <row r="1013" s="1" customFormat="1" customHeight="1" spans="1:12">
      <c r="A1013" s="18">
        <v>1011</v>
      </c>
      <c r="B1013" s="27" t="s">
        <v>1748</v>
      </c>
      <c r="C1013" s="20" t="s">
        <v>14</v>
      </c>
      <c r="D1013" s="21">
        <v>13663</v>
      </c>
      <c r="E1013" s="22">
        <v>87</v>
      </c>
      <c r="F1013" s="28" t="s">
        <v>1272</v>
      </c>
      <c r="G1013" s="29" t="s">
        <v>1746</v>
      </c>
      <c r="H1013" s="25" t="s">
        <v>1749</v>
      </c>
      <c r="I1013" s="35">
        <v>20</v>
      </c>
      <c r="J1013" s="35">
        <v>1</v>
      </c>
      <c r="K1013" s="35">
        <v>1</v>
      </c>
      <c r="L1013" s="35">
        <v>20</v>
      </c>
    </row>
    <row r="1014" s="1" customFormat="1" customHeight="1" spans="1:12">
      <c r="A1014" s="18">
        <v>1012</v>
      </c>
      <c r="B1014" s="27" t="s">
        <v>1750</v>
      </c>
      <c r="C1014" s="20" t="s">
        <v>21</v>
      </c>
      <c r="D1014" s="21">
        <v>13127</v>
      </c>
      <c r="E1014" s="22">
        <v>88</v>
      </c>
      <c r="F1014" s="28" t="s">
        <v>1272</v>
      </c>
      <c r="G1014" s="29" t="s">
        <v>1642</v>
      </c>
      <c r="H1014" s="25" t="s">
        <v>1751</v>
      </c>
      <c r="I1014" s="35">
        <v>20</v>
      </c>
      <c r="J1014" s="35">
        <v>1</v>
      </c>
      <c r="K1014" s="35">
        <v>1</v>
      </c>
      <c r="L1014" s="35">
        <v>20</v>
      </c>
    </row>
    <row r="1015" s="1" customFormat="1" customHeight="1" spans="1:12">
      <c r="A1015" s="18">
        <v>1013</v>
      </c>
      <c r="B1015" s="113" t="s">
        <v>1752</v>
      </c>
      <c r="C1015" s="20" t="s">
        <v>21</v>
      </c>
      <c r="D1015" s="21">
        <v>11916</v>
      </c>
      <c r="E1015" s="22">
        <v>91</v>
      </c>
      <c r="F1015" s="114" t="s">
        <v>1753</v>
      </c>
      <c r="G1015" s="115" t="s">
        <v>1754</v>
      </c>
      <c r="H1015" s="116" t="s">
        <v>1755</v>
      </c>
      <c r="I1015" s="35">
        <v>50</v>
      </c>
      <c r="J1015" s="35">
        <v>1</v>
      </c>
      <c r="K1015" s="35">
        <v>1</v>
      </c>
      <c r="L1015" s="35">
        <v>50</v>
      </c>
    </row>
    <row r="1016" s="1" customFormat="1" customHeight="1" spans="1:12">
      <c r="A1016" s="18">
        <v>1014</v>
      </c>
      <c r="B1016" s="113" t="s">
        <v>1756</v>
      </c>
      <c r="C1016" s="20" t="s">
        <v>21</v>
      </c>
      <c r="D1016" s="21">
        <v>11916</v>
      </c>
      <c r="E1016" s="22">
        <v>91</v>
      </c>
      <c r="F1016" s="114" t="s">
        <v>1753</v>
      </c>
      <c r="G1016" s="115" t="s">
        <v>1754</v>
      </c>
      <c r="H1016" s="116" t="s">
        <v>1757</v>
      </c>
      <c r="I1016" s="35">
        <v>50</v>
      </c>
      <c r="J1016" s="35">
        <v>1</v>
      </c>
      <c r="K1016" s="35">
        <v>1</v>
      </c>
      <c r="L1016" s="35">
        <v>50</v>
      </c>
    </row>
    <row r="1017" s="1" customFormat="1" customHeight="1" spans="1:12">
      <c r="A1017" s="18">
        <v>1015</v>
      </c>
      <c r="B1017" s="113" t="s">
        <v>1758</v>
      </c>
      <c r="C1017" s="20" t="s">
        <v>21</v>
      </c>
      <c r="D1017" s="21">
        <v>11059</v>
      </c>
      <c r="E1017" s="22">
        <v>94</v>
      </c>
      <c r="F1017" s="114" t="s">
        <v>1753</v>
      </c>
      <c r="G1017" s="115" t="s">
        <v>1754</v>
      </c>
      <c r="H1017" s="116" t="s">
        <v>1759</v>
      </c>
      <c r="I1017" s="35">
        <v>50</v>
      </c>
      <c r="J1017" s="35">
        <v>1</v>
      </c>
      <c r="K1017" s="35">
        <v>1</v>
      </c>
      <c r="L1017" s="35">
        <v>50</v>
      </c>
    </row>
    <row r="1018" s="1" customFormat="1" customHeight="1" spans="1:12">
      <c r="A1018" s="18">
        <v>1016</v>
      </c>
      <c r="B1018" s="113" t="s">
        <v>1760</v>
      </c>
      <c r="C1018" s="20" t="s">
        <v>21</v>
      </c>
      <c r="D1018" s="21">
        <v>12064</v>
      </c>
      <c r="E1018" s="22">
        <v>91</v>
      </c>
      <c r="F1018" s="114" t="s">
        <v>1753</v>
      </c>
      <c r="G1018" s="115" t="s">
        <v>1754</v>
      </c>
      <c r="H1018" s="116" t="s">
        <v>1761</v>
      </c>
      <c r="I1018" s="35">
        <v>50</v>
      </c>
      <c r="J1018" s="35">
        <v>1</v>
      </c>
      <c r="K1018" s="35">
        <v>1</v>
      </c>
      <c r="L1018" s="35">
        <v>50</v>
      </c>
    </row>
    <row r="1019" s="1" customFormat="1" customHeight="1" spans="1:12">
      <c r="A1019" s="18">
        <v>1017</v>
      </c>
      <c r="B1019" s="113" t="s">
        <v>1762</v>
      </c>
      <c r="C1019" s="20" t="s">
        <v>21</v>
      </c>
      <c r="D1019" s="21">
        <v>11371</v>
      </c>
      <c r="E1019" s="22">
        <v>93</v>
      </c>
      <c r="F1019" s="114" t="s">
        <v>1753</v>
      </c>
      <c r="G1019" s="115" t="s">
        <v>1754</v>
      </c>
      <c r="H1019" s="116" t="s">
        <v>1763</v>
      </c>
      <c r="I1019" s="35">
        <v>50</v>
      </c>
      <c r="J1019" s="35">
        <v>1</v>
      </c>
      <c r="K1019" s="35">
        <v>1</v>
      </c>
      <c r="L1019" s="35">
        <v>50</v>
      </c>
    </row>
    <row r="1020" s="1" customFormat="1" customHeight="1" spans="1:12">
      <c r="A1020" s="18">
        <v>1018</v>
      </c>
      <c r="B1020" s="113" t="s">
        <v>1764</v>
      </c>
      <c r="C1020" s="20" t="s">
        <v>21</v>
      </c>
      <c r="D1020" s="21">
        <v>12882</v>
      </c>
      <c r="E1020" s="22">
        <v>89</v>
      </c>
      <c r="F1020" s="114" t="s">
        <v>1753</v>
      </c>
      <c r="G1020" s="115" t="s">
        <v>1754</v>
      </c>
      <c r="H1020" s="117" t="s">
        <v>1765</v>
      </c>
      <c r="I1020" s="35">
        <v>20</v>
      </c>
      <c r="J1020" s="35">
        <v>1</v>
      </c>
      <c r="K1020" s="35">
        <v>1</v>
      </c>
      <c r="L1020" s="35">
        <v>20</v>
      </c>
    </row>
    <row r="1021" s="1" customFormat="1" customHeight="1" spans="1:12">
      <c r="A1021" s="18">
        <v>1019</v>
      </c>
      <c r="B1021" s="113" t="s">
        <v>1766</v>
      </c>
      <c r="C1021" s="20" t="s">
        <v>14</v>
      </c>
      <c r="D1021" s="21">
        <v>12578</v>
      </c>
      <c r="E1021" s="22">
        <v>90</v>
      </c>
      <c r="F1021" s="114" t="s">
        <v>1753</v>
      </c>
      <c r="G1021" s="115" t="s">
        <v>1754</v>
      </c>
      <c r="H1021" s="117" t="s">
        <v>1767</v>
      </c>
      <c r="I1021" s="35">
        <v>50</v>
      </c>
      <c r="J1021" s="35">
        <v>1</v>
      </c>
      <c r="K1021" s="35">
        <v>1</v>
      </c>
      <c r="L1021" s="35">
        <v>50</v>
      </c>
    </row>
    <row r="1022" s="1" customFormat="1" customHeight="1" spans="1:12">
      <c r="A1022" s="18">
        <v>1020</v>
      </c>
      <c r="B1022" s="113" t="s">
        <v>1768</v>
      </c>
      <c r="C1022" s="20" t="s">
        <v>21</v>
      </c>
      <c r="D1022" s="21">
        <v>13377</v>
      </c>
      <c r="E1022" s="22">
        <v>87</v>
      </c>
      <c r="F1022" s="114" t="s">
        <v>1753</v>
      </c>
      <c r="G1022" s="115" t="s">
        <v>1754</v>
      </c>
      <c r="H1022" s="116" t="s">
        <v>1769</v>
      </c>
      <c r="I1022" s="35">
        <v>20</v>
      </c>
      <c r="J1022" s="35">
        <v>1</v>
      </c>
      <c r="K1022" s="35">
        <v>1</v>
      </c>
      <c r="L1022" s="35">
        <v>20</v>
      </c>
    </row>
    <row r="1023" s="1" customFormat="1" customHeight="1" spans="1:12">
      <c r="A1023" s="18">
        <v>1021</v>
      </c>
      <c r="B1023" s="113" t="s">
        <v>1770</v>
      </c>
      <c r="C1023" s="20" t="s">
        <v>14</v>
      </c>
      <c r="D1023" s="21">
        <v>13348</v>
      </c>
      <c r="E1023" s="22">
        <v>88</v>
      </c>
      <c r="F1023" s="114" t="s">
        <v>1753</v>
      </c>
      <c r="G1023" s="115" t="s">
        <v>1754</v>
      </c>
      <c r="H1023" s="116" t="s">
        <v>1769</v>
      </c>
      <c r="I1023" s="35">
        <v>20</v>
      </c>
      <c r="J1023" s="35">
        <v>1</v>
      </c>
      <c r="K1023" s="35">
        <v>1</v>
      </c>
      <c r="L1023" s="35">
        <v>20</v>
      </c>
    </row>
    <row r="1024" s="1" customFormat="1" customHeight="1" spans="1:12">
      <c r="A1024" s="18">
        <v>1022</v>
      </c>
      <c r="B1024" s="113" t="s">
        <v>1771</v>
      </c>
      <c r="C1024" s="20" t="s">
        <v>14</v>
      </c>
      <c r="D1024" s="21">
        <v>12573</v>
      </c>
      <c r="E1024" s="22">
        <v>90</v>
      </c>
      <c r="F1024" s="114" t="s">
        <v>1753</v>
      </c>
      <c r="G1024" s="115" t="s">
        <v>1754</v>
      </c>
      <c r="H1024" s="116" t="s">
        <v>1772</v>
      </c>
      <c r="I1024" s="35">
        <v>50</v>
      </c>
      <c r="J1024" s="35">
        <v>1</v>
      </c>
      <c r="K1024" s="35">
        <v>1</v>
      </c>
      <c r="L1024" s="35">
        <v>50</v>
      </c>
    </row>
    <row r="1025" s="1" customFormat="1" customHeight="1" spans="1:12">
      <c r="A1025" s="18">
        <v>1023</v>
      </c>
      <c r="B1025" s="118" t="s">
        <v>1773</v>
      </c>
      <c r="C1025" s="20" t="s">
        <v>21</v>
      </c>
      <c r="D1025" s="21">
        <v>13527</v>
      </c>
      <c r="E1025" s="22">
        <v>87</v>
      </c>
      <c r="F1025" s="114" t="s">
        <v>1753</v>
      </c>
      <c r="G1025" s="115" t="s">
        <v>1754</v>
      </c>
      <c r="H1025" s="117" t="s">
        <v>1767</v>
      </c>
      <c r="I1025" s="35">
        <v>20</v>
      </c>
      <c r="J1025" s="35">
        <v>1</v>
      </c>
      <c r="K1025" s="35">
        <v>1</v>
      </c>
      <c r="L1025" s="35">
        <v>20</v>
      </c>
    </row>
    <row r="1026" s="1" customFormat="1" customHeight="1" spans="1:12">
      <c r="A1026" s="18">
        <v>1024</v>
      </c>
      <c r="B1026" s="118" t="s">
        <v>1774</v>
      </c>
      <c r="C1026" s="20" t="s">
        <v>14</v>
      </c>
      <c r="D1026" s="21">
        <v>13844</v>
      </c>
      <c r="E1026" s="22">
        <v>86</v>
      </c>
      <c r="F1026" s="114" t="s">
        <v>1753</v>
      </c>
      <c r="G1026" s="115" t="s">
        <v>1754</v>
      </c>
      <c r="H1026" s="117" t="s">
        <v>1765</v>
      </c>
      <c r="I1026" s="35">
        <v>20</v>
      </c>
      <c r="J1026" s="35">
        <v>1</v>
      </c>
      <c r="K1026" s="35">
        <v>1</v>
      </c>
      <c r="L1026" s="35">
        <v>20</v>
      </c>
    </row>
    <row r="1027" s="1" customFormat="1" customHeight="1" spans="1:12">
      <c r="A1027" s="18">
        <v>1025</v>
      </c>
      <c r="B1027" s="119" t="s">
        <v>1775</v>
      </c>
      <c r="C1027" s="20" t="s">
        <v>21</v>
      </c>
      <c r="D1027" s="21">
        <v>13304</v>
      </c>
      <c r="E1027" s="22">
        <v>88</v>
      </c>
      <c r="F1027" s="114" t="s">
        <v>1753</v>
      </c>
      <c r="G1027" s="115" t="s">
        <v>1754</v>
      </c>
      <c r="H1027" s="117" t="s">
        <v>1765</v>
      </c>
      <c r="I1027" s="35">
        <v>20</v>
      </c>
      <c r="J1027" s="35">
        <v>1</v>
      </c>
      <c r="K1027" s="35">
        <v>1</v>
      </c>
      <c r="L1027" s="35">
        <v>20</v>
      </c>
    </row>
    <row r="1028" s="1" customFormat="1" customHeight="1" spans="1:12">
      <c r="A1028" s="18">
        <v>1026</v>
      </c>
      <c r="B1028" s="120" t="s">
        <v>1776</v>
      </c>
      <c r="C1028" s="20" t="s">
        <v>21</v>
      </c>
      <c r="D1028" s="21">
        <v>12786</v>
      </c>
      <c r="E1028" s="22">
        <v>89</v>
      </c>
      <c r="F1028" s="114" t="s">
        <v>1753</v>
      </c>
      <c r="G1028" s="115" t="s">
        <v>1754</v>
      </c>
      <c r="H1028" s="121" t="s">
        <v>1777</v>
      </c>
      <c r="I1028" s="35">
        <v>20</v>
      </c>
      <c r="J1028" s="35">
        <v>1</v>
      </c>
      <c r="K1028" s="35">
        <v>1</v>
      </c>
      <c r="L1028" s="35">
        <v>20</v>
      </c>
    </row>
    <row r="1029" s="1" customFormat="1" customHeight="1" spans="1:12">
      <c r="A1029" s="18">
        <v>1027</v>
      </c>
      <c r="B1029" s="113" t="s">
        <v>1778</v>
      </c>
      <c r="C1029" s="20" t="s">
        <v>21</v>
      </c>
      <c r="D1029" s="21">
        <v>13222</v>
      </c>
      <c r="E1029" s="22">
        <v>88</v>
      </c>
      <c r="F1029" s="114" t="s">
        <v>1753</v>
      </c>
      <c r="G1029" s="115" t="s">
        <v>1754</v>
      </c>
      <c r="H1029" s="116" t="s">
        <v>1772</v>
      </c>
      <c r="I1029" s="35">
        <v>20</v>
      </c>
      <c r="J1029" s="35">
        <v>1</v>
      </c>
      <c r="K1029" s="35">
        <v>1</v>
      </c>
      <c r="L1029" s="35">
        <v>20</v>
      </c>
    </row>
    <row r="1030" s="1" customFormat="1" customHeight="1" spans="1:12">
      <c r="A1030" s="18">
        <v>1028</v>
      </c>
      <c r="B1030" s="122" t="s">
        <v>1779</v>
      </c>
      <c r="C1030" s="20" t="s">
        <v>21</v>
      </c>
      <c r="D1030" s="21">
        <v>13942</v>
      </c>
      <c r="E1030" s="22">
        <v>86</v>
      </c>
      <c r="F1030" s="114" t="s">
        <v>1753</v>
      </c>
      <c r="G1030" s="123" t="s">
        <v>1754</v>
      </c>
      <c r="H1030" s="124" t="s">
        <v>1769</v>
      </c>
      <c r="I1030" s="35">
        <v>20</v>
      </c>
      <c r="J1030" s="35">
        <v>1</v>
      </c>
      <c r="K1030" s="35">
        <v>1</v>
      </c>
      <c r="L1030" s="35">
        <v>20</v>
      </c>
    </row>
    <row r="1031" s="1" customFormat="1" customHeight="1" spans="1:12">
      <c r="A1031" s="18">
        <v>1029</v>
      </c>
      <c r="B1031" s="125" t="s">
        <v>1780</v>
      </c>
      <c r="C1031" s="20" t="s">
        <v>14</v>
      </c>
      <c r="D1031" s="21">
        <v>14451</v>
      </c>
      <c r="E1031" s="22">
        <v>85</v>
      </c>
      <c r="F1031" s="126" t="s">
        <v>1753</v>
      </c>
      <c r="G1031" s="127" t="s">
        <v>1754</v>
      </c>
      <c r="H1031" s="124" t="s">
        <v>1781</v>
      </c>
      <c r="I1031" s="35">
        <v>20</v>
      </c>
      <c r="J1031" s="35">
        <v>1</v>
      </c>
      <c r="K1031" s="35">
        <v>1</v>
      </c>
      <c r="L1031" s="35">
        <v>20</v>
      </c>
    </row>
    <row r="1032" s="1" customFormat="1" customHeight="1" spans="1:12">
      <c r="A1032" s="18">
        <v>1030</v>
      </c>
      <c r="B1032" s="122" t="s">
        <v>1782</v>
      </c>
      <c r="C1032" s="20" t="s">
        <v>21</v>
      </c>
      <c r="D1032" s="21">
        <v>13918</v>
      </c>
      <c r="E1032" s="22">
        <v>86</v>
      </c>
      <c r="F1032" s="114" t="s">
        <v>1753</v>
      </c>
      <c r="G1032" s="123" t="s">
        <v>1754</v>
      </c>
      <c r="H1032" s="124" t="s">
        <v>1767</v>
      </c>
      <c r="I1032" s="35">
        <v>20</v>
      </c>
      <c r="J1032" s="35">
        <v>1</v>
      </c>
      <c r="K1032" s="35">
        <v>1</v>
      </c>
      <c r="L1032" s="35">
        <v>20</v>
      </c>
    </row>
    <row r="1033" s="1" customFormat="1" customHeight="1" spans="1:12">
      <c r="A1033" s="18">
        <v>1031</v>
      </c>
      <c r="B1033" s="128" t="s">
        <v>1783</v>
      </c>
      <c r="C1033" s="20" t="s">
        <v>21</v>
      </c>
      <c r="D1033" s="21">
        <v>14099</v>
      </c>
      <c r="E1033" s="22">
        <v>86</v>
      </c>
      <c r="F1033" s="41" t="s">
        <v>1753</v>
      </c>
      <c r="G1033" s="129" t="s">
        <v>1754</v>
      </c>
      <c r="H1033" s="130" t="s">
        <v>1784</v>
      </c>
      <c r="I1033" s="35">
        <v>20</v>
      </c>
      <c r="J1033" s="35">
        <v>1</v>
      </c>
      <c r="K1033" s="35">
        <v>1</v>
      </c>
      <c r="L1033" s="35">
        <v>20</v>
      </c>
    </row>
    <row r="1034" s="1" customFormat="1" customHeight="1" spans="1:12">
      <c r="A1034" s="18">
        <v>1032</v>
      </c>
      <c r="B1034" s="125" t="s">
        <v>1785</v>
      </c>
      <c r="C1034" s="20" t="s">
        <v>14</v>
      </c>
      <c r="D1034" s="21">
        <v>14638</v>
      </c>
      <c r="E1034" s="22">
        <v>84</v>
      </c>
      <c r="F1034" s="126" t="s">
        <v>1753</v>
      </c>
      <c r="G1034" s="115" t="s">
        <v>1754</v>
      </c>
      <c r="H1034" s="124" t="s">
        <v>1781</v>
      </c>
      <c r="I1034" s="35">
        <v>20</v>
      </c>
      <c r="J1034" s="35">
        <v>1</v>
      </c>
      <c r="K1034" s="35">
        <v>1</v>
      </c>
      <c r="L1034" s="35">
        <v>20</v>
      </c>
    </row>
    <row r="1035" s="1" customFormat="1" customHeight="1" spans="1:12">
      <c r="A1035" s="18">
        <v>1033</v>
      </c>
      <c r="B1035" s="125" t="s">
        <v>1786</v>
      </c>
      <c r="C1035" s="20" t="s">
        <v>14</v>
      </c>
      <c r="D1035" s="21">
        <v>14943</v>
      </c>
      <c r="E1035" s="22">
        <v>83</v>
      </c>
      <c r="F1035" s="126" t="s">
        <v>1753</v>
      </c>
      <c r="G1035" s="115" t="s">
        <v>1754</v>
      </c>
      <c r="H1035" s="124" t="s">
        <v>1787</v>
      </c>
      <c r="I1035" s="35">
        <v>20</v>
      </c>
      <c r="J1035" s="35">
        <v>1</v>
      </c>
      <c r="K1035" s="35">
        <v>1</v>
      </c>
      <c r="L1035" s="35">
        <v>20</v>
      </c>
    </row>
    <row r="1036" s="1" customFormat="1" customHeight="1" spans="1:12">
      <c r="A1036" s="18">
        <v>1034</v>
      </c>
      <c r="B1036" s="119" t="s">
        <v>1788</v>
      </c>
      <c r="C1036" s="20" t="s">
        <v>14</v>
      </c>
      <c r="D1036" s="21">
        <v>12712</v>
      </c>
      <c r="E1036" s="22">
        <v>89</v>
      </c>
      <c r="F1036" s="114" t="s">
        <v>1753</v>
      </c>
      <c r="G1036" s="115" t="s">
        <v>1789</v>
      </c>
      <c r="H1036" s="117" t="s">
        <v>1790</v>
      </c>
      <c r="I1036" s="35">
        <v>20</v>
      </c>
      <c r="J1036" s="35">
        <v>1</v>
      </c>
      <c r="K1036" s="35">
        <v>1</v>
      </c>
      <c r="L1036" s="35">
        <v>20</v>
      </c>
    </row>
    <row r="1037" s="1" customFormat="1" customHeight="1" spans="1:12">
      <c r="A1037" s="18">
        <v>1035</v>
      </c>
      <c r="B1037" s="118" t="s">
        <v>1791</v>
      </c>
      <c r="C1037" s="20" t="s">
        <v>14</v>
      </c>
      <c r="D1037" s="21">
        <v>12817</v>
      </c>
      <c r="E1037" s="22">
        <v>89</v>
      </c>
      <c r="F1037" s="114" t="s">
        <v>1753</v>
      </c>
      <c r="G1037" s="115" t="s">
        <v>1789</v>
      </c>
      <c r="H1037" s="114" t="s">
        <v>1792</v>
      </c>
      <c r="I1037" s="35">
        <v>20</v>
      </c>
      <c r="J1037" s="35">
        <v>1</v>
      </c>
      <c r="K1037" s="35">
        <v>1</v>
      </c>
      <c r="L1037" s="35">
        <v>20</v>
      </c>
    </row>
    <row r="1038" s="1" customFormat="1" customHeight="1" spans="1:12">
      <c r="A1038" s="18">
        <v>1036</v>
      </c>
      <c r="B1038" s="120" t="s">
        <v>1793</v>
      </c>
      <c r="C1038" s="20" t="s">
        <v>21</v>
      </c>
      <c r="D1038" s="21">
        <v>12103</v>
      </c>
      <c r="E1038" s="22">
        <v>91</v>
      </c>
      <c r="F1038" s="114" t="s">
        <v>1753</v>
      </c>
      <c r="G1038" s="115" t="s">
        <v>1789</v>
      </c>
      <c r="H1038" s="121" t="s">
        <v>1794</v>
      </c>
      <c r="I1038" s="35">
        <v>50</v>
      </c>
      <c r="J1038" s="35">
        <v>1</v>
      </c>
      <c r="K1038" s="35">
        <v>1</v>
      </c>
      <c r="L1038" s="35">
        <v>50</v>
      </c>
    </row>
    <row r="1039" s="1" customFormat="1" customHeight="1" spans="1:12">
      <c r="A1039" s="18">
        <v>1037</v>
      </c>
      <c r="B1039" s="118" t="s">
        <v>1795</v>
      </c>
      <c r="C1039" s="20" t="s">
        <v>21</v>
      </c>
      <c r="D1039" s="21">
        <v>11449</v>
      </c>
      <c r="E1039" s="22">
        <v>93</v>
      </c>
      <c r="F1039" s="114" t="s">
        <v>1753</v>
      </c>
      <c r="G1039" s="115" t="s">
        <v>1789</v>
      </c>
      <c r="H1039" s="114" t="s">
        <v>1796</v>
      </c>
      <c r="I1039" s="35">
        <v>50</v>
      </c>
      <c r="J1039" s="35">
        <v>1</v>
      </c>
      <c r="K1039" s="35">
        <v>1</v>
      </c>
      <c r="L1039" s="35">
        <v>50</v>
      </c>
    </row>
    <row r="1040" s="1" customFormat="1" customHeight="1" spans="1:12">
      <c r="A1040" s="18">
        <v>1038</v>
      </c>
      <c r="B1040" s="118" t="s">
        <v>1797</v>
      </c>
      <c r="C1040" s="20" t="s">
        <v>14</v>
      </c>
      <c r="D1040" s="21">
        <v>13148</v>
      </c>
      <c r="E1040" s="22">
        <v>88</v>
      </c>
      <c r="F1040" s="114" t="s">
        <v>1753</v>
      </c>
      <c r="G1040" s="115" t="s">
        <v>1789</v>
      </c>
      <c r="H1040" s="114" t="s">
        <v>1796</v>
      </c>
      <c r="I1040" s="35">
        <v>20</v>
      </c>
      <c r="J1040" s="35">
        <v>1</v>
      </c>
      <c r="K1040" s="35">
        <v>1</v>
      </c>
      <c r="L1040" s="35">
        <v>20</v>
      </c>
    </row>
    <row r="1041" s="1" customFormat="1" customHeight="1" spans="1:12">
      <c r="A1041" s="18">
        <v>1039</v>
      </c>
      <c r="B1041" s="122" t="s">
        <v>1798</v>
      </c>
      <c r="C1041" s="20" t="s">
        <v>21</v>
      </c>
      <c r="D1041" s="21">
        <v>11177</v>
      </c>
      <c r="E1041" s="22">
        <v>94</v>
      </c>
      <c r="F1041" s="114" t="s">
        <v>1753</v>
      </c>
      <c r="G1041" s="115" t="s">
        <v>1789</v>
      </c>
      <c r="H1041" s="114" t="s">
        <v>1790</v>
      </c>
      <c r="I1041" s="35">
        <v>50</v>
      </c>
      <c r="J1041" s="35">
        <v>1</v>
      </c>
      <c r="K1041" s="35">
        <v>1</v>
      </c>
      <c r="L1041" s="35">
        <v>50</v>
      </c>
    </row>
    <row r="1042" s="1" customFormat="1" customHeight="1" spans="1:12">
      <c r="A1042" s="18">
        <v>1040</v>
      </c>
      <c r="B1042" s="122" t="s">
        <v>1799</v>
      </c>
      <c r="C1042" s="20" t="s">
        <v>14</v>
      </c>
      <c r="D1042" s="21">
        <v>13215</v>
      </c>
      <c r="E1042" s="22">
        <v>88</v>
      </c>
      <c r="F1042" s="114" t="s">
        <v>1753</v>
      </c>
      <c r="G1042" s="115" t="s">
        <v>1789</v>
      </c>
      <c r="H1042" s="114" t="s">
        <v>1800</v>
      </c>
      <c r="I1042" s="35">
        <v>20</v>
      </c>
      <c r="J1042" s="35">
        <v>1</v>
      </c>
      <c r="K1042" s="35">
        <v>1</v>
      </c>
      <c r="L1042" s="35">
        <v>20</v>
      </c>
    </row>
    <row r="1043" s="1" customFormat="1" customHeight="1" spans="1:12">
      <c r="A1043" s="18">
        <v>1041</v>
      </c>
      <c r="B1043" s="122" t="s">
        <v>1801</v>
      </c>
      <c r="C1043" s="20" t="s">
        <v>21</v>
      </c>
      <c r="D1043" s="21">
        <v>13739</v>
      </c>
      <c r="E1043" s="22">
        <v>87</v>
      </c>
      <c r="F1043" s="114" t="s">
        <v>1753</v>
      </c>
      <c r="G1043" s="115" t="s">
        <v>1789</v>
      </c>
      <c r="H1043" s="114" t="s">
        <v>1802</v>
      </c>
      <c r="I1043" s="35">
        <v>20</v>
      </c>
      <c r="J1043" s="35">
        <v>1</v>
      </c>
      <c r="K1043" s="35">
        <v>1</v>
      </c>
      <c r="L1043" s="35">
        <v>20</v>
      </c>
    </row>
    <row r="1044" s="1" customFormat="1" customHeight="1" spans="1:12">
      <c r="A1044" s="18">
        <v>1042</v>
      </c>
      <c r="B1044" s="122" t="s">
        <v>1803</v>
      </c>
      <c r="C1044" s="20" t="s">
        <v>14</v>
      </c>
      <c r="D1044" s="21">
        <v>13609</v>
      </c>
      <c r="E1044" s="22">
        <v>87</v>
      </c>
      <c r="F1044" s="114" t="s">
        <v>1753</v>
      </c>
      <c r="G1044" s="115" t="s">
        <v>1789</v>
      </c>
      <c r="H1044" s="114" t="s">
        <v>1802</v>
      </c>
      <c r="I1044" s="35">
        <v>20</v>
      </c>
      <c r="J1044" s="35">
        <v>1</v>
      </c>
      <c r="K1044" s="35">
        <v>1</v>
      </c>
      <c r="L1044" s="35">
        <v>20</v>
      </c>
    </row>
    <row r="1045" s="1" customFormat="1" customHeight="1" spans="1:12">
      <c r="A1045" s="18">
        <v>1043</v>
      </c>
      <c r="B1045" s="122" t="s">
        <v>1804</v>
      </c>
      <c r="C1045" s="20" t="s">
        <v>14</v>
      </c>
      <c r="D1045" s="21">
        <v>13600</v>
      </c>
      <c r="E1045" s="22">
        <v>87</v>
      </c>
      <c r="F1045" s="114" t="s">
        <v>1753</v>
      </c>
      <c r="G1045" s="115" t="s">
        <v>1789</v>
      </c>
      <c r="H1045" s="114" t="s">
        <v>1805</v>
      </c>
      <c r="I1045" s="35">
        <v>20</v>
      </c>
      <c r="J1045" s="35">
        <v>1</v>
      </c>
      <c r="K1045" s="35">
        <v>1</v>
      </c>
      <c r="L1045" s="35">
        <v>20</v>
      </c>
    </row>
    <row r="1046" s="1" customFormat="1" customHeight="1" spans="1:12">
      <c r="A1046" s="18">
        <v>1044</v>
      </c>
      <c r="B1046" s="122" t="s">
        <v>1806</v>
      </c>
      <c r="C1046" s="20" t="s">
        <v>14</v>
      </c>
      <c r="D1046" s="21">
        <v>13787</v>
      </c>
      <c r="E1046" s="22">
        <v>86</v>
      </c>
      <c r="F1046" s="114" t="s">
        <v>1753</v>
      </c>
      <c r="G1046" s="115" t="s">
        <v>1789</v>
      </c>
      <c r="H1046" s="114" t="s">
        <v>1807</v>
      </c>
      <c r="I1046" s="35">
        <v>20</v>
      </c>
      <c r="J1046" s="35">
        <v>1</v>
      </c>
      <c r="K1046" s="35">
        <v>1</v>
      </c>
      <c r="L1046" s="35">
        <v>20</v>
      </c>
    </row>
    <row r="1047" s="1" customFormat="1" customHeight="1" spans="1:12">
      <c r="A1047" s="18">
        <v>1045</v>
      </c>
      <c r="B1047" s="122" t="s">
        <v>1808</v>
      </c>
      <c r="C1047" s="20" t="s">
        <v>14</v>
      </c>
      <c r="D1047" s="21">
        <v>13898</v>
      </c>
      <c r="E1047" s="22">
        <v>86</v>
      </c>
      <c r="F1047" s="114" t="s">
        <v>1753</v>
      </c>
      <c r="G1047" s="115" t="s">
        <v>1789</v>
      </c>
      <c r="H1047" s="124" t="s">
        <v>1809</v>
      </c>
      <c r="I1047" s="35">
        <v>20</v>
      </c>
      <c r="J1047" s="35">
        <v>1</v>
      </c>
      <c r="K1047" s="35">
        <v>1</v>
      </c>
      <c r="L1047" s="35">
        <v>20</v>
      </c>
    </row>
    <row r="1048" s="1" customFormat="1" customHeight="1" spans="1:12">
      <c r="A1048" s="18">
        <v>1046</v>
      </c>
      <c r="B1048" s="122" t="s">
        <v>1810</v>
      </c>
      <c r="C1048" s="20" t="s">
        <v>14</v>
      </c>
      <c r="D1048" s="21">
        <v>13627</v>
      </c>
      <c r="E1048" s="22">
        <v>87</v>
      </c>
      <c r="F1048" s="114" t="s">
        <v>1753</v>
      </c>
      <c r="G1048" s="115" t="s">
        <v>1789</v>
      </c>
      <c r="H1048" s="124" t="s">
        <v>1811</v>
      </c>
      <c r="I1048" s="35">
        <v>20</v>
      </c>
      <c r="J1048" s="35">
        <v>1</v>
      </c>
      <c r="K1048" s="35">
        <v>1</v>
      </c>
      <c r="L1048" s="35">
        <v>20</v>
      </c>
    </row>
    <row r="1049" s="1" customFormat="1" customHeight="1" spans="1:12">
      <c r="A1049" s="18">
        <v>1047</v>
      </c>
      <c r="B1049" s="122" t="s">
        <v>1812</v>
      </c>
      <c r="C1049" s="20" t="s">
        <v>21</v>
      </c>
      <c r="D1049" s="21">
        <v>14024</v>
      </c>
      <c r="E1049" s="22">
        <v>86</v>
      </c>
      <c r="F1049" s="114" t="s">
        <v>1753</v>
      </c>
      <c r="G1049" s="115" t="s">
        <v>1789</v>
      </c>
      <c r="H1049" s="124" t="s">
        <v>1809</v>
      </c>
      <c r="I1049" s="35">
        <v>20</v>
      </c>
      <c r="J1049" s="35">
        <v>1</v>
      </c>
      <c r="K1049" s="35">
        <v>1</v>
      </c>
      <c r="L1049" s="35">
        <v>20</v>
      </c>
    </row>
    <row r="1050" s="1" customFormat="1" customHeight="1" spans="1:12">
      <c r="A1050" s="18">
        <v>1048</v>
      </c>
      <c r="B1050" s="122" t="s">
        <v>1813</v>
      </c>
      <c r="C1050" s="20" t="s">
        <v>14</v>
      </c>
      <c r="D1050" s="21">
        <v>14065</v>
      </c>
      <c r="E1050" s="22">
        <v>86</v>
      </c>
      <c r="F1050" s="114" t="s">
        <v>1753</v>
      </c>
      <c r="G1050" s="115" t="s">
        <v>1789</v>
      </c>
      <c r="H1050" s="124" t="s">
        <v>1814</v>
      </c>
      <c r="I1050" s="35">
        <v>20</v>
      </c>
      <c r="J1050" s="35">
        <v>1</v>
      </c>
      <c r="K1050" s="35">
        <v>1</v>
      </c>
      <c r="L1050" s="35">
        <v>20</v>
      </c>
    </row>
    <row r="1051" s="1" customFormat="1" customHeight="1" spans="1:12">
      <c r="A1051" s="18">
        <v>1049</v>
      </c>
      <c r="B1051" s="125" t="s">
        <v>1815</v>
      </c>
      <c r="C1051" s="20" t="s">
        <v>21</v>
      </c>
      <c r="D1051" s="21">
        <v>14319</v>
      </c>
      <c r="E1051" s="22">
        <v>85</v>
      </c>
      <c r="F1051" s="126" t="s">
        <v>1753</v>
      </c>
      <c r="G1051" s="127" t="s">
        <v>1789</v>
      </c>
      <c r="H1051" s="124" t="s">
        <v>1816</v>
      </c>
      <c r="I1051" s="35">
        <v>20</v>
      </c>
      <c r="J1051" s="35">
        <v>1</v>
      </c>
      <c r="K1051" s="35">
        <v>1</v>
      </c>
      <c r="L1051" s="35">
        <v>20</v>
      </c>
    </row>
    <row r="1052" s="1" customFormat="1" customHeight="1" spans="1:12">
      <c r="A1052" s="18">
        <v>1050</v>
      </c>
      <c r="B1052" s="128" t="s">
        <v>1817</v>
      </c>
      <c r="C1052" s="20" t="s">
        <v>14</v>
      </c>
      <c r="D1052" s="21">
        <v>14332</v>
      </c>
      <c r="E1052" s="22">
        <v>85</v>
      </c>
      <c r="F1052" s="41" t="s">
        <v>1753</v>
      </c>
      <c r="G1052" s="129" t="s">
        <v>1789</v>
      </c>
      <c r="H1052" s="48" t="s">
        <v>1818</v>
      </c>
      <c r="I1052" s="35">
        <v>20</v>
      </c>
      <c r="J1052" s="35">
        <v>1</v>
      </c>
      <c r="K1052" s="35">
        <v>1</v>
      </c>
      <c r="L1052" s="35">
        <v>20</v>
      </c>
    </row>
    <row r="1053" s="1" customFormat="1" customHeight="1" spans="1:12">
      <c r="A1053" s="18">
        <v>1051</v>
      </c>
      <c r="B1053" s="125" t="s">
        <v>1819</v>
      </c>
      <c r="C1053" s="20" t="s">
        <v>21</v>
      </c>
      <c r="D1053" s="21">
        <v>14349</v>
      </c>
      <c r="E1053" s="22">
        <v>85</v>
      </c>
      <c r="F1053" s="126" t="s">
        <v>1753</v>
      </c>
      <c r="G1053" s="127" t="s">
        <v>1789</v>
      </c>
      <c r="H1053" s="124" t="s">
        <v>1811</v>
      </c>
      <c r="I1053" s="35">
        <v>20</v>
      </c>
      <c r="J1053" s="35">
        <v>1</v>
      </c>
      <c r="K1053" s="35">
        <v>1</v>
      </c>
      <c r="L1053" s="35">
        <v>20</v>
      </c>
    </row>
    <row r="1054" s="1" customFormat="1" customHeight="1" spans="1:12">
      <c r="A1054" s="18">
        <v>1052</v>
      </c>
      <c r="B1054" s="38" t="s">
        <v>1820</v>
      </c>
      <c r="C1054" s="20" t="s">
        <v>14</v>
      </c>
      <c r="D1054" s="21">
        <v>14852</v>
      </c>
      <c r="E1054" s="22">
        <v>83</v>
      </c>
      <c r="F1054" s="39" t="s">
        <v>1753</v>
      </c>
      <c r="G1054" s="40" t="s">
        <v>1789</v>
      </c>
      <c r="H1054" s="41" t="s">
        <v>1821</v>
      </c>
      <c r="I1054" s="35">
        <v>20</v>
      </c>
      <c r="J1054" s="35">
        <v>1</v>
      </c>
      <c r="K1054" s="35">
        <v>1</v>
      </c>
      <c r="L1054" s="35">
        <v>20</v>
      </c>
    </row>
    <row r="1055" s="1" customFormat="1" customHeight="1" spans="1:12">
      <c r="A1055" s="18">
        <v>1053</v>
      </c>
      <c r="B1055" s="113" t="s">
        <v>1822</v>
      </c>
      <c r="C1055" s="20" t="s">
        <v>21</v>
      </c>
      <c r="D1055" s="21">
        <v>12335</v>
      </c>
      <c r="E1055" s="22">
        <v>90</v>
      </c>
      <c r="F1055" s="114" t="s">
        <v>1753</v>
      </c>
      <c r="G1055" s="115" t="s">
        <v>1823</v>
      </c>
      <c r="H1055" s="116" t="s">
        <v>1824</v>
      </c>
      <c r="I1055" s="35">
        <v>50</v>
      </c>
      <c r="J1055" s="35">
        <v>1</v>
      </c>
      <c r="K1055" s="35">
        <v>1</v>
      </c>
      <c r="L1055" s="35">
        <v>50</v>
      </c>
    </row>
    <row r="1056" s="1" customFormat="1" customHeight="1" spans="1:12">
      <c r="A1056" s="18">
        <v>1054</v>
      </c>
      <c r="B1056" s="113" t="s">
        <v>1825</v>
      </c>
      <c r="C1056" s="20" t="s">
        <v>14</v>
      </c>
      <c r="D1056" s="21">
        <v>12014</v>
      </c>
      <c r="E1056" s="22">
        <v>91</v>
      </c>
      <c r="F1056" s="114" t="s">
        <v>1753</v>
      </c>
      <c r="G1056" s="115" t="s">
        <v>1823</v>
      </c>
      <c r="H1056" s="116" t="s">
        <v>1826</v>
      </c>
      <c r="I1056" s="35">
        <v>50</v>
      </c>
      <c r="J1056" s="35">
        <v>1</v>
      </c>
      <c r="K1056" s="35">
        <v>1</v>
      </c>
      <c r="L1056" s="35">
        <v>50</v>
      </c>
    </row>
    <row r="1057" s="1" customFormat="1" customHeight="1" spans="1:12">
      <c r="A1057" s="18">
        <v>1055</v>
      </c>
      <c r="B1057" s="113" t="s">
        <v>1827</v>
      </c>
      <c r="C1057" s="20" t="s">
        <v>21</v>
      </c>
      <c r="D1057" s="21">
        <v>11852</v>
      </c>
      <c r="E1057" s="22">
        <v>92</v>
      </c>
      <c r="F1057" s="114" t="s">
        <v>1753</v>
      </c>
      <c r="G1057" s="115" t="s">
        <v>1823</v>
      </c>
      <c r="H1057" s="116" t="s">
        <v>1826</v>
      </c>
      <c r="I1057" s="35">
        <v>50</v>
      </c>
      <c r="J1057" s="35">
        <v>1</v>
      </c>
      <c r="K1057" s="35">
        <v>1</v>
      </c>
      <c r="L1057" s="35">
        <v>50</v>
      </c>
    </row>
    <row r="1058" s="1" customFormat="1" customHeight="1" spans="1:12">
      <c r="A1058" s="18">
        <v>1056</v>
      </c>
      <c r="B1058" s="113" t="s">
        <v>1828</v>
      </c>
      <c r="C1058" s="20" t="s">
        <v>21</v>
      </c>
      <c r="D1058" s="21">
        <v>11018</v>
      </c>
      <c r="E1058" s="22">
        <v>94</v>
      </c>
      <c r="F1058" s="114" t="s">
        <v>1753</v>
      </c>
      <c r="G1058" s="115" t="s">
        <v>1823</v>
      </c>
      <c r="H1058" s="116" t="s">
        <v>1829</v>
      </c>
      <c r="I1058" s="35">
        <v>50</v>
      </c>
      <c r="J1058" s="35">
        <v>1</v>
      </c>
      <c r="K1058" s="35">
        <v>1</v>
      </c>
      <c r="L1058" s="35">
        <v>50</v>
      </c>
    </row>
    <row r="1059" s="1" customFormat="1" customHeight="1" spans="1:12">
      <c r="A1059" s="18">
        <v>1057</v>
      </c>
      <c r="B1059" s="113" t="s">
        <v>1830</v>
      </c>
      <c r="C1059" s="20" t="s">
        <v>21</v>
      </c>
      <c r="D1059" s="21">
        <v>11125</v>
      </c>
      <c r="E1059" s="22">
        <v>94</v>
      </c>
      <c r="F1059" s="114" t="s">
        <v>1753</v>
      </c>
      <c r="G1059" s="115" t="s">
        <v>1823</v>
      </c>
      <c r="H1059" s="116" t="s">
        <v>1831</v>
      </c>
      <c r="I1059" s="35">
        <v>50</v>
      </c>
      <c r="J1059" s="35">
        <v>1</v>
      </c>
      <c r="K1059" s="35">
        <v>1</v>
      </c>
      <c r="L1059" s="35">
        <v>50</v>
      </c>
    </row>
    <row r="1060" s="1" customFormat="1" customHeight="1" spans="1:12">
      <c r="A1060" s="18">
        <v>1058</v>
      </c>
      <c r="B1060" s="118" t="s">
        <v>1832</v>
      </c>
      <c r="C1060" s="20" t="s">
        <v>21</v>
      </c>
      <c r="D1060" s="21">
        <v>12514</v>
      </c>
      <c r="E1060" s="22">
        <v>90</v>
      </c>
      <c r="F1060" s="114" t="s">
        <v>1753</v>
      </c>
      <c r="G1060" s="115" t="s">
        <v>1823</v>
      </c>
      <c r="H1060" s="114" t="s">
        <v>1833</v>
      </c>
      <c r="I1060" s="35">
        <v>50</v>
      </c>
      <c r="J1060" s="35">
        <v>1</v>
      </c>
      <c r="K1060" s="35">
        <v>1</v>
      </c>
      <c r="L1060" s="35">
        <v>50</v>
      </c>
    </row>
    <row r="1061" s="1" customFormat="1" customHeight="1" spans="1:12">
      <c r="A1061" s="18">
        <v>1059</v>
      </c>
      <c r="B1061" s="113" t="s">
        <v>1834</v>
      </c>
      <c r="C1061" s="20" t="s">
        <v>21</v>
      </c>
      <c r="D1061" s="21">
        <v>13232</v>
      </c>
      <c r="E1061" s="22">
        <v>88</v>
      </c>
      <c r="F1061" s="114" t="s">
        <v>1753</v>
      </c>
      <c r="G1061" s="115" t="s">
        <v>1823</v>
      </c>
      <c r="H1061" s="116" t="s">
        <v>1835</v>
      </c>
      <c r="I1061" s="35">
        <v>20</v>
      </c>
      <c r="J1061" s="35">
        <v>1</v>
      </c>
      <c r="K1061" s="35">
        <v>1</v>
      </c>
      <c r="L1061" s="35">
        <v>20</v>
      </c>
    </row>
    <row r="1062" s="1" customFormat="1" customHeight="1" spans="1:12">
      <c r="A1062" s="18">
        <v>1060</v>
      </c>
      <c r="B1062" s="113" t="s">
        <v>1836</v>
      </c>
      <c r="C1062" s="20" t="s">
        <v>21</v>
      </c>
      <c r="D1062" s="21">
        <v>13319</v>
      </c>
      <c r="E1062" s="22">
        <v>88</v>
      </c>
      <c r="F1062" s="114" t="s">
        <v>1753</v>
      </c>
      <c r="G1062" s="115" t="s">
        <v>1823</v>
      </c>
      <c r="H1062" s="116" t="s">
        <v>1835</v>
      </c>
      <c r="I1062" s="35">
        <v>20</v>
      </c>
      <c r="J1062" s="35">
        <v>1</v>
      </c>
      <c r="K1062" s="35">
        <v>1</v>
      </c>
      <c r="L1062" s="35">
        <v>20</v>
      </c>
    </row>
    <row r="1063" s="1" customFormat="1" customHeight="1" spans="1:12">
      <c r="A1063" s="18">
        <v>1061</v>
      </c>
      <c r="B1063" s="113" t="s">
        <v>1837</v>
      </c>
      <c r="C1063" s="20" t="s">
        <v>14</v>
      </c>
      <c r="D1063" s="21">
        <v>13101</v>
      </c>
      <c r="E1063" s="22">
        <v>88</v>
      </c>
      <c r="F1063" s="114" t="s">
        <v>1753</v>
      </c>
      <c r="G1063" s="115" t="s">
        <v>1823</v>
      </c>
      <c r="H1063" s="116" t="s">
        <v>1835</v>
      </c>
      <c r="I1063" s="35">
        <v>20</v>
      </c>
      <c r="J1063" s="35">
        <v>1</v>
      </c>
      <c r="K1063" s="35">
        <v>1</v>
      </c>
      <c r="L1063" s="35">
        <v>20</v>
      </c>
    </row>
    <row r="1064" s="1" customFormat="1" customHeight="1" spans="1:12">
      <c r="A1064" s="18">
        <v>1062</v>
      </c>
      <c r="B1064" s="122" t="s">
        <v>1838</v>
      </c>
      <c r="C1064" s="20" t="s">
        <v>21</v>
      </c>
      <c r="D1064" s="21">
        <v>14114</v>
      </c>
      <c r="E1064" s="22">
        <v>85</v>
      </c>
      <c r="F1064" s="114" t="s">
        <v>1753</v>
      </c>
      <c r="G1064" s="123" t="s">
        <v>1823</v>
      </c>
      <c r="H1064" s="124" t="s">
        <v>1824</v>
      </c>
      <c r="I1064" s="35">
        <v>20</v>
      </c>
      <c r="J1064" s="35">
        <v>1</v>
      </c>
      <c r="K1064" s="35">
        <v>1</v>
      </c>
      <c r="L1064" s="35">
        <v>20</v>
      </c>
    </row>
    <row r="1065" s="1" customFormat="1" customHeight="1" spans="1:12">
      <c r="A1065" s="18">
        <v>1063</v>
      </c>
      <c r="B1065" s="122" t="s">
        <v>1839</v>
      </c>
      <c r="C1065" s="20" t="s">
        <v>14</v>
      </c>
      <c r="D1065" s="21">
        <v>13927</v>
      </c>
      <c r="E1065" s="22">
        <v>86</v>
      </c>
      <c r="F1065" s="114" t="s">
        <v>1753</v>
      </c>
      <c r="G1065" s="123" t="s">
        <v>1823</v>
      </c>
      <c r="H1065" s="124" t="s">
        <v>1831</v>
      </c>
      <c r="I1065" s="35">
        <v>20</v>
      </c>
      <c r="J1065" s="35">
        <v>1</v>
      </c>
      <c r="K1065" s="35">
        <v>1</v>
      </c>
      <c r="L1065" s="35">
        <v>20</v>
      </c>
    </row>
    <row r="1066" s="1" customFormat="1" customHeight="1" spans="1:12">
      <c r="A1066" s="18">
        <v>1064</v>
      </c>
      <c r="B1066" s="122" t="s">
        <v>1840</v>
      </c>
      <c r="C1066" s="20" t="s">
        <v>21</v>
      </c>
      <c r="D1066" s="21">
        <v>13563</v>
      </c>
      <c r="E1066" s="22">
        <v>87</v>
      </c>
      <c r="F1066" s="114" t="s">
        <v>1753</v>
      </c>
      <c r="G1066" s="123" t="s">
        <v>1823</v>
      </c>
      <c r="H1066" s="124" t="s">
        <v>1841</v>
      </c>
      <c r="I1066" s="35">
        <v>20</v>
      </c>
      <c r="J1066" s="35">
        <v>1</v>
      </c>
      <c r="K1066" s="35">
        <v>1</v>
      </c>
      <c r="L1066" s="35">
        <v>20</v>
      </c>
    </row>
    <row r="1067" s="1" customFormat="1" customHeight="1" spans="1:12">
      <c r="A1067" s="18">
        <v>1065</v>
      </c>
      <c r="B1067" s="122" t="s">
        <v>1842</v>
      </c>
      <c r="C1067" s="20" t="s">
        <v>21</v>
      </c>
      <c r="D1067" s="21">
        <v>13837</v>
      </c>
      <c r="E1067" s="22">
        <v>86</v>
      </c>
      <c r="F1067" s="114" t="s">
        <v>1753</v>
      </c>
      <c r="G1067" s="123" t="s">
        <v>1823</v>
      </c>
      <c r="H1067" s="124" t="s">
        <v>1843</v>
      </c>
      <c r="I1067" s="35">
        <v>20</v>
      </c>
      <c r="J1067" s="35">
        <v>1</v>
      </c>
      <c r="K1067" s="35">
        <v>1</v>
      </c>
      <c r="L1067" s="35">
        <v>20</v>
      </c>
    </row>
    <row r="1068" s="1" customFormat="1" customHeight="1" spans="1:12">
      <c r="A1068" s="18">
        <v>1066</v>
      </c>
      <c r="B1068" s="122" t="s">
        <v>1844</v>
      </c>
      <c r="C1068" s="20" t="s">
        <v>14</v>
      </c>
      <c r="D1068" s="21">
        <v>14158</v>
      </c>
      <c r="E1068" s="22">
        <v>85</v>
      </c>
      <c r="F1068" s="114" t="s">
        <v>1753</v>
      </c>
      <c r="G1068" s="123" t="s">
        <v>1823</v>
      </c>
      <c r="H1068" s="124" t="s">
        <v>1824</v>
      </c>
      <c r="I1068" s="35">
        <v>20</v>
      </c>
      <c r="J1068" s="35">
        <v>1</v>
      </c>
      <c r="K1068" s="35">
        <v>1</v>
      </c>
      <c r="L1068" s="35">
        <v>20</v>
      </c>
    </row>
    <row r="1069" s="1" customFormat="1" customHeight="1" spans="1:12">
      <c r="A1069" s="18">
        <v>1067</v>
      </c>
      <c r="B1069" s="122" t="s">
        <v>1845</v>
      </c>
      <c r="C1069" s="20" t="s">
        <v>21</v>
      </c>
      <c r="D1069" s="21">
        <v>13575</v>
      </c>
      <c r="E1069" s="22">
        <v>87</v>
      </c>
      <c r="F1069" s="114" t="s">
        <v>1753</v>
      </c>
      <c r="G1069" s="123" t="s">
        <v>1823</v>
      </c>
      <c r="H1069" s="124" t="s">
        <v>1846</v>
      </c>
      <c r="I1069" s="35">
        <v>20</v>
      </c>
      <c r="J1069" s="35">
        <v>1</v>
      </c>
      <c r="K1069" s="35">
        <v>1</v>
      </c>
      <c r="L1069" s="35">
        <v>20</v>
      </c>
    </row>
    <row r="1070" s="1" customFormat="1" customHeight="1" spans="1:12">
      <c r="A1070" s="18">
        <v>1068</v>
      </c>
      <c r="B1070" s="122" t="s">
        <v>1847</v>
      </c>
      <c r="C1070" s="20" t="s">
        <v>21</v>
      </c>
      <c r="D1070" s="21">
        <v>14049</v>
      </c>
      <c r="E1070" s="22">
        <v>86</v>
      </c>
      <c r="F1070" s="114" t="s">
        <v>1753</v>
      </c>
      <c r="G1070" s="123" t="s">
        <v>1823</v>
      </c>
      <c r="H1070" s="124" t="s">
        <v>1846</v>
      </c>
      <c r="I1070" s="35">
        <v>20</v>
      </c>
      <c r="J1070" s="35">
        <v>1</v>
      </c>
      <c r="K1070" s="35">
        <v>1</v>
      </c>
      <c r="L1070" s="35">
        <v>20</v>
      </c>
    </row>
    <row r="1071" s="1" customFormat="1" customHeight="1" spans="1:12">
      <c r="A1071" s="18">
        <v>1069</v>
      </c>
      <c r="B1071" s="122" t="s">
        <v>1848</v>
      </c>
      <c r="C1071" s="20" t="s">
        <v>14</v>
      </c>
      <c r="D1071" s="21">
        <v>13884</v>
      </c>
      <c r="E1071" s="22">
        <v>86</v>
      </c>
      <c r="F1071" s="114" t="s">
        <v>1753</v>
      </c>
      <c r="G1071" s="123" t="s">
        <v>1823</v>
      </c>
      <c r="H1071" s="124" t="s">
        <v>1831</v>
      </c>
      <c r="I1071" s="35">
        <v>20</v>
      </c>
      <c r="J1071" s="35">
        <v>1</v>
      </c>
      <c r="K1071" s="35">
        <v>1</v>
      </c>
      <c r="L1071" s="35">
        <v>20</v>
      </c>
    </row>
    <row r="1072" s="1" customFormat="1" customHeight="1" spans="1:12">
      <c r="A1072" s="18">
        <v>1070</v>
      </c>
      <c r="B1072" s="122" t="s">
        <v>1849</v>
      </c>
      <c r="C1072" s="20" t="s">
        <v>21</v>
      </c>
      <c r="D1072" s="21">
        <v>13179</v>
      </c>
      <c r="E1072" s="22">
        <v>88</v>
      </c>
      <c r="F1072" s="114" t="s">
        <v>1753</v>
      </c>
      <c r="G1072" s="123" t="s">
        <v>1823</v>
      </c>
      <c r="H1072" s="124" t="s">
        <v>1843</v>
      </c>
      <c r="I1072" s="35">
        <v>20</v>
      </c>
      <c r="J1072" s="35">
        <v>1</v>
      </c>
      <c r="K1072" s="35">
        <v>1</v>
      </c>
      <c r="L1072" s="35">
        <v>20</v>
      </c>
    </row>
    <row r="1073" s="1" customFormat="1" customHeight="1" spans="1:12">
      <c r="A1073" s="18">
        <v>1071</v>
      </c>
      <c r="B1073" s="122" t="s">
        <v>1850</v>
      </c>
      <c r="C1073" s="20" t="s">
        <v>21</v>
      </c>
      <c r="D1073" s="21">
        <v>14129</v>
      </c>
      <c r="E1073" s="22">
        <v>85</v>
      </c>
      <c r="F1073" s="114" t="s">
        <v>1753</v>
      </c>
      <c r="G1073" s="123" t="s">
        <v>1823</v>
      </c>
      <c r="H1073" s="124" t="s">
        <v>1824</v>
      </c>
      <c r="I1073" s="35">
        <v>20</v>
      </c>
      <c r="J1073" s="35">
        <v>1</v>
      </c>
      <c r="K1073" s="35">
        <v>1</v>
      </c>
      <c r="L1073" s="35">
        <v>20</v>
      </c>
    </row>
    <row r="1074" s="1" customFormat="1" customHeight="1" spans="1:12">
      <c r="A1074" s="18">
        <v>1072</v>
      </c>
      <c r="B1074" s="122" t="s">
        <v>1851</v>
      </c>
      <c r="C1074" s="20" t="s">
        <v>21</v>
      </c>
      <c r="D1074" s="21">
        <v>14093</v>
      </c>
      <c r="E1074" s="22">
        <v>86</v>
      </c>
      <c r="F1074" s="114" t="s">
        <v>1753</v>
      </c>
      <c r="G1074" s="123" t="s">
        <v>1823</v>
      </c>
      <c r="H1074" s="124" t="s">
        <v>1846</v>
      </c>
      <c r="I1074" s="35">
        <v>20</v>
      </c>
      <c r="J1074" s="35">
        <v>1</v>
      </c>
      <c r="K1074" s="35">
        <v>1</v>
      </c>
      <c r="L1074" s="35">
        <v>20</v>
      </c>
    </row>
    <row r="1075" s="1" customFormat="1" customHeight="1" spans="1:12">
      <c r="A1075" s="18">
        <v>1073</v>
      </c>
      <c r="B1075" s="125" t="s">
        <v>1852</v>
      </c>
      <c r="C1075" s="20" t="s">
        <v>21</v>
      </c>
      <c r="D1075" s="21">
        <v>14489</v>
      </c>
      <c r="E1075" s="22">
        <v>84</v>
      </c>
      <c r="F1075" s="126" t="s">
        <v>1753</v>
      </c>
      <c r="G1075" s="127" t="s">
        <v>1823</v>
      </c>
      <c r="H1075" s="124" t="s">
        <v>1853</v>
      </c>
      <c r="I1075" s="35">
        <v>20</v>
      </c>
      <c r="J1075" s="35">
        <v>1</v>
      </c>
      <c r="K1075" s="35">
        <v>1</v>
      </c>
      <c r="L1075" s="35">
        <v>20</v>
      </c>
    </row>
    <row r="1076" s="1" customFormat="1" customHeight="1" spans="1:12">
      <c r="A1076" s="18">
        <v>1074</v>
      </c>
      <c r="B1076" s="125" t="s">
        <v>1854</v>
      </c>
      <c r="C1076" s="20" t="s">
        <v>14</v>
      </c>
      <c r="D1076" s="21">
        <v>14554</v>
      </c>
      <c r="E1076" s="22">
        <v>84</v>
      </c>
      <c r="F1076" s="126" t="s">
        <v>1753</v>
      </c>
      <c r="G1076" s="127" t="s">
        <v>1823</v>
      </c>
      <c r="H1076" s="124" t="s">
        <v>1853</v>
      </c>
      <c r="I1076" s="35">
        <v>20</v>
      </c>
      <c r="J1076" s="35">
        <v>1</v>
      </c>
      <c r="K1076" s="35">
        <v>1</v>
      </c>
      <c r="L1076" s="35">
        <v>20</v>
      </c>
    </row>
    <row r="1077" s="1" customFormat="1" customHeight="1" spans="1:12">
      <c r="A1077" s="18">
        <v>1075</v>
      </c>
      <c r="B1077" s="125" t="s">
        <v>1855</v>
      </c>
      <c r="C1077" s="20" t="s">
        <v>21</v>
      </c>
      <c r="D1077" s="21">
        <v>14339</v>
      </c>
      <c r="E1077" s="22">
        <v>85</v>
      </c>
      <c r="F1077" s="126" t="s">
        <v>1753</v>
      </c>
      <c r="G1077" s="127" t="s">
        <v>1823</v>
      </c>
      <c r="H1077" s="124" t="s">
        <v>1856</v>
      </c>
      <c r="I1077" s="35">
        <v>20</v>
      </c>
      <c r="J1077" s="35">
        <v>1</v>
      </c>
      <c r="K1077" s="35">
        <v>1</v>
      </c>
      <c r="L1077" s="35">
        <v>20</v>
      </c>
    </row>
    <row r="1078" s="1" customFormat="1" customHeight="1" spans="1:12">
      <c r="A1078" s="18">
        <v>1076</v>
      </c>
      <c r="B1078" s="125" t="s">
        <v>1857</v>
      </c>
      <c r="C1078" s="20" t="s">
        <v>21</v>
      </c>
      <c r="D1078" s="21">
        <v>13046</v>
      </c>
      <c r="E1078" s="22">
        <v>88</v>
      </c>
      <c r="F1078" s="126" t="s">
        <v>1753</v>
      </c>
      <c r="G1078" s="127" t="s">
        <v>1823</v>
      </c>
      <c r="H1078" s="124" t="s">
        <v>1835</v>
      </c>
      <c r="I1078" s="35">
        <v>20</v>
      </c>
      <c r="J1078" s="35">
        <v>1</v>
      </c>
      <c r="K1078" s="35">
        <v>1</v>
      </c>
      <c r="L1078" s="35">
        <v>20</v>
      </c>
    </row>
    <row r="1079" s="1" customFormat="1" customHeight="1" spans="1:12">
      <c r="A1079" s="18">
        <v>1077</v>
      </c>
      <c r="B1079" s="38" t="s">
        <v>1858</v>
      </c>
      <c r="C1079" s="20" t="s">
        <v>14</v>
      </c>
      <c r="D1079" s="21">
        <v>14865</v>
      </c>
      <c r="E1079" s="22">
        <v>83</v>
      </c>
      <c r="F1079" s="39" t="s">
        <v>1753</v>
      </c>
      <c r="G1079" s="40" t="s">
        <v>1823</v>
      </c>
      <c r="H1079" s="41" t="s">
        <v>1859</v>
      </c>
      <c r="I1079" s="35">
        <v>20</v>
      </c>
      <c r="J1079" s="35">
        <v>1</v>
      </c>
      <c r="K1079" s="35">
        <v>1</v>
      </c>
      <c r="L1079" s="35">
        <v>20</v>
      </c>
    </row>
    <row r="1080" s="1" customFormat="1" customHeight="1" spans="1:12">
      <c r="A1080" s="18">
        <v>1078</v>
      </c>
      <c r="B1080" s="38" t="s">
        <v>1860</v>
      </c>
      <c r="C1080" s="20" t="s">
        <v>21</v>
      </c>
      <c r="D1080" s="21">
        <v>14912</v>
      </c>
      <c r="E1080" s="22">
        <v>83</v>
      </c>
      <c r="F1080" s="39" t="s">
        <v>1753</v>
      </c>
      <c r="G1080" s="40" t="s">
        <v>1823</v>
      </c>
      <c r="H1080" s="41" t="s">
        <v>1861</v>
      </c>
      <c r="I1080" s="35">
        <v>20</v>
      </c>
      <c r="J1080" s="35">
        <v>1</v>
      </c>
      <c r="K1080" s="35">
        <v>1</v>
      </c>
      <c r="L1080" s="35">
        <v>20</v>
      </c>
    </row>
    <row r="1081" s="1" customFormat="1" customHeight="1" spans="1:12">
      <c r="A1081" s="18">
        <v>1079</v>
      </c>
      <c r="B1081" s="38" t="s">
        <v>1862</v>
      </c>
      <c r="C1081" s="20" t="s">
        <v>14</v>
      </c>
      <c r="D1081" s="21">
        <v>14878</v>
      </c>
      <c r="E1081" s="22">
        <v>83</v>
      </c>
      <c r="F1081" s="39" t="s">
        <v>1753</v>
      </c>
      <c r="G1081" s="40" t="s">
        <v>1823</v>
      </c>
      <c r="H1081" s="41" t="s">
        <v>1859</v>
      </c>
      <c r="I1081" s="35">
        <v>20</v>
      </c>
      <c r="J1081" s="35">
        <v>1</v>
      </c>
      <c r="K1081" s="35">
        <v>1</v>
      </c>
      <c r="L1081" s="35">
        <v>20</v>
      </c>
    </row>
    <row r="1082" s="1" customFormat="1" customHeight="1" spans="1:12">
      <c r="A1082" s="18">
        <v>1080</v>
      </c>
      <c r="B1082" s="118" t="s">
        <v>1863</v>
      </c>
      <c r="C1082" s="20" t="s">
        <v>21</v>
      </c>
      <c r="D1082" s="21">
        <v>11712</v>
      </c>
      <c r="E1082" s="22">
        <v>92</v>
      </c>
      <c r="F1082" s="114" t="s">
        <v>1753</v>
      </c>
      <c r="G1082" s="115" t="s">
        <v>1864</v>
      </c>
      <c r="H1082" s="114" t="s">
        <v>1865</v>
      </c>
      <c r="I1082" s="35">
        <v>50</v>
      </c>
      <c r="J1082" s="35">
        <v>1</v>
      </c>
      <c r="K1082" s="35">
        <v>1</v>
      </c>
      <c r="L1082" s="35">
        <v>50</v>
      </c>
    </row>
    <row r="1083" s="1" customFormat="1" customHeight="1" spans="1:12">
      <c r="A1083" s="18">
        <v>1081</v>
      </c>
      <c r="B1083" s="120" t="s">
        <v>1866</v>
      </c>
      <c r="C1083" s="20" t="s">
        <v>21</v>
      </c>
      <c r="D1083" s="21">
        <v>12277</v>
      </c>
      <c r="E1083" s="22">
        <v>91</v>
      </c>
      <c r="F1083" s="114" t="s">
        <v>1753</v>
      </c>
      <c r="G1083" s="115" t="s">
        <v>1864</v>
      </c>
      <c r="H1083" s="121" t="s">
        <v>1867</v>
      </c>
      <c r="I1083" s="35">
        <v>50</v>
      </c>
      <c r="J1083" s="35">
        <v>1</v>
      </c>
      <c r="K1083" s="35">
        <v>1</v>
      </c>
      <c r="L1083" s="35">
        <v>50</v>
      </c>
    </row>
    <row r="1084" s="1" customFormat="1" customHeight="1" spans="1:12">
      <c r="A1084" s="18">
        <v>1082</v>
      </c>
      <c r="B1084" s="118" t="s">
        <v>1868</v>
      </c>
      <c r="C1084" s="20" t="s">
        <v>21</v>
      </c>
      <c r="D1084" s="21">
        <v>10404</v>
      </c>
      <c r="E1084" s="22">
        <v>96</v>
      </c>
      <c r="F1084" s="114" t="s">
        <v>1753</v>
      </c>
      <c r="G1084" s="115" t="s">
        <v>1864</v>
      </c>
      <c r="H1084" s="114" t="s">
        <v>1869</v>
      </c>
      <c r="I1084" s="35">
        <v>50</v>
      </c>
      <c r="J1084" s="35">
        <v>1</v>
      </c>
      <c r="K1084" s="35">
        <v>1</v>
      </c>
      <c r="L1084" s="35">
        <v>50</v>
      </c>
    </row>
    <row r="1085" s="1" customFormat="1" customHeight="1" spans="1:12">
      <c r="A1085" s="18">
        <v>1083</v>
      </c>
      <c r="B1085" s="118" t="s">
        <v>1870</v>
      </c>
      <c r="C1085" s="20" t="s">
        <v>21</v>
      </c>
      <c r="D1085" s="21">
        <v>12599</v>
      </c>
      <c r="E1085" s="22">
        <v>90</v>
      </c>
      <c r="F1085" s="114" t="s">
        <v>1753</v>
      </c>
      <c r="G1085" s="115" t="s">
        <v>1864</v>
      </c>
      <c r="H1085" s="114" t="s">
        <v>1871</v>
      </c>
      <c r="I1085" s="35">
        <v>50</v>
      </c>
      <c r="J1085" s="35">
        <v>1</v>
      </c>
      <c r="K1085" s="35">
        <v>1</v>
      </c>
      <c r="L1085" s="35">
        <v>50</v>
      </c>
    </row>
    <row r="1086" s="1" customFormat="1" customHeight="1" spans="1:12">
      <c r="A1086" s="18">
        <v>1084</v>
      </c>
      <c r="B1086" s="120" t="s">
        <v>1872</v>
      </c>
      <c r="C1086" s="20" t="s">
        <v>21</v>
      </c>
      <c r="D1086" s="21">
        <v>12236</v>
      </c>
      <c r="E1086" s="22">
        <v>91</v>
      </c>
      <c r="F1086" s="114" t="s">
        <v>1753</v>
      </c>
      <c r="G1086" s="115" t="s">
        <v>1864</v>
      </c>
      <c r="H1086" s="121" t="s">
        <v>1873</v>
      </c>
      <c r="I1086" s="35">
        <v>50</v>
      </c>
      <c r="J1086" s="35">
        <v>1</v>
      </c>
      <c r="K1086" s="35">
        <v>1</v>
      </c>
      <c r="L1086" s="35">
        <v>50</v>
      </c>
    </row>
    <row r="1087" s="1" customFormat="1" customHeight="1" spans="1:12">
      <c r="A1087" s="18">
        <v>1085</v>
      </c>
      <c r="B1087" s="120" t="s">
        <v>1874</v>
      </c>
      <c r="C1087" s="20" t="s">
        <v>21</v>
      </c>
      <c r="D1087" s="21">
        <v>12042</v>
      </c>
      <c r="E1087" s="22">
        <v>91</v>
      </c>
      <c r="F1087" s="114" t="s">
        <v>1753</v>
      </c>
      <c r="G1087" s="115" t="s">
        <v>1864</v>
      </c>
      <c r="H1087" s="121" t="s">
        <v>1873</v>
      </c>
      <c r="I1087" s="35">
        <v>50</v>
      </c>
      <c r="J1087" s="35">
        <v>1</v>
      </c>
      <c r="K1087" s="35">
        <v>1</v>
      </c>
      <c r="L1087" s="35">
        <v>50</v>
      </c>
    </row>
    <row r="1088" s="1" customFormat="1" customHeight="1" spans="1:12">
      <c r="A1088" s="18">
        <v>1086</v>
      </c>
      <c r="B1088" s="118" t="s">
        <v>1875</v>
      </c>
      <c r="C1088" s="20" t="s">
        <v>21</v>
      </c>
      <c r="D1088" s="21">
        <v>11724</v>
      </c>
      <c r="E1088" s="22">
        <v>92</v>
      </c>
      <c r="F1088" s="114" t="s">
        <v>1753</v>
      </c>
      <c r="G1088" s="115" t="s">
        <v>1864</v>
      </c>
      <c r="H1088" s="114" t="s">
        <v>1873</v>
      </c>
      <c r="I1088" s="35">
        <v>50</v>
      </c>
      <c r="J1088" s="35">
        <v>1</v>
      </c>
      <c r="K1088" s="35">
        <v>1</v>
      </c>
      <c r="L1088" s="35">
        <v>50</v>
      </c>
    </row>
    <row r="1089" s="1" customFormat="1" customHeight="1" spans="1:12">
      <c r="A1089" s="18">
        <v>1087</v>
      </c>
      <c r="B1089" s="118" t="s">
        <v>1876</v>
      </c>
      <c r="C1089" s="20" t="s">
        <v>21</v>
      </c>
      <c r="D1089" s="21">
        <v>12485</v>
      </c>
      <c r="E1089" s="22">
        <v>90</v>
      </c>
      <c r="F1089" s="114" t="s">
        <v>1753</v>
      </c>
      <c r="G1089" s="115" t="s">
        <v>1864</v>
      </c>
      <c r="H1089" s="114" t="s">
        <v>1877</v>
      </c>
      <c r="I1089" s="35">
        <v>50</v>
      </c>
      <c r="J1089" s="35">
        <v>1</v>
      </c>
      <c r="K1089" s="35">
        <v>1</v>
      </c>
      <c r="L1089" s="35">
        <v>50</v>
      </c>
    </row>
    <row r="1090" s="1" customFormat="1" customHeight="1" spans="1:12">
      <c r="A1090" s="18">
        <v>1088</v>
      </c>
      <c r="B1090" s="113" t="s">
        <v>1878</v>
      </c>
      <c r="C1090" s="20" t="s">
        <v>21</v>
      </c>
      <c r="D1090" s="21">
        <v>13281</v>
      </c>
      <c r="E1090" s="22">
        <v>88</v>
      </c>
      <c r="F1090" s="114" t="s">
        <v>1753</v>
      </c>
      <c r="G1090" s="115" t="s">
        <v>1864</v>
      </c>
      <c r="H1090" s="116" t="s">
        <v>1879</v>
      </c>
      <c r="I1090" s="35">
        <v>20</v>
      </c>
      <c r="J1090" s="35">
        <v>1</v>
      </c>
      <c r="K1090" s="35">
        <v>1</v>
      </c>
      <c r="L1090" s="35">
        <v>20</v>
      </c>
    </row>
    <row r="1091" s="1" customFormat="1" customHeight="1" spans="1:12">
      <c r="A1091" s="18">
        <v>1089</v>
      </c>
      <c r="B1091" s="118" t="s">
        <v>1880</v>
      </c>
      <c r="C1091" s="20" t="s">
        <v>21</v>
      </c>
      <c r="D1091" s="21">
        <v>13550</v>
      </c>
      <c r="E1091" s="22">
        <v>87</v>
      </c>
      <c r="F1091" s="114" t="s">
        <v>1753</v>
      </c>
      <c r="G1091" s="115" t="s">
        <v>1864</v>
      </c>
      <c r="H1091" s="121" t="s">
        <v>1881</v>
      </c>
      <c r="I1091" s="35">
        <v>20</v>
      </c>
      <c r="J1091" s="35">
        <v>1</v>
      </c>
      <c r="K1091" s="35">
        <v>1</v>
      </c>
      <c r="L1091" s="35">
        <v>20</v>
      </c>
    </row>
    <row r="1092" s="1" customFormat="1" customHeight="1" spans="1:12">
      <c r="A1092" s="18">
        <v>1090</v>
      </c>
      <c r="B1092" s="122" t="s">
        <v>1882</v>
      </c>
      <c r="C1092" s="20" t="s">
        <v>14</v>
      </c>
      <c r="D1092" s="21">
        <v>14085</v>
      </c>
      <c r="E1092" s="22">
        <v>86</v>
      </c>
      <c r="F1092" s="131" t="s">
        <v>1753</v>
      </c>
      <c r="G1092" s="123" t="s">
        <v>1864</v>
      </c>
      <c r="H1092" s="124" t="s">
        <v>1883</v>
      </c>
      <c r="I1092" s="35">
        <v>20</v>
      </c>
      <c r="J1092" s="35">
        <v>1</v>
      </c>
      <c r="K1092" s="35">
        <v>1</v>
      </c>
      <c r="L1092" s="35">
        <v>20</v>
      </c>
    </row>
    <row r="1093" s="1" customFormat="1" customHeight="1" spans="1:12">
      <c r="A1093" s="18">
        <v>1091</v>
      </c>
      <c r="B1093" s="125" t="s">
        <v>1884</v>
      </c>
      <c r="C1093" s="20" t="s">
        <v>14</v>
      </c>
      <c r="D1093" s="21">
        <v>14482</v>
      </c>
      <c r="E1093" s="22">
        <v>84</v>
      </c>
      <c r="F1093" s="126" t="s">
        <v>1753</v>
      </c>
      <c r="G1093" s="127" t="s">
        <v>1864</v>
      </c>
      <c r="H1093" s="124" t="s">
        <v>1885</v>
      </c>
      <c r="I1093" s="35">
        <v>20</v>
      </c>
      <c r="J1093" s="35">
        <v>1</v>
      </c>
      <c r="K1093" s="35">
        <v>1</v>
      </c>
      <c r="L1093" s="35">
        <v>20</v>
      </c>
    </row>
    <row r="1094" s="1" customFormat="1" customHeight="1" spans="1:12">
      <c r="A1094" s="18">
        <v>1092</v>
      </c>
      <c r="B1094" s="125" t="s">
        <v>1886</v>
      </c>
      <c r="C1094" s="20" t="s">
        <v>21</v>
      </c>
      <c r="D1094" s="21">
        <v>14143</v>
      </c>
      <c r="E1094" s="22">
        <v>85</v>
      </c>
      <c r="F1094" s="126" t="s">
        <v>1753</v>
      </c>
      <c r="G1094" s="127" t="s">
        <v>1864</v>
      </c>
      <c r="H1094" s="124" t="s">
        <v>1887</v>
      </c>
      <c r="I1094" s="35">
        <v>20</v>
      </c>
      <c r="J1094" s="35">
        <v>1</v>
      </c>
      <c r="K1094" s="35">
        <v>1</v>
      </c>
      <c r="L1094" s="35">
        <v>20</v>
      </c>
    </row>
    <row r="1095" s="1" customFormat="1" customHeight="1" spans="1:12">
      <c r="A1095" s="18">
        <v>1093</v>
      </c>
      <c r="B1095" s="125" t="s">
        <v>1888</v>
      </c>
      <c r="C1095" s="20" t="s">
        <v>14</v>
      </c>
      <c r="D1095" s="21">
        <v>14682</v>
      </c>
      <c r="E1095" s="22">
        <v>84</v>
      </c>
      <c r="F1095" s="126" t="s">
        <v>1753</v>
      </c>
      <c r="G1095" s="127" t="s">
        <v>1864</v>
      </c>
      <c r="H1095" s="124" t="s">
        <v>1889</v>
      </c>
      <c r="I1095" s="35">
        <v>20</v>
      </c>
      <c r="J1095" s="35">
        <v>1</v>
      </c>
      <c r="K1095" s="35">
        <v>1</v>
      </c>
      <c r="L1095" s="35">
        <v>20</v>
      </c>
    </row>
    <row r="1096" s="1" customFormat="1" customHeight="1" spans="1:12">
      <c r="A1096" s="18">
        <v>1094</v>
      </c>
      <c r="B1096" s="125" t="s">
        <v>1890</v>
      </c>
      <c r="C1096" s="20" t="s">
        <v>21</v>
      </c>
      <c r="D1096" s="21">
        <v>14408</v>
      </c>
      <c r="E1096" s="22">
        <v>85</v>
      </c>
      <c r="F1096" s="126" t="s">
        <v>1753</v>
      </c>
      <c r="G1096" s="127" t="s">
        <v>1864</v>
      </c>
      <c r="H1096" s="124" t="s">
        <v>1891</v>
      </c>
      <c r="I1096" s="35">
        <v>20</v>
      </c>
      <c r="J1096" s="35">
        <v>1</v>
      </c>
      <c r="K1096" s="35">
        <v>1</v>
      </c>
      <c r="L1096" s="35">
        <v>20</v>
      </c>
    </row>
    <row r="1097" s="1" customFormat="1" customHeight="1" spans="1:12">
      <c r="A1097" s="18">
        <v>1095</v>
      </c>
      <c r="B1097" s="125" t="s">
        <v>1892</v>
      </c>
      <c r="C1097" s="20" t="s">
        <v>21</v>
      </c>
      <c r="D1097" s="21">
        <v>14681</v>
      </c>
      <c r="E1097" s="22">
        <v>84</v>
      </c>
      <c r="F1097" s="126" t="s">
        <v>1753</v>
      </c>
      <c r="G1097" s="127" t="s">
        <v>1864</v>
      </c>
      <c r="H1097" s="124" t="s">
        <v>1881</v>
      </c>
      <c r="I1097" s="35">
        <v>20</v>
      </c>
      <c r="J1097" s="35">
        <v>1</v>
      </c>
      <c r="K1097" s="35">
        <v>1</v>
      </c>
      <c r="L1097" s="35">
        <v>20</v>
      </c>
    </row>
    <row r="1098" s="1" customFormat="1" customHeight="1" spans="1:12">
      <c r="A1098" s="18">
        <v>1096</v>
      </c>
      <c r="B1098" s="125" t="s">
        <v>1893</v>
      </c>
      <c r="C1098" s="20" t="s">
        <v>21</v>
      </c>
      <c r="D1098" s="21">
        <v>14670</v>
      </c>
      <c r="E1098" s="22">
        <v>84</v>
      </c>
      <c r="F1098" s="126" t="s">
        <v>1753</v>
      </c>
      <c r="G1098" s="127" t="s">
        <v>1864</v>
      </c>
      <c r="H1098" s="124" t="s">
        <v>1894</v>
      </c>
      <c r="I1098" s="35">
        <v>20</v>
      </c>
      <c r="J1098" s="35">
        <v>1</v>
      </c>
      <c r="K1098" s="35">
        <v>1</v>
      </c>
      <c r="L1098" s="35">
        <v>20</v>
      </c>
    </row>
    <row r="1099" s="1" customFormat="1" customHeight="1" spans="1:12">
      <c r="A1099" s="18">
        <v>1097</v>
      </c>
      <c r="B1099" s="125" t="s">
        <v>1895</v>
      </c>
      <c r="C1099" s="20" t="s">
        <v>14</v>
      </c>
      <c r="D1099" s="21">
        <v>14683</v>
      </c>
      <c r="E1099" s="22">
        <v>84</v>
      </c>
      <c r="F1099" s="126" t="s">
        <v>1753</v>
      </c>
      <c r="G1099" s="115" t="s">
        <v>1864</v>
      </c>
      <c r="H1099" s="124" t="s">
        <v>1896</v>
      </c>
      <c r="I1099" s="35">
        <v>20</v>
      </c>
      <c r="J1099" s="35">
        <v>1</v>
      </c>
      <c r="K1099" s="35">
        <v>1</v>
      </c>
      <c r="L1099" s="35">
        <v>20</v>
      </c>
    </row>
    <row r="1100" s="1" customFormat="1" customHeight="1" spans="1:12">
      <c r="A1100" s="18">
        <v>1098</v>
      </c>
      <c r="B1100" s="125" t="s">
        <v>1897</v>
      </c>
      <c r="C1100" s="20" t="s">
        <v>21</v>
      </c>
      <c r="D1100" s="21">
        <v>14440</v>
      </c>
      <c r="E1100" s="22">
        <v>85</v>
      </c>
      <c r="F1100" s="126" t="s">
        <v>1753</v>
      </c>
      <c r="G1100" s="115" t="s">
        <v>1864</v>
      </c>
      <c r="H1100" s="124" t="s">
        <v>1881</v>
      </c>
      <c r="I1100" s="35">
        <v>20</v>
      </c>
      <c r="J1100" s="35">
        <v>1</v>
      </c>
      <c r="K1100" s="35">
        <v>1</v>
      </c>
      <c r="L1100" s="35">
        <v>20</v>
      </c>
    </row>
    <row r="1101" s="1" customFormat="1" customHeight="1" spans="1:12">
      <c r="A1101" s="18">
        <v>1099</v>
      </c>
      <c r="B1101" s="125" t="s">
        <v>1898</v>
      </c>
      <c r="C1101" s="20" t="s">
        <v>14</v>
      </c>
      <c r="D1101" s="21">
        <v>14831</v>
      </c>
      <c r="E1101" s="22">
        <v>84</v>
      </c>
      <c r="F1101" s="126" t="s">
        <v>1753</v>
      </c>
      <c r="G1101" s="115" t="s">
        <v>1864</v>
      </c>
      <c r="H1101" s="124" t="s">
        <v>1899</v>
      </c>
      <c r="I1101" s="35">
        <v>20</v>
      </c>
      <c r="J1101" s="35">
        <v>1</v>
      </c>
      <c r="K1101" s="35">
        <v>1</v>
      </c>
      <c r="L1101" s="35">
        <v>20</v>
      </c>
    </row>
    <row r="1102" s="1" customFormat="1" customHeight="1" spans="1:12">
      <c r="A1102" s="18">
        <v>1100</v>
      </c>
      <c r="B1102" s="125" t="s">
        <v>1900</v>
      </c>
      <c r="C1102" s="20" t="s">
        <v>21</v>
      </c>
      <c r="D1102" s="21">
        <v>14805</v>
      </c>
      <c r="E1102" s="22">
        <v>84</v>
      </c>
      <c r="F1102" s="126" t="s">
        <v>1753</v>
      </c>
      <c r="G1102" s="115" t="s">
        <v>1864</v>
      </c>
      <c r="H1102" s="124" t="s">
        <v>1901</v>
      </c>
      <c r="I1102" s="35">
        <v>20</v>
      </c>
      <c r="J1102" s="35">
        <v>1</v>
      </c>
      <c r="K1102" s="35">
        <v>1</v>
      </c>
      <c r="L1102" s="35">
        <v>20</v>
      </c>
    </row>
    <row r="1103" s="1" customFormat="1" customHeight="1" spans="1:12">
      <c r="A1103" s="18">
        <v>1101</v>
      </c>
      <c r="B1103" s="125" t="s">
        <v>1902</v>
      </c>
      <c r="C1103" s="20" t="s">
        <v>14</v>
      </c>
      <c r="D1103" s="21">
        <v>14794</v>
      </c>
      <c r="E1103" s="22">
        <v>84</v>
      </c>
      <c r="F1103" s="126" t="s">
        <v>1753</v>
      </c>
      <c r="G1103" s="115" t="s">
        <v>1864</v>
      </c>
      <c r="H1103" s="124" t="s">
        <v>1899</v>
      </c>
      <c r="I1103" s="35">
        <v>20</v>
      </c>
      <c r="J1103" s="35">
        <v>1</v>
      </c>
      <c r="K1103" s="35">
        <v>1</v>
      </c>
      <c r="L1103" s="35">
        <v>20</v>
      </c>
    </row>
    <row r="1104" s="1" customFormat="1" customHeight="1" spans="1:12">
      <c r="A1104" s="18">
        <v>1102</v>
      </c>
      <c r="B1104" s="125" t="s">
        <v>1903</v>
      </c>
      <c r="C1104" s="20" t="s">
        <v>14</v>
      </c>
      <c r="D1104" s="21">
        <v>14882</v>
      </c>
      <c r="E1104" s="22">
        <v>83</v>
      </c>
      <c r="F1104" s="126" t="s">
        <v>1753</v>
      </c>
      <c r="G1104" s="115" t="s">
        <v>1864</v>
      </c>
      <c r="H1104" s="124" t="s">
        <v>1904</v>
      </c>
      <c r="I1104" s="35">
        <v>20</v>
      </c>
      <c r="J1104" s="35">
        <v>1</v>
      </c>
      <c r="K1104" s="35">
        <v>1</v>
      </c>
      <c r="L1104" s="35">
        <v>20</v>
      </c>
    </row>
    <row r="1105" s="1" customFormat="1" customHeight="1" spans="1:12">
      <c r="A1105" s="18">
        <v>1103</v>
      </c>
      <c r="B1105" s="118" t="s">
        <v>1905</v>
      </c>
      <c r="C1105" s="20" t="s">
        <v>21</v>
      </c>
      <c r="D1105" s="21">
        <v>11200</v>
      </c>
      <c r="E1105" s="22">
        <v>93</v>
      </c>
      <c r="F1105" s="114" t="s">
        <v>1753</v>
      </c>
      <c r="G1105" s="115" t="s">
        <v>1906</v>
      </c>
      <c r="H1105" s="114" t="s">
        <v>1907</v>
      </c>
      <c r="I1105" s="35">
        <v>50</v>
      </c>
      <c r="J1105" s="35">
        <v>1</v>
      </c>
      <c r="K1105" s="35">
        <v>1</v>
      </c>
      <c r="L1105" s="35">
        <v>50</v>
      </c>
    </row>
    <row r="1106" s="1" customFormat="1" customHeight="1" spans="1:12">
      <c r="A1106" s="18">
        <v>1104</v>
      </c>
      <c r="B1106" s="119" t="s">
        <v>1908</v>
      </c>
      <c r="C1106" s="20" t="s">
        <v>14</v>
      </c>
      <c r="D1106" s="21">
        <v>12658</v>
      </c>
      <c r="E1106" s="22">
        <v>89</v>
      </c>
      <c r="F1106" s="114" t="s">
        <v>1753</v>
      </c>
      <c r="G1106" s="115" t="s">
        <v>1906</v>
      </c>
      <c r="H1106" s="117" t="s">
        <v>1909</v>
      </c>
      <c r="I1106" s="35">
        <v>50</v>
      </c>
      <c r="J1106" s="35">
        <v>1</v>
      </c>
      <c r="K1106" s="35">
        <v>1</v>
      </c>
      <c r="L1106" s="35">
        <v>50</v>
      </c>
    </row>
    <row r="1107" s="1" customFormat="1" customHeight="1" spans="1:12">
      <c r="A1107" s="18">
        <v>1105</v>
      </c>
      <c r="B1107" s="119" t="s">
        <v>1910</v>
      </c>
      <c r="C1107" s="20" t="s">
        <v>21</v>
      </c>
      <c r="D1107" s="21">
        <v>12634</v>
      </c>
      <c r="E1107" s="22">
        <v>90</v>
      </c>
      <c r="F1107" s="114" t="s">
        <v>1753</v>
      </c>
      <c r="G1107" s="115" t="s">
        <v>1906</v>
      </c>
      <c r="H1107" s="117" t="s">
        <v>1911</v>
      </c>
      <c r="I1107" s="35">
        <v>50</v>
      </c>
      <c r="J1107" s="35">
        <v>1</v>
      </c>
      <c r="K1107" s="35">
        <v>1</v>
      </c>
      <c r="L1107" s="35">
        <v>50</v>
      </c>
    </row>
    <row r="1108" s="1" customFormat="1" customHeight="1" spans="1:12">
      <c r="A1108" s="18">
        <v>1106</v>
      </c>
      <c r="B1108" s="118" t="s">
        <v>1912</v>
      </c>
      <c r="C1108" s="20" t="s">
        <v>21</v>
      </c>
      <c r="D1108" s="21">
        <v>9658</v>
      </c>
      <c r="E1108" s="22">
        <v>98</v>
      </c>
      <c r="F1108" s="114" t="s">
        <v>1753</v>
      </c>
      <c r="G1108" s="115" t="s">
        <v>1906</v>
      </c>
      <c r="H1108" s="121" t="s">
        <v>1911</v>
      </c>
      <c r="I1108" s="35">
        <v>50</v>
      </c>
      <c r="J1108" s="35">
        <v>1</v>
      </c>
      <c r="K1108" s="35">
        <v>1</v>
      </c>
      <c r="L1108" s="35">
        <v>50</v>
      </c>
    </row>
    <row r="1109" s="1" customFormat="1" customHeight="1" spans="1:12">
      <c r="A1109" s="18">
        <v>1107</v>
      </c>
      <c r="B1109" s="120" t="s">
        <v>1913</v>
      </c>
      <c r="C1109" s="20" t="s">
        <v>21</v>
      </c>
      <c r="D1109" s="21">
        <v>12375</v>
      </c>
      <c r="E1109" s="22">
        <v>90</v>
      </c>
      <c r="F1109" s="114" t="s">
        <v>1753</v>
      </c>
      <c r="G1109" s="115" t="s">
        <v>1906</v>
      </c>
      <c r="H1109" s="121" t="s">
        <v>1914</v>
      </c>
      <c r="I1109" s="35">
        <v>50</v>
      </c>
      <c r="J1109" s="35">
        <v>1</v>
      </c>
      <c r="K1109" s="35">
        <v>1</v>
      </c>
      <c r="L1109" s="35">
        <v>50</v>
      </c>
    </row>
    <row r="1110" s="1" customFormat="1" customHeight="1" spans="1:12">
      <c r="A1110" s="18">
        <v>1108</v>
      </c>
      <c r="B1110" s="120" t="s">
        <v>1915</v>
      </c>
      <c r="C1110" s="20" t="s">
        <v>21</v>
      </c>
      <c r="D1110" s="21">
        <v>12303</v>
      </c>
      <c r="E1110" s="22">
        <v>90</v>
      </c>
      <c r="F1110" s="114" t="s">
        <v>1753</v>
      </c>
      <c r="G1110" s="115" t="s">
        <v>1906</v>
      </c>
      <c r="H1110" s="121" t="s">
        <v>1916</v>
      </c>
      <c r="I1110" s="35">
        <v>50</v>
      </c>
      <c r="J1110" s="35">
        <v>1</v>
      </c>
      <c r="K1110" s="35">
        <v>1</v>
      </c>
      <c r="L1110" s="35">
        <v>50</v>
      </c>
    </row>
    <row r="1111" s="1" customFormat="1" customHeight="1" spans="1:12">
      <c r="A1111" s="18">
        <v>1109</v>
      </c>
      <c r="B1111" s="120" t="s">
        <v>1917</v>
      </c>
      <c r="C1111" s="20" t="s">
        <v>21</v>
      </c>
      <c r="D1111" s="21">
        <v>12096</v>
      </c>
      <c r="E1111" s="22">
        <v>91</v>
      </c>
      <c r="F1111" s="114" t="s">
        <v>1753</v>
      </c>
      <c r="G1111" s="115" t="s">
        <v>1906</v>
      </c>
      <c r="H1111" s="121" t="s">
        <v>1918</v>
      </c>
      <c r="I1111" s="35">
        <v>50</v>
      </c>
      <c r="J1111" s="35">
        <v>1</v>
      </c>
      <c r="K1111" s="35">
        <v>1</v>
      </c>
      <c r="L1111" s="35">
        <v>50</v>
      </c>
    </row>
    <row r="1112" s="1" customFormat="1" customHeight="1" spans="1:12">
      <c r="A1112" s="18">
        <v>1110</v>
      </c>
      <c r="B1112" s="118" t="s">
        <v>1919</v>
      </c>
      <c r="C1112" s="20" t="s">
        <v>14</v>
      </c>
      <c r="D1112" s="21">
        <v>11159</v>
      </c>
      <c r="E1112" s="22">
        <v>94</v>
      </c>
      <c r="F1112" s="114" t="s">
        <v>1753</v>
      </c>
      <c r="G1112" s="115" t="s">
        <v>1906</v>
      </c>
      <c r="H1112" s="121" t="s">
        <v>1918</v>
      </c>
      <c r="I1112" s="35">
        <v>50</v>
      </c>
      <c r="J1112" s="35">
        <v>1</v>
      </c>
      <c r="K1112" s="35">
        <v>1</v>
      </c>
      <c r="L1112" s="35">
        <v>50</v>
      </c>
    </row>
    <row r="1113" s="1" customFormat="1" customHeight="1" spans="1:12">
      <c r="A1113" s="18">
        <v>1111</v>
      </c>
      <c r="B1113" s="122" t="s">
        <v>1920</v>
      </c>
      <c r="C1113" s="20" t="s">
        <v>14</v>
      </c>
      <c r="D1113" s="21">
        <v>13098</v>
      </c>
      <c r="E1113" s="22">
        <v>88</v>
      </c>
      <c r="F1113" s="114" t="s">
        <v>1753</v>
      </c>
      <c r="G1113" s="115" t="s">
        <v>1906</v>
      </c>
      <c r="H1113" s="114" t="s">
        <v>1921</v>
      </c>
      <c r="I1113" s="35">
        <v>20</v>
      </c>
      <c r="J1113" s="35">
        <v>1</v>
      </c>
      <c r="K1113" s="35">
        <v>1</v>
      </c>
      <c r="L1113" s="35">
        <v>20</v>
      </c>
    </row>
    <row r="1114" s="1" customFormat="1" customHeight="1" spans="1:12">
      <c r="A1114" s="18">
        <v>1112</v>
      </c>
      <c r="B1114" s="118" t="s">
        <v>1922</v>
      </c>
      <c r="C1114" s="20" t="s">
        <v>21</v>
      </c>
      <c r="D1114" s="21">
        <v>11437</v>
      </c>
      <c r="E1114" s="22">
        <v>93</v>
      </c>
      <c r="F1114" s="114" t="s">
        <v>1753</v>
      </c>
      <c r="G1114" s="115" t="s">
        <v>1906</v>
      </c>
      <c r="H1114" s="114" t="s">
        <v>1923</v>
      </c>
      <c r="I1114" s="35">
        <v>50</v>
      </c>
      <c r="J1114" s="35">
        <v>1</v>
      </c>
      <c r="K1114" s="35">
        <v>1</v>
      </c>
      <c r="L1114" s="35">
        <v>50</v>
      </c>
    </row>
    <row r="1115" s="1" customFormat="1" customHeight="1" spans="1:12">
      <c r="A1115" s="18">
        <v>1113</v>
      </c>
      <c r="B1115" s="120" t="s">
        <v>1924</v>
      </c>
      <c r="C1115" s="20" t="s">
        <v>21</v>
      </c>
      <c r="D1115" s="21">
        <v>11954</v>
      </c>
      <c r="E1115" s="22">
        <v>91</v>
      </c>
      <c r="F1115" s="114" t="s">
        <v>1753</v>
      </c>
      <c r="G1115" s="115" t="s">
        <v>1906</v>
      </c>
      <c r="H1115" s="121" t="s">
        <v>1925</v>
      </c>
      <c r="I1115" s="35">
        <v>50</v>
      </c>
      <c r="J1115" s="35">
        <v>1</v>
      </c>
      <c r="K1115" s="35">
        <v>1</v>
      </c>
      <c r="L1115" s="35">
        <v>50</v>
      </c>
    </row>
    <row r="1116" s="1" customFormat="1" customHeight="1" spans="1:12">
      <c r="A1116" s="18">
        <v>1114</v>
      </c>
      <c r="B1116" s="118" t="s">
        <v>1926</v>
      </c>
      <c r="C1116" s="20" t="s">
        <v>21</v>
      </c>
      <c r="D1116" s="21">
        <v>11791</v>
      </c>
      <c r="E1116" s="22">
        <v>92</v>
      </c>
      <c r="F1116" s="114" t="s">
        <v>1753</v>
      </c>
      <c r="G1116" s="115" t="s">
        <v>1906</v>
      </c>
      <c r="H1116" s="114" t="s">
        <v>1925</v>
      </c>
      <c r="I1116" s="35">
        <v>50</v>
      </c>
      <c r="J1116" s="35">
        <v>1</v>
      </c>
      <c r="K1116" s="35">
        <v>1</v>
      </c>
      <c r="L1116" s="35">
        <v>50</v>
      </c>
    </row>
    <row r="1117" s="1" customFormat="1" customHeight="1" spans="1:12">
      <c r="A1117" s="18">
        <v>1115</v>
      </c>
      <c r="B1117" s="119" t="s">
        <v>1927</v>
      </c>
      <c r="C1117" s="20" t="s">
        <v>21</v>
      </c>
      <c r="D1117" s="21">
        <v>12513</v>
      </c>
      <c r="E1117" s="22">
        <v>90</v>
      </c>
      <c r="F1117" s="114" t="s">
        <v>1753</v>
      </c>
      <c r="G1117" s="115" t="s">
        <v>1906</v>
      </c>
      <c r="H1117" s="117" t="s">
        <v>1928</v>
      </c>
      <c r="I1117" s="35">
        <v>50</v>
      </c>
      <c r="J1117" s="35">
        <v>1</v>
      </c>
      <c r="K1117" s="35">
        <v>1</v>
      </c>
      <c r="L1117" s="35">
        <v>50</v>
      </c>
    </row>
    <row r="1118" s="1" customFormat="1" customHeight="1" spans="1:12">
      <c r="A1118" s="18">
        <v>1116</v>
      </c>
      <c r="B1118" s="120" t="s">
        <v>1929</v>
      </c>
      <c r="C1118" s="20" t="s">
        <v>14</v>
      </c>
      <c r="D1118" s="21">
        <v>12279</v>
      </c>
      <c r="E1118" s="22">
        <v>91</v>
      </c>
      <c r="F1118" s="114" t="s">
        <v>1753</v>
      </c>
      <c r="G1118" s="115" t="s">
        <v>1906</v>
      </c>
      <c r="H1118" s="121" t="s">
        <v>1930</v>
      </c>
      <c r="I1118" s="35">
        <v>50</v>
      </c>
      <c r="J1118" s="35">
        <v>1</v>
      </c>
      <c r="K1118" s="35">
        <v>1</v>
      </c>
      <c r="L1118" s="35">
        <v>50</v>
      </c>
    </row>
    <row r="1119" s="1" customFormat="1" customHeight="1" spans="1:12">
      <c r="A1119" s="18">
        <v>1117</v>
      </c>
      <c r="B1119" s="119" t="s">
        <v>1931</v>
      </c>
      <c r="C1119" s="20" t="s">
        <v>14</v>
      </c>
      <c r="D1119" s="21">
        <v>12677</v>
      </c>
      <c r="E1119" s="22">
        <v>89</v>
      </c>
      <c r="F1119" s="114" t="s">
        <v>1753</v>
      </c>
      <c r="G1119" s="115" t="s">
        <v>1906</v>
      </c>
      <c r="H1119" s="117" t="s">
        <v>1932</v>
      </c>
      <c r="I1119" s="35">
        <v>20</v>
      </c>
      <c r="J1119" s="35">
        <v>1</v>
      </c>
      <c r="K1119" s="35">
        <v>1</v>
      </c>
      <c r="L1119" s="35">
        <v>20</v>
      </c>
    </row>
    <row r="1120" s="1" customFormat="1" customHeight="1" spans="1:12">
      <c r="A1120" s="18">
        <v>1118</v>
      </c>
      <c r="B1120" s="122" t="s">
        <v>1933</v>
      </c>
      <c r="C1120" s="20" t="s">
        <v>14</v>
      </c>
      <c r="D1120" s="21">
        <v>12249</v>
      </c>
      <c r="E1120" s="22">
        <v>91</v>
      </c>
      <c r="F1120" s="114" t="s">
        <v>1753</v>
      </c>
      <c r="G1120" s="115" t="s">
        <v>1906</v>
      </c>
      <c r="H1120" s="121" t="s">
        <v>1934</v>
      </c>
      <c r="I1120" s="35">
        <v>50</v>
      </c>
      <c r="J1120" s="35">
        <v>1</v>
      </c>
      <c r="K1120" s="35">
        <v>1</v>
      </c>
      <c r="L1120" s="35">
        <v>50</v>
      </c>
    </row>
    <row r="1121" s="1" customFormat="1" customHeight="1" spans="1:12">
      <c r="A1121" s="18">
        <v>1119</v>
      </c>
      <c r="B1121" s="119" t="s">
        <v>1935</v>
      </c>
      <c r="C1121" s="20" t="s">
        <v>14</v>
      </c>
      <c r="D1121" s="21">
        <v>12621</v>
      </c>
      <c r="E1121" s="22">
        <v>90</v>
      </c>
      <c r="F1121" s="114" t="s">
        <v>1753</v>
      </c>
      <c r="G1121" s="115" t="s">
        <v>1906</v>
      </c>
      <c r="H1121" s="117" t="s">
        <v>1934</v>
      </c>
      <c r="I1121" s="35">
        <v>50</v>
      </c>
      <c r="J1121" s="35">
        <v>1</v>
      </c>
      <c r="K1121" s="35">
        <v>1</v>
      </c>
      <c r="L1121" s="35">
        <v>50</v>
      </c>
    </row>
    <row r="1122" s="1" customFormat="1" customHeight="1" spans="1:12">
      <c r="A1122" s="18">
        <v>1120</v>
      </c>
      <c r="B1122" s="118" t="s">
        <v>1936</v>
      </c>
      <c r="C1122" s="20" t="s">
        <v>21</v>
      </c>
      <c r="D1122" s="21">
        <v>11205</v>
      </c>
      <c r="E1122" s="22">
        <v>93</v>
      </c>
      <c r="F1122" s="114" t="s">
        <v>1753</v>
      </c>
      <c r="G1122" s="115" t="s">
        <v>1906</v>
      </c>
      <c r="H1122" s="114" t="s">
        <v>1937</v>
      </c>
      <c r="I1122" s="35">
        <v>50</v>
      </c>
      <c r="J1122" s="35">
        <v>1</v>
      </c>
      <c r="K1122" s="35">
        <v>1</v>
      </c>
      <c r="L1122" s="35">
        <v>50</v>
      </c>
    </row>
    <row r="1123" s="1" customFormat="1" customHeight="1" spans="1:12">
      <c r="A1123" s="18">
        <v>1121</v>
      </c>
      <c r="B1123" s="118" t="s">
        <v>1938</v>
      </c>
      <c r="C1123" s="20" t="s">
        <v>21</v>
      </c>
      <c r="D1123" s="21">
        <v>10833</v>
      </c>
      <c r="E1123" s="22">
        <v>94</v>
      </c>
      <c r="F1123" s="114" t="s">
        <v>1753</v>
      </c>
      <c r="G1123" s="115" t="s">
        <v>1906</v>
      </c>
      <c r="H1123" s="114" t="s">
        <v>1939</v>
      </c>
      <c r="I1123" s="35">
        <v>50</v>
      </c>
      <c r="J1123" s="35">
        <v>1</v>
      </c>
      <c r="K1123" s="35">
        <v>1</v>
      </c>
      <c r="L1123" s="35">
        <v>50</v>
      </c>
    </row>
    <row r="1124" s="1" customFormat="1" customHeight="1" spans="1:12">
      <c r="A1124" s="18">
        <v>1122</v>
      </c>
      <c r="B1124" s="118" t="s">
        <v>1940</v>
      </c>
      <c r="C1124" s="20" t="s">
        <v>14</v>
      </c>
      <c r="D1124" s="21">
        <v>11511</v>
      </c>
      <c r="E1124" s="22">
        <v>93</v>
      </c>
      <c r="F1124" s="114" t="s">
        <v>1753</v>
      </c>
      <c r="G1124" s="115" t="s">
        <v>1906</v>
      </c>
      <c r="H1124" s="114" t="s">
        <v>1939</v>
      </c>
      <c r="I1124" s="35">
        <v>50</v>
      </c>
      <c r="J1124" s="35">
        <v>1</v>
      </c>
      <c r="K1124" s="35">
        <v>1</v>
      </c>
      <c r="L1124" s="35">
        <v>50</v>
      </c>
    </row>
    <row r="1125" s="1" customFormat="1" customHeight="1" spans="1:12">
      <c r="A1125" s="18">
        <v>1123</v>
      </c>
      <c r="B1125" s="118" t="s">
        <v>1941</v>
      </c>
      <c r="C1125" s="20" t="s">
        <v>21</v>
      </c>
      <c r="D1125" s="21">
        <v>9229</v>
      </c>
      <c r="E1125" s="22">
        <v>99</v>
      </c>
      <c r="F1125" s="114" t="s">
        <v>1753</v>
      </c>
      <c r="G1125" s="115" t="s">
        <v>1906</v>
      </c>
      <c r="H1125" s="114" t="s">
        <v>1939</v>
      </c>
      <c r="I1125" s="35">
        <v>50</v>
      </c>
      <c r="J1125" s="35">
        <v>1</v>
      </c>
      <c r="K1125" s="35">
        <v>1</v>
      </c>
      <c r="L1125" s="35">
        <v>50</v>
      </c>
    </row>
    <row r="1126" s="1" customFormat="1" customHeight="1" spans="1:12">
      <c r="A1126" s="18">
        <v>1124</v>
      </c>
      <c r="B1126" s="118" t="s">
        <v>1942</v>
      </c>
      <c r="C1126" s="20" t="s">
        <v>14</v>
      </c>
      <c r="D1126" s="21">
        <v>13171</v>
      </c>
      <c r="E1126" s="22">
        <v>88</v>
      </c>
      <c r="F1126" s="114" t="s">
        <v>1753</v>
      </c>
      <c r="G1126" s="115" t="s">
        <v>1906</v>
      </c>
      <c r="H1126" s="114" t="s">
        <v>1943</v>
      </c>
      <c r="I1126" s="35">
        <v>20</v>
      </c>
      <c r="J1126" s="35">
        <v>1</v>
      </c>
      <c r="K1126" s="35">
        <v>1</v>
      </c>
      <c r="L1126" s="35">
        <v>20</v>
      </c>
    </row>
    <row r="1127" s="1" customFormat="1" customHeight="1" spans="1:12">
      <c r="A1127" s="18">
        <v>1125</v>
      </c>
      <c r="B1127" s="118" t="s">
        <v>1944</v>
      </c>
      <c r="C1127" s="20" t="s">
        <v>14</v>
      </c>
      <c r="D1127" s="21">
        <v>13331</v>
      </c>
      <c r="E1127" s="22">
        <v>88</v>
      </c>
      <c r="F1127" s="114" t="s">
        <v>1753</v>
      </c>
      <c r="G1127" s="115" t="s">
        <v>1906</v>
      </c>
      <c r="H1127" s="114" t="s">
        <v>1945</v>
      </c>
      <c r="I1127" s="35">
        <v>20</v>
      </c>
      <c r="J1127" s="35">
        <v>1</v>
      </c>
      <c r="K1127" s="35">
        <v>1</v>
      </c>
      <c r="L1127" s="35">
        <v>20</v>
      </c>
    </row>
    <row r="1128" s="1" customFormat="1" customHeight="1" spans="1:12">
      <c r="A1128" s="18">
        <v>1126</v>
      </c>
      <c r="B1128" s="118" t="s">
        <v>1946</v>
      </c>
      <c r="C1128" s="20" t="s">
        <v>14</v>
      </c>
      <c r="D1128" s="21">
        <v>13216</v>
      </c>
      <c r="E1128" s="22">
        <v>88</v>
      </c>
      <c r="F1128" s="114" t="s">
        <v>1753</v>
      </c>
      <c r="G1128" s="115" t="s">
        <v>1906</v>
      </c>
      <c r="H1128" s="121" t="s">
        <v>1947</v>
      </c>
      <c r="I1128" s="35">
        <v>20</v>
      </c>
      <c r="J1128" s="35">
        <v>1</v>
      </c>
      <c r="K1128" s="35">
        <v>1</v>
      </c>
      <c r="L1128" s="35">
        <v>20</v>
      </c>
    </row>
    <row r="1129" s="1" customFormat="1" customHeight="1" spans="1:12">
      <c r="A1129" s="18">
        <v>1127</v>
      </c>
      <c r="B1129" s="118" t="s">
        <v>1948</v>
      </c>
      <c r="C1129" s="20" t="s">
        <v>21</v>
      </c>
      <c r="D1129" s="21">
        <v>13553</v>
      </c>
      <c r="E1129" s="22">
        <v>87</v>
      </c>
      <c r="F1129" s="114" t="s">
        <v>1753</v>
      </c>
      <c r="G1129" s="115" t="s">
        <v>1906</v>
      </c>
      <c r="H1129" s="121" t="s">
        <v>1949</v>
      </c>
      <c r="I1129" s="35">
        <v>20</v>
      </c>
      <c r="J1129" s="35">
        <v>1</v>
      </c>
      <c r="K1129" s="35">
        <v>1</v>
      </c>
      <c r="L1129" s="35">
        <v>20</v>
      </c>
    </row>
    <row r="1130" s="1" customFormat="1" customHeight="1" spans="1:12">
      <c r="A1130" s="18">
        <v>1128</v>
      </c>
      <c r="B1130" s="118" t="s">
        <v>1950</v>
      </c>
      <c r="C1130" s="20" t="s">
        <v>21</v>
      </c>
      <c r="D1130" s="21">
        <v>13506</v>
      </c>
      <c r="E1130" s="22">
        <v>87</v>
      </c>
      <c r="F1130" s="114" t="s">
        <v>1753</v>
      </c>
      <c r="G1130" s="115" t="s">
        <v>1906</v>
      </c>
      <c r="H1130" s="114" t="s">
        <v>1951</v>
      </c>
      <c r="I1130" s="35">
        <v>20</v>
      </c>
      <c r="J1130" s="35">
        <v>1</v>
      </c>
      <c r="K1130" s="35">
        <v>1</v>
      </c>
      <c r="L1130" s="35">
        <v>20</v>
      </c>
    </row>
    <row r="1131" s="1" customFormat="1" customHeight="1" spans="1:12">
      <c r="A1131" s="18">
        <v>1129</v>
      </c>
      <c r="B1131" s="113" t="s">
        <v>1952</v>
      </c>
      <c r="C1131" s="20" t="s">
        <v>21</v>
      </c>
      <c r="D1131" s="21">
        <v>13336</v>
      </c>
      <c r="E1131" s="22">
        <v>88</v>
      </c>
      <c r="F1131" s="114" t="s">
        <v>1753</v>
      </c>
      <c r="G1131" s="115" t="s">
        <v>1906</v>
      </c>
      <c r="H1131" s="116" t="s">
        <v>1953</v>
      </c>
      <c r="I1131" s="35">
        <v>20</v>
      </c>
      <c r="J1131" s="35">
        <v>1</v>
      </c>
      <c r="K1131" s="35">
        <v>1</v>
      </c>
      <c r="L1131" s="35">
        <v>20</v>
      </c>
    </row>
    <row r="1132" s="1" customFormat="1" customHeight="1" spans="1:12">
      <c r="A1132" s="18">
        <v>1130</v>
      </c>
      <c r="B1132" s="113" t="s">
        <v>1954</v>
      </c>
      <c r="C1132" s="20" t="s">
        <v>14</v>
      </c>
      <c r="D1132" s="21">
        <v>13225</v>
      </c>
      <c r="E1132" s="22">
        <v>88</v>
      </c>
      <c r="F1132" s="114" t="s">
        <v>1753</v>
      </c>
      <c r="G1132" s="115" t="s">
        <v>1906</v>
      </c>
      <c r="H1132" s="116" t="s">
        <v>1953</v>
      </c>
      <c r="I1132" s="35">
        <v>20</v>
      </c>
      <c r="J1132" s="35">
        <v>1</v>
      </c>
      <c r="K1132" s="35">
        <v>1</v>
      </c>
      <c r="L1132" s="35">
        <v>20</v>
      </c>
    </row>
    <row r="1133" s="1" customFormat="1" customHeight="1" spans="1:12">
      <c r="A1133" s="18">
        <v>1131</v>
      </c>
      <c r="B1133" s="118" t="s">
        <v>1955</v>
      </c>
      <c r="C1133" s="20" t="s">
        <v>21</v>
      </c>
      <c r="D1133" s="21">
        <v>11406</v>
      </c>
      <c r="E1133" s="22">
        <v>93</v>
      </c>
      <c r="F1133" s="114" t="s">
        <v>1753</v>
      </c>
      <c r="G1133" s="115" t="s">
        <v>1906</v>
      </c>
      <c r="H1133" s="117" t="s">
        <v>1956</v>
      </c>
      <c r="I1133" s="35">
        <v>50</v>
      </c>
      <c r="J1133" s="35">
        <v>1</v>
      </c>
      <c r="K1133" s="35">
        <v>1</v>
      </c>
      <c r="L1133" s="35">
        <v>50</v>
      </c>
    </row>
    <row r="1134" s="1" customFormat="1" customHeight="1" spans="1:12">
      <c r="A1134" s="18">
        <v>1132</v>
      </c>
      <c r="B1134" s="113" t="s">
        <v>1957</v>
      </c>
      <c r="C1134" s="20" t="s">
        <v>14</v>
      </c>
      <c r="D1134" s="21">
        <v>13275</v>
      </c>
      <c r="E1134" s="22">
        <v>88</v>
      </c>
      <c r="F1134" s="114" t="s">
        <v>1753</v>
      </c>
      <c r="G1134" s="115" t="s">
        <v>1906</v>
      </c>
      <c r="H1134" s="116" t="s">
        <v>1958</v>
      </c>
      <c r="I1134" s="35">
        <v>20</v>
      </c>
      <c r="J1134" s="35">
        <v>1</v>
      </c>
      <c r="K1134" s="35">
        <v>1</v>
      </c>
      <c r="L1134" s="35">
        <v>20</v>
      </c>
    </row>
    <row r="1135" s="1" customFormat="1" customHeight="1" spans="1:12">
      <c r="A1135" s="18">
        <v>1133</v>
      </c>
      <c r="B1135" s="113" t="s">
        <v>1959</v>
      </c>
      <c r="C1135" s="20" t="s">
        <v>14</v>
      </c>
      <c r="D1135" s="21">
        <v>13829</v>
      </c>
      <c r="E1135" s="22">
        <v>86</v>
      </c>
      <c r="F1135" s="114" t="s">
        <v>1753</v>
      </c>
      <c r="G1135" s="115" t="s">
        <v>1906</v>
      </c>
      <c r="H1135" s="116" t="s">
        <v>1945</v>
      </c>
      <c r="I1135" s="35">
        <v>20</v>
      </c>
      <c r="J1135" s="35">
        <v>1</v>
      </c>
      <c r="K1135" s="35">
        <v>1</v>
      </c>
      <c r="L1135" s="35">
        <v>20</v>
      </c>
    </row>
    <row r="1136" s="1" customFormat="1" customHeight="1" spans="1:12">
      <c r="A1136" s="18">
        <v>1134</v>
      </c>
      <c r="B1136" s="113" t="s">
        <v>1960</v>
      </c>
      <c r="C1136" s="20" t="s">
        <v>21</v>
      </c>
      <c r="D1136" s="21">
        <v>13698</v>
      </c>
      <c r="E1136" s="22">
        <v>87</v>
      </c>
      <c r="F1136" s="114" t="s">
        <v>1753</v>
      </c>
      <c r="G1136" s="115" t="s">
        <v>1906</v>
      </c>
      <c r="H1136" s="116" t="s">
        <v>1961</v>
      </c>
      <c r="I1136" s="35">
        <v>20</v>
      </c>
      <c r="J1136" s="35">
        <v>1</v>
      </c>
      <c r="K1136" s="35">
        <v>1</v>
      </c>
      <c r="L1136" s="35">
        <v>20</v>
      </c>
    </row>
    <row r="1137" s="1" customFormat="1" customHeight="1" spans="1:12">
      <c r="A1137" s="18">
        <v>1135</v>
      </c>
      <c r="B1137" s="113" t="s">
        <v>1962</v>
      </c>
      <c r="C1137" s="20" t="s">
        <v>21</v>
      </c>
      <c r="D1137" s="21">
        <v>13767</v>
      </c>
      <c r="E1137" s="22">
        <v>86</v>
      </c>
      <c r="F1137" s="114" t="s">
        <v>1753</v>
      </c>
      <c r="G1137" s="115" t="s">
        <v>1906</v>
      </c>
      <c r="H1137" s="116" t="s">
        <v>1961</v>
      </c>
      <c r="I1137" s="35">
        <v>20</v>
      </c>
      <c r="J1137" s="35">
        <v>1</v>
      </c>
      <c r="K1137" s="35">
        <v>1</v>
      </c>
      <c r="L1137" s="35">
        <v>20</v>
      </c>
    </row>
    <row r="1138" s="1" customFormat="1" customHeight="1" spans="1:12">
      <c r="A1138" s="18">
        <v>1136</v>
      </c>
      <c r="B1138" s="113" t="s">
        <v>1963</v>
      </c>
      <c r="C1138" s="20" t="s">
        <v>21</v>
      </c>
      <c r="D1138" s="21">
        <v>13638</v>
      </c>
      <c r="E1138" s="22">
        <v>87</v>
      </c>
      <c r="F1138" s="114" t="s">
        <v>1753</v>
      </c>
      <c r="G1138" s="115" t="s">
        <v>1906</v>
      </c>
      <c r="H1138" s="116" t="s">
        <v>1964</v>
      </c>
      <c r="I1138" s="35">
        <v>20</v>
      </c>
      <c r="J1138" s="35">
        <v>1</v>
      </c>
      <c r="K1138" s="35">
        <v>1</v>
      </c>
      <c r="L1138" s="35">
        <v>20</v>
      </c>
    </row>
    <row r="1139" s="1" customFormat="1" customHeight="1" spans="1:12">
      <c r="A1139" s="18">
        <v>1137</v>
      </c>
      <c r="B1139" s="113" t="s">
        <v>1965</v>
      </c>
      <c r="C1139" s="20" t="s">
        <v>14</v>
      </c>
      <c r="D1139" s="21">
        <v>13130</v>
      </c>
      <c r="E1139" s="22">
        <v>88</v>
      </c>
      <c r="F1139" s="114" t="s">
        <v>1753</v>
      </c>
      <c r="G1139" s="115" t="s">
        <v>1906</v>
      </c>
      <c r="H1139" s="116" t="s">
        <v>1949</v>
      </c>
      <c r="I1139" s="35">
        <v>20</v>
      </c>
      <c r="J1139" s="35">
        <v>1</v>
      </c>
      <c r="K1139" s="35">
        <v>1</v>
      </c>
      <c r="L1139" s="35">
        <v>20</v>
      </c>
    </row>
    <row r="1140" s="1" customFormat="1" customHeight="1" spans="1:12">
      <c r="A1140" s="18">
        <v>1138</v>
      </c>
      <c r="B1140" s="113" t="s">
        <v>1966</v>
      </c>
      <c r="C1140" s="20" t="s">
        <v>21</v>
      </c>
      <c r="D1140" s="21">
        <v>13455</v>
      </c>
      <c r="E1140" s="22">
        <v>87</v>
      </c>
      <c r="F1140" s="114" t="s">
        <v>1753</v>
      </c>
      <c r="G1140" s="115" t="s">
        <v>1906</v>
      </c>
      <c r="H1140" s="116" t="s">
        <v>1967</v>
      </c>
      <c r="I1140" s="35">
        <v>20</v>
      </c>
      <c r="J1140" s="35">
        <v>1</v>
      </c>
      <c r="K1140" s="35">
        <v>1</v>
      </c>
      <c r="L1140" s="35">
        <v>20</v>
      </c>
    </row>
    <row r="1141" s="1" customFormat="1" customHeight="1" spans="1:12">
      <c r="A1141" s="18">
        <v>1139</v>
      </c>
      <c r="B1141" s="119" t="s">
        <v>1968</v>
      </c>
      <c r="C1141" s="20" t="s">
        <v>21</v>
      </c>
      <c r="D1141" s="21">
        <v>13418</v>
      </c>
      <c r="E1141" s="22">
        <v>87</v>
      </c>
      <c r="F1141" s="114" t="s">
        <v>1753</v>
      </c>
      <c r="G1141" s="115" t="s">
        <v>1906</v>
      </c>
      <c r="H1141" s="116" t="s">
        <v>1969</v>
      </c>
      <c r="I1141" s="35">
        <v>20</v>
      </c>
      <c r="J1141" s="35">
        <v>1</v>
      </c>
      <c r="K1141" s="35">
        <v>1</v>
      </c>
      <c r="L1141" s="35">
        <v>20</v>
      </c>
    </row>
    <row r="1142" s="1" customFormat="1" customHeight="1" spans="1:12">
      <c r="A1142" s="18">
        <v>1140</v>
      </c>
      <c r="B1142" s="118" t="s">
        <v>1970</v>
      </c>
      <c r="C1142" s="20" t="s">
        <v>21</v>
      </c>
      <c r="D1142" s="21">
        <v>13438</v>
      </c>
      <c r="E1142" s="22">
        <v>87</v>
      </c>
      <c r="F1142" s="114" t="s">
        <v>1753</v>
      </c>
      <c r="G1142" s="115" t="s">
        <v>1906</v>
      </c>
      <c r="H1142" s="114" t="s">
        <v>1971</v>
      </c>
      <c r="I1142" s="35">
        <v>20</v>
      </c>
      <c r="J1142" s="35">
        <v>1</v>
      </c>
      <c r="K1142" s="35">
        <v>1</v>
      </c>
      <c r="L1142" s="35">
        <v>20</v>
      </c>
    </row>
    <row r="1143" s="1" customFormat="1" customHeight="1" spans="1:12">
      <c r="A1143" s="18">
        <v>1141</v>
      </c>
      <c r="B1143" s="118" t="s">
        <v>1972</v>
      </c>
      <c r="C1143" s="20" t="s">
        <v>21</v>
      </c>
      <c r="D1143" s="21">
        <v>13589</v>
      </c>
      <c r="E1143" s="22">
        <v>87</v>
      </c>
      <c r="F1143" s="114" t="s">
        <v>1753</v>
      </c>
      <c r="G1143" s="115" t="s">
        <v>1906</v>
      </c>
      <c r="H1143" s="114" t="s">
        <v>1969</v>
      </c>
      <c r="I1143" s="35">
        <v>20</v>
      </c>
      <c r="J1143" s="35">
        <v>1</v>
      </c>
      <c r="K1143" s="35">
        <v>1</v>
      </c>
      <c r="L1143" s="35">
        <v>20</v>
      </c>
    </row>
    <row r="1144" s="1" customFormat="1" customHeight="1" spans="1:12">
      <c r="A1144" s="18">
        <v>1142</v>
      </c>
      <c r="B1144" s="122" t="s">
        <v>1973</v>
      </c>
      <c r="C1144" s="20" t="s">
        <v>21</v>
      </c>
      <c r="D1144" s="21">
        <v>13616</v>
      </c>
      <c r="E1144" s="22">
        <v>87</v>
      </c>
      <c r="F1144" s="114" t="s">
        <v>1753</v>
      </c>
      <c r="G1144" s="115" t="s">
        <v>1906</v>
      </c>
      <c r="H1144" s="124" t="s">
        <v>1974</v>
      </c>
      <c r="I1144" s="35">
        <v>20</v>
      </c>
      <c r="J1144" s="35">
        <v>1</v>
      </c>
      <c r="K1144" s="35">
        <v>1</v>
      </c>
      <c r="L1144" s="35">
        <v>20</v>
      </c>
    </row>
    <row r="1145" s="1" customFormat="1" customHeight="1" spans="1:12">
      <c r="A1145" s="18">
        <v>1143</v>
      </c>
      <c r="B1145" s="122" t="s">
        <v>1975</v>
      </c>
      <c r="C1145" s="20" t="s">
        <v>14</v>
      </c>
      <c r="D1145" s="21">
        <v>13042</v>
      </c>
      <c r="E1145" s="22">
        <v>88</v>
      </c>
      <c r="F1145" s="114" t="s">
        <v>1753</v>
      </c>
      <c r="G1145" s="115" t="s">
        <v>1906</v>
      </c>
      <c r="H1145" s="124" t="s">
        <v>1974</v>
      </c>
      <c r="I1145" s="35">
        <v>20</v>
      </c>
      <c r="J1145" s="35">
        <v>1</v>
      </c>
      <c r="K1145" s="35">
        <v>1</v>
      </c>
      <c r="L1145" s="35">
        <v>20</v>
      </c>
    </row>
    <row r="1146" s="1" customFormat="1" customHeight="1" spans="1:12">
      <c r="A1146" s="18">
        <v>1144</v>
      </c>
      <c r="B1146" s="118" t="s">
        <v>1976</v>
      </c>
      <c r="C1146" s="20" t="s">
        <v>21</v>
      </c>
      <c r="D1146" s="21">
        <v>11321</v>
      </c>
      <c r="E1146" s="22">
        <v>93</v>
      </c>
      <c r="F1146" s="114" t="s">
        <v>1753</v>
      </c>
      <c r="G1146" s="115" t="s">
        <v>1906</v>
      </c>
      <c r="H1146" s="114" t="s">
        <v>1977</v>
      </c>
      <c r="I1146" s="35">
        <v>50</v>
      </c>
      <c r="J1146" s="35">
        <v>1</v>
      </c>
      <c r="K1146" s="35">
        <v>1</v>
      </c>
      <c r="L1146" s="35">
        <v>50</v>
      </c>
    </row>
    <row r="1147" s="1" customFormat="1" customHeight="1" spans="1:12">
      <c r="A1147" s="18">
        <v>1145</v>
      </c>
      <c r="B1147" s="122" t="s">
        <v>1978</v>
      </c>
      <c r="C1147" s="20" t="s">
        <v>21</v>
      </c>
      <c r="D1147" s="21">
        <v>14240</v>
      </c>
      <c r="E1147" s="22">
        <v>85</v>
      </c>
      <c r="F1147" s="114" t="s">
        <v>1753</v>
      </c>
      <c r="G1147" s="123" t="s">
        <v>1906</v>
      </c>
      <c r="H1147" s="124" t="s">
        <v>1967</v>
      </c>
      <c r="I1147" s="35">
        <v>20</v>
      </c>
      <c r="J1147" s="35">
        <v>1</v>
      </c>
      <c r="K1147" s="35">
        <v>1</v>
      </c>
      <c r="L1147" s="35">
        <v>20</v>
      </c>
    </row>
    <row r="1148" s="1" customFormat="1" customHeight="1" spans="1:12">
      <c r="A1148" s="18">
        <v>1146</v>
      </c>
      <c r="B1148" s="122" t="s">
        <v>1979</v>
      </c>
      <c r="C1148" s="20" t="s">
        <v>21</v>
      </c>
      <c r="D1148" s="21">
        <v>14209</v>
      </c>
      <c r="E1148" s="22">
        <v>85</v>
      </c>
      <c r="F1148" s="114" t="s">
        <v>1753</v>
      </c>
      <c r="G1148" s="123" t="s">
        <v>1906</v>
      </c>
      <c r="H1148" s="124" t="s">
        <v>1980</v>
      </c>
      <c r="I1148" s="35">
        <v>20</v>
      </c>
      <c r="J1148" s="35">
        <v>1</v>
      </c>
      <c r="K1148" s="35">
        <v>1</v>
      </c>
      <c r="L1148" s="35">
        <v>20</v>
      </c>
    </row>
    <row r="1149" s="1" customFormat="1" customHeight="1" spans="1:12">
      <c r="A1149" s="18">
        <v>1147</v>
      </c>
      <c r="B1149" s="122" t="s">
        <v>1981</v>
      </c>
      <c r="C1149" s="20" t="s">
        <v>21</v>
      </c>
      <c r="D1149" s="21">
        <v>14164</v>
      </c>
      <c r="E1149" s="22">
        <v>85</v>
      </c>
      <c r="F1149" s="114" t="s">
        <v>1753</v>
      </c>
      <c r="G1149" s="123" t="s">
        <v>1906</v>
      </c>
      <c r="H1149" s="124" t="s">
        <v>1982</v>
      </c>
      <c r="I1149" s="35">
        <v>20</v>
      </c>
      <c r="J1149" s="35">
        <v>1</v>
      </c>
      <c r="K1149" s="35">
        <v>1</v>
      </c>
      <c r="L1149" s="35">
        <v>20</v>
      </c>
    </row>
    <row r="1150" s="1" customFormat="1" customHeight="1" spans="1:12">
      <c r="A1150" s="18">
        <v>1148</v>
      </c>
      <c r="B1150" s="122" t="s">
        <v>1983</v>
      </c>
      <c r="C1150" s="20" t="s">
        <v>21</v>
      </c>
      <c r="D1150" s="21">
        <v>14205</v>
      </c>
      <c r="E1150" s="22">
        <v>85</v>
      </c>
      <c r="F1150" s="114" t="s">
        <v>1753</v>
      </c>
      <c r="G1150" s="123" t="s">
        <v>1906</v>
      </c>
      <c r="H1150" s="124" t="s">
        <v>1984</v>
      </c>
      <c r="I1150" s="35">
        <v>20</v>
      </c>
      <c r="J1150" s="35">
        <v>1</v>
      </c>
      <c r="K1150" s="35">
        <v>1</v>
      </c>
      <c r="L1150" s="35">
        <v>20</v>
      </c>
    </row>
    <row r="1151" s="1" customFormat="1" customHeight="1" spans="1:12">
      <c r="A1151" s="18">
        <v>1149</v>
      </c>
      <c r="B1151" s="122" t="s">
        <v>1985</v>
      </c>
      <c r="C1151" s="20" t="s">
        <v>21</v>
      </c>
      <c r="D1151" s="21">
        <v>13974</v>
      </c>
      <c r="E1151" s="22">
        <v>86</v>
      </c>
      <c r="F1151" s="114" t="s">
        <v>1753</v>
      </c>
      <c r="G1151" s="123" t="s">
        <v>1906</v>
      </c>
      <c r="H1151" s="124" t="s">
        <v>1984</v>
      </c>
      <c r="I1151" s="35">
        <v>20</v>
      </c>
      <c r="J1151" s="35">
        <v>1</v>
      </c>
      <c r="K1151" s="35">
        <v>1</v>
      </c>
      <c r="L1151" s="35">
        <v>20</v>
      </c>
    </row>
    <row r="1152" s="1" customFormat="1" customHeight="1" spans="1:12">
      <c r="A1152" s="18">
        <v>1150</v>
      </c>
      <c r="B1152" s="125" t="s">
        <v>1986</v>
      </c>
      <c r="C1152" s="20" t="s">
        <v>21</v>
      </c>
      <c r="D1152" s="21">
        <v>14366</v>
      </c>
      <c r="E1152" s="22">
        <v>85</v>
      </c>
      <c r="F1152" s="126" t="s">
        <v>1753</v>
      </c>
      <c r="G1152" s="127" t="s">
        <v>1906</v>
      </c>
      <c r="H1152" s="124" t="s">
        <v>1987</v>
      </c>
      <c r="I1152" s="35">
        <v>20</v>
      </c>
      <c r="J1152" s="35">
        <v>1</v>
      </c>
      <c r="K1152" s="35">
        <v>1</v>
      </c>
      <c r="L1152" s="35">
        <v>20</v>
      </c>
    </row>
    <row r="1153" s="1" customFormat="1" customHeight="1" spans="1:12">
      <c r="A1153" s="18">
        <v>1151</v>
      </c>
      <c r="B1153" s="125" t="s">
        <v>1988</v>
      </c>
      <c r="C1153" s="20" t="s">
        <v>14</v>
      </c>
      <c r="D1153" s="21">
        <v>14432</v>
      </c>
      <c r="E1153" s="22">
        <v>85</v>
      </c>
      <c r="F1153" s="126" t="s">
        <v>1753</v>
      </c>
      <c r="G1153" s="127" t="s">
        <v>1906</v>
      </c>
      <c r="H1153" s="124" t="s">
        <v>1989</v>
      </c>
      <c r="I1153" s="35">
        <v>20</v>
      </c>
      <c r="J1153" s="35">
        <v>1</v>
      </c>
      <c r="K1153" s="35">
        <v>1</v>
      </c>
      <c r="L1153" s="35">
        <v>20</v>
      </c>
    </row>
    <row r="1154" s="1" customFormat="1" customHeight="1" spans="1:12">
      <c r="A1154" s="18">
        <v>1152</v>
      </c>
      <c r="B1154" s="125" t="s">
        <v>1990</v>
      </c>
      <c r="C1154" s="20" t="s">
        <v>14</v>
      </c>
      <c r="D1154" s="21">
        <v>14465</v>
      </c>
      <c r="E1154" s="22">
        <v>85</v>
      </c>
      <c r="F1154" s="126" t="s">
        <v>1753</v>
      </c>
      <c r="G1154" s="127" t="s">
        <v>1906</v>
      </c>
      <c r="H1154" s="124" t="s">
        <v>1991</v>
      </c>
      <c r="I1154" s="35">
        <v>20</v>
      </c>
      <c r="J1154" s="35">
        <v>1</v>
      </c>
      <c r="K1154" s="35">
        <v>1</v>
      </c>
      <c r="L1154" s="35">
        <v>20</v>
      </c>
    </row>
    <row r="1155" s="1" customFormat="1" customHeight="1" spans="1:12">
      <c r="A1155" s="18">
        <v>1153</v>
      </c>
      <c r="B1155" s="132" t="s">
        <v>1992</v>
      </c>
      <c r="C1155" s="20" t="s">
        <v>14</v>
      </c>
      <c r="D1155" s="21">
        <v>13893</v>
      </c>
      <c r="E1155" s="22">
        <v>86</v>
      </c>
      <c r="F1155" s="126" t="s">
        <v>1753</v>
      </c>
      <c r="G1155" s="127" t="s">
        <v>1906</v>
      </c>
      <c r="H1155" s="132" t="s">
        <v>1993</v>
      </c>
      <c r="I1155" s="35">
        <v>20</v>
      </c>
      <c r="J1155" s="35">
        <v>1</v>
      </c>
      <c r="K1155" s="35">
        <v>1</v>
      </c>
      <c r="L1155" s="35">
        <v>20</v>
      </c>
    </row>
    <row r="1156" s="1" customFormat="1" customHeight="1" spans="1:12">
      <c r="A1156" s="18">
        <v>1154</v>
      </c>
      <c r="B1156" s="125" t="s">
        <v>1994</v>
      </c>
      <c r="C1156" s="20" t="s">
        <v>21</v>
      </c>
      <c r="D1156" s="21">
        <v>14607</v>
      </c>
      <c r="E1156" s="22">
        <v>84</v>
      </c>
      <c r="F1156" s="126" t="s">
        <v>1753</v>
      </c>
      <c r="G1156" s="127" t="s">
        <v>1906</v>
      </c>
      <c r="H1156" s="124" t="s">
        <v>1995</v>
      </c>
      <c r="I1156" s="35">
        <v>20</v>
      </c>
      <c r="J1156" s="35">
        <v>1</v>
      </c>
      <c r="K1156" s="35">
        <v>1</v>
      </c>
      <c r="L1156" s="35">
        <v>20</v>
      </c>
    </row>
    <row r="1157" s="1" customFormat="1" customHeight="1" spans="1:12">
      <c r="A1157" s="18">
        <v>1155</v>
      </c>
      <c r="B1157" s="125" t="s">
        <v>1996</v>
      </c>
      <c r="C1157" s="20" t="s">
        <v>21</v>
      </c>
      <c r="D1157" s="21">
        <v>14515</v>
      </c>
      <c r="E1157" s="22">
        <v>84</v>
      </c>
      <c r="F1157" s="126" t="s">
        <v>1753</v>
      </c>
      <c r="G1157" s="127" t="s">
        <v>1906</v>
      </c>
      <c r="H1157" s="124" t="s">
        <v>1997</v>
      </c>
      <c r="I1157" s="35">
        <v>20</v>
      </c>
      <c r="J1157" s="35">
        <v>1</v>
      </c>
      <c r="K1157" s="35">
        <v>1</v>
      </c>
      <c r="L1157" s="35">
        <v>20</v>
      </c>
    </row>
    <row r="1158" s="1" customFormat="1" customHeight="1" spans="1:12">
      <c r="A1158" s="18">
        <v>1156</v>
      </c>
      <c r="B1158" s="125" t="s">
        <v>1998</v>
      </c>
      <c r="C1158" s="20" t="s">
        <v>21</v>
      </c>
      <c r="D1158" s="21">
        <v>14141</v>
      </c>
      <c r="E1158" s="22">
        <v>85</v>
      </c>
      <c r="F1158" s="126" t="s">
        <v>1753</v>
      </c>
      <c r="G1158" s="127" t="s">
        <v>1906</v>
      </c>
      <c r="H1158" s="124" t="s">
        <v>1989</v>
      </c>
      <c r="I1158" s="35">
        <v>20</v>
      </c>
      <c r="J1158" s="35">
        <v>1</v>
      </c>
      <c r="K1158" s="35">
        <v>1</v>
      </c>
      <c r="L1158" s="35">
        <v>20</v>
      </c>
    </row>
    <row r="1159" s="1" customFormat="1" customHeight="1" spans="1:12">
      <c r="A1159" s="18">
        <v>1157</v>
      </c>
      <c r="B1159" s="125" t="s">
        <v>1999</v>
      </c>
      <c r="C1159" s="20" t="s">
        <v>21</v>
      </c>
      <c r="D1159" s="21">
        <v>14422</v>
      </c>
      <c r="E1159" s="22">
        <v>85</v>
      </c>
      <c r="F1159" s="126" t="s">
        <v>1753</v>
      </c>
      <c r="G1159" s="127" t="s">
        <v>1906</v>
      </c>
      <c r="H1159" s="124" t="s">
        <v>2000</v>
      </c>
      <c r="I1159" s="35">
        <v>20</v>
      </c>
      <c r="J1159" s="35">
        <v>1</v>
      </c>
      <c r="K1159" s="35">
        <v>1</v>
      </c>
      <c r="L1159" s="35">
        <v>20</v>
      </c>
    </row>
    <row r="1160" s="1" customFormat="1" customHeight="1" spans="1:12">
      <c r="A1160" s="18">
        <v>1158</v>
      </c>
      <c r="B1160" s="125" t="s">
        <v>2001</v>
      </c>
      <c r="C1160" s="20" t="s">
        <v>21</v>
      </c>
      <c r="D1160" s="21">
        <v>14726</v>
      </c>
      <c r="E1160" s="22">
        <v>84</v>
      </c>
      <c r="F1160" s="126" t="s">
        <v>1753</v>
      </c>
      <c r="G1160" s="127" t="s">
        <v>1906</v>
      </c>
      <c r="H1160" s="124" t="s">
        <v>2002</v>
      </c>
      <c r="I1160" s="35">
        <v>20</v>
      </c>
      <c r="J1160" s="35">
        <v>1</v>
      </c>
      <c r="K1160" s="35">
        <v>1</v>
      </c>
      <c r="L1160" s="35">
        <v>20</v>
      </c>
    </row>
    <row r="1161" s="1" customFormat="1" customHeight="1" spans="1:12">
      <c r="A1161" s="18">
        <v>1159</v>
      </c>
      <c r="B1161" s="125" t="s">
        <v>2003</v>
      </c>
      <c r="C1161" s="20" t="s">
        <v>14</v>
      </c>
      <c r="D1161" s="21">
        <v>14647</v>
      </c>
      <c r="E1161" s="22">
        <v>84</v>
      </c>
      <c r="F1161" s="126" t="s">
        <v>1753</v>
      </c>
      <c r="G1161" s="127" t="s">
        <v>1906</v>
      </c>
      <c r="H1161" s="124" t="s">
        <v>2004</v>
      </c>
      <c r="I1161" s="35">
        <v>20</v>
      </c>
      <c r="J1161" s="35">
        <v>1</v>
      </c>
      <c r="K1161" s="35">
        <v>1</v>
      </c>
      <c r="L1161" s="35">
        <v>20</v>
      </c>
    </row>
    <row r="1162" s="1" customFormat="1" customHeight="1" spans="1:12">
      <c r="A1162" s="18">
        <v>1160</v>
      </c>
      <c r="B1162" s="125" t="s">
        <v>2005</v>
      </c>
      <c r="C1162" s="20" t="s">
        <v>14</v>
      </c>
      <c r="D1162" s="21">
        <v>14681</v>
      </c>
      <c r="E1162" s="22">
        <v>84</v>
      </c>
      <c r="F1162" s="126" t="s">
        <v>1753</v>
      </c>
      <c r="G1162" s="115" t="s">
        <v>1906</v>
      </c>
      <c r="H1162" s="124" t="s">
        <v>2006</v>
      </c>
      <c r="I1162" s="35">
        <v>20</v>
      </c>
      <c r="J1162" s="35">
        <v>1</v>
      </c>
      <c r="K1162" s="35">
        <v>1</v>
      </c>
      <c r="L1162" s="35">
        <v>20</v>
      </c>
    </row>
    <row r="1163" s="1" customFormat="1" customHeight="1" spans="1:12">
      <c r="A1163" s="18">
        <v>1161</v>
      </c>
      <c r="B1163" s="133" t="s">
        <v>2007</v>
      </c>
      <c r="C1163" s="20" t="s">
        <v>21</v>
      </c>
      <c r="D1163" s="21">
        <v>14798</v>
      </c>
      <c r="E1163" s="22">
        <v>84</v>
      </c>
      <c r="F1163" s="51" t="s">
        <v>1753</v>
      </c>
      <c r="G1163" s="134" t="s">
        <v>1906</v>
      </c>
      <c r="H1163" s="47" t="s">
        <v>1991</v>
      </c>
      <c r="I1163" s="35">
        <v>20</v>
      </c>
      <c r="J1163" s="35">
        <v>1</v>
      </c>
      <c r="K1163" s="35">
        <v>1</v>
      </c>
      <c r="L1163" s="35">
        <v>20</v>
      </c>
    </row>
    <row r="1164" s="1" customFormat="1" customHeight="1" spans="1:12">
      <c r="A1164" s="18">
        <v>1162</v>
      </c>
      <c r="B1164" s="133" t="s">
        <v>2008</v>
      </c>
      <c r="C1164" s="20" t="s">
        <v>21</v>
      </c>
      <c r="D1164" s="21">
        <v>14813</v>
      </c>
      <c r="E1164" s="22">
        <v>84</v>
      </c>
      <c r="F1164" s="51" t="s">
        <v>1753</v>
      </c>
      <c r="G1164" s="123" t="s">
        <v>1906</v>
      </c>
      <c r="H1164" s="47" t="s">
        <v>2009</v>
      </c>
      <c r="I1164" s="35">
        <v>20</v>
      </c>
      <c r="J1164" s="35">
        <v>1</v>
      </c>
      <c r="K1164" s="35">
        <v>1</v>
      </c>
      <c r="L1164" s="35">
        <v>20</v>
      </c>
    </row>
    <row r="1165" s="1" customFormat="1" customHeight="1" spans="1:12">
      <c r="A1165" s="18">
        <v>1163</v>
      </c>
      <c r="B1165" s="133" t="s">
        <v>2010</v>
      </c>
      <c r="C1165" s="20" t="s">
        <v>21</v>
      </c>
      <c r="D1165" s="21">
        <v>14743</v>
      </c>
      <c r="E1165" s="22">
        <v>84</v>
      </c>
      <c r="F1165" s="51" t="s">
        <v>1753</v>
      </c>
      <c r="G1165" s="123" t="s">
        <v>1906</v>
      </c>
      <c r="H1165" s="47" t="s">
        <v>2011</v>
      </c>
      <c r="I1165" s="35">
        <v>20</v>
      </c>
      <c r="J1165" s="35">
        <v>1</v>
      </c>
      <c r="K1165" s="35">
        <v>1</v>
      </c>
      <c r="L1165" s="35">
        <v>20</v>
      </c>
    </row>
    <row r="1166" s="1" customFormat="1" customHeight="1" spans="1:12">
      <c r="A1166" s="18">
        <v>1164</v>
      </c>
      <c r="B1166" s="118" t="s">
        <v>2012</v>
      </c>
      <c r="C1166" s="20" t="s">
        <v>14</v>
      </c>
      <c r="D1166" s="21">
        <v>13065</v>
      </c>
      <c r="E1166" s="22">
        <v>88</v>
      </c>
      <c r="F1166" s="114" t="s">
        <v>1753</v>
      </c>
      <c r="G1166" s="115" t="s">
        <v>2013</v>
      </c>
      <c r="H1166" s="121" t="s">
        <v>2014</v>
      </c>
      <c r="I1166" s="35">
        <v>20</v>
      </c>
      <c r="J1166" s="35">
        <v>1</v>
      </c>
      <c r="K1166" s="35">
        <v>1</v>
      </c>
      <c r="L1166" s="35">
        <v>20</v>
      </c>
    </row>
    <row r="1167" s="1" customFormat="1" customHeight="1" spans="1:12">
      <c r="A1167" s="18">
        <v>1165</v>
      </c>
      <c r="B1167" s="118" t="s">
        <v>2015</v>
      </c>
      <c r="C1167" s="20" t="s">
        <v>14</v>
      </c>
      <c r="D1167" s="21">
        <v>12435</v>
      </c>
      <c r="E1167" s="22">
        <v>90</v>
      </c>
      <c r="F1167" s="114" t="s">
        <v>1753</v>
      </c>
      <c r="G1167" s="115" t="s">
        <v>2013</v>
      </c>
      <c r="H1167" s="121" t="s">
        <v>2014</v>
      </c>
      <c r="I1167" s="35">
        <v>50</v>
      </c>
      <c r="J1167" s="35">
        <v>1</v>
      </c>
      <c r="K1167" s="35">
        <v>1</v>
      </c>
      <c r="L1167" s="35">
        <v>50</v>
      </c>
    </row>
    <row r="1168" s="1" customFormat="1" customHeight="1" spans="1:12">
      <c r="A1168" s="18">
        <v>1166</v>
      </c>
      <c r="B1168" s="118" t="s">
        <v>2016</v>
      </c>
      <c r="C1168" s="20" t="s">
        <v>21</v>
      </c>
      <c r="D1168" s="21">
        <v>13024</v>
      </c>
      <c r="E1168" s="22">
        <v>88</v>
      </c>
      <c r="F1168" s="114" t="s">
        <v>1753</v>
      </c>
      <c r="G1168" s="115" t="s">
        <v>2013</v>
      </c>
      <c r="H1168" s="121" t="s">
        <v>2014</v>
      </c>
      <c r="I1168" s="35">
        <v>20</v>
      </c>
      <c r="J1168" s="35">
        <v>1</v>
      </c>
      <c r="K1168" s="35">
        <v>1</v>
      </c>
      <c r="L1168" s="35">
        <v>20</v>
      </c>
    </row>
    <row r="1169" s="1" customFormat="1" customHeight="1" spans="1:12">
      <c r="A1169" s="18">
        <v>1167</v>
      </c>
      <c r="B1169" s="118" t="s">
        <v>2017</v>
      </c>
      <c r="C1169" s="20" t="s">
        <v>14</v>
      </c>
      <c r="D1169" s="21">
        <v>12443</v>
      </c>
      <c r="E1169" s="22">
        <v>90</v>
      </c>
      <c r="F1169" s="114" t="s">
        <v>1753</v>
      </c>
      <c r="G1169" s="115" t="s">
        <v>2013</v>
      </c>
      <c r="H1169" s="114" t="s">
        <v>2018</v>
      </c>
      <c r="I1169" s="35">
        <v>50</v>
      </c>
      <c r="J1169" s="35">
        <v>1</v>
      </c>
      <c r="K1169" s="35">
        <v>1</v>
      </c>
      <c r="L1169" s="35">
        <v>50</v>
      </c>
    </row>
    <row r="1170" s="1" customFormat="1" customHeight="1" spans="1:12">
      <c r="A1170" s="18">
        <v>1168</v>
      </c>
      <c r="B1170" s="113" t="s">
        <v>2019</v>
      </c>
      <c r="C1170" s="20" t="s">
        <v>21</v>
      </c>
      <c r="D1170" s="21">
        <v>12416</v>
      </c>
      <c r="E1170" s="22">
        <v>90</v>
      </c>
      <c r="F1170" s="114" t="s">
        <v>1753</v>
      </c>
      <c r="G1170" s="115" t="s">
        <v>2013</v>
      </c>
      <c r="H1170" s="116" t="s">
        <v>2018</v>
      </c>
      <c r="I1170" s="35">
        <v>50</v>
      </c>
      <c r="J1170" s="35">
        <v>1</v>
      </c>
      <c r="K1170" s="35">
        <v>1</v>
      </c>
      <c r="L1170" s="35">
        <v>50</v>
      </c>
    </row>
    <row r="1171" s="1" customFormat="1" customHeight="1" spans="1:12">
      <c r="A1171" s="18">
        <v>1169</v>
      </c>
      <c r="B1171" s="113" t="s">
        <v>2020</v>
      </c>
      <c r="C1171" s="20" t="s">
        <v>21</v>
      </c>
      <c r="D1171" s="21">
        <v>11485</v>
      </c>
      <c r="E1171" s="22">
        <v>93</v>
      </c>
      <c r="F1171" s="114" t="s">
        <v>1753</v>
      </c>
      <c r="G1171" s="115" t="s">
        <v>2013</v>
      </c>
      <c r="H1171" s="116" t="s">
        <v>2018</v>
      </c>
      <c r="I1171" s="35">
        <v>50</v>
      </c>
      <c r="J1171" s="35">
        <v>1</v>
      </c>
      <c r="K1171" s="35">
        <v>1</v>
      </c>
      <c r="L1171" s="35">
        <v>50</v>
      </c>
    </row>
    <row r="1172" s="1" customFormat="1" customHeight="1" spans="1:12">
      <c r="A1172" s="18">
        <v>1170</v>
      </c>
      <c r="B1172" s="113" t="s">
        <v>2021</v>
      </c>
      <c r="C1172" s="20" t="s">
        <v>14</v>
      </c>
      <c r="D1172" s="21">
        <v>11358</v>
      </c>
      <c r="E1172" s="22">
        <v>93</v>
      </c>
      <c r="F1172" s="114" t="s">
        <v>1753</v>
      </c>
      <c r="G1172" s="115" t="s">
        <v>2013</v>
      </c>
      <c r="H1172" s="116" t="s">
        <v>2018</v>
      </c>
      <c r="I1172" s="35">
        <v>50</v>
      </c>
      <c r="J1172" s="35">
        <v>1</v>
      </c>
      <c r="K1172" s="35">
        <v>1</v>
      </c>
      <c r="L1172" s="35">
        <v>50</v>
      </c>
    </row>
    <row r="1173" s="1" customFormat="1" customHeight="1" spans="1:12">
      <c r="A1173" s="18">
        <v>1171</v>
      </c>
      <c r="B1173" s="113" t="s">
        <v>2022</v>
      </c>
      <c r="C1173" s="20" t="s">
        <v>14</v>
      </c>
      <c r="D1173" s="21">
        <v>11327</v>
      </c>
      <c r="E1173" s="22">
        <v>93</v>
      </c>
      <c r="F1173" s="114" t="s">
        <v>1753</v>
      </c>
      <c r="G1173" s="115" t="s">
        <v>2013</v>
      </c>
      <c r="H1173" s="116" t="s">
        <v>2018</v>
      </c>
      <c r="I1173" s="35">
        <v>50</v>
      </c>
      <c r="J1173" s="35">
        <v>1</v>
      </c>
      <c r="K1173" s="35">
        <v>1</v>
      </c>
      <c r="L1173" s="35">
        <v>50</v>
      </c>
    </row>
    <row r="1174" s="1" customFormat="1" customHeight="1" spans="1:12">
      <c r="A1174" s="18">
        <v>1172</v>
      </c>
      <c r="B1174" s="113" t="s">
        <v>2023</v>
      </c>
      <c r="C1174" s="20" t="s">
        <v>21</v>
      </c>
      <c r="D1174" s="21">
        <v>10476</v>
      </c>
      <c r="E1174" s="22">
        <v>95</v>
      </c>
      <c r="F1174" s="114" t="s">
        <v>1753</v>
      </c>
      <c r="G1174" s="115" t="s">
        <v>2013</v>
      </c>
      <c r="H1174" s="116" t="s">
        <v>2024</v>
      </c>
      <c r="I1174" s="35">
        <v>50</v>
      </c>
      <c r="J1174" s="35">
        <v>1</v>
      </c>
      <c r="K1174" s="35">
        <v>1</v>
      </c>
      <c r="L1174" s="35">
        <v>50</v>
      </c>
    </row>
    <row r="1175" s="1" customFormat="1" customHeight="1" spans="1:12">
      <c r="A1175" s="18">
        <v>1173</v>
      </c>
      <c r="B1175" s="113" t="s">
        <v>2025</v>
      </c>
      <c r="C1175" s="20" t="s">
        <v>21</v>
      </c>
      <c r="D1175" s="21">
        <v>9796</v>
      </c>
      <c r="E1175" s="22">
        <v>97</v>
      </c>
      <c r="F1175" s="135" t="s">
        <v>1753</v>
      </c>
      <c r="G1175" s="115" t="s">
        <v>2013</v>
      </c>
      <c r="H1175" s="116" t="s">
        <v>2024</v>
      </c>
      <c r="I1175" s="35">
        <v>50</v>
      </c>
      <c r="J1175" s="35">
        <v>1</v>
      </c>
      <c r="K1175" s="35">
        <v>1</v>
      </c>
      <c r="L1175" s="35">
        <v>50</v>
      </c>
    </row>
    <row r="1176" s="1" customFormat="1" customHeight="1" spans="1:12">
      <c r="A1176" s="18">
        <v>1174</v>
      </c>
      <c r="B1176" s="113" t="s">
        <v>2026</v>
      </c>
      <c r="C1176" s="20" t="s">
        <v>21</v>
      </c>
      <c r="D1176" s="21">
        <v>12223</v>
      </c>
      <c r="E1176" s="22">
        <v>91</v>
      </c>
      <c r="F1176" s="114" t="s">
        <v>1753</v>
      </c>
      <c r="G1176" s="115" t="s">
        <v>2013</v>
      </c>
      <c r="H1176" s="116" t="s">
        <v>2027</v>
      </c>
      <c r="I1176" s="35">
        <v>50</v>
      </c>
      <c r="J1176" s="35">
        <v>1</v>
      </c>
      <c r="K1176" s="35">
        <v>1</v>
      </c>
      <c r="L1176" s="35">
        <v>50</v>
      </c>
    </row>
    <row r="1177" s="1" customFormat="1" customHeight="1" spans="1:12">
      <c r="A1177" s="18">
        <v>1175</v>
      </c>
      <c r="B1177" s="113" t="s">
        <v>2028</v>
      </c>
      <c r="C1177" s="20" t="s">
        <v>21</v>
      </c>
      <c r="D1177" s="21">
        <v>10304</v>
      </c>
      <c r="E1177" s="22">
        <v>96</v>
      </c>
      <c r="F1177" s="114" t="s">
        <v>1753</v>
      </c>
      <c r="G1177" s="115" t="s">
        <v>2013</v>
      </c>
      <c r="H1177" s="116" t="s">
        <v>2027</v>
      </c>
      <c r="I1177" s="35">
        <v>50</v>
      </c>
      <c r="J1177" s="35">
        <v>1</v>
      </c>
      <c r="K1177" s="35">
        <v>1</v>
      </c>
      <c r="L1177" s="35">
        <v>50</v>
      </c>
    </row>
    <row r="1178" s="1" customFormat="1" customHeight="1" spans="1:12">
      <c r="A1178" s="18">
        <v>1176</v>
      </c>
      <c r="B1178" s="113" t="s">
        <v>2029</v>
      </c>
      <c r="C1178" s="20" t="s">
        <v>21</v>
      </c>
      <c r="D1178" s="21">
        <v>12133</v>
      </c>
      <c r="E1178" s="22">
        <v>91</v>
      </c>
      <c r="F1178" s="114" t="s">
        <v>1753</v>
      </c>
      <c r="G1178" s="115" t="s">
        <v>2013</v>
      </c>
      <c r="H1178" s="116" t="s">
        <v>2030</v>
      </c>
      <c r="I1178" s="35">
        <v>50</v>
      </c>
      <c r="J1178" s="35">
        <v>1</v>
      </c>
      <c r="K1178" s="35">
        <v>1</v>
      </c>
      <c r="L1178" s="35">
        <v>50</v>
      </c>
    </row>
    <row r="1179" s="1" customFormat="1" customHeight="1" spans="1:12">
      <c r="A1179" s="18">
        <v>1177</v>
      </c>
      <c r="B1179" s="113" t="s">
        <v>2031</v>
      </c>
      <c r="C1179" s="20" t="s">
        <v>21</v>
      </c>
      <c r="D1179" s="21">
        <v>12281</v>
      </c>
      <c r="E1179" s="22">
        <v>90</v>
      </c>
      <c r="F1179" s="114" t="s">
        <v>1753</v>
      </c>
      <c r="G1179" s="115" t="s">
        <v>2013</v>
      </c>
      <c r="H1179" s="116" t="s">
        <v>2032</v>
      </c>
      <c r="I1179" s="35">
        <v>50</v>
      </c>
      <c r="J1179" s="35">
        <v>1</v>
      </c>
      <c r="K1179" s="35">
        <v>1</v>
      </c>
      <c r="L1179" s="35">
        <v>50</v>
      </c>
    </row>
    <row r="1180" s="1" customFormat="1" customHeight="1" spans="1:12">
      <c r="A1180" s="18">
        <v>1178</v>
      </c>
      <c r="B1180" s="120" t="s">
        <v>2033</v>
      </c>
      <c r="C1180" s="20" t="s">
        <v>21</v>
      </c>
      <c r="D1180" s="21">
        <v>13741</v>
      </c>
      <c r="E1180" s="22">
        <v>86</v>
      </c>
      <c r="F1180" s="114" t="s">
        <v>1753</v>
      </c>
      <c r="G1180" s="115" t="s">
        <v>2013</v>
      </c>
      <c r="H1180" s="121" t="s">
        <v>2034</v>
      </c>
      <c r="I1180" s="35">
        <v>20</v>
      </c>
      <c r="J1180" s="35">
        <v>1</v>
      </c>
      <c r="K1180" s="35">
        <v>1</v>
      </c>
      <c r="L1180" s="35">
        <v>20</v>
      </c>
    </row>
    <row r="1181" s="1" customFormat="1" customHeight="1" spans="1:12">
      <c r="A1181" s="18">
        <v>1179</v>
      </c>
      <c r="B1181" s="118" t="s">
        <v>2035</v>
      </c>
      <c r="C1181" s="20" t="s">
        <v>21</v>
      </c>
      <c r="D1181" s="21">
        <v>13189</v>
      </c>
      <c r="E1181" s="22">
        <v>88</v>
      </c>
      <c r="F1181" s="114" t="s">
        <v>1753</v>
      </c>
      <c r="G1181" s="115" t="s">
        <v>2013</v>
      </c>
      <c r="H1181" s="121" t="s">
        <v>2036</v>
      </c>
      <c r="I1181" s="35">
        <v>20</v>
      </c>
      <c r="J1181" s="35">
        <v>1</v>
      </c>
      <c r="K1181" s="35">
        <v>1</v>
      </c>
      <c r="L1181" s="35">
        <v>20</v>
      </c>
    </row>
    <row r="1182" s="1" customFormat="1" customHeight="1" spans="1:12">
      <c r="A1182" s="18">
        <v>1180</v>
      </c>
      <c r="B1182" s="120" t="s">
        <v>2037</v>
      </c>
      <c r="C1182" s="20" t="s">
        <v>14</v>
      </c>
      <c r="D1182" s="21">
        <v>13784</v>
      </c>
      <c r="E1182" s="22">
        <v>86</v>
      </c>
      <c r="F1182" s="114" t="s">
        <v>1753</v>
      </c>
      <c r="G1182" s="115" t="s">
        <v>2013</v>
      </c>
      <c r="H1182" s="121" t="s">
        <v>2036</v>
      </c>
      <c r="I1182" s="35">
        <v>20</v>
      </c>
      <c r="J1182" s="35">
        <v>1</v>
      </c>
      <c r="K1182" s="35">
        <v>1</v>
      </c>
      <c r="L1182" s="35">
        <v>20</v>
      </c>
    </row>
    <row r="1183" s="1" customFormat="1" customHeight="1" spans="1:12">
      <c r="A1183" s="18">
        <v>1181</v>
      </c>
      <c r="B1183" s="120" t="s">
        <v>2038</v>
      </c>
      <c r="C1183" s="20" t="s">
        <v>14</v>
      </c>
      <c r="D1183" s="21">
        <v>13566</v>
      </c>
      <c r="E1183" s="22">
        <v>87</v>
      </c>
      <c r="F1183" s="114" t="s">
        <v>1753</v>
      </c>
      <c r="G1183" s="115" t="s">
        <v>2013</v>
      </c>
      <c r="H1183" s="121" t="s">
        <v>2034</v>
      </c>
      <c r="I1183" s="35">
        <v>20</v>
      </c>
      <c r="J1183" s="35">
        <v>1</v>
      </c>
      <c r="K1183" s="35">
        <v>1</v>
      </c>
      <c r="L1183" s="35">
        <v>20</v>
      </c>
    </row>
    <row r="1184" s="1" customFormat="1" customHeight="1" spans="1:12">
      <c r="A1184" s="18">
        <v>1182</v>
      </c>
      <c r="B1184" s="118" t="s">
        <v>2039</v>
      </c>
      <c r="C1184" s="20" t="s">
        <v>21</v>
      </c>
      <c r="D1184" s="21">
        <v>13225</v>
      </c>
      <c r="E1184" s="22">
        <v>88</v>
      </c>
      <c r="F1184" s="114" t="s">
        <v>1753</v>
      </c>
      <c r="G1184" s="115" t="s">
        <v>2013</v>
      </c>
      <c r="H1184" s="121" t="s">
        <v>2036</v>
      </c>
      <c r="I1184" s="35">
        <v>20</v>
      </c>
      <c r="J1184" s="35">
        <v>1</v>
      </c>
      <c r="K1184" s="35">
        <v>1</v>
      </c>
      <c r="L1184" s="35">
        <v>20</v>
      </c>
    </row>
    <row r="1185" s="1" customFormat="1" customHeight="1" spans="1:12">
      <c r="A1185" s="18">
        <v>1183</v>
      </c>
      <c r="B1185" s="113" t="s">
        <v>2040</v>
      </c>
      <c r="C1185" s="20" t="s">
        <v>14</v>
      </c>
      <c r="D1185" s="21">
        <v>13715</v>
      </c>
      <c r="E1185" s="22">
        <v>87</v>
      </c>
      <c r="F1185" s="114" t="s">
        <v>1753</v>
      </c>
      <c r="G1185" s="115" t="s">
        <v>2013</v>
      </c>
      <c r="H1185" s="121" t="s">
        <v>2036</v>
      </c>
      <c r="I1185" s="35">
        <v>20</v>
      </c>
      <c r="J1185" s="35">
        <v>1</v>
      </c>
      <c r="K1185" s="35">
        <v>1</v>
      </c>
      <c r="L1185" s="35">
        <v>20</v>
      </c>
    </row>
    <row r="1186" s="1" customFormat="1" customHeight="1" spans="1:12">
      <c r="A1186" s="18">
        <v>1184</v>
      </c>
      <c r="B1186" s="120" t="s">
        <v>2041</v>
      </c>
      <c r="C1186" s="20" t="s">
        <v>21</v>
      </c>
      <c r="D1186" s="21">
        <v>13113</v>
      </c>
      <c r="E1186" s="22">
        <v>88</v>
      </c>
      <c r="F1186" s="114" t="s">
        <v>1753</v>
      </c>
      <c r="G1186" s="115" t="s">
        <v>2013</v>
      </c>
      <c r="H1186" s="121" t="s">
        <v>2014</v>
      </c>
      <c r="I1186" s="35">
        <v>20</v>
      </c>
      <c r="J1186" s="35">
        <v>1</v>
      </c>
      <c r="K1186" s="35">
        <v>1</v>
      </c>
      <c r="L1186" s="35">
        <v>20</v>
      </c>
    </row>
    <row r="1187" s="1" customFormat="1" customHeight="1" spans="1:12">
      <c r="A1187" s="18">
        <v>1185</v>
      </c>
      <c r="B1187" s="136" t="s">
        <v>2042</v>
      </c>
      <c r="C1187" s="20" t="s">
        <v>21</v>
      </c>
      <c r="D1187" s="21">
        <v>13406</v>
      </c>
      <c r="E1187" s="22">
        <v>87</v>
      </c>
      <c r="F1187" s="114" t="s">
        <v>1753</v>
      </c>
      <c r="G1187" s="123" t="s">
        <v>2013</v>
      </c>
      <c r="H1187" s="124" t="s">
        <v>2043</v>
      </c>
      <c r="I1187" s="35">
        <v>20</v>
      </c>
      <c r="J1187" s="35">
        <v>1</v>
      </c>
      <c r="K1187" s="35">
        <v>1</v>
      </c>
      <c r="L1187" s="35">
        <v>20</v>
      </c>
    </row>
    <row r="1188" s="1" customFormat="1" customHeight="1" spans="1:12">
      <c r="A1188" s="18">
        <v>1186</v>
      </c>
      <c r="B1188" s="122" t="s">
        <v>2044</v>
      </c>
      <c r="C1188" s="20" t="s">
        <v>14</v>
      </c>
      <c r="D1188" s="21">
        <v>12553</v>
      </c>
      <c r="E1188" s="22">
        <v>90</v>
      </c>
      <c r="F1188" s="114" t="s">
        <v>1753</v>
      </c>
      <c r="G1188" s="123" t="s">
        <v>2013</v>
      </c>
      <c r="H1188" s="124" t="s">
        <v>2045</v>
      </c>
      <c r="I1188" s="35">
        <v>50</v>
      </c>
      <c r="J1188" s="35">
        <v>1</v>
      </c>
      <c r="K1188" s="35">
        <v>1</v>
      </c>
      <c r="L1188" s="35">
        <v>50</v>
      </c>
    </row>
    <row r="1189" s="1" customFormat="1" customHeight="1" spans="1:12">
      <c r="A1189" s="18">
        <v>1187</v>
      </c>
      <c r="B1189" s="122" t="s">
        <v>2046</v>
      </c>
      <c r="C1189" s="20" t="s">
        <v>21</v>
      </c>
      <c r="D1189" s="21">
        <v>14164</v>
      </c>
      <c r="E1189" s="22">
        <v>85</v>
      </c>
      <c r="F1189" s="114" t="s">
        <v>1753</v>
      </c>
      <c r="G1189" s="123" t="s">
        <v>2013</v>
      </c>
      <c r="H1189" s="124" t="s">
        <v>2047</v>
      </c>
      <c r="I1189" s="35">
        <v>20</v>
      </c>
      <c r="J1189" s="35">
        <v>1</v>
      </c>
      <c r="K1189" s="35">
        <v>1</v>
      </c>
      <c r="L1189" s="35">
        <v>20</v>
      </c>
    </row>
    <row r="1190" s="1" customFormat="1" customHeight="1" spans="1:12">
      <c r="A1190" s="18">
        <v>1188</v>
      </c>
      <c r="B1190" s="122" t="s">
        <v>216</v>
      </c>
      <c r="C1190" s="20" t="s">
        <v>14</v>
      </c>
      <c r="D1190" s="21">
        <v>13238</v>
      </c>
      <c r="E1190" s="22">
        <v>88</v>
      </c>
      <c r="F1190" s="114" t="s">
        <v>1753</v>
      </c>
      <c r="G1190" s="123" t="s">
        <v>2013</v>
      </c>
      <c r="H1190" s="124" t="s">
        <v>2027</v>
      </c>
      <c r="I1190" s="35">
        <v>20</v>
      </c>
      <c r="J1190" s="35">
        <v>1</v>
      </c>
      <c r="K1190" s="35">
        <v>1</v>
      </c>
      <c r="L1190" s="35">
        <v>20</v>
      </c>
    </row>
    <row r="1191" s="1" customFormat="1" customHeight="1" spans="1:12">
      <c r="A1191" s="18">
        <v>1189</v>
      </c>
      <c r="B1191" s="122" t="s">
        <v>2048</v>
      </c>
      <c r="C1191" s="20" t="s">
        <v>21</v>
      </c>
      <c r="D1191" s="21">
        <v>13529</v>
      </c>
      <c r="E1191" s="22">
        <v>87</v>
      </c>
      <c r="F1191" s="114" t="s">
        <v>1753</v>
      </c>
      <c r="G1191" s="123" t="s">
        <v>2013</v>
      </c>
      <c r="H1191" s="124" t="s">
        <v>2032</v>
      </c>
      <c r="I1191" s="35">
        <v>20</v>
      </c>
      <c r="J1191" s="35">
        <v>1</v>
      </c>
      <c r="K1191" s="35">
        <v>1</v>
      </c>
      <c r="L1191" s="35">
        <v>20</v>
      </c>
    </row>
    <row r="1192" s="1" customFormat="1" customHeight="1" spans="1:12">
      <c r="A1192" s="18">
        <v>1190</v>
      </c>
      <c r="B1192" s="125" t="s">
        <v>2049</v>
      </c>
      <c r="C1192" s="20" t="s">
        <v>21</v>
      </c>
      <c r="D1192" s="21">
        <v>14436</v>
      </c>
      <c r="E1192" s="22">
        <v>85</v>
      </c>
      <c r="F1192" s="126" t="s">
        <v>1753</v>
      </c>
      <c r="G1192" s="127" t="s">
        <v>2013</v>
      </c>
      <c r="H1192" s="124" t="s">
        <v>2050</v>
      </c>
      <c r="I1192" s="35">
        <v>20</v>
      </c>
      <c r="J1192" s="35">
        <v>1</v>
      </c>
      <c r="K1192" s="35">
        <v>1</v>
      </c>
      <c r="L1192" s="35">
        <v>20</v>
      </c>
    </row>
    <row r="1193" s="1" customFormat="1" customHeight="1" spans="1:12">
      <c r="A1193" s="18">
        <v>1191</v>
      </c>
      <c r="B1193" s="125" t="s">
        <v>2051</v>
      </c>
      <c r="C1193" s="20" t="s">
        <v>21</v>
      </c>
      <c r="D1193" s="21">
        <v>14566</v>
      </c>
      <c r="E1193" s="22">
        <v>84</v>
      </c>
      <c r="F1193" s="126" t="s">
        <v>1753</v>
      </c>
      <c r="G1193" s="127" t="s">
        <v>2013</v>
      </c>
      <c r="H1193" s="124" t="s">
        <v>2052</v>
      </c>
      <c r="I1193" s="35">
        <v>20</v>
      </c>
      <c r="J1193" s="35">
        <v>1</v>
      </c>
      <c r="K1193" s="35">
        <v>1</v>
      </c>
      <c r="L1193" s="35">
        <v>20</v>
      </c>
    </row>
    <row r="1194" s="1" customFormat="1" customHeight="1" spans="1:12">
      <c r="A1194" s="18">
        <v>1192</v>
      </c>
      <c r="B1194" s="125" t="s">
        <v>2053</v>
      </c>
      <c r="C1194" s="20" t="s">
        <v>14</v>
      </c>
      <c r="D1194" s="21">
        <v>14378</v>
      </c>
      <c r="E1194" s="22">
        <v>85</v>
      </c>
      <c r="F1194" s="126" t="s">
        <v>1753</v>
      </c>
      <c r="G1194" s="127" t="s">
        <v>2013</v>
      </c>
      <c r="H1194" s="124" t="s">
        <v>2054</v>
      </c>
      <c r="I1194" s="35">
        <v>20</v>
      </c>
      <c r="J1194" s="35">
        <v>1</v>
      </c>
      <c r="K1194" s="35">
        <v>1</v>
      </c>
      <c r="L1194" s="35">
        <v>20</v>
      </c>
    </row>
    <row r="1195" s="1" customFormat="1" customHeight="1" spans="1:12">
      <c r="A1195" s="18">
        <v>1193</v>
      </c>
      <c r="B1195" s="128" t="s">
        <v>2055</v>
      </c>
      <c r="C1195" s="20" t="s">
        <v>14</v>
      </c>
      <c r="D1195" s="21">
        <v>14316</v>
      </c>
      <c r="E1195" s="22">
        <v>85</v>
      </c>
      <c r="F1195" s="41" t="s">
        <v>1753</v>
      </c>
      <c r="G1195" s="40" t="s">
        <v>2013</v>
      </c>
      <c r="H1195" s="48" t="s">
        <v>2056</v>
      </c>
      <c r="I1195" s="35">
        <v>20</v>
      </c>
      <c r="J1195" s="35">
        <v>1</v>
      </c>
      <c r="K1195" s="35">
        <v>1</v>
      </c>
      <c r="L1195" s="35">
        <v>20</v>
      </c>
    </row>
    <row r="1196" s="1" customFormat="1" customHeight="1" spans="1:12">
      <c r="A1196" s="18">
        <v>1194</v>
      </c>
      <c r="B1196" s="128" t="s">
        <v>2057</v>
      </c>
      <c r="C1196" s="20" t="s">
        <v>21</v>
      </c>
      <c r="D1196" s="21">
        <v>14325</v>
      </c>
      <c r="E1196" s="22">
        <v>85</v>
      </c>
      <c r="F1196" s="41" t="s">
        <v>1753</v>
      </c>
      <c r="G1196" s="40" t="s">
        <v>2013</v>
      </c>
      <c r="H1196" s="48" t="s">
        <v>2058</v>
      </c>
      <c r="I1196" s="35">
        <v>20</v>
      </c>
      <c r="J1196" s="35">
        <v>1</v>
      </c>
      <c r="K1196" s="35">
        <v>1</v>
      </c>
      <c r="L1196" s="35">
        <v>20</v>
      </c>
    </row>
    <row r="1197" s="1" customFormat="1" customHeight="1" spans="1:12">
      <c r="A1197" s="18">
        <v>1195</v>
      </c>
      <c r="B1197" s="125" t="s">
        <v>2059</v>
      </c>
      <c r="C1197" s="20" t="s">
        <v>21</v>
      </c>
      <c r="D1197" s="21">
        <v>14715</v>
      </c>
      <c r="E1197" s="22">
        <v>84</v>
      </c>
      <c r="F1197" s="126" t="s">
        <v>1753</v>
      </c>
      <c r="G1197" s="127" t="s">
        <v>2013</v>
      </c>
      <c r="H1197" s="124" t="s">
        <v>2060</v>
      </c>
      <c r="I1197" s="35">
        <v>20</v>
      </c>
      <c r="J1197" s="35">
        <v>1</v>
      </c>
      <c r="K1197" s="35">
        <v>1</v>
      </c>
      <c r="L1197" s="35">
        <v>20</v>
      </c>
    </row>
    <row r="1198" s="1" customFormat="1" customHeight="1" spans="1:12">
      <c r="A1198" s="18">
        <v>1196</v>
      </c>
      <c r="B1198" s="125" t="s">
        <v>2061</v>
      </c>
      <c r="C1198" s="20" t="s">
        <v>21</v>
      </c>
      <c r="D1198" s="21">
        <v>14732</v>
      </c>
      <c r="E1198" s="22">
        <v>84</v>
      </c>
      <c r="F1198" s="126" t="s">
        <v>1753</v>
      </c>
      <c r="G1198" s="127" t="s">
        <v>2013</v>
      </c>
      <c r="H1198" s="124" t="s">
        <v>2032</v>
      </c>
      <c r="I1198" s="35">
        <v>20</v>
      </c>
      <c r="J1198" s="35">
        <v>1</v>
      </c>
      <c r="K1198" s="35">
        <v>1</v>
      </c>
      <c r="L1198" s="35">
        <v>20</v>
      </c>
    </row>
    <row r="1199" s="1" customFormat="1" customHeight="1" spans="1:12">
      <c r="A1199" s="18">
        <v>1197</v>
      </c>
      <c r="B1199" s="125" t="s">
        <v>2062</v>
      </c>
      <c r="C1199" s="20" t="s">
        <v>14</v>
      </c>
      <c r="D1199" s="21">
        <v>14784</v>
      </c>
      <c r="E1199" s="22">
        <v>84</v>
      </c>
      <c r="F1199" s="126" t="s">
        <v>1753</v>
      </c>
      <c r="G1199" s="115" t="s">
        <v>2013</v>
      </c>
      <c r="H1199" s="124" t="s">
        <v>2043</v>
      </c>
      <c r="I1199" s="35">
        <v>20</v>
      </c>
      <c r="J1199" s="35">
        <v>1</v>
      </c>
      <c r="K1199" s="35">
        <v>1</v>
      </c>
      <c r="L1199" s="35">
        <v>20</v>
      </c>
    </row>
    <row r="1200" s="1" customFormat="1" customHeight="1" spans="1:12">
      <c r="A1200" s="18">
        <v>1198</v>
      </c>
      <c r="B1200" s="125" t="s">
        <v>2063</v>
      </c>
      <c r="C1200" s="20" t="s">
        <v>14</v>
      </c>
      <c r="D1200" s="21">
        <v>14845</v>
      </c>
      <c r="E1200" s="22">
        <v>83</v>
      </c>
      <c r="F1200" s="126" t="s">
        <v>1753</v>
      </c>
      <c r="G1200" s="115" t="s">
        <v>2013</v>
      </c>
      <c r="H1200" s="124" t="s">
        <v>2064</v>
      </c>
      <c r="I1200" s="35">
        <v>20</v>
      </c>
      <c r="J1200" s="35">
        <v>1</v>
      </c>
      <c r="K1200" s="35">
        <v>1</v>
      </c>
      <c r="L1200" s="35">
        <v>20</v>
      </c>
    </row>
    <row r="1201" s="1" customFormat="1" customHeight="1" spans="1:12">
      <c r="A1201" s="18">
        <v>1199</v>
      </c>
      <c r="B1201" s="125" t="s">
        <v>2065</v>
      </c>
      <c r="C1201" s="20" t="s">
        <v>14</v>
      </c>
      <c r="D1201" s="21">
        <v>14893</v>
      </c>
      <c r="E1201" s="22">
        <v>83</v>
      </c>
      <c r="F1201" s="126" t="s">
        <v>1753</v>
      </c>
      <c r="G1201" s="115" t="s">
        <v>2013</v>
      </c>
      <c r="H1201" s="124" t="s">
        <v>2066</v>
      </c>
      <c r="I1201" s="35">
        <v>20</v>
      </c>
      <c r="J1201" s="35">
        <v>1</v>
      </c>
      <c r="K1201" s="35">
        <v>1</v>
      </c>
      <c r="L1201" s="35">
        <v>20</v>
      </c>
    </row>
    <row r="1202" s="1" customFormat="1" customHeight="1" spans="1:12">
      <c r="A1202" s="18">
        <v>1200</v>
      </c>
      <c r="B1202" s="118" t="s">
        <v>2067</v>
      </c>
      <c r="C1202" s="20" t="s">
        <v>21</v>
      </c>
      <c r="D1202" s="21">
        <v>11851</v>
      </c>
      <c r="E1202" s="22">
        <v>92</v>
      </c>
      <c r="F1202" s="114" t="s">
        <v>1753</v>
      </c>
      <c r="G1202" s="115" t="s">
        <v>2068</v>
      </c>
      <c r="H1202" s="114" t="s">
        <v>2069</v>
      </c>
      <c r="I1202" s="35">
        <v>50</v>
      </c>
      <c r="J1202" s="35">
        <v>1</v>
      </c>
      <c r="K1202" s="35">
        <v>1</v>
      </c>
      <c r="L1202" s="35">
        <v>50</v>
      </c>
    </row>
    <row r="1203" s="1" customFormat="1" customHeight="1" spans="1:12">
      <c r="A1203" s="18">
        <v>1201</v>
      </c>
      <c r="B1203" s="118" t="s">
        <v>2070</v>
      </c>
      <c r="C1203" s="20" t="s">
        <v>21</v>
      </c>
      <c r="D1203" s="21">
        <v>11752</v>
      </c>
      <c r="E1203" s="22">
        <v>92</v>
      </c>
      <c r="F1203" s="114" t="s">
        <v>1753</v>
      </c>
      <c r="G1203" s="115" t="s">
        <v>2068</v>
      </c>
      <c r="H1203" s="114" t="s">
        <v>2071</v>
      </c>
      <c r="I1203" s="35">
        <v>50</v>
      </c>
      <c r="J1203" s="35">
        <v>1</v>
      </c>
      <c r="K1203" s="35">
        <v>1</v>
      </c>
      <c r="L1203" s="35">
        <v>50</v>
      </c>
    </row>
    <row r="1204" s="1" customFormat="1" customHeight="1" spans="1:12">
      <c r="A1204" s="18">
        <v>1202</v>
      </c>
      <c r="B1204" s="118" t="s">
        <v>2072</v>
      </c>
      <c r="C1204" s="20" t="s">
        <v>14</v>
      </c>
      <c r="D1204" s="21">
        <v>13036</v>
      </c>
      <c r="E1204" s="22">
        <v>88</v>
      </c>
      <c r="F1204" s="114" t="s">
        <v>1753</v>
      </c>
      <c r="G1204" s="115" t="s">
        <v>2068</v>
      </c>
      <c r="H1204" s="114" t="s">
        <v>2073</v>
      </c>
      <c r="I1204" s="35">
        <v>20</v>
      </c>
      <c r="J1204" s="35">
        <v>1</v>
      </c>
      <c r="K1204" s="35">
        <v>1</v>
      </c>
      <c r="L1204" s="35">
        <v>20</v>
      </c>
    </row>
    <row r="1205" s="1" customFormat="1" customHeight="1" spans="1:12">
      <c r="A1205" s="18">
        <v>1203</v>
      </c>
      <c r="B1205" s="118" t="s">
        <v>2074</v>
      </c>
      <c r="C1205" s="20" t="s">
        <v>21</v>
      </c>
      <c r="D1205" s="21">
        <v>12987</v>
      </c>
      <c r="E1205" s="22">
        <v>89</v>
      </c>
      <c r="F1205" s="114" t="s">
        <v>1753</v>
      </c>
      <c r="G1205" s="115" t="s">
        <v>2068</v>
      </c>
      <c r="H1205" s="114" t="s">
        <v>2075</v>
      </c>
      <c r="I1205" s="35">
        <v>20</v>
      </c>
      <c r="J1205" s="35">
        <v>1</v>
      </c>
      <c r="K1205" s="35">
        <v>1</v>
      </c>
      <c r="L1205" s="35">
        <v>20</v>
      </c>
    </row>
    <row r="1206" s="1" customFormat="1" customHeight="1" spans="1:12">
      <c r="A1206" s="18">
        <v>1204</v>
      </c>
      <c r="B1206" s="120" t="s">
        <v>2076</v>
      </c>
      <c r="C1206" s="20" t="s">
        <v>14</v>
      </c>
      <c r="D1206" s="21">
        <v>12071</v>
      </c>
      <c r="E1206" s="22">
        <v>91</v>
      </c>
      <c r="F1206" s="114" t="s">
        <v>1753</v>
      </c>
      <c r="G1206" s="115" t="s">
        <v>2068</v>
      </c>
      <c r="H1206" s="121" t="s">
        <v>2077</v>
      </c>
      <c r="I1206" s="35">
        <v>50</v>
      </c>
      <c r="J1206" s="35">
        <v>1</v>
      </c>
      <c r="K1206" s="35">
        <v>1</v>
      </c>
      <c r="L1206" s="35">
        <v>50</v>
      </c>
    </row>
    <row r="1207" s="1" customFormat="1" customHeight="1" spans="1:12">
      <c r="A1207" s="18">
        <v>1205</v>
      </c>
      <c r="B1207" s="118" t="s">
        <v>2078</v>
      </c>
      <c r="C1207" s="20" t="s">
        <v>21</v>
      </c>
      <c r="D1207" s="21">
        <v>13102</v>
      </c>
      <c r="E1207" s="22">
        <v>88</v>
      </c>
      <c r="F1207" s="114" t="s">
        <v>1753</v>
      </c>
      <c r="G1207" s="115" t="s">
        <v>2068</v>
      </c>
      <c r="H1207" s="114" t="s">
        <v>2079</v>
      </c>
      <c r="I1207" s="35">
        <v>20</v>
      </c>
      <c r="J1207" s="35">
        <v>1</v>
      </c>
      <c r="K1207" s="35">
        <v>1</v>
      </c>
      <c r="L1207" s="35">
        <v>20</v>
      </c>
    </row>
    <row r="1208" s="1" customFormat="1" customHeight="1" spans="1:12">
      <c r="A1208" s="18">
        <v>1206</v>
      </c>
      <c r="B1208" s="120" t="s">
        <v>2080</v>
      </c>
      <c r="C1208" s="20" t="s">
        <v>21</v>
      </c>
      <c r="D1208" s="21">
        <v>12088</v>
      </c>
      <c r="E1208" s="22">
        <v>91</v>
      </c>
      <c r="F1208" s="114" t="s">
        <v>1753</v>
      </c>
      <c r="G1208" s="115" t="s">
        <v>2068</v>
      </c>
      <c r="H1208" s="121" t="s">
        <v>2081</v>
      </c>
      <c r="I1208" s="35">
        <v>50</v>
      </c>
      <c r="J1208" s="35">
        <v>1</v>
      </c>
      <c r="K1208" s="35">
        <v>1</v>
      </c>
      <c r="L1208" s="35">
        <v>50</v>
      </c>
    </row>
    <row r="1209" s="1" customFormat="1" customHeight="1" spans="1:12">
      <c r="A1209" s="18">
        <v>1207</v>
      </c>
      <c r="B1209" s="118" t="s">
        <v>2082</v>
      </c>
      <c r="C1209" s="20" t="s">
        <v>21</v>
      </c>
      <c r="D1209" s="21">
        <v>11513</v>
      </c>
      <c r="E1209" s="22">
        <v>93</v>
      </c>
      <c r="F1209" s="114" t="s">
        <v>1753</v>
      </c>
      <c r="G1209" s="115" t="s">
        <v>2068</v>
      </c>
      <c r="H1209" s="114" t="s">
        <v>2083</v>
      </c>
      <c r="I1209" s="35">
        <v>50</v>
      </c>
      <c r="J1209" s="35">
        <v>1</v>
      </c>
      <c r="K1209" s="35">
        <v>1</v>
      </c>
      <c r="L1209" s="35">
        <v>50</v>
      </c>
    </row>
    <row r="1210" s="1" customFormat="1" customHeight="1" spans="1:12">
      <c r="A1210" s="18">
        <v>1208</v>
      </c>
      <c r="B1210" s="119" t="s">
        <v>2084</v>
      </c>
      <c r="C1210" s="20" t="s">
        <v>21</v>
      </c>
      <c r="D1210" s="21">
        <v>12674</v>
      </c>
      <c r="E1210" s="22">
        <v>89</v>
      </c>
      <c r="F1210" s="114" t="s">
        <v>1753</v>
      </c>
      <c r="G1210" s="115" t="s">
        <v>2068</v>
      </c>
      <c r="H1210" s="117" t="s">
        <v>2083</v>
      </c>
      <c r="I1210" s="35">
        <v>20</v>
      </c>
      <c r="J1210" s="35">
        <v>1</v>
      </c>
      <c r="K1210" s="35">
        <v>1</v>
      </c>
      <c r="L1210" s="35">
        <v>20</v>
      </c>
    </row>
    <row r="1211" s="1" customFormat="1" customHeight="1" spans="1:12">
      <c r="A1211" s="18">
        <v>1209</v>
      </c>
      <c r="B1211" s="118" t="s">
        <v>2085</v>
      </c>
      <c r="C1211" s="20" t="s">
        <v>21</v>
      </c>
      <c r="D1211" s="21">
        <v>11637</v>
      </c>
      <c r="E1211" s="22">
        <v>92</v>
      </c>
      <c r="F1211" s="114" t="s">
        <v>1753</v>
      </c>
      <c r="G1211" s="115" t="s">
        <v>2068</v>
      </c>
      <c r="H1211" s="114" t="s">
        <v>2086</v>
      </c>
      <c r="I1211" s="35">
        <v>50</v>
      </c>
      <c r="J1211" s="35">
        <v>1</v>
      </c>
      <c r="K1211" s="35">
        <v>1</v>
      </c>
      <c r="L1211" s="35">
        <v>50</v>
      </c>
    </row>
    <row r="1212" s="1" customFormat="1" customHeight="1" spans="1:12">
      <c r="A1212" s="18">
        <v>1210</v>
      </c>
      <c r="B1212" s="118" t="s">
        <v>2087</v>
      </c>
      <c r="C1212" s="20" t="s">
        <v>21</v>
      </c>
      <c r="D1212" s="21">
        <v>9159</v>
      </c>
      <c r="E1212" s="22">
        <v>99</v>
      </c>
      <c r="F1212" s="114" t="s">
        <v>1753</v>
      </c>
      <c r="G1212" s="115" t="s">
        <v>2068</v>
      </c>
      <c r="H1212" s="114" t="s">
        <v>2088</v>
      </c>
      <c r="I1212" s="35">
        <v>50</v>
      </c>
      <c r="J1212" s="35">
        <v>1</v>
      </c>
      <c r="K1212" s="35">
        <v>1</v>
      </c>
      <c r="L1212" s="35">
        <v>50</v>
      </c>
    </row>
    <row r="1213" s="1" customFormat="1" customHeight="1" spans="1:12">
      <c r="A1213" s="18">
        <v>1211</v>
      </c>
      <c r="B1213" s="120" t="s">
        <v>2089</v>
      </c>
      <c r="C1213" s="20" t="s">
        <v>21</v>
      </c>
      <c r="D1213" s="21">
        <v>12154</v>
      </c>
      <c r="E1213" s="22">
        <v>91</v>
      </c>
      <c r="F1213" s="114" t="s">
        <v>1753</v>
      </c>
      <c r="G1213" s="115" t="s">
        <v>2068</v>
      </c>
      <c r="H1213" s="121" t="s">
        <v>2090</v>
      </c>
      <c r="I1213" s="35">
        <v>50</v>
      </c>
      <c r="J1213" s="35">
        <v>1</v>
      </c>
      <c r="K1213" s="35">
        <v>1</v>
      </c>
      <c r="L1213" s="35">
        <v>50</v>
      </c>
    </row>
    <row r="1214" s="1" customFormat="1" customHeight="1" spans="1:12">
      <c r="A1214" s="18">
        <v>1212</v>
      </c>
      <c r="B1214" s="119" t="s">
        <v>2091</v>
      </c>
      <c r="C1214" s="20" t="s">
        <v>21</v>
      </c>
      <c r="D1214" s="21">
        <v>13074</v>
      </c>
      <c r="E1214" s="22">
        <v>88</v>
      </c>
      <c r="F1214" s="114" t="s">
        <v>1753</v>
      </c>
      <c r="G1214" s="115" t="s">
        <v>2068</v>
      </c>
      <c r="H1214" s="117" t="s">
        <v>2090</v>
      </c>
      <c r="I1214" s="35">
        <v>20</v>
      </c>
      <c r="J1214" s="35">
        <v>1</v>
      </c>
      <c r="K1214" s="35">
        <v>1</v>
      </c>
      <c r="L1214" s="35">
        <v>20</v>
      </c>
    </row>
    <row r="1215" s="1" customFormat="1" customHeight="1" spans="1:12">
      <c r="A1215" s="18">
        <v>1213</v>
      </c>
      <c r="B1215" s="113" t="s">
        <v>2092</v>
      </c>
      <c r="C1215" s="20" t="s">
        <v>21</v>
      </c>
      <c r="D1215" s="21">
        <v>13802</v>
      </c>
      <c r="E1215" s="22">
        <v>86</v>
      </c>
      <c r="F1215" s="114" t="s">
        <v>1753</v>
      </c>
      <c r="G1215" s="115" t="s">
        <v>2068</v>
      </c>
      <c r="H1215" s="116" t="s">
        <v>2093</v>
      </c>
      <c r="I1215" s="35">
        <v>20</v>
      </c>
      <c r="J1215" s="35">
        <v>1</v>
      </c>
      <c r="K1215" s="35">
        <v>1</v>
      </c>
      <c r="L1215" s="35">
        <v>20</v>
      </c>
    </row>
    <row r="1216" s="1" customFormat="1" customHeight="1" spans="1:12">
      <c r="A1216" s="18">
        <v>1214</v>
      </c>
      <c r="B1216" s="113" t="s">
        <v>2094</v>
      </c>
      <c r="C1216" s="20" t="s">
        <v>21</v>
      </c>
      <c r="D1216" s="21">
        <v>13766</v>
      </c>
      <c r="E1216" s="22">
        <v>86</v>
      </c>
      <c r="F1216" s="114" t="s">
        <v>1753</v>
      </c>
      <c r="G1216" s="115" t="s">
        <v>2068</v>
      </c>
      <c r="H1216" s="116" t="s">
        <v>2095</v>
      </c>
      <c r="I1216" s="35">
        <v>20</v>
      </c>
      <c r="J1216" s="35">
        <v>1</v>
      </c>
      <c r="K1216" s="35">
        <v>1</v>
      </c>
      <c r="L1216" s="35">
        <v>20</v>
      </c>
    </row>
    <row r="1217" s="1" customFormat="1" customHeight="1" spans="1:12">
      <c r="A1217" s="18">
        <v>1215</v>
      </c>
      <c r="B1217" s="118" t="s">
        <v>2096</v>
      </c>
      <c r="C1217" s="20" t="s">
        <v>21</v>
      </c>
      <c r="D1217" s="21">
        <v>13222</v>
      </c>
      <c r="E1217" s="22">
        <v>88</v>
      </c>
      <c r="F1217" s="114" t="s">
        <v>1753</v>
      </c>
      <c r="G1217" s="115" t="s">
        <v>2068</v>
      </c>
      <c r="H1217" s="114" t="s">
        <v>2071</v>
      </c>
      <c r="I1217" s="35">
        <v>20</v>
      </c>
      <c r="J1217" s="35">
        <v>1</v>
      </c>
      <c r="K1217" s="35">
        <v>1</v>
      </c>
      <c r="L1217" s="35">
        <v>20</v>
      </c>
    </row>
    <row r="1218" s="1" customFormat="1" customHeight="1" spans="1:12">
      <c r="A1218" s="18">
        <v>1216</v>
      </c>
      <c r="B1218" s="118" t="s">
        <v>2097</v>
      </c>
      <c r="C1218" s="20" t="s">
        <v>21</v>
      </c>
      <c r="D1218" s="21">
        <v>11967</v>
      </c>
      <c r="E1218" s="22">
        <v>91</v>
      </c>
      <c r="F1218" s="114" t="s">
        <v>1753</v>
      </c>
      <c r="G1218" s="115" t="s">
        <v>2068</v>
      </c>
      <c r="H1218" s="114" t="s">
        <v>2098</v>
      </c>
      <c r="I1218" s="35">
        <v>50</v>
      </c>
      <c r="J1218" s="35">
        <v>1</v>
      </c>
      <c r="K1218" s="35">
        <v>1</v>
      </c>
      <c r="L1218" s="35">
        <v>50</v>
      </c>
    </row>
    <row r="1219" s="1" customFormat="1" customHeight="1" spans="1:12">
      <c r="A1219" s="18">
        <v>1217</v>
      </c>
      <c r="B1219" s="120" t="s">
        <v>2099</v>
      </c>
      <c r="C1219" s="20" t="s">
        <v>21</v>
      </c>
      <c r="D1219" s="21">
        <v>13549</v>
      </c>
      <c r="E1219" s="22">
        <v>87</v>
      </c>
      <c r="F1219" s="114" t="s">
        <v>1753</v>
      </c>
      <c r="G1219" s="115" t="s">
        <v>2068</v>
      </c>
      <c r="H1219" s="121" t="s">
        <v>2100</v>
      </c>
      <c r="I1219" s="35">
        <v>20</v>
      </c>
      <c r="J1219" s="35">
        <v>1</v>
      </c>
      <c r="K1219" s="35">
        <v>1</v>
      </c>
      <c r="L1219" s="35">
        <v>20</v>
      </c>
    </row>
    <row r="1220" s="1" customFormat="1" customHeight="1" spans="1:12">
      <c r="A1220" s="18">
        <v>1218</v>
      </c>
      <c r="B1220" s="118" t="s">
        <v>2101</v>
      </c>
      <c r="C1220" s="20" t="s">
        <v>14</v>
      </c>
      <c r="D1220" s="21">
        <v>13537</v>
      </c>
      <c r="E1220" s="22">
        <v>87</v>
      </c>
      <c r="F1220" s="114" t="s">
        <v>1753</v>
      </c>
      <c r="G1220" s="115" t="s">
        <v>2068</v>
      </c>
      <c r="H1220" s="121" t="s">
        <v>2102</v>
      </c>
      <c r="I1220" s="35">
        <v>20</v>
      </c>
      <c r="J1220" s="35">
        <v>1</v>
      </c>
      <c r="K1220" s="35">
        <v>1</v>
      </c>
      <c r="L1220" s="35">
        <v>20</v>
      </c>
    </row>
    <row r="1221" s="1" customFormat="1" customHeight="1" spans="1:12">
      <c r="A1221" s="18">
        <v>1219</v>
      </c>
      <c r="B1221" s="118" t="s">
        <v>2103</v>
      </c>
      <c r="C1221" s="20" t="s">
        <v>14</v>
      </c>
      <c r="D1221" s="21">
        <v>13519</v>
      </c>
      <c r="E1221" s="22">
        <v>87</v>
      </c>
      <c r="F1221" s="114" t="s">
        <v>1753</v>
      </c>
      <c r="G1221" s="115" t="s">
        <v>2068</v>
      </c>
      <c r="H1221" s="114" t="s">
        <v>2104</v>
      </c>
      <c r="I1221" s="35">
        <v>20</v>
      </c>
      <c r="J1221" s="35">
        <v>1</v>
      </c>
      <c r="K1221" s="35">
        <v>1</v>
      </c>
      <c r="L1221" s="35">
        <v>20</v>
      </c>
    </row>
    <row r="1222" s="1" customFormat="1" customHeight="1" spans="1:12">
      <c r="A1222" s="18">
        <v>1220</v>
      </c>
      <c r="B1222" s="122" t="s">
        <v>2105</v>
      </c>
      <c r="C1222" s="20" t="s">
        <v>21</v>
      </c>
      <c r="D1222" s="21">
        <v>13934</v>
      </c>
      <c r="E1222" s="22">
        <v>86</v>
      </c>
      <c r="F1222" s="114" t="s">
        <v>1753</v>
      </c>
      <c r="G1222" s="123" t="s">
        <v>2068</v>
      </c>
      <c r="H1222" s="124" t="s">
        <v>2106</v>
      </c>
      <c r="I1222" s="35">
        <v>20</v>
      </c>
      <c r="J1222" s="35">
        <v>1</v>
      </c>
      <c r="K1222" s="35">
        <v>1</v>
      </c>
      <c r="L1222" s="35">
        <v>20</v>
      </c>
    </row>
    <row r="1223" s="1" customFormat="1" customHeight="1" spans="1:12">
      <c r="A1223" s="18">
        <v>1221</v>
      </c>
      <c r="B1223" s="122" t="s">
        <v>2107</v>
      </c>
      <c r="C1223" s="20" t="s">
        <v>14</v>
      </c>
      <c r="D1223" s="21">
        <v>14076</v>
      </c>
      <c r="E1223" s="22">
        <v>86</v>
      </c>
      <c r="F1223" s="114" t="s">
        <v>1753</v>
      </c>
      <c r="G1223" s="123" t="s">
        <v>2068</v>
      </c>
      <c r="H1223" s="124" t="s">
        <v>2100</v>
      </c>
      <c r="I1223" s="35">
        <v>20</v>
      </c>
      <c r="J1223" s="35">
        <v>1</v>
      </c>
      <c r="K1223" s="35">
        <v>1</v>
      </c>
      <c r="L1223" s="35">
        <v>20</v>
      </c>
    </row>
    <row r="1224" s="1" customFormat="1" customHeight="1" spans="1:12">
      <c r="A1224" s="18">
        <v>1222</v>
      </c>
      <c r="B1224" s="122" t="s">
        <v>2108</v>
      </c>
      <c r="C1224" s="20" t="s">
        <v>21</v>
      </c>
      <c r="D1224" s="21">
        <v>13968</v>
      </c>
      <c r="E1224" s="22">
        <v>86</v>
      </c>
      <c r="F1224" s="114" t="s">
        <v>1753</v>
      </c>
      <c r="G1224" s="123" t="s">
        <v>2068</v>
      </c>
      <c r="H1224" s="124" t="s">
        <v>2109</v>
      </c>
      <c r="I1224" s="35">
        <v>20</v>
      </c>
      <c r="J1224" s="35">
        <v>1</v>
      </c>
      <c r="K1224" s="35">
        <v>1</v>
      </c>
      <c r="L1224" s="35">
        <v>20</v>
      </c>
    </row>
    <row r="1225" s="1" customFormat="1" customHeight="1" spans="1:12">
      <c r="A1225" s="18">
        <v>1223</v>
      </c>
      <c r="B1225" s="122" t="s">
        <v>2110</v>
      </c>
      <c r="C1225" s="20" t="s">
        <v>21</v>
      </c>
      <c r="D1225" s="21">
        <v>14167</v>
      </c>
      <c r="E1225" s="22">
        <v>85</v>
      </c>
      <c r="F1225" s="114" t="s">
        <v>1753</v>
      </c>
      <c r="G1225" s="123" t="s">
        <v>2068</v>
      </c>
      <c r="H1225" s="124" t="s">
        <v>2111</v>
      </c>
      <c r="I1225" s="35">
        <v>20</v>
      </c>
      <c r="J1225" s="35">
        <v>1</v>
      </c>
      <c r="K1225" s="35">
        <v>1</v>
      </c>
      <c r="L1225" s="35">
        <v>20</v>
      </c>
    </row>
    <row r="1226" s="1" customFormat="1" customHeight="1" spans="1:12">
      <c r="A1226" s="18">
        <v>1224</v>
      </c>
      <c r="B1226" s="122" t="s">
        <v>2112</v>
      </c>
      <c r="C1226" s="20" t="s">
        <v>21</v>
      </c>
      <c r="D1226" s="21">
        <v>14141</v>
      </c>
      <c r="E1226" s="22">
        <v>85</v>
      </c>
      <c r="F1226" s="114" t="s">
        <v>1753</v>
      </c>
      <c r="G1226" s="123" t="s">
        <v>2068</v>
      </c>
      <c r="H1226" s="124" t="s">
        <v>2113</v>
      </c>
      <c r="I1226" s="35">
        <v>20</v>
      </c>
      <c r="J1226" s="35">
        <v>1</v>
      </c>
      <c r="K1226" s="35">
        <v>1</v>
      </c>
      <c r="L1226" s="35">
        <v>20</v>
      </c>
    </row>
    <row r="1227" s="1" customFormat="1" customHeight="1" spans="1:12">
      <c r="A1227" s="18">
        <v>1225</v>
      </c>
      <c r="B1227" s="125" t="s">
        <v>2114</v>
      </c>
      <c r="C1227" s="20" t="s">
        <v>14</v>
      </c>
      <c r="D1227" s="21">
        <v>14362</v>
      </c>
      <c r="E1227" s="22">
        <v>85</v>
      </c>
      <c r="F1227" s="126" t="s">
        <v>1753</v>
      </c>
      <c r="G1227" s="127" t="s">
        <v>2068</v>
      </c>
      <c r="H1227" s="124" t="s">
        <v>2115</v>
      </c>
      <c r="I1227" s="35">
        <v>20</v>
      </c>
      <c r="J1227" s="35">
        <v>1</v>
      </c>
      <c r="K1227" s="35">
        <v>1</v>
      </c>
      <c r="L1227" s="35">
        <v>20</v>
      </c>
    </row>
    <row r="1228" s="1" customFormat="1" customHeight="1" spans="1:12">
      <c r="A1228" s="18">
        <v>1226</v>
      </c>
      <c r="B1228" s="125" t="s">
        <v>2116</v>
      </c>
      <c r="C1228" s="20" t="s">
        <v>21</v>
      </c>
      <c r="D1228" s="21">
        <v>14481</v>
      </c>
      <c r="E1228" s="22">
        <v>84</v>
      </c>
      <c r="F1228" s="126" t="s">
        <v>1753</v>
      </c>
      <c r="G1228" s="127" t="s">
        <v>2068</v>
      </c>
      <c r="H1228" s="124" t="s">
        <v>2113</v>
      </c>
      <c r="I1228" s="35">
        <v>20</v>
      </c>
      <c r="J1228" s="35">
        <v>1</v>
      </c>
      <c r="K1228" s="35">
        <v>1</v>
      </c>
      <c r="L1228" s="35">
        <v>20</v>
      </c>
    </row>
    <row r="1229" s="1" customFormat="1" customHeight="1" spans="1:12">
      <c r="A1229" s="18">
        <v>1227</v>
      </c>
      <c r="B1229" s="125" t="s">
        <v>2117</v>
      </c>
      <c r="C1229" s="20" t="s">
        <v>14</v>
      </c>
      <c r="D1229" s="21">
        <v>14331</v>
      </c>
      <c r="E1229" s="22">
        <v>85</v>
      </c>
      <c r="F1229" s="126" t="s">
        <v>1753</v>
      </c>
      <c r="G1229" s="127" t="s">
        <v>2068</v>
      </c>
      <c r="H1229" s="124" t="s">
        <v>2118</v>
      </c>
      <c r="I1229" s="35">
        <v>20</v>
      </c>
      <c r="J1229" s="35">
        <v>1</v>
      </c>
      <c r="K1229" s="35">
        <v>1</v>
      </c>
      <c r="L1229" s="35">
        <v>20</v>
      </c>
    </row>
    <row r="1230" s="1" customFormat="1" customHeight="1" spans="1:12">
      <c r="A1230" s="18">
        <v>1228</v>
      </c>
      <c r="B1230" s="125" t="s">
        <v>2119</v>
      </c>
      <c r="C1230" s="20" t="s">
        <v>14</v>
      </c>
      <c r="D1230" s="21">
        <v>14347</v>
      </c>
      <c r="E1230" s="22">
        <v>85</v>
      </c>
      <c r="F1230" s="126" t="s">
        <v>1753</v>
      </c>
      <c r="G1230" s="127" t="s">
        <v>2068</v>
      </c>
      <c r="H1230" s="124" t="s">
        <v>2120</v>
      </c>
      <c r="I1230" s="35">
        <v>20</v>
      </c>
      <c r="J1230" s="35">
        <v>1</v>
      </c>
      <c r="K1230" s="35">
        <v>1</v>
      </c>
      <c r="L1230" s="35">
        <v>20</v>
      </c>
    </row>
    <row r="1231" s="1" customFormat="1" customHeight="1" spans="1:12">
      <c r="A1231" s="18">
        <v>1229</v>
      </c>
      <c r="B1231" s="125" t="s">
        <v>2121</v>
      </c>
      <c r="C1231" s="20" t="s">
        <v>14</v>
      </c>
      <c r="D1231" s="21">
        <v>14520</v>
      </c>
      <c r="E1231" s="22">
        <v>84</v>
      </c>
      <c r="F1231" s="126" t="s">
        <v>1753</v>
      </c>
      <c r="G1231" s="127" t="s">
        <v>2068</v>
      </c>
      <c r="H1231" s="124" t="s">
        <v>2122</v>
      </c>
      <c r="I1231" s="35">
        <v>20</v>
      </c>
      <c r="J1231" s="35">
        <v>1</v>
      </c>
      <c r="K1231" s="35">
        <v>1</v>
      </c>
      <c r="L1231" s="35">
        <v>20</v>
      </c>
    </row>
    <row r="1232" s="1" customFormat="1" customHeight="1" spans="1:12">
      <c r="A1232" s="18">
        <v>1230</v>
      </c>
      <c r="B1232" s="125" t="s">
        <v>2123</v>
      </c>
      <c r="C1232" s="20" t="s">
        <v>14</v>
      </c>
      <c r="D1232" s="21">
        <v>14744</v>
      </c>
      <c r="E1232" s="22">
        <v>84</v>
      </c>
      <c r="F1232" s="126" t="s">
        <v>1753</v>
      </c>
      <c r="G1232" s="127" t="s">
        <v>2068</v>
      </c>
      <c r="H1232" s="124" t="s">
        <v>2102</v>
      </c>
      <c r="I1232" s="35">
        <v>20</v>
      </c>
      <c r="J1232" s="35">
        <v>1</v>
      </c>
      <c r="K1232" s="35">
        <v>1</v>
      </c>
      <c r="L1232" s="35">
        <v>20</v>
      </c>
    </row>
    <row r="1233" s="1" customFormat="1" customHeight="1" spans="1:12">
      <c r="A1233" s="18">
        <v>1231</v>
      </c>
      <c r="B1233" s="125" t="s">
        <v>2124</v>
      </c>
      <c r="C1233" s="20" t="s">
        <v>14</v>
      </c>
      <c r="D1233" s="21">
        <v>14667</v>
      </c>
      <c r="E1233" s="22">
        <v>84</v>
      </c>
      <c r="F1233" s="126" t="s">
        <v>1753</v>
      </c>
      <c r="G1233" s="127" t="s">
        <v>2068</v>
      </c>
      <c r="H1233" s="124" t="s">
        <v>2109</v>
      </c>
      <c r="I1233" s="35">
        <v>20</v>
      </c>
      <c r="J1233" s="35">
        <v>1</v>
      </c>
      <c r="K1233" s="35">
        <v>1</v>
      </c>
      <c r="L1233" s="35">
        <v>20</v>
      </c>
    </row>
    <row r="1234" s="1" customFormat="1" customHeight="1" spans="1:12">
      <c r="A1234" s="18">
        <v>1232</v>
      </c>
      <c r="B1234" s="125" t="s">
        <v>2125</v>
      </c>
      <c r="C1234" s="20" t="s">
        <v>14</v>
      </c>
      <c r="D1234" s="21">
        <v>14753</v>
      </c>
      <c r="E1234" s="22">
        <v>84</v>
      </c>
      <c r="F1234" s="126" t="s">
        <v>1753</v>
      </c>
      <c r="G1234" s="127" t="s">
        <v>2068</v>
      </c>
      <c r="H1234" s="124" t="s">
        <v>2104</v>
      </c>
      <c r="I1234" s="35">
        <v>20</v>
      </c>
      <c r="J1234" s="35">
        <v>1</v>
      </c>
      <c r="K1234" s="35">
        <v>1</v>
      </c>
      <c r="L1234" s="35">
        <v>20</v>
      </c>
    </row>
    <row r="1235" s="1" customFormat="1" customHeight="1" spans="1:12">
      <c r="A1235" s="18">
        <v>1233</v>
      </c>
      <c r="B1235" s="125" t="s">
        <v>2126</v>
      </c>
      <c r="C1235" s="20" t="s">
        <v>21</v>
      </c>
      <c r="D1235" s="21">
        <v>14699</v>
      </c>
      <c r="E1235" s="22">
        <v>84</v>
      </c>
      <c r="F1235" s="126" t="s">
        <v>1753</v>
      </c>
      <c r="G1235" s="127" t="s">
        <v>2068</v>
      </c>
      <c r="H1235" s="124" t="s">
        <v>2127</v>
      </c>
      <c r="I1235" s="35">
        <v>20</v>
      </c>
      <c r="J1235" s="35">
        <v>1</v>
      </c>
      <c r="K1235" s="35">
        <v>1</v>
      </c>
      <c r="L1235" s="35">
        <v>20</v>
      </c>
    </row>
    <row r="1236" s="1" customFormat="1" customHeight="1" spans="1:12">
      <c r="A1236" s="18">
        <v>1234</v>
      </c>
      <c r="B1236" s="125" t="s">
        <v>2128</v>
      </c>
      <c r="C1236" s="20" t="s">
        <v>21</v>
      </c>
      <c r="D1236" s="21">
        <v>14746</v>
      </c>
      <c r="E1236" s="22">
        <v>84</v>
      </c>
      <c r="F1236" s="126" t="s">
        <v>1753</v>
      </c>
      <c r="G1236" s="127" t="s">
        <v>2068</v>
      </c>
      <c r="H1236" s="124" t="s">
        <v>2129</v>
      </c>
      <c r="I1236" s="35">
        <v>20</v>
      </c>
      <c r="J1236" s="35">
        <v>1</v>
      </c>
      <c r="K1236" s="35">
        <v>1</v>
      </c>
      <c r="L1236" s="35">
        <v>20</v>
      </c>
    </row>
    <row r="1237" s="1" customFormat="1" customHeight="1" spans="1:12">
      <c r="A1237" s="18">
        <v>1235</v>
      </c>
      <c r="B1237" s="125" t="s">
        <v>2130</v>
      </c>
      <c r="C1237" s="20" t="s">
        <v>21</v>
      </c>
      <c r="D1237" s="21">
        <v>14864</v>
      </c>
      <c r="E1237" s="22">
        <v>83</v>
      </c>
      <c r="F1237" s="126" t="s">
        <v>1753</v>
      </c>
      <c r="G1237" s="115" t="s">
        <v>2068</v>
      </c>
      <c r="H1237" s="124" t="s">
        <v>2131</v>
      </c>
      <c r="I1237" s="35">
        <v>20</v>
      </c>
      <c r="J1237" s="35">
        <v>1</v>
      </c>
      <c r="K1237" s="35">
        <v>1</v>
      </c>
      <c r="L1237" s="35">
        <v>20</v>
      </c>
    </row>
    <row r="1238" s="1" customFormat="1" customHeight="1" spans="1:12">
      <c r="A1238" s="18">
        <v>1236</v>
      </c>
      <c r="B1238" s="125" t="s">
        <v>2132</v>
      </c>
      <c r="C1238" s="20" t="s">
        <v>14</v>
      </c>
      <c r="D1238" s="21">
        <v>14880</v>
      </c>
      <c r="E1238" s="22">
        <v>83</v>
      </c>
      <c r="F1238" s="126" t="s">
        <v>1753</v>
      </c>
      <c r="G1238" s="115" t="s">
        <v>2068</v>
      </c>
      <c r="H1238" s="124" t="s">
        <v>2133</v>
      </c>
      <c r="I1238" s="35">
        <v>20</v>
      </c>
      <c r="J1238" s="35">
        <v>1</v>
      </c>
      <c r="K1238" s="35">
        <v>1</v>
      </c>
      <c r="L1238" s="35">
        <v>20</v>
      </c>
    </row>
    <row r="1239" s="1" customFormat="1" customHeight="1" spans="1:12">
      <c r="A1239" s="18">
        <v>1237</v>
      </c>
      <c r="B1239" s="125" t="s">
        <v>2134</v>
      </c>
      <c r="C1239" s="20" t="s">
        <v>14</v>
      </c>
      <c r="D1239" s="21">
        <v>14926</v>
      </c>
      <c r="E1239" s="22">
        <v>83</v>
      </c>
      <c r="F1239" s="126" t="s">
        <v>1753</v>
      </c>
      <c r="G1239" s="115" t="s">
        <v>2068</v>
      </c>
      <c r="H1239" s="124" t="s">
        <v>2120</v>
      </c>
      <c r="I1239" s="35">
        <v>20</v>
      </c>
      <c r="J1239" s="35">
        <v>1</v>
      </c>
      <c r="K1239" s="35">
        <v>1</v>
      </c>
      <c r="L1239" s="35">
        <v>20</v>
      </c>
    </row>
    <row r="1240" s="1" customFormat="1" customHeight="1" spans="1:12">
      <c r="A1240" s="18">
        <v>1238</v>
      </c>
      <c r="B1240" s="125" t="s">
        <v>2135</v>
      </c>
      <c r="C1240" s="20" t="s">
        <v>21</v>
      </c>
      <c r="D1240" s="21">
        <v>14930</v>
      </c>
      <c r="E1240" s="22">
        <v>83</v>
      </c>
      <c r="F1240" s="126" t="s">
        <v>1753</v>
      </c>
      <c r="G1240" s="115" t="s">
        <v>2068</v>
      </c>
      <c r="H1240" s="124" t="s">
        <v>2133</v>
      </c>
      <c r="I1240" s="35">
        <v>20</v>
      </c>
      <c r="J1240" s="35">
        <v>1</v>
      </c>
      <c r="K1240" s="35">
        <v>1</v>
      </c>
      <c r="L1240" s="35">
        <v>20</v>
      </c>
    </row>
    <row r="1241" s="1" customFormat="1" customHeight="1" spans="1:12">
      <c r="A1241" s="18">
        <v>1239</v>
      </c>
      <c r="B1241" s="125" t="s">
        <v>2136</v>
      </c>
      <c r="C1241" s="20" t="s">
        <v>14</v>
      </c>
      <c r="D1241" s="21">
        <v>14766</v>
      </c>
      <c r="E1241" s="22">
        <v>84</v>
      </c>
      <c r="F1241" s="126" t="s">
        <v>1753</v>
      </c>
      <c r="G1241" s="115" t="s">
        <v>2068</v>
      </c>
      <c r="H1241" s="124" t="s">
        <v>2113</v>
      </c>
      <c r="I1241" s="35">
        <v>20</v>
      </c>
      <c r="J1241" s="35">
        <v>1</v>
      </c>
      <c r="K1241" s="35">
        <v>1</v>
      </c>
      <c r="L1241" s="35">
        <v>20</v>
      </c>
    </row>
    <row r="1242" s="1" customFormat="1" customHeight="1" spans="1:12">
      <c r="A1242" s="18">
        <v>1240</v>
      </c>
      <c r="B1242" s="125" t="s">
        <v>2137</v>
      </c>
      <c r="C1242" s="20" t="s">
        <v>14</v>
      </c>
      <c r="D1242" s="21">
        <v>14953</v>
      </c>
      <c r="E1242" s="22">
        <v>83</v>
      </c>
      <c r="F1242" s="126" t="s">
        <v>1753</v>
      </c>
      <c r="G1242" s="115" t="s">
        <v>2068</v>
      </c>
      <c r="H1242" s="124" t="s">
        <v>2102</v>
      </c>
      <c r="I1242" s="35">
        <v>20</v>
      </c>
      <c r="J1242" s="35">
        <v>1</v>
      </c>
      <c r="K1242" s="35">
        <v>1</v>
      </c>
      <c r="L1242" s="35">
        <v>20</v>
      </c>
    </row>
    <row r="1243" s="1" customFormat="1" customHeight="1" spans="1:12">
      <c r="A1243" s="18">
        <v>1241</v>
      </c>
      <c r="B1243" s="113" t="s">
        <v>2138</v>
      </c>
      <c r="C1243" s="20" t="s">
        <v>21</v>
      </c>
      <c r="D1243" s="21">
        <v>11791</v>
      </c>
      <c r="E1243" s="22">
        <v>92</v>
      </c>
      <c r="F1243" s="114" t="s">
        <v>1753</v>
      </c>
      <c r="G1243" s="115" t="s">
        <v>2139</v>
      </c>
      <c r="H1243" s="116" t="s">
        <v>2140</v>
      </c>
      <c r="I1243" s="35">
        <v>50</v>
      </c>
      <c r="J1243" s="35">
        <v>1</v>
      </c>
      <c r="K1243" s="35">
        <v>1</v>
      </c>
      <c r="L1243" s="35">
        <v>50</v>
      </c>
    </row>
    <row r="1244" s="1" customFormat="1" customHeight="1" spans="1:12">
      <c r="A1244" s="18">
        <v>1242</v>
      </c>
      <c r="B1244" s="122" t="s">
        <v>2141</v>
      </c>
      <c r="C1244" s="20" t="s">
        <v>14</v>
      </c>
      <c r="D1244" s="21">
        <v>12220</v>
      </c>
      <c r="E1244" s="22">
        <v>91</v>
      </c>
      <c r="F1244" s="114" t="s">
        <v>1753</v>
      </c>
      <c r="G1244" s="115" t="s">
        <v>2139</v>
      </c>
      <c r="H1244" s="116" t="s">
        <v>2142</v>
      </c>
      <c r="I1244" s="35">
        <v>50</v>
      </c>
      <c r="J1244" s="35">
        <v>1</v>
      </c>
      <c r="K1244" s="35">
        <v>1</v>
      </c>
      <c r="L1244" s="35">
        <v>50</v>
      </c>
    </row>
    <row r="1245" s="1" customFormat="1" customHeight="1" spans="1:12">
      <c r="A1245" s="18">
        <v>1243</v>
      </c>
      <c r="B1245" s="113" t="s">
        <v>2143</v>
      </c>
      <c r="C1245" s="20" t="s">
        <v>14</v>
      </c>
      <c r="D1245" s="21">
        <v>10761</v>
      </c>
      <c r="E1245" s="22">
        <v>95</v>
      </c>
      <c r="F1245" s="114" t="s">
        <v>1753</v>
      </c>
      <c r="G1245" s="115" t="s">
        <v>2139</v>
      </c>
      <c r="H1245" s="116" t="s">
        <v>2144</v>
      </c>
      <c r="I1245" s="35">
        <v>50</v>
      </c>
      <c r="J1245" s="35">
        <v>1</v>
      </c>
      <c r="K1245" s="35">
        <v>1</v>
      </c>
      <c r="L1245" s="35">
        <v>50</v>
      </c>
    </row>
    <row r="1246" s="1" customFormat="1" customHeight="1" spans="1:12">
      <c r="A1246" s="18">
        <v>1244</v>
      </c>
      <c r="B1246" s="113" t="s">
        <v>2145</v>
      </c>
      <c r="C1246" s="20" t="s">
        <v>21</v>
      </c>
      <c r="D1246" s="21">
        <v>13501</v>
      </c>
      <c r="E1246" s="22">
        <v>87</v>
      </c>
      <c r="F1246" s="114" t="s">
        <v>1753</v>
      </c>
      <c r="G1246" s="115" t="s">
        <v>2139</v>
      </c>
      <c r="H1246" s="116" t="s">
        <v>2146</v>
      </c>
      <c r="I1246" s="35">
        <v>20</v>
      </c>
      <c r="J1246" s="35">
        <v>1</v>
      </c>
      <c r="K1246" s="35">
        <v>1</v>
      </c>
      <c r="L1246" s="35">
        <v>20</v>
      </c>
    </row>
    <row r="1247" s="1" customFormat="1" customHeight="1" spans="1:12">
      <c r="A1247" s="18">
        <v>1245</v>
      </c>
      <c r="B1247" s="113" t="s">
        <v>2147</v>
      </c>
      <c r="C1247" s="20" t="s">
        <v>14</v>
      </c>
      <c r="D1247" s="21">
        <v>13388</v>
      </c>
      <c r="E1247" s="22">
        <v>87</v>
      </c>
      <c r="F1247" s="114" t="s">
        <v>1753</v>
      </c>
      <c r="G1247" s="115" t="s">
        <v>2139</v>
      </c>
      <c r="H1247" s="116" t="s">
        <v>2148</v>
      </c>
      <c r="I1247" s="35">
        <v>20</v>
      </c>
      <c r="J1247" s="35">
        <v>1</v>
      </c>
      <c r="K1247" s="35">
        <v>1</v>
      </c>
      <c r="L1247" s="35">
        <v>20</v>
      </c>
    </row>
    <row r="1248" s="1" customFormat="1" customHeight="1" spans="1:12">
      <c r="A1248" s="18">
        <v>1246</v>
      </c>
      <c r="B1248" s="137" t="s">
        <v>2149</v>
      </c>
      <c r="C1248" s="20" t="s">
        <v>14</v>
      </c>
      <c r="D1248" s="21">
        <v>13147</v>
      </c>
      <c r="E1248" s="22">
        <v>88</v>
      </c>
      <c r="F1248" s="131" t="s">
        <v>1753</v>
      </c>
      <c r="G1248" s="138" t="s">
        <v>2139</v>
      </c>
      <c r="H1248" s="139" t="s">
        <v>2150</v>
      </c>
      <c r="I1248" s="35">
        <v>20</v>
      </c>
      <c r="J1248" s="35">
        <v>1</v>
      </c>
      <c r="K1248" s="35">
        <v>1</v>
      </c>
      <c r="L1248" s="35">
        <v>20</v>
      </c>
    </row>
    <row r="1249" s="1" customFormat="1" customHeight="1" spans="1:12">
      <c r="A1249" s="18">
        <v>1247</v>
      </c>
      <c r="B1249" s="137" t="s">
        <v>2151</v>
      </c>
      <c r="C1249" s="20" t="s">
        <v>14</v>
      </c>
      <c r="D1249" s="21">
        <v>14162</v>
      </c>
      <c r="E1249" s="22">
        <v>85</v>
      </c>
      <c r="F1249" s="131" t="s">
        <v>1753</v>
      </c>
      <c r="G1249" s="138" t="s">
        <v>2139</v>
      </c>
      <c r="H1249" s="139" t="s">
        <v>2152</v>
      </c>
      <c r="I1249" s="35">
        <v>20</v>
      </c>
      <c r="J1249" s="35">
        <v>1</v>
      </c>
      <c r="K1249" s="35">
        <v>1</v>
      </c>
      <c r="L1249" s="35">
        <v>20</v>
      </c>
    </row>
    <row r="1250" s="1" customFormat="1" customHeight="1" spans="1:12">
      <c r="A1250" s="18">
        <v>1248</v>
      </c>
      <c r="B1250" s="137" t="s">
        <v>2153</v>
      </c>
      <c r="C1250" s="20" t="s">
        <v>14</v>
      </c>
      <c r="D1250" s="21">
        <v>13563</v>
      </c>
      <c r="E1250" s="22">
        <v>87</v>
      </c>
      <c r="F1250" s="131" t="s">
        <v>1753</v>
      </c>
      <c r="G1250" s="138" t="s">
        <v>2139</v>
      </c>
      <c r="H1250" s="139" t="s">
        <v>2154</v>
      </c>
      <c r="I1250" s="35">
        <v>20</v>
      </c>
      <c r="J1250" s="35">
        <v>1</v>
      </c>
      <c r="K1250" s="35">
        <v>1</v>
      </c>
      <c r="L1250" s="35">
        <v>20</v>
      </c>
    </row>
    <row r="1251" s="1" customFormat="1" customHeight="1" spans="1:12">
      <c r="A1251" s="18">
        <v>1249</v>
      </c>
      <c r="B1251" s="137" t="s">
        <v>2155</v>
      </c>
      <c r="C1251" s="20" t="s">
        <v>21</v>
      </c>
      <c r="D1251" s="21">
        <v>12495</v>
      </c>
      <c r="E1251" s="22">
        <v>90</v>
      </c>
      <c r="F1251" s="131" t="s">
        <v>1753</v>
      </c>
      <c r="G1251" s="138" t="s">
        <v>2139</v>
      </c>
      <c r="H1251" s="139" t="s">
        <v>2156</v>
      </c>
      <c r="I1251" s="35">
        <v>50</v>
      </c>
      <c r="J1251" s="35">
        <v>1</v>
      </c>
      <c r="K1251" s="35">
        <v>1</v>
      </c>
      <c r="L1251" s="35">
        <v>50</v>
      </c>
    </row>
    <row r="1252" s="1" customFormat="1" customHeight="1" spans="1:12">
      <c r="A1252" s="18">
        <v>1250</v>
      </c>
      <c r="B1252" s="137" t="s">
        <v>2157</v>
      </c>
      <c r="C1252" s="20" t="s">
        <v>14</v>
      </c>
      <c r="D1252" s="21">
        <v>13774</v>
      </c>
      <c r="E1252" s="22">
        <v>86</v>
      </c>
      <c r="F1252" s="131" t="s">
        <v>1753</v>
      </c>
      <c r="G1252" s="138" t="s">
        <v>2139</v>
      </c>
      <c r="H1252" s="139" t="s">
        <v>2154</v>
      </c>
      <c r="I1252" s="35">
        <v>20</v>
      </c>
      <c r="J1252" s="35">
        <v>1</v>
      </c>
      <c r="K1252" s="35">
        <v>1</v>
      </c>
      <c r="L1252" s="35">
        <v>20</v>
      </c>
    </row>
    <row r="1253" s="1" customFormat="1" customHeight="1" spans="1:12">
      <c r="A1253" s="18">
        <v>1251</v>
      </c>
      <c r="B1253" s="137" t="s">
        <v>2158</v>
      </c>
      <c r="C1253" s="20" t="s">
        <v>21</v>
      </c>
      <c r="D1253" s="21">
        <v>12588</v>
      </c>
      <c r="E1253" s="22">
        <v>90</v>
      </c>
      <c r="F1253" s="131" t="s">
        <v>1753</v>
      </c>
      <c r="G1253" s="138" t="s">
        <v>2139</v>
      </c>
      <c r="H1253" s="139" t="s">
        <v>2140</v>
      </c>
      <c r="I1253" s="35">
        <v>50</v>
      </c>
      <c r="J1253" s="35">
        <v>1</v>
      </c>
      <c r="K1253" s="35">
        <v>1</v>
      </c>
      <c r="L1253" s="35">
        <v>50</v>
      </c>
    </row>
    <row r="1254" s="1" customFormat="1" customHeight="1" spans="1:12">
      <c r="A1254" s="18">
        <v>1252</v>
      </c>
      <c r="B1254" s="137" t="s">
        <v>2159</v>
      </c>
      <c r="C1254" s="20" t="s">
        <v>14</v>
      </c>
      <c r="D1254" s="21">
        <v>13322</v>
      </c>
      <c r="E1254" s="22">
        <v>88</v>
      </c>
      <c r="F1254" s="131" t="s">
        <v>1753</v>
      </c>
      <c r="G1254" s="138" t="s">
        <v>2139</v>
      </c>
      <c r="H1254" s="139" t="s">
        <v>2156</v>
      </c>
      <c r="I1254" s="35">
        <v>20</v>
      </c>
      <c r="J1254" s="35">
        <v>1</v>
      </c>
      <c r="K1254" s="35">
        <v>1</v>
      </c>
      <c r="L1254" s="35">
        <v>20</v>
      </c>
    </row>
    <row r="1255" s="1" customFormat="1" customHeight="1" spans="1:12">
      <c r="A1255" s="18">
        <v>1253</v>
      </c>
      <c r="B1255" s="137" t="s">
        <v>2160</v>
      </c>
      <c r="C1255" s="20" t="s">
        <v>21</v>
      </c>
      <c r="D1255" s="21">
        <v>13216</v>
      </c>
      <c r="E1255" s="22">
        <v>88</v>
      </c>
      <c r="F1255" s="131" t="s">
        <v>1753</v>
      </c>
      <c r="G1255" s="138" t="s">
        <v>2139</v>
      </c>
      <c r="H1255" s="139" t="s">
        <v>2156</v>
      </c>
      <c r="I1255" s="35">
        <v>20</v>
      </c>
      <c r="J1255" s="35">
        <v>1</v>
      </c>
      <c r="K1255" s="35">
        <v>1</v>
      </c>
      <c r="L1255" s="35">
        <v>20</v>
      </c>
    </row>
    <row r="1256" s="1" customFormat="1" customHeight="1" spans="1:12">
      <c r="A1256" s="18">
        <v>1254</v>
      </c>
      <c r="B1256" s="137" t="s">
        <v>2161</v>
      </c>
      <c r="C1256" s="20" t="s">
        <v>14</v>
      </c>
      <c r="D1256" s="21">
        <v>13901</v>
      </c>
      <c r="E1256" s="22">
        <v>86</v>
      </c>
      <c r="F1256" s="131" t="s">
        <v>1753</v>
      </c>
      <c r="G1256" s="138" t="s">
        <v>2139</v>
      </c>
      <c r="H1256" s="139" t="s">
        <v>2162</v>
      </c>
      <c r="I1256" s="35">
        <v>20</v>
      </c>
      <c r="J1256" s="35">
        <v>1</v>
      </c>
      <c r="K1256" s="35">
        <v>1</v>
      </c>
      <c r="L1256" s="35">
        <v>20</v>
      </c>
    </row>
    <row r="1257" s="1" customFormat="1" customHeight="1" spans="1:12">
      <c r="A1257" s="18">
        <v>1255</v>
      </c>
      <c r="B1257" s="137" t="s">
        <v>2163</v>
      </c>
      <c r="C1257" s="20" t="s">
        <v>21</v>
      </c>
      <c r="D1257" s="21">
        <v>13814</v>
      </c>
      <c r="E1257" s="22">
        <v>86</v>
      </c>
      <c r="F1257" s="131" t="s">
        <v>1753</v>
      </c>
      <c r="G1257" s="138" t="s">
        <v>2139</v>
      </c>
      <c r="H1257" s="139" t="s">
        <v>2162</v>
      </c>
      <c r="I1257" s="35">
        <v>20</v>
      </c>
      <c r="J1257" s="35">
        <v>1</v>
      </c>
      <c r="K1257" s="35">
        <v>1</v>
      </c>
      <c r="L1257" s="35">
        <v>20</v>
      </c>
    </row>
    <row r="1258" s="1" customFormat="1" customHeight="1" spans="1:12">
      <c r="A1258" s="18">
        <v>1256</v>
      </c>
      <c r="B1258" s="137" t="s">
        <v>2020</v>
      </c>
      <c r="C1258" s="20" t="s">
        <v>21</v>
      </c>
      <c r="D1258" s="21">
        <v>14012</v>
      </c>
      <c r="E1258" s="22">
        <v>86</v>
      </c>
      <c r="F1258" s="131" t="s">
        <v>1753</v>
      </c>
      <c r="G1258" s="138" t="s">
        <v>2139</v>
      </c>
      <c r="H1258" s="139" t="s">
        <v>2142</v>
      </c>
      <c r="I1258" s="35">
        <v>20</v>
      </c>
      <c r="J1258" s="35">
        <v>1</v>
      </c>
      <c r="K1258" s="35">
        <v>1</v>
      </c>
      <c r="L1258" s="35">
        <v>20</v>
      </c>
    </row>
    <row r="1259" s="1" customFormat="1" customHeight="1" spans="1:12">
      <c r="A1259" s="18">
        <v>1257</v>
      </c>
      <c r="B1259" s="140" t="s">
        <v>2164</v>
      </c>
      <c r="C1259" s="20" t="s">
        <v>14</v>
      </c>
      <c r="D1259" s="21">
        <v>13138</v>
      </c>
      <c r="E1259" s="22">
        <v>88</v>
      </c>
      <c r="F1259" s="131" t="s">
        <v>1753</v>
      </c>
      <c r="G1259" s="138" t="s">
        <v>2139</v>
      </c>
      <c r="H1259" s="139" t="s">
        <v>2162</v>
      </c>
      <c r="I1259" s="35">
        <v>20</v>
      </c>
      <c r="J1259" s="35">
        <v>1</v>
      </c>
      <c r="K1259" s="35">
        <v>1</v>
      </c>
      <c r="L1259" s="35">
        <v>20</v>
      </c>
    </row>
    <row r="1260" s="1" customFormat="1" customHeight="1" spans="1:12">
      <c r="A1260" s="18">
        <v>1258</v>
      </c>
      <c r="B1260" s="137" t="s">
        <v>2165</v>
      </c>
      <c r="C1260" s="20" t="s">
        <v>14</v>
      </c>
      <c r="D1260" s="21">
        <v>12887</v>
      </c>
      <c r="E1260" s="22">
        <v>89</v>
      </c>
      <c r="F1260" s="131" t="s">
        <v>1753</v>
      </c>
      <c r="G1260" s="138" t="s">
        <v>2139</v>
      </c>
      <c r="H1260" s="139" t="s">
        <v>2156</v>
      </c>
      <c r="I1260" s="35">
        <v>20</v>
      </c>
      <c r="J1260" s="35">
        <v>1</v>
      </c>
      <c r="K1260" s="35">
        <v>1</v>
      </c>
      <c r="L1260" s="35">
        <v>20</v>
      </c>
    </row>
    <row r="1261" s="1" customFormat="1" customHeight="1" spans="1:12">
      <c r="A1261" s="18">
        <v>1259</v>
      </c>
      <c r="B1261" s="137" t="s">
        <v>2166</v>
      </c>
      <c r="C1261" s="20" t="s">
        <v>21</v>
      </c>
      <c r="D1261" s="21">
        <v>12717</v>
      </c>
      <c r="E1261" s="22">
        <v>89</v>
      </c>
      <c r="F1261" s="131" t="s">
        <v>1753</v>
      </c>
      <c r="G1261" s="138" t="s">
        <v>2139</v>
      </c>
      <c r="H1261" s="139" t="s">
        <v>2154</v>
      </c>
      <c r="I1261" s="35">
        <v>20</v>
      </c>
      <c r="J1261" s="35">
        <v>1</v>
      </c>
      <c r="K1261" s="35">
        <v>1</v>
      </c>
      <c r="L1261" s="35">
        <v>20</v>
      </c>
    </row>
    <row r="1262" s="1" customFormat="1" customHeight="1" spans="1:12">
      <c r="A1262" s="18">
        <v>1260</v>
      </c>
      <c r="B1262" s="137" t="s">
        <v>2167</v>
      </c>
      <c r="C1262" s="20" t="s">
        <v>14</v>
      </c>
      <c r="D1262" s="21">
        <v>13548</v>
      </c>
      <c r="E1262" s="22">
        <v>87</v>
      </c>
      <c r="F1262" s="131" t="s">
        <v>1753</v>
      </c>
      <c r="G1262" s="138" t="s">
        <v>2139</v>
      </c>
      <c r="H1262" s="139" t="s">
        <v>2162</v>
      </c>
      <c r="I1262" s="35">
        <v>20</v>
      </c>
      <c r="J1262" s="35">
        <v>1</v>
      </c>
      <c r="K1262" s="35">
        <v>1</v>
      </c>
      <c r="L1262" s="35">
        <v>20</v>
      </c>
    </row>
    <row r="1263" s="1" customFormat="1" customHeight="1" spans="1:12">
      <c r="A1263" s="18">
        <v>1261</v>
      </c>
      <c r="B1263" s="137" t="s">
        <v>2168</v>
      </c>
      <c r="C1263" s="20" t="s">
        <v>14</v>
      </c>
      <c r="D1263" s="21">
        <v>13985</v>
      </c>
      <c r="E1263" s="22">
        <v>86</v>
      </c>
      <c r="F1263" s="131" t="s">
        <v>1753</v>
      </c>
      <c r="G1263" s="138" t="s">
        <v>2139</v>
      </c>
      <c r="H1263" s="139" t="s">
        <v>2150</v>
      </c>
      <c r="I1263" s="35">
        <v>20</v>
      </c>
      <c r="J1263" s="35">
        <v>1</v>
      </c>
      <c r="K1263" s="35">
        <v>1</v>
      </c>
      <c r="L1263" s="35">
        <v>20</v>
      </c>
    </row>
    <row r="1264" s="1" customFormat="1" customHeight="1" spans="1:12">
      <c r="A1264" s="18">
        <v>1262</v>
      </c>
      <c r="B1264" s="125" t="s">
        <v>2169</v>
      </c>
      <c r="C1264" s="20" t="s">
        <v>14</v>
      </c>
      <c r="D1264" s="21">
        <v>14010</v>
      </c>
      <c r="E1264" s="22">
        <v>86</v>
      </c>
      <c r="F1264" s="126" t="s">
        <v>1753</v>
      </c>
      <c r="G1264" s="127" t="s">
        <v>2139</v>
      </c>
      <c r="H1264" s="124" t="s">
        <v>2162</v>
      </c>
      <c r="I1264" s="35">
        <v>20</v>
      </c>
      <c r="J1264" s="35">
        <v>1</v>
      </c>
      <c r="K1264" s="35">
        <v>1</v>
      </c>
      <c r="L1264" s="35">
        <v>20</v>
      </c>
    </row>
    <row r="1265" s="1" customFormat="1" customHeight="1" spans="1:12">
      <c r="A1265" s="18">
        <v>1263</v>
      </c>
      <c r="B1265" s="137" t="s">
        <v>2170</v>
      </c>
      <c r="C1265" s="20" t="s">
        <v>21</v>
      </c>
      <c r="D1265" s="21">
        <v>14297</v>
      </c>
      <c r="E1265" s="22">
        <v>85</v>
      </c>
      <c r="F1265" s="131" t="s">
        <v>1753</v>
      </c>
      <c r="G1265" s="138" t="s">
        <v>2139</v>
      </c>
      <c r="H1265" s="139" t="s">
        <v>2171</v>
      </c>
      <c r="I1265" s="35">
        <v>20</v>
      </c>
      <c r="J1265" s="35">
        <v>1</v>
      </c>
      <c r="K1265" s="35">
        <v>1</v>
      </c>
      <c r="L1265" s="35">
        <v>20</v>
      </c>
    </row>
    <row r="1266" s="1" customFormat="1" customHeight="1" spans="1:12">
      <c r="A1266" s="18">
        <v>1264</v>
      </c>
      <c r="B1266" s="137" t="s">
        <v>2172</v>
      </c>
      <c r="C1266" s="20" t="s">
        <v>21</v>
      </c>
      <c r="D1266" s="21">
        <v>14325</v>
      </c>
      <c r="E1266" s="22">
        <v>85</v>
      </c>
      <c r="F1266" s="131" t="s">
        <v>1753</v>
      </c>
      <c r="G1266" s="138" t="s">
        <v>2139</v>
      </c>
      <c r="H1266" s="139" t="s">
        <v>2173</v>
      </c>
      <c r="I1266" s="35">
        <v>20</v>
      </c>
      <c r="J1266" s="35">
        <v>1</v>
      </c>
      <c r="K1266" s="35">
        <v>1</v>
      </c>
      <c r="L1266" s="35">
        <v>20</v>
      </c>
    </row>
    <row r="1267" s="1" customFormat="1" customHeight="1" spans="1:12">
      <c r="A1267" s="18">
        <v>1265</v>
      </c>
      <c r="B1267" s="125" t="s">
        <v>2174</v>
      </c>
      <c r="C1267" s="20" t="s">
        <v>14</v>
      </c>
      <c r="D1267" s="21">
        <v>14544</v>
      </c>
      <c r="E1267" s="22">
        <v>84</v>
      </c>
      <c r="F1267" s="126" t="s">
        <v>1753</v>
      </c>
      <c r="G1267" s="115" t="s">
        <v>2139</v>
      </c>
      <c r="H1267" s="124" t="s">
        <v>2175</v>
      </c>
      <c r="I1267" s="35">
        <v>20</v>
      </c>
      <c r="J1267" s="35">
        <v>1</v>
      </c>
      <c r="K1267" s="35">
        <v>1</v>
      </c>
      <c r="L1267" s="35">
        <v>20</v>
      </c>
    </row>
    <row r="1268" s="1" customFormat="1" customHeight="1" spans="1:12">
      <c r="A1268" s="18">
        <v>1266</v>
      </c>
      <c r="B1268" s="125" t="s">
        <v>2176</v>
      </c>
      <c r="C1268" s="20" t="s">
        <v>21</v>
      </c>
      <c r="D1268" s="21">
        <v>13296</v>
      </c>
      <c r="E1268" s="22">
        <v>88</v>
      </c>
      <c r="F1268" s="126" t="s">
        <v>1753</v>
      </c>
      <c r="G1268" s="115" t="s">
        <v>2139</v>
      </c>
      <c r="H1268" s="124" t="s">
        <v>2177</v>
      </c>
      <c r="I1268" s="35">
        <v>20</v>
      </c>
      <c r="J1268" s="35">
        <v>1</v>
      </c>
      <c r="K1268" s="35">
        <v>1</v>
      </c>
      <c r="L1268" s="35">
        <v>20</v>
      </c>
    </row>
    <row r="1269" s="1" customFormat="1" customHeight="1" spans="1:12">
      <c r="A1269" s="18">
        <v>1267</v>
      </c>
      <c r="B1269" s="125" t="s">
        <v>2178</v>
      </c>
      <c r="C1269" s="20" t="s">
        <v>21</v>
      </c>
      <c r="D1269" s="21">
        <v>14796</v>
      </c>
      <c r="E1269" s="22">
        <v>84</v>
      </c>
      <c r="F1269" s="126" t="s">
        <v>1753</v>
      </c>
      <c r="G1269" s="115" t="s">
        <v>2139</v>
      </c>
      <c r="H1269" s="124" t="s">
        <v>2177</v>
      </c>
      <c r="I1269" s="35">
        <v>20</v>
      </c>
      <c r="J1269" s="35">
        <v>1</v>
      </c>
      <c r="K1269" s="35">
        <v>1</v>
      </c>
      <c r="L1269" s="35">
        <v>20</v>
      </c>
    </row>
    <row r="1270" s="1" customFormat="1" customHeight="1" spans="1:12">
      <c r="A1270" s="18">
        <v>1268</v>
      </c>
      <c r="B1270" s="125" t="s">
        <v>1981</v>
      </c>
      <c r="C1270" s="20" t="s">
        <v>21</v>
      </c>
      <c r="D1270" s="21">
        <v>14907</v>
      </c>
      <c r="E1270" s="22">
        <v>83</v>
      </c>
      <c r="F1270" s="126" t="s">
        <v>1753</v>
      </c>
      <c r="G1270" s="115" t="s">
        <v>2139</v>
      </c>
      <c r="H1270" s="124" t="s">
        <v>2177</v>
      </c>
      <c r="I1270" s="35">
        <v>20</v>
      </c>
      <c r="J1270" s="35">
        <v>1</v>
      </c>
      <c r="K1270" s="35">
        <v>1</v>
      </c>
      <c r="L1270" s="35">
        <v>20</v>
      </c>
    </row>
    <row r="1271" s="1" customFormat="1" customHeight="1" spans="1:12">
      <c r="A1271" s="18">
        <v>1269</v>
      </c>
      <c r="B1271" s="125" t="s">
        <v>2179</v>
      </c>
      <c r="C1271" s="20" t="s">
        <v>14</v>
      </c>
      <c r="D1271" s="21">
        <v>14831</v>
      </c>
      <c r="E1271" s="22">
        <v>84</v>
      </c>
      <c r="F1271" s="126" t="s">
        <v>1753</v>
      </c>
      <c r="G1271" s="115" t="s">
        <v>2139</v>
      </c>
      <c r="H1271" s="124" t="s">
        <v>2180</v>
      </c>
      <c r="I1271" s="35">
        <v>20</v>
      </c>
      <c r="J1271" s="35">
        <v>1</v>
      </c>
      <c r="K1271" s="35">
        <v>1</v>
      </c>
      <c r="L1271" s="35">
        <v>20</v>
      </c>
    </row>
    <row r="1272" s="1" customFormat="1" customHeight="1" spans="1:12">
      <c r="A1272" s="18">
        <v>1270</v>
      </c>
      <c r="B1272" s="125" t="s">
        <v>2181</v>
      </c>
      <c r="C1272" s="20" t="s">
        <v>21</v>
      </c>
      <c r="D1272" s="21">
        <v>14884</v>
      </c>
      <c r="E1272" s="22">
        <v>83</v>
      </c>
      <c r="F1272" s="126" t="s">
        <v>1753</v>
      </c>
      <c r="G1272" s="115" t="s">
        <v>2139</v>
      </c>
      <c r="H1272" s="124" t="s">
        <v>2180</v>
      </c>
      <c r="I1272" s="35">
        <v>20</v>
      </c>
      <c r="J1272" s="35">
        <v>1</v>
      </c>
      <c r="K1272" s="35">
        <v>1</v>
      </c>
      <c r="L1272" s="35">
        <v>20</v>
      </c>
    </row>
    <row r="1273" s="1" customFormat="1" customHeight="1" spans="1:12">
      <c r="A1273" s="18">
        <v>1271</v>
      </c>
      <c r="B1273" s="125" t="s">
        <v>2182</v>
      </c>
      <c r="C1273" s="20" t="s">
        <v>21</v>
      </c>
      <c r="D1273" s="21">
        <v>14809</v>
      </c>
      <c r="E1273" s="22">
        <v>84</v>
      </c>
      <c r="F1273" s="126" t="s">
        <v>1753</v>
      </c>
      <c r="G1273" s="115" t="s">
        <v>2139</v>
      </c>
      <c r="H1273" s="124" t="s">
        <v>2183</v>
      </c>
      <c r="I1273" s="35">
        <v>20</v>
      </c>
      <c r="J1273" s="35">
        <v>1</v>
      </c>
      <c r="K1273" s="35">
        <v>1</v>
      </c>
      <c r="L1273" s="35">
        <v>20</v>
      </c>
    </row>
    <row r="1274" s="1" customFormat="1" customHeight="1" spans="1:12">
      <c r="A1274" s="18">
        <v>1272</v>
      </c>
      <c r="B1274" s="38" t="s">
        <v>2184</v>
      </c>
      <c r="C1274" s="20" t="s">
        <v>21</v>
      </c>
      <c r="D1274" s="21">
        <v>14386</v>
      </c>
      <c r="E1274" s="22">
        <v>85</v>
      </c>
      <c r="F1274" s="126" t="s">
        <v>1753</v>
      </c>
      <c r="G1274" s="115" t="s">
        <v>2139</v>
      </c>
      <c r="H1274" s="124" t="s">
        <v>2183</v>
      </c>
      <c r="I1274" s="35">
        <v>20</v>
      </c>
      <c r="J1274" s="35">
        <v>1</v>
      </c>
      <c r="K1274" s="35">
        <v>1</v>
      </c>
      <c r="L1274" s="35">
        <v>20</v>
      </c>
    </row>
    <row r="1275" s="1" customFormat="1" customHeight="1" spans="1:12">
      <c r="A1275" s="18">
        <v>1273</v>
      </c>
      <c r="B1275" s="113" t="s">
        <v>2185</v>
      </c>
      <c r="C1275" s="20" t="s">
        <v>21</v>
      </c>
      <c r="D1275" s="21">
        <v>10253</v>
      </c>
      <c r="E1275" s="22">
        <v>96</v>
      </c>
      <c r="F1275" s="114" t="s">
        <v>1753</v>
      </c>
      <c r="G1275" s="115" t="s">
        <v>2186</v>
      </c>
      <c r="H1275" s="116" t="s">
        <v>2187</v>
      </c>
      <c r="I1275" s="35">
        <v>50</v>
      </c>
      <c r="J1275" s="35">
        <v>1</v>
      </c>
      <c r="K1275" s="35">
        <v>1</v>
      </c>
      <c r="L1275" s="35">
        <v>50</v>
      </c>
    </row>
    <row r="1276" s="1" customFormat="1" customHeight="1" spans="1:12">
      <c r="A1276" s="18">
        <v>1274</v>
      </c>
      <c r="B1276" s="113" t="s">
        <v>2188</v>
      </c>
      <c r="C1276" s="20" t="s">
        <v>21</v>
      </c>
      <c r="D1276" s="21">
        <v>12275</v>
      </c>
      <c r="E1276" s="22">
        <v>91</v>
      </c>
      <c r="F1276" s="114" t="s">
        <v>1753</v>
      </c>
      <c r="G1276" s="115" t="s">
        <v>2186</v>
      </c>
      <c r="H1276" s="116" t="s">
        <v>2189</v>
      </c>
      <c r="I1276" s="35">
        <v>50</v>
      </c>
      <c r="J1276" s="35">
        <v>1</v>
      </c>
      <c r="K1276" s="35">
        <v>1</v>
      </c>
      <c r="L1276" s="35">
        <v>50</v>
      </c>
    </row>
    <row r="1277" s="1" customFormat="1" customHeight="1" spans="1:12">
      <c r="A1277" s="18">
        <v>1275</v>
      </c>
      <c r="B1277" s="113" t="s">
        <v>2190</v>
      </c>
      <c r="C1277" s="20" t="s">
        <v>14</v>
      </c>
      <c r="D1277" s="21">
        <v>10828</v>
      </c>
      <c r="E1277" s="22">
        <v>94</v>
      </c>
      <c r="F1277" s="114" t="s">
        <v>1753</v>
      </c>
      <c r="G1277" s="115" t="s">
        <v>2186</v>
      </c>
      <c r="H1277" s="116" t="s">
        <v>2189</v>
      </c>
      <c r="I1277" s="35">
        <v>50</v>
      </c>
      <c r="J1277" s="35">
        <v>1</v>
      </c>
      <c r="K1277" s="35">
        <v>1</v>
      </c>
      <c r="L1277" s="35">
        <v>50</v>
      </c>
    </row>
    <row r="1278" s="1" customFormat="1" customHeight="1" spans="1:12">
      <c r="A1278" s="18">
        <v>1276</v>
      </c>
      <c r="B1278" s="120" t="s">
        <v>2191</v>
      </c>
      <c r="C1278" s="20" t="s">
        <v>21</v>
      </c>
      <c r="D1278" s="21">
        <v>12909</v>
      </c>
      <c r="E1278" s="22">
        <v>89</v>
      </c>
      <c r="F1278" s="114" t="s">
        <v>1753</v>
      </c>
      <c r="G1278" s="115" t="s">
        <v>2186</v>
      </c>
      <c r="H1278" s="117" t="s">
        <v>2189</v>
      </c>
      <c r="I1278" s="35">
        <v>20</v>
      </c>
      <c r="J1278" s="35">
        <v>1</v>
      </c>
      <c r="K1278" s="35">
        <v>1</v>
      </c>
      <c r="L1278" s="35">
        <v>20</v>
      </c>
    </row>
    <row r="1279" s="1" customFormat="1" customHeight="1" spans="1:12">
      <c r="A1279" s="18">
        <v>1277</v>
      </c>
      <c r="B1279" s="113" t="s">
        <v>2192</v>
      </c>
      <c r="C1279" s="20" t="s">
        <v>21</v>
      </c>
      <c r="D1279" s="21">
        <v>12347</v>
      </c>
      <c r="E1279" s="22">
        <v>90</v>
      </c>
      <c r="F1279" s="114" t="s">
        <v>1753</v>
      </c>
      <c r="G1279" s="115" t="s">
        <v>2186</v>
      </c>
      <c r="H1279" s="116" t="s">
        <v>2193</v>
      </c>
      <c r="I1279" s="35">
        <v>50</v>
      </c>
      <c r="J1279" s="35">
        <v>1</v>
      </c>
      <c r="K1279" s="35">
        <v>1</v>
      </c>
      <c r="L1279" s="35">
        <v>50</v>
      </c>
    </row>
    <row r="1280" s="1" customFormat="1" customHeight="1" spans="1:12">
      <c r="A1280" s="18">
        <v>1278</v>
      </c>
      <c r="B1280" s="113" t="s">
        <v>2194</v>
      </c>
      <c r="C1280" s="20" t="s">
        <v>21</v>
      </c>
      <c r="D1280" s="21">
        <v>11905</v>
      </c>
      <c r="E1280" s="22">
        <v>92</v>
      </c>
      <c r="F1280" s="114" t="s">
        <v>1753</v>
      </c>
      <c r="G1280" s="115" t="s">
        <v>2186</v>
      </c>
      <c r="H1280" s="116" t="s">
        <v>2193</v>
      </c>
      <c r="I1280" s="35">
        <v>50</v>
      </c>
      <c r="J1280" s="35">
        <v>1</v>
      </c>
      <c r="K1280" s="35">
        <v>1</v>
      </c>
      <c r="L1280" s="35">
        <v>50</v>
      </c>
    </row>
    <row r="1281" s="1" customFormat="1" customHeight="1" spans="1:12">
      <c r="A1281" s="18">
        <v>1279</v>
      </c>
      <c r="B1281" s="113" t="s">
        <v>2195</v>
      </c>
      <c r="C1281" s="20" t="s">
        <v>21</v>
      </c>
      <c r="D1281" s="21">
        <v>9532</v>
      </c>
      <c r="E1281" s="22">
        <v>98</v>
      </c>
      <c r="F1281" s="114" t="s">
        <v>1753</v>
      </c>
      <c r="G1281" s="115" t="s">
        <v>2186</v>
      </c>
      <c r="H1281" s="116" t="s">
        <v>2196</v>
      </c>
      <c r="I1281" s="35">
        <v>50</v>
      </c>
      <c r="J1281" s="35">
        <v>1</v>
      </c>
      <c r="K1281" s="35">
        <v>1</v>
      </c>
      <c r="L1281" s="35">
        <v>50</v>
      </c>
    </row>
    <row r="1282" s="1" customFormat="1" customHeight="1" spans="1:12">
      <c r="A1282" s="18">
        <v>1280</v>
      </c>
      <c r="B1282" s="141" t="s">
        <v>2197</v>
      </c>
      <c r="C1282" s="20" t="s">
        <v>21</v>
      </c>
      <c r="D1282" s="21">
        <v>13463</v>
      </c>
      <c r="E1282" s="22">
        <v>87</v>
      </c>
      <c r="F1282" s="114" t="s">
        <v>1753</v>
      </c>
      <c r="G1282" s="115" t="s">
        <v>2186</v>
      </c>
      <c r="H1282" s="121" t="s">
        <v>2198</v>
      </c>
      <c r="I1282" s="35">
        <v>20</v>
      </c>
      <c r="J1282" s="35">
        <v>1</v>
      </c>
      <c r="K1282" s="35">
        <v>1</v>
      </c>
      <c r="L1282" s="35">
        <v>20</v>
      </c>
    </row>
    <row r="1283" s="1" customFormat="1" customHeight="1" spans="1:12">
      <c r="A1283" s="18">
        <v>1281</v>
      </c>
      <c r="B1283" s="118" t="s">
        <v>2199</v>
      </c>
      <c r="C1283" s="20" t="s">
        <v>14</v>
      </c>
      <c r="D1283" s="21">
        <v>13227</v>
      </c>
      <c r="E1283" s="22">
        <v>88</v>
      </c>
      <c r="F1283" s="114" t="s">
        <v>1753</v>
      </c>
      <c r="G1283" s="115" t="s">
        <v>2186</v>
      </c>
      <c r="H1283" s="121" t="s">
        <v>2198</v>
      </c>
      <c r="I1283" s="35">
        <v>20</v>
      </c>
      <c r="J1283" s="35">
        <v>1</v>
      </c>
      <c r="K1283" s="35">
        <v>1</v>
      </c>
      <c r="L1283" s="35">
        <v>20</v>
      </c>
    </row>
    <row r="1284" s="1" customFormat="1" customHeight="1" spans="1:12">
      <c r="A1284" s="18">
        <v>1282</v>
      </c>
      <c r="B1284" s="118" t="s">
        <v>2200</v>
      </c>
      <c r="C1284" s="20" t="s">
        <v>21</v>
      </c>
      <c r="D1284" s="21">
        <v>13809</v>
      </c>
      <c r="E1284" s="22">
        <v>86</v>
      </c>
      <c r="F1284" s="114" t="s">
        <v>1753</v>
      </c>
      <c r="G1284" s="115" t="s">
        <v>2186</v>
      </c>
      <c r="H1284" s="121" t="s">
        <v>2187</v>
      </c>
      <c r="I1284" s="35">
        <v>20</v>
      </c>
      <c r="J1284" s="35">
        <v>1</v>
      </c>
      <c r="K1284" s="35">
        <v>1</v>
      </c>
      <c r="L1284" s="35">
        <v>20</v>
      </c>
    </row>
    <row r="1285" s="1" customFormat="1" customHeight="1" spans="1:12">
      <c r="A1285" s="18">
        <v>1283</v>
      </c>
      <c r="B1285" s="120" t="s">
        <v>2201</v>
      </c>
      <c r="C1285" s="20" t="s">
        <v>21</v>
      </c>
      <c r="D1285" s="21">
        <v>12829</v>
      </c>
      <c r="E1285" s="22">
        <v>89</v>
      </c>
      <c r="F1285" s="114" t="s">
        <v>1753</v>
      </c>
      <c r="G1285" s="115" t="s">
        <v>2186</v>
      </c>
      <c r="H1285" s="114" t="s">
        <v>2202</v>
      </c>
      <c r="I1285" s="35">
        <v>20</v>
      </c>
      <c r="J1285" s="35">
        <v>1</v>
      </c>
      <c r="K1285" s="35">
        <v>1</v>
      </c>
      <c r="L1285" s="35">
        <v>20</v>
      </c>
    </row>
    <row r="1286" s="1" customFormat="1" customHeight="1" spans="1:12">
      <c r="A1286" s="18">
        <v>1284</v>
      </c>
      <c r="B1286" s="120" t="s">
        <v>2203</v>
      </c>
      <c r="C1286" s="20" t="s">
        <v>21</v>
      </c>
      <c r="D1286" s="21">
        <v>11904</v>
      </c>
      <c r="E1286" s="22">
        <v>92</v>
      </c>
      <c r="F1286" s="114" t="s">
        <v>1753</v>
      </c>
      <c r="G1286" s="115" t="s">
        <v>2186</v>
      </c>
      <c r="H1286" s="114" t="s">
        <v>2202</v>
      </c>
      <c r="I1286" s="35">
        <v>50</v>
      </c>
      <c r="J1286" s="35">
        <v>1</v>
      </c>
      <c r="K1286" s="35">
        <v>1</v>
      </c>
      <c r="L1286" s="35">
        <v>50</v>
      </c>
    </row>
    <row r="1287" s="1" customFormat="1" customHeight="1" spans="1:12">
      <c r="A1287" s="18">
        <v>1285</v>
      </c>
      <c r="B1287" s="122" t="s">
        <v>2204</v>
      </c>
      <c r="C1287" s="20" t="s">
        <v>21</v>
      </c>
      <c r="D1287" s="21">
        <v>14186</v>
      </c>
      <c r="E1287" s="22">
        <v>85</v>
      </c>
      <c r="F1287" s="114" t="s">
        <v>1753</v>
      </c>
      <c r="G1287" s="123" t="s">
        <v>2186</v>
      </c>
      <c r="H1287" s="124" t="s">
        <v>2198</v>
      </c>
      <c r="I1287" s="35">
        <v>20</v>
      </c>
      <c r="J1287" s="35">
        <v>1</v>
      </c>
      <c r="K1287" s="35">
        <v>1</v>
      </c>
      <c r="L1287" s="35">
        <v>20</v>
      </c>
    </row>
    <row r="1288" s="1" customFormat="1" customHeight="1" spans="1:12">
      <c r="A1288" s="18">
        <v>1286</v>
      </c>
      <c r="B1288" s="122" t="s">
        <v>2205</v>
      </c>
      <c r="C1288" s="20" t="s">
        <v>14</v>
      </c>
      <c r="D1288" s="21">
        <v>13930</v>
      </c>
      <c r="E1288" s="22">
        <v>86</v>
      </c>
      <c r="F1288" s="114" t="s">
        <v>1753</v>
      </c>
      <c r="G1288" s="123" t="s">
        <v>2186</v>
      </c>
      <c r="H1288" s="124" t="s">
        <v>2202</v>
      </c>
      <c r="I1288" s="35">
        <v>20</v>
      </c>
      <c r="J1288" s="35">
        <v>1</v>
      </c>
      <c r="K1288" s="35">
        <v>1</v>
      </c>
      <c r="L1288" s="35">
        <v>20</v>
      </c>
    </row>
    <row r="1289" s="1" customFormat="1" customHeight="1" spans="1:12">
      <c r="A1289" s="18">
        <v>1287</v>
      </c>
      <c r="B1289" s="125" t="s">
        <v>2206</v>
      </c>
      <c r="C1289" s="20" t="s">
        <v>14</v>
      </c>
      <c r="D1289" s="21">
        <v>14374</v>
      </c>
      <c r="E1289" s="22">
        <v>85</v>
      </c>
      <c r="F1289" s="126" t="s">
        <v>1753</v>
      </c>
      <c r="G1289" s="127" t="s">
        <v>2186</v>
      </c>
      <c r="H1289" s="124" t="s">
        <v>2207</v>
      </c>
      <c r="I1289" s="35">
        <v>20</v>
      </c>
      <c r="J1289" s="35">
        <v>1</v>
      </c>
      <c r="K1289" s="35">
        <v>1</v>
      </c>
      <c r="L1289" s="35">
        <v>20</v>
      </c>
    </row>
    <row r="1290" s="1" customFormat="1" customHeight="1" spans="1:12">
      <c r="A1290" s="18">
        <v>1288</v>
      </c>
      <c r="B1290" s="125" t="s">
        <v>2208</v>
      </c>
      <c r="C1290" s="20" t="s">
        <v>14</v>
      </c>
      <c r="D1290" s="21">
        <v>14552</v>
      </c>
      <c r="E1290" s="22">
        <v>84</v>
      </c>
      <c r="F1290" s="126" t="s">
        <v>1753</v>
      </c>
      <c r="G1290" s="127" t="s">
        <v>2186</v>
      </c>
      <c r="H1290" s="124" t="s">
        <v>2209</v>
      </c>
      <c r="I1290" s="35">
        <v>20</v>
      </c>
      <c r="J1290" s="35">
        <v>1</v>
      </c>
      <c r="K1290" s="35">
        <v>1</v>
      </c>
      <c r="L1290" s="35">
        <v>20</v>
      </c>
    </row>
    <row r="1291" s="1" customFormat="1" customHeight="1" spans="1:12">
      <c r="A1291" s="18">
        <v>1289</v>
      </c>
      <c r="B1291" s="125" t="s">
        <v>1044</v>
      </c>
      <c r="C1291" s="20" t="s">
        <v>21</v>
      </c>
      <c r="D1291" s="21">
        <v>14503</v>
      </c>
      <c r="E1291" s="22">
        <v>84</v>
      </c>
      <c r="F1291" s="126" t="s">
        <v>1753</v>
      </c>
      <c r="G1291" s="127" t="s">
        <v>2186</v>
      </c>
      <c r="H1291" s="124" t="s">
        <v>2207</v>
      </c>
      <c r="I1291" s="35">
        <v>20</v>
      </c>
      <c r="J1291" s="35">
        <v>1</v>
      </c>
      <c r="K1291" s="35">
        <v>1</v>
      </c>
      <c r="L1291" s="35">
        <v>20</v>
      </c>
    </row>
    <row r="1292" s="1" customFormat="1" customHeight="1" spans="1:12">
      <c r="A1292" s="18">
        <v>1290</v>
      </c>
      <c r="B1292" s="133" t="s">
        <v>2210</v>
      </c>
      <c r="C1292" s="20" t="s">
        <v>14</v>
      </c>
      <c r="D1292" s="21">
        <v>14688</v>
      </c>
      <c r="E1292" s="22">
        <v>84</v>
      </c>
      <c r="F1292" s="51" t="s">
        <v>1753</v>
      </c>
      <c r="G1292" s="123" t="s">
        <v>2186</v>
      </c>
      <c r="H1292" s="47" t="s">
        <v>2211</v>
      </c>
      <c r="I1292" s="35">
        <v>20</v>
      </c>
      <c r="J1292" s="35">
        <v>1</v>
      </c>
      <c r="K1292" s="35">
        <v>1</v>
      </c>
      <c r="L1292" s="35">
        <v>20</v>
      </c>
    </row>
    <row r="1293" s="1" customFormat="1" customHeight="1" spans="1:12">
      <c r="A1293" s="18">
        <v>1291</v>
      </c>
      <c r="B1293" s="133" t="s">
        <v>2212</v>
      </c>
      <c r="C1293" s="20" t="s">
        <v>21</v>
      </c>
      <c r="D1293" s="21">
        <v>14801</v>
      </c>
      <c r="E1293" s="22">
        <v>84</v>
      </c>
      <c r="F1293" s="51" t="s">
        <v>1753</v>
      </c>
      <c r="G1293" s="123" t="s">
        <v>2186</v>
      </c>
      <c r="H1293" s="47" t="s">
        <v>2209</v>
      </c>
      <c r="I1293" s="35">
        <v>20</v>
      </c>
      <c r="J1293" s="35">
        <v>1</v>
      </c>
      <c r="K1293" s="35">
        <v>1</v>
      </c>
      <c r="L1293" s="35">
        <v>20</v>
      </c>
    </row>
    <row r="1294" s="1" customFormat="1" customHeight="1" spans="1:12">
      <c r="A1294" s="18">
        <v>1292</v>
      </c>
      <c r="B1294" s="133" t="s">
        <v>2213</v>
      </c>
      <c r="C1294" s="20" t="s">
        <v>14</v>
      </c>
      <c r="D1294" s="21">
        <v>14892</v>
      </c>
      <c r="E1294" s="22">
        <v>83</v>
      </c>
      <c r="F1294" s="51" t="s">
        <v>1753</v>
      </c>
      <c r="G1294" s="123" t="s">
        <v>2186</v>
      </c>
      <c r="H1294" s="47" t="s">
        <v>2198</v>
      </c>
      <c r="I1294" s="35">
        <v>20</v>
      </c>
      <c r="J1294" s="35">
        <v>1</v>
      </c>
      <c r="K1294" s="35">
        <v>1</v>
      </c>
      <c r="L1294" s="35">
        <v>20</v>
      </c>
    </row>
    <row r="1295" s="1" customFormat="1" customHeight="1" spans="1:12">
      <c r="A1295" s="18">
        <v>1293</v>
      </c>
      <c r="B1295" s="133" t="s">
        <v>2214</v>
      </c>
      <c r="C1295" s="20" t="s">
        <v>14</v>
      </c>
      <c r="D1295" s="21">
        <v>14862</v>
      </c>
      <c r="E1295" s="22">
        <v>83</v>
      </c>
      <c r="F1295" s="51" t="s">
        <v>1753</v>
      </c>
      <c r="G1295" s="123" t="s">
        <v>2186</v>
      </c>
      <c r="H1295" s="47" t="s">
        <v>2215</v>
      </c>
      <c r="I1295" s="35">
        <v>20</v>
      </c>
      <c r="J1295" s="35">
        <v>1</v>
      </c>
      <c r="K1295" s="35">
        <v>1</v>
      </c>
      <c r="L1295" s="35">
        <v>20</v>
      </c>
    </row>
    <row r="1296" s="1" customFormat="1" customHeight="1" spans="1:12">
      <c r="A1296" s="18">
        <v>1294</v>
      </c>
      <c r="B1296" s="133" t="s">
        <v>2216</v>
      </c>
      <c r="C1296" s="20" t="s">
        <v>21</v>
      </c>
      <c r="D1296" s="21">
        <v>14783</v>
      </c>
      <c r="E1296" s="22">
        <v>84</v>
      </c>
      <c r="F1296" s="51" t="s">
        <v>1753</v>
      </c>
      <c r="G1296" s="123" t="s">
        <v>2186</v>
      </c>
      <c r="H1296" s="47" t="s">
        <v>2217</v>
      </c>
      <c r="I1296" s="35">
        <v>20</v>
      </c>
      <c r="J1296" s="35">
        <v>1</v>
      </c>
      <c r="K1296" s="35">
        <v>1</v>
      </c>
      <c r="L1296" s="35">
        <v>20</v>
      </c>
    </row>
    <row r="1297" s="1" customFormat="1" customHeight="1" spans="1:12">
      <c r="A1297" s="18">
        <v>1295</v>
      </c>
      <c r="B1297" s="133" t="s">
        <v>2218</v>
      </c>
      <c r="C1297" s="20" t="s">
        <v>21</v>
      </c>
      <c r="D1297" s="21">
        <v>14613</v>
      </c>
      <c r="E1297" s="22">
        <v>84</v>
      </c>
      <c r="F1297" s="51" t="s">
        <v>1753</v>
      </c>
      <c r="G1297" s="123" t="s">
        <v>2186</v>
      </c>
      <c r="H1297" s="47" t="s">
        <v>2219</v>
      </c>
      <c r="I1297" s="35">
        <v>20</v>
      </c>
      <c r="J1297" s="35">
        <v>1</v>
      </c>
      <c r="K1297" s="35">
        <v>1</v>
      </c>
      <c r="L1297" s="35">
        <v>20</v>
      </c>
    </row>
    <row r="1298" s="1" customFormat="1" customHeight="1" spans="1:12">
      <c r="A1298" s="18">
        <v>1296</v>
      </c>
      <c r="B1298" s="38" t="s">
        <v>2220</v>
      </c>
      <c r="C1298" s="20" t="s">
        <v>21</v>
      </c>
      <c r="D1298" s="21">
        <v>14713</v>
      </c>
      <c r="E1298" s="22">
        <v>84</v>
      </c>
      <c r="F1298" s="51" t="s">
        <v>1753</v>
      </c>
      <c r="G1298" s="123" t="s">
        <v>2186</v>
      </c>
      <c r="H1298" s="47" t="s">
        <v>2211</v>
      </c>
      <c r="I1298" s="35">
        <v>20</v>
      </c>
      <c r="J1298" s="35">
        <v>1</v>
      </c>
      <c r="K1298" s="35">
        <v>1</v>
      </c>
      <c r="L1298" s="35">
        <v>20</v>
      </c>
    </row>
    <row r="1299" s="1" customFormat="1" customHeight="1" spans="1:12">
      <c r="A1299" s="18">
        <v>1297</v>
      </c>
      <c r="B1299" s="118" t="s">
        <v>2221</v>
      </c>
      <c r="C1299" s="20" t="s">
        <v>21</v>
      </c>
      <c r="D1299" s="21">
        <v>12763</v>
      </c>
      <c r="E1299" s="22">
        <v>89</v>
      </c>
      <c r="F1299" s="114" t="s">
        <v>1753</v>
      </c>
      <c r="G1299" s="115" t="s">
        <v>2222</v>
      </c>
      <c r="H1299" s="114" t="s">
        <v>2223</v>
      </c>
      <c r="I1299" s="35">
        <v>20</v>
      </c>
      <c r="J1299" s="35">
        <v>1</v>
      </c>
      <c r="K1299" s="35">
        <v>1</v>
      </c>
      <c r="L1299" s="35">
        <v>20</v>
      </c>
    </row>
    <row r="1300" s="1" customFormat="1" customHeight="1" spans="1:12">
      <c r="A1300" s="18">
        <v>1298</v>
      </c>
      <c r="B1300" s="118" t="s">
        <v>2224</v>
      </c>
      <c r="C1300" s="20" t="s">
        <v>21</v>
      </c>
      <c r="D1300" s="21">
        <v>11014</v>
      </c>
      <c r="E1300" s="22">
        <v>94</v>
      </c>
      <c r="F1300" s="114" t="s">
        <v>1753</v>
      </c>
      <c r="G1300" s="115" t="s">
        <v>2222</v>
      </c>
      <c r="H1300" s="114" t="s">
        <v>2225</v>
      </c>
      <c r="I1300" s="35">
        <v>50</v>
      </c>
      <c r="J1300" s="35">
        <v>1</v>
      </c>
      <c r="K1300" s="35">
        <v>1</v>
      </c>
      <c r="L1300" s="35">
        <v>50</v>
      </c>
    </row>
    <row r="1301" s="1" customFormat="1" customHeight="1" spans="1:12">
      <c r="A1301" s="18">
        <v>1299</v>
      </c>
      <c r="B1301" s="118" t="s">
        <v>2226</v>
      </c>
      <c r="C1301" s="20" t="s">
        <v>21</v>
      </c>
      <c r="D1301" s="21">
        <v>11453</v>
      </c>
      <c r="E1301" s="22">
        <v>93</v>
      </c>
      <c r="F1301" s="114" t="s">
        <v>1753</v>
      </c>
      <c r="G1301" s="115" t="s">
        <v>2222</v>
      </c>
      <c r="H1301" s="114" t="s">
        <v>2227</v>
      </c>
      <c r="I1301" s="35">
        <v>50</v>
      </c>
      <c r="J1301" s="35">
        <v>1</v>
      </c>
      <c r="K1301" s="35">
        <v>1</v>
      </c>
      <c r="L1301" s="35">
        <v>50</v>
      </c>
    </row>
    <row r="1302" s="1" customFormat="1" customHeight="1" spans="1:12">
      <c r="A1302" s="18">
        <v>1300</v>
      </c>
      <c r="B1302" s="118" t="s">
        <v>2228</v>
      </c>
      <c r="C1302" s="20" t="s">
        <v>14</v>
      </c>
      <c r="D1302" s="21">
        <v>11914</v>
      </c>
      <c r="E1302" s="22">
        <v>92</v>
      </c>
      <c r="F1302" s="114" t="s">
        <v>1753</v>
      </c>
      <c r="G1302" s="115" t="s">
        <v>2222</v>
      </c>
      <c r="H1302" s="114" t="s">
        <v>2229</v>
      </c>
      <c r="I1302" s="35">
        <v>50</v>
      </c>
      <c r="J1302" s="35">
        <v>1</v>
      </c>
      <c r="K1302" s="35">
        <v>1</v>
      </c>
      <c r="L1302" s="35">
        <v>50</v>
      </c>
    </row>
    <row r="1303" s="1" customFormat="1" customHeight="1" spans="1:12">
      <c r="A1303" s="18">
        <v>1301</v>
      </c>
      <c r="B1303" s="113" t="s">
        <v>2230</v>
      </c>
      <c r="C1303" s="20" t="s">
        <v>14</v>
      </c>
      <c r="D1303" s="21">
        <v>13802</v>
      </c>
      <c r="E1303" s="22">
        <v>86</v>
      </c>
      <c r="F1303" s="114" t="s">
        <v>1753</v>
      </c>
      <c r="G1303" s="115" t="s">
        <v>2222</v>
      </c>
      <c r="H1303" s="116" t="s">
        <v>2231</v>
      </c>
      <c r="I1303" s="35">
        <v>20</v>
      </c>
      <c r="J1303" s="35">
        <v>1</v>
      </c>
      <c r="K1303" s="35">
        <v>1</v>
      </c>
      <c r="L1303" s="35">
        <v>20</v>
      </c>
    </row>
    <row r="1304" s="1" customFormat="1" customHeight="1" spans="1:12">
      <c r="A1304" s="18">
        <v>1302</v>
      </c>
      <c r="B1304" s="120" t="s">
        <v>2232</v>
      </c>
      <c r="C1304" s="20" t="s">
        <v>14</v>
      </c>
      <c r="D1304" s="21">
        <v>13712</v>
      </c>
      <c r="E1304" s="22">
        <v>87</v>
      </c>
      <c r="F1304" s="114" t="s">
        <v>1753</v>
      </c>
      <c r="G1304" s="115" t="s">
        <v>2222</v>
      </c>
      <c r="H1304" s="116" t="s">
        <v>2231</v>
      </c>
      <c r="I1304" s="35">
        <v>20</v>
      </c>
      <c r="J1304" s="35">
        <v>1</v>
      </c>
      <c r="K1304" s="35">
        <v>1</v>
      </c>
      <c r="L1304" s="35">
        <v>20</v>
      </c>
    </row>
    <row r="1305" s="1" customFormat="1" customHeight="1" spans="1:12">
      <c r="A1305" s="18">
        <v>1303</v>
      </c>
      <c r="B1305" s="113" t="s">
        <v>2233</v>
      </c>
      <c r="C1305" s="20" t="s">
        <v>21</v>
      </c>
      <c r="D1305" s="21">
        <v>13850</v>
      </c>
      <c r="E1305" s="22">
        <v>86</v>
      </c>
      <c r="F1305" s="114" t="s">
        <v>1753</v>
      </c>
      <c r="G1305" s="115" t="s">
        <v>2222</v>
      </c>
      <c r="H1305" s="116" t="s">
        <v>2234</v>
      </c>
      <c r="I1305" s="35">
        <v>20</v>
      </c>
      <c r="J1305" s="35">
        <v>1</v>
      </c>
      <c r="K1305" s="35">
        <v>1</v>
      </c>
      <c r="L1305" s="35">
        <v>20</v>
      </c>
    </row>
    <row r="1306" s="1" customFormat="1" customHeight="1" spans="1:12">
      <c r="A1306" s="18">
        <v>1304</v>
      </c>
      <c r="B1306" s="113" t="s">
        <v>2235</v>
      </c>
      <c r="C1306" s="20" t="s">
        <v>21</v>
      </c>
      <c r="D1306" s="21">
        <v>13047</v>
      </c>
      <c r="E1306" s="22">
        <v>88</v>
      </c>
      <c r="F1306" s="114" t="s">
        <v>1753</v>
      </c>
      <c r="G1306" s="115" t="s">
        <v>2222</v>
      </c>
      <c r="H1306" s="116" t="s">
        <v>2236</v>
      </c>
      <c r="I1306" s="35">
        <v>20</v>
      </c>
      <c r="J1306" s="35">
        <v>1</v>
      </c>
      <c r="K1306" s="35">
        <v>1</v>
      </c>
      <c r="L1306" s="35">
        <v>20</v>
      </c>
    </row>
    <row r="1307" s="1" customFormat="1" customHeight="1" spans="1:12">
      <c r="A1307" s="18">
        <v>1305</v>
      </c>
      <c r="B1307" s="113" t="s">
        <v>2237</v>
      </c>
      <c r="C1307" s="20" t="s">
        <v>21</v>
      </c>
      <c r="D1307" s="21">
        <v>13106</v>
      </c>
      <c r="E1307" s="22">
        <v>88</v>
      </c>
      <c r="F1307" s="114" t="s">
        <v>1753</v>
      </c>
      <c r="G1307" s="115" t="s">
        <v>2222</v>
      </c>
      <c r="H1307" s="116" t="s">
        <v>2238</v>
      </c>
      <c r="I1307" s="35">
        <v>20</v>
      </c>
      <c r="J1307" s="35">
        <v>1</v>
      </c>
      <c r="K1307" s="35">
        <v>1</v>
      </c>
      <c r="L1307" s="35">
        <v>20</v>
      </c>
    </row>
    <row r="1308" s="1" customFormat="1" customHeight="1" spans="1:12">
      <c r="A1308" s="18">
        <v>1306</v>
      </c>
      <c r="B1308" s="113" t="s">
        <v>2239</v>
      </c>
      <c r="C1308" s="20" t="s">
        <v>21</v>
      </c>
      <c r="D1308" s="21">
        <v>13764</v>
      </c>
      <c r="E1308" s="22">
        <v>86</v>
      </c>
      <c r="F1308" s="114" t="s">
        <v>1753</v>
      </c>
      <c r="G1308" s="115" t="s">
        <v>2222</v>
      </c>
      <c r="H1308" s="116" t="s">
        <v>2240</v>
      </c>
      <c r="I1308" s="35">
        <v>20</v>
      </c>
      <c r="J1308" s="35">
        <v>1</v>
      </c>
      <c r="K1308" s="35">
        <v>1</v>
      </c>
      <c r="L1308" s="35">
        <v>20</v>
      </c>
    </row>
    <row r="1309" s="1" customFormat="1" customHeight="1" spans="1:12">
      <c r="A1309" s="18">
        <v>1307</v>
      </c>
      <c r="B1309" s="119" t="s">
        <v>2241</v>
      </c>
      <c r="C1309" s="20" t="s">
        <v>21</v>
      </c>
      <c r="D1309" s="21">
        <v>13489</v>
      </c>
      <c r="E1309" s="22">
        <v>87</v>
      </c>
      <c r="F1309" s="114" t="s">
        <v>1753</v>
      </c>
      <c r="G1309" s="115" t="s">
        <v>2222</v>
      </c>
      <c r="H1309" s="117" t="s">
        <v>2242</v>
      </c>
      <c r="I1309" s="35">
        <v>20</v>
      </c>
      <c r="J1309" s="35">
        <v>1</v>
      </c>
      <c r="K1309" s="35">
        <v>1</v>
      </c>
      <c r="L1309" s="35">
        <v>20</v>
      </c>
    </row>
    <row r="1310" s="1" customFormat="1" customHeight="1" spans="1:12">
      <c r="A1310" s="18">
        <v>1308</v>
      </c>
      <c r="B1310" s="113" t="s">
        <v>2243</v>
      </c>
      <c r="C1310" s="20" t="s">
        <v>14</v>
      </c>
      <c r="D1310" s="21">
        <v>13685</v>
      </c>
      <c r="E1310" s="22">
        <v>87</v>
      </c>
      <c r="F1310" s="114" t="s">
        <v>1753</v>
      </c>
      <c r="G1310" s="115" t="s">
        <v>2222</v>
      </c>
      <c r="H1310" s="116" t="s">
        <v>2244</v>
      </c>
      <c r="I1310" s="35">
        <v>20</v>
      </c>
      <c r="J1310" s="35">
        <v>1</v>
      </c>
      <c r="K1310" s="35">
        <v>1</v>
      </c>
      <c r="L1310" s="35">
        <v>20</v>
      </c>
    </row>
    <row r="1311" s="1" customFormat="1" customHeight="1" spans="1:12">
      <c r="A1311" s="18">
        <v>1309</v>
      </c>
      <c r="B1311" s="122" t="s">
        <v>2245</v>
      </c>
      <c r="C1311" s="20" t="s">
        <v>14</v>
      </c>
      <c r="D1311" s="21">
        <v>13033</v>
      </c>
      <c r="E1311" s="22">
        <v>88</v>
      </c>
      <c r="F1311" s="114" t="s">
        <v>1753</v>
      </c>
      <c r="G1311" s="115" t="s">
        <v>2222</v>
      </c>
      <c r="H1311" s="114" t="s">
        <v>2223</v>
      </c>
      <c r="I1311" s="35">
        <v>20</v>
      </c>
      <c r="J1311" s="35">
        <v>1</v>
      </c>
      <c r="K1311" s="35">
        <v>1</v>
      </c>
      <c r="L1311" s="35">
        <v>20</v>
      </c>
    </row>
    <row r="1312" s="1" customFormat="1" customHeight="1" spans="1:12">
      <c r="A1312" s="18">
        <v>1310</v>
      </c>
      <c r="B1312" s="120" t="s">
        <v>2246</v>
      </c>
      <c r="C1312" s="20" t="s">
        <v>21</v>
      </c>
      <c r="D1312" s="21">
        <v>11696</v>
      </c>
      <c r="E1312" s="22">
        <v>92</v>
      </c>
      <c r="F1312" s="114" t="s">
        <v>1753</v>
      </c>
      <c r="G1312" s="115" t="s">
        <v>2222</v>
      </c>
      <c r="H1312" s="121" t="s">
        <v>2247</v>
      </c>
      <c r="I1312" s="35">
        <v>50</v>
      </c>
      <c r="J1312" s="35">
        <v>1</v>
      </c>
      <c r="K1312" s="35">
        <v>1</v>
      </c>
      <c r="L1312" s="35">
        <v>50</v>
      </c>
    </row>
    <row r="1313" s="1" customFormat="1" customHeight="1" spans="1:12">
      <c r="A1313" s="18">
        <v>1311</v>
      </c>
      <c r="B1313" s="122" t="s">
        <v>2248</v>
      </c>
      <c r="C1313" s="20" t="s">
        <v>21</v>
      </c>
      <c r="D1313" s="21">
        <v>14165</v>
      </c>
      <c r="E1313" s="22">
        <v>85</v>
      </c>
      <c r="F1313" s="114" t="s">
        <v>1753</v>
      </c>
      <c r="G1313" s="123" t="s">
        <v>2222</v>
      </c>
      <c r="H1313" s="124" t="s">
        <v>2236</v>
      </c>
      <c r="I1313" s="35">
        <v>20</v>
      </c>
      <c r="J1313" s="35">
        <v>1</v>
      </c>
      <c r="K1313" s="35">
        <v>1</v>
      </c>
      <c r="L1313" s="35">
        <v>20</v>
      </c>
    </row>
    <row r="1314" s="1" customFormat="1" customHeight="1" spans="1:12">
      <c r="A1314" s="18">
        <v>1312</v>
      </c>
      <c r="B1314" s="125" t="s">
        <v>2249</v>
      </c>
      <c r="C1314" s="20" t="s">
        <v>21</v>
      </c>
      <c r="D1314" s="21">
        <v>14312</v>
      </c>
      <c r="E1314" s="22">
        <v>85</v>
      </c>
      <c r="F1314" s="126" t="s">
        <v>1753</v>
      </c>
      <c r="G1314" s="127" t="s">
        <v>2222</v>
      </c>
      <c r="H1314" s="124" t="s">
        <v>2250</v>
      </c>
      <c r="I1314" s="35">
        <v>20</v>
      </c>
      <c r="J1314" s="35">
        <v>1</v>
      </c>
      <c r="K1314" s="35">
        <v>1</v>
      </c>
      <c r="L1314" s="35">
        <v>20</v>
      </c>
    </row>
    <row r="1315" s="1" customFormat="1" customHeight="1" spans="1:12">
      <c r="A1315" s="18">
        <v>1313</v>
      </c>
      <c r="B1315" s="125" t="s">
        <v>2251</v>
      </c>
      <c r="C1315" s="20" t="s">
        <v>21</v>
      </c>
      <c r="D1315" s="21">
        <v>14339</v>
      </c>
      <c r="E1315" s="22">
        <v>85</v>
      </c>
      <c r="F1315" s="126" t="s">
        <v>1753</v>
      </c>
      <c r="G1315" s="127" t="s">
        <v>2222</v>
      </c>
      <c r="H1315" s="124" t="s">
        <v>2252</v>
      </c>
      <c r="I1315" s="35">
        <v>20</v>
      </c>
      <c r="J1315" s="35">
        <v>1</v>
      </c>
      <c r="K1315" s="35">
        <v>1</v>
      </c>
      <c r="L1315" s="35">
        <v>20</v>
      </c>
    </row>
    <row r="1316" s="1" customFormat="1" customHeight="1" spans="1:12">
      <c r="A1316" s="18">
        <v>1314</v>
      </c>
      <c r="B1316" s="125" t="s">
        <v>2253</v>
      </c>
      <c r="C1316" s="20" t="s">
        <v>14</v>
      </c>
      <c r="D1316" s="21">
        <v>14600</v>
      </c>
      <c r="E1316" s="22">
        <v>84</v>
      </c>
      <c r="F1316" s="126" t="s">
        <v>1753</v>
      </c>
      <c r="G1316" s="127" t="s">
        <v>2222</v>
      </c>
      <c r="H1316" s="124" t="s">
        <v>2234</v>
      </c>
      <c r="I1316" s="35">
        <v>20</v>
      </c>
      <c r="J1316" s="35">
        <v>1</v>
      </c>
      <c r="K1316" s="35">
        <v>1</v>
      </c>
      <c r="L1316" s="35">
        <v>20</v>
      </c>
    </row>
    <row r="1317" s="1" customFormat="1" customHeight="1" spans="1:12">
      <c r="A1317" s="18">
        <v>1315</v>
      </c>
      <c r="B1317" s="125" t="s">
        <v>2254</v>
      </c>
      <c r="C1317" s="20" t="s">
        <v>21</v>
      </c>
      <c r="D1317" s="21">
        <v>14078</v>
      </c>
      <c r="E1317" s="22">
        <v>86</v>
      </c>
      <c r="F1317" s="126" t="s">
        <v>1753</v>
      </c>
      <c r="G1317" s="127" t="s">
        <v>2222</v>
      </c>
      <c r="H1317" s="124" t="s">
        <v>2231</v>
      </c>
      <c r="I1317" s="35">
        <v>20</v>
      </c>
      <c r="J1317" s="35">
        <v>1</v>
      </c>
      <c r="K1317" s="35">
        <v>1</v>
      </c>
      <c r="L1317" s="35">
        <v>20</v>
      </c>
    </row>
    <row r="1318" s="1" customFormat="1" customHeight="1" spans="1:12">
      <c r="A1318" s="18">
        <v>1316</v>
      </c>
      <c r="B1318" s="125" t="s">
        <v>2255</v>
      </c>
      <c r="C1318" s="20" t="s">
        <v>14</v>
      </c>
      <c r="D1318" s="21">
        <v>14720</v>
      </c>
      <c r="E1318" s="22">
        <v>84</v>
      </c>
      <c r="F1318" s="126" t="s">
        <v>1753</v>
      </c>
      <c r="G1318" s="127" t="s">
        <v>2222</v>
      </c>
      <c r="H1318" s="124" t="s">
        <v>2256</v>
      </c>
      <c r="I1318" s="35">
        <v>20</v>
      </c>
      <c r="J1318" s="35">
        <v>1</v>
      </c>
      <c r="K1318" s="35">
        <v>1</v>
      </c>
      <c r="L1318" s="35">
        <v>20</v>
      </c>
    </row>
    <row r="1319" s="1" customFormat="1" customHeight="1" spans="1:12">
      <c r="A1319" s="18">
        <v>1317</v>
      </c>
      <c r="B1319" s="125" t="s">
        <v>2257</v>
      </c>
      <c r="C1319" s="20" t="s">
        <v>14</v>
      </c>
      <c r="D1319" s="21">
        <v>14653</v>
      </c>
      <c r="E1319" s="22">
        <v>84</v>
      </c>
      <c r="F1319" s="126" t="s">
        <v>1753</v>
      </c>
      <c r="G1319" s="127" t="s">
        <v>2222</v>
      </c>
      <c r="H1319" s="124" t="s">
        <v>2234</v>
      </c>
      <c r="I1319" s="35">
        <v>20</v>
      </c>
      <c r="J1319" s="35">
        <v>1</v>
      </c>
      <c r="K1319" s="35">
        <v>1</v>
      </c>
      <c r="L1319" s="35">
        <v>20</v>
      </c>
    </row>
    <row r="1320" s="1" customFormat="1" customHeight="1" spans="1:12">
      <c r="A1320" s="18">
        <v>1318</v>
      </c>
      <c r="B1320" s="125" t="s">
        <v>2258</v>
      </c>
      <c r="C1320" s="20" t="s">
        <v>14</v>
      </c>
      <c r="D1320" s="21">
        <v>14868</v>
      </c>
      <c r="E1320" s="22">
        <v>83</v>
      </c>
      <c r="F1320" s="126" t="s">
        <v>1753</v>
      </c>
      <c r="G1320" s="115" t="s">
        <v>2222</v>
      </c>
      <c r="H1320" s="124" t="s">
        <v>2250</v>
      </c>
      <c r="I1320" s="35">
        <v>20</v>
      </c>
      <c r="J1320" s="35">
        <v>1</v>
      </c>
      <c r="K1320" s="35">
        <v>1</v>
      </c>
      <c r="L1320" s="35">
        <v>20</v>
      </c>
    </row>
    <row r="1321" s="1" customFormat="1" customHeight="1" spans="1:12">
      <c r="A1321" s="18">
        <v>1319</v>
      </c>
      <c r="B1321" s="125" t="s">
        <v>2259</v>
      </c>
      <c r="C1321" s="20" t="s">
        <v>21</v>
      </c>
      <c r="D1321" s="21">
        <v>14786</v>
      </c>
      <c r="E1321" s="22">
        <v>84</v>
      </c>
      <c r="F1321" s="126" t="s">
        <v>1753</v>
      </c>
      <c r="G1321" s="115" t="s">
        <v>2222</v>
      </c>
      <c r="H1321" s="124" t="s">
        <v>2234</v>
      </c>
      <c r="I1321" s="35">
        <v>20</v>
      </c>
      <c r="J1321" s="35">
        <v>1</v>
      </c>
      <c r="K1321" s="35">
        <v>1</v>
      </c>
      <c r="L1321" s="35">
        <v>20</v>
      </c>
    </row>
    <row r="1322" s="1" customFormat="1" customHeight="1" spans="1:12">
      <c r="A1322" s="18">
        <v>1320</v>
      </c>
      <c r="B1322" s="125" t="s">
        <v>2260</v>
      </c>
      <c r="C1322" s="20" t="s">
        <v>21</v>
      </c>
      <c r="D1322" s="21">
        <v>14836</v>
      </c>
      <c r="E1322" s="22">
        <v>84</v>
      </c>
      <c r="F1322" s="126" t="s">
        <v>1753</v>
      </c>
      <c r="G1322" s="115" t="s">
        <v>2222</v>
      </c>
      <c r="H1322" s="124" t="s">
        <v>2231</v>
      </c>
      <c r="I1322" s="35">
        <v>20</v>
      </c>
      <c r="J1322" s="35">
        <v>1</v>
      </c>
      <c r="K1322" s="35">
        <v>1</v>
      </c>
      <c r="L1322" s="35">
        <v>20</v>
      </c>
    </row>
    <row r="1323" s="1" customFormat="1" customHeight="1" spans="1:12">
      <c r="A1323" s="18">
        <v>1321</v>
      </c>
      <c r="B1323" s="118" t="s">
        <v>2261</v>
      </c>
      <c r="C1323" s="20" t="s">
        <v>21</v>
      </c>
      <c r="D1323" s="21">
        <v>11795</v>
      </c>
      <c r="E1323" s="22">
        <v>92</v>
      </c>
      <c r="F1323" s="114" t="s">
        <v>1753</v>
      </c>
      <c r="G1323" s="115" t="s">
        <v>2262</v>
      </c>
      <c r="H1323" s="114" t="s">
        <v>2263</v>
      </c>
      <c r="I1323" s="35">
        <v>50</v>
      </c>
      <c r="J1323" s="35">
        <v>1</v>
      </c>
      <c r="K1323" s="35">
        <v>1</v>
      </c>
      <c r="L1323" s="35">
        <v>50</v>
      </c>
    </row>
    <row r="1324" s="1" customFormat="1" customHeight="1" spans="1:12">
      <c r="A1324" s="18">
        <v>1322</v>
      </c>
      <c r="B1324" s="118" t="s">
        <v>2264</v>
      </c>
      <c r="C1324" s="20" t="s">
        <v>21</v>
      </c>
      <c r="D1324" s="21">
        <v>10975</v>
      </c>
      <c r="E1324" s="22">
        <v>94</v>
      </c>
      <c r="F1324" s="114" t="s">
        <v>1753</v>
      </c>
      <c r="G1324" s="115" t="s">
        <v>2262</v>
      </c>
      <c r="H1324" s="114" t="s">
        <v>2265</v>
      </c>
      <c r="I1324" s="35">
        <v>50</v>
      </c>
      <c r="J1324" s="35">
        <v>1</v>
      </c>
      <c r="K1324" s="35">
        <v>1</v>
      </c>
      <c r="L1324" s="35">
        <v>50</v>
      </c>
    </row>
    <row r="1325" s="1" customFormat="1" customHeight="1" spans="1:12">
      <c r="A1325" s="18">
        <v>1323</v>
      </c>
      <c r="B1325" s="118" t="s">
        <v>2266</v>
      </c>
      <c r="C1325" s="20" t="s">
        <v>21</v>
      </c>
      <c r="D1325" s="21">
        <v>11736</v>
      </c>
      <c r="E1325" s="22">
        <v>92</v>
      </c>
      <c r="F1325" s="114" t="s">
        <v>1753</v>
      </c>
      <c r="G1325" s="115" t="s">
        <v>2262</v>
      </c>
      <c r="H1325" s="114" t="s">
        <v>2267</v>
      </c>
      <c r="I1325" s="35">
        <v>50</v>
      </c>
      <c r="J1325" s="35">
        <v>1</v>
      </c>
      <c r="K1325" s="35">
        <v>1</v>
      </c>
      <c r="L1325" s="35">
        <v>50</v>
      </c>
    </row>
    <row r="1326" s="1" customFormat="1" customHeight="1" spans="1:12">
      <c r="A1326" s="18">
        <v>1324</v>
      </c>
      <c r="B1326" s="119" t="s">
        <v>2268</v>
      </c>
      <c r="C1326" s="20" t="s">
        <v>21</v>
      </c>
      <c r="D1326" s="21">
        <v>12653</v>
      </c>
      <c r="E1326" s="22">
        <v>89</v>
      </c>
      <c r="F1326" s="114" t="s">
        <v>1753</v>
      </c>
      <c r="G1326" s="115" t="s">
        <v>2262</v>
      </c>
      <c r="H1326" s="117" t="s">
        <v>2267</v>
      </c>
      <c r="I1326" s="35">
        <v>50</v>
      </c>
      <c r="J1326" s="35">
        <v>1</v>
      </c>
      <c r="K1326" s="35">
        <v>1</v>
      </c>
      <c r="L1326" s="35">
        <v>50</v>
      </c>
    </row>
    <row r="1327" s="1" customFormat="1" customHeight="1" spans="1:12">
      <c r="A1327" s="18">
        <v>1325</v>
      </c>
      <c r="B1327" s="118" t="s">
        <v>2269</v>
      </c>
      <c r="C1327" s="20" t="s">
        <v>21</v>
      </c>
      <c r="D1327" s="21">
        <v>9083</v>
      </c>
      <c r="E1327" s="22">
        <v>99</v>
      </c>
      <c r="F1327" s="114" t="s">
        <v>1753</v>
      </c>
      <c r="G1327" s="115" t="s">
        <v>2262</v>
      </c>
      <c r="H1327" s="114" t="s">
        <v>2270</v>
      </c>
      <c r="I1327" s="35">
        <v>50</v>
      </c>
      <c r="J1327" s="35">
        <v>1</v>
      </c>
      <c r="K1327" s="35">
        <v>1</v>
      </c>
      <c r="L1327" s="35">
        <v>50</v>
      </c>
    </row>
    <row r="1328" s="1" customFormat="1" customHeight="1" spans="1:12">
      <c r="A1328" s="18">
        <v>1326</v>
      </c>
      <c r="B1328" s="118" t="s">
        <v>2271</v>
      </c>
      <c r="C1328" s="20" t="s">
        <v>21</v>
      </c>
      <c r="D1328" s="21">
        <v>11091</v>
      </c>
      <c r="E1328" s="22">
        <v>94</v>
      </c>
      <c r="F1328" s="114" t="s">
        <v>1753</v>
      </c>
      <c r="G1328" s="115" t="s">
        <v>2262</v>
      </c>
      <c r="H1328" s="121" t="s">
        <v>2272</v>
      </c>
      <c r="I1328" s="35">
        <v>50</v>
      </c>
      <c r="J1328" s="35">
        <v>1</v>
      </c>
      <c r="K1328" s="35">
        <v>1</v>
      </c>
      <c r="L1328" s="35">
        <v>50</v>
      </c>
    </row>
    <row r="1329" s="1" customFormat="1" customHeight="1" spans="1:12">
      <c r="A1329" s="18">
        <v>1327</v>
      </c>
      <c r="B1329" s="119" t="s">
        <v>2273</v>
      </c>
      <c r="C1329" s="20" t="s">
        <v>21</v>
      </c>
      <c r="D1329" s="21">
        <v>13106</v>
      </c>
      <c r="E1329" s="22">
        <v>88</v>
      </c>
      <c r="F1329" s="114" t="s">
        <v>1753</v>
      </c>
      <c r="G1329" s="115" t="s">
        <v>2262</v>
      </c>
      <c r="H1329" s="117" t="s">
        <v>2274</v>
      </c>
      <c r="I1329" s="35">
        <v>20</v>
      </c>
      <c r="J1329" s="35">
        <v>1</v>
      </c>
      <c r="K1329" s="35">
        <v>1</v>
      </c>
      <c r="L1329" s="35">
        <v>20</v>
      </c>
    </row>
    <row r="1330" s="1" customFormat="1" customHeight="1" spans="1:12">
      <c r="A1330" s="18">
        <v>1328</v>
      </c>
      <c r="B1330" s="120" t="s">
        <v>2275</v>
      </c>
      <c r="C1330" s="20" t="s">
        <v>21</v>
      </c>
      <c r="D1330" s="21">
        <v>12386</v>
      </c>
      <c r="E1330" s="22">
        <v>90</v>
      </c>
      <c r="F1330" s="114" t="s">
        <v>1753</v>
      </c>
      <c r="G1330" s="115" t="s">
        <v>2262</v>
      </c>
      <c r="H1330" s="121" t="s">
        <v>2276</v>
      </c>
      <c r="I1330" s="35">
        <v>50</v>
      </c>
      <c r="J1330" s="35">
        <v>1</v>
      </c>
      <c r="K1330" s="35">
        <v>1</v>
      </c>
      <c r="L1330" s="35">
        <v>50</v>
      </c>
    </row>
    <row r="1331" s="1" customFormat="1" ht="12" customHeight="1" spans="1:12">
      <c r="A1331" s="18">
        <v>1329</v>
      </c>
      <c r="B1331" s="118" t="s">
        <v>2277</v>
      </c>
      <c r="C1331" s="20" t="s">
        <v>14</v>
      </c>
      <c r="D1331" s="21">
        <v>12793</v>
      </c>
      <c r="E1331" s="22">
        <v>89</v>
      </c>
      <c r="F1331" s="114" t="s">
        <v>1753</v>
      </c>
      <c r="G1331" s="115" t="s">
        <v>2262</v>
      </c>
      <c r="H1331" s="114" t="s">
        <v>2276</v>
      </c>
      <c r="I1331" s="35">
        <v>20</v>
      </c>
      <c r="J1331" s="35">
        <v>1</v>
      </c>
      <c r="K1331" s="35">
        <v>1</v>
      </c>
      <c r="L1331" s="35">
        <v>20</v>
      </c>
    </row>
    <row r="1332" s="1" customFormat="1" customHeight="1" spans="1:12">
      <c r="A1332" s="18">
        <v>1330</v>
      </c>
      <c r="B1332" s="113" t="s">
        <v>2278</v>
      </c>
      <c r="C1332" s="20" t="s">
        <v>21</v>
      </c>
      <c r="D1332" s="21">
        <v>13593</v>
      </c>
      <c r="E1332" s="22">
        <v>87</v>
      </c>
      <c r="F1332" s="114" t="s">
        <v>1753</v>
      </c>
      <c r="G1332" s="115" t="s">
        <v>2262</v>
      </c>
      <c r="H1332" s="116" t="s">
        <v>2279</v>
      </c>
      <c r="I1332" s="35">
        <v>20</v>
      </c>
      <c r="J1332" s="35">
        <v>1</v>
      </c>
      <c r="K1332" s="35">
        <v>1</v>
      </c>
      <c r="L1332" s="35">
        <v>20</v>
      </c>
    </row>
    <row r="1333" s="1" customFormat="1" customHeight="1" spans="1:12">
      <c r="A1333" s="18">
        <v>1331</v>
      </c>
      <c r="B1333" s="122" t="s">
        <v>2280</v>
      </c>
      <c r="C1333" s="20" t="s">
        <v>21</v>
      </c>
      <c r="D1333" s="21">
        <v>13475</v>
      </c>
      <c r="E1333" s="22">
        <v>87</v>
      </c>
      <c r="F1333" s="114" t="s">
        <v>1753</v>
      </c>
      <c r="G1333" s="115" t="s">
        <v>2262</v>
      </c>
      <c r="H1333" s="121" t="s">
        <v>2281</v>
      </c>
      <c r="I1333" s="35">
        <v>20</v>
      </c>
      <c r="J1333" s="35">
        <v>1</v>
      </c>
      <c r="K1333" s="35">
        <v>1</v>
      </c>
      <c r="L1333" s="35">
        <v>20</v>
      </c>
    </row>
    <row r="1334" s="1" customFormat="1" customHeight="1" spans="1:12">
      <c r="A1334" s="18">
        <v>1332</v>
      </c>
      <c r="B1334" s="122" t="s">
        <v>2282</v>
      </c>
      <c r="C1334" s="20" t="s">
        <v>21</v>
      </c>
      <c r="D1334" s="21">
        <v>13542</v>
      </c>
      <c r="E1334" s="22">
        <v>87</v>
      </c>
      <c r="F1334" s="114" t="s">
        <v>1753</v>
      </c>
      <c r="G1334" s="115" t="s">
        <v>2262</v>
      </c>
      <c r="H1334" s="121" t="s">
        <v>2281</v>
      </c>
      <c r="I1334" s="35">
        <v>20</v>
      </c>
      <c r="J1334" s="35">
        <v>1</v>
      </c>
      <c r="K1334" s="35">
        <v>1</v>
      </c>
      <c r="L1334" s="35">
        <v>20</v>
      </c>
    </row>
    <row r="1335" s="1" customFormat="1" customHeight="1" spans="1:12">
      <c r="A1335" s="18">
        <v>1333</v>
      </c>
      <c r="B1335" s="122" t="s">
        <v>2283</v>
      </c>
      <c r="C1335" s="20" t="s">
        <v>21</v>
      </c>
      <c r="D1335" s="21">
        <v>13942</v>
      </c>
      <c r="E1335" s="22">
        <v>86</v>
      </c>
      <c r="F1335" s="114" t="s">
        <v>1753</v>
      </c>
      <c r="G1335" s="115" t="s">
        <v>2262</v>
      </c>
      <c r="H1335" s="121" t="s">
        <v>2281</v>
      </c>
      <c r="I1335" s="35">
        <v>20</v>
      </c>
      <c r="J1335" s="35">
        <v>1</v>
      </c>
      <c r="K1335" s="35">
        <v>1</v>
      </c>
      <c r="L1335" s="35">
        <v>20</v>
      </c>
    </row>
    <row r="1336" s="1" customFormat="1" customHeight="1" spans="1:12">
      <c r="A1336" s="18">
        <v>1334</v>
      </c>
      <c r="B1336" s="122" t="s">
        <v>2284</v>
      </c>
      <c r="C1336" s="20" t="s">
        <v>21</v>
      </c>
      <c r="D1336" s="21">
        <v>14185</v>
      </c>
      <c r="E1336" s="22">
        <v>85</v>
      </c>
      <c r="F1336" s="114" t="s">
        <v>1753</v>
      </c>
      <c r="G1336" s="115" t="s">
        <v>2262</v>
      </c>
      <c r="H1336" s="121" t="s">
        <v>2281</v>
      </c>
      <c r="I1336" s="35">
        <v>20</v>
      </c>
      <c r="J1336" s="35">
        <v>1</v>
      </c>
      <c r="K1336" s="35">
        <v>1</v>
      </c>
      <c r="L1336" s="35">
        <v>20</v>
      </c>
    </row>
    <row r="1337" s="1" customFormat="1" customHeight="1" spans="1:12">
      <c r="A1337" s="18">
        <v>1335</v>
      </c>
      <c r="B1337" s="125" t="s">
        <v>2285</v>
      </c>
      <c r="C1337" s="20" t="s">
        <v>21</v>
      </c>
      <c r="D1337" s="21">
        <v>14395</v>
      </c>
      <c r="E1337" s="22">
        <v>85</v>
      </c>
      <c r="F1337" s="126" t="s">
        <v>1753</v>
      </c>
      <c r="G1337" s="127" t="s">
        <v>2262</v>
      </c>
      <c r="H1337" s="124" t="s">
        <v>2286</v>
      </c>
      <c r="I1337" s="35">
        <v>20</v>
      </c>
      <c r="J1337" s="35">
        <v>1</v>
      </c>
      <c r="K1337" s="35">
        <v>1</v>
      </c>
      <c r="L1337" s="35">
        <v>20</v>
      </c>
    </row>
    <row r="1338" s="1" customFormat="1" customHeight="1" spans="1:12">
      <c r="A1338" s="18">
        <v>1336</v>
      </c>
      <c r="B1338" s="125" t="s">
        <v>2287</v>
      </c>
      <c r="C1338" s="20" t="s">
        <v>14</v>
      </c>
      <c r="D1338" s="21">
        <v>14391</v>
      </c>
      <c r="E1338" s="22">
        <v>85</v>
      </c>
      <c r="F1338" s="126" t="s">
        <v>1753</v>
      </c>
      <c r="G1338" s="127" t="s">
        <v>2262</v>
      </c>
      <c r="H1338" s="124" t="s">
        <v>2288</v>
      </c>
      <c r="I1338" s="35">
        <v>20</v>
      </c>
      <c r="J1338" s="35">
        <v>1</v>
      </c>
      <c r="K1338" s="35">
        <v>1</v>
      </c>
      <c r="L1338" s="35">
        <v>20</v>
      </c>
    </row>
    <row r="1339" s="1" customFormat="1" customHeight="1" spans="1:12">
      <c r="A1339" s="18">
        <v>1337</v>
      </c>
      <c r="B1339" s="128" t="s">
        <v>2289</v>
      </c>
      <c r="C1339" s="20" t="s">
        <v>21</v>
      </c>
      <c r="D1339" s="21">
        <v>14253</v>
      </c>
      <c r="E1339" s="22">
        <v>85</v>
      </c>
      <c r="F1339" s="41" t="s">
        <v>1753</v>
      </c>
      <c r="G1339" s="129" t="s">
        <v>2262</v>
      </c>
      <c r="H1339" s="130" t="s">
        <v>2281</v>
      </c>
      <c r="I1339" s="35">
        <v>20</v>
      </c>
      <c r="J1339" s="35">
        <v>1</v>
      </c>
      <c r="K1339" s="35">
        <v>1</v>
      </c>
      <c r="L1339" s="35">
        <v>20</v>
      </c>
    </row>
    <row r="1340" s="1" customFormat="1" customHeight="1" spans="1:12">
      <c r="A1340" s="18">
        <v>1338</v>
      </c>
      <c r="B1340" s="128" t="s">
        <v>2290</v>
      </c>
      <c r="C1340" s="20" t="s">
        <v>21</v>
      </c>
      <c r="D1340" s="21">
        <v>14288</v>
      </c>
      <c r="E1340" s="22">
        <v>85</v>
      </c>
      <c r="F1340" s="41" t="s">
        <v>1753</v>
      </c>
      <c r="G1340" s="129" t="s">
        <v>2262</v>
      </c>
      <c r="H1340" s="130" t="s">
        <v>2281</v>
      </c>
      <c r="I1340" s="35">
        <v>20</v>
      </c>
      <c r="J1340" s="35">
        <v>1</v>
      </c>
      <c r="K1340" s="35">
        <v>1</v>
      </c>
      <c r="L1340" s="35">
        <v>20</v>
      </c>
    </row>
    <row r="1341" s="1" customFormat="1" customHeight="1" spans="1:12">
      <c r="A1341" s="18">
        <v>1339</v>
      </c>
      <c r="B1341" s="128" t="s">
        <v>2291</v>
      </c>
      <c r="C1341" s="20" t="s">
        <v>14</v>
      </c>
      <c r="D1341" s="21">
        <v>14326</v>
      </c>
      <c r="E1341" s="22">
        <v>85</v>
      </c>
      <c r="F1341" s="41" t="s">
        <v>1753</v>
      </c>
      <c r="G1341" s="129" t="s">
        <v>2262</v>
      </c>
      <c r="H1341" s="130" t="s">
        <v>2281</v>
      </c>
      <c r="I1341" s="35">
        <v>20</v>
      </c>
      <c r="J1341" s="35">
        <v>1</v>
      </c>
      <c r="K1341" s="35">
        <v>1</v>
      </c>
      <c r="L1341" s="35">
        <v>20</v>
      </c>
    </row>
    <row r="1342" s="1" customFormat="1" customHeight="1" spans="1:12">
      <c r="A1342" s="18">
        <v>1340</v>
      </c>
      <c r="B1342" s="128" t="s">
        <v>2292</v>
      </c>
      <c r="C1342" s="20" t="s">
        <v>14</v>
      </c>
      <c r="D1342" s="21">
        <v>14290</v>
      </c>
      <c r="E1342" s="22">
        <v>85</v>
      </c>
      <c r="F1342" s="41" t="s">
        <v>1753</v>
      </c>
      <c r="G1342" s="129" t="s">
        <v>2262</v>
      </c>
      <c r="H1342" s="130" t="s">
        <v>2293</v>
      </c>
      <c r="I1342" s="35">
        <v>20</v>
      </c>
      <c r="J1342" s="35">
        <v>1</v>
      </c>
      <c r="K1342" s="35">
        <v>1</v>
      </c>
      <c r="L1342" s="35">
        <v>20</v>
      </c>
    </row>
    <row r="1343" s="1" customFormat="1" customHeight="1" spans="1:12">
      <c r="A1343" s="18">
        <v>1341</v>
      </c>
      <c r="B1343" s="142" t="s">
        <v>2294</v>
      </c>
      <c r="C1343" s="20" t="s">
        <v>14</v>
      </c>
      <c r="D1343" s="21">
        <v>14851</v>
      </c>
      <c r="E1343" s="22">
        <v>83</v>
      </c>
      <c r="F1343" s="51" t="s">
        <v>1753</v>
      </c>
      <c r="G1343" s="134" t="s">
        <v>2262</v>
      </c>
      <c r="H1343" s="47" t="s">
        <v>2295</v>
      </c>
      <c r="I1343" s="35">
        <v>20</v>
      </c>
      <c r="J1343" s="35">
        <v>1</v>
      </c>
      <c r="K1343" s="35">
        <v>1</v>
      </c>
      <c r="L1343" s="35">
        <v>20</v>
      </c>
    </row>
    <row r="1344" s="1" customFormat="1" customHeight="1" spans="1:12">
      <c r="A1344" s="18">
        <v>1342</v>
      </c>
      <c r="B1344" s="142" t="s">
        <v>2296</v>
      </c>
      <c r="C1344" s="20" t="s">
        <v>14</v>
      </c>
      <c r="D1344" s="21">
        <v>14520</v>
      </c>
      <c r="E1344" s="22">
        <v>84</v>
      </c>
      <c r="F1344" s="51" t="s">
        <v>1753</v>
      </c>
      <c r="G1344" s="134" t="s">
        <v>2262</v>
      </c>
      <c r="H1344" s="47" t="s">
        <v>2297</v>
      </c>
      <c r="I1344" s="35">
        <v>20</v>
      </c>
      <c r="J1344" s="35">
        <v>1</v>
      </c>
      <c r="K1344" s="35">
        <v>1</v>
      </c>
      <c r="L1344" s="35">
        <v>20</v>
      </c>
    </row>
    <row r="1345" s="1" customFormat="1" customHeight="1" spans="1:12">
      <c r="A1345" s="18">
        <v>1343</v>
      </c>
      <c r="B1345" s="133" t="s">
        <v>2298</v>
      </c>
      <c r="C1345" s="20" t="s">
        <v>21</v>
      </c>
      <c r="D1345" s="21">
        <v>14705</v>
      </c>
      <c r="E1345" s="22">
        <v>84</v>
      </c>
      <c r="F1345" s="51" t="s">
        <v>1753</v>
      </c>
      <c r="G1345" s="123" t="s">
        <v>2262</v>
      </c>
      <c r="H1345" s="47" t="s">
        <v>2299</v>
      </c>
      <c r="I1345" s="35">
        <v>20</v>
      </c>
      <c r="J1345" s="35">
        <v>1</v>
      </c>
      <c r="K1345" s="35">
        <v>1</v>
      </c>
      <c r="L1345" s="35">
        <v>20</v>
      </c>
    </row>
    <row r="1346" s="1" customFormat="1" customHeight="1" spans="1:12">
      <c r="A1346" s="18">
        <v>1344</v>
      </c>
      <c r="B1346" s="133" t="s">
        <v>2300</v>
      </c>
      <c r="C1346" s="20" t="s">
        <v>21</v>
      </c>
      <c r="D1346" s="21">
        <v>14562</v>
      </c>
      <c r="E1346" s="22">
        <v>84</v>
      </c>
      <c r="F1346" s="51" t="s">
        <v>1753</v>
      </c>
      <c r="G1346" s="123" t="s">
        <v>2262</v>
      </c>
      <c r="H1346" s="47" t="s">
        <v>2299</v>
      </c>
      <c r="I1346" s="35">
        <v>20</v>
      </c>
      <c r="J1346" s="35">
        <v>1</v>
      </c>
      <c r="K1346" s="35">
        <v>1</v>
      </c>
      <c r="L1346" s="35">
        <v>20</v>
      </c>
    </row>
    <row r="1347" s="1" customFormat="1" customHeight="1" spans="1:12">
      <c r="A1347" s="18">
        <v>1345</v>
      </c>
      <c r="B1347" s="133" t="s">
        <v>490</v>
      </c>
      <c r="C1347" s="20" t="s">
        <v>21</v>
      </c>
      <c r="D1347" s="21">
        <v>14574</v>
      </c>
      <c r="E1347" s="22">
        <v>84</v>
      </c>
      <c r="F1347" s="51" t="s">
        <v>1753</v>
      </c>
      <c r="G1347" s="134" t="s">
        <v>2262</v>
      </c>
      <c r="H1347" s="47" t="s">
        <v>2281</v>
      </c>
      <c r="I1347" s="35">
        <v>20</v>
      </c>
      <c r="J1347" s="35">
        <v>1</v>
      </c>
      <c r="K1347" s="35">
        <v>1</v>
      </c>
      <c r="L1347" s="35">
        <v>20</v>
      </c>
    </row>
    <row r="1348" s="1" customFormat="1" customHeight="1" spans="1:12">
      <c r="A1348" s="18">
        <v>1346</v>
      </c>
      <c r="B1348" s="118" t="s">
        <v>2301</v>
      </c>
      <c r="C1348" s="20" t="s">
        <v>21</v>
      </c>
      <c r="D1348" s="21">
        <v>11712</v>
      </c>
      <c r="E1348" s="22">
        <v>92</v>
      </c>
      <c r="F1348" s="114" t="s">
        <v>1753</v>
      </c>
      <c r="G1348" s="115" t="s">
        <v>2302</v>
      </c>
      <c r="H1348" s="121" t="s">
        <v>2303</v>
      </c>
      <c r="I1348" s="35">
        <v>50</v>
      </c>
      <c r="J1348" s="35">
        <v>1</v>
      </c>
      <c r="K1348" s="35">
        <v>1</v>
      </c>
      <c r="L1348" s="35">
        <v>50</v>
      </c>
    </row>
    <row r="1349" s="1" customFormat="1" customHeight="1" spans="1:12">
      <c r="A1349" s="18">
        <v>1347</v>
      </c>
      <c r="B1349" s="119" t="s">
        <v>346</v>
      </c>
      <c r="C1349" s="20" t="s">
        <v>14</v>
      </c>
      <c r="D1349" s="21">
        <v>12761</v>
      </c>
      <c r="E1349" s="22">
        <v>89</v>
      </c>
      <c r="F1349" s="114" t="s">
        <v>1753</v>
      </c>
      <c r="G1349" s="115" t="s">
        <v>2302</v>
      </c>
      <c r="H1349" s="117" t="s">
        <v>2303</v>
      </c>
      <c r="I1349" s="35">
        <v>20</v>
      </c>
      <c r="J1349" s="35">
        <v>1</v>
      </c>
      <c r="K1349" s="35">
        <v>1</v>
      </c>
      <c r="L1349" s="35">
        <v>20</v>
      </c>
    </row>
    <row r="1350" s="1" customFormat="1" customHeight="1" spans="1:12">
      <c r="A1350" s="18">
        <v>1348</v>
      </c>
      <c r="B1350" s="120" t="s">
        <v>2304</v>
      </c>
      <c r="C1350" s="20" t="s">
        <v>21</v>
      </c>
      <c r="D1350" s="21">
        <v>12320</v>
      </c>
      <c r="E1350" s="22">
        <v>90</v>
      </c>
      <c r="F1350" s="114" t="s">
        <v>1753</v>
      </c>
      <c r="G1350" s="115" t="s">
        <v>2302</v>
      </c>
      <c r="H1350" s="121" t="s">
        <v>2305</v>
      </c>
      <c r="I1350" s="35">
        <v>50</v>
      </c>
      <c r="J1350" s="35">
        <v>1</v>
      </c>
      <c r="K1350" s="35">
        <v>1</v>
      </c>
      <c r="L1350" s="35">
        <v>50</v>
      </c>
    </row>
    <row r="1351" s="1" customFormat="1" customHeight="1" spans="1:12">
      <c r="A1351" s="18">
        <v>1349</v>
      </c>
      <c r="B1351" s="120" t="s">
        <v>2306</v>
      </c>
      <c r="C1351" s="20" t="s">
        <v>14</v>
      </c>
      <c r="D1351" s="21">
        <v>12133</v>
      </c>
      <c r="E1351" s="22">
        <v>91</v>
      </c>
      <c r="F1351" s="114" t="s">
        <v>1753</v>
      </c>
      <c r="G1351" s="115" t="s">
        <v>2302</v>
      </c>
      <c r="H1351" s="121" t="s">
        <v>2307</v>
      </c>
      <c r="I1351" s="35">
        <v>50</v>
      </c>
      <c r="J1351" s="35">
        <v>1</v>
      </c>
      <c r="K1351" s="35">
        <v>1</v>
      </c>
      <c r="L1351" s="35">
        <v>50</v>
      </c>
    </row>
    <row r="1352" s="1" customFormat="1" customHeight="1" spans="1:12">
      <c r="A1352" s="18">
        <v>1350</v>
      </c>
      <c r="B1352" s="120" t="s">
        <v>2308</v>
      </c>
      <c r="C1352" s="20" t="s">
        <v>21</v>
      </c>
      <c r="D1352" s="21">
        <v>11679</v>
      </c>
      <c r="E1352" s="22">
        <v>92</v>
      </c>
      <c r="F1352" s="114" t="s">
        <v>1753</v>
      </c>
      <c r="G1352" s="115" t="s">
        <v>2302</v>
      </c>
      <c r="H1352" s="121" t="s">
        <v>2309</v>
      </c>
      <c r="I1352" s="35">
        <v>50</v>
      </c>
      <c r="J1352" s="35">
        <v>1</v>
      </c>
      <c r="K1352" s="35">
        <v>1</v>
      </c>
      <c r="L1352" s="35">
        <v>50</v>
      </c>
    </row>
    <row r="1353" s="1" customFormat="1" customHeight="1" spans="1:12">
      <c r="A1353" s="18">
        <v>1351</v>
      </c>
      <c r="B1353" s="118" t="s">
        <v>2310</v>
      </c>
      <c r="C1353" s="20" t="s">
        <v>21</v>
      </c>
      <c r="D1353" s="21">
        <v>11498</v>
      </c>
      <c r="E1353" s="22">
        <v>93</v>
      </c>
      <c r="F1353" s="114" t="s">
        <v>1753</v>
      </c>
      <c r="G1353" s="115" t="s">
        <v>2302</v>
      </c>
      <c r="H1353" s="121" t="s">
        <v>2309</v>
      </c>
      <c r="I1353" s="35">
        <v>50</v>
      </c>
      <c r="J1353" s="35">
        <v>1</v>
      </c>
      <c r="K1353" s="35">
        <v>1</v>
      </c>
      <c r="L1353" s="35">
        <v>50</v>
      </c>
    </row>
    <row r="1354" s="1" customFormat="1" customHeight="1" spans="1:12">
      <c r="A1354" s="18">
        <v>1352</v>
      </c>
      <c r="B1354" s="118" t="s">
        <v>2311</v>
      </c>
      <c r="C1354" s="20" t="s">
        <v>14</v>
      </c>
      <c r="D1354" s="21">
        <v>12224</v>
      </c>
      <c r="E1354" s="22">
        <v>91</v>
      </c>
      <c r="F1354" s="114" t="s">
        <v>1753</v>
      </c>
      <c r="G1354" s="115" t="s">
        <v>2302</v>
      </c>
      <c r="H1354" s="114" t="s">
        <v>2312</v>
      </c>
      <c r="I1354" s="35">
        <v>50</v>
      </c>
      <c r="J1354" s="35">
        <v>1</v>
      </c>
      <c r="K1354" s="35">
        <v>1</v>
      </c>
      <c r="L1354" s="35">
        <v>50</v>
      </c>
    </row>
    <row r="1355" s="1" customFormat="1" customHeight="1" spans="1:12">
      <c r="A1355" s="18">
        <v>1353</v>
      </c>
      <c r="B1355" s="118" t="s">
        <v>2313</v>
      </c>
      <c r="C1355" s="20" t="s">
        <v>21</v>
      </c>
      <c r="D1355" s="21">
        <v>13747</v>
      </c>
      <c r="E1355" s="22">
        <v>86</v>
      </c>
      <c r="F1355" s="114" t="s">
        <v>1753</v>
      </c>
      <c r="G1355" s="115" t="s">
        <v>2302</v>
      </c>
      <c r="H1355" s="114" t="s">
        <v>2314</v>
      </c>
      <c r="I1355" s="35">
        <v>20</v>
      </c>
      <c r="J1355" s="35">
        <v>1</v>
      </c>
      <c r="K1355" s="35">
        <v>1</v>
      </c>
      <c r="L1355" s="35">
        <v>20</v>
      </c>
    </row>
    <row r="1356" s="1" customFormat="1" customHeight="1" spans="1:12">
      <c r="A1356" s="18">
        <v>1354</v>
      </c>
      <c r="B1356" s="118" t="s">
        <v>2315</v>
      </c>
      <c r="C1356" s="20" t="s">
        <v>14</v>
      </c>
      <c r="D1356" s="21">
        <v>13831</v>
      </c>
      <c r="E1356" s="22">
        <v>86</v>
      </c>
      <c r="F1356" s="114" t="s">
        <v>1753</v>
      </c>
      <c r="G1356" s="115" t="s">
        <v>2302</v>
      </c>
      <c r="H1356" s="114" t="s">
        <v>2316</v>
      </c>
      <c r="I1356" s="35">
        <v>20</v>
      </c>
      <c r="J1356" s="35">
        <v>1</v>
      </c>
      <c r="K1356" s="35">
        <v>1</v>
      </c>
      <c r="L1356" s="35">
        <v>20</v>
      </c>
    </row>
    <row r="1357" s="1" customFormat="1" customHeight="1" spans="1:12">
      <c r="A1357" s="18">
        <v>1355</v>
      </c>
      <c r="B1357" s="122" t="s">
        <v>2317</v>
      </c>
      <c r="C1357" s="20" t="s">
        <v>14</v>
      </c>
      <c r="D1357" s="21">
        <v>11217</v>
      </c>
      <c r="E1357" s="22">
        <v>93</v>
      </c>
      <c r="F1357" s="114" t="s">
        <v>1753</v>
      </c>
      <c r="G1357" s="115" t="s">
        <v>2302</v>
      </c>
      <c r="H1357" s="114" t="s">
        <v>2318</v>
      </c>
      <c r="I1357" s="35">
        <v>50</v>
      </c>
      <c r="J1357" s="35">
        <v>1</v>
      </c>
      <c r="K1357" s="35">
        <v>1</v>
      </c>
      <c r="L1357" s="35">
        <v>50</v>
      </c>
    </row>
    <row r="1358" s="1" customFormat="1" customHeight="1" spans="1:12">
      <c r="A1358" s="18">
        <v>1356</v>
      </c>
      <c r="B1358" s="122" t="s">
        <v>2319</v>
      </c>
      <c r="C1358" s="20" t="s">
        <v>14</v>
      </c>
      <c r="D1358" s="21">
        <v>13979</v>
      </c>
      <c r="E1358" s="22">
        <v>86</v>
      </c>
      <c r="F1358" s="114" t="s">
        <v>1753</v>
      </c>
      <c r="G1358" s="115" t="s">
        <v>2302</v>
      </c>
      <c r="H1358" s="124" t="s">
        <v>2320</v>
      </c>
      <c r="I1358" s="35">
        <v>20</v>
      </c>
      <c r="J1358" s="35">
        <v>1</v>
      </c>
      <c r="K1358" s="35">
        <v>1</v>
      </c>
      <c r="L1358" s="35">
        <v>20</v>
      </c>
    </row>
    <row r="1359" s="1" customFormat="1" customHeight="1" spans="1:12">
      <c r="A1359" s="18">
        <v>1357</v>
      </c>
      <c r="B1359" s="125" t="s">
        <v>2321</v>
      </c>
      <c r="C1359" s="20" t="s">
        <v>21</v>
      </c>
      <c r="D1359" s="21">
        <v>12108</v>
      </c>
      <c r="E1359" s="22">
        <v>91</v>
      </c>
      <c r="F1359" s="126" t="s">
        <v>1753</v>
      </c>
      <c r="G1359" s="127" t="s">
        <v>2302</v>
      </c>
      <c r="H1359" s="124" t="s">
        <v>2322</v>
      </c>
      <c r="I1359" s="35">
        <v>50</v>
      </c>
      <c r="J1359" s="35">
        <v>1</v>
      </c>
      <c r="K1359" s="35">
        <v>1</v>
      </c>
      <c r="L1359" s="35">
        <v>50</v>
      </c>
    </row>
    <row r="1360" s="1" customFormat="1" customHeight="1" spans="1:12">
      <c r="A1360" s="18">
        <v>1358</v>
      </c>
      <c r="B1360" s="125" t="s">
        <v>2323</v>
      </c>
      <c r="C1360" s="20" t="s">
        <v>21</v>
      </c>
      <c r="D1360" s="21">
        <v>14235</v>
      </c>
      <c r="E1360" s="22">
        <v>85</v>
      </c>
      <c r="F1360" s="126" t="s">
        <v>1753</v>
      </c>
      <c r="G1360" s="127" t="s">
        <v>2302</v>
      </c>
      <c r="H1360" s="124" t="s">
        <v>2324</v>
      </c>
      <c r="I1360" s="35">
        <v>20</v>
      </c>
      <c r="J1360" s="35">
        <v>1</v>
      </c>
      <c r="K1360" s="35">
        <v>1</v>
      </c>
      <c r="L1360" s="35">
        <v>20</v>
      </c>
    </row>
    <row r="1361" s="1" customFormat="1" customHeight="1" spans="1:12">
      <c r="A1361" s="18">
        <v>1359</v>
      </c>
      <c r="B1361" s="125" t="s">
        <v>2325</v>
      </c>
      <c r="C1361" s="20" t="s">
        <v>14</v>
      </c>
      <c r="D1361" s="21">
        <v>14390</v>
      </c>
      <c r="E1361" s="22">
        <v>85</v>
      </c>
      <c r="F1361" s="126" t="s">
        <v>1753</v>
      </c>
      <c r="G1361" s="127" t="s">
        <v>2302</v>
      </c>
      <c r="H1361" s="124" t="s">
        <v>2326</v>
      </c>
      <c r="I1361" s="35">
        <v>20</v>
      </c>
      <c r="J1361" s="35">
        <v>1</v>
      </c>
      <c r="K1361" s="35">
        <v>1</v>
      </c>
      <c r="L1361" s="35">
        <v>20</v>
      </c>
    </row>
    <row r="1362" s="1" customFormat="1" customHeight="1" spans="1:12">
      <c r="A1362" s="18">
        <v>1360</v>
      </c>
      <c r="B1362" s="125" t="s">
        <v>631</v>
      </c>
      <c r="C1362" s="20" t="s">
        <v>21</v>
      </c>
      <c r="D1362" s="21">
        <v>14065</v>
      </c>
      <c r="E1362" s="22">
        <v>86</v>
      </c>
      <c r="F1362" s="126" t="s">
        <v>1753</v>
      </c>
      <c r="G1362" s="127" t="s">
        <v>2302</v>
      </c>
      <c r="H1362" s="124" t="s">
        <v>2327</v>
      </c>
      <c r="I1362" s="35">
        <v>20</v>
      </c>
      <c r="J1362" s="35">
        <v>1</v>
      </c>
      <c r="K1362" s="35">
        <v>1</v>
      </c>
      <c r="L1362" s="35">
        <v>20</v>
      </c>
    </row>
    <row r="1363" s="1" customFormat="1" customHeight="1" spans="1:12">
      <c r="A1363" s="18">
        <v>1361</v>
      </c>
      <c r="B1363" s="38" t="s">
        <v>2328</v>
      </c>
      <c r="C1363" s="20" t="s">
        <v>14</v>
      </c>
      <c r="D1363" s="21">
        <v>14597</v>
      </c>
      <c r="E1363" s="22">
        <v>84</v>
      </c>
      <c r="F1363" s="126" t="s">
        <v>1753</v>
      </c>
      <c r="G1363" s="40" t="s">
        <v>2302</v>
      </c>
      <c r="H1363" s="41" t="s">
        <v>2329</v>
      </c>
      <c r="I1363" s="35">
        <v>20</v>
      </c>
      <c r="J1363" s="35">
        <v>1</v>
      </c>
      <c r="K1363" s="35">
        <v>1</v>
      </c>
      <c r="L1363" s="35">
        <v>20</v>
      </c>
    </row>
    <row r="1364" s="1" customFormat="1" customHeight="1" spans="1:12">
      <c r="A1364" s="18">
        <v>1362</v>
      </c>
      <c r="B1364" s="118" t="s">
        <v>2330</v>
      </c>
      <c r="C1364" s="20" t="s">
        <v>14</v>
      </c>
      <c r="D1364" s="21">
        <v>12980</v>
      </c>
      <c r="E1364" s="22">
        <v>89</v>
      </c>
      <c r="F1364" s="114" t="s">
        <v>1753</v>
      </c>
      <c r="G1364" s="115" t="s">
        <v>2331</v>
      </c>
      <c r="H1364" s="114" t="s">
        <v>2332</v>
      </c>
      <c r="I1364" s="35">
        <v>20</v>
      </c>
      <c r="J1364" s="35">
        <v>1</v>
      </c>
      <c r="K1364" s="35">
        <v>1</v>
      </c>
      <c r="L1364" s="35">
        <v>20</v>
      </c>
    </row>
    <row r="1365" s="1" customFormat="1" customHeight="1" spans="1:12">
      <c r="A1365" s="18">
        <v>1363</v>
      </c>
      <c r="B1365" s="118" t="s">
        <v>2333</v>
      </c>
      <c r="C1365" s="20" t="s">
        <v>14</v>
      </c>
      <c r="D1365" s="21">
        <v>12886</v>
      </c>
      <c r="E1365" s="22">
        <v>89</v>
      </c>
      <c r="F1365" s="114" t="s">
        <v>1753</v>
      </c>
      <c r="G1365" s="115" t="s">
        <v>2331</v>
      </c>
      <c r="H1365" s="114" t="s">
        <v>2334</v>
      </c>
      <c r="I1365" s="35">
        <v>20</v>
      </c>
      <c r="J1365" s="35">
        <v>1</v>
      </c>
      <c r="K1365" s="35">
        <v>1</v>
      </c>
      <c r="L1365" s="35">
        <v>20</v>
      </c>
    </row>
    <row r="1366" s="1" customFormat="1" customHeight="1" spans="1:12">
      <c r="A1366" s="18">
        <v>1364</v>
      </c>
      <c r="B1366" s="118" t="s">
        <v>2335</v>
      </c>
      <c r="C1366" s="20" t="s">
        <v>21</v>
      </c>
      <c r="D1366" s="21">
        <v>11774</v>
      </c>
      <c r="E1366" s="22">
        <v>92</v>
      </c>
      <c r="F1366" s="114" t="s">
        <v>1753</v>
      </c>
      <c r="G1366" s="115" t="s">
        <v>2331</v>
      </c>
      <c r="H1366" s="114" t="s">
        <v>2336</v>
      </c>
      <c r="I1366" s="35">
        <v>50</v>
      </c>
      <c r="J1366" s="35">
        <v>1</v>
      </c>
      <c r="K1366" s="35">
        <v>1</v>
      </c>
      <c r="L1366" s="35">
        <v>50</v>
      </c>
    </row>
    <row r="1367" s="1" customFormat="1" customHeight="1" spans="1:12">
      <c r="A1367" s="18">
        <v>1365</v>
      </c>
      <c r="B1367" s="118" t="s">
        <v>2337</v>
      </c>
      <c r="C1367" s="20" t="s">
        <v>21</v>
      </c>
      <c r="D1367" s="21">
        <v>11561</v>
      </c>
      <c r="E1367" s="22">
        <v>92</v>
      </c>
      <c r="F1367" s="114" t="s">
        <v>1753</v>
      </c>
      <c r="G1367" s="115" t="s">
        <v>2331</v>
      </c>
      <c r="H1367" s="114" t="s">
        <v>2336</v>
      </c>
      <c r="I1367" s="35">
        <v>50</v>
      </c>
      <c r="J1367" s="35">
        <v>1</v>
      </c>
      <c r="K1367" s="35">
        <v>1</v>
      </c>
      <c r="L1367" s="35">
        <v>50</v>
      </c>
    </row>
    <row r="1368" s="1" customFormat="1" customHeight="1" spans="1:12">
      <c r="A1368" s="18">
        <v>1366</v>
      </c>
      <c r="B1368" s="119" t="s">
        <v>2338</v>
      </c>
      <c r="C1368" s="20" t="s">
        <v>14</v>
      </c>
      <c r="D1368" s="21">
        <v>12761</v>
      </c>
      <c r="E1368" s="22">
        <v>89</v>
      </c>
      <c r="F1368" s="114" t="s">
        <v>1753</v>
      </c>
      <c r="G1368" s="115" t="s">
        <v>2331</v>
      </c>
      <c r="H1368" s="117" t="s">
        <v>2336</v>
      </c>
      <c r="I1368" s="35">
        <v>20</v>
      </c>
      <c r="J1368" s="35">
        <v>1</v>
      </c>
      <c r="K1368" s="35">
        <v>1</v>
      </c>
      <c r="L1368" s="35">
        <v>20</v>
      </c>
    </row>
    <row r="1369" s="1" customFormat="1" customHeight="1" spans="1:12">
      <c r="A1369" s="18">
        <v>1367</v>
      </c>
      <c r="B1369" s="118" t="s">
        <v>2339</v>
      </c>
      <c r="C1369" s="20" t="s">
        <v>21</v>
      </c>
      <c r="D1369" s="21">
        <v>10353</v>
      </c>
      <c r="E1369" s="22">
        <v>96</v>
      </c>
      <c r="F1369" s="114" t="s">
        <v>1753</v>
      </c>
      <c r="G1369" s="115" t="s">
        <v>2331</v>
      </c>
      <c r="H1369" s="114" t="s">
        <v>2340</v>
      </c>
      <c r="I1369" s="35">
        <v>50</v>
      </c>
      <c r="J1369" s="35">
        <v>1</v>
      </c>
      <c r="K1369" s="35">
        <v>1</v>
      </c>
      <c r="L1369" s="35">
        <v>50</v>
      </c>
    </row>
    <row r="1370" s="1" customFormat="1" customHeight="1" spans="1:12">
      <c r="A1370" s="18">
        <v>1368</v>
      </c>
      <c r="B1370" s="120" t="s">
        <v>2341</v>
      </c>
      <c r="C1370" s="20" t="s">
        <v>21</v>
      </c>
      <c r="D1370" s="21">
        <v>12012</v>
      </c>
      <c r="E1370" s="22">
        <v>91</v>
      </c>
      <c r="F1370" s="114" t="s">
        <v>1753</v>
      </c>
      <c r="G1370" s="115" t="s">
        <v>2331</v>
      </c>
      <c r="H1370" s="121" t="s">
        <v>2342</v>
      </c>
      <c r="I1370" s="35">
        <v>50</v>
      </c>
      <c r="J1370" s="35">
        <v>1</v>
      </c>
      <c r="K1370" s="35">
        <v>1</v>
      </c>
      <c r="L1370" s="35">
        <v>50</v>
      </c>
    </row>
    <row r="1371" s="1" customFormat="1" customHeight="1" spans="1:12">
      <c r="A1371" s="18">
        <v>1369</v>
      </c>
      <c r="B1371" s="118" t="s">
        <v>2343</v>
      </c>
      <c r="C1371" s="20" t="s">
        <v>14</v>
      </c>
      <c r="D1371" s="21">
        <v>11843</v>
      </c>
      <c r="E1371" s="22">
        <v>92</v>
      </c>
      <c r="F1371" s="114" t="s">
        <v>1753</v>
      </c>
      <c r="G1371" s="115" t="s">
        <v>2331</v>
      </c>
      <c r="H1371" s="114" t="s">
        <v>2342</v>
      </c>
      <c r="I1371" s="35">
        <v>50</v>
      </c>
      <c r="J1371" s="35">
        <v>1</v>
      </c>
      <c r="K1371" s="35">
        <v>1</v>
      </c>
      <c r="L1371" s="35">
        <v>50</v>
      </c>
    </row>
    <row r="1372" s="1" customFormat="1" customHeight="1" spans="1:12">
      <c r="A1372" s="18">
        <v>1370</v>
      </c>
      <c r="B1372" s="120" t="s">
        <v>2344</v>
      </c>
      <c r="C1372" s="20" t="s">
        <v>21</v>
      </c>
      <c r="D1372" s="21">
        <v>12363</v>
      </c>
      <c r="E1372" s="22">
        <v>90</v>
      </c>
      <c r="F1372" s="114" t="s">
        <v>1753</v>
      </c>
      <c r="G1372" s="115" t="s">
        <v>2331</v>
      </c>
      <c r="H1372" s="114" t="s">
        <v>2345</v>
      </c>
      <c r="I1372" s="35">
        <v>50</v>
      </c>
      <c r="J1372" s="35">
        <v>1</v>
      </c>
      <c r="K1372" s="35">
        <v>1</v>
      </c>
      <c r="L1372" s="35">
        <v>50</v>
      </c>
    </row>
    <row r="1373" s="1" customFormat="1" customHeight="1" spans="1:12">
      <c r="A1373" s="18">
        <v>1371</v>
      </c>
      <c r="B1373" s="120" t="s">
        <v>2346</v>
      </c>
      <c r="C1373" s="20" t="s">
        <v>21</v>
      </c>
      <c r="D1373" s="21">
        <v>12208</v>
      </c>
      <c r="E1373" s="22">
        <v>91</v>
      </c>
      <c r="F1373" s="114" t="s">
        <v>1753</v>
      </c>
      <c r="G1373" s="115" t="s">
        <v>2331</v>
      </c>
      <c r="H1373" s="121" t="s">
        <v>2347</v>
      </c>
      <c r="I1373" s="35">
        <v>50</v>
      </c>
      <c r="J1373" s="35">
        <v>1</v>
      </c>
      <c r="K1373" s="35">
        <v>1</v>
      </c>
      <c r="L1373" s="35">
        <v>50</v>
      </c>
    </row>
    <row r="1374" s="1" customFormat="1" customHeight="1" spans="1:12">
      <c r="A1374" s="18">
        <v>1372</v>
      </c>
      <c r="B1374" s="120" t="s">
        <v>2348</v>
      </c>
      <c r="C1374" s="20" t="s">
        <v>14</v>
      </c>
      <c r="D1374" s="21">
        <v>11987</v>
      </c>
      <c r="E1374" s="22">
        <v>91</v>
      </c>
      <c r="F1374" s="114" t="s">
        <v>1753</v>
      </c>
      <c r="G1374" s="115" t="s">
        <v>2331</v>
      </c>
      <c r="H1374" s="121" t="s">
        <v>2347</v>
      </c>
      <c r="I1374" s="35">
        <v>50</v>
      </c>
      <c r="J1374" s="35">
        <v>1</v>
      </c>
      <c r="K1374" s="35">
        <v>1</v>
      </c>
      <c r="L1374" s="35">
        <v>50</v>
      </c>
    </row>
    <row r="1375" s="1" customFormat="1" customHeight="1" spans="1:12">
      <c r="A1375" s="18">
        <v>1373</v>
      </c>
      <c r="B1375" s="120" t="s">
        <v>2349</v>
      </c>
      <c r="C1375" s="20" t="s">
        <v>21</v>
      </c>
      <c r="D1375" s="21">
        <v>13538</v>
      </c>
      <c r="E1375" s="22">
        <v>87</v>
      </c>
      <c r="F1375" s="114" t="s">
        <v>1753</v>
      </c>
      <c r="G1375" s="115" t="s">
        <v>2331</v>
      </c>
      <c r="H1375" s="121" t="s">
        <v>2350</v>
      </c>
      <c r="I1375" s="35">
        <v>20</v>
      </c>
      <c r="J1375" s="35">
        <v>1</v>
      </c>
      <c r="K1375" s="35">
        <v>1</v>
      </c>
      <c r="L1375" s="35">
        <v>20</v>
      </c>
    </row>
    <row r="1376" s="1" customFormat="1" customHeight="1" spans="1:12">
      <c r="A1376" s="18">
        <v>1374</v>
      </c>
      <c r="B1376" s="118" t="s">
        <v>2351</v>
      </c>
      <c r="C1376" s="20" t="s">
        <v>21</v>
      </c>
      <c r="D1376" s="21">
        <v>13653</v>
      </c>
      <c r="E1376" s="22">
        <v>87</v>
      </c>
      <c r="F1376" s="114" t="s">
        <v>1753</v>
      </c>
      <c r="G1376" s="115" t="s">
        <v>2331</v>
      </c>
      <c r="H1376" s="121" t="s">
        <v>2352</v>
      </c>
      <c r="I1376" s="35">
        <v>20</v>
      </c>
      <c r="J1376" s="35">
        <v>1</v>
      </c>
      <c r="K1376" s="35">
        <v>1</v>
      </c>
      <c r="L1376" s="35">
        <v>20</v>
      </c>
    </row>
    <row r="1377" s="1" customFormat="1" customHeight="1" spans="1:12">
      <c r="A1377" s="18">
        <v>1375</v>
      </c>
      <c r="B1377" s="118" t="s">
        <v>2353</v>
      </c>
      <c r="C1377" s="20" t="s">
        <v>14</v>
      </c>
      <c r="D1377" s="21">
        <v>13567</v>
      </c>
      <c r="E1377" s="22">
        <v>87</v>
      </c>
      <c r="F1377" s="114" t="s">
        <v>1753</v>
      </c>
      <c r="G1377" s="115" t="s">
        <v>2331</v>
      </c>
      <c r="H1377" s="121" t="s">
        <v>2354</v>
      </c>
      <c r="I1377" s="35">
        <v>20</v>
      </c>
      <c r="J1377" s="35">
        <v>1</v>
      </c>
      <c r="K1377" s="35">
        <v>1</v>
      </c>
      <c r="L1377" s="35">
        <v>20</v>
      </c>
    </row>
    <row r="1378" s="1" customFormat="1" customHeight="1" spans="1:12">
      <c r="A1378" s="18">
        <v>1376</v>
      </c>
      <c r="B1378" s="118" t="s">
        <v>2355</v>
      </c>
      <c r="C1378" s="20" t="s">
        <v>21</v>
      </c>
      <c r="D1378" s="21">
        <v>13849</v>
      </c>
      <c r="E1378" s="22">
        <v>86</v>
      </c>
      <c r="F1378" s="114" t="s">
        <v>1753</v>
      </c>
      <c r="G1378" s="115" t="s">
        <v>2331</v>
      </c>
      <c r="H1378" s="114" t="s">
        <v>2356</v>
      </c>
      <c r="I1378" s="35">
        <v>20</v>
      </c>
      <c r="J1378" s="35">
        <v>1</v>
      </c>
      <c r="K1378" s="35">
        <v>1</v>
      </c>
      <c r="L1378" s="35">
        <v>20</v>
      </c>
    </row>
    <row r="1379" s="1" customFormat="1" customHeight="1" spans="1:12">
      <c r="A1379" s="18">
        <v>1377</v>
      </c>
      <c r="B1379" s="120" t="s">
        <v>2357</v>
      </c>
      <c r="C1379" s="20" t="s">
        <v>14</v>
      </c>
      <c r="D1379" s="21">
        <v>13760</v>
      </c>
      <c r="E1379" s="22">
        <v>86</v>
      </c>
      <c r="F1379" s="114" t="s">
        <v>1753</v>
      </c>
      <c r="G1379" s="115" t="s">
        <v>2331</v>
      </c>
      <c r="H1379" s="121" t="s">
        <v>2354</v>
      </c>
      <c r="I1379" s="35">
        <v>20</v>
      </c>
      <c r="J1379" s="35">
        <v>1</v>
      </c>
      <c r="K1379" s="35">
        <v>1</v>
      </c>
      <c r="L1379" s="35">
        <v>20</v>
      </c>
    </row>
    <row r="1380" s="1" customFormat="1" customHeight="1" spans="1:12">
      <c r="A1380" s="18">
        <v>1378</v>
      </c>
      <c r="B1380" s="118" t="s">
        <v>2358</v>
      </c>
      <c r="C1380" s="20" t="s">
        <v>14</v>
      </c>
      <c r="D1380" s="21">
        <v>13349</v>
      </c>
      <c r="E1380" s="22">
        <v>88</v>
      </c>
      <c r="F1380" s="114" t="s">
        <v>1753</v>
      </c>
      <c r="G1380" s="115" t="s">
        <v>2331</v>
      </c>
      <c r="H1380" s="114" t="s">
        <v>2356</v>
      </c>
      <c r="I1380" s="35">
        <v>20</v>
      </c>
      <c r="J1380" s="35">
        <v>1</v>
      </c>
      <c r="K1380" s="35">
        <v>1</v>
      </c>
      <c r="L1380" s="35">
        <v>20</v>
      </c>
    </row>
    <row r="1381" s="1" customFormat="1" customHeight="1" spans="1:12">
      <c r="A1381" s="18">
        <v>1379</v>
      </c>
      <c r="B1381" s="122" t="s">
        <v>2359</v>
      </c>
      <c r="C1381" s="20" t="s">
        <v>21</v>
      </c>
      <c r="D1381" s="21">
        <v>14067</v>
      </c>
      <c r="E1381" s="22">
        <v>86</v>
      </c>
      <c r="F1381" s="114" t="s">
        <v>1753</v>
      </c>
      <c r="G1381" s="123" t="s">
        <v>2331</v>
      </c>
      <c r="H1381" s="124" t="s">
        <v>2360</v>
      </c>
      <c r="I1381" s="35">
        <v>20</v>
      </c>
      <c r="J1381" s="35">
        <v>1</v>
      </c>
      <c r="K1381" s="35">
        <v>1</v>
      </c>
      <c r="L1381" s="35">
        <v>20</v>
      </c>
    </row>
    <row r="1382" s="1" customFormat="1" customHeight="1" spans="1:12">
      <c r="A1382" s="18">
        <v>1380</v>
      </c>
      <c r="B1382" s="122" t="s">
        <v>2361</v>
      </c>
      <c r="C1382" s="20" t="s">
        <v>14</v>
      </c>
      <c r="D1382" s="21">
        <v>14226</v>
      </c>
      <c r="E1382" s="22">
        <v>85</v>
      </c>
      <c r="F1382" s="114" t="s">
        <v>1753</v>
      </c>
      <c r="G1382" s="123" t="s">
        <v>2331</v>
      </c>
      <c r="H1382" s="124" t="s">
        <v>2362</v>
      </c>
      <c r="I1382" s="35">
        <v>20</v>
      </c>
      <c r="J1382" s="35">
        <v>1</v>
      </c>
      <c r="K1382" s="35">
        <v>1</v>
      </c>
      <c r="L1382" s="35">
        <v>20</v>
      </c>
    </row>
    <row r="1383" s="1" customFormat="1" customHeight="1" spans="1:12">
      <c r="A1383" s="18">
        <v>1381</v>
      </c>
      <c r="B1383" s="122" t="s">
        <v>2363</v>
      </c>
      <c r="C1383" s="20" t="s">
        <v>14</v>
      </c>
      <c r="D1383" s="21">
        <v>14126</v>
      </c>
      <c r="E1383" s="22">
        <v>85</v>
      </c>
      <c r="F1383" s="114" t="s">
        <v>1753</v>
      </c>
      <c r="G1383" s="123" t="s">
        <v>2331</v>
      </c>
      <c r="H1383" s="124" t="s">
        <v>2360</v>
      </c>
      <c r="I1383" s="35">
        <v>20</v>
      </c>
      <c r="J1383" s="35">
        <v>1</v>
      </c>
      <c r="K1383" s="35">
        <v>1</v>
      </c>
      <c r="L1383" s="35">
        <v>20</v>
      </c>
    </row>
    <row r="1384" s="1" customFormat="1" customHeight="1" spans="1:12">
      <c r="A1384" s="18">
        <v>1382</v>
      </c>
      <c r="B1384" s="122" t="s">
        <v>2364</v>
      </c>
      <c r="C1384" s="20" t="s">
        <v>21</v>
      </c>
      <c r="D1384" s="21">
        <v>14170</v>
      </c>
      <c r="E1384" s="22">
        <v>85</v>
      </c>
      <c r="F1384" s="114" t="s">
        <v>1753</v>
      </c>
      <c r="G1384" s="123" t="s">
        <v>2331</v>
      </c>
      <c r="H1384" s="124" t="s">
        <v>2352</v>
      </c>
      <c r="I1384" s="35">
        <v>20</v>
      </c>
      <c r="J1384" s="35">
        <v>1</v>
      </c>
      <c r="K1384" s="35">
        <v>1</v>
      </c>
      <c r="L1384" s="35">
        <v>20</v>
      </c>
    </row>
    <row r="1385" s="1" customFormat="1" customHeight="1" spans="1:12">
      <c r="A1385" s="18">
        <v>1383</v>
      </c>
      <c r="B1385" s="122" t="s">
        <v>2365</v>
      </c>
      <c r="C1385" s="20" t="s">
        <v>14</v>
      </c>
      <c r="D1385" s="21">
        <v>14163</v>
      </c>
      <c r="E1385" s="22">
        <v>85</v>
      </c>
      <c r="F1385" s="114" t="s">
        <v>1753</v>
      </c>
      <c r="G1385" s="123" t="s">
        <v>2331</v>
      </c>
      <c r="H1385" s="124" t="s">
        <v>2366</v>
      </c>
      <c r="I1385" s="35">
        <v>20</v>
      </c>
      <c r="J1385" s="35">
        <v>1</v>
      </c>
      <c r="K1385" s="35">
        <v>1</v>
      </c>
      <c r="L1385" s="35">
        <v>20</v>
      </c>
    </row>
    <row r="1386" s="1" customFormat="1" customHeight="1" spans="1:12">
      <c r="A1386" s="18">
        <v>1384</v>
      </c>
      <c r="B1386" s="122" t="s">
        <v>2367</v>
      </c>
      <c r="C1386" s="20" t="s">
        <v>14</v>
      </c>
      <c r="D1386" s="21">
        <v>14177</v>
      </c>
      <c r="E1386" s="22">
        <v>85</v>
      </c>
      <c r="F1386" s="114" t="s">
        <v>1753</v>
      </c>
      <c r="G1386" s="123" t="s">
        <v>2331</v>
      </c>
      <c r="H1386" s="124" t="s">
        <v>2350</v>
      </c>
      <c r="I1386" s="35">
        <v>20</v>
      </c>
      <c r="J1386" s="35">
        <v>1</v>
      </c>
      <c r="K1386" s="35">
        <v>1</v>
      </c>
      <c r="L1386" s="35">
        <v>20</v>
      </c>
    </row>
    <row r="1387" s="1" customFormat="1" customHeight="1" spans="1:12">
      <c r="A1387" s="18">
        <v>1385</v>
      </c>
      <c r="B1387" s="122" t="s">
        <v>2368</v>
      </c>
      <c r="C1387" s="20" t="s">
        <v>14</v>
      </c>
      <c r="D1387" s="21">
        <v>14085</v>
      </c>
      <c r="E1387" s="22">
        <v>86</v>
      </c>
      <c r="F1387" s="114" t="s">
        <v>1753</v>
      </c>
      <c r="G1387" s="123" t="s">
        <v>2331</v>
      </c>
      <c r="H1387" s="124" t="s">
        <v>2354</v>
      </c>
      <c r="I1387" s="35">
        <v>20</v>
      </c>
      <c r="J1387" s="35">
        <v>1</v>
      </c>
      <c r="K1387" s="35">
        <v>1</v>
      </c>
      <c r="L1387" s="35">
        <v>20</v>
      </c>
    </row>
    <row r="1388" s="1" customFormat="1" customHeight="1" spans="1:12">
      <c r="A1388" s="18">
        <v>1386</v>
      </c>
      <c r="B1388" s="122" t="s">
        <v>2369</v>
      </c>
      <c r="C1388" s="20" t="s">
        <v>21</v>
      </c>
      <c r="D1388" s="21">
        <v>14082</v>
      </c>
      <c r="E1388" s="22">
        <v>86</v>
      </c>
      <c r="F1388" s="114" t="s">
        <v>1753</v>
      </c>
      <c r="G1388" s="123" t="s">
        <v>2331</v>
      </c>
      <c r="H1388" s="124" t="s">
        <v>2370</v>
      </c>
      <c r="I1388" s="35">
        <v>20</v>
      </c>
      <c r="J1388" s="35">
        <v>1</v>
      </c>
      <c r="K1388" s="35">
        <v>1</v>
      </c>
      <c r="L1388" s="35">
        <v>20</v>
      </c>
    </row>
    <row r="1389" s="1" customFormat="1" customHeight="1" spans="1:12">
      <c r="A1389" s="18">
        <v>1387</v>
      </c>
      <c r="B1389" s="122" t="s">
        <v>2371</v>
      </c>
      <c r="C1389" s="20" t="s">
        <v>21</v>
      </c>
      <c r="D1389" s="21">
        <v>14216</v>
      </c>
      <c r="E1389" s="22">
        <v>85</v>
      </c>
      <c r="F1389" s="114" t="s">
        <v>1753</v>
      </c>
      <c r="G1389" s="123" t="s">
        <v>2331</v>
      </c>
      <c r="H1389" s="124" t="s">
        <v>2370</v>
      </c>
      <c r="I1389" s="35">
        <v>20</v>
      </c>
      <c r="J1389" s="35">
        <v>1</v>
      </c>
      <c r="K1389" s="35">
        <v>1</v>
      </c>
      <c r="L1389" s="35">
        <v>20</v>
      </c>
    </row>
    <row r="1390" s="1" customFormat="1" customHeight="1" spans="1:12">
      <c r="A1390" s="18">
        <v>1388</v>
      </c>
      <c r="B1390" s="122" t="s">
        <v>2372</v>
      </c>
      <c r="C1390" s="20" t="s">
        <v>14</v>
      </c>
      <c r="D1390" s="21">
        <v>13943</v>
      </c>
      <c r="E1390" s="22">
        <v>86</v>
      </c>
      <c r="F1390" s="114" t="s">
        <v>1753</v>
      </c>
      <c r="G1390" s="123" t="s">
        <v>2331</v>
      </c>
      <c r="H1390" s="124" t="s">
        <v>2373</v>
      </c>
      <c r="I1390" s="35">
        <v>20</v>
      </c>
      <c r="J1390" s="35">
        <v>1</v>
      </c>
      <c r="K1390" s="35">
        <v>1</v>
      </c>
      <c r="L1390" s="35">
        <v>20</v>
      </c>
    </row>
    <row r="1391" s="1" customFormat="1" customHeight="1" spans="1:12">
      <c r="A1391" s="18">
        <v>1389</v>
      </c>
      <c r="B1391" s="125" t="s">
        <v>2374</v>
      </c>
      <c r="C1391" s="20" t="s">
        <v>21</v>
      </c>
      <c r="D1391" s="21">
        <v>14589</v>
      </c>
      <c r="E1391" s="22">
        <v>84</v>
      </c>
      <c r="F1391" s="126" t="s">
        <v>1753</v>
      </c>
      <c r="G1391" s="127" t="s">
        <v>2331</v>
      </c>
      <c r="H1391" s="124" t="s">
        <v>2375</v>
      </c>
      <c r="I1391" s="35">
        <v>20</v>
      </c>
      <c r="J1391" s="35">
        <v>1</v>
      </c>
      <c r="K1391" s="35">
        <v>1</v>
      </c>
      <c r="L1391" s="35">
        <v>20</v>
      </c>
    </row>
    <row r="1392" s="1" customFormat="1" customHeight="1" spans="1:12">
      <c r="A1392" s="18">
        <v>1390</v>
      </c>
      <c r="B1392" s="125" t="s">
        <v>2376</v>
      </c>
      <c r="C1392" s="20" t="s">
        <v>21</v>
      </c>
      <c r="D1392" s="21">
        <v>14530</v>
      </c>
      <c r="E1392" s="22">
        <v>84</v>
      </c>
      <c r="F1392" s="126" t="s">
        <v>1753</v>
      </c>
      <c r="G1392" s="127" t="s">
        <v>2331</v>
      </c>
      <c r="H1392" s="124" t="s">
        <v>2377</v>
      </c>
      <c r="I1392" s="35">
        <v>20</v>
      </c>
      <c r="J1392" s="35">
        <v>1</v>
      </c>
      <c r="K1392" s="35">
        <v>1</v>
      </c>
      <c r="L1392" s="35">
        <v>20</v>
      </c>
    </row>
    <row r="1393" s="1" customFormat="1" customHeight="1" spans="1:12">
      <c r="A1393" s="18">
        <v>1391</v>
      </c>
      <c r="B1393" s="125" t="s">
        <v>2378</v>
      </c>
      <c r="C1393" s="20" t="s">
        <v>14</v>
      </c>
      <c r="D1393" s="21">
        <v>14502</v>
      </c>
      <c r="E1393" s="22">
        <v>84</v>
      </c>
      <c r="F1393" s="126" t="s">
        <v>1753</v>
      </c>
      <c r="G1393" s="127" t="s">
        <v>2331</v>
      </c>
      <c r="H1393" s="124" t="s">
        <v>2377</v>
      </c>
      <c r="I1393" s="35">
        <v>20</v>
      </c>
      <c r="J1393" s="35">
        <v>1</v>
      </c>
      <c r="K1393" s="35">
        <v>1</v>
      </c>
      <c r="L1393" s="35">
        <v>20</v>
      </c>
    </row>
    <row r="1394" s="1" customFormat="1" customHeight="1" spans="1:12">
      <c r="A1394" s="18">
        <v>1392</v>
      </c>
      <c r="B1394" s="125" t="s">
        <v>2379</v>
      </c>
      <c r="C1394" s="20" t="s">
        <v>14</v>
      </c>
      <c r="D1394" s="21">
        <v>14533</v>
      </c>
      <c r="E1394" s="22">
        <v>84</v>
      </c>
      <c r="F1394" s="126" t="s">
        <v>1753</v>
      </c>
      <c r="G1394" s="127" t="s">
        <v>2331</v>
      </c>
      <c r="H1394" s="124" t="s">
        <v>2380</v>
      </c>
      <c r="I1394" s="35">
        <v>20</v>
      </c>
      <c r="J1394" s="35">
        <v>1</v>
      </c>
      <c r="K1394" s="35">
        <v>1</v>
      </c>
      <c r="L1394" s="35">
        <v>20</v>
      </c>
    </row>
    <row r="1395" s="1" customFormat="1" customHeight="1" spans="1:12">
      <c r="A1395" s="18">
        <v>1393</v>
      </c>
      <c r="B1395" s="125" t="s">
        <v>2381</v>
      </c>
      <c r="C1395" s="20" t="s">
        <v>21</v>
      </c>
      <c r="D1395" s="21">
        <v>13346</v>
      </c>
      <c r="E1395" s="22">
        <v>88</v>
      </c>
      <c r="F1395" s="126" t="s">
        <v>1753</v>
      </c>
      <c r="G1395" s="127" t="s">
        <v>2331</v>
      </c>
      <c r="H1395" s="124" t="s">
        <v>2382</v>
      </c>
      <c r="I1395" s="35">
        <v>20</v>
      </c>
      <c r="J1395" s="35">
        <v>1</v>
      </c>
      <c r="K1395" s="35">
        <v>1</v>
      </c>
      <c r="L1395" s="35">
        <v>20</v>
      </c>
    </row>
    <row r="1396" s="1" customFormat="1" customHeight="1" spans="1:12">
      <c r="A1396" s="18">
        <v>1394</v>
      </c>
      <c r="B1396" s="125" t="s">
        <v>2383</v>
      </c>
      <c r="C1396" s="20" t="s">
        <v>21</v>
      </c>
      <c r="D1396" s="21">
        <v>13252</v>
      </c>
      <c r="E1396" s="22">
        <v>88</v>
      </c>
      <c r="F1396" s="126" t="s">
        <v>1753</v>
      </c>
      <c r="G1396" s="127" t="s">
        <v>2331</v>
      </c>
      <c r="H1396" s="124" t="s">
        <v>2382</v>
      </c>
      <c r="I1396" s="35">
        <v>20</v>
      </c>
      <c r="J1396" s="35">
        <v>1</v>
      </c>
      <c r="K1396" s="35">
        <v>1</v>
      </c>
      <c r="L1396" s="35">
        <v>20</v>
      </c>
    </row>
    <row r="1397" s="1" customFormat="1" customHeight="1" spans="1:12">
      <c r="A1397" s="18">
        <v>1395</v>
      </c>
      <c r="B1397" s="125" t="s">
        <v>2384</v>
      </c>
      <c r="C1397" s="20" t="s">
        <v>21</v>
      </c>
      <c r="D1397" s="21">
        <v>13326</v>
      </c>
      <c r="E1397" s="22">
        <v>88</v>
      </c>
      <c r="F1397" s="126" t="s">
        <v>1753</v>
      </c>
      <c r="G1397" s="127" t="s">
        <v>2331</v>
      </c>
      <c r="H1397" s="124" t="s">
        <v>2385</v>
      </c>
      <c r="I1397" s="35">
        <v>20</v>
      </c>
      <c r="J1397" s="35">
        <v>1</v>
      </c>
      <c r="K1397" s="35">
        <v>1</v>
      </c>
      <c r="L1397" s="35">
        <v>20</v>
      </c>
    </row>
    <row r="1398" s="1" customFormat="1" customHeight="1" spans="1:12">
      <c r="A1398" s="18">
        <v>1396</v>
      </c>
      <c r="B1398" s="125" t="s">
        <v>2386</v>
      </c>
      <c r="C1398" s="20" t="s">
        <v>14</v>
      </c>
      <c r="D1398" s="21">
        <v>13352</v>
      </c>
      <c r="E1398" s="22">
        <v>88</v>
      </c>
      <c r="F1398" s="126" t="s">
        <v>1753</v>
      </c>
      <c r="G1398" s="127" t="s">
        <v>2331</v>
      </c>
      <c r="H1398" s="124" t="s">
        <v>2387</v>
      </c>
      <c r="I1398" s="35">
        <v>20</v>
      </c>
      <c r="J1398" s="35">
        <v>1</v>
      </c>
      <c r="K1398" s="35">
        <v>1</v>
      </c>
      <c r="L1398" s="35">
        <v>20</v>
      </c>
    </row>
    <row r="1399" s="1" customFormat="1" customHeight="1" spans="1:12">
      <c r="A1399" s="18">
        <v>1397</v>
      </c>
      <c r="B1399" s="125" t="s">
        <v>2388</v>
      </c>
      <c r="C1399" s="20" t="s">
        <v>21</v>
      </c>
      <c r="D1399" s="21">
        <v>13437</v>
      </c>
      <c r="E1399" s="22">
        <v>87</v>
      </c>
      <c r="F1399" s="126" t="s">
        <v>1753</v>
      </c>
      <c r="G1399" s="127" t="s">
        <v>2331</v>
      </c>
      <c r="H1399" s="124" t="s">
        <v>2389</v>
      </c>
      <c r="I1399" s="35">
        <v>20</v>
      </c>
      <c r="J1399" s="35">
        <v>1</v>
      </c>
      <c r="K1399" s="35">
        <v>1</v>
      </c>
      <c r="L1399" s="35">
        <v>20</v>
      </c>
    </row>
    <row r="1400" s="1" customFormat="1" customHeight="1" spans="1:12">
      <c r="A1400" s="18">
        <v>1398</v>
      </c>
      <c r="B1400" s="128" t="s">
        <v>2390</v>
      </c>
      <c r="C1400" s="20" t="s">
        <v>14</v>
      </c>
      <c r="D1400" s="21">
        <v>14298</v>
      </c>
      <c r="E1400" s="22">
        <v>85</v>
      </c>
      <c r="F1400" s="41" t="s">
        <v>1753</v>
      </c>
      <c r="G1400" s="40" t="s">
        <v>2331</v>
      </c>
      <c r="H1400" s="48" t="s">
        <v>2391</v>
      </c>
      <c r="I1400" s="35">
        <v>20</v>
      </c>
      <c r="J1400" s="35">
        <v>1</v>
      </c>
      <c r="K1400" s="35">
        <v>1</v>
      </c>
      <c r="L1400" s="35">
        <v>20</v>
      </c>
    </row>
    <row r="1401" s="1" customFormat="1" customHeight="1" spans="1:12">
      <c r="A1401" s="18">
        <v>1399</v>
      </c>
      <c r="B1401" s="125" t="s">
        <v>2392</v>
      </c>
      <c r="C1401" s="20" t="s">
        <v>21</v>
      </c>
      <c r="D1401" s="21">
        <v>14712</v>
      </c>
      <c r="E1401" s="22">
        <v>84</v>
      </c>
      <c r="F1401" s="126" t="s">
        <v>1753</v>
      </c>
      <c r="G1401" s="127" t="s">
        <v>2331</v>
      </c>
      <c r="H1401" s="124" t="s">
        <v>2370</v>
      </c>
      <c r="I1401" s="35">
        <v>20</v>
      </c>
      <c r="J1401" s="35">
        <v>1</v>
      </c>
      <c r="K1401" s="35">
        <v>1</v>
      </c>
      <c r="L1401" s="35">
        <v>20</v>
      </c>
    </row>
    <row r="1402" s="1" customFormat="1" customHeight="1" spans="1:12">
      <c r="A1402" s="18">
        <v>1400</v>
      </c>
      <c r="B1402" s="125" t="s">
        <v>2393</v>
      </c>
      <c r="C1402" s="20" t="s">
        <v>14</v>
      </c>
      <c r="D1402" s="21">
        <v>14717</v>
      </c>
      <c r="E1402" s="22">
        <v>84</v>
      </c>
      <c r="F1402" s="126" t="s">
        <v>1753</v>
      </c>
      <c r="G1402" s="127" t="s">
        <v>2331</v>
      </c>
      <c r="H1402" s="124" t="s">
        <v>2394</v>
      </c>
      <c r="I1402" s="35">
        <v>20</v>
      </c>
      <c r="J1402" s="35">
        <v>1</v>
      </c>
      <c r="K1402" s="35">
        <v>1</v>
      </c>
      <c r="L1402" s="35">
        <v>20</v>
      </c>
    </row>
    <row r="1403" s="1" customFormat="1" customHeight="1" spans="1:12">
      <c r="A1403" s="18">
        <v>1401</v>
      </c>
      <c r="B1403" s="38" t="s">
        <v>2395</v>
      </c>
      <c r="C1403" s="20" t="s">
        <v>14</v>
      </c>
      <c r="D1403" s="21">
        <v>14896</v>
      </c>
      <c r="E1403" s="22">
        <v>83</v>
      </c>
      <c r="F1403" s="51" t="s">
        <v>1753</v>
      </c>
      <c r="G1403" s="40" t="s">
        <v>2331</v>
      </c>
      <c r="H1403" s="41" t="s">
        <v>2396</v>
      </c>
      <c r="I1403" s="35">
        <v>20</v>
      </c>
      <c r="J1403" s="35">
        <v>1</v>
      </c>
      <c r="K1403" s="35">
        <v>1</v>
      </c>
      <c r="L1403" s="35">
        <v>20</v>
      </c>
    </row>
    <row r="1404" s="1" customFormat="1" customHeight="1" spans="1:12">
      <c r="A1404" s="18">
        <v>1402</v>
      </c>
      <c r="B1404" s="38" t="s">
        <v>2397</v>
      </c>
      <c r="C1404" s="20" t="s">
        <v>21</v>
      </c>
      <c r="D1404" s="21">
        <v>14937</v>
      </c>
      <c r="E1404" s="22">
        <v>83</v>
      </c>
      <c r="F1404" s="51" t="s">
        <v>1753</v>
      </c>
      <c r="G1404" s="40" t="s">
        <v>2331</v>
      </c>
      <c r="H1404" s="41" t="s">
        <v>2377</v>
      </c>
      <c r="I1404" s="35">
        <v>20</v>
      </c>
      <c r="J1404" s="35">
        <v>1</v>
      </c>
      <c r="K1404" s="35">
        <v>1</v>
      </c>
      <c r="L1404" s="35">
        <v>20</v>
      </c>
    </row>
    <row r="1405" s="1" customFormat="1" customHeight="1" spans="1:12">
      <c r="A1405" s="18">
        <v>1403</v>
      </c>
      <c r="B1405" s="38" t="s">
        <v>2398</v>
      </c>
      <c r="C1405" s="20" t="s">
        <v>21</v>
      </c>
      <c r="D1405" s="21">
        <v>14774</v>
      </c>
      <c r="E1405" s="22">
        <v>84</v>
      </c>
      <c r="F1405" s="51" t="s">
        <v>1753</v>
      </c>
      <c r="G1405" s="40" t="s">
        <v>2331</v>
      </c>
      <c r="H1405" s="41" t="s">
        <v>2399</v>
      </c>
      <c r="I1405" s="35">
        <v>20</v>
      </c>
      <c r="J1405" s="35">
        <v>1</v>
      </c>
      <c r="K1405" s="35">
        <v>1</v>
      </c>
      <c r="L1405" s="35">
        <v>20</v>
      </c>
    </row>
    <row r="1406" s="1" customFormat="1" customHeight="1" spans="1:12">
      <c r="A1406" s="18">
        <v>1404</v>
      </c>
      <c r="B1406" s="125" t="s">
        <v>2400</v>
      </c>
      <c r="C1406" s="20" t="s">
        <v>21</v>
      </c>
      <c r="D1406" s="21">
        <v>14926</v>
      </c>
      <c r="E1406" s="22">
        <v>83</v>
      </c>
      <c r="F1406" s="51" t="s">
        <v>1753</v>
      </c>
      <c r="G1406" s="40" t="s">
        <v>2331</v>
      </c>
      <c r="H1406" s="41" t="s">
        <v>2401</v>
      </c>
      <c r="I1406" s="35">
        <v>20</v>
      </c>
      <c r="J1406" s="35">
        <v>1</v>
      </c>
      <c r="K1406" s="35">
        <v>1</v>
      </c>
      <c r="L1406" s="35">
        <v>20</v>
      </c>
    </row>
    <row r="1407" s="1" customFormat="1" customHeight="1" spans="1:12">
      <c r="A1407" s="18">
        <v>1405</v>
      </c>
      <c r="B1407" s="125" t="s">
        <v>2402</v>
      </c>
      <c r="C1407" s="20" t="s">
        <v>14</v>
      </c>
      <c r="D1407" s="21">
        <v>14808</v>
      </c>
      <c r="E1407" s="22">
        <v>84</v>
      </c>
      <c r="F1407" s="51" t="s">
        <v>1753</v>
      </c>
      <c r="G1407" s="40" t="s">
        <v>2331</v>
      </c>
      <c r="H1407" s="41" t="s">
        <v>2396</v>
      </c>
      <c r="I1407" s="35">
        <v>20</v>
      </c>
      <c r="J1407" s="35">
        <v>1</v>
      </c>
      <c r="K1407" s="35">
        <v>1</v>
      </c>
      <c r="L1407" s="35">
        <v>20</v>
      </c>
    </row>
    <row r="1408" s="1" customFormat="1" customHeight="1" spans="1:12">
      <c r="A1408" s="18">
        <v>1406</v>
      </c>
      <c r="B1408" s="142" t="s">
        <v>2403</v>
      </c>
      <c r="C1408" s="20" t="s">
        <v>21</v>
      </c>
      <c r="D1408" s="21">
        <v>14824</v>
      </c>
      <c r="E1408" s="22">
        <v>84</v>
      </c>
      <c r="F1408" s="51" t="s">
        <v>1753</v>
      </c>
      <c r="G1408" s="40" t="s">
        <v>2331</v>
      </c>
      <c r="H1408" s="41" t="s">
        <v>2404</v>
      </c>
      <c r="I1408" s="35">
        <v>20</v>
      </c>
      <c r="J1408" s="35">
        <v>1</v>
      </c>
      <c r="K1408" s="35">
        <v>1</v>
      </c>
      <c r="L1408" s="35">
        <v>20</v>
      </c>
    </row>
    <row r="1409" s="1" customFormat="1" customHeight="1" spans="1:12">
      <c r="A1409" s="18">
        <v>1407</v>
      </c>
      <c r="B1409" s="142" t="s">
        <v>2405</v>
      </c>
      <c r="C1409" s="20" t="s">
        <v>21</v>
      </c>
      <c r="D1409" s="21">
        <v>14970</v>
      </c>
      <c r="E1409" s="22">
        <v>83</v>
      </c>
      <c r="F1409" s="51" t="s">
        <v>1753</v>
      </c>
      <c r="G1409" s="40" t="s">
        <v>2331</v>
      </c>
      <c r="H1409" s="41" t="s">
        <v>2404</v>
      </c>
      <c r="I1409" s="35">
        <v>20</v>
      </c>
      <c r="J1409" s="35">
        <v>1</v>
      </c>
      <c r="K1409" s="35">
        <v>1</v>
      </c>
      <c r="L1409" s="35">
        <v>20</v>
      </c>
    </row>
    <row r="1410" s="1" customFormat="1" customHeight="1" spans="1:12">
      <c r="A1410" s="18">
        <v>1408</v>
      </c>
      <c r="B1410" s="142" t="s">
        <v>2406</v>
      </c>
      <c r="C1410" s="20" t="s">
        <v>21</v>
      </c>
      <c r="D1410" s="21">
        <v>14879</v>
      </c>
      <c r="E1410" s="22">
        <v>83</v>
      </c>
      <c r="F1410" s="51" t="s">
        <v>1753</v>
      </c>
      <c r="G1410" s="40" t="s">
        <v>2331</v>
      </c>
      <c r="H1410" s="41" t="s">
        <v>2407</v>
      </c>
      <c r="I1410" s="35">
        <v>20</v>
      </c>
      <c r="J1410" s="35">
        <v>1</v>
      </c>
      <c r="K1410" s="35">
        <v>1</v>
      </c>
      <c r="L1410" s="35">
        <v>20</v>
      </c>
    </row>
    <row r="1411" s="1" customFormat="1" customHeight="1" spans="1:12">
      <c r="A1411" s="18">
        <v>1409</v>
      </c>
      <c r="B1411" s="122" t="s">
        <v>2408</v>
      </c>
      <c r="C1411" s="20" t="s">
        <v>21</v>
      </c>
      <c r="D1411" s="21">
        <v>12932</v>
      </c>
      <c r="E1411" s="22">
        <v>89</v>
      </c>
      <c r="F1411" s="114" t="s">
        <v>1753</v>
      </c>
      <c r="G1411" s="115" t="s">
        <v>2409</v>
      </c>
      <c r="H1411" s="114" t="s">
        <v>2410</v>
      </c>
      <c r="I1411" s="35">
        <v>20</v>
      </c>
      <c r="J1411" s="35">
        <v>1</v>
      </c>
      <c r="K1411" s="35">
        <v>1</v>
      </c>
      <c r="L1411" s="35">
        <v>20</v>
      </c>
    </row>
    <row r="1412" s="1" customFormat="1" customHeight="1" spans="1:12">
      <c r="A1412" s="18">
        <v>1410</v>
      </c>
      <c r="B1412" s="125" t="s">
        <v>1051</v>
      </c>
      <c r="C1412" s="20" t="s">
        <v>21</v>
      </c>
      <c r="D1412" s="21">
        <v>14743</v>
      </c>
      <c r="E1412" s="22">
        <v>84</v>
      </c>
      <c r="F1412" s="126" t="s">
        <v>1753</v>
      </c>
      <c r="G1412" s="127" t="s">
        <v>2013</v>
      </c>
      <c r="H1412" s="124" t="s">
        <v>2411</v>
      </c>
      <c r="I1412" s="35">
        <v>20</v>
      </c>
      <c r="J1412" s="35">
        <v>1</v>
      </c>
      <c r="K1412" s="35">
        <v>1</v>
      </c>
      <c r="L1412" s="35">
        <v>20</v>
      </c>
    </row>
    <row r="1413" s="1" customFormat="1" customHeight="1" spans="1:12">
      <c r="A1413" s="18">
        <v>1411</v>
      </c>
      <c r="B1413" s="125" t="s">
        <v>2412</v>
      </c>
      <c r="C1413" s="20" t="s">
        <v>14</v>
      </c>
      <c r="D1413" s="21">
        <v>14961</v>
      </c>
      <c r="E1413" s="22">
        <v>83</v>
      </c>
      <c r="F1413" s="126" t="s">
        <v>1753</v>
      </c>
      <c r="G1413" s="115" t="s">
        <v>2222</v>
      </c>
      <c r="H1413" s="124" t="s">
        <v>2413</v>
      </c>
      <c r="I1413" s="35">
        <v>20</v>
      </c>
      <c r="J1413" s="35">
        <v>1</v>
      </c>
      <c r="K1413" s="35">
        <v>1</v>
      </c>
      <c r="L1413" s="35">
        <v>20</v>
      </c>
    </row>
    <row r="1414" s="1" customFormat="1" customHeight="1" spans="1:12">
      <c r="A1414" s="18">
        <v>1412</v>
      </c>
      <c r="B1414" s="19" t="s">
        <v>2414</v>
      </c>
      <c r="C1414" s="20" t="s">
        <v>21</v>
      </c>
      <c r="D1414" s="21">
        <v>10338</v>
      </c>
      <c r="E1414" s="22">
        <v>96</v>
      </c>
      <c r="F1414" s="23" t="s">
        <v>2415</v>
      </c>
      <c r="G1414" s="115" t="s">
        <v>1754</v>
      </c>
      <c r="H1414" s="25" t="s">
        <v>2416</v>
      </c>
      <c r="I1414" s="35">
        <v>50</v>
      </c>
      <c r="J1414" s="35">
        <v>1</v>
      </c>
      <c r="K1414" s="35">
        <v>1</v>
      </c>
      <c r="L1414" s="35">
        <v>50</v>
      </c>
    </row>
    <row r="1415" s="1" customFormat="1" customHeight="1" spans="1:12">
      <c r="A1415" s="18">
        <v>1413</v>
      </c>
      <c r="B1415" s="19" t="s">
        <v>2417</v>
      </c>
      <c r="C1415" s="20" t="s">
        <v>21</v>
      </c>
      <c r="D1415" s="21">
        <v>13049</v>
      </c>
      <c r="E1415" s="22">
        <v>88</v>
      </c>
      <c r="F1415" s="23" t="s">
        <v>2415</v>
      </c>
      <c r="G1415" s="115" t="s">
        <v>1754</v>
      </c>
      <c r="H1415" s="25" t="s">
        <v>2416</v>
      </c>
      <c r="I1415" s="35">
        <v>20</v>
      </c>
      <c r="J1415" s="35">
        <v>1</v>
      </c>
      <c r="K1415" s="35">
        <v>1</v>
      </c>
      <c r="L1415" s="35">
        <v>20</v>
      </c>
    </row>
    <row r="1416" s="1" customFormat="1" customHeight="1" spans="1:12">
      <c r="A1416" s="18">
        <v>1414</v>
      </c>
      <c r="B1416" s="19" t="s">
        <v>2418</v>
      </c>
      <c r="C1416" s="20" t="s">
        <v>14</v>
      </c>
      <c r="D1416" s="21">
        <v>11110</v>
      </c>
      <c r="E1416" s="22">
        <v>94</v>
      </c>
      <c r="F1416" s="23" t="s">
        <v>2415</v>
      </c>
      <c r="G1416" s="115" t="s">
        <v>1754</v>
      </c>
      <c r="H1416" s="25" t="s">
        <v>2419</v>
      </c>
      <c r="I1416" s="35">
        <v>50</v>
      </c>
      <c r="J1416" s="35">
        <v>1</v>
      </c>
      <c r="K1416" s="35">
        <v>1</v>
      </c>
      <c r="L1416" s="35">
        <v>50</v>
      </c>
    </row>
    <row r="1417" s="1" customFormat="1" customHeight="1" spans="1:12">
      <c r="A1417" s="18">
        <v>1415</v>
      </c>
      <c r="B1417" s="19" t="s">
        <v>2420</v>
      </c>
      <c r="C1417" s="20" t="s">
        <v>14</v>
      </c>
      <c r="D1417" s="21">
        <v>12591</v>
      </c>
      <c r="E1417" s="22">
        <v>90</v>
      </c>
      <c r="F1417" s="23" t="s">
        <v>2415</v>
      </c>
      <c r="G1417" s="115" t="s">
        <v>1754</v>
      </c>
      <c r="H1417" s="25" t="s">
        <v>2421</v>
      </c>
      <c r="I1417" s="35">
        <v>50</v>
      </c>
      <c r="J1417" s="35">
        <v>1</v>
      </c>
      <c r="K1417" s="35">
        <v>1</v>
      </c>
      <c r="L1417" s="35">
        <v>50</v>
      </c>
    </row>
    <row r="1418" s="1" customFormat="1" customHeight="1" spans="1:12">
      <c r="A1418" s="18">
        <v>1416</v>
      </c>
      <c r="B1418" s="19" t="s">
        <v>2422</v>
      </c>
      <c r="C1418" s="20" t="s">
        <v>21</v>
      </c>
      <c r="D1418" s="21">
        <v>11220</v>
      </c>
      <c r="E1418" s="22">
        <v>93</v>
      </c>
      <c r="F1418" s="23" t="s">
        <v>2415</v>
      </c>
      <c r="G1418" s="115" t="s">
        <v>1754</v>
      </c>
      <c r="H1418" s="25" t="s">
        <v>2421</v>
      </c>
      <c r="I1418" s="35">
        <v>50</v>
      </c>
      <c r="J1418" s="35">
        <v>1</v>
      </c>
      <c r="K1418" s="35">
        <v>1</v>
      </c>
      <c r="L1418" s="35">
        <v>50</v>
      </c>
    </row>
    <row r="1419" s="1" customFormat="1" customHeight="1" spans="1:12">
      <c r="A1419" s="18">
        <v>1417</v>
      </c>
      <c r="B1419" s="36" t="s">
        <v>2423</v>
      </c>
      <c r="C1419" s="20" t="s">
        <v>14</v>
      </c>
      <c r="D1419" s="21">
        <v>13327</v>
      </c>
      <c r="E1419" s="22">
        <v>88</v>
      </c>
      <c r="F1419" s="23" t="s">
        <v>2415</v>
      </c>
      <c r="G1419" s="115" t="s">
        <v>1754</v>
      </c>
      <c r="H1419" s="23" t="s">
        <v>2419</v>
      </c>
      <c r="I1419" s="35">
        <v>20</v>
      </c>
      <c r="J1419" s="35">
        <v>1</v>
      </c>
      <c r="K1419" s="35">
        <v>1</v>
      </c>
      <c r="L1419" s="35">
        <v>20</v>
      </c>
    </row>
    <row r="1420" s="1" customFormat="1" customHeight="1" spans="1:12">
      <c r="A1420" s="18">
        <v>1418</v>
      </c>
      <c r="B1420" s="36" t="s">
        <v>2424</v>
      </c>
      <c r="C1420" s="20" t="s">
        <v>21</v>
      </c>
      <c r="D1420" s="21">
        <v>13571</v>
      </c>
      <c r="E1420" s="22">
        <v>87</v>
      </c>
      <c r="F1420" s="23" t="s">
        <v>2415</v>
      </c>
      <c r="G1420" s="115" t="s">
        <v>1754</v>
      </c>
      <c r="H1420" s="23" t="s">
        <v>2419</v>
      </c>
      <c r="I1420" s="35">
        <v>20</v>
      </c>
      <c r="J1420" s="35">
        <v>1</v>
      </c>
      <c r="K1420" s="35">
        <v>1</v>
      </c>
      <c r="L1420" s="35">
        <v>20</v>
      </c>
    </row>
    <row r="1421" s="1" customFormat="1" customHeight="1" spans="1:12">
      <c r="A1421" s="18">
        <v>1419</v>
      </c>
      <c r="B1421" s="36" t="s">
        <v>2425</v>
      </c>
      <c r="C1421" s="20" t="s">
        <v>21</v>
      </c>
      <c r="D1421" s="21">
        <v>13617</v>
      </c>
      <c r="E1421" s="22">
        <v>87</v>
      </c>
      <c r="F1421" s="23" t="s">
        <v>2415</v>
      </c>
      <c r="G1421" s="115" t="s">
        <v>1754</v>
      </c>
      <c r="H1421" s="23" t="s">
        <v>2416</v>
      </c>
      <c r="I1421" s="35">
        <v>20</v>
      </c>
      <c r="J1421" s="35">
        <v>1</v>
      </c>
      <c r="K1421" s="35">
        <v>1</v>
      </c>
      <c r="L1421" s="35">
        <v>20</v>
      </c>
    </row>
    <row r="1422" s="1" customFormat="1" customHeight="1" spans="1:12">
      <c r="A1422" s="18">
        <v>1420</v>
      </c>
      <c r="B1422" s="36" t="s">
        <v>2426</v>
      </c>
      <c r="C1422" s="20" t="s">
        <v>14</v>
      </c>
      <c r="D1422" s="21">
        <v>13601</v>
      </c>
      <c r="E1422" s="22">
        <v>87</v>
      </c>
      <c r="F1422" s="23" t="s">
        <v>2415</v>
      </c>
      <c r="G1422" s="115" t="s">
        <v>1754</v>
      </c>
      <c r="H1422" s="23" t="s">
        <v>2427</v>
      </c>
      <c r="I1422" s="35">
        <v>20</v>
      </c>
      <c r="J1422" s="35">
        <v>1</v>
      </c>
      <c r="K1422" s="35">
        <v>1</v>
      </c>
      <c r="L1422" s="35">
        <v>20</v>
      </c>
    </row>
    <row r="1423" s="1" customFormat="1" customHeight="1" spans="1:12">
      <c r="A1423" s="18">
        <v>1421</v>
      </c>
      <c r="B1423" s="36" t="s">
        <v>2428</v>
      </c>
      <c r="C1423" s="20" t="s">
        <v>21</v>
      </c>
      <c r="D1423" s="21">
        <v>13770</v>
      </c>
      <c r="E1423" s="22">
        <v>86</v>
      </c>
      <c r="F1423" s="23" t="s">
        <v>2415</v>
      </c>
      <c r="G1423" s="115" t="s">
        <v>1754</v>
      </c>
      <c r="H1423" s="23" t="s">
        <v>2429</v>
      </c>
      <c r="I1423" s="35">
        <v>20</v>
      </c>
      <c r="J1423" s="35">
        <v>1</v>
      </c>
      <c r="K1423" s="35">
        <v>1</v>
      </c>
      <c r="L1423" s="35">
        <v>20</v>
      </c>
    </row>
    <row r="1424" s="1" customFormat="1" customHeight="1" spans="1:12">
      <c r="A1424" s="18">
        <v>1422</v>
      </c>
      <c r="B1424" s="36" t="s">
        <v>2430</v>
      </c>
      <c r="C1424" s="20" t="s">
        <v>14</v>
      </c>
      <c r="D1424" s="21">
        <v>13861</v>
      </c>
      <c r="E1424" s="22">
        <v>86</v>
      </c>
      <c r="F1424" s="23" t="s">
        <v>2415</v>
      </c>
      <c r="G1424" s="115" t="s">
        <v>1754</v>
      </c>
      <c r="H1424" s="23" t="s">
        <v>2419</v>
      </c>
      <c r="I1424" s="35">
        <v>20</v>
      </c>
      <c r="J1424" s="35">
        <v>1</v>
      </c>
      <c r="K1424" s="35">
        <v>1</v>
      </c>
      <c r="L1424" s="35">
        <v>20</v>
      </c>
    </row>
    <row r="1425" s="1" customFormat="1" customHeight="1" spans="1:12">
      <c r="A1425" s="18">
        <v>1423</v>
      </c>
      <c r="B1425" s="36" t="s">
        <v>2431</v>
      </c>
      <c r="C1425" s="20" t="s">
        <v>21</v>
      </c>
      <c r="D1425" s="21">
        <v>13562</v>
      </c>
      <c r="E1425" s="22">
        <v>87</v>
      </c>
      <c r="F1425" s="23" t="s">
        <v>2415</v>
      </c>
      <c r="G1425" s="115" t="s">
        <v>1754</v>
      </c>
      <c r="H1425" s="23" t="s">
        <v>2432</v>
      </c>
      <c r="I1425" s="35">
        <v>20</v>
      </c>
      <c r="J1425" s="35">
        <v>1</v>
      </c>
      <c r="K1425" s="35">
        <v>1</v>
      </c>
      <c r="L1425" s="35">
        <v>20</v>
      </c>
    </row>
    <row r="1426" s="1" customFormat="1" customHeight="1" spans="1:12">
      <c r="A1426" s="18">
        <v>1424</v>
      </c>
      <c r="B1426" s="36" t="s">
        <v>2433</v>
      </c>
      <c r="C1426" s="20" t="s">
        <v>14</v>
      </c>
      <c r="D1426" s="21">
        <v>13465</v>
      </c>
      <c r="E1426" s="22">
        <v>87</v>
      </c>
      <c r="F1426" s="23" t="s">
        <v>2415</v>
      </c>
      <c r="G1426" s="115" t="s">
        <v>1754</v>
      </c>
      <c r="H1426" s="23" t="s">
        <v>2416</v>
      </c>
      <c r="I1426" s="35">
        <v>20</v>
      </c>
      <c r="J1426" s="35">
        <v>1</v>
      </c>
      <c r="K1426" s="35">
        <v>1</v>
      </c>
      <c r="L1426" s="35">
        <v>20</v>
      </c>
    </row>
    <row r="1427" s="1" customFormat="1" customHeight="1" spans="1:12">
      <c r="A1427" s="18">
        <v>1425</v>
      </c>
      <c r="B1427" s="143" t="s">
        <v>2434</v>
      </c>
      <c r="C1427" s="20" t="s">
        <v>14</v>
      </c>
      <c r="D1427" s="21">
        <v>14144</v>
      </c>
      <c r="E1427" s="22">
        <v>85</v>
      </c>
      <c r="F1427" s="39" t="s">
        <v>2415</v>
      </c>
      <c r="G1427" s="115" t="s">
        <v>1754</v>
      </c>
      <c r="H1427" s="23" t="s">
        <v>2435</v>
      </c>
      <c r="I1427" s="35">
        <v>20</v>
      </c>
      <c r="J1427" s="35">
        <v>1</v>
      </c>
      <c r="K1427" s="35">
        <v>1</v>
      </c>
      <c r="L1427" s="35">
        <v>20</v>
      </c>
    </row>
    <row r="1428" s="1" customFormat="1" customHeight="1" spans="1:12">
      <c r="A1428" s="18">
        <v>1426</v>
      </c>
      <c r="B1428" s="143" t="s">
        <v>2436</v>
      </c>
      <c r="C1428" s="20" t="s">
        <v>21</v>
      </c>
      <c r="D1428" s="21">
        <v>14178</v>
      </c>
      <c r="E1428" s="22">
        <v>85</v>
      </c>
      <c r="F1428" s="39" t="s">
        <v>2415</v>
      </c>
      <c r="G1428" s="115" t="s">
        <v>1754</v>
      </c>
      <c r="H1428" s="23" t="s">
        <v>2419</v>
      </c>
      <c r="I1428" s="35">
        <v>20</v>
      </c>
      <c r="J1428" s="35">
        <v>1</v>
      </c>
      <c r="K1428" s="35">
        <v>1</v>
      </c>
      <c r="L1428" s="35">
        <v>20</v>
      </c>
    </row>
    <row r="1429" s="1" customFormat="1" customHeight="1" spans="1:12">
      <c r="A1429" s="18">
        <v>1427</v>
      </c>
      <c r="B1429" s="143" t="s">
        <v>2437</v>
      </c>
      <c r="C1429" s="20" t="s">
        <v>14</v>
      </c>
      <c r="D1429" s="21">
        <v>13951</v>
      </c>
      <c r="E1429" s="22">
        <v>86</v>
      </c>
      <c r="F1429" s="39" t="s">
        <v>2415</v>
      </c>
      <c r="G1429" s="115" t="s">
        <v>1754</v>
      </c>
      <c r="H1429" s="23" t="s">
        <v>2438</v>
      </c>
      <c r="I1429" s="35">
        <v>20</v>
      </c>
      <c r="J1429" s="35">
        <v>1</v>
      </c>
      <c r="K1429" s="35">
        <v>1</v>
      </c>
      <c r="L1429" s="35">
        <v>20</v>
      </c>
    </row>
    <row r="1430" s="1" customFormat="1" customHeight="1" spans="1:12">
      <c r="A1430" s="18">
        <v>1428</v>
      </c>
      <c r="B1430" s="143" t="s">
        <v>2439</v>
      </c>
      <c r="C1430" s="20" t="s">
        <v>21</v>
      </c>
      <c r="D1430" s="21">
        <v>14035</v>
      </c>
      <c r="E1430" s="22">
        <v>86</v>
      </c>
      <c r="F1430" s="39" t="s">
        <v>2415</v>
      </c>
      <c r="G1430" s="115" t="s">
        <v>1754</v>
      </c>
      <c r="H1430" s="23" t="s">
        <v>2435</v>
      </c>
      <c r="I1430" s="35">
        <v>20</v>
      </c>
      <c r="J1430" s="35">
        <v>1</v>
      </c>
      <c r="K1430" s="35">
        <v>1</v>
      </c>
      <c r="L1430" s="35">
        <v>20</v>
      </c>
    </row>
    <row r="1431" s="1" customFormat="1" customHeight="1" spans="1:12">
      <c r="A1431" s="18">
        <v>1429</v>
      </c>
      <c r="B1431" s="30" t="s">
        <v>2440</v>
      </c>
      <c r="C1431" s="20" t="s">
        <v>14</v>
      </c>
      <c r="D1431" s="21">
        <v>14383</v>
      </c>
      <c r="E1431" s="22">
        <v>85</v>
      </c>
      <c r="F1431" s="51" t="s">
        <v>2415</v>
      </c>
      <c r="G1431" s="115" t="s">
        <v>1754</v>
      </c>
      <c r="H1431" s="47" t="s">
        <v>2441</v>
      </c>
      <c r="I1431" s="35">
        <v>20</v>
      </c>
      <c r="J1431" s="35">
        <v>1</v>
      </c>
      <c r="K1431" s="35">
        <v>1</v>
      </c>
      <c r="L1431" s="35">
        <v>20</v>
      </c>
    </row>
    <row r="1432" s="1" customFormat="1" customHeight="1" spans="1:12">
      <c r="A1432" s="18">
        <v>1430</v>
      </c>
      <c r="B1432" s="30" t="s">
        <v>2442</v>
      </c>
      <c r="C1432" s="20" t="s">
        <v>14</v>
      </c>
      <c r="D1432" s="21">
        <v>14258</v>
      </c>
      <c r="E1432" s="22">
        <v>85</v>
      </c>
      <c r="F1432" s="51" t="s">
        <v>2415</v>
      </c>
      <c r="G1432" s="115" t="s">
        <v>1754</v>
      </c>
      <c r="H1432" s="47" t="s">
        <v>2443</v>
      </c>
      <c r="I1432" s="35">
        <v>20</v>
      </c>
      <c r="J1432" s="35">
        <v>1</v>
      </c>
      <c r="K1432" s="35">
        <v>1</v>
      </c>
      <c r="L1432" s="35">
        <v>20</v>
      </c>
    </row>
    <row r="1433" s="1" customFormat="1" customHeight="1" spans="1:12">
      <c r="A1433" s="18">
        <v>1431</v>
      </c>
      <c r="B1433" s="30" t="s">
        <v>2444</v>
      </c>
      <c r="C1433" s="20" t="s">
        <v>21</v>
      </c>
      <c r="D1433" s="21">
        <v>14691</v>
      </c>
      <c r="E1433" s="22">
        <v>84</v>
      </c>
      <c r="F1433" s="51" t="s">
        <v>2415</v>
      </c>
      <c r="G1433" s="115" t="s">
        <v>1754</v>
      </c>
      <c r="H1433" s="47" t="s">
        <v>2445</v>
      </c>
      <c r="I1433" s="35">
        <v>20</v>
      </c>
      <c r="J1433" s="35">
        <v>1</v>
      </c>
      <c r="K1433" s="35">
        <v>1</v>
      </c>
      <c r="L1433" s="35">
        <v>20</v>
      </c>
    </row>
    <row r="1434" s="1" customFormat="1" customHeight="1" spans="1:12">
      <c r="A1434" s="18">
        <v>1432</v>
      </c>
      <c r="B1434" s="30" t="s">
        <v>2446</v>
      </c>
      <c r="C1434" s="20" t="s">
        <v>14</v>
      </c>
      <c r="D1434" s="21">
        <v>14786</v>
      </c>
      <c r="E1434" s="22">
        <v>84</v>
      </c>
      <c r="F1434" s="51" t="s">
        <v>2415</v>
      </c>
      <c r="G1434" s="115" t="s">
        <v>1754</v>
      </c>
      <c r="H1434" s="47" t="s">
        <v>2447</v>
      </c>
      <c r="I1434" s="35">
        <v>20</v>
      </c>
      <c r="J1434" s="35">
        <v>1</v>
      </c>
      <c r="K1434" s="35">
        <v>1</v>
      </c>
      <c r="L1434" s="35">
        <v>20</v>
      </c>
    </row>
    <row r="1435" s="1" customFormat="1" customHeight="1" spans="1:12">
      <c r="A1435" s="18">
        <v>1433</v>
      </c>
      <c r="B1435" s="19" t="s">
        <v>2448</v>
      </c>
      <c r="C1435" s="20" t="s">
        <v>21</v>
      </c>
      <c r="D1435" s="21">
        <v>12223</v>
      </c>
      <c r="E1435" s="22">
        <v>91</v>
      </c>
      <c r="F1435" s="23" t="s">
        <v>2415</v>
      </c>
      <c r="G1435" s="24" t="s">
        <v>2449</v>
      </c>
      <c r="H1435" s="25" t="s">
        <v>2450</v>
      </c>
      <c r="I1435" s="35">
        <v>50</v>
      </c>
      <c r="J1435" s="35">
        <v>1</v>
      </c>
      <c r="K1435" s="35">
        <v>1</v>
      </c>
      <c r="L1435" s="35">
        <v>50</v>
      </c>
    </row>
    <row r="1436" s="1" customFormat="1" customHeight="1" spans="1:12">
      <c r="A1436" s="18">
        <v>1434</v>
      </c>
      <c r="B1436" s="19" t="s">
        <v>2451</v>
      </c>
      <c r="C1436" s="20" t="s">
        <v>21</v>
      </c>
      <c r="D1436" s="21">
        <v>12749</v>
      </c>
      <c r="E1436" s="22">
        <v>89</v>
      </c>
      <c r="F1436" s="23" t="s">
        <v>2415</v>
      </c>
      <c r="G1436" s="24" t="s">
        <v>2449</v>
      </c>
      <c r="H1436" s="25" t="s">
        <v>2452</v>
      </c>
      <c r="I1436" s="35">
        <v>20</v>
      </c>
      <c r="J1436" s="35">
        <v>1</v>
      </c>
      <c r="K1436" s="35">
        <v>1</v>
      </c>
      <c r="L1436" s="35">
        <v>20</v>
      </c>
    </row>
    <row r="1437" s="1" customFormat="1" customHeight="1" spans="1:12">
      <c r="A1437" s="18">
        <v>1435</v>
      </c>
      <c r="B1437" s="19" t="s">
        <v>2453</v>
      </c>
      <c r="C1437" s="20" t="s">
        <v>14</v>
      </c>
      <c r="D1437" s="21">
        <v>12477</v>
      </c>
      <c r="E1437" s="22">
        <v>90</v>
      </c>
      <c r="F1437" s="23" t="s">
        <v>2415</v>
      </c>
      <c r="G1437" s="24" t="s">
        <v>2449</v>
      </c>
      <c r="H1437" s="25" t="s">
        <v>2452</v>
      </c>
      <c r="I1437" s="35">
        <v>50</v>
      </c>
      <c r="J1437" s="35">
        <v>1</v>
      </c>
      <c r="K1437" s="35">
        <v>1</v>
      </c>
      <c r="L1437" s="35">
        <v>50</v>
      </c>
    </row>
    <row r="1438" s="1" customFormat="1" customHeight="1" spans="1:12">
      <c r="A1438" s="18">
        <v>1436</v>
      </c>
      <c r="B1438" s="19" t="s">
        <v>2454</v>
      </c>
      <c r="C1438" s="20" t="s">
        <v>21</v>
      </c>
      <c r="D1438" s="21">
        <v>12471</v>
      </c>
      <c r="E1438" s="22">
        <v>90</v>
      </c>
      <c r="F1438" s="23" t="s">
        <v>2415</v>
      </c>
      <c r="G1438" s="24" t="s">
        <v>2449</v>
      </c>
      <c r="H1438" s="25" t="s">
        <v>2452</v>
      </c>
      <c r="I1438" s="35">
        <v>50</v>
      </c>
      <c r="J1438" s="35">
        <v>1</v>
      </c>
      <c r="K1438" s="35">
        <v>1</v>
      </c>
      <c r="L1438" s="35">
        <v>50</v>
      </c>
    </row>
    <row r="1439" s="1" customFormat="1" customHeight="1" spans="1:12">
      <c r="A1439" s="18">
        <v>1437</v>
      </c>
      <c r="B1439" s="19" t="s">
        <v>2455</v>
      </c>
      <c r="C1439" s="20" t="s">
        <v>21</v>
      </c>
      <c r="D1439" s="21">
        <v>12293</v>
      </c>
      <c r="E1439" s="22">
        <v>90</v>
      </c>
      <c r="F1439" s="23" t="s">
        <v>2415</v>
      </c>
      <c r="G1439" s="24" t="s">
        <v>2449</v>
      </c>
      <c r="H1439" s="25" t="s">
        <v>2456</v>
      </c>
      <c r="I1439" s="35">
        <v>50</v>
      </c>
      <c r="J1439" s="35">
        <v>1</v>
      </c>
      <c r="K1439" s="35">
        <v>1</v>
      </c>
      <c r="L1439" s="35">
        <v>50</v>
      </c>
    </row>
    <row r="1440" s="1" customFormat="1" customHeight="1" spans="1:12">
      <c r="A1440" s="18">
        <v>1438</v>
      </c>
      <c r="B1440" s="19" t="s">
        <v>2457</v>
      </c>
      <c r="C1440" s="20" t="s">
        <v>21</v>
      </c>
      <c r="D1440" s="21">
        <v>12746</v>
      </c>
      <c r="E1440" s="22">
        <v>89</v>
      </c>
      <c r="F1440" s="23" t="s">
        <v>2415</v>
      </c>
      <c r="G1440" s="24" t="s">
        <v>2449</v>
      </c>
      <c r="H1440" s="25" t="s">
        <v>2458</v>
      </c>
      <c r="I1440" s="35">
        <v>20</v>
      </c>
      <c r="J1440" s="35">
        <v>1</v>
      </c>
      <c r="K1440" s="35">
        <v>1</v>
      </c>
      <c r="L1440" s="35">
        <v>20</v>
      </c>
    </row>
    <row r="1441" s="1" customFormat="1" customHeight="1" spans="1:12">
      <c r="A1441" s="18">
        <v>1439</v>
      </c>
      <c r="B1441" s="19" t="s">
        <v>2459</v>
      </c>
      <c r="C1441" s="20" t="s">
        <v>21</v>
      </c>
      <c r="D1441" s="21">
        <v>12719</v>
      </c>
      <c r="E1441" s="22">
        <v>89</v>
      </c>
      <c r="F1441" s="23" t="s">
        <v>2415</v>
      </c>
      <c r="G1441" s="24" t="s">
        <v>2449</v>
      </c>
      <c r="H1441" s="25" t="s">
        <v>2458</v>
      </c>
      <c r="I1441" s="35">
        <v>20</v>
      </c>
      <c r="J1441" s="35">
        <v>1</v>
      </c>
      <c r="K1441" s="35">
        <v>1</v>
      </c>
      <c r="L1441" s="35">
        <v>20</v>
      </c>
    </row>
    <row r="1442" s="1" customFormat="1" customHeight="1" spans="1:12">
      <c r="A1442" s="18">
        <v>1440</v>
      </c>
      <c r="B1442" s="36" t="s">
        <v>2460</v>
      </c>
      <c r="C1442" s="20" t="s">
        <v>21</v>
      </c>
      <c r="D1442" s="21">
        <v>13787</v>
      </c>
      <c r="E1442" s="22">
        <v>86</v>
      </c>
      <c r="F1442" s="23" t="s">
        <v>2415</v>
      </c>
      <c r="G1442" s="24" t="s">
        <v>2449</v>
      </c>
      <c r="H1442" s="23" t="s">
        <v>2458</v>
      </c>
      <c r="I1442" s="35">
        <v>20</v>
      </c>
      <c r="J1442" s="35">
        <v>1</v>
      </c>
      <c r="K1442" s="35">
        <v>1</v>
      </c>
      <c r="L1442" s="35">
        <v>20</v>
      </c>
    </row>
    <row r="1443" s="1" customFormat="1" customHeight="1" spans="1:12">
      <c r="A1443" s="18">
        <v>1441</v>
      </c>
      <c r="B1443" s="36" t="s">
        <v>2461</v>
      </c>
      <c r="C1443" s="20" t="s">
        <v>14</v>
      </c>
      <c r="D1443" s="21">
        <v>13216</v>
      </c>
      <c r="E1443" s="22">
        <v>88</v>
      </c>
      <c r="F1443" s="23" t="s">
        <v>2415</v>
      </c>
      <c r="G1443" s="24" t="s">
        <v>2449</v>
      </c>
      <c r="H1443" s="23" t="s">
        <v>2462</v>
      </c>
      <c r="I1443" s="35">
        <v>20</v>
      </c>
      <c r="J1443" s="35">
        <v>1</v>
      </c>
      <c r="K1443" s="35">
        <v>1</v>
      </c>
      <c r="L1443" s="35">
        <v>20</v>
      </c>
    </row>
    <row r="1444" s="1" customFormat="1" customHeight="1" spans="1:12">
      <c r="A1444" s="18">
        <v>1442</v>
      </c>
      <c r="B1444" s="36" t="s">
        <v>2463</v>
      </c>
      <c r="C1444" s="20" t="s">
        <v>21</v>
      </c>
      <c r="D1444" s="21">
        <v>13259</v>
      </c>
      <c r="E1444" s="22">
        <v>88</v>
      </c>
      <c r="F1444" s="23" t="s">
        <v>2415</v>
      </c>
      <c r="G1444" s="24" t="s">
        <v>2449</v>
      </c>
      <c r="H1444" s="23" t="s">
        <v>2458</v>
      </c>
      <c r="I1444" s="35">
        <v>20</v>
      </c>
      <c r="J1444" s="35">
        <v>1</v>
      </c>
      <c r="K1444" s="35">
        <v>1</v>
      </c>
      <c r="L1444" s="35">
        <v>20</v>
      </c>
    </row>
    <row r="1445" s="1" customFormat="1" customHeight="1" spans="1:12">
      <c r="A1445" s="18">
        <v>1443</v>
      </c>
      <c r="B1445" s="36" t="s">
        <v>2464</v>
      </c>
      <c r="C1445" s="20" t="s">
        <v>21</v>
      </c>
      <c r="D1445" s="21">
        <v>13340</v>
      </c>
      <c r="E1445" s="22">
        <v>88</v>
      </c>
      <c r="F1445" s="23" t="s">
        <v>2415</v>
      </c>
      <c r="G1445" s="24" t="s">
        <v>2449</v>
      </c>
      <c r="H1445" s="23" t="s">
        <v>2452</v>
      </c>
      <c r="I1445" s="35">
        <v>20</v>
      </c>
      <c r="J1445" s="35">
        <v>1</v>
      </c>
      <c r="K1445" s="35">
        <v>1</v>
      </c>
      <c r="L1445" s="35">
        <v>20</v>
      </c>
    </row>
    <row r="1446" s="1" customFormat="1" customHeight="1" spans="1:12">
      <c r="A1446" s="18">
        <v>1444</v>
      </c>
      <c r="B1446" s="36" t="s">
        <v>2465</v>
      </c>
      <c r="C1446" s="20" t="s">
        <v>21</v>
      </c>
      <c r="D1446" s="21">
        <v>13815</v>
      </c>
      <c r="E1446" s="22">
        <v>86</v>
      </c>
      <c r="F1446" s="23" t="s">
        <v>2415</v>
      </c>
      <c r="G1446" s="24" t="s">
        <v>2449</v>
      </c>
      <c r="H1446" s="23" t="s">
        <v>2452</v>
      </c>
      <c r="I1446" s="35">
        <v>20</v>
      </c>
      <c r="J1446" s="35">
        <v>1</v>
      </c>
      <c r="K1446" s="35">
        <v>1</v>
      </c>
      <c r="L1446" s="35">
        <v>20</v>
      </c>
    </row>
    <row r="1447" s="1" customFormat="1" customHeight="1" spans="1:12">
      <c r="A1447" s="18">
        <v>1445</v>
      </c>
      <c r="B1447" s="36" t="s">
        <v>2466</v>
      </c>
      <c r="C1447" s="20" t="s">
        <v>21</v>
      </c>
      <c r="D1447" s="21">
        <v>13667</v>
      </c>
      <c r="E1447" s="22">
        <v>87</v>
      </c>
      <c r="F1447" s="23" t="s">
        <v>2415</v>
      </c>
      <c r="G1447" s="24" t="s">
        <v>2449</v>
      </c>
      <c r="H1447" s="23" t="s">
        <v>2467</v>
      </c>
      <c r="I1447" s="35">
        <v>20</v>
      </c>
      <c r="J1447" s="35">
        <v>1</v>
      </c>
      <c r="K1447" s="35">
        <v>1</v>
      </c>
      <c r="L1447" s="35">
        <v>20</v>
      </c>
    </row>
    <row r="1448" s="1" customFormat="1" customHeight="1" spans="1:12">
      <c r="A1448" s="18">
        <v>1446</v>
      </c>
      <c r="B1448" s="36" t="s">
        <v>2468</v>
      </c>
      <c r="C1448" s="20" t="s">
        <v>14</v>
      </c>
      <c r="D1448" s="21">
        <v>13564</v>
      </c>
      <c r="E1448" s="22">
        <v>87</v>
      </c>
      <c r="F1448" s="23" t="s">
        <v>2415</v>
      </c>
      <c r="G1448" s="24" t="s">
        <v>2449</v>
      </c>
      <c r="H1448" s="23" t="s">
        <v>2469</v>
      </c>
      <c r="I1448" s="35">
        <v>20</v>
      </c>
      <c r="J1448" s="35">
        <v>1</v>
      </c>
      <c r="K1448" s="35">
        <v>1</v>
      </c>
      <c r="L1448" s="35">
        <v>20</v>
      </c>
    </row>
    <row r="1449" s="1" customFormat="1" customHeight="1" spans="1:12">
      <c r="A1449" s="18">
        <v>1447</v>
      </c>
      <c r="B1449" s="36" t="s">
        <v>2470</v>
      </c>
      <c r="C1449" s="20" t="s">
        <v>21</v>
      </c>
      <c r="D1449" s="21">
        <v>13751</v>
      </c>
      <c r="E1449" s="22">
        <v>86</v>
      </c>
      <c r="F1449" s="23" t="s">
        <v>2415</v>
      </c>
      <c r="G1449" s="24" t="s">
        <v>2449</v>
      </c>
      <c r="H1449" s="23" t="s">
        <v>2458</v>
      </c>
      <c r="I1449" s="35">
        <v>20</v>
      </c>
      <c r="J1449" s="35">
        <v>1</v>
      </c>
      <c r="K1449" s="35">
        <v>1</v>
      </c>
      <c r="L1449" s="35">
        <v>20</v>
      </c>
    </row>
    <row r="1450" s="1" customFormat="1" customHeight="1" spans="1:12">
      <c r="A1450" s="18">
        <v>1448</v>
      </c>
      <c r="B1450" s="36" t="s">
        <v>2471</v>
      </c>
      <c r="C1450" s="20" t="s">
        <v>21</v>
      </c>
      <c r="D1450" s="21">
        <v>12861</v>
      </c>
      <c r="E1450" s="22">
        <v>89</v>
      </c>
      <c r="F1450" s="23" t="s">
        <v>2415</v>
      </c>
      <c r="G1450" s="24" t="s">
        <v>2449</v>
      </c>
      <c r="H1450" s="23" t="s">
        <v>2472</v>
      </c>
      <c r="I1450" s="35">
        <v>20</v>
      </c>
      <c r="J1450" s="35">
        <v>1</v>
      </c>
      <c r="K1450" s="35">
        <v>1</v>
      </c>
      <c r="L1450" s="35">
        <v>20</v>
      </c>
    </row>
    <row r="1451" s="1" customFormat="1" customHeight="1" spans="1:12">
      <c r="A1451" s="18">
        <v>1449</v>
      </c>
      <c r="B1451" s="36" t="s">
        <v>2473</v>
      </c>
      <c r="C1451" s="20" t="s">
        <v>21</v>
      </c>
      <c r="D1451" s="21">
        <v>13156</v>
      </c>
      <c r="E1451" s="22">
        <v>88</v>
      </c>
      <c r="F1451" s="23" t="s">
        <v>2415</v>
      </c>
      <c r="G1451" s="24" t="s">
        <v>2449</v>
      </c>
      <c r="H1451" s="23" t="s">
        <v>2474</v>
      </c>
      <c r="I1451" s="35">
        <v>20</v>
      </c>
      <c r="J1451" s="35">
        <v>1</v>
      </c>
      <c r="K1451" s="35">
        <v>1</v>
      </c>
      <c r="L1451" s="35">
        <v>20</v>
      </c>
    </row>
    <row r="1452" s="1" customFormat="1" customHeight="1" spans="1:12">
      <c r="A1452" s="18">
        <v>1450</v>
      </c>
      <c r="B1452" s="143" t="s">
        <v>2475</v>
      </c>
      <c r="C1452" s="20" t="s">
        <v>14</v>
      </c>
      <c r="D1452" s="21">
        <v>14118</v>
      </c>
      <c r="E1452" s="22">
        <v>85</v>
      </c>
      <c r="F1452" s="39" t="s">
        <v>2415</v>
      </c>
      <c r="G1452" s="26" t="s">
        <v>2449</v>
      </c>
      <c r="H1452" s="47" t="s">
        <v>2472</v>
      </c>
      <c r="I1452" s="35">
        <v>20</v>
      </c>
      <c r="J1452" s="35">
        <v>1</v>
      </c>
      <c r="K1452" s="35">
        <v>1</v>
      </c>
      <c r="L1452" s="35">
        <v>20</v>
      </c>
    </row>
    <row r="1453" s="1" customFormat="1" customHeight="1" spans="1:12">
      <c r="A1453" s="18">
        <v>1451</v>
      </c>
      <c r="B1453" s="143" t="s">
        <v>2476</v>
      </c>
      <c r="C1453" s="20" t="s">
        <v>21</v>
      </c>
      <c r="D1453" s="21">
        <v>14152</v>
      </c>
      <c r="E1453" s="22">
        <v>85</v>
      </c>
      <c r="F1453" s="51" t="s">
        <v>2415</v>
      </c>
      <c r="G1453" s="144" t="s">
        <v>2449</v>
      </c>
      <c r="H1453" s="23" t="s">
        <v>2458</v>
      </c>
      <c r="I1453" s="35">
        <v>20</v>
      </c>
      <c r="J1453" s="35">
        <v>1</v>
      </c>
      <c r="K1453" s="35">
        <v>1</v>
      </c>
      <c r="L1453" s="35">
        <v>20</v>
      </c>
    </row>
    <row r="1454" s="1" customFormat="1" customHeight="1" spans="1:12">
      <c r="A1454" s="18">
        <v>1452</v>
      </c>
      <c r="B1454" s="143" t="s">
        <v>2477</v>
      </c>
      <c r="C1454" s="20" t="s">
        <v>21</v>
      </c>
      <c r="D1454" s="21">
        <v>14433</v>
      </c>
      <c r="E1454" s="22">
        <v>85</v>
      </c>
      <c r="F1454" s="51" t="s">
        <v>2415</v>
      </c>
      <c r="G1454" s="144" t="s">
        <v>2449</v>
      </c>
      <c r="H1454" s="23" t="s">
        <v>2478</v>
      </c>
      <c r="I1454" s="35">
        <v>20</v>
      </c>
      <c r="J1454" s="35">
        <v>1</v>
      </c>
      <c r="K1454" s="35">
        <v>1</v>
      </c>
      <c r="L1454" s="35">
        <v>20</v>
      </c>
    </row>
    <row r="1455" s="1" customFormat="1" customHeight="1" spans="1:12">
      <c r="A1455" s="18">
        <v>1453</v>
      </c>
      <c r="B1455" s="30" t="s">
        <v>2479</v>
      </c>
      <c r="C1455" s="20" t="s">
        <v>14</v>
      </c>
      <c r="D1455" s="21">
        <v>14660</v>
      </c>
      <c r="E1455" s="22">
        <v>84</v>
      </c>
      <c r="F1455" s="51" t="s">
        <v>2415</v>
      </c>
      <c r="G1455" s="31" t="s">
        <v>2449</v>
      </c>
      <c r="H1455" s="47" t="s">
        <v>2478</v>
      </c>
      <c r="I1455" s="35">
        <v>20</v>
      </c>
      <c r="J1455" s="35">
        <v>1</v>
      </c>
      <c r="K1455" s="35">
        <v>1</v>
      </c>
      <c r="L1455" s="35">
        <v>20</v>
      </c>
    </row>
    <row r="1456" s="1" customFormat="1" customHeight="1" spans="1:12">
      <c r="A1456" s="18">
        <v>1454</v>
      </c>
      <c r="B1456" s="30" t="s">
        <v>2480</v>
      </c>
      <c r="C1456" s="20" t="s">
        <v>21</v>
      </c>
      <c r="D1456" s="21">
        <v>14667</v>
      </c>
      <c r="E1456" s="22">
        <v>84</v>
      </c>
      <c r="F1456" s="51" t="s">
        <v>2415</v>
      </c>
      <c r="G1456" s="31" t="s">
        <v>2449</v>
      </c>
      <c r="H1456" s="47" t="s">
        <v>2452</v>
      </c>
      <c r="I1456" s="35">
        <v>20</v>
      </c>
      <c r="J1456" s="35">
        <v>1</v>
      </c>
      <c r="K1456" s="35">
        <v>1</v>
      </c>
      <c r="L1456" s="35">
        <v>20</v>
      </c>
    </row>
    <row r="1457" s="1" customFormat="1" customHeight="1" spans="1:12">
      <c r="A1457" s="18">
        <v>1455</v>
      </c>
      <c r="B1457" s="30" t="s">
        <v>2481</v>
      </c>
      <c r="C1457" s="20" t="s">
        <v>21</v>
      </c>
      <c r="D1457" s="21">
        <v>14666</v>
      </c>
      <c r="E1457" s="22">
        <v>84</v>
      </c>
      <c r="F1457" s="51" t="s">
        <v>2415</v>
      </c>
      <c r="G1457" s="31" t="s">
        <v>2449</v>
      </c>
      <c r="H1457" s="47" t="s">
        <v>2474</v>
      </c>
      <c r="I1457" s="35">
        <v>20</v>
      </c>
      <c r="J1457" s="35">
        <v>1</v>
      </c>
      <c r="K1457" s="35">
        <v>1</v>
      </c>
      <c r="L1457" s="35">
        <v>20</v>
      </c>
    </row>
    <row r="1458" s="1" customFormat="1" customHeight="1" spans="1:12">
      <c r="A1458" s="18">
        <v>1456</v>
      </c>
      <c r="B1458" s="19" t="s">
        <v>2482</v>
      </c>
      <c r="C1458" s="20" t="s">
        <v>21</v>
      </c>
      <c r="D1458" s="21">
        <v>13076</v>
      </c>
      <c r="E1458" s="22">
        <v>88</v>
      </c>
      <c r="F1458" s="23" t="s">
        <v>2415</v>
      </c>
      <c r="G1458" s="24" t="s">
        <v>2483</v>
      </c>
      <c r="H1458" s="25" t="s">
        <v>2484</v>
      </c>
      <c r="I1458" s="35">
        <v>20</v>
      </c>
      <c r="J1458" s="35">
        <v>1</v>
      </c>
      <c r="K1458" s="35">
        <v>1</v>
      </c>
      <c r="L1458" s="35">
        <v>20</v>
      </c>
    </row>
    <row r="1459" s="1" customFormat="1" customHeight="1" spans="1:12">
      <c r="A1459" s="18">
        <v>1457</v>
      </c>
      <c r="B1459" s="19" t="s">
        <v>2485</v>
      </c>
      <c r="C1459" s="20" t="s">
        <v>21</v>
      </c>
      <c r="D1459" s="21">
        <v>12717</v>
      </c>
      <c r="E1459" s="22">
        <v>89</v>
      </c>
      <c r="F1459" s="23" t="s">
        <v>2415</v>
      </c>
      <c r="G1459" s="24" t="s">
        <v>2483</v>
      </c>
      <c r="H1459" s="25" t="s">
        <v>2486</v>
      </c>
      <c r="I1459" s="35">
        <v>20</v>
      </c>
      <c r="J1459" s="35">
        <v>1</v>
      </c>
      <c r="K1459" s="35">
        <v>1</v>
      </c>
      <c r="L1459" s="35">
        <v>20</v>
      </c>
    </row>
    <row r="1460" s="1" customFormat="1" customHeight="1" spans="1:12">
      <c r="A1460" s="18">
        <v>1458</v>
      </c>
      <c r="B1460" s="19" t="s">
        <v>2487</v>
      </c>
      <c r="C1460" s="20" t="s">
        <v>21</v>
      </c>
      <c r="D1460" s="21">
        <v>11612</v>
      </c>
      <c r="E1460" s="22">
        <v>92</v>
      </c>
      <c r="F1460" s="23" t="s">
        <v>2415</v>
      </c>
      <c r="G1460" s="24" t="s">
        <v>2483</v>
      </c>
      <c r="H1460" s="25" t="s">
        <v>2488</v>
      </c>
      <c r="I1460" s="35">
        <v>50</v>
      </c>
      <c r="J1460" s="35">
        <v>1</v>
      </c>
      <c r="K1460" s="35">
        <v>1</v>
      </c>
      <c r="L1460" s="35">
        <v>50</v>
      </c>
    </row>
    <row r="1461" s="1" customFormat="1" customHeight="1" spans="1:12">
      <c r="A1461" s="18">
        <v>1459</v>
      </c>
      <c r="B1461" s="19" t="s">
        <v>2489</v>
      </c>
      <c r="C1461" s="20" t="s">
        <v>14</v>
      </c>
      <c r="D1461" s="21">
        <v>11595</v>
      </c>
      <c r="E1461" s="22">
        <v>92</v>
      </c>
      <c r="F1461" s="23" t="s">
        <v>2415</v>
      </c>
      <c r="G1461" s="24" t="s">
        <v>2483</v>
      </c>
      <c r="H1461" s="25" t="s">
        <v>2490</v>
      </c>
      <c r="I1461" s="35">
        <v>50</v>
      </c>
      <c r="J1461" s="35">
        <v>1</v>
      </c>
      <c r="K1461" s="35">
        <v>1</v>
      </c>
      <c r="L1461" s="35">
        <v>50</v>
      </c>
    </row>
    <row r="1462" s="1" customFormat="1" customHeight="1" spans="1:12">
      <c r="A1462" s="18">
        <v>1460</v>
      </c>
      <c r="B1462" s="19" t="s">
        <v>2491</v>
      </c>
      <c r="C1462" s="20" t="s">
        <v>21</v>
      </c>
      <c r="D1462" s="21">
        <v>11771</v>
      </c>
      <c r="E1462" s="22">
        <v>92</v>
      </c>
      <c r="F1462" s="23" t="s">
        <v>2415</v>
      </c>
      <c r="G1462" s="24" t="s">
        <v>2483</v>
      </c>
      <c r="H1462" s="25" t="s">
        <v>2492</v>
      </c>
      <c r="I1462" s="35">
        <v>50</v>
      </c>
      <c r="J1462" s="35">
        <v>1</v>
      </c>
      <c r="K1462" s="35">
        <v>1</v>
      </c>
      <c r="L1462" s="35">
        <v>50</v>
      </c>
    </row>
    <row r="1463" s="1" customFormat="1" customHeight="1" spans="1:12">
      <c r="A1463" s="18">
        <v>1461</v>
      </c>
      <c r="B1463" s="19" t="s">
        <v>2493</v>
      </c>
      <c r="C1463" s="20" t="s">
        <v>14</v>
      </c>
      <c r="D1463" s="21">
        <v>10145</v>
      </c>
      <c r="E1463" s="22">
        <v>96</v>
      </c>
      <c r="F1463" s="23" t="s">
        <v>2415</v>
      </c>
      <c r="G1463" s="24" t="s">
        <v>2483</v>
      </c>
      <c r="H1463" s="25" t="s">
        <v>2494</v>
      </c>
      <c r="I1463" s="35">
        <v>50</v>
      </c>
      <c r="J1463" s="35">
        <v>1</v>
      </c>
      <c r="K1463" s="35">
        <v>1</v>
      </c>
      <c r="L1463" s="35">
        <v>50</v>
      </c>
    </row>
    <row r="1464" s="1" customFormat="1" customHeight="1" spans="1:12">
      <c r="A1464" s="18">
        <v>1462</v>
      </c>
      <c r="B1464" s="36" t="s">
        <v>2495</v>
      </c>
      <c r="C1464" s="20" t="s">
        <v>21</v>
      </c>
      <c r="D1464" s="21">
        <v>13186</v>
      </c>
      <c r="E1464" s="22">
        <v>88</v>
      </c>
      <c r="F1464" s="23" t="s">
        <v>2415</v>
      </c>
      <c r="G1464" s="24" t="s">
        <v>2483</v>
      </c>
      <c r="H1464" s="23" t="s">
        <v>2496</v>
      </c>
      <c r="I1464" s="35">
        <v>20</v>
      </c>
      <c r="J1464" s="35">
        <v>1</v>
      </c>
      <c r="K1464" s="35">
        <v>1</v>
      </c>
      <c r="L1464" s="35">
        <v>20</v>
      </c>
    </row>
    <row r="1465" s="1" customFormat="1" customHeight="1" spans="1:12">
      <c r="A1465" s="18">
        <v>1463</v>
      </c>
      <c r="B1465" s="36" t="s">
        <v>2497</v>
      </c>
      <c r="C1465" s="20" t="s">
        <v>21</v>
      </c>
      <c r="D1465" s="21">
        <v>13874</v>
      </c>
      <c r="E1465" s="22">
        <v>86</v>
      </c>
      <c r="F1465" s="23" t="s">
        <v>2415</v>
      </c>
      <c r="G1465" s="24" t="s">
        <v>2483</v>
      </c>
      <c r="H1465" s="23" t="s">
        <v>2498</v>
      </c>
      <c r="I1465" s="35">
        <v>20</v>
      </c>
      <c r="J1465" s="35">
        <v>1</v>
      </c>
      <c r="K1465" s="35">
        <v>1</v>
      </c>
      <c r="L1465" s="35">
        <v>20</v>
      </c>
    </row>
    <row r="1466" s="1" customFormat="1" customHeight="1" spans="1:12">
      <c r="A1466" s="18">
        <v>1464</v>
      </c>
      <c r="B1466" s="36" t="s">
        <v>2499</v>
      </c>
      <c r="C1466" s="20" t="s">
        <v>14</v>
      </c>
      <c r="D1466" s="21">
        <v>13489</v>
      </c>
      <c r="E1466" s="22">
        <v>87</v>
      </c>
      <c r="F1466" s="23" t="s">
        <v>2415</v>
      </c>
      <c r="G1466" s="24" t="s">
        <v>2483</v>
      </c>
      <c r="H1466" s="23" t="s">
        <v>2492</v>
      </c>
      <c r="I1466" s="35">
        <v>20</v>
      </c>
      <c r="J1466" s="35">
        <v>1</v>
      </c>
      <c r="K1466" s="35">
        <v>1</v>
      </c>
      <c r="L1466" s="35">
        <v>20</v>
      </c>
    </row>
    <row r="1467" s="1" customFormat="1" customHeight="1" spans="1:12">
      <c r="A1467" s="18">
        <v>1465</v>
      </c>
      <c r="B1467" s="36" t="s">
        <v>2500</v>
      </c>
      <c r="C1467" s="20" t="s">
        <v>21</v>
      </c>
      <c r="D1467" s="21">
        <v>12982</v>
      </c>
      <c r="E1467" s="22">
        <v>89</v>
      </c>
      <c r="F1467" s="23" t="s">
        <v>2415</v>
      </c>
      <c r="G1467" s="24" t="s">
        <v>2483</v>
      </c>
      <c r="H1467" s="23" t="s">
        <v>2492</v>
      </c>
      <c r="I1467" s="35">
        <v>20</v>
      </c>
      <c r="J1467" s="35">
        <v>1</v>
      </c>
      <c r="K1467" s="35">
        <v>1</v>
      </c>
      <c r="L1467" s="35">
        <v>20</v>
      </c>
    </row>
    <row r="1468" s="1" customFormat="1" customHeight="1" spans="1:12">
      <c r="A1468" s="18">
        <v>1466</v>
      </c>
      <c r="B1468" s="36" t="s">
        <v>2501</v>
      </c>
      <c r="C1468" s="20" t="s">
        <v>14</v>
      </c>
      <c r="D1468" s="21">
        <v>13698</v>
      </c>
      <c r="E1468" s="22">
        <v>87</v>
      </c>
      <c r="F1468" s="23" t="s">
        <v>2415</v>
      </c>
      <c r="G1468" s="24" t="s">
        <v>2483</v>
      </c>
      <c r="H1468" s="23" t="s">
        <v>2496</v>
      </c>
      <c r="I1468" s="35">
        <v>20</v>
      </c>
      <c r="J1468" s="35">
        <v>1</v>
      </c>
      <c r="K1468" s="35">
        <v>1</v>
      </c>
      <c r="L1468" s="35">
        <v>20</v>
      </c>
    </row>
    <row r="1469" s="1" customFormat="1" customHeight="1" spans="1:12">
      <c r="A1469" s="18">
        <v>1467</v>
      </c>
      <c r="B1469" s="36" t="s">
        <v>2502</v>
      </c>
      <c r="C1469" s="20" t="s">
        <v>21</v>
      </c>
      <c r="D1469" s="21">
        <v>13794</v>
      </c>
      <c r="E1469" s="22">
        <v>86</v>
      </c>
      <c r="F1469" s="23" t="s">
        <v>2415</v>
      </c>
      <c r="G1469" s="24" t="s">
        <v>2483</v>
      </c>
      <c r="H1469" s="23" t="s">
        <v>2492</v>
      </c>
      <c r="I1469" s="35">
        <v>20</v>
      </c>
      <c r="J1469" s="35">
        <v>1</v>
      </c>
      <c r="K1469" s="35">
        <v>1</v>
      </c>
      <c r="L1469" s="35">
        <v>20</v>
      </c>
    </row>
    <row r="1470" s="1" customFormat="1" customHeight="1" spans="1:12">
      <c r="A1470" s="18">
        <v>1468</v>
      </c>
      <c r="B1470" s="143" t="s">
        <v>2503</v>
      </c>
      <c r="C1470" s="20" t="s">
        <v>14</v>
      </c>
      <c r="D1470" s="21">
        <v>13982</v>
      </c>
      <c r="E1470" s="22">
        <v>86</v>
      </c>
      <c r="F1470" s="39" t="s">
        <v>2415</v>
      </c>
      <c r="G1470" s="26" t="s">
        <v>2483</v>
      </c>
      <c r="H1470" s="47" t="s">
        <v>2484</v>
      </c>
      <c r="I1470" s="35">
        <v>20</v>
      </c>
      <c r="J1470" s="35">
        <v>1</v>
      </c>
      <c r="K1470" s="35">
        <v>1</v>
      </c>
      <c r="L1470" s="35">
        <v>20</v>
      </c>
    </row>
    <row r="1471" s="1" customFormat="1" customHeight="1" spans="1:12">
      <c r="A1471" s="18">
        <v>1469</v>
      </c>
      <c r="B1471" s="143" t="s">
        <v>2504</v>
      </c>
      <c r="C1471" s="20" t="s">
        <v>14</v>
      </c>
      <c r="D1471" s="21">
        <v>14130</v>
      </c>
      <c r="E1471" s="22">
        <v>85</v>
      </c>
      <c r="F1471" s="39" t="s">
        <v>2415</v>
      </c>
      <c r="G1471" s="26" t="s">
        <v>2483</v>
      </c>
      <c r="H1471" s="47" t="s">
        <v>2486</v>
      </c>
      <c r="I1471" s="35">
        <v>20</v>
      </c>
      <c r="J1471" s="35">
        <v>1</v>
      </c>
      <c r="K1471" s="35">
        <v>1</v>
      </c>
      <c r="L1471" s="35">
        <v>20</v>
      </c>
    </row>
    <row r="1472" s="1" customFormat="1" customHeight="1" spans="1:12">
      <c r="A1472" s="18">
        <v>1470</v>
      </c>
      <c r="B1472" s="142" t="s">
        <v>2505</v>
      </c>
      <c r="C1472" s="20" t="s">
        <v>21</v>
      </c>
      <c r="D1472" s="21">
        <v>14589</v>
      </c>
      <c r="E1472" s="22">
        <v>84</v>
      </c>
      <c r="F1472" s="51" t="s">
        <v>2415</v>
      </c>
      <c r="G1472" s="145" t="s">
        <v>2483</v>
      </c>
      <c r="H1472" s="47" t="s">
        <v>2506</v>
      </c>
      <c r="I1472" s="35">
        <v>20</v>
      </c>
      <c r="J1472" s="35">
        <v>1</v>
      </c>
      <c r="K1472" s="35">
        <v>1</v>
      </c>
      <c r="L1472" s="35">
        <v>20</v>
      </c>
    </row>
    <row r="1473" s="1" customFormat="1" customHeight="1" spans="1:12">
      <c r="A1473" s="18">
        <v>1471</v>
      </c>
      <c r="B1473" s="142" t="s">
        <v>2507</v>
      </c>
      <c r="C1473" s="20" t="s">
        <v>14</v>
      </c>
      <c r="D1473" s="21">
        <v>14292</v>
      </c>
      <c r="E1473" s="22">
        <v>85</v>
      </c>
      <c r="F1473" s="51" t="s">
        <v>2415</v>
      </c>
      <c r="G1473" s="145" t="s">
        <v>2483</v>
      </c>
      <c r="H1473" s="47" t="s">
        <v>2508</v>
      </c>
      <c r="I1473" s="35">
        <v>20</v>
      </c>
      <c r="J1473" s="35">
        <v>1</v>
      </c>
      <c r="K1473" s="35">
        <v>1</v>
      </c>
      <c r="L1473" s="35">
        <v>20</v>
      </c>
    </row>
    <row r="1474" s="1" customFormat="1" customHeight="1" spans="1:12">
      <c r="A1474" s="18">
        <v>1472</v>
      </c>
      <c r="B1474" s="142" t="s">
        <v>2509</v>
      </c>
      <c r="C1474" s="20" t="s">
        <v>21</v>
      </c>
      <c r="D1474" s="21">
        <v>14336</v>
      </c>
      <c r="E1474" s="22">
        <v>85</v>
      </c>
      <c r="F1474" s="51" t="s">
        <v>2415</v>
      </c>
      <c r="G1474" s="145" t="s">
        <v>2483</v>
      </c>
      <c r="H1474" s="47" t="s">
        <v>2508</v>
      </c>
      <c r="I1474" s="35">
        <v>20</v>
      </c>
      <c r="J1474" s="35">
        <v>1</v>
      </c>
      <c r="K1474" s="35">
        <v>1</v>
      </c>
      <c r="L1474" s="35">
        <v>20</v>
      </c>
    </row>
    <row r="1475" s="1" customFormat="1" customHeight="1" spans="1:12">
      <c r="A1475" s="18">
        <v>1473</v>
      </c>
      <c r="B1475" s="142" t="s">
        <v>1615</v>
      </c>
      <c r="C1475" s="20" t="s">
        <v>21</v>
      </c>
      <c r="D1475" s="21">
        <v>14545</v>
      </c>
      <c r="E1475" s="22">
        <v>84</v>
      </c>
      <c r="F1475" s="51" t="s">
        <v>2415</v>
      </c>
      <c r="G1475" s="145" t="s">
        <v>2483</v>
      </c>
      <c r="H1475" s="47" t="s">
        <v>2510</v>
      </c>
      <c r="I1475" s="35">
        <v>20</v>
      </c>
      <c r="J1475" s="35">
        <v>1</v>
      </c>
      <c r="K1475" s="35">
        <v>1</v>
      </c>
      <c r="L1475" s="35">
        <v>20</v>
      </c>
    </row>
    <row r="1476" s="1" customFormat="1" customHeight="1" spans="1:12">
      <c r="A1476" s="18">
        <v>1474</v>
      </c>
      <c r="B1476" s="142" t="s">
        <v>2511</v>
      </c>
      <c r="C1476" s="20" t="s">
        <v>21</v>
      </c>
      <c r="D1476" s="21">
        <v>14344</v>
      </c>
      <c r="E1476" s="22">
        <v>85</v>
      </c>
      <c r="F1476" s="51" t="s">
        <v>2415</v>
      </c>
      <c r="G1476" s="145" t="s">
        <v>2483</v>
      </c>
      <c r="H1476" s="47" t="s">
        <v>2512</v>
      </c>
      <c r="I1476" s="35">
        <v>20</v>
      </c>
      <c r="J1476" s="35">
        <v>1</v>
      </c>
      <c r="K1476" s="35">
        <v>1</v>
      </c>
      <c r="L1476" s="35">
        <v>20</v>
      </c>
    </row>
    <row r="1477" s="1" customFormat="1" customHeight="1" spans="1:12">
      <c r="A1477" s="18">
        <v>1475</v>
      </c>
      <c r="B1477" s="30" t="s">
        <v>2513</v>
      </c>
      <c r="C1477" s="20" t="s">
        <v>14</v>
      </c>
      <c r="D1477" s="21">
        <v>14655</v>
      </c>
      <c r="E1477" s="22">
        <v>84</v>
      </c>
      <c r="F1477" s="51" t="s">
        <v>2415</v>
      </c>
      <c r="G1477" s="31" t="s">
        <v>2483</v>
      </c>
      <c r="H1477" s="47" t="s">
        <v>2512</v>
      </c>
      <c r="I1477" s="35">
        <v>20</v>
      </c>
      <c r="J1477" s="35">
        <v>1</v>
      </c>
      <c r="K1477" s="35">
        <v>1</v>
      </c>
      <c r="L1477" s="35">
        <v>20</v>
      </c>
    </row>
    <row r="1478" s="1" customFormat="1" customHeight="1" spans="1:12">
      <c r="A1478" s="18">
        <v>1476</v>
      </c>
      <c r="B1478" s="36" t="s">
        <v>2514</v>
      </c>
      <c r="C1478" s="20" t="s">
        <v>21</v>
      </c>
      <c r="D1478" s="21">
        <v>13036</v>
      </c>
      <c r="E1478" s="22">
        <v>88</v>
      </c>
      <c r="F1478" s="23" t="s">
        <v>2415</v>
      </c>
      <c r="G1478" s="24" t="s">
        <v>2515</v>
      </c>
      <c r="H1478" s="23" t="s">
        <v>2516</v>
      </c>
      <c r="I1478" s="35">
        <v>20</v>
      </c>
      <c r="J1478" s="35">
        <v>1</v>
      </c>
      <c r="K1478" s="35">
        <v>1</v>
      </c>
      <c r="L1478" s="35">
        <v>20</v>
      </c>
    </row>
    <row r="1479" s="1" customFormat="1" customHeight="1" spans="1:12">
      <c r="A1479" s="18">
        <v>1477</v>
      </c>
      <c r="B1479" s="36" t="s">
        <v>1647</v>
      </c>
      <c r="C1479" s="20" t="s">
        <v>21</v>
      </c>
      <c r="D1479" s="21">
        <v>13081</v>
      </c>
      <c r="E1479" s="22">
        <v>88</v>
      </c>
      <c r="F1479" s="23" t="s">
        <v>2415</v>
      </c>
      <c r="G1479" s="24" t="s">
        <v>2515</v>
      </c>
      <c r="H1479" s="23" t="s">
        <v>2516</v>
      </c>
      <c r="I1479" s="35">
        <v>20</v>
      </c>
      <c r="J1479" s="35">
        <v>1</v>
      </c>
      <c r="K1479" s="35">
        <v>1</v>
      </c>
      <c r="L1479" s="35">
        <v>20</v>
      </c>
    </row>
    <row r="1480" s="1" customFormat="1" customHeight="1" spans="1:12">
      <c r="A1480" s="18">
        <v>1478</v>
      </c>
      <c r="B1480" s="19" t="s">
        <v>2517</v>
      </c>
      <c r="C1480" s="20" t="s">
        <v>21</v>
      </c>
      <c r="D1480" s="21">
        <v>11500</v>
      </c>
      <c r="E1480" s="22">
        <v>93</v>
      </c>
      <c r="F1480" s="23" t="s">
        <v>2415</v>
      </c>
      <c r="G1480" s="24" t="s">
        <v>2515</v>
      </c>
      <c r="H1480" s="25" t="s">
        <v>2518</v>
      </c>
      <c r="I1480" s="35">
        <v>50</v>
      </c>
      <c r="J1480" s="35">
        <v>1</v>
      </c>
      <c r="K1480" s="35">
        <v>1</v>
      </c>
      <c r="L1480" s="35">
        <v>50</v>
      </c>
    </row>
    <row r="1481" s="1" customFormat="1" customHeight="1" spans="1:12">
      <c r="A1481" s="18">
        <v>1479</v>
      </c>
      <c r="B1481" s="19" t="s">
        <v>2519</v>
      </c>
      <c r="C1481" s="20" t="s">
        <v>14</v>
      </c>
      <c r="D1481" s="21">
        <v>11257</v>
      </c>
      <c r="E1481" s="22">
        <v>93</v>
      </c>
      <c r="F1481" s="23" t="s">
        <v>2415</v>
      </c>
      <c r="G1481" s="24" t="s">
        <v>2515</v>
      </c>
      <c r="H1481" s="25" t="s">
        <v>2520</v>
      </c>
      <c r="I1481" s="35">
        <v>50</v>
      </c>
      <c r="J1481" s="35">
        <v>1</v>
      </c>
      <c r="K1481" s="35">
        <v>1</v>
      </c>
      <c r="L1481" s="35">
        <v>50</v>
      </c>
    </row>
    <row r="1482" s="1" customFormat="1" customHeight="1" spans="1:12">
      <c r="A1482" s="18">
        <v>1480</v>
      </c>
      <c r="B1482" s="19" t="s">
        <v>2521</v>
      </c>
      <c r="C1482" s="20" t="s">
        <v>14</v>
      </c>
      <c r="D1482" s="21">
        <v>12536</v>
      </c>
      <c r="E1482" s="22">
        <v>90</v>
      </c>
      <c r="F1482" s="23" t="s">
        <v>2415</v>
      </c>
      <c r="G1482" s="24" t="s">
        <v>2515</v>
      </c>
      <c r="H1482" s="25" t="s">
        <v>2522</v>
      </c>
      <c r="I1482" s="35">
        <v>50</v>
      </c>
      <c r="J1482" s="35">
        <v>1</v>
      </c>
      <c r="K1482" s="35">
        <v>1</v>
      </c>
      <c r="L1482" s="35">
        <v>50</v>
      </c>
    </row>
    <row r="1483" s="1" customFormat="1" customHeight="1" spans="1:12">
      <c r="A1483" s="18">
        <v>1481</v>
      </c>
      <c r="B1483" s="19" t="s">
        <v>2523</v>
      </c>
      <c r="C1483" s="20" t="s">
        <v>21</v>
      </c>
      <c r="D1483" s="21">
        <v>11977</v>
      </c>
      <c r="E1483" s="22">
        <v>91</v>
      </c>
      <c r="F1483" s="23" t="s">
        <v>2415</v>
      </c>
      <c r="G1483" s="24" t="s">
        <v>2515</v>
      </c>
      <c r="H1483" s="25" t="s">
        <v>2524</v>
      </c>
      <c r="I1483" s="35">
        <v>50</v>
      </c>
      <c r="J1483" s="35">
        <v>1</v>
      </c>
      <c r="K1483" s="35">
        <v>1</v>
      </c>
      <c r="L1483" s="35">
        <v>50</v>
      </c>
    </row>
    <row r="1484" s="1" customFormat="1" customHeight="1" spans="1:12">
      <c r="A1484" s="18">
        <v>1482</v>
      </c>
      <c r="B1484" s="19" t="s">
        <v>2525</v>
      </c>
      <c r="C1484" s="20" t="s">
        <v>21</v>
      </c>
      <c r="D1484" s="21">
        <v>10914</v>
      </c>
      <c r="E1484" s="22">
        <v>94</v>
      </c>
      <c r="F1484" s="23" t="s">
        <v>2415</v>
      </c>
      <c r="G1484" s="24" t="s">
        <v>2515</v>
      </c>
      <c r="H1484" s="25" t="s">
        <v>2526</v>
      </c>
      <c r="I1484" s="35">
        <v>50</v>
      </c>
      <c r="J1484" s="35">
        <v>1</v>
      </c>
      <c r="K1484" s="35">
        <v>1</v>
      </c>
      <c r="L1484" s="35">
        <v>50</v>
      </c>
    </row>
    <row r="1485" s="1" customFormat="1" customHeight="1" spans="1:12">
      <c r="A1485" s="18">
        <v>1483</v>
      </c>
      <c r="B1485" s="19" t="s">
        <v>2527</v>
      </c>
      <c r="C1485" s="20" t="s">
        <v>21</v>
      </c>
      <c r="D1485" s="21">
        <v>12724</v>
      </c>
      <c r="E1485" s="22">
        <v>89</v>
      </c>
      <c r="F1485" s="23" t="s">
        <v>2415</v>
      </c>
      <c r="G1485" s="24" t="s">
        <v>2515</v>
      </c>
      <c r="H1485" s="25" t="s">
        <v>2528</v>
      </c>
      <c r="I1485" s="35">
        <v>20</v>
      </c>
      <c r="J1485" s="35">
        <v>1</v>
      </c>
      <c r="K1485" s="35">
        <v>1</v>
      </c>
      <c r="L1485" s="35">
        <v>20</v>
      </c>
    </row>
    <row r="1486" s="1" customFormat="1" customHeight="1" spans="1:12">
      <c r="A1486" s="18">
        <v>1484</v>
      </c>
      <c r="B1486" s="19" t="s">
        <v>2529</v>
      </c>
      <c r="C1486" s="20" t="s">
        <v>21</v>
      </c>
      <c r="D1486" s="21">
        <v>11197</v>
      </c>
      <c r="E1486" s="22">
        <v>93</v>
      </c>
      <c r="F1486" s="23" t="s">
        <v>2415</v>
      </c>
      <c r="G1486" s="24" t="s">
        <v>2515</v>
      </c>
      <c r="H1486" s="25" t="s">
        <v>2530</v>
      </c>
      <c r="I1486" s="35">
        <v>50</v>
      </c>
      <c r="J1486" s="35">
        <v>1</v>
      </c>
      <c r="K1486" s="35">
        <v>1</v>
      </c>
      <c r="L1486" s="35">
        <v>50</v>
      </c>
    </row>
    <row r="1487" s="1" customFormat="1" customHeight="1" spans="1:12">
      <c r="A1487" s="18">
        <v>1485</v>
      </c>
      <c r="B1487" s="19" t="s">
        <v>2531</v>
      </c>
      <c r="C1487" s="20" t="s">
        <v>21</v>
      </c>
      <c r="D1487" s="21">
        <v>12022</v>
      </c>
      <c r="E1487" s="22">
        <v>91</v>
      </c>
      <c r="F1487" s="23" t="s">
        <v>2415</v>
      </c>
      <c r="G1487" s="24" t="s">
        <v>2515</v>
      </c>
      <c r="H1487" s="25" t="s">
        <v>2532</v>
      </c>
      <c r="I1487" s="35">
        <v>50</v>
      </c>
      <c r="J1487" s="35">
        <v>1</v>
      </c>
      <c r="K1487" s="35">
        <v>1</v>
      </c>
      <c r="L1487" s="35">
        <v>50</v>
      </c>
    </row>
    <row r="1488" s="1" customFormat="1" customHeight="1" spans="1:12">
      <c r="A1488" s="18">
        <v>1486</v>
      </c>
      <c r="B1488" s="19" t="s">
        <v>2533</v>
      </c>
      <c r="C1488" s="20" t="s">
        <v>21</v>
      </c>
      <c r="D1488" s="21">
        <v>11735</v>
      </c>
      <c r="E1488" s="22">
        <v>92</v>
      </c>
      <c r="F1488" s="23" t="s">
        <v>2415</v>
      </c>
      <c r="G1488" s="24" t="s">
        <v>2515</v>
      </c>
      <c r="H1488" s="25" t="s">
        <v>2534</v>
      </c>
      <c r="I1488" s="35">
        <v>50</v>
      </c>
      <c r="J1488" s="35">
        <v>1</v>
      </c>
      <c r="K1488" s="35">
        <v>1</v>
      </c>
      <c r="L1488" s="35">
        <v>50</v>
      </c>
    </row>
    <row r="1489" s="1" customFormat="1" customHeight="1" spans="1:12">
      <c r="A1489" s="18">
        <v>1487</v>
      </c>
      <c r="B1489" s="19" t="s">
        <v>2535</v>
      </c>
      <c r="C1489" s="20" t="s">
        <v>21</v>
      </c>
      <c r="D1489" s="21">
        <v>12681</v>
      </c>
      <c r="E1489" s="22">
        <v>89</v>
      </c>
      <c r="F1489" s="23" t="s">
        <v>2415</v>
      </c>
      <c r="G1489" s="24" t="s">
        <v>2515</v>
      </c>
      <c r="H1489" s="25" t="s">
        <v>2536</v>
      </c>
      <c r="I1489" s="35">
        <v>20</v>
      </c>
      <c r="J1489" s="35">
        <v>1</v>
      </c>
      <c r="K1489" s="35">
        <v>1</v>
      </c>
      <c r="L1489" s="35">
        <v>20</v>
      </c>
    </row>
    <row r="1490" s="1" customFormat="1" customHeight="1" spans="1:12">
      <c r="A1490" s="18">
        <v>1488</v>
      </c>
      <c r="B1490" s="19" t="s">
        <v>2537</v>
      </c>
      <c r="C1490" s="20" t="s">
        <v>21</v>
      </c>
      <c r="D1490" s="21">
        <v>11204</v>
      </c>
      <c r="E1490" s="22">
        <v>93</v>
      </c>
      <c r="F1490" s="23" t="s">
        <v>2415</v>
      </c>
      <c r="G1490" s="24" t="s">
        <v>2515</v>
      </c>
      <c r="H1490" s="25" t="s">
        <v>2538</v>
      </c>
      <c r="I1490" s="35">
        <v>50</v>
      </c>
      <c r="J1490" s="35">
        <v>1</v>
      </c>
      <c r="K1490" s="35">
        <v>1</v>
      </c>
      <c r="L1490" s="35">
        <v>50</v>
      </c>
    </row>
    <row r="1491" s="1" customFormat="1" customHeight="1" spans="1:12">
      <c r="A1491" s="18">
        <v>1489</v>
      </c>
      <c r="B1491" s="19" t="s">
        <v>2539</v>
      </c>
      <c r="C1491" s="20" t="s">
        <v>21</v>
      </c>
      <c r="D1491" s="21">
        <v>12498</v>
      </c>
      <c r="E1491" s="22">
        <v>90</v>
      </c>
      <c r="F1491" s="23" t="s">
        <v>2415</v>
      </c>
      <c r="G1491" s="24" t="s">
        <v>2515</v>
      </c>
      <c r="H1491" s="25" t="s">
        <v>2540</v>
      </c>
      <c r="I1491" s="35">
        <v>50</v>
      </c>
      <c r="J1491" s="35">
        <v>1</v>
      </c>
      <c r="K1491" s="35">
        <v>1</v>
      </c>
      <c r="L1491" s="35">
        <v>50</v>
      </c>
    </row>
    <row r="1492" s="1" customFormat="1" customHeight="1" spans="1:12">
      <c r="A1492" s="18">
        <v>1490</v>
      </c>
      <c r="B1492" s="19" t="s">
        <v>2541</v>
      </c>
      <c r="C1492" s="20" t="s">
        <v>14</v>
      </c>
      <c r="D1492" s="21">
        <v>11796</v>
      </c>
      <c r="E1492" s="22">
        <v>92</v>
      </c>
      <c r="F1492" s="23" t="s">
        <v>2415</v>
      </c>
      <c r="G1492" s="24" t="s">
        <v>2515</v>
      </c>
      <c r="H1492" s="25" t="s">
        <v>2540</v>
      </c>
      <c r="I1492" s="35">
        <v>50</v>
      </c>
      <c r="J1492" s="35">
        <v>1</v>
      </c>
      <c r="K1492" s="35">
        <v>1</v>
      </c>
      <c r="L1492" s="35">
        <v>50</v>
      </c>
    </row>
    <row r="1493" s="1" customFormat="1" customHeight="1" spans="1:12">
      <c r="A1493" s="18">
        <v>1491</v>
      </c>
      <c r="B1493" s="19" t="s">
        <v>2542</v>
      </c>
      <c r="C1493" s="20" t="s">
        <v>14</v>
      </c>
      <c r="D1493" s="21">
        <v>11263</v>
      </c>
      <c r="E1493" s="22">
        <v>93</v>
      </c>
      <c r="F1493" s="23" t="s">
        <v>2415</v>
      </c>
      <c r="G1493" s="24" t="s">
        <v>2515</v>
      </c>
      <c r="H1493" s="25" t="s">
        <v>2540</v>
      </c>
      <c r="I1493" s="35">
        <v>50</v>
      </c>
      <c r="J1493" s="35">
        <v>1</v>
      </c>
      <c r="K1493" s="35">
        <v>1</v>
      </c>
      <c r="L1493" s="35">
        <v>50</v>
      </c>
    </row>
    <row r="1494" s="1" customFormat="1" customHeight="1" spans="1:12">
      <c r="A1494" s="18">
        <v>1492</v>
      </c>
      <c r="B1494" s="19" t="s">
        <v>2543</v>
      </c>
      <c r="C1494" s="20" t="s">
        <v>21</v>
      </c>
      <c r="D1494" s="21">
        <v>12310</v>
      </c>
      <c r="E1494" s="22">
        <v>90</v>
      </c>
      <c r="F1494" s="23" t="s">
        <v>2415</v>
      </c>
      <c r="G1494" s="24" t="s">
        <v>2515</v>
      </c>
      <c r="H1494" s="25" t="s">
        <v>2544</v>
      </c>
      <c r="I1494" s="35">
        <v>50</v>
      </c>
      <c r="J1494" s="35">
        <v>1</v>
      </c>
      <c r="K1494" s="35">
        <v>1</v>
      </c>
      <c r="L1494" s="35">
        <v>50</v>
      </c>
    </row>
    <row r="1495" s="1" customFormat="1" customHeight="1" spans="1:12">
      <c r="A1495" s="18">
        <v>1493</v>
      </c>
      <c r="B1495" s="19" t="s">
        <v>2545</v>
      </c>
      <c r="C1495" s="20" t="s">
        <v>21</v>
      </c>
      <c r="D1495" s="21">
        <v>12274</v>
      </c>
      <c r="E1495" s="22">
        <v>91</v>
      </c>
      <c r="F1495" s="23" t="s">
        <v>2415</v>
      </c>
      <c r="G1495" s="24" t="s">
        <v>2515</v>
      </c>
      <c r="H1495" s="25" t="s">
        <v>2546</v>
      </c>
      <c r="I1495" s="35">
        <v>50</v>
      </c>
      <c r="J1495" s="35">
        <v>1</v>
      </c>
      <c r="K1495" s="35">
        <v>1</v>
      </c>
      <c r="L1495" s="35">
        <v>50</v>
      </c>
    </row>
    <row r="1496" s="1" customFormat="1" customHeight="1" spans="1:12">
      <c r="A1496" s="18">
        <v>1494</v>
      </c>
      <c r="B1496" s="36" t="s">
        <v>2547</v>
      </c>
      <c r="C1496" s="20" t="s">
        <v>14</v>
      </c>
      <c r="D1496" s="21">
        <v>13844</v>
      </c>
      <c r="E1496" s="22">
        <v>86</v>
      </c>
      <c r="F1496" s="23" t="s">
        <v>2415</v>
      </c>
      <c r="G1496" s="24" t="s">
        <v>2515</v>
      </c>
      <c r="H1496" s="23" t="s">
        <v>2548</v>
      </c>
      <c r="I1496" s="35">
        <v>20</v>
      </c>
      <c r="J1496" s="35">
        <v>1</v>
      </c>
      <c r="K1496" s="35">
        <v>1</v>
      </c>
      <c r="L1496" s="35">
        <v>20</v>
      </c>
    </row>
    <row r="1497" s="1" customFormat="1" customHeight="1" spans="1:12">
      <c r="A1497" s="18">
        <v>1495</v>
      </c>
      <c r="B1497" s="36" t="s">
        <v>2549</v>
      </c>
      <c r="C1497" s="20" t="s">
        <v>21</v>
      </c>
      <c r="D1497" s="21">
        <v>13708</v>
      </c>
      <c r="E1497" s="22">
        <v>87</v>
      </c>
      <c r="F1497" s="23" t="s">
        <v>2415</v>
      </c>
      <c r="G1497" s="24" t="s">
        <v>2515</v>
      </c>
      <c r="H1497" s="23" t="s">
        <v>2550</v>
      </c>
      <c r="I1497" s="35">
        <v>20</v>
      </c>
      <c r="J1497" s="35">
        <v>1</v>
      </c>
      <c r="K1497" s="35">
        <v>1</v>
      </c>
      <c r="L1497" s="35">
        <v>20</v>
      </c>
    </row>
    <row r="1498" s="1" customFormat="1" customHeight="1" spans="1:12">
      <c r="A1498" s="18">
        <v>1496</v>
      </c>
      <c r="B1498" s="36" t="s">
        <v>2551</v>
      </c>
      <c r="C1498" s="20" t="s">
        <v>21</v>
      </c>
      <c r="D1498" s="21">
        <v>13312</v>
      </c>
      <c r="E1498" s="22">
        <v>88</v>
      </c>
      <c r="F1498" s="23" t="s">
        <v>2415</v>
      </c>
      <c r="G1498" s="24" t="s">
        <v>2515</v>
      </c>
      <c r="H1498" s="23" t="s">
        <v>2550</v>
      </c>
      <c r="I1498" s="35">
        <v>20</v>
      </c>
      <c r="J1498" s="35">
        <v>1</v>
      </c>
      <c r="K1498" s="35">
        <v>1</v>
      </c>
      <c r="L1498" s="35">
        <v>20</v>
      </c>
    </row>
    <row r="1499" s="1" customFormat="1" customHeight="1" spans="1:12">
      <c r="A1499" s="18">
        <v>1497</v>
      </c>
      <c r="B1499" s="36" t="s">
        <v>2552</v>
      </c>
      <c r="C1499" s="20" t="s">
        <v>21</v>
      </c>
      <c r="D1499" s="21">
        <v>13565</v>
      </c>
      <c r="E1499" s="22">
        <v>87</v>
      </c>
      <c r="F1499" s="23" t="s">
        <v>2415</v>
      </c>
      <c r="G1499" s="24" t="s">
        <v>2515</v>
      </c>
      <c r="H1499" s="23" t="s">
        <v>2553</v>
      </c>
      <c r="I1499" s="35">
        <v>20</v>
      </c>
      <c r="J1499" s="35">
        <v>1</v>
      </c>
      <c r="K1499" s="35">
        <v>1</v>
      </c>
      <c r="L1499" s="35">
        <v>20</v>
      </c>
    </row>
    <row r="1500" s="1" customFormat="1" customHeight="1" spans="1:12">
      <c r="A1500" s="18">
        <v>1498</v>
      </c>
      <c r="B1500" s="36" t="s">
        <v>2554</v>
      </c>
      <c r="C1500" s="20" t="s">
        <v>14</v>
      </c>
      <c r="D1500" s="21">
        <v>13640</v>
      </c>
      <c r="E1500" s="22">
        <v>87</v>
      </c>
      <c r="F1500" s="23" t="s">
        <v>2415</v>
      </c>
      <c r="G1500" s="24" t="s">
        <v>2515</v>
      </c>
      <c r="H1500" s="23" t="s">
        <v>2555</v>
      </c>
      <c r="I1500" s="35">
        <v>20</v>
      </c>
      <c r="J1500" s="35">
        <v>1</v>
      </c>
      <c r="K1500" s="35">
        <v>1</v>
      </c>
      <c r="L1500" s="35">
        <v>20</v>
      </c>
    </row>
    <row r="1501" s="1" customFormat="1" customHeight="1" spans="1:12">
      <c r="A1501" s="18">
        <v>1499</v>
      </c>
      <c r="B1501" s="36" t="s">
        <v>2556</v>
      </c>
      <c r="C1501" s="20" t="s">
        <v>21</v>
      </c>
      <c r="D1501" s="21">
        <v>13141</v>
      </c>
      <c r="E1501" s="22">
        <v>88</v>
      </c>
      <c r="F1501" s="23" t="s">
        <v>2415</v>
      </c>
      <c r="G1501" s="24" t="s">
        <v>2515</v>
      </c>
      <c r="H1501" s="23" t="s">
        <v>2548</v>
      </c>
      <c r="I1501" s="35">
        <v>20</v>
      </c>
      <c r="J1501" s="35">
        <v>1</v>
      </c>
      <c r="K1501" s="35">
        <v>1</v>
      </c>
      <c r="L1501" s="35">
        <v>20</v>
      </c>
    </row>
    <row r="1502" s="1" customFormat="1" customHeight="1" spans="1:12">
      <c r="A1502" s="18">
        <v>1500</v>
      </c>
      <c r="B1502" s="36" t="s">
        <v>2557</v>
      </c>
      <c r="C1502" s="20" t="s">
        <v>21</v>
      </c>
      <c r="D1502" s="21">
        <v>13283</v>
      </c>
      <c r="E1502" s="22">
        <v>88</v>
      </c>
      <c r="F1502" s="23" t="s">
        <v>2415</v>
      </c>
      <c r="G1502" s="24" t="s">
        <v>2515</v>
      </c>
      <c r="H1502" s="23" t="s">
        <v>2555</v>
      </c>
      <c r="I1502" s="35">
        <v>20</v>
      </c>
      <c r="J1502" s="35">
        <v>1</v>
      </c>
      <c r="K1502" s="35">
        <v>1</v>
      </c>
      <c r="L1502" s="35">
        <v>20</v>
      </c>
    </row>
    <row r="1503" s="1" customFormat="1" customHeight="1" spans="1:12">
      <c r="A1503" s="18">
        <v>1501</v>
      </c>
      <c r="B1503" s="36" t="s">
        <v>2558</v>
      </c>
      <c r="C1503" s="20" t="s">
        <v>21</v>
      </c>
      <c r="D1503" s="21">
        <v>12951</v>
      </c>
      <c r="E1503" s="22">
        <v>89</v>
      </c>
      <c r="F1503" s="23" t="s">
        <v>2415</v>
      </c>
      <c r="G1503" s="24" t="s">
        <v>2515</v>
      </c>
      <c r="H1503" s="23" t="s">
        <v>2559</v>
      </c>
      <c r="I1503" s="35">
        <v>20</v>
      </c>
      <c r="J1503" s="35">
        <v>1</v>
      </c>
      <c r="K1503" s="35">
        <v>1</v>
      </c>
      <c r="L1503" s="35">
        <v>20</v>
      </c>
    </row>
    <row r="1504" s="1" customFormat="1" customHeight="1" spans="1:12">
      <c r="A1504" s="18">
        <v>1502</v>
      </c>
      <c r="B1504" s="19" t="s">
        <v>2560</v>
      </c>
      <c r="C1504" s="20" t="s">
        <v>21</v>
      </c>
      <c r="D1504" s="21">
        <v>11775</v>
      </c>
      <c r="E1504" s="22">
        <v>92</v>
      </c>
      <c r="F1504" s="23" t="s">
        <v>2415</v>
      </c>
      <c r="G1504" s="24" t="s">
        <v>2515</v>
      </c>
      <c r="H1504" s="25" t="s">
        <v>2528</v>
      </c>
      <c r="I1504" s="35">
        <v>50</v>
      </c>
      <c r="J1504" s="35">
        <v>1</v>
      </c>
      <c r="K1504" s="35">
        <v>1</v>
      </c>
      <c r="L1504" s="35">
        <v>50</v>
      </c>
    </row>
    <row r="1505" s="1" customFormat="1" customHeight="1" spans="1:12">
      <c r="A1505" s="18">
        <v>1503</v>
      </c>
      <c r="B1505" s="19" t="s">
        <v>1377</v>
      </c>
      <c r="C1505" s="20" t="s">
        <v>21</v>
      </c>
      <c r="D1505" s="21">
        <v>12007</v>
      </c>
      <c r="E1505" s="22">
        <v>91</v>
      </c>
      <c r="F1505" s="23" t="s">
        <v>2415</v>
      </c>
      <c r="G1505" s="24" t="s">
        <v>2515</v>
      </c>
      <c r="H1505" s="25" t="s">
        <v>2561</v>
      </c>
      <c r="I1505" s="35">
        <v>50</v>
      </c>
      <c r="J1505" s="35">
        <v>1</v>
      </c>
      <c r="K1505" s="35">
        <v>1</v>
      </c>
      <c r="L1505" s="35">
        <v>50</v>
      </c>
    </row>
    <row r="1506" s="1" customFormat="1" customHeight="1" spans="1:12">
      <c r="A1506" s="18">
        <v>1504</v>
      </c>
      <c r="B1506" s="36" t="s">
        <v>2562</v>
      </c>
      <c r="C1506" s="20" t="s">
        <v>21</v>
      </c>
      <c r="D1506" s="21">
        <v>13321</v>
      </c>
      <c r="E1506" s="22">
        <v>88</v>
      </c>
      <c r="F1506" s="23" t="s">
        <v>2415</v>
      </c>
      <c r="G1506" s="24" t="s">
        <v>2515</v>
      </c>
      <c r="H1506" s="23" t="s">
        <v>2563</v>
      </c>
      <c r="I1506" s="35">
        <v>20</v>
      </c>
      <c r="J1506" s="35">
        <v>1</v>
      </c>
      <c r="K1506" s="35">
        <v>1</v>
      </c>
      <c r="L1506" s="35">
        <v>20</v>
      </c>
    </row>
    <row r="1507" s="1" customFormat="1" customHeight="1" spans="1:12">
      <c r="A1507" s="18">
        <v>1505</v>
      </c>
      <c r="B1507" s="143" t="s">
        <v>2564</v>
      </c>
      <c r="C1507" s="20" t="s">
        <v>14</v>
      </c>
      <c r="D1507" s="21">
        <v>14117</v>
      </c>
      <c r="E1507" s="22">
        <v>85</v>
      </c>
      <c r="F1507" s="39" t="s">
        <v>2415</v>
      </c>
      <c r="G1507" s="26" t="s">
        <v>2515</v>
      </c>
      <c r="H1507" s="23" t="s">
        <v>2565</v>
      </c>
      <c r="I1507" s="35">
        <v>20</v>
      </c>
      <c r="J1507" s="35">
        <v>1</v>
      </c>
      <c r="K1507" s="35">
        <v>1</v>
      </c>
      <c r="L1507" s="35">
        <v>20</v>
      </c>
    </row>
    <row r="1508" s="1" customFormat="1" customHeight="1" spans="1:12">
      <c r="A1508" s="18">
        <v>1506</v>
      </c>
      <c r="B1508" s="143" t="s">
        <v>2566</v>
      </c>
      <c r="C1508" s="20" t="s">
        <v>21</v>
      </c>
      <c r="D1508" s="21">
        <v>13914</v>
      </c>
      <c r="E1508" s="22">
        <v>86</v>
      </c>
      <c r="F1508" s="39" t="s">
        <v>2415</v>
      </c>
      <c r="G1508" s="26" t="s">
        <v>2515</v>
      </c>
      <c r="H1508" s="23" t="s">
        <v>2550</v>
      </c>
      <c r="I1508" s="35">
        <v>20</v>
      </c>
      <c r="J1508" s="35">
        <v>1</v>
      </c>
      <c r="K1508" s="35">
        <v>1</v>
      </c>
      <c r="L1508" s="35">
        <v>20</v>
      </c>
    </row>
    <row r="1509" s="1" customFormat="1" customHeight="1" spans="1:12">
      <c r="A1509" s="18">
        <v>1507</v>
      </c>
      <c r="B1509" s="143" t="s">
        <v>2567</v>
      </c>
      <c r="C1509" s="20" t="s">
        <v>14</v>
      </c>
      <c r="D1509" s="21">
        <v>13900</v>
      </c>
      <c r="E1509" s="22">
        <v>86</v>
      </c>
      <c r="F1509" s="39" t="s">
        <v>2415</v>
      </c>
      <c r="G1509" s="26" t="s">
        <v>2515</v>
      </c>
      <c r="H1509" s="23" t="s">
        <v>2553</v>
      </c>
      <c r="I1509" s="35">
        <v>20</v>
      </c>
      <c r="J1509" s="35">
        <v>1</v>
      </c>
      <c r="K1509" s="35">
        <v>1</v>
      </c>
      <c r="L1509" s="35">
        <v>20</v>
      </c>
    </row>
    <row r="1510" s="1" customFormat="1" customHeight="1" spans="1:12">
      <c r="A1510" s="18">
        <v>1508</v>
      </c>
      <c r="B1510" s="143" t="s">
        <v>2568</v>
      </c>
      <c r="C1510" s="20" t="s">
        <v>14</v>
      </c>
      <c r="D1510" s="21">
        <v>13942</v>
      </c>
      <c r="E1510" s="22">
        <v>86</v>
      </c>
      <c r="F1510" s="39" t="s">
        <v>2415</v>
      </c>
      <c r="G1510" s="26" t="s">
        <v>2515</v>
      </c>
      <c r="H1510" s="23" t="s">
        <v>2565</v>
      </c>
      <c r="I1510" s="35">
        <v>20</v>
      </c>
      <c r="J1510" s="35">
        <v>1</v>
      </c>
      <c r="K1510" s="35">
        <v>1</v>
      </c>
      <c r="L1510" s="35">
        <v>20</v>
      </c>
    </row>
    <row r="1511" s="1" customFormat="1" customHeight="1" spans="1:12">
      <c r="A1511" s="18">
        <v>1509</v>
      </c>
      <c r="B1511" s="143" t="s">
        <v>2569</v>
      </c>
      <c r="C1511" s="20" t="s">
        <v>14</v>
      </c>
      <c r="D1511" s="21">
        <v>14025</v>
      </c>
      <c r="E1511" s="22">
        <v>86</v>
      </c>
      <c r="F1511" s="39" t="s">
        <v>2415</v>
      </c>
      <c r="G1511" s="26" t="s">
        <v>2515</v>
      </c>
      <c r="H1511" s="23" t="s">
        <v>2570</v>
      </c>
      <c r="I1511" s="35">
        <v>20</v>
      </c>
      <c r="J1511" s="35">
        <v>1</v>
      </c>
      <c r="K1511" s="35">
        <v>1</v>
      </c>
      <c r="L1511" s="35">
        <v>20</v>
      </c>
    </row>
    <row r="1512" s="1" customFormat="1" customHeight="1" spans="1:12">
      <c r="A1512" s="18">
        <v>1510</v>
      </c>
      <c r="B1512" s="143" t="s">
        <v>2571</v>
      </c>
      <c r="C1512" s="20" t="s">
        <v>21</v>
      </c>
      <c r="D1512" s="21">
        <v>13947</v>
      </c>
      <c r="E1512" s="22">
        <v>86</v>
      </c>
      <c r="F1512" s="39" t="s">
        <v>2415</v>
      </c>
      <c r="G1512" s="26" t="s">
        <v>2515</v>
      </c>
      <c r="H1512" s="23" t="s">
        <v>2570</v>
      </c>
      <c r="I1512" s="35">
        <v>20</v>
      </c>
      <c r="J1512" s="35">
        <v>1</v>
      </c>
      <c r="K1512" s="35">
        <v>1</v>
      </c>
      <c r="L1512" s="35">
        <v>20</v>
      </c>
    </row>
    <row r="1513" s="1" customFormat="1" customHeight="1" spans="1:12">
      <c r="A1513" s="18">
        <v>1511</v>
      </c>
      <c r="B1513" s="143" t="s">
        <v>2572</v>
      </c>
      <c r="C1513" s="20" t="s">
        <v>21</v>
      </c>
      <c r="D1513" s="21">
        <v>14039</v>
      </c>
      <c r="E1513" s="22">
        <v>86</v>
      </c>
      <c r="F1513" s="39" t="s">
        <v>2415</v>
      </c>
      <c r="G1513" s="26" t="s">
        <v>2515</v>
      </c>
      <c r="H1513" s="23" t="s">
        <v>2563</v>
      </c>
      <c r="I1513" s="35">
        <v>20</v>
      </c>
      <c r="J1513" s="35">
        <v>1</v>
      </c>
      <c r="K1513" s="35">
        <v>1</v>
      </c>
      <c r="L1513" s="35">
        <v>20</v>
      </c>
    </row>
    <row r="1514" s="1" customFormat="1" customHeight="1" spans="1:12">
      <c r="A1514" s="18">
        <v>1512</v>
      </c>
      <c r="B1514" s="143" t="s">
        <v>2573</v>
      </c>
      <c r="C1514" s="20" t="s">
        <v>14</v>
      </c>
      <c r="D1514" s="21">
        <v>14051</v>
      </c>
      <c r="E1514" s="22">
        <v>86</v>
      </c>
      <c r="F1514" s="39" t="s">
        <v>2415</v>
      </c>
      <c r="G1514" s="26" t="s">
        <v>2515</v>
      </c>
      <c r="H1514" s="23" t="s">
        <v>2553</v>
      </c>
      <c r="I1514" s="35">
        <v>20</v>
      </c>
      <c r="J1514" s="35">
        <v>1</v>
      </c>
      <c r="K1514" s="35">
        <v>1</v>
      </c>
      <c r="L1514" s="35">
        <v>20</v>
      </c>
    </row>
    <row r="1515" s="1" customFormat="1" customHeight="1" spans="1:12">
      <c r="A1515" s="18">
        <v>1513</v>
      </c>
      <c r="B1515" s="30" t="s">
        <v>2574</v>
      </c>
      <c r="C1515" s="20" t="s">
        <v>14</v>
      </c>
      <c r="D1515" s="21">
        <v>13479</v>
      </c>
      <c r="E1515" s="22">
        <v>87</v>
      </c>
      <c r="F1515" s="51" t="s">
        <v>2415</v>
      </c>
      <c r="G1515" s="144" t="s">
        <v>2515</v>
      </c>
      <c r="H1515" s="47" t="s">
        <v>2575</v>
      </c>
      <c r="I1515" s="35">
        <v>20</v>
      </c>
      <c r="J1515" s="35">
        <v>1</v>
      </c>
      <c r="K1515" s="35">
        <v>1</v>
      </c>
      <c r="L1515" s="35">
        <v>20</v>
      </c>
    </row>
    <row r="1516" s="1" customFormat="1" customHeight="1" spans="1:12">
      <c r="A1516" s="18">
        <v>1514</v>
      </c>
      <c r="B1516" s="30" t="s">
        <v>2576</v>
      </c>
      <c r="C1516" s="20" t="s">
        <v>14</v>
      </c>
      <c r="D1516" s="21">
        <v>14528</v>
      </c>
      <c r="E1516" s="22">
        <v>84</v>
      </c>
      <c r="F1516" s="51" t="s">
        <v>2415</v>
      </c>
      <c r="G1516" s="144" t="s">
        <v>2515</v>
      </c>
      <c r="H1516" s="47" t="s">
        <v>2577</v>
      </c>
      <c r="I1516" s="35">
        <v>20</v>
      </c>
      <c r="J1516" s="35">
        <v>1</v>
      </c>
      <c r="K1516" s="35">
        <v>1</v>
      </c>
      <c r="L1516" s="35">
        <v>20</v>
      </c>
    </row>
    <row r="1517" s="1" customFormat="1" customHeight="1" spans="1:12">
      <c r="A1517" s="18">
        <v>1515</v>
      </c>
      <c r="B1517" s="30" t="s">
        <v>2578</v>
      </c>
      <c r="C1517" s="20" t="s">
        <v>14</v>
      </c>
      <c r="D1517" s="21">
        <v>14404</v>
      </c>
      <c r="E1517" s="22">
        <v>85</v>
      </c>
      <c r="F1517" s="51" t="s">
        <v>2415</v>
      </c>
      <c r="G1517" s="144" t="s">
        <v>2515</v>
      </c>
      <c r="H1517" s="47" t="s">
        <v>2575</v>
      </c>
      <c r="I1517" s="35">
        <v>20</v>
      </c>
      <c r="J1517" s="35">
        <v>1</v>
      </c>
      <c r="K1517" s="35">
        <v>1</v>
      </c>
      <c r="L1517" s="35">
        <v>20</v>
      </c>
    </row>
    <row r="1518" s="1" customFormat="1" customHeight="1" spans="1:12">
      <c r="A1518" s="18">
        <v>1516</v>
      </c>
      <c r="B1518" s="30" t="s">
        <v>2579</v>
      </c>
      <c r="C1518" s="20" t="s">
        <v>21</v>
      </c>
      <c r="D1518" s="21">
        <v>13487</v>
      </c>
      <c r="E1518" s="22">
        <v>87</v>
      </c>
      <c r="F1518" s="51" t="s">
        <v>2415</v>
      </c>
      <c r="G1518" s="144" t="s">
        <v>2515</v>
      </c>
      <c r="H1518" s="47" t="s">
        <v>2580</v>
      </c>
      <c r="I1518" s="35">
        <v>20</v>
      </c>
      <c r="J1518" s="35">
        <v>1</v>
      </c>
      <c r="K1518" s="35">
        <v>1</v>
      </c>
      <c r="L1518" s="35">
        <v>20</v>
      </c>
    </row>
    <row r="1519" s="1" customFormat="1" customHeight="1" spans="1:12">
      <c r="A1519" s="18">
        <v>1517</v>
      </c>
      <c r="B1519" s="30" t="s">
        <v>2581</v>
      </c>
      <c r="C1519" s="20" t="s">
        <v>21</v>
      </c>
      <c r="D1519" s="21">
        <v>14263</v>
      </c>
      <c r="E1519" s="22">
        <v>85</v>
      </c>
      <c r="F1519" s="51" t="s">
        <v>2415</v>
      </c>
      <c r="G1519" s="144" t="s">
        <v>2515</v>
      </c>
      <c r="H1519" s="47" t="s">
        <v>2582</v>
      </c>
      <c r="I1519" s="35">
        <v>20</v>
      </c>
      <c r="J1519" s="35">
        <v>1</v>
      </c>
      <c r="K1519" s="35">
        <v>1</v>
      </c>
      <c r="L1519" s="35">
        <v>20</v>
      </c>
    </row>
    <row r="1520" s="1" customFormat="1" customHeight="1" spans="1:12">
      <c r="A1520" s="18">
        <v>1518</v>
      </c>
      <c r="B1520" s="30" t="s">
        <v>2583</v>
      </c>
      <c r="C1520" s="20" t="s">
        <v>14</v>
      </c>
      <c r="D1520" s="21">
        <v>14330</v>
      </c>
      <c r="E1520" s="22">
        <v>85</v>
      </c>
      <c r="F1520" s="51" t="s">
        <v>2415</v>
      </c>
      <c r="G1520" s="144" t="s">
        <v>2515</v>
      </c>
      <c r="H1520" s="47" t="s">
        <v>2584</v>
      </c>
      <c r="I1520" s="35">
        <v>20</v>
      </c>
      <c r="J1520" s="35">
        <v>1</v>
      </c>
      <c r="K1520" s="35">
        <v>1</v>
      </c>
      <c r="L1520" s="35">
        <v>20</v>
      </c>
    </row>
    <row r="1521" s="1" customFormat="1" customHeight="1" spans="1:12">
      <c r="A1521" s="18">
        <v>1519</v>
      </c>
      <c r="B1521" s="30" t="s">
        <v>2585</v>
      </c>
      <c r="C1521" s="20" t="s">
        <v>14</v>
      </c>
      <c r="D1521" s="21">
        <v>13204</v>
      </c>
      <c r="E1521" s="22">
        <v>88</v>
      </c>
      <c r="F1521" s="51" t="s">
        <v>2415</v>
      </c>
      <c r="G1521" s="144" t="s">
        <v>2515</v>
      </c>
      <c r="H1521" s="47" t="s">
        <v>2580</v>
      </c>
      <c r="I1521" s="35">
        <v>20</v>
      </c>
      <c r="J1521" s="35">
        <v>1</v>
      </c>
      <c r="K1521" s="35">
        <v>1</v>
      </c>
      <c r="L1521" s="35">
        <v>20</v>
      </c>
    </row>
    <row r="1522" s="1" customFormat="1" customHeight="1" spans="1:12">
      <c r="A1522" s="18">
        <v>1520</v>
      </c>
      <c r="B1522" s="30" t="s">
        <v>2586</v>
      </c>
      <c r="C1522" s="20" t="s">
        <v>21</v>
      </c>
      <c r="D1522" s="21">
        <v>13182</v>
      </c>
      <c r="E1522" s="22">
        <v>88</v>
      </c>
      <c r="F1522" s="51" t="s">
        <v>2415</v>
      </c>
      <c r="G1522" s="144" t="s">
        <v>2515</v>
      </c>
      <c r="H1522" s="47" t="s">
        <v>2580</v>
      </c>
      <c r="I1522" s="35">
        <v>20</v>
      </c>
      <c r="J1522" s="35">
        <v>1</v>
      </c>
      <c r="K1522" s="35">
        <v>1</v>
      </c>
      <c r="L1522" s="35">
        <v>20</v>
      </c>
    </row>
    <row r="1523" s="1" customFormat="1" customHeight="1" spans="1:12">
      <c r="A1523" s="18">
        <v>1521</v>
      </c>
      <c r="B1523" s="142" t="s">
        <v>2587</v>
      </c>
      <c r="C1523" s="20" t="s">
        <v>21</v>
      </c>
      <c r="D1523" s="21">
        <v>14645</v>
      </c>
      <c r="E1523" s="22">
        <v>84</v>
      </c>
      <c r="F1523" s="51" t="s">
        <v>2415</v>
      </c>
      <c r="G1523" s="146" t="s">
        <v>2515</v>
      </c>
      <c r="H1523" s="47" t="s">
        <v>2584</v>
      </c>
      <c r="I1523" s="35">
        <v>20</v>
      </c>
      <c r="J1523" s="35">
        <v>1</v>
      </c>
      <c r="K1523" s="35">
        <v>1</v>
      </c>
      <c r="L1523" s="35">
        <v>20</v>
      </c>
    </row>
    <row r="1524" s="1" customFormat="1" customHeight="1" spans="1:12">
      <c r="A1524" s="18">
        <v>1522</v>
      </c>
      <c r="B1524" s="30" t="s">
        <v>2588</v>
      </c>
      <c r="C1524" s="20" t="s">
        <v>21</v>
      </c>
      <c r="D1524" s="21">
        <v>14591</v>
      </c>
      <c r="E1524" s="22">
        <v>84</v>
      </c>
      <c r="F1524" s="51" t="s">
        <v>2415</v>
      </c>
      <c r="G1524" s="26" t="s">
        <v>2515</v>
      </c>
      <c r="H1524" s="47" t="s">
        <v>2582</v>
      </c>
      <c r="I1524" s="35">
        <v>20</v>
      </c>
      <c r="J1524" s="35">
        <v>1</v>
      </c>
      <c r="K1524" s="35">
        <v>1</v>
      </c>
      <c r="L1524" s="35">
        <v>20</v>
      </c>
    </row>
    <row r="1525" s="1" customFormat="1" customHeight="1" spans="1:12">
      <c r="A1525" s="18">
        <v>1523</v>
      </c>
      <c r="B1525" s="27" t="s">
        <v>2589</v>
      </c>
      <c r="C1525" s="20" t="s">
        <v>14</v>
      </c>
      <c r="D1525" s="21">
        <v>14813</v>
      </c>
      <c r="E1525" s="22">
        <v>84</v>
      </c>
      <c r="F1525" s="28" t="s">
        <v>2415</v>
      </c>
      <c r="G1525" s="24" t="s">
        <v>2515</v>
      </c>
      <c r="H1525" s="25" t="s">
        <v>2555</v>
      </c>
      <c r="I1525" s="35">
        <v>20</v>
      </c>
      <c r="J1525" s="35">
        <v>1</v>
      </c>
      <c r="K1525" s="35">
        <v>1</v>
      </c>
      <c r="L1525" s="35">
        <v>20</v>
      </c>
    </row>
    <row r="1526" s="1" customFormat="1" customHeight="1" spans="1:12">
      <c r="A1526" s="18">
        <v>1524</v>
      </c>
      <c r="B1526" s="30" t="s">
        <v>2590</v>
      </c>
      <c r="C1526" s="20" t="s">
        <v>21</v>
      </c>
      <c r="D1526" s="21">
        <v>14314</v>
      </c>
      <c r="E1526" s="22">
        <v>85</v>
      </c>
      <c r="F1526" s="51" t="s">
        <v>2415</v>
      </c>
      <c r="G1526" s="24" t="s">
        <v>2591</v>
      </c>
      <c r="H1526" s="47" t="s">
        <v>2592</v>
      </c>
      <c r="I1526" s="35">
        <v>20</v>
      </c>
      <c r="J1526" s="35">
        <v>1</v>
      </c>
      <c r="K1526" s="35">
        <v>1</v>
      </c>
      <c r="L1526" s="35">
        <v>20</v>
      </c>
    </row>
    <row r="1527" s="1" customFormat="1" customHeight="1" spans="1:12">
      <c r="A1527" s="18">
        <v>1525</v>
      </c>
      <c r="B1527" s="19" t="s">
        <v>2593</v>
      </c>
      <c r="C1527" s="20" t="s">
        <v>21</v>
      </c>
      <c r="D1527" s="21">
        <v>12416</v>
      </c>
      <c r="E1527" s="22">
        <v>90</v>
      </c>
      <c r="F1527" s="23" t="s">
        <v>2415</v>
      </c>
      <c r="G1527" s="24" t="s">
        <v>2594</v>
      </c>
      <c r="H1527" s="25" t="s">
        <v>2595</v>
      </c>
      <c r="I1527" s="35">
        <v>50</v>
      </c>
      <c r="J1527" s="35">
        <v>1</v>
      </c>
      <c r="K1527" s="35">
        <v>1</v>
      </c>
      <c r="L1527" s="35">
        <v>50</v>
      </c>
    </row>
    <row r="1528" s="1" customFormat="1" customHeight="1" spans="1:12">
      <c r="A1528" s="18">
        <v>1526</v>
      </c>
      <c r="B1528" s="19" t="s">
        <v>2596</v>
      </c>
      <c r="C1528" s="20" t="s">
        <v>21</v>
      </c>
      <c r="D1528" s="21">
        <v>12437</v>
      </c>
      <c r="E1528" s="22">
        <v>90</v>
      </c>
      <c r="F1528" s="23" t="s">
        <v>2415</v>
      </c>
      <c r="G1528" s="24" t="s">
        <v>2594</v>
      </c>
      <c r="H1528" s="25" t="s">
        <v>2597</v>
      </c>
      <c r="I1528" s="35">
        <v>50</v>
      </c>
      <c r="J1528" s="35">
        <v>1</v>
      </c>
      <c r="K1528" s="35">
        <v>1</v>
      </c>
      <c r="L1528" s="35">
        <v>50</v>
      </c>
    </row>
    <row r="1529" s="1" customFormat="1" customHeight="1" spans="1:12">
      <c r="A1529" s="18">
        <v>1527</v>
      </c>
      <c r="B1529" s="19" t="s">
        <v>2598</v>
      </c>
      <c r="C1529" s="20" t="s">
        <v>21</v>
      </c>
      <c r="D1529" s="21">
        <v>9877</v>
      </c>
      <c r="E1529" s="22">
        <v>97</v>
      </c>
      <c r="F1529" s="23" t="s">
        <v>2415</v>
      </c>
      <c r="G1529" s="24" t="s">
        <v>2594</v>
      </c>
      <c r="H1529" s="25" t="s">
        <v>2597</v>
      </c>
      <c r="I1529" s="35">
        <v>50</v>
      </c>
      <c r="J1529" s="35">
        <v>1</v>
      </c>
      <c r="K1529" s="35">
        <v>1</v>
      </c>
      <c r="L1529" s="35">
        <v>50</v>
      </c>
    </row>
    <row r="1530" s="1" customFormat="1" customHeight="1" spans="1:12">
      <c r="A1530" s="18">
        <v>1528</v>
      </c>
      <c r="B1530" s="19" t="s">
        <v>2599</v>
      </c>
      <c r="C1530" s="20" t="s">
        <v>21</v>
      </c>
      <c r="D1530" s="21">
        <v>11602</v>
      </c>
      <c r="E1530" s="22">
        <v>92</v>
      </c>
      <c r="F1530" s="23" t="s">
        <v>2415</v>
      </c>
      <c r="G1530" s="24" t="s">
        <v>2594</v>
      </c>
      <c r="H1530" s="25" t="s">
        <v>2600</v>
      </c>
      <c r="I1530" s="35">
        <v>50</v>
      </c>
      <c r="J1530" s="35">
        <v>1</v>
      </c>
      <c r="K1530" s="35">
        <v>1</v>
      </c>
      <c r="L1530" s="35">
        <v>50</v>
      </c>
    </row>
    <row r="1531" s="1" customFormat="1" customHeight="1" spans="1:12">
      <c r="A1531" s="18">
        <v>1529</v>
      </c>
      <c r="B1531" s="36" t="s">
        <v>2601</v>
      </c>
      <c r="C1531" s="20" t="s">
        <v>14</v>
      </c>
      <c r="D1531" s="21">
        <v>13706</v>
      </c>
      <c r="E1531" s="22">
        <v>87</v>
      </c>
      <c r="F1531" s="23" t="s">
        <v>2415</v>
      </c>
      <c r="G1531" s="24" t="s">
        <v>2594</v>
      </c>
      <c r="H1531" s="25" t="s">
        <v>2602</v>
      </c>
      <c r="I1531" s="35">
        <v>20</v>
      </c>
      <c r="J1531" s="35">
        <v>1</v>
      </c>
      <c r="K1531" s="35">
        <v>1</v>
      </c>
      <c r="L1531" s="35">
        <v>20</v>
      </c>
    </row>
    <row r="1532" s="1" customFormat="1" customHeight="1" spans="1:12">
      <c r="A1532" s="18">
        <v>1530</v>
      </c>
      <c r="B1532" s="36" t="s">
        <v>2603</v>
      </c>
      <c r="C1532" s="20" t="s">
        <v>14</v>
      </c>
      <c r="D1532" s="21">
        <v>13623</v>
      </c>
      <c r="E1532" s="22">
        <v>87</v>
      </c>
      <c r="F1532" s="23" t="s">
        <v>2415</v>
      </c>
      <c r="G1532" s="24" t="s">
        <v>2594</v>
      </c>
      <c r="H1532" s="25" t="s">
        <v>2604</v>
      </c>
      <c r="I1532" s="35">
        <v>20</v>
      </c>
      <c r="J1532" s="35">
        <v>1</v>
      </c>
      <c r="K1532" s="35">
        <v>1</v>
      </c>
      <c r="L1532" s="35">
        <v>20</v>
      </c>
    </row>
    <row r="1533" s="1" customFormat="1" customHeight="1" spans="1:12">
      <c r="A1533" s="18">
        <v>1531</v>
      </c>
      <c r="B1533" s="36" t="s">
        <v>2605</v>
      </c>
      <c r="C1533" s="20" t="s">
        <v>21</v>
      </c>
      <c r="D1533" s="21">
        <v>13674</v>
      </c>
      <c r="E1533" s="22">
        <v>87</v>
      </c>
      <c r="F1533" s="23" t="s">
        <v>2415</v>
      </c>
      <c r="G1533" s="24" t="s">
        <v>2594</v>
      </c>
      <c r="H1533" s="25" t="s">
        <v>2606</v>
      </c>
      <c r="I1533" s="35">
        <v>20</v>
      </c>
      <c r="J1533" s="35">
        <v>1</v>
      </c>
      <c r="K1533" s="35">
        <v>1</v>
      </c>
      <c r="L1533" s="35">
        <v>20</v>
      </c>
    </row>
    <row r="1534" s="1" customFormat="1" customHeight="1" spans="1:12">
      <c r="A1534" s="18">
        <v>1532</v>
      </c>
      <c r="B1534" s="36" t="s">
        <v>2607</v>
      </c>
      <c r="C1534" s="20" t="s">
        <v>21</v>
      </c>
      <c r="D1534" s="21">
        <v>13166</v>
      </c>
      <c r="E1534" s="22">
        <v>88</v>
      </c>
      <c r="F1534" s="23" t="s">
        <v>2415</v>
      </c>
      <c r="G1534" s="24" t="s">
        <v>2594</v>
      </c>
      <c r="H1534" s="25" t="s">
        <v>2608</v>
      </c>
      <c r="I1534" s="35">
        <v>20</v>
      </c>
      <c r="J1534" s="35">
        <v>1</v>
      </c>
      <c r="K1534" s="35">
        <v>1</v>
      </c>
      <c r="L1534" s="35">
        <v>20</v>
      </c>
    </row>
    <row r="1535" s="1" customFormat="1" customHeight="1" spans="1:12">
      <c r="A1535" s="18">
        <v>1533</v>
      </c>
      <c r="B1535" s="36" t="s">
        <v>2609</v>
      </c>
      <c r="C1535" s="20" t="s">
        <v>14</v>
      </c>
      <c r="D1535" s="21">
        <v>13707</v>
      </c>
      <c r="E1535" s="22">
        <v>87</v>
      </c>
      <c r="F1535" s="23" t="s">
        <v>2415</v>
      </c>
      <c r="G1535" s="24" t="s">
        <v>2594</v>
      </c>
      <c r="H1535" s="25" t="s">
        <v>2597</v>
      </c>
      <c r="I1535" s="35">
        <v>20</v>
      </c>
      <c r="J1535" s="35">
        <v>1</v>
      </c>
      <c r="K1535" s="35">
        <v>1</v>
      </c>
      <c r="L1535" s="35">
        <v>20</v>
      </c>
    </row>
    <row r="1536" s="1" customFormat="1" customHeight="1" spans="1:12">
      <c r="A1536" s="18">
        <v>1534</v>
      </c>
      <c r="B1536" s="36" t="s">
        <v>2610</v>
      </c>
      <c r="C1536" s="20" t="s">
        <v>21</v>
      </c>
      <c r="D1536" s="21">
        <v>13231</v>
      </c>
      <c r="E1536" s="22">
        <v>88</v>
      </c>
      <c r="F1536" s="23" t="s">
        <v>2415</v>
      </c>
      <c r="G1536" s="24" t="s">
        <v>2594</v>
      </c>
      <c r="H1536" s="25" t="s">
        <v>2597</v>
      </c>
      <c r="I1536" s="35">
        <v>20</v>
      </c>
      <c r="J1536" s="35">
        <v>1</v>
      </c>
      <c r="K1536" s="35">
        <v>1</v>
      </c>
      <c r="L1536" s="35">
        <v>20</v>
      </c>
    </row>
    <row r="1537" s="1" customFormat="1" customHeight="1" spans="1:12">
      <c r="A1537" s="18">
        <v>1535</v>
      </c>
      <c r="B1537" s="36" t="s">
        <v>2611</v>
      </c>
      <c r="C1537" s="20" t="s">
        <v>21</v>
      </c>
      <c r="D1537" s="21">
        <v>13541</v>
      </c>
      <c r="E1537" s="22">
        <v>87</v>
      </c>
      <c r="F1537" s="23" t="s">
        <v>2415</v>
      </c>
      <c r="G1537" s="24" t="s">
        <v>2594</v>
      </c>
      <c r="H1537" s="25" t="s">
        <v>2612</v>
      </c>
      <c r="I1537" s="35">
        <v>20</v>
      </c>
      <c r="J1537" s="35">
        <v>1</v>
      </c>
      <c r="K1537" s="35">
        <v>1</v>
      </c>
      <c r="L1537" s="35">
        <v>20</v>
      </c>
    </row>
    <row r="1538" s="1" customFormat="1" customHeight="1" spans="1:12">
      <c r="A1538" s="18">
        <v>1536</v>
      </c>
      <c r="B1538" s="36" t="s">
        <v>2613</v>
      </c>
      <c r="C1538" s="20" t="s">
        <v>21</v>
      </c>
      <c r="D1538" s="21">
        <v>13407</v>
      </c>
      <c r="E1538" s="22">
        <v>87</v>
      </c>
      <c r="F1538" s="23" t="s">
        <v>2415</v>
      </c>
      <c r="G1538" s="24" t="s">
        <v>2594</v>
      </c>
      <c r="H1538" s="25" t="s">
        <v>2612</v>
      </c>
      <c r="I1538" s="35">
        <v>20</v>
      </c>
      <c r="J1538" s="35">
        <v>1</v>
      </c>
      <c r="K1538" s="35">
        <v>1</v>
      </c>
      <c r="L1538" s="35">
        <v>20</v>
      </c>
    </row>
    <row r="1539" s="1" customFormat="1" customHeight="1" spans="1:12">
      <c r="A1539" s="18">
        <v>1537</v>
      </c>
      <c r="B1539" s="36" t="s">
        <v>2614</v>
      </c>
      <c r="C1539" s="20" t="s">
        <v>21</v>
      </c>
      <c r="D1539" s="21">
        <v>13554</v>
      </c>
      <c r="E1539" s="22">
        <v>87</v>
      </c>
      <c r="F1539" s="23" t="s">
        <v>2415</v>
      </c>
      <c r="G1539" s="24" t="s">
        <v>2594</v>
      </c>
      <c r="H1539" s="25" t="s">
        <v>2608</v>
      </c>
      <c r="I1539" s="35">
        <v>20</v>
      </c>
      <c r="J1539" s="35">
        <v>1</v>
      </c>
      <c r="K1539" s="35">
        <v>1</v>
      </c>
      <c r="L1539" s="35">
        <v>20</v>
      </c>
    </row>
    <row r="1540" s="1" customFormat="1" customHeight="1" spans="1:12">
      <c r="A1540" s="18">
        <v>1538</v>
      </c>
      <c r="B1540" s="19" t="s">
        <v>2615</v>
      </c>
      <c r="C1540" s="20" t="s">
        <v>21</v>
      </c>
      <c r="D1540" s="21">
        <v>10660</v>
      </c>
      <c r="E1540" s="22">
        <v>95</v>
      </c>
      <c r="F1540" s="23" t="s">
        <v>2415</v>
      </c>
      <c r="G1540" s="24" t="s">
        <v>2594</v>
      </c>
      <c r="H1540" s="25" t="s">
        <v>2616</v>
      </c>
      <c r="I1540" s="35">
        <v>50</v>
      </c>
      <c r="J1540" s="35">
        <v>1</v>
      </c>
      <c r="K1540" s="35">
        <v>1</v>
      </c>
      <c r="L1540" s="35">
        <v>50</v>
      </c>
    </row>
    <row r="1541" s="1" customFormat="1" customHeight="1" spans="1:12">
      <c r="A1541" s="18">
        <v>1539</v>
      </c>
      <c r="B1541" s="143" t="s">
        <v>2617</v>
      </c>
      <c r="C1541" s="20" t="s">
        <v>21</v>
      </c>
      <c r="D1541" s="21">
        <v>13277</v>
      </c>
      <c r="E1541" s="22">
        <v>88</v>
      </c>
      <c r="F1541" s="39" t="s">
        <v>2415</v>
      </c>
      <c r="G1541" s="26" t="s">
        <v>2594</v>
      </c>
      <c r="H1541" s="23" t="s">
        <v>2597</v>
      </c>
      <c r="I1541" s="35">
        <v>20</v>
      </c>
      <c r="J1541" s="35">
        <v>1</v>
      </c>
      <c r="K1541" s="35">
        <v>1</v>
      </c>
      <c r="L1541" s="35">
        <v>20</v>
      </c>
    </row>
    <row r="1542" s="1" customFormat="1" customHeight="1" spans="1:12">
      <c r="A1542" s="18">
        <v>1540</v>
      </c>
      <c r="B1542" s="143" t="s">
        <v>2618</v>
      </c>
      <c r="C1542" s="20" t="s">
        <v>21</v>
      </c>
      <c r="D1542" s="21">
        <v>14190</v>
      </c>
      <c r="E1542" s="22">
        <v>85</v>
      </c>
      <c r="F1542" s="39" t="s">
        <v>2415</v>
      </c>
      <c r="G1542" s="26" t="s">
        <v>2594</v>
      </c>
      <c r="H1542" s="23" t="s">
        <v>2612</v>
      </c>
      <c r="I1542" s="35">
        <v>20</v>
      </c>
      <c r="J1542" s="35">
        <v>1</v>
      </c>
      <c r="K1542" s="35">
        <v>1</v>
      </c>
      <c r="L1542" s="35">
        <v>20</v>
      </c>
    </row>
    <row r="1543" s="1" customFormat="1" customHeight="1" spans="1:12">
      <c r="A1543" s="18">
        <v>1541</v>
      </c>
      <c r="B1543" s="143" t="s">
        <v>2619</v>
      </c>
      <c r="C1543" s="20" t="s">
        <v>21</v>
      </c>
      <c r="D1543" s="21">
        <v>14064</v>
      </c>
      <c r="E1543" s="22">
        <v>86</v>
      </c>
      <c r="F1543" s="39" t="s">
        <v>2415</v>
      </c>
      <c r="G1543" s="26" t="s">
        <v>2594</v>
      </c>
      <c r="H1543" s="23" t="s">
        <v>2620</v>
      </c>
      <c r="I1543" s="35">
        <v>20</v>
      </c>
      <c r="J1543" s="35">
        <v>1</v>
      </c>
      <c r="K1543" s="35">
        <v>1</v>
      </c>
      <c r="L1543" s="35">
        <v>20</v>
      </c>
    </row>
    <row r="1544" s="1" customFormat="1" customHeight="1" spans="1:12">
      <c r="A1544" s="18">
        <v>1542</v>
      </c>
      <c r="B1544" s="143" t="s">
        <v>2621</v>
      </c>
      <c r="C1544" s="20" t="s">
        <v>21</v>
      </c>
      <c r="D1544" s="21">
        <v>13942</v>
      </c>
      <c r="E1544" s="22">
        <v>86</v>
      </c>
      <c r="F1544" s="39" t="s">
        <v>2415</v>
      </c>
      <c r="G1544" s="26" t="s">
        <v>2594</v>
      </c>
      <c r="H1544" s="23" t="s">
        <v>2597</v>
      </c>
      <c r="I1544" s="35">
        <v>20</v>
      </c>
      <c r="J1544" s="35">
        <v>1</v>
      </c>
      <c r="K1544" s="35">
        <v>1</v>
      </c>
      <c r="L1544" s="35">
        <v>20</v>
      </c>
    </row>
    <row r="1545" s="1" customFormat="1" customHeight="1" spans="1:12">
      <c r="A1545" s="18">
        <v>1543</v>
      </c>
      <c r="B1545" s="143" t="s">
        <v>2622</v>
      </c>
      <c r="C1545" s="20" t="s">
        <v>14</v>
      </c>
      <c r="D1545" s="21">
        <v>14169</v>
      </c>
      <c r="E1545" s="22">
        <v>85</v>
      </c>
      <c r="F1545" s="39" t="s">
        <v>2415</v>
      </c>
      <c r="G1545" s="26" t="s">
        <v>2594</v>
      </c>
      <c r="H1545" s="23" t="s">
        <v>2604</v>
      </c>
      <c r="I1545" s="35">
        <v>20</v>
      </c>
      <c r="J1545" s="35">
        <v>1</v>
      </c>
      <c r="K1545" s="35">
        <v>1</v>
      </c>
      <c r="L1545" s="35">
        <v>20</v>
      </c>
    </row>
    <row r="1546" s="1" customFormat="1" customHeight="1" spans="1:12">
      <c r="A1546" s="18">
        <v>1544</v>
      </c>
      <c r="B1546" s="143" t="s">
        <v>2623</v>
      </c>
      <c r="C1546" s="20" t="s">
        <v>14</v>
      </c>
      <c r="D1546" s="21">
        <v>13964</v>
      </c>
      <c r="E1546" s="22">
        <v>86</v>
      </c>
      <c r="F1546" s="39" t="s">
        <v>2415</v>
      </c>
      <c r="G1546" s="26" t="s">
        <v>2594</v>
      </c>
      <c r="H1546" s="23" t="s">
        <v>2604</v>
      </c>
      <c r="I1546" s="35">
        <v>20</v>
      </c>
      <c r="J1546" s="35">
        <v>1</v>
      </c>
      <c r="K1546" s="35">
        <v>1</v>
      </c>
      <c r="L1546" s="35">
        <v>20</v>
      </c>
    </row>
    <row r="1547" s="1" customFormat="1" customHeight="1" spans="1:12">
      <c r="A1547" s="18">
        <v>1545</v>
      </c>
      <c r="B1547" s="143" t="s">
        <v>2167</v>
      </c>
      <c r="C1547" s="20" t="s">
        <v>21</v>
      </c>
      <c r="D1547" s="21">
        <v>14017</v>
      </c>
      <c r="E1547" s="22">
        <v>86</v>
      </c>
      <c r="F1547" s="39" t="s">
        <v>2415</v>
      </c>
      <c r="G1547" s="26" t="s">
        <v>2594</v>
      </c>
      <c r="H1547" s="23" t="s">
        <v>2604</v>
      </c>
      <c r="I1547" s="35">
        <v>20</v>
      </c>
      <c r="J1547" s="35">
        <v>1</v>
      </c>
      <c r="K1547" s="35">
        <v>1</v>
      </c>
      <c r="L1547" s="35">
        <v>20</v>
      </c>
    </row>
    <row r="1548" s="1" customFormat="1" customHeight="1" spans="1:12">
      <c r="A1548" s="18">
        <v>1546</v>
      </c>
      <c r="B1548" s="143" t="s">
        <v>1468</v>
      </c>
      <c r="C1548" s="20" t="s">
        <v>21</v>
      </c>
      <c r="D1548" s="21">
        <v>13962</v>
      </c>
      <c r="E1548" s="22">
        <v>86</v>
      </c>
      <c r="F1548" s="39" t="s">
        <v>2415</v>
      </c>
      <c r="G1548" s="26" t="s">
        <v>2594</v>
      </c>
      <c r="H1548" s="23" t="s">
        <v>2600</v>
      </c>
      <c r="I1548" s="35">
        <v>20</v>
      </c>
      <c r="J1548" s="35">
        <v>1</v>
      </c>
      <c r="K1548" s="35">
        <v>1</v>
      </c>
      <c r="L1548" s="35">
        <v>20</v>
      </c>
    </row>
    <row r="1549" s="1" customFormat="1" customHeight="1" spans="1:12">
      <c r="A1549" s="18">
        <v>1547</v>
      </c>
      <c r="B1549" s="143" t="s">
        <v>2624</v>
      </c>
      <c r="C1549" s="20" t="s">
        <v>21</v>
      </c>
      <c r="D1549" s="21">
        <v>13881</v>
      </c>
      <c r="E1549" s="22">
        <v>86</v>
      </c>
      <c r="F1549" s="39" t="s">
        <v>2415</v>
      </c>
      <c r="G1549" s="26" t="s">
        <v>2594</v>
      </c>
      <c r="H1549" s="23" t="s">
        <v>2604</v>
      </c>
      <c r="I1549" s="35">
        <v>20</v>
      </c>
      <c r="J1549" s="35">
        <v>1</v>
      </c>
      <c r="K1549" s="35">
        <v>1</v>
      </c>
      <c r="L1549" s="35">
        <v>20</v>
      </c>
    </row>
    <row r="1550" s="1" customFormat="1" customHeight="1" spans="1:12">
      <c r="A1550" s="18">
        <v>1548</v>
      </c>
      <c r="B1550" s="143" t="s">
        <v>2625</v>
      </c>
      <c r="C1550" s="20" t="s">
        <v>21</v>
      </c>
      <c r="D1550" s="21">
        <v>13947</v>
      </c>
      <c r="E1550" s="22">
        <v>86</v>
      </c>
      <c r="F1550" s="39" t="s">
        <v>2415</v>
      </c>
      <c r="G1550" s="26" t="s">
        <v>2594</v>
      </c>
      <c r="H1550" s="23" t="s">
        <v>2602</v>
      </c>
      <c r="I1550" s="35">
        <v>20</v>
      </c>
      <c r="J1550" s="35">
        <v>1</v>
      </c>
      <c r="K1550" s="35">
        <v>1</v>
      </c>
      <c r="L1550" s="35">
        <v>20</v>
      </c>
    </row>
    <row r="1551" s="1" customFormat="1" customHeight="1" spans="1:12">
      <c r="A1551" s="18">
        <v>1549</v>
      </c>
      <c r="B1551" s="143" t="s">
        <v>2626</v>
      </c>
      <c r="C1551" s="20" t="s">
        <v>21</v>
      </c>
      <c r="D1551" s="21">
        <v>13458</v>
      </c>
      <c r="E1551" s="22">
        <v>87</v>
      </c>
      <c r="F1551" s="39" t="s">
        <v>2415</v>
      </c>
      <c r="G1551" s="26" t="s">
        <v>2594</v>
      </c>
      <c r="H1551" s="23" t="s">
        <v>2620</v>
      </c>
      <c r="I1551" s="35">
        <v>20</v>
      </c>
      <c r="J1551" s="35">
        <v>1</v>
      </c>
      <c r="K1551" s="35">
        <v>1</v>
      </c>
      <c r="L1551" s="35">
        <v>20</v>
      </c>
    </row>
    <row r="1552" s="1" customFormat="1" customHeight="1" spans="1:12">
      <c r="A1552" s="18">
        <v>1550</v>
      </c>
      <c r="B1552" s="143" t="s">
        <v>2627</v>
      </c>
      <c r="C1552" s="20" t="s">
        <v>14</v>
      </c>
      <c r="D1552" s="21">
        <v>14218</v>
      </c>
      <c r="E1552" s="22">
        <v>85</v>
      </c>
      <c r="F1552" s="39" t="s">
        <v>2415</v>
      </c>
      <c r="G1552" s="26" t="s">
        <v>2594</v>
      </c>
      <c r="H1552" s="23" t="s">
        <v>2628</v>
      </c>
      <c r="I1552" s="35">
        <v>20</v>
      </c>
      <c r="J1552" s="35">
        <v>1</v>
      </c>
      <c r="K1552" s="35">
        <v>1</v>
      </c>
      <c r="L1552" s="35">
        <v>20</v>
      </c>
    </row>
    <row r="1553" s="1" customFormat="1" customHeight="1" spans="1:12">
      <c r="A1553" s="18">
        <v>1551</v>
      </c>
      <c r="B1553" s="143" t="s">
        <v>2629</v>
      </c>
      <c r="C1553" s="20" t="s">
        <v>21</v>
      </c>
      <c r="D1553" s="21">
        <v>13211</v>
      </c>
      <c r="E1553" s="22">
        <v>88</v>
      </c>
      <c r="F1553" s="39" t="s">
        <v>2415</v>
      </c>
      <c r="G1553" s="26" t="s">
        <v>2594</v>
      </c>
      <c r="H1553" s="23" t="s">
        <v>2630</v>
      </c>
      <c r="I1553" s="35">
        <v>20</v>
      </c>
      <c r="J1553" s="35">
        <v>1</v>
      </c>
      <c r="K1553" s="35">
        <v>1</v>
      </c>
      <c r="L1553" s="35">
        <v>20</v>
      </c>
    </row>
    <row r="1554" s="1" customFormat="1" customHeight="1" spans="1:12">
      <c r="A1554" s="18">
        <v>1552</v>
      </c>
      <c r="B1554" s="143" t="s">
        <v>2631</v>
      </c>
      <c r="C1554" s="20" t="s">
        <v>21</v>
      </c>
      <c r="D1554" s="21">
        <v>14209</v>
      </c>
      <c r="E1554" s="22">
        <v>85</v>
      </c>
      <c r="F1554" s="39" t="s">
        <v>2415</v>
      </c>
      <c r="G1554" s="26" t="s">
        <v>2594</v>
      </c>
      <c r="H1554" s="23" t="s">
        <v>2628</v>
      </c>
      <c r="I1554" s="35">
        <v>20</v>
      </c>
      <c r="J1554" s="35">
        <v>1</v>
      </c>
      <c r="K1554" s="35">
        <v>1</v>
      </c>
      <c r="L1554" s="35">
        <v>20</v>
      </c>
    </row>
    <row r="1555" s="1" customFormat="1" customHeight="1" spans="1:12">
      <c r="A1555" s="18">
        <v>1553</v>
      </c>
      <c r="B1555" s="143" t="s">
        <v>2632</v>
      </c>
      <c r="C1555" s="20" t="s">
        <v>14</v>
      </c>
      <c r="D1555" s="21">
        <v>14288</v>
      </c>
      <c r="E1555" s="22">
        <v>85</v>
      </c>
      <c r="F1555" s="39" t="s">
        <v>2415</v>
      </c>
      <c r="G1555" s="26" t="s">
        <v>2594</v>
      </c>
      <c r="H1555" s="23" t="s">
        <v>2633</v>
      </c>
      <c r="I1555" s="35">
        <v>20</v>
      </c>
      <c r="J1555" s="35">
        <v>1</v>
      </c>
      <c r="K1555" s="35">
        <v>1</v>
      </c>
      <c r="L1555" s="35">
        <v>20</v>
      </c>
    </row>
    <row r="1556" s="1" customFormat="1" customHeight="1" spans="1:12">
      <c r="A1556" s="18">
        <v>1554</v>
      </c>
      <c r="B1556" s="143" t="s">
        <v>2634</v>
      </c>
      <c r="C1556" s="20" t="s">
        <v>14</v>
      </c>
      <c r="D1556" s="21">
        <v>14366</v>
      </c>
      <c r="E1556" s="22">
        <v>85</v>
      </c>
      <c r="F1556" s="51" t="s">
        <v>2415</v>
      </c>
      <c r="G1556" s="144" t="s">
        <v>2594</v>
      </c>
      <c r="H1556" s="23" t="s">
        <v>2635</v>
      </c>
      <c r="I1556" s="35">
        <v>20</v>
      </c>
      <c r="J1556" s="35">
        <v>1</v>
      </c>
      <c r="K1556" s="35">
        <v>1</v>
      </c>
      <c r="L1556" s="35">
        <v>20</v>
      </c>
    </row>
    <row r="1557" s="1" customFormat="1" customHeight="1" spans="1:12">
      <c r="A1557" s="18">
        <v>1555</v>
      </c>
      <c r="B1557" s="143" t="s">
        <v>2636</v>
      </c>
      <c r="C1557" s="20" t="s">
        <v>21</v>
      </c>
      <c r="D1557" s="21">
        <v>14479</v>
      </c>
      <c r="E1557" s="22">
        <v>84</v>
      </c>
      <c r="F1557" s="51" t="s">
        <v>2415</v>
      </c>
      <c r="G1557" s="144" t="s">
        <v>2594</v>
      </c>
      <c r="H1557" s="23" t="s">
        <v>2633</v>
      </c>
      <c r="I1557" s="35">
        <v>20</v>
      </c>
      <c r="J1557" s="35">
        <v>1</v>
      </c>
      <c r="K1557" s="35">
        <v>1</v>
      </c>
      <c r="L1557" s="35">
        <v>20</v>
      </c>
    </row>
    <row r="1558" s="1" customFormat="1" customHeight="1" spans="1:12">
      <c r="A1558" s="18">
        <v>1556</v>
      </c>
      <c r="B1558" s="143" t="s">
        <v>2637</v>
      </c>
      <c r="C1558" s="20" t="s">
        <v>14</v>
      </c>
      <c r="D1558" s="21">
        <v>14497</v>
      </c>
      <c r="E1558" s="22">
        <v>84</v>
      </c>
      <c r="F1558" s="51" t="s">
        <v>2415</v>
      </c>
      <c r="G1558" s="144" t="s">
        <v>2594</v>
      </c>
      <c r="H1558" s="23" t="s">
        <v>2638</v>
      </c>
      <c r="I1558" s="35">
        <v>20</v>
      </c>
      <c r="J1558" s="35">
        <v>1</v>
      </c>
      <c r="K1558" s="35">
        <v>1</v>
      </c>
      <c r="L1558" s="35">
        <v>20</v>
      </c>
    </row>
    <row r="1559" s="1" customFormat="1" customHeight="1" spans="1:12">
      <c r="A1559" s="18">
        <v>1557</v>
      </c>
      <c r="B1559" s="143" t="s">
        <v>2639</v>
      </c>
      <c r="C1559" s="20" t="s">
        <v>21</v>
      </c>
      <c r="D1559" s="21">
        <v>14430</v>
      </c>
      <c r="E1559" s="22">
        <v>85</v>
      </c>
      <c r="F1559" s="51" t="s">
        <v>2415</v>
      </c>
      <c r="G1559" s="144" t="s">
        <v>2594</v>
      </c>
      <c r="H1559" s="23" t="s">
        <v>2640</v>
      </c>
      <c r="I1559" s="35">
        <v>20</v>
      </c>
      <c r="J1559" s="35">
        <v>1</v>
      </c>
      <c r="K1559" s="35">
        <v>1</v>
      </c>
      <c r="L1559" s="35">
        <v>20</v>
      </c>
    </row>
    <row r="1560" s="1" customFormat="1" customHeight="1" spans="1:12">
      <c r="A1560" s="18">
        <v>1558</v>
      </c>
      <c r="B1560" s="143" t="s">
        <v>2641</v>
      </c>
      <c r="C1560" s="20" t="s">
        <v>21</v>
      </c>
      <c r="D1560" s="21">
        <v>14571</v>
      </c>
      <c r="E1560" s="22">
        <v>84</v>
      </c>
      <c r="F1560" s="51" t="s">
        <v>2415</v>
      </c>
      <c r="G1560" s="144" t="s">
        <v>2594</v>
      </c>
      <c r="H1560" s="23" t="s">
        <v>2642</v>
      </c>
      <c r="I1560" s="35">
        <v>20</v>
      </c>
      <c r="J1560" s="35">
        <v>1</v>
      </c>
      <c r="K1560" s="35">
        <v>1</v>
      </c>
      <c r="L1560" s="35">
        <v>20</v>
      </c>
    </row>
    <row r="1561" s="1" customFormat="1" customHeight="1" spans="1:12">
      <c r="A1561" s="18">
        <v>1559</v>
      </c>
      <c r="B1561" s="143" t="s">
        <v>2643</v>
      </c>
      <c r="C1561" s="20" t="s">
        <v>21</v>
      </c>
      <c r="D1561" s="21">
        <v>14569</v>
      </c>
      <c r="E1561" s="22">
        <v>84</v>
      </c>
      <c r="F1561" s="51" t="s">
        <v>2415</v>
      </c>
      <c r="G1561" s="144" t="s">
        <v>2594</v>
      </c>
      <c r="H1561" s="23" t="s">
        <v>2633</v>
      </c>
      <c r="I1561" s="35">
        <v>20</v>
      </c>
      <c r="J1561" s="35">
        <v>1</v>
      </c>
      <c r="K1561" s="35">
        <v>1</v>
      </c>
      <c r="L1561" s="35">
        <v>20</v>
      </c>
    </row>
    <row r="1562" s="1" customFormat="1" customHeight="1" spans="1:12">
      <c r="A1562" s="18">
        <v>1560</v>
      </c>
      <c r="B1562" s="143" t="s">
        <v>2644</v>
      </c>
      <c r="C1562" s="20" t="s">
        <v>21</v>
      </c>
      <c r="D1562" s="21">
        <v>14446</v>
      </c>
      <c r="E1562" s="22">
        <v>85</v>
      </c>
      <c r="F1562" s="51" t="s">
        <v>2415</v>
      </c>
      <c r="G1562" s="144" t="s">
        <v>2594</v>
      </c>
      <c r="H1562" s="23" t="s">
        <v>2645</v>
      </c>
      <c r="I1562" s="35">
        <v>20</v>
      </c>
      <c r="J1562" s="35">
        <v>1</v>
      </c>
      <c r="K1562" s="35">
        <v>1</v>
      </c>
      <c r="L1562" s="35">
        <v>20</v>
      </c>
    </row>
    <row r="1563" s="1" customFormat="1" customHeight="1" spans="1:12">
      <c r="A1563" s="18">
        <v>1561</v>
      </c>
      <c r="B1563" s="143" t="s">
        <v>2646</v>
      </c>
      <c r="C1563" s="20" t="s">
        <v>14</v>
      </c>
      <c r="D1563" s="21">
        <v>14547</v>
      </c>
      <c r="E1563" s="22">
        <v>84</v>
      </c>
      <c r="F1563" s="51" t="s">
        <v>2415</v>
      </c>
      <c r="G1563" s="144" t="s">
        <v>2594</v>
      </c>
      <c r="H1563" s="23" t="s">
        <v>2645</v>
      </c>
      <c r="I1563" s="35">
        <v>20</v>
      </c>
      <c r="J1563" s="35">
        <v>1</v>
      </c>
      <c r="K1563" s="35">
        <v>1</v>
      </c>
      <c r="L1563" s="35">
        <v>20</v>
      </c>
    </row>
    <row r="1564" s="1" customFormat="1" customHeight="1" spans="1:12">
      <c r="A1564" s="18">
        <v>1562</v>
      </c>
      <c r="B1564" s="143" t="s">
        <v>2647</v>
      </c>
      <c r="C1564" s="20" t="s">
        <v>21</v>
      </c>
      <c r="D1564" s="21">
        <v>14363</v>
      </c>
      <c r="E1564" s="22">
        <v>85</v>
      </c>
      <c r="F1564" s="51" t="s">
        <v>2415</v>
      </c>
      <c r="G1564" s="144" t="s">
        <v>2594</v>
      </c>
      <c r="H1564" s="23" t="s">
        <v>2645</v>
      </c>
      <c r="I1564" s="35">
        <v>20</v>
      </c>
      <c r="J1564" s="35">
        <v>1</v>
      </c>
      <c r="K1564" s="35">
        <v>1</v>
      </c>
      <c r="L1564" s="35">
        <v>20</v>
      </c>
    </row>
    <row r="1565" s="1" customFormat="1" customHeight="1" spans="1:12">
      <c r="A1565" s="18">
        <v>1563</v>
      </c>
      <c r="B1565" s="30" t="s">
        <v>2648</v>
      </c>
      <c r="C1565" s="20" t="s">
        <v>21</v>
      </c>
      <c r="D1565" s="21">
        <v>14755</v>
      </c>
      <c r="E1565" s="22">
        <v>84</v>
      </c>
      <c r="F1565" s="51" t="s">
        <v>2415</v>
      </c>
      <c r="G1565" s="31" t="s">
        <v>2594</v>
      </c>
      <c r="H1565" s="47" t="s">
        <v>2649</v>
      </c>
      <c r="I1565" s="35">
        <v>20</v>
      </c>
      <c r="J1565" s="35">
        <v>1</v>
      </c>
      <c r="K1565" s="35">
        <v>1</v>
      </c>
      <c r="L1565" s="35">
        <v>20</v>
      </c>
    </row>
    <row r="1566" s="1" customFormat="1" customHeight="1" spans="1:12">
      <c r="A1566" s="18">
        <v>1564</v>
      </c>
      <c r="B1566" s="30" t="s">
        <v>2650</v>
      </c>
      <c r="C1566" s="20" t="s">
        <v>14</v>
      </c>
      <c r="D1566" s="21">
        <v>14717</v>
      </c>
      <c r="E1566" s="22">
        <v>84</v>
      </c>
      <c r="F1566" s="51" t="s">
        <v>2415</v>
      </c>
      <c r="G1566" s="31" t="s">
        <v>2594</v>
      </c>
      <c r="H1566" s="47" t="s">
        <v>2651</v>
      </c>
      <c r="I1566" s="35">
        <v>20</v>
      </c>
      <c r="J1566" s="35">
        <v>1</v>
      </c>
      <c r="K1566" s="35">
        <v>1</v>
      </c>
      <c r="L1566" s="35">
        <v>20</v>
      </c>
    </row>
    <row r="1567" s="1" customFormat="1" customHeight="1" spans="1:12">
      <c r="A1567" s="18">
        <v>1565</v>
      </c>
      <c r="B1567" s="19" t="s">
        <v>2652</v>
      </c>
      <c r="C1567" s="20" t="s">
        <v>21</v>
      </c>
      <c r="D1567" s="21">
        <v>12983</v>
      </c>
      <c r="E1567" s="22">
        <v>89</v>
      </c>
      <c r="F1567" s="23" t="s">
        <v>2415</v>
      </c>
      <c r="G1567" s="24" t="s">
        <v>2653</v>
      </c>
      <c r="H1567" s="25" t="s">
        <v>2654</v>
      </c>
      <c r="I1567" s="35">
        <v>20</v>
      </c>
      <c r="J1567" s="35">
        <v>1</v>
      </c>
      <c r="K1567" s="35">
        <v>1</v>
      </c>
      <c r="L1567" s="35">
        <v>20</v>
      </c>
    </row>
    <row r="1568" s="1" customFormat="1" customHeight="1" spans="1:12">
      <c r="A1568" s="18">
        <v>1566</v>
      </c>
      <c r="B1568" s="19" t="s">
        <v>2655</v>
      </c>
      <c r="C1568" s="20" t="s">
        <v>21</v>
      </c>
      <c r="D1568" s="21">
        <v>10912</v>
      </c>
      <c r="E1568" s="22">
        <v>94</v>
      </c>
      <c r="F1568" s="23" t="s">
        <v>2415</v>
      </c>
      <c r="G1568" s="24" t="s">
        <v>2653</v>
      </c>
      <c r="H1568" s="25" t="s">
        <v>2656</v>
      </c>
      <c r="I1568" s="35">
        <v>50</v>
      </c>
      <c r="J1568" s="35">
        <v>1</v>
      </c>
      <c r="K1568" s="35">
        <v>1</v>
      </c>
      <c r="L1568" s="35">
        <v>50</v>
      </c>
    </row>
    <row r="1569" s="1" customFormat="1" customHeight="1" spans="1:12">
      <c r="A1569" s="18">
        <v>1567</v>
      </c>
      <c r="B1569" s="36" t="s">
        <v>2657</v>
      </c>
      <c r="C1569" s="20" t="s">
        <v>14</v>
      </c>
      <c r="D1569" s="21">
        <v>13336</v>
      </c>
      <c r="E1569" s="22">
        <v>88</v>
      </c>
      <c r="F1569" s="23" t="s">
        <v>2415</v>
      </c>
      <c r="G1569" s="24" t="s">
        <v>2653</v>
      </c>
      <c r="H1569" s="47" t="s">
        <v>2658</v>
      </c>
      <c r="I1569" s="35">
        <v>20</v>
      </c>
      <c r="J1569" s="35">
        <v>1</v>
      </c>
      <c r="K1569" s="35">
        <v>1</v>
      </c>
      <c r="L1569" s="35">
        <v>20</v>
      </c>
    </row>
    <row r="1570" s="1" customFormat="1" customHeight="1" spans="1:12">
      <c r="A1570" s="18">
        <v>1568</v>
      </c>
      <c r="B1570" s="36" t="s">
        <v>2659</v>
      </c>
      <c r="C1570" s="20" t="s">
        <v>21</v>
      </c>
      <c r="D1570" s="21">
        <v>13245</v>
      </c>
      <c r="E1570" s="22">
        <v>88</v>
      </c>
      <c r="F1570" s="23" t="s">
        <v>2415</v>
      </c>
      <c r="G1570" s="24" t="s">
        <v>2653</v>
      </c>
      <c r="H1570" s="47" t="s">
        <v>2658</v>
      </c>
      <c r="I1570" s="35">
        <v>20</v>
      </c>
      <c r="J1570" s="35">
        <v>1</v>
      </c>
      <c r="K1570" s="35">
        <v>1</v>
      </c>
      <c r="L1570" s="35">
        <v>20</v>
      </c>
    </row>
    <row r="1571" s="1" customFormat="1" customHeight="1" spans="1:12">
      <c r="A1571" s="18">
        <v>1569</v>
      </c>
      <c r="B1571" s="36" t="s">
        <v>2660</v>
      </c>
      <c r="C1571" s="20" t="s">
        <v>14</v>
      </c>
      <c r="D1571" s="21">
        <v>13210</v>
      </c>
      <c r="E1571" s="22">
        <v>88</v>
      </c>
      <c r="F1571" s="23" t="s">
        <v>2415</v>
      </c>
      <c r="G1571" s="24" t="s">
        <v>2653</v>
      </c>
      <c r="H1571" s="47" t="s">
        <v>2661</v>
      </c>
      <c r="I1571" s="35">
        <v>20</v>
      </c>
      <c r="J1571" s="35">
        <v>1</v>
      </c>
      <c r="K1571" s="35">
        <v>1</v>
      </c>
      <c r="L1571" s="35">
        <v>20</v>
      </c>
    </row>
    <row r="1572" s="1" customFormat="1" customHeight="1" spans="1:12">
      <c r="A1572" s="18">
        <v>1570</v>
      </c>
      <c r="B1572" s="36" t="s">
        <v>2662</v>
      </c>
      <c r="C1572" s="20" t="s">
        <v>21</v>
      </c>
      <c r="D1572" s="21">
        <v>13171</v>
      </c>
      <c r="E1572" s="22">
        <v>88</v>
      </c>
      <c r="F1572" s="23" t="s">
        <v>2415</v>
      </c>
      <c r="G1572" s="24" t="s">
        <v>2653</v>
      </c>
      <c r="H1572" s="47" t="s">
        <v>2661</v>
      </c>
      <c r="I1572" s="35">
        <v>20</v>
      </c>
      <c r="J1572" s="35">
        <v>1</v>
      </c>
      <c r="K1572" s="35">
        <v>1</v>
      </c>
      <c r="L1572" s="35">
        <v>20</v>
      </c>
    </row>
    <row r="1573" s="1" customFormat="1" customHeight="1" spans="1:12">
      <c r="A1573" s="18">
        <v>1571</v>
      </c>
      <c r="B1573" s="36" t="s">
        <v>2663</v>
      </c>
      <c r="C1573" s="20" t="s">
        <v>21</v>
      </c>
      <c r="D1573" s="21">
        <v>13122</v>
      </c>
      <c r="E1573" s="22">
        <v>88</v>
      </c>
      <c r="F1573" s="23" t="s">
        <v>2415</v>
      </c>
      <c r="G1573" s="24" t="s">
        <v>2653</v>
      </c>
      <c r="H1573" s="47" t="s">
        <v>2661</v>
      </c>
      <c r="I1573" s="35">
        <v>20</v>
      </c>
      <c r="J1573" s="35">
        <v>1</v>
      </c>
      <c r="K1573" s="35">
        <v>1</v>
      </c>
      <c r="L1573" s="35">
        <v>20</v>
      </c>
    </row>
    <row r="1574" s="1" customFormat="1" customHeight="1" spans="1:12">
      <c r="A1574" s="18">
        <v>1572</v>
      </c>
      <c r="B1574" s="36" t="s">
        <v>2664</v>
      </c>
      <c r="C1574" s="20" t="s">
        <v>21</v>
      </c>
      <c r="D1574" s="21">
        <v>13437</v>
      </c>
      <c r="E1574" s="22">
        <v>87</v>
      </c>
      <c r="F1574" s="23" t="s">
        <v>2415</v>
      </c>
      <c r="G1574" s="24" t="s">
        <v>2653</v>
      </c>
      <c r="H1574" s="47" t="s">
        <v>2654</v>
      </c>
      <c r="I1574" s="35">
        <v>20</v>
      </c>
      <c r="J1574" s="35">
        <v>1</v>
      </c>
      <c r="K1574" s="35">
        <v>1</v>
      </c>
      <c r="L1574" s="35">
        <v>20</v>
      </c>
    </row>
    <row r="1575" s="1" customFormat="1" customHeight="1" spans="1:12">
      <c r="A1575" s="18">
        <v>1573</v>
      </c>
      <c r="B1575" s="36" t="s">
        <v>2665</v>
      </c>
      <c r="C1575" s="20" t="s">
        <v>14</v>
      </c>
      <c r="D1575" s="21">
        <v>13313</v>
      </c>
      <c r="E1575" s="22">
        <v>88</v>
      </c>
      <c r="F1575" s="23" t="s">
        <v>2415</v>
      </c>
      <c r="G1575" s="24" t="s">
        <v>2653</v>
      </c>
      <c r="H1575" s="47" t="s">
        <v>2666</v>
      </c>
      <c r="I1575" s="35">
        <v>20</v>
      </c>
      <c r="J1575" s="35">
        <v>1</v>
      </c>
      <c r="K1575" s="35">
        <v>1</v>
      </c>
      <c r="L1575" s="35">
        <v>20</v>
      </c>
    </row>
    <row r="1576" s="1" customFormat="1" customHeight="1" spans="1:12">
      <c r="A1576" s="18">
        <v>1574</v>
      </c>
      <c r="B1576" s="36" t="s">
        <v>2667</v>
      </c>
      <c r="C1576" s="20" t="s">
        <v>14</v>
      </c>
      <c r="D1576" s="21">
        <v>13800</v>
      </c>
      <c r="E1576" s="22">
        <v>86</v>
      </c>
      <c r="F1576" s="23" t="s">
        <v>2415</v>
      </c>
      <c r="G1576" s="24" t="s">
        <v>2653</v>
      </c>
      <c r="H1576" s="47" t="s">
        <v>2668</v>
      </c>
      <c r="I1576" s="35">
        <v>20</v>
      </c>
      <c r="J1576" s="35">
        <v>1</v>
      </c>
      <c r="K1576" s="35">
        <v>1</v>
      </c>
      <c r="L1576" s="35">
        <v>20</v>
      </c>
    </row>
    <row r="1577" s="1" customFormat="1" customHeight="1" spans="1:12">
      <c r="A1577" s="18">
        <v>1575</v>
      </c>
      <c r="B1577" s="36" t="s">
        <v>2669</v>
      </c>
      <c r="C1577" s="20" t="s">
        <v>14</v>
      </c>
      <c r="D1577" s="21">
        <v>13734</v>
      </c>
      <c r="E1577" s="22">
        <v>87</v>
      </c>
      <c r="F1577" s="23" t="s">
        <v>2415</v>
      </c>
      <c r="G1577" s="24" t="s">
        <v>2653</v>
      </c>
      <c r="H1577" s="47" t="s">
        <v>2670</v>
      </c>
      <c r="I1577" s="35">
        <v>20</v>
      </c>
      <c r="J1577" s="35">
        <v>1</v>
      </c>
      <c r="K1577" s="35">
        <v>1</v>
      </c>
      <c r="L1577" s="35">
        <v>20</v>
      </c>
    </row>
    <row r="1578" s="1" customFormat="1" customHeight="1" spans="1:12">
      <c r="A1578" s="18">
        <v>1576</v>
      </c>
      <c r="B1578" s="36" t="s">
        <v>2671</v>
      </c>
      <c r="C1578" s="20" t="s">
        <v>21</v>
      </c>
      <c r="D1578" s="21">
        <v>13622</v>
      </c>
      <c r="E1578" s="22">
        <v>87</v>
      </c>
      <c r="F1578" s="23" t="s">
        <v>2415</v>
      </c>
      <c r="G1578" s="24" t="s">
        <v>2653</v>
      </c>
      <c r="H1578" s="47" t="s">
        <v>2658</v>
      </c>
      <c r="I1578" s="35">
        <v>20</v>
      </c>
      <c r="J1578" s="35">
        <v>1</v>
      </c>
      <c r="K1578" s="35">
        <v>1</v>
      </c>
      <c r="L1578" s="35">
        <v>20</v>
      </c>
    </row>
    <row r="1579" s="1" customFormat="1" customHeight="1" spans="1:12">
      <c r="A1579" s="18">
        <v>1577</v>
      </c>
      <c r="B1579" s="19" t="s">
        <v>2672</v>
      </c>
      <c r="C1579" s="20" t="s">
        <v>21</v>
      </c>
      <c r="D1579" s="21">
        <v>13255</v>
      </c>
      <c r="E1579" s="22">
        <v>88</v>
      </c>
      <c r="F1579" s="23" t="s">
        <v>2415</v>
      </c>
      <c r="G1579" s="24" t="s">
        <v>2653</v>
      </c>
      <c r="H1579" s="47" t="s">
        <v>2658</v>
      </c>
      <c r="I1579" s="35">
        <v>20</v>
      </c>
      <c r="J1579" s="35">
        <v>1</v>
      </c>
      <c r="K1579" s="35">
        <v>1</v>
      </c>
      <c r="L1579" s="35">
        <v>20</v>
      </c>
    </row>
    <row r="1580" s="1" customFormat="1" customHeight="1" spans="1:12">
      <c r="A1580" s="18">
        <v>1578</v>
      </c>
      <c r="B1580" s="19" t="s">
        <v>2673</v>
      </c>
      <c r="C1580" s="20" t="s">
        <v>21</v>
      </c>
      <c r="D1580" s="21">
        <v>13115</v>
      </c>
      <c r="E1580" s="22">
        <v>88</v>
      </c>
      <c r="F1580" s="23" t="s">
        <v>2415</v>
      </c>
      <c r="G1580" s="24" t="s">
        <v>2653</v>
      </c>
      <c r="H1580" s="47" t="s">
        <v>2674</v>
      </c>
      <c r="I1580" s="35">
        <v>20</v>
      </c>
      <c r="J1580" s="35">
        <v>1</v>
      </c>
      <c r="K1580" s="35">
        <v>1</v>
      </c>
      <c r="L1580" s="35">
        <v>20</v>
      </c>
    </row>
    <row r="1581" s="1" customFormat="1" customHeight="1" spans="1:12">
      <c r="A1581" s="18">
        <v>1579</v>
      </c>
      <c r="B1581" s="143" t="s">
        <v>2675</v>
      </c>
      <c r="C1581" s="20" t="s">
        <v>21</v>
      </c>
      <c r="D1581" s="21">
        <v>14355</v>
      </c>
      <c r="E1581" s="22">
        <v>85</v>
      </c>
      <c r="F1581" s="51" t="s">
        <v>2415</v>
      </c>
      <c r="G1581" s="144" t="s">
        <v>2653</v>
      </c>
      <c r="H1581" s="23" t="s">
        <v>2676</v>
      </c>
      <c r="I1581" s="35">
        <v>20</v>
      </c>
      <c r="J1581" s="35">
        <v>1</v>
      </c>
      <c r="K1581" s="35">
        <v>1</v>
      </c>
      <c r="L1581" s="35">
        <v>20</v>
      </c>
    </row>
    <row r="1582" s="1" customFormat="1" customHeight="1" spans="1:12">
      <c r="A1582" s="18">
        <v>1580</v>
      </c>
      <c r="B1582" s="143" t="s">
        <v>2677</v>
      </c>
      <c r="C1582" s="20" t="s">
        <v>21</v>
      </c>
      <c r="D1582" s="21">
        <v>14332</v>
      </c>
      <c r="E1582" s="22">
        <v>85</v>
      </c>
      <c r="F1582" s="51" t="s">
        <v>2415</v>
      </c>
      <c r="G1582" s="144" t="s">
        <v>2653</v>
      </c>
      <c r="H1582" s="23" t="s">
        <v>2678</v>
      </c>
      <c r="I1582" s="35">
        <v>20</v>
      </c>
      <c r="J1582" s="35">
        <v>1</v>
      </c>
      <c r="K1582" s="35">
        <v>1</v>
      </c>
      <c r="L1582" s="35">
        <v>20</v>
      </c>
    </row>
    <row r="1583" s="1" customFormat="1" customHeight="1" spans="1:12">
      <c r="A1583" s="18">
        <v>1581</v>
      </c>
      <c r="B1583" s="143" t="s">
        <v>2679</v>
      </c>
      <c r="C1583" s="20" t="s">
        <v>14</v>
      </c>
      <c r="D1583" s="21">
        <v>14208</v>
      </c>
      <c r="E1583" s="22">
        <v>85</v>
      </c>
      <c r="F1583" s="51" t="s">
        <v>2415</v>
      </c>
      <c r="G1583" s="144" t="s">
        <v>2653</v>
      </c>
      <c r="H1583" s="23" t="s">
        <v>2680</v>
      </c>
      <c r="I1583" s="35">
        <v>20</v>
      </c>
      <c r="J1583" s="35">
        <v>1</v>
      </c>
      <c r="K1583" s="35">
        <v>1</v>
      </c>
      <c r="L1583" s="35">
        <v>20</v>
      </c>
    </row>
    <row r="1584" s="1" customFormat="1" customHeight="1" spans="1:12">
      <c r="A1584" s="18">
        <v>1582</v>
      </c>
      <c r="B1584" s="143" t="s">
        <v>2681</v>
      </c>
      <c r="C1584" s="20" t="s">
        <v>14</v>
      </c>
      <c r="D1584" s="21">
        <v>13984</v>
      </c>
      <c r="E1584" s="22">
        <v>86</v>
      </c>
      <c r="F1584" s="51" t="s">
        <v>2415</v>
      </c>
      <c r="G1584" s="144" t="s">
        <v>2653</v>
      </c>
      <c r="H1584" s="23" t="s">
        <v>2682</v>
      </c>
      <c r="I1584" s="35">
        <v>20</v>
      </c>
      <c r="J1584" s="35">
        <v>1</v>
      </c>
      <c r="K1584" s="35">
        <v>1</v>
      </c>
      <c r="L1584" s="35">
        <v>20</v>
      </c>
    </row>
    <row r="1585" s="1" customFormat="1" customHeight="1" spans="1:12">
      <c r="A1585" s="18">
        <v>1583</v>
      </c>
      <c r="B1585" s="143" t="s">
        <v>2683</v>
      </c>
      <c r="C1585" s="20" t="s">
        <v>14</v>
      </c>
      <c r="D1585" s="21">
        <v>14605</v>
      </c>
      <c r="E1585" s="22">
        <v>84</v>
      </c>
      <c r="F1585" s="51" t="s">
        <v>2415</v>
      </c>
      <c r="G1585" s="144" t="s">
        <v>2653</v>
      </c>
      <c r="H1585" s="23" t="s">
        <v>2682</v>
      </c>
      <c r="I1585" s="35">
        <v>20</v>
      </c>
      <c r="J1585" s="35">
        <v>1</v>
      </c>
      <c r="K1585" s="35">
        <v>1</v>
      </c>
      <c r="L1585" s="35">
        <v>20</v>
      </c>
    </row>
    <row r="1586" s="1" customFormat="1" customHeight="1" spans="1:12">
      <c r="A1586" s="18">
        <v>1584</v>
      </c>
      <c r="B1586" s="19" t="s">
        <v>1016</v>
      </c>
      <c r="C1586" s="20" t="s">
        <v>21</v>
      </c>
      <c r="D1586" s="21">
        <v>10877</v>
      </c>
      <c r="E1586" s="22">
        <v>94</v>
      </c>
      <c r="F1586" s="23" t="s">
        <v>2415</v>
      </c>
      <c r="G1586" s="26" t="s">
        <v>2684</v>
      </c>
      <c r="H1586" s="25" t="s">
        <v>2685</v>
      </c>
      <c r="I1586" s="35">
        <v>50</v>
      </c>
      <c r="J1586" s="35">
        <v>1</v>
      </c>
      <c r="K1586" s="35">
        <v>1</v>
      </c>
      <c r="L1586" s="35">
        <v>50</v>
      </c>
    </row>
    <row r="1587" s="1" customFormat="1" customHeight="1" spans="1:12">
      <c r="A1587" s="18">
        <v>1585</v>
      </c>
      <c r="B1587" s="19" t="s">
        <v>2686</v>
      </c>
      <c r="C1587" s="20" t="s">
        <v>21</v>
      </c>
      <c r="D1587" s="21">
        <v>12303</v>
      </c>
      <c r="E1587" s="22">
        <v>90</v>
      </c>
      <c r="F1587" s="23" t="s">
        <v>2415</v>
      </c>
      <c r="G1587" s="26" t="s">
        <v>2684</v>
      </c>
      <c r="H1587" s="25" t="s">
        <v>2685</v>
      </c>
      <c r="I1587" s="35">
        <v>50</v>
      </c>
      <c r="J1587" s="35">
        <v>1</v>
      </c>
      <c r="K1587" s="35">
        <v>1</v>
      </c>
      <c r="L1587" s="35">
        <v>50</v>
      </c>
    </row>
    <row r="1588" s="1" customFormat="1" customHeight="1" spans="1:12">
      <c r="A1588" s="18">
        <v>1586</v>
      </c>
      <c r="B1588" s="19" t="s">
        <v>2687</v>
      </c>
      <c r="C1588" s="20" t="s">
        <v>21</v>
      </c>
      <c r="D1588" s="21">
        <v>12918</v>
      </c>
      <c r="E1588" s="22">
        <v>89</v>
      </c>
      <c r="F1588" s="23" t="s">
        <v>2415</v>
      </c>
      <c r="G1588" s="26" t="s">
        <v>2684</v>
      </c>
      <c r="H1588" s="25" t="s">
        <v>2688</v>
      </c>
      <c r="I1588" s="35">
        <v>20</v>
      </c>
      <c r="J1588" s="35">
        <v>1</v>
      </c>
      <c r="K1588" s="35">
        <v>1</v>
      </c>
      <c r="L1588" s="35">
        <v>20</v>
      </c>
    </row>
    <row r="1589" s="1" customFormat="1" customHeight="1" spans="1:12">
      <c r="A1589" s="18">
        <v>1587</v>
      </c>
      <c r="B1589" s="19" t="s">
        <v>2689</v>
      </c>
      <c r="C1589" s="20" t="s">
        <v>21</v>
      </c>
      <c r="D1589" s="21">
        <v>12615</v>
      </c>
      <c r="E1589" s="22">
        <v>90</v>
      </c>
      <c r="F1589" s="23" t="s">
        <v>2415</v>
      </c>
      <c r="G1589" s="26" t="s">
        <v>2684</v>
      </c>
      <c r="H1589" s="25" t="s">
        <v>2688</v>
      </c>
      <c r="I1589" s="35">
        <v>50</v>
      </c>
      <c r="J1589" s="35">
        <v>1</v>
      </c>
      <c r="K1589" s="35">
        <v>1</v>
      </c>
      <c r="L1589" s="35">
        <v>50</v>
      </c>
    </row>
    <row r="1590" s="1" customFormat="1" customHeight="1" spans="1:12">
      <c r="A1590" s="18">
        <v>1588</v>
      </c>
      <c r="B1590" s="19" t="s">
        <v>2690</v>
      </c>
      <c r="C1590" s="20" t="s">
        <v>21</v>
      </c>
      <c r="D1590" s="21">
        <v>12618</v>
      </c>
      <c r="E1590" s="22">
        <v>90</v>
      </c>
      <c r="F1590" s="23" t="s">
        <v>2415</v>
      </c>
      <c r="G1590" s="26" t="s">
        <v>2684</v>
      </c>
      <c r="H1590" s="25" t="s">
        <v>2691</v>
      </c>
      <c r="I1590" s="35">
        <v>50</v>
      </c>
      <c r="J1590" s="35">
        <v>1</v>
      </c>
      <c r="K1590" s="35">
        <v>1</v>
      </c>
      <c r="L1590" s="35">
        <v>50</v>
      </c>
    </row>
    <row r="1591" s="1" customFormat="1" customHeight="1" spans="1:12">
      <c r="A1591" s="18">
        <v>1589</v>
      </c>
      <c r="B1591" s="19" t="s">
        <v>2692</v>
      </c>
      <c r="C1591" s="20" t="s">
        <v>21</v>
      </c>
      <c r="D1591" s="21">
        <v>12105</v>
      </c>
      <c r="E1591" s="22">
        <v>91</v>
      </c>
      <c r="F1591" s="23" t="s">
        <v>2415</v>
      </c>
      <c r="G1591" s="26" t="s">
        <v>2684</v>
      </c>
      <c r="H1591" s="25" t="s">
        <v>2693</v>
      </c>
      <c r="I1591" s="35">
        <v>50</v>
      </c>
      <c r="J1591" s="35">
        <v>1</v>
      </c>
      <c r="K1591" s="35">
        <v>1</v>
      </c>
      <c r="L1591" s="35">
        <v>50</v>
      </c>
    </row>
    <row r="1592" s="1" customFormat="1" customHeight="1" spans="1:12">
      <c r="A1592" s="18">
        <v>1590</v>
      </c>
      <c r="B1592" s="19" t="s">
        <v>2694</v>
      </c>
      <c r="C1592" s="20" t="s">
        <v>14</v>
      </c>
      <c r="D1592" s="21">
        <v>12221</v>
      </c>
      <c r="E1592" s="22">
        <v>91</v>
      </c>
      <c r="F1592" s="23" t="s">
        <v>2415</v>
      </c>
      <c r="G1592" s="26" t="s">
        <v>2684</v>
      </c>
      <c r="H1592" s="25" t="s">
        <v>2695</v>
      </c>
      <c r="I1592" s="35">
        <v>50</v>
      </c>
      <c r="J1592" s="35">
        <v>1</v>
      </c>
      <c r="K1592" s="35">
        <v>1</v>
      </c>
      <c r="L1592" s="35">
        <v>50</v>
      </c>
    </row>
    <row r="1593" s="1" customFormat="1" customHeight="1" spans="1:12">
      <c r="A1593" s="18">
        <v>1591</v>
      </c>
      <c r="B1593" s="19" t="s">
        <v>2696</v>
      </c>
      <c r="C1593" s="20" t="s">
        <v>14</v>
      </c>
      <c r="D1593" s="21">
        <v>12585</v>
      </c>
      <c r="E1593" s="22">
        <v>90</v>
      </c>
      <c r="F1593" s="23" t="s">
        <v>2415</v>
      </c>
      <c r="G1593" s="26" t="s">
        <v>2684</v>
      </c>
      <c r="H1593" s="25" t="s">
        <v>2697</v>
      </c>
      <c r="I1593" s="35">
        <v>50</v>
      </c>
      <c r="J1593" s="35">
        <v>1</v>
      </c>
      <c r="K1593" s="35">
        <v>1</v>
      </c>
      <c r="L1593" s="35">
        <v>50</v>
      </c>
    </row>
    <row r="1594" s="1" customFormat="1" customHeight="1" spans="1:12">
      <c r="A1594" s="18">
        <v>1592</v>
      </c>
      <c r="B1594" s="19" t="s">
        <v>2698</v>
      </c>
      <c r="C1594" s="20" t="s">
        <v>14</v>
      </c>
      <c r="D1594" s="21">
        <v>12901</v>
      </c>
      <c r="E1594" s="22">
        <v>89</v>
      </c>
      <c r="F1594" s="23" t="s">
        <v>2415</v>
      </c>
      <c r="G1594" s="26" t="s">
        <v>2684</v>
      </c>
      <c r="H1594" s="25" t="s">
        <v>2699</v>
      </c>
      <c r="I1594" s="35">
        <v>20</v>
      </c>
      <c r="J1594" s="35">
        <v>1</v>
      </c>
      <c r="K1594" s="35">
        <v>1</v>
      </c>
      <c r="L1594" s="35">
        <v>20</v>
      </c>
    </row>
    <row r="1595" s="1" customFormat="1" customHeight="1" spans="1:12">
      <c r="A1595" s="18">
        <v>1593</v>
      </c>
      <c r="B1595" s="19" t="s">
        <v>2700</v>
      </c>
      <c r="C1595" s="20" t="s">
        <v>14</v>
      </c>
      <c r="D1595" s="21">
        <v>10546</v>
      </c>
      <c r="E1595" s="22">
        <v>95</v>
      </c>
      <c r="F1595" s="23" t="s">
        <v>2415</v>
      </c>
      <c r="G1595" s="26" t="s">
        <v>2684</v>
      </c>
      <c r="H1595" s="25" t="s">
        <v>2701</v>
      </c>
      <c r="I1595" s="35">
        <v>50</v>
      </c>
      <c r="J1595" s="35">
        <v>1</v>
      </c>
      <c r="K1595" s="35">
        <v>1</v>
      </c>
      <c r="L1595" s="35">
        <v>50</v>
      </c>
    </row>
    <row r="1596" s="1" customFormat="1" customHeight="1" spans="1:12">
      <c r="A1596" s="18">
        <v>1594</v>
      </c>
      <c r="B1596" s="19" t="s">
        <v>2702</v>
      </c>
      <c r="C1596" s="20" t="s">
        <v>14</v>
      </c>
      <c r="D1596" s="21">
        <v>11853</v>
      </c>
      <c r="E1596" s="22">
        <v>92</v>
      </c>
      <c r="F1596" s="23" t="s">
        <v>2415</v>
      </c>
      <c r="G1596" s="26" t="s">
        <v>2684</v>
      </c>
      <c r="H1596" s="25" t="s">
        <v>2703</v>
      </c>
      <c r="I1596" s="35">
        <v>50</v>
      </c>
      <c r="J1596" s="35">
        <v>1</v>
      </c>
      <c r="K1596" s="35">
        <v>1</v>
      </c>
      <c r="L1596" s="35">
        <v>50</v>
      </c>
    </row>
    <row r="1597" s="1" customFormat="1" customHeight="1" spans="1:12">
      <c r="A1597" s="18">
        <v>1595</v>
      </c>
      <c r="B1597" s="19" t="s">
        <v>2704</v>
      </c>
      <c r="C1597" s="20" t="s">
        <v>21</v>
      </c>
      <c r="D1597" s="21">
        <v>10135</v>
      </c>
      <c r="E1597" s="22">
        <v>96</v>
      </c>
      <c r="F1597" s="23" t="s">
        <v>2415</v>
      </c>
      <c r="G1597" s="26" t="s">
        <v>2684</v>
      </c>
      <c r="H1597" s="25" t="s">
        <v>2703</v>
      </c>
      <c r="I1597" s="35">
        <v>50</v>
      </c>
      <c r="J1597" s="35">
        <v>1</v>
      </c>
      <c r="K1597" s="35">
        <v>1</v>
      </c>
      <c r="L1597" s="35">
        <v>50</v>
      </c>
    </row>
    <row r="1598" s="1" customFormat="1" customHeight="1" spans="1:12">
      <c r="A1598" s="18">
        <v>1596</v>
      </c>
      <c r="B1598" s="19" t="s">
        <v>2705</v>
      </c>
      <c r="C1598" s="20" t="s">
        <v>14</v>
      </c>
      <c r="D1598" s="21">
        <v>12976</v>
      </c>
      <c r="E1598" s="22">
        <v>89</v>
      </c>
      <c r="F1598" s="23" t="s">
        <v>2415</v>
      </c>
      <c r="G1598" s="26" t="s">
        <v>2684</v>
      </c>
      <c r="H1598" s="25" t="s">
        <v>2706</v>
      </c>
      <c r="I1598" s="35">
        <v>20</v>
      </c>
      <c r="J1598" s="35">
        <v>1</v>
      </c>
      <c r="K1598" s="35">
        <v>1</v>
      </c>
      <c r="L1598" s="35">
        <v>20</v>
      </c>
    </row>
    <row r="1599" s="1" customFormat="1" customHeight="1" spans="1:12">
      <c r="A1599" s="18">
        <v>1597</v>
      </c>
      <c r="B1599" s="19" t="s">
        <v>2707</v>
      </c>
      <c r="C1599" s="20" t="s">
        <v>14</v>
      </c>
      <c r="D1599" s="21">
        <v>12202</v>
      </c>
      <c r="E1599" s="22">
        <v>91</v>
      </c>
      <c r="F1599" s="23" t="s">
        <v>2415</v>
      </c>
      <c r="G1599" s="26" t="s">
        <v>2684</v>
      </c>
      <c r="H1599" s="25" t="s">
        <v>2708</v>
      </c>
      <c r="I1599" s="35">
        <v>50</v>
      </c>
      <c r="J1599" s="35">
        <v>1</v>
      </c>
      <c r="K1599" s="35">
        <v>1</v>
      </c>
      <c r="L1599" s="35">
        <v>50</v>
      </c>
    </row>
    <row r="1600" s="1" customFormat="1" customHeight="1" spans="1:12">
      <c r="A1600" s="18">
        <v>1598</v>
      </c>
      <c r="B1600" s="19" t="s">
        <v>2709</v>
      </c>
      <c r="C1600" s="20" t="s">
        <v>21</v>
      </c>
      <c r="D1600" s="21">
        <v>12240</v>
      </c>
      <c r="E1600" s="22">
        <v>91</v>
      </c>
      <c r="F1600" s="23" t="s">
        <v>2415</v>
      </c>
      <c r="G1600" s="26" t="s">
        <v>2684</v>
      </c>
      <c r="H1600" s="25" t="s">
        <v>2710</v>
      </c>
      <c r="I1600" s="35">
        <v>50</v>
      </c>
      <c r="J1600" s="35">
        <v>1</v>
      </c>
      <c r="K1600" s="35">
        <v>1</v>
      </c>
      <c r="L1600" s="35">
        <v>50</v>
      </c>
    </row>
    <row r="1601" s="1" customFormat="1" customHeight="1" spans="1:12">
      <c r="A1601" s="18">
        <v>1599</v>
      </c>
      <c r="B1601" s="19" t="s">
        <v>2711</v>
      </c>
      <c r="C1601" s="20" t="s">
        <v>21</v>
      </c>
      <c r="D1601" s="21">
        <v>12374</v>
      </c>
      <c r="E1601" s="22">
        <v>90</v>
      </c>
      <c r="F1601" s="23" t="s">
        <v>2415</v>
      </c>
      <c r="G1601" s="26" t="s">
        <v>2684</v>
      </c>
      <c r="H1601" s="25" t="s">
        <v>2710</v>
      </c>
      <c r="I1601" s="35">
        <v>50</v>
      </c>
      <c r="J1601" s="35">
        <v>1</v>
      </c>
      <c r="K1601" s="35">
        <v>1</v>
      </c>
      <c r="L1601" s="35">
        <v>50</v>
      </c>
    </row>
    <row r="1602" s="1" customFormat="1" customHeight="1" spans="1:12">
      <c r="A1602" s="18">
        <v>1600</v>
      </c>
      <c r="B1602" s="19" t="s">
        <v>2712</v>
      </c>
      <c r="C1602" s="20" t="s">
        <v>21</v>
      </c>
      <c r="D1602" s="21">
        <v>11919</v>
      </c>
      <c r="E1602" s="22">
        <v>91</v>
      </c>
      <c r="F1602" s="23" t="s">
        <v>2415</v>
      </c>
      <c r="G1602" s="26" t="s">
        <v>2684</v>
      </c>
      <c r="H1602" s="25" t="s">
        <v>2713</v>
      </c>
      <c r="I1602" s="35">
        <v>50</v>
      </c>
      <c r="J1602" s="35">
        <v>1</v>
      </c>
      <c r="K1602" s="35">
        <v>1</v>
      </c>
      <c r="L1602" s="35">
        <v>50</v>
      </c>
    </row>
    <row r="1603" s="1" customFormat="1" customHeight="1" spans="1:12">
      <c r="A1603" s="18">
        <v>1601</v>
      </c>
      <c r="B1603" s="36" t="s">
        <v>2714</v>
      </c>
      <c r="C1603" s="20" t="s">
        <v>21</v>
      </c>
      <c r="D1603" s="21">
        <v>13563</v>
      </c>
      <c r="E1603" s="22">
        <v>87</v>
      </c>
      <c r="F1603" s="23" t="s">
        <v>2415</v>
      </c>
      <c r="G1603" s="26" t="s">
        <v>2684</v>
      </c>
      <c r="H1603" s="23" t="s">
        <v>2715</v>
      </c>
      <c r="I1603" s="35">
        <v>20</v>
      </c>
      <c r="J1603" s="35">
        <v>1</v>
      </c>
      <c r="K1603" s="35">
        <v>1</v>
      </c>
      <c r="L1603" s="35">
        <v>20</v>
      </c>
    </row>
    <row r="1604" s="1" customFormat="1" customHeight="1" spans="1:12">
      <c r="A1604" s="18">
        <v>1602</v>
      </c>
      <c r="B1604" s="36" t="s">
        <v>2716</v>
      </c>
      <c r="C1604" s="20" t="s">
        <v>21</v>
      </c>
      <c r="D1604" s="21">
        <v>13831</v>
      </c>
      <c r="E1604" s="22">
        <v>86</v>
      </c>
      <c r="F1604" s="23" t="s">
        <v>2415</v>
      </c>
      <c r="G1604" s="26" t="s">
        <v>2684</v>
      </c>
      <c r="H1604" s="23" t="s">
        <v>2717</v>
      </c>
      <c r="I1604" s="35">
        <v>20</v>
      </c>
      <c r="J1604" s="35">
        <v>1</v>
      </c>
      <c r="K1604" s="35">
        <v>1</v>
      </c>
      <c r="L1604" s="35">
        <v>20</v>
      </c>
    </row>
    <row r="1605" s="1" customFormat="1" customHeight="1" spans="1:12">
      <c r="A1605" s="18">
        <v>1603</v>
      </c>
      <c r="B1605" s="36" t="s">
        <v>2718</v>
      </c>
      <c r="C1605" s="20" t="s">
        <v>21</v>
      </c>
      <c r="D1605" s="21">
        <v>13631</v>
      </c>
      <c r="E1605" s="22">
        <v>87</v>
      </c>
      <c r="F1605" s="23" t="s">
        <v>2415</v>
      </c>
      <c r="G1605" s="26" t="s">
        <v>2684</v>
      </c>
      <c r="H1605" s="23" t="s">
        <v>2719</v>
      </c>
      <c r="I1605" s="35">
        <v>20</v>
      </c>
      <c r="J1605" s="35">
        <v>1</v>
      </c>
      <c r="K1605" s="35">
        <v>1</v>
      </c>
      <c r="L1605" s="35">
        <v>20</v>
      </c>
    </row>
    <row r="1606" s="1" customFormat="1" customHeight="1" spans="1:12">
      <c r="A1606" s="18">
        <v>1604</v>
      </c>
      <c r="B1606" s="36" t="s">
        <v>2720</v>
      </c>
      <c r="C1606" s="20" t="s">
        <v>21</v>
      </c>
      <c r="D1606" s="21">
        <v>13792</v>
      </c>
      <c r="E1606" s="22">
        <v>86</v>
      </c>
      <c r="F1606" s="23" t="s">
        <v>2415</v>
      </c>
      <c r="G1606" s="26" t="s">
        <v>2684</v>
      </c>
      <c r="H1606" s="23" t="s">
        <v>2721</v>
      </c>
      <c r="I1606" s="35">
        <v>20</v>
      </c>
      <c r="J1606" s="35">
        <v>1</v>
      </c>
      <c r="K1606" s="35">
        <v>1</v>
      </c>
      <c r="L1606" s="35">
        <v>20</v>
      </c>
    </row>
    <row r="1607" s="1" customFormat="1" customHeight="1" spans="1:12">
      <c r="A1607" s="18">
        <v>1605</v>
      </c>
      <c r="B1607" s="36" t="s">
        <v>2722</v>
      </c>
      <c r="C1607" s="20" t="s">
        <v>21</v>
      </c>
      <c r="D1607" s="21">
        <v>13651</v>
      </c>
      <c r="E1607" s="22">
        <v>87</v>
      </c>
      <c r="F1607" s="23" t="s">
        <v>2415</v>
      </c>
      <c r="G1607" s="26" t="s">
        <v>2684</v>
      </c>
      <c r="H1607" s="23" t="s">
        <v>2723</v>
      </c>
      <c r="I1607" s="35">
        <v>20</v>
      </c>
      <c r="J1607" s="35">
        <v>1</v>
      </c>
      <c r="K1607" s="35">
        <v>1</v>
      </c>
      <c r="L1607" s="35">
        <v>20</v>
      </c>
    </row>
    <row r="1608" s="1" customFormat="1" customHeight="1" spans="1:12">
      <c r="A1608" s="18">
        <v>1606</v>
      </c>
      <c r="B1608" s="36" t="s">
        <v>2724</v>
      </c>
      <c r="C1608" s="20" t="s">
        <v>21</v>
      </c>
      <c r="D1608" s="21">
        <v>13877</v>
      </c>
      <c r="E1608" s="22">
        <v>86</v>
      </c>
      <c r="F1608" s="23" t="s">
        <v>2415</v>
      </c>
      <c r="G1608" s="26" t="s">
        <v>2684</v>
      </c>
      <c r="H1608" s="23" t="s">
        <v>2725</v>
      </c>
      <c r="I1608" s="35">
        <v>20</v>
      </c>
      <c r="J1608" s="35">
        <v>1</v>
      </c>
      <c r="K1608" s="35">
        <v>1</v>
      </c>
      <c r="L1608" s="35">
        <v>20</v>
      </c>
    </row>
    <row r="1609" s="1" customFormat="1" customHeight="1" spans="1:12">
      <c r="A1609" s="18">
        <v>1607</v>
      </c>
      <c r="B1609" s="36" t="s">
        <v>2726</v>
      </c>
      <c r="C1609" s="20" t="s">
        <v>14</v>
      </c>
      <c r="D1609" s="21">
        <v>13519</v>
      </c>
      <c r="E1609" s="22">
        <v>87</v>
      </c>
      <c r="F1609" s="23" t="s">
        <v>2415</v>
      </c>
      <c r="G1609" s="26" t="s">
        <v>2684</v>
      </c>
      <c r="H1609" s="23" t="s">
        <v>2725</v>
      </c>
      <c r="I1609" s="35">
        <v>20</v>
      </c>
      <c r="J1609" s="35">
        <v>1</v>
      </c>
      <c r="K1609" s="35">
        <v>1</v>
      </c>
      <c r="L1609" s="35">
        <v>20</v>
      </c>
    </row>
    <row r="1610" s="1" customFormat="1" customHeight="1" spans="1:12">
      <c r="A1610" s="18">
        <v>1608</v>
      </c>
      <c r="B1610" s="36" t="s">
        <v>2727</v>
      </c>
      <c r="C1610" s="20" t="s">
        <v>14</v>
      </c>
      <c r="D1610" s="21">
        <v>13710</v>
      </c>
      <c r="E1610" s="22">
        <v>87</v>
      </c>
      <c r="F1610" s="23" t="s">
        <v>2415</v>
      </c>
      <c r="G1610" s="26" t="s">
        <v>2684</v>
      </c>
      <c r="H1610" s="23" t="s">
        <v>2728</v>
      </c>
      <c r="I1610" s="35">
        <v>20</v>
      </c>
      <c r="J1610" s="35">
        <v>1</v>
      </c>
      <c r="K1610" s="35">
        <v>1</v>
      </c>
      <c r="L1610" s="35">
        <v>20</v>
      </c>
    </row>
    <row r="1611" s="1" customFormat="1" customHeight="1" spans="1:12">
      <c r="A1611" s="18">
        <v>1609</v>
      </c>
      <c r="B1611" s="36" t="s">
        <v>2729</v>
      </c>
      <c r="C1611" s="20" t="s">
        <v>14</v>
      </c>
      <c r="D1611" s="21">
        <v>13761</v>
      </c>
      <c r="E1611" s="22">
        <v>86</v>
      </c>
      <c r="F1611" s="23" t="s">
        <v>2415</v>
      </c>
      <c r="G1611" s="26" t="s">
        <v>2684</v>
      </c>
      <c r="H1611" s="23" t="s">
        <v>2728</v>
      </c>
      <c r="I1611" s="35">
        <v>20</v>
      </c>
      <c r="J1611" s="35">
        <v>1</v>
      </c>
      <c r="K1611" s="35">
        <v>1</v>
      </c>
      <c r="L1611" s="35">
        <v>20</v>
      </c>
    </row>
    <row r="1612" s="1" customFormat="1" customHeight="1" spans="1:12">
      <c r="A1612" s="18">
        <v>1610</v>
      </c>
      <c r="B1612" s="36" t="s">
        <v>2730</v>
      </c>
      <c r="C1612" s="20" t="s">
        <v>21</v>
      </c>
      <c r="D1612" s="21">
        <v>13866</v>
      </c>
      <c r="E1612" s="22">
        <v>86</v>
      </c>
      <c r="F1612" s="23" t="s">
        <v>2415</v>
      </c>
      <c r="G1612" s="26" t="s">
        <v>2684</v>
      </c>
      <c r="H1612" s="23" t="s">
        <v>2731</v>
      </c>
      <c r="I1612" s="35">
        <v>20</v>
      </c>
      <c r="J1612" s="35">
        <v>1</v>
      </c>
      <c r="K1612" s="35">
        <v>1</v>
      </c>
      <c r="L1612" s="35">
        <v>20</v>
      </c>
    </row>
    <row r="1613" s="1" customFormat="1" customHeight="1" spans="1:12">
      <c r="A1613" s="18">
        <v>1611</v>
      </c>
      <c r="B1613" s="36" t="s">
        <v>2732</v>
      </c>
      <c r="C1613" s="20" t="s">
        <v>21</v>
      </c>
      <c r="D1613" s="21">
        <v>13849</v>
      </c>
      <c r="E1613" s="22">
        <v>86</v>
      </c>
      <c r="F1613" s="23" t="s">
        <v>2415</v>
      </c>
      <c r="G1613" s="26" t="s">
        <v>2684</v>
      </c>
      <c r="H1613" s="23" t="s">
        <v>2733</v>
      </c>
      <c r="I1613" s="35">
        <v>20</v>
      </c>
      <c r="J1613" s="35">
        <v>1</v>
      </c>
      <c r="K1613" s="35">
        <v>1</v>
      </c>
      <c r="L1613" s="35">
        <v>20</v>
      </c>
    </row>
    <row r="1614" s="1" customFormat="1" customHeight="1" spans="1:12">
      <c r="A1614" s="18">
        <v>1612</v>
      </c>
      <c r="B1614" s="36" t="s">
        <v>2734</v>
      </c>
      <c r="C1614" s="20" t="s">
        <v>21</v>
      </c>
      <c r="D1614" s="21">
        <v>13751</v>
      </c>
      <c r="E1614" s="22">
        <v>86</v>
      </c>
      <c r="F1614" s="23" t="s">
        <v>2415</v>
      </c>
      <c r="G1614" s="26" t="s">
        <v>2684</v>
      </c>
      <c r="H1614" s="23" t="s">
        <v>2735</v>
      </c>
      <c r="I1614" s="35">
        <v>20</v>
      </c>
      <c r="J1614" s="35">
        <v>1</v>
      </c>
      <c r="K1614" s="35">
        <v>1</v>
      </c>
      <c r="L1614" s="35">
        <v>20</v>
      </c>
    </row>
    <row r="1615" s="1" customFormat="1" customHeight="1" spans="1:12">
      <c r="A1615" s="18">
        <v>1613</v>
      </c>
      <c r="B1615" s="36" t="s">
        <v>2736</v>
      </c>
      <c r="C1615" s="20" t="s">
        <v>14</v>
      </c>
      <c r="D1615" s="21">
        <v>13199</v>
      </c>
      <c r="E1615" s="22">
        <v>88</v>
      </c>
      <c r="F1615" s="23" t="s">
        <v>2415</v>
      </c>
      <c r="G1615" s="26" t="s">
        <v>2684</v>
      </c>
      <c r="H1615" s="23" t="s">
        <v>2737</v>
      </c>
      <c r="I1615" s="35">
        <v>20</v>
      </c>
      <c r="J1615" s="35">
        <v>1</v>
      </c>
      <c r="K1615" s="35">
        <v>1</v>
      </c>
      <c r="L1615" s="35">
        <v>20</v>
      </c>
    </row>
    <row r="1616" s="1" customFormat="1" customHeight="1" spans="1:12">
      <c r="A1616" s="18">
        <v>1614</v>
      </c>
      <c r="B1616" s="36" t="s">
        <v>2738</v>
      </c>
      <c r="C1616" s="20" t="s">
        <v>21</v>
      </c>
      <c r="D1616" s="21">
        <v>13338</v>
      </c>
      <c r="E1616" s="22">
        <v>88</v>
      </c>
      <c r="F1616" s="23" t="s">
        <v>2415</v>
      </c>
      <c r="G1616" s="26" t="s">
        <v>2684</v>
      </c>
      <c r="H1616" s="23" t="s">
        <v>2739</v>
      </c>
      <c r="I1616" s="35">
        <v>20</v>
      </c>
      <c r="J1616" s="35">
        <v>1</v>
      </c>
      <c r="K1616" s="35">
        <v>1</v>
      </c>
      <c r="L1616" s="35">
        <v>20</v>
      </c>
    </row>
    <row r="1617" s="1" customFormat="1" customHeight="1" spans="1:12">
      <c r="A1617" s="18">
        <v>1615</v>
      </c>
      <c r="B1617" s="36" t="s">
        <v>2740</v>
      </c>
      <c r="C1617" s="20" t="s">
        <v>14</v>
      </c>
      <c r="D1617" s="21">
        <v>13344</v>
      </c>
      <c r="E1617" s="22">
        <v>88</v>
      </c>
      <c r="F1617" s="23" t="s">
        <v>2415</v>
      </c>
      <c r="G1617" s="26" t="s">
        <v>2684</v>
      </c>
      <c r="H1617" s="23" t="s">
        <v>2737</v>
      </c>
      <c r="I1617" s="35">
        <v>20</v>
      </c>
      <c r="J1617" s="35">
        <v>1</v>
      </c>
      <c r="K1617" s="35">
        <v>1</v>
      </c>
      <c r="L1617" s="35">
        <v>20</v>
      </c>
    </row>
    <row r="1618" s="1" customFormat="1" customHeight="1" spans="1:12">
      <c r="A1618" s="18">
        <v>1616</v>
      </c>
      <c r="B1618" s="36" t="s">
        <v>2741</v>
      </c>
      <c r="C1618" s="20" t="s">
        <v>21</v>
      </c>
      <c r="D1618" s="21">
        <v>13500</v>
      </c>
      <c r="E1618" s="22">
        <v>87</v>
      </c>
      <c r="F1618" s="23" t="s">
        <v>2415</v>
      </c>
      <c r="G1618" s="26" t="s">
        <v>2684</v>
      </c>
      <c r="H1618" s="23" t="s">
        <v>2742</v>
      </c>
      <c r="I1618" s="35">
        <v>20</v>
      </c>
      <c r="J1618" s="35">
        <v>1</v>
      </c>
      <c r="K1618" s="35">
        <v>1</v>
      </c>
      <c r="L1618" s="35">
        <v>20</v>
      </c>
    </row>
    <row r="1619" s="1" customFormat="1" customHeight="1" spans="1:12">
      <c r="A1619" s="18">
        <v>1617</v>
      </c>
      <c r="B1619" s="143" t="s">
        <v>2743</v>
      </c>
      <c r="C1619" s="20" t="s">
        <v>21</v>
      </c>
      <c r="D1619" s="21">
        <v>14232</v>
      </c>
      <c r="E1619" s="22">
        <v>85</v>
      </c>
      <c r="F1619" s="39" t="s">
        <v>2415</v>
      </c>
      <c r="G1619" s="26" t="s">
        <v>2684</v>
      </c>
      <c r="H1619" s="23" t="s">
        <v>2744</v>
      </c>
      <c r="I1619" s="35">
        <v>20</v>
      </c>
      <c r="J1619" s="35">
        <v>1</v>
      </c>
      <c r="K1619" s="35">
        <v>1</v>
      </c>
      <c r="L1619" s="35">
        <v>20</v>
      </c>
    </row>
    <row r="1620" s="1" customFormat="1" customHeight="1" spans="1:12">
      <c r="A1620" s="18">
        <v>1618</v>
      </c>
      <c r="B1620" s="143" t="s">
        <v>2745</v>
      </c>
      <c r="C1620" s="20" t="s">
        <v>14</v>
      </c>
      <c r="D1620" s="21">
        <v>14014</v>
      </c>
      <c r="E1620" s="22">
        <v>86</v>
      </c>
      <c r="F1620" s="39" t="s">
        <v>2415</v>
      </c>
      <c r="G1620" s="26" t="s">
        <v>2684</v>
      </c>
      <c r="H1620" s="23" t="s">
        <v>2744</v>
      </c>
      <c r="I1620" s="35">
        <v>20</v>
      </c>
      <c r="J1620" s="35">
        <v>1</v>
      </c>
      <c r="K1620" s="35">
        <v>1</v>
      </c>
      <c r="L1620" s="35">
        <v>20</v>
      </c>
    </row>
    <row r="1621" s="1" customFormat="1" customHeight="1" spans="1:12">
      <c r="A1621" s="18">
        <v>1619</v>
      </c>
      <c r="B1621" s="143" t="s">
        <v>2746</v>
      </c>
      <c r="C1621" s="20" t="s">
        <v>14</v>
      </c>
      <c r="D1621" s="21">
        <v>14003</v>
      </c>
      <c r="E1621" s="22">
        <v>86</v>
      </c>
      <c r="F1621" s="39" t="s">
        <v>2415</v>
      </c>
      <c r="G1621" s="26" t="s">
        <v>2684</v>
      </c>
      <c r="H1621" s="23" t="s">
        <v>2719</v>
      </c>
      <c r="I1621" s="35">
        <v>20</v>
      </c>
      <c r="J1621" s="35">
        <v>1</v>
      </c>
      <c r="K1621" s="35">
        <v>1</v>
      </c>
      <c r="L1621" s="35">
        <v>20</v>
      </c>
    </row>
    <row r="1622" s="1" customFormat="1" customHeight="1" spans="1:12">
      <c r="A1622" s="18">
        <v>1620</v>
      </c>
      <c r="B1622" s="143" t="s">
        <v>2747</v>
      </c>
      <c r="C1622" s="20" t="s">
        <v>21</v>
      </c>
      <c r="D1622" s="21">
        <v>14473</v>
      </c>
      <c r="E1622" s="22">
        <v>84</v>
      </c>
      <c r="F1622" s="51" t="s">
        <v>2415</v>
      </c>
      <c r="G1622" s="144" t="s">
        <v>2684</v>
      </c>
      <c r="H1622" s="23" t="s">
        <v>2748</v>
      </c>
      <c r="I1622" s="35">
        <v>20</v>
      </c>
      <c r="J1622" s="35">
        <v>1</v>
      </c>
      <c r="K1622" s="35">
        <v>1</v>
      </c>
      <c r="L1622" s="35">
        <v>20</v>
      </c>
    </row>
    <row r="1623" s="1" customFormat="1" customHeight="1" spans="1:12">
      <c r="A1623" s="18">
        <v>1621</v>
      </c>
      <c r="B1623" s="143" t="s">
        <v>2749</v>
      </c>
      <c r="C1623" s="20" t="s">
        <v>21</v>
      </c>
      <c r="D1623" s="21">
        <v>14278</v>
      </c>
      <c r="E1623" s="22">
        <v>85</v>
      </c>
      <c r="F1623" s="51" t="s">
        <v>2415</v>
      </c>
      <c r="G1623" s="144" t="s">
        <v>2684</v>
      </c>
      <c r="H1623" s="23" t="s">
        <v>2750</v>
      </c>
      <c r="I1623" s="35">
        <v>20</v>
      </c>
      <c r="J1623" s="35">
        <v>1</v>
      </c>
      <c r="K1623" s="35">
        <v>1</v>
      </c>
      <c r="L1623" s="35">
        <v>20</v>
      </c>
    </row>
    <row r="1624" s="1" customFormat="1" customHeight="1" spans="1:12">
      <c r="A1624" s="18">
        <v>1622</v>
      </c>
      <c r="B1624" s="143" t="s">
        <v>1583</v>
      </c>
      <c r="C1624" s="20" t="s">
        <v>21</v>
      </c>
      <c r="D1624" s="21">
        <v>14328</v>
      </c>
      <c r="E1624" s="22">
        <v>85</v>
      </c>
      <c r="F1624" s="51" t="s">
        <v>2415</v>
      </c>
      <c r="G1624" s="144" t="s">
        <v>2684</v>
      </c>
      <c r="H1624" s="23" t="s">
        <v>2751</v>
      </c>
      <c r="I1624" s="35">
        <v>20</v>
      </c>
      <c r="J1624" s="35">
        <v>1</v>
      </c>
      <c r="K1624" s="35">
        <v>1</v>
      </c>
      <c r="L1624" s="35">
        <v>20</v>
      </c>
    </row>
    <row r="1625" s="1" customFormat="1" customHeight="1" spans="1:12">
      <c r="A1625" s="18">
        <v>1623</v>
      </c>
      <c r="B1625" s="143" t="s">
        <v>2752</v>
      </c>
      <c r="C1625" s="20" t="s">
        <v>21</v>
      </c>
      <c r="D1625" s="21">
        <v>14432</v>
      </c>
      <c r="E1625" s="22">
        <v>85</v>
      </c>
      <c r="F1625" s="51" t="s">
        <v>2415</v>
      </c>
      <c r="G1625" s="144" t="s">
        <v>2684</v>
      </c>
      <c r="H1625" s="23" t="s">
        <v>2753</v>
      </c>
      <c r="I1625" s="35">
        <v>20</v>
      </c>
      <c r="J1625" s="35">
        <v>1</v>
      </c>
      <c r="K1625" s="35">
        <v>1</v>
      </c>
      <c r="L1625" s="35">
        <v>20</v>
      </c>
    </row>
    <row r="1626" s="1" customFormat="1" customHeight="1" spans="1:12">
      <c r="A1626" s="18">
        <v>1624</v>
      </c>
      <c r="B1626" s="143" t="s">
        <v>2669</v>
      </c>
      <c r="C1626" s="20" t="s">
        <v>14</v>
      </c>
      <c r="D1626" s="21">
        <v>13230</v>
      </c>
      <c r="E1626" s="22">
        <v>88</v>
      </c>
      <c r="F1626" s="51" t="s">
        <v>2415</v>
      </c>
      <c r="G1626" s="144" t="s">
        <v>2684</v>
      </c>
      <c r="H1626" s="23" t="s">
        <v>2754</v>
      </c>
      <c r="I1626" s="35">
        <v>20</v>
      </c>
      <c r="J1626" s="35">
        <v>1</v>
      </c>
      <c r="K1626" s="35">
        <v>1</v>
      </c>
      <c r="L1626" s="35">
        <v>20</v>
      </c>
    </row>
    <row r="1627" s="1" customFormat="1" customHeight="1" spans="1:12">
      <c r="A1627" s="18">
        <v>1625</v>
      </c>
      <c r="B1627" s="143" t="s">
        <v>2755</v>
      </c>
      <c r="C1627" s="20" t="s">
        <v>21</v>
      </c>
      <c r="D1627" s="21">
        <v>14533</v>
      </c>
      <c r="E1627" s="22">
        <v>84</v>
      </c>
      <c r="F1627" s="51" t="s">
        <v>2415</v>
      </c>
      <c r="G1627" s="144" t="s">
        <v>2684</v>
      </c>
      <c r="H1627" s="23" t="s">
        <v>2756</v>
      </c>
      <c r="I1627" s="35">
        <v>20</v>
      </c>
      <c r="J1627" s="35">
        <v>1</v>
      </c>
      <c r="K1627" s="35">
        <v>1</v>
      </c>
      <c r="L1627" s="35">
        <v>20</v>
      </c>
    </row>
    <row r="1628" s="1" customFormat="1" customHeight="1" spans="1:12">
      <c r="A1628" s="18">
        <v>1626</v>
      </c>
      <c r="B1628" s="143" t="s">
        <v>2757</v>
      </c>
      <c r="C1628" s="20" t="s">
        <v>21</v>
      </c>
      <c r="D1628" s="21">
        <v>14292</v>
      </c>
      <c r="E1628" s="22">
        <v>85</v>
      </c>
      <c r="F1628" s="51" t="s">
        <v>2415</v>
      </c>
      <c r="G1628" s="144" t="s">
        <v>2684</v>
      </c>
      <c r="H1628" s="23" t="s">
        <v>2750</v>
      </c>
      <c r="I1628" s="35">
        <v>20</v>
      </c>
      <c r="J1628" s="35">
        <v>1</v>
      </c>
      <c r="K1628" s="35">
        <v>1</v>
      </c>
      <c r="L1628" s="35">
        <v>20</v>
      </c>
    </row>
    <row r="1629" s="1" customFormat="1" customHeight="1" spans="1:12">
      <c r="A1629" s="18">
        <v>1627</v>
      </c>
      <c r="B1629" s="27" t="s">
        <v>2758</v>
      </c>
      <c r="C1629" s="20" t="s">
        <v>14</v>
      </c>
      <c r="D1629" s="21">
        <v>14723</v>
      </c>
      <c r="E1629" s="22">
        <v>84</v>
      </c>
      <c r="F1629" s="28" t="s">
        <v>2415</v>
      </c>
      <c r="G1629" s="24" t="s">
        <v>2684</v>
      </c>
      <c r="H1629" s="25" t="s">
        <v>2759</v>
      </c>
      <c r="I1629" s="35">
        <v>20</v>
      </c>
      <c r="J1629" s="35">
        <v>1</v>
      </c>
      <c r="K1629" s="35">
        <v>1</v>
      </c>
      <c r="L1629" s="35">
        <v>20</v>
      </c>
    </row>
    <row r="1630" s="1" customFormat="1" customHeight="1" spans="1:12">
      <c r="A1630" s="18">
        <v>1628</v>
      </c>
      <c r="B1630" s="27" t="s">
        <v>2760</v>
      </c>
      <c r="C1630" s="20" t="s">
        <v>14</v>
      </c>
      <c r="D1630" s="21">
        <v>14675</v>
      </c>
      <c r="E1630" s="22">
        <v>84</v>
      </c>
      <c r="F1630" s="28" t="s">
        <v>2415</v>
      </c>
      <c r="G1630" s="24" t="s">
        <v>2684</v>
      </c>
      <c r="H1630" s="25" t="s">
        <v>2761</v>
      </c>
      <c r="I1630" s="35">
        <v>20</v>
      </c>
      <c r="J1630" s="35">
        <v>1</v>
      </c>
      <c r="K1630" s="35">
        <v>1</v>
      </c>
      <c r="L1630" s="35">
        <v>20</v>
      </c>
    </row>
    <row r="1631" s="1" customFormat="1" customHeight="1" spans="1:12">
      <c r="A1631" s="18">
        <v>1629</v>
      </c>
      <c r="B1631" s="27" t="s">
        <v>2762</v>
      </c>
      <c r="C1631" s="20" t="s">
        <v>21</v>
      </c>
      <c r="D1631" s="21">
        <v>14638</v>
      </c>
      <c r="E1631" s="22">
        <v>84</v>
      </c>
      <c r="F1631" s="28" t="s">
        <v>2415</v>
      </c>
      <c r="G1631" s="24" t="s">
        <v>2684</v>
      </c>
      <c r="H1631" s="25" t="s">
        <v>2693</v>
      </c>
      <c r="I1631" s="35">
        <v>20</v>
      </c>
      <c r="J1631" s="35">
        <v>1</v>
      </c>
      <c r="K1631" s="35">
        <v>1</v>
      </c>
      <c r="L1631" s="35">
        <v>20</v>
      </c>
    </row>
    <row r="1632" s="1" customFormat="1" customHeight="1" spans="1:12">
      <c r="A1632" s="18">
        <v>1630</v>
      </c>
      <c r="B1632" s="27" t="s">
        <v>2763</v>
      </c>
      <c r="C1632" s="20" t="s">
        <v>21</v>
      </c>
      <c r="D1632" s="21">
        <v>14657</v>
      </c>
      <c r="E1632" s="22">
        <v>84</v>
      </c>
      <c r="F1632" s="28" t="s">
        <v>2415</v>
      </c>
      <c r="G1632" s="24" t="s">
        <v>2684</v>
      </c>
      <c r="H1632" s="25" t="s">
        <v>2701</v>
      </c>
      <c r="I1632" s="35">
        <v>20</v>
      </c>
      <c r="J1632" s="35">
        <v>1</v>
      </c>
      <c r="K1632" s="35">
        <v>1</v>
      </c>
      <c r="L1632" s="35">
        <v>20</v>
      </c>
    </row>
    <row r="1633" s="1" customFormat="1" customHeight="1" spans="1:12">
      <c r="A1633" s="18">
        <v>1631</v>
      </c>
      <c r="B1633" s="27" t="s">
        <v>2764</v>
      </c>
      <c r="C1633" s="20" t="s">
        <v>21</v>
      </c>
      <c r="D1633" s="21">
        <v>13435</v>
      </c>
      <c r="E1633" s="22">
        <v>87</v>
      </c>
      <c r="F1633" s="28" t="s">
        <v>2415</v>
      </c>
      <c r="G1633" s="24" t="s">
        <v>2684</v>
      </c>
      <c r="H1633" s="25" t="s">
        <v>2703</v>
      </c>
      <c r="I1633" s="35">
        <v>20</v>
      </c>
      <c r="J1633" s="35">
        <v>1</v>
      </c>
      <c r="K1633" s="35">
        <v>1</v>
      </c>
      <c r="L1633" s="35">
        <v>20</v>
      </c>
    </row>
    <row r="1634" s="1" customFormat="1" customHeight="1" spans="1:12">
      <c r="A1634" s="18">
        <v>1632</v>
      </c>
      <c r="B1634" s="30" t="s">
        <v>2765</v>
      </c>
      <c r="C1634" s="20" t="s">
        <v>21</v>
      </c>
      <c r="D1634" s="21">
        <v>14922</v>
      </c>
      <c r="E1634" s="22">
        <v>83</v>
      </c>
      <c r="F1634" s="51" t="s">
        <v>2415</v>
      </c>
      <c r="G1634" s="31" t="s">
        <v>2684</v>
      </c>
      <c r="H1634" s="47" t="s">
        <v>2766</v>
      </c>
      <c r="I1634" s="35">
        <v>20</v>
      </c>
      <c r="J1634" s="35">
        <v>1</v>
      </c>
      <c r="K1634" s="35">
        <v>1</v>
      </c>
      <c r="L1634" s="35">
        <v>20</v>
      </c>
    </row>
    <row r="1635" s="1" customFormat="1" customHeight="1" spans="1:12">
      <c r="A1635" s="18">
        <v>1633</v>
      </c>
      <c r="B1635" s="30" t="s">
        <v>2767</v>
      </c>
      <c r="C1635" s="20" t="s">
        <v>14</v>
      </c>
      <c r="D1635" s="21">
        <v>14842</v>
      </c>
      <c r="E1635" s="22">
        <v>83</v>
      </c>
      <c r="F1635" s="51" t="s">
        <v>2415</v>
      </c>
      <c r="G1635" s="31" t="s">
        <v>2684</v>
      </c>
      <c r="H1635" s="47" t="s">
        <v>2756</v>
      </c>
      <c r="I1635" s="35">
        <v>20</v>
      </c>
      <c r="J1635" s="35">
        <v>1</v>
      </c>
      <c r="K1635" s="35">
        <v>1</v>
      </c>
      <c r="L1635" s="35">
        <v>20</v>
      </c>
    </row>
    <row r="1636" s="1" customFormat="1" customHeight="1" spans="1:12">
      <c r="A1636" s="18">
        <v>1634</v>
      </c>
      <c r="B1636" s="19" t="s">
        <v>2768</v>
      </c>
      <c r="C1636" s="20" t="s">
        <v>21</v>
      </c>
      <c r="D1636" s="21">
        <v>11702</v>
      </c>
      <c r="E1636" s="22">
        <v>92</v>
      </c>
      <c r="F1636" s="23" t="s">
        <v>2415</v>
      </c>
      <c r="G1636" s="24" t="s">
        <v>2769</v>
      </c>
      <c r="H1636" s="25" t="s">
        <v>2770</v>
      </c>
      <c r="I1636" s="35">
        <v>50</v>
      </c>
      <c r="J1636" s="35">
        <v>1</v>
      </c>
      <c r="K1636" s="35">
        <v>1</v>
      </c>
      <c r="L1636" s="35">
        <v>50</v>
      </c>
    </row>
    <row r="1637" s="1" customFormat="1" customHeight="1" spans="1:12">
      <c r="A1637" s="18">
        <v>1635</v>
      </c>
      <c r="B1637" s="19" t="s">
        <v>2771</v>
      </c>
      <c r="C1637" s="20" t="s">
        <v>21</v>
      </c>
      <c r="D1637" s="21">
        <v>11080</v>
      </c>
      <c r="E1637" s="22">
        <v>94</v>
      </c>
      <c r="F1637" s="23" t="s">
        <v>2415</v>
      </c>
      <c r="G1637" s="24" t="s">
        <v>2769</v>
      </c>
      <c r="H1637" s="25" t="s">
        <v>2770</v>
      </c>
      <c r="I1637" s="35">
        <v>50</v>
      </c>
      <c r="J1637" s="35">
        <v>1</v>
      </c>
      <c r="K1637" s="35">
        <v>1</v>
      </c>
      <c r="L1637" s="35">
        <v>50</v>
      </c>
    </row>
    <row r="1638" s="1" customFormat="1" customHeight="1" spans="1:12">
      <c r="A1638" s="18">
        <v>1636</v>
      </c>
      <c r="B1638" s="19" t="s">
        <v>2772</v>
      </c>
      <c r="C1638" s="20" t="s">
        <v>21</v>
      </c>
      <c r="D1638" s="21">
        <v>13096</v>
      </c>
      <c r="E1638" s="22">
        <v>88</v>
      </c>
      <c r="F1638" s="23" t="s">
        <v>2415</v>
      </c>
      <c r="G1638" s="24" t="s">
        <v>2769</v>
      </c>
      <c r="H1638" s="25" t="s">
        <v>2773</v>
      </c>
      <c r="I1638" s="35">
        <v>20</v>
      </c>
      <c r="J1638" s="35">
        <v>1</v>
      </c>
      <c r="K1638" s="35">
        <v>1</v>
      </c>
      <c r="L1638" s="35">
        <v>20</v>
      </c>
    </row>
    <row r="1639" s="1" customFormat="1" customHeight="1" spans="1:12">
      <c r="A1639" s="18">
        <v>1637</v>
      </c>
      <c r="B1639" s="19" t="s">
        <v>2774</v>
      </c>
      <c r="C1639" s="20" t="s">
        <v>21</v>
      </c>
      <c r="D1639" s="21">
        <v>12128</v>
      </c>
      <c r="E1639" s="22">
        <v>91</v>
      </c>
      <c r="F1639" s="23" t="s">
        <v>2415</v>
      </c>
      <c r="G1639" s="24" t="s">
        <v>2769</v>
      </c>
      <c r="H1639" s="25" t="s">
        <v>2775</v>
      </c>
      <c r="I1639" s="35">
        <v>50</v>
      </c>
      <c r="J1639" s="35">
        <v>1</v>
      </c>
      <c r="K1639" s="35">
        <v>1</v>
      </c>
      <c r="L1639" s="35">
        <v>50</v>
      </c>
    </row>
    <row r="1640" s="1" customFormat="1" customHeight="1" spans="1:12">
      <c r="A1640" s="18">
        <v>1638</v>
      </c>
      <c r="B1640" s="19" t="s">
        <v>2776</v>
      </c>
      <c r="C1640" s="20" t="s">
        <v>14</v>
      </c>
      <c r="D1640" s="21">
        <v>11642</v>
      </c>
      <c r="E1640" s="22">
        <v>92</v>
      </c>
      <c r="F1640" s="23" t="s">
        <v>2415</v>
      </c>
      <c r="G1640" s="24" t="s">
        <v>2769</v>
      </c>
      <c r="H1640" s="25" t="s">
        <v>2777</v>
      </c>
      <c r="I1640" s="35">
        <v>50</v>
      </c>
      <c r="J1640" s="35">
        <v>1</v>
      </c>
      <c r="K1640" s="35">
        <v>1</v>
      </c>
      <c r="L1640" s="35">
        <v>50</v>
      </c>
    </row>
    <row r="1641" s="1" customFormat="1" customHeight="1" spans="1:12">
      <c r="A1641" s="18">
        <v>1639</v>
      </c>
      <c r="B1641" s="19" t="s">
        <v>2778</v>
      </c>
      <c r="C1641" s="20" t="s">
        <v>21</v>
      </c>
      <c r="D1641" s="21">
        <v>12410</v>
      </c>
      <c r="E1641" s="22">
        <v>90</v>
      </c>
      <c r="F1641" s="23" t="s">
        <v>2415</v>
      </c>
      <c r="G1641" s="24" t="s">
        <v>2769</v>
      </c>
      <c r="H1641" s="25" t="s">
        <v>2777</v>
      </c>
      <c r="I1641" s="35">
        <v>50</v>
      </c>
      <c r="J1641" s="35">
        <v>1</v>
      </c>
      <c r="K1641" s="35">
        <v>1</v>
      </c>
      <c r="L1641" s="35">
        <v>50</v>
      </c>
    </row>
    <row r="1642" s="1" customFormat="1" customHeight="1" spans="1:12">
      <c r="A1642" s="18">
        <v>1640</v>
      </c>
      <c r="B1642" s="19" t="s">
        <v>2779</v>
      </c>
      <c r="C1642" s="20" t="s">
        <v>21</v>
      </c>
      <c r="D1642" s="21">
        <v>12676</v>
      </c>
      <c r="E1642" s="22">
        <v>89</v>
      </c>
      <c r="F1642" s="23" t="s">
        <v>2415</v>
      </c>
      <c r="G1642" s="24" t="s">
        <v>2769</v>
      </c>
      <c r="H1642" s="25" t="s">
        <v>2780</v>
      </c>
      <c r="I1642" s="35">
        <v>20</v>
      </c>
      <c r="J1642" s="35">
        <v>1</v>
      </c>
      <c r="K1642" s="35">
        <v>1</v>
      </c>
      <c r="L1642" s="35">
        <v>20</v>
      </c>
    </row>
    <row r="1643" s="1" customFormat="1" customHeight="1" spans="1:12">
      <c r="A1643" s="18">
        <v>1641</v>
      </c>
      <c r="B1643" s="36" t="s">
        <v>2781</v>
      </c>
      <c r="C1643" s="20" t="s">
        <v>21</v>
      </c>
      <c r="D1643" s="21">
        <v>13406</v>
      </c>
      <c r="E1643" s="22">
        <v>87</v>
      </c>
      <c r="F1643" s="23" t="s">
        <v>2415</v>
      </c>
      <c r="G1643" s="24" t="s">
        <v>2769</v>
      </c>
      <c r="H1643" s="23" t="s">
        <v>2770</v>
      </c>
      <c r="I1643" s="35">
        <v>20</v>
      </c>
      <c r="J1643" s="35">
        <v>1</v>
      </c>
      <c r="K1643" s="35">
        <v>1</v>
      </c>
      <c r="L1643" s="35">
        <v>20</v>
      </c>
    </row>
    <row r="1644" s="1" customFormat="1" customHeight="1" spans="1:12">
      <c r="A1644" s="18">
        <v>1642</v>
      </c>
      <c r="B1644" s="36" t="s">
        <v>2782</v>
      </c>
      <c r="C1644" s="20" t="s">
        <v>14</v>
      </c>
      <c r="D1644" s="21">
        <v>13244</v>
      </c>
      <c r="E1644" s="22">
        <v>88</v>
      </c>
      <c r="F1644" s="23" t="s">
        <v>2415</v>
      </c>
      <c r="G1644" s="24" t="s">
        <v>2769</v>
      </c>
      <c r="H1644" s="23" t="s">
        <v>2773</v>
      </c>
      <c r="I1644" s="35">
        <v>20</v>
      </c>
      <c r="J1644" s="35">
        <v>1</v>
      </c>
      <c r="K1644" s="35">
        <v>1</v>
      </c>
      <c r="L1644" s="35">
        <v>20</v>
      </c>
    </row>
    <row r="1645" s="1" customFormat="1" customHeight="1" spans="1:12">
      <c r="A1645" s="18">
        <v>1643</v>
      </c>
      <c r="B1645" s="36" t="s">
        <v>2783</v>
      </c>
      <c r="C1645" s="20" t="s">
        <v>14</v>
      </c>
      <c r="D1645" s="21">
        <v>13769</v>
      </c>
      <c r="E1645" s="22">
        <v>86</v>
      </c>
      <c r="F1645" s="23" t="s">
        <v>2415</v>
      </c>
      <c r="G1645" s="24" t="s">
        <v>2769</v>
      </c>
      <c r="H1645" s="23" t="s">
        <v>2775</v>
      </c>
      <c r="I1645" s="35">
        <v>20</v>
      </c>
      <c r="J1645" s="35">
        <v>1</v>
      </c>
      <c r="K1645" s="35">
        <v>1</v>
      </c>
      <c r="L1645" s="35">
        <v>20</v>
      </c>
    </row>
    <row r="1646" s="1" customFormat="1" customHeight="1" spans="1:12">
      <c r="A1646" s="18">
        <v>1644</v>
      </c>
      <c r="B1646" s="36" t="s">
        <v>2784</v>
      </c>
      <c r="C1646" s="20" t="s">
        <v>21</v>
      </c>
      <c r="D1646" s="21">
        <v>13561</v>
      </c>
      <c r="E1646" s="22">
        <v>87</v>
      </c>
      <c r="F1646" s="23" t="s">
        <v>2415</v>
      </c>
      <c r="G1646" s="24" t="s">
        <v>2769</v>
      </c>
      <c r="H1646" s="23" t="s">
        <v>2773</v>
      </c>
      <c r="I1646" s="35">
        <v>20</v>
      </c>
      <c r="J1646" s="35">
        <v>1</v>
      </c>
      <c r="K1646" s="35">
        <v>1</v>
      </c>
      <c r="L1646" s="35">
        <v>20</v>
      </c>
    </row>
    <row r="1647" s="1" customFormat="1" customHeight="1" spans="1:12">
      <c r="A1647" s="18">
        <v>1645</v>
      </c>
      <c r="B1647" s="143" t="s">
        <v>2785</v>
      </c>
      <c r="C1647" s="20" t="s">
        <v>21</v>
      </c>
      <c r="D1647" s="21">
        <v>13916</v>
      </c>
      <c r="E1647" s="22">
        <v>86</v>
      </c>
      <c r="F1647" s="39" t="s">
        <v>2415</v>
      </c>
      <c r="G1647" s="26" t="s">
        <v>2769</v>
      </c>
      <c r="H1647" s="23" t="s">
        <v>2777</v>
      </c>
      <c r="I1647" s="35">
        <v>20</v>
      </c>
      <c r="J1647" s="35">
        <v>1</v>
      </c>
      <c r="K1647" s="35">
        <v>1</v>
      </c>
      <c r="L1647" s="35">
        <v>20</v>
      </c>
    </row>
    <row r="1648" s="1" customFormat="1" customHeight="1" spans="1:12">
      <c r="A1648" s="18">
        <v>1646</v>
      </c>
      <c r="B1648" s="143" t="s">
        <v>2786</v>
      </c>
      <c r="C1648" s="20" t="s">
        <v>21</v>
      </c>
      <c r="D1648" s="21">
        <v>14063</v>
      </c>
      <c r="E1648" s="22">
        <v>86</v>
      </c>
      <c r="F1648" s="39" t="s">
        <v>2415</v>
      </c>
      <c r="G1648" s="26" t="s">
        <v>2769</v>
      </c>
      <c r="H1648" s="23" t="s">
        <v>2787</v>
      </c>
      <c r="I1648" s="35">
        <v>20</v>
      </c>
      <c r="J1648" s="35">
        <v>1</v>
      </c>
      <c r="K1648" s="35">
        <v>1</v>
      </c>
      <c r="L1648" s="35">
        <v>20</v>
      </c>
    </row>
    <row r="1649" s="1" customFormat="1" customHeight="1" spans="1:12">
      <c r="A1649" s="18">
        <v>1647</v>
      </c>
      <c r="B1649" s="143" t="s">
        <v>2788</v>
      </c>
      <c r="C1649" s="20" t="s">
        <v>21</v>
      </c>
      <c r="D1649" s="21">
        <v>13984</v>
      </c>
      <c r="E1649" s="22">
        <v>86</v>
      </c>
      <c r="F1649" s="39" t="s">
        <v>2415</v>
      </c>
      <c r="G1649" s="26" t="s">
        <v>2769</v>
      </c>
      <c r="H1649" s="23" t="s">
        <v>2787</v>
      </c>
      <c r="I1649" s="35">
        <v>20</v>
      </c>
      <c r="J1649" s="35">
        <v>1</v>
      </c>
      <c r="K1649" s="35">
        <v>1</v>
      </c>
      <c r="L1649" s="35">
        <v>20</v>
      </c>
    </row>
    <row r="1650" s="1" customFormat="1" customHeight="1" spans="1:12">
      <c r="A1650" s="18">
        <v>1648</v>
      </c>
      <c r="B1650" s="143" t="s">
        <v>2789</v>
      </c>
      <c r="C1650" s="20" t="s">
        <v>14</v>
      </c>
      <c r="D1650" s="21">
        <v>14324</v>
      </c>
      <c r="E1650" s="22">
        <v>85</v>
      </c>
      <c r="F1650" s="51" t="s">
        <v>2415</v>
      </c>
      <c r="G1650" s="144" t="s">
        <v>2769</v>
      </c>
      <c r="H1650" s="23" t="s">
        <v>2790</v>
      </c>
      <c r="I1650" s="35">
        <v>20</v>
      </c>
      <c r="J1650" s="35">
        <v>1</v>
      </c>
      <c r="K1650" s="35">
        <v>1</v>
      </c>
      <c r="L1650" s="35">
        <v>20</v>
      </c>
    </row>
    <row r="1651" s="1" customFormat="1" customHeight="1" spans="1:12">
      <c r="A1651" s="18">
        <v>1649</v>
      </c>
      <c r="B1651" s="143" t="s">
        <v>2791</v>
      </c>
      <c r="C1651" s="20" t="s">
        <v>21</v>
      </c>
      <c r="D1651" s="21">
        <v>14400</v>
      </c>
      <c r="E1651" s="22">
        <v>85</v>
      </c>
      <c r="F1651" s="51" t="s">
        <v>2415</v>
      </c>
      <c r="G1651" s="144" t="s">
        <v>2769</v>
      </c>
      <c r="H1651" s="23" t="s">
        <v>2792</v>
      </c>
      <c r="I1651" s="35">
        <v>20</v>
      </c>
      <c r="J1651" s="35">
        <v>1</v>
      </c>
      <c r="K1651" s="35">
        <v>1</v>
      </c>
      <c r="L1651" s="35">
        <v>20</v>
      </c>
    </row>
    <row r="1652" s="1" customFormat="1" customHeight="1" spans="1:12">
      <c r="A1652" s="18">
        <v>1650</v>
      </c>
      <c r="B1652" s="143" t="s">
        <v>2793</v>
      </c>
      <c r="C1652" s="20" t="s">
        <v>14</v>
      </c>
      <c r="D1652" s="21">
        <v>14605</v>
      </c>
      <c r="E1652" s="22">
        <v>84</v>
      </c>
      <c r="F1652" s="51" t="s">
        <v>2415</v>
      </c>
      <c r="G1652" s="144" t="s">
        <v>2769</v>
      </c>
      <c r="H1652" s="23" t="s">
        <v>2794</v>
      </c>
      <c r="I1652" s="35">
        <v>20</v>
      </c>
      <c r="J1652" s="35">
        <v>1</v>
      </c>
      <c r="K1652" s="35">
        <v>1</v>
      </c>
      <c r="L1652" s="35">
        <v>20</v>
      </c>
    </row>
    <row r="1653" s="1" customFormat="1" customHeight="1" spans="1:12">
      <c r="A1653" s="18">
        <v>1651</v>
      </c>
      <c r="B1653" s="19" t="s">
        <v>2795</v>
      </c>
      <c r="C1653" s="20" t="s">
        <v>21</v>
      </c>
      <c r="D1653" s="21">
        <v>12168</v>
      </c>
      <c r="E1653" s="22">
        <v>91</v>
      </c>
      <c r="F1653" s="23" t="s">
        <v>2415</v>
      </c>
      <c r="G1653" s="24" t="s">
        <v>2796</v>
      </c>
      <c r="H1653" s="25" t="s">
        <v>2797</v>
      </c>
      <c r="I1653" s="35">
        <v>50</v>
      </c>
      <c r="J1653" s="35">
        <v>1</v>
      </c>
      <c r="K1653" s="35">
        <v>1</v>
      </c>
      <c r="L1653" s="35">
        <v>50</v>
      </c>
    </row>
    <row r="1654" s="1" customFormat="1" customHeight="1" spans="1:12">
      <c r="A1654" s="18">
        <v>1652</v>
      </c>
      <c r="B1654" s="19" t="s">
        <v>2798</v>
      </c>
      <c r="C1654" s="20" t="s">
        <v>21</v>
      </c>
      <c r="D1654" s="21">
        <v>12207</v>
      </c>
      <c r="E1654" s="22">
        <v>91</v>
      </c>
      <c r="F1654" s="23" t="s">
        <v>2415</v>
      </c>
      <c r="G1654" s="24" t="s">
        <v>2796</v>
      </c>
      <c r="H1654" s="25" t="s">
        <v>2797</v>
      </c>
      <c r="I1654" s="35">
        <v>50</v>
      </c>
      <c r="J1654" s="35">
        <v>1</v>
      </c>
      <c r="K1654" s="35">
        <v>1</v>
      </c>
      <c r="L1654" s="35">
        <v>50</v>
      </c>
    </row>
    <row r="1655" s="1" customFormat="1" customHeight="1" spans="1:12">
      <c r="A1655" s="18">
        <v>1653</v>
      </c>
      <c r="B1655" s="36" t="s">
        <v>2799</v>
      </c>
      <c r="C1655" s="20" t="s">
        <v>21</v>
      </c>
      <c r="D1655" s="21">
        <v>13335</v>
      </c>
      <c r="E1655" s="22">
        <v>88</v>
      </c>
      <c r="F1655" s="23" t="s">
        <v>2415</v>
      </c>
      <c r="G1655" s="24" t="s">
        <v>2796</v>
      </c>
      <c r="H1655" s="23" t="s">
        <v>2797</v>
      </c>
      <c r="I1655" s="35">
        <v>20</v>
      </c>
      <c r="J1655" s="35">
        <v>1</v>
      </c>
      <c r="K1655" s="35">
        <v>1</v>
      </c>
      <c r="L1655" s="35">
        <v>20</v>
      </c>
    </row>
    <row r="1656" s="1" customFormat="1" customHeight="1" spans="1:12">
      <c r="A1656" s="18">
        <v>1654</v>
      </c>
      <c r="B1656" s="30" t="s">
        <v>2800</v>
      </c>
      <c r="C1656" s="20" t="s">
        <v>21</v>
      </c>
      <c r="D1656" s="21">
        <v>13936</v>
      </c>
      <c r="E1656" s="22">
        <v>86</v>
      </c>
      <c r="F1656" s="39" t="s">
        <v>2415</v>
      </c>
      <c r="G1656" s="24" t="s">
        <v>2796</v>
      </c>
      <c r="H1656" s="47" t="s">
        <v>2797</v>
      </c>
      <c r="I1656" s="35">
        <v>20</v>
      </c>
      <c r="J1656" s="35">
        <v>1</v>
      </c>
      <c r="K1656" s="35">
        <v>1</v>
      </c>
      <c r="L1656" s="35">
        <v>20</v>
      </c>
    </row>
    <row r="1657" s="1" customFormat="1" customHeight="1" spans="1:12">
      <c r="A1657" s="18">
        <v>1655</v>
      </c>
      <c r="B1657" s="30" t="s">
        <v>2801</v>
      </c>
      <c r="C1657" s="20" t="s">
        <v>21</v>
      </c>
      <c r="D1657" s="21">
        <v>14281</v>
      </c>
      <c r="E1657" s="22">
        <v>85</v>
      </c>
      <c r="F1657" s="51" t="s">
        <v>2415</v>
      </c>
      <c r="G1657" s="24" t="s">
        <v>2796</v>
      </c>
      <c r="H1657" s="47" t="s">
        <v>2802</v>
      </c>
      <c r="I1657" s="35">
        <v>20</v>
      </c>
      <c r="J1657" s="35">
        <v>1</v>
      </c>
      <c r="K1657" s="35">
        <v>1</v>
      </c>
      <c r="L1657" s="35">
        <v>20</v>
      </c>
    </row>
    <row r="1658" s="1" customFormat="1" customHeight="1" spans="1:12">
      <c r="A1658" s="18">
        <v>1656</v>
      </c>
      <c r="B1658" s="19" t="s">
        <v>2803</v>
      </c>
      <c r="C1658" s="20" t="s">
        <v>21</v>
      </c>
      <c r="D1658" s="21">
        <v>13013</v>
      </c>
      <c r="E1658" s="22">
        <v>88</v>
      </c>
      <c r="F1658" s="23" t="s">
        <v>2415</v>
      </c>
      <c r="G1658" s="24" t="s">
        <v>2804</v>
      </c>
      <c r="H1658" s="25" t="s">
        <v>2805</v>
      </c>
      <c r="I1658" s="35">
        <v>20</v>
      </c>
      <c r="J1658" s="35">
        <v>1</v>
      </c>
      <c r="K1658" s="35">
        <v>1</v>
      </c>
      <c r="L1658" s="35">
        <v>20</v>
      </c>
    </row>
    <row r="1659" s="1" customFormat="1" customHeight="1" spans="1:12">
      <c r="A1659" s="18">
        <v>1657</v>
      </c>
      <c r="B1659" s="19" t="s">
        <v>2444</v>
      </c>
      <c r="C1659" s="20" t="s">
        <v>21</v>
      </c>
      <c r="D1659" s="21">
        <v>12919</v>
      </c>
      <c r="E1659" s="22">
        <v>89</v>
      </c>
      <c r="F1659" s="23" t="s">
        <v>2415</v>
      </c>
      <c r="G1659" s="24" t="s">
        <v>2804</v>
      </c>
      <c r="H1659" s="25" t="s">
        <v>2806</v>
      </c>
      <c r="I1659" s="35">
        <v>20</v>
      </c>
      <c r="J1659" s="35">
        <v>1</v>
      </c>
      <c r="K1659" s="35">
        <v>1</v>
      </c>
      <c r="L1659" s="35">
        <v>20</v>
      </c>
    </row>
    <row r="1660" s="1" customFormat="1" customHeight="1" spans="1:12">
      <c r="A1660" s="18">
        <v>1658</v>
      </c>
      <c r="B1660" s="19" t="s">
        <v>2807</v>
      </c>
      <c r="C1660" s="20" t="s">
        <v>21</v>
      </c>
      <c r="D1660" s="21">
        <v>12708</v>
      </c>
      <c r="E1660" s="22">
        <v>89</v>
      </c>
      <c r="F1660" s="23" t="s">
        <v>2415</v>
      </c>
      <c r="G1660" s="24" t="s">
        <v>2804</v>
      </c>
      <c r="H1660" s="25" t="s">
        <v>2808</v>
      </c>
      <c r="I1660" s="35">
        <v>20</v>
      </c>
      <c r="J1660" s="35">
        <v>1</v>
      </c>
      <c r="K1660" s="35">
        <v>1</v>
      </c>
      <c r="L1660" s="35">
        <v>20</v>
      </c>
    </row>
    <row r="1661" s="1" customFormat="1" customHeight="1" spans="1:12">
      <c r="A1661" s="18">
        <v>1659</v>
      </c>
      <c r="B1661" s="19" t="s">
        <v>2809</v>
      </c>
      <c r="C1661" s="20" t="s">
        <v>14</v>
      </c>
      <c r="D1661" s="21">
        <v>12726</v>
      </c>
      <c r="E1661" s="22">
        <v>89</v>
      </c>
      <c r="F1661" s="23" t="s">
        <v>2415</v>
      </c>
      <c r="G1661" s="24" t="s">
        <v>2804</v>
      </c>
      <c r="H1661" s="25" t="s">
        <v>2808</v>
      </c>
      <c r="I1661" s="35">
        <v>20</v>
      </c>
      <c r="J1661" s="35">
        <v>1</v>
      </c>
      <c r="K1661" s="35">
        <v>1</v>
      </c>
      <c r="L1661" s="35">
        <v>20</v>
      </c>
    </row>
    <row r="1662" s="1" customFormat="1" customHeight="1" spans="1:12">
      <c r="A1662" s="18">
        <v>1660</v>
      </c>
      <c r="B1662" s="19" t="s">
        <v>2810</v>
      </c>
      <c r="C1662" s="20" t="s">
        <v>14</v>
      </c>
      <c r="D1662" s="21">
        <v>12479</v>
      </c>
      <c r="E1662" s="22">
        <v>90</v>
      </c>
      <c r="F1662" s="23" t="s">
        <v>2415</v>
      </c>
      <c r="G1662" s="24" t="s">
        <v>2804</v>
      </c>
      <c r="H1662" s="25" t="s">
        <v>2811</v>
      </c>
      <c r="I1662" s="35">
        <v>50</v>
      </c>
      <c r="J1662" s="35">
        <v>1</v>
      </c>
      <c r="K1662" s="35">
        <v>1</v>
      </c>
      <c r="L1662" s="35">
        <v>50</v>
      </c>
    </row>
    <row r="1663" s="1" customFormat="1" customHeight="1" spans="1:12">
      <c r="A1663" s="18">
        <v>1661</v>
      </c>
      <c r="B1663" s="36" t="s">
        <v>2812</v>
      </c>
      <c r="C1663" s="20" t="s">
        <v>14</v>
      </c>
      <c r="D1663" s="21">
        <v>13469</v>
      </c>
      <c r="E1663" s="22">
        <v>87</v>
      </c>
      <c r="F1663" s="23" t="s">
        <v>2415</v>
      </c>
      <c r="G1663" s="24" t="s">
        <v>2804</v>
      </c>
      <c r="H1663" s="23" t="s">
        <v>2813</v>
      </c>
      <c r="I1663" s="35">
        <v>20</v>
      </c>
      <c r="J1663" s="35">
        <v>1</v>
      </c>
      <c r="K1663" s="35">
        <v>1</v>
      </c>
      <c r="L1663" s="35">
        <v>20</v>
      </c>
    </row>
    <row r="1664" s="1" customFormat="1" customHeight="1" spans="1:12">
      <c r="A1664" s="18">
        <v>1662</v>
      </c>
      <c r="B1664" s="36" t="s">
        <v>2814</v>
      </c>
      <c r="C1664" s="20" t="s">
        <v>14</v>
      </c>
      <c r="D1664" s="21">
        <v>13598</v>
      </c>
      <c r="E1664" s="22">
        <v>87</v>
      </c>
      <c r="F1664" s="23" t="s">
        <v>2415</v>
      </c>
      <c r="G1664" s="24" t="s">
        <v>2804</v>
      </c>
      <c r="H1664" s="23" t="s">
        <v>2806</v>
      </c>
      <c r="I1664" s="35">
        <v>20</v>
      </c>
      <c r="J1664" s="35">
        <v>1</v>
      </c>
      <c r="K1664" s="35">
        <v>1</v>
      </c>
      <c r="L1664" s="35">
        <v>20</v>
      </c>
    </row>
    <row r="1665" s="1" customFormat="1" customHeight="1" spans="1:12">
      <c r="A1665" s="18">
        <v>1663</v>
      </c>
      <c r="B1665" s="36" t="s">
        <v>2815</v>
      </c>
      <c r="C1665" s="20" t="s">
        <v>21</v>
      </c>
      <c r="D1665" s="21">
        <v>13746</v>
      </c>
      <c r="E1665" s="22">
        <v>86</v>
      </c>
      <c r="F1665" s="23" t="s">
        <v>2415</v>
      </c>
      <c r="G1665" s="24" t="s">
        <v>2804</v>
      </c>
      <c r="H1665" s="23" t="s">
        <v>2816</v>
      </c>
      <c r="I1665" s="35">
        <v>20</v>
      </c>
      <c r="J1665" s="35">
        <v>1</v>
      </c>
      <c r="K1665" s="35">
        <v>1</v>
      </c>
      <c r="L1665" s="35">
        <v>20</v>
      </c>
    </row>
    <row r="1666" s="1" customFormat="1" customHeight="1" spans="1:12">
      <c r="A1666" s="18">
        <v>1664</v>
      </c>
      <c r="B1666" s="36" t="s">
        <v>2817</v>
      </c>
      <c r="C1666" s="20" t="s">
        <v>21</v>
      </c>
      <c r="D1666" s="21">
        <v>13872</v>
      </c>
      <c r="E1666" s="22">
        <v>86</v>
      </c>
      <c r="F1666" s="23" t="s">
        <v>2415</v>
      </c>
      <c r="G1666" s="24" t="s">
        <v>2804</v>
      </c>
      <c r="H1666" s="23" t="s">
        <v>2818</v>
      </c>
      <c r="I1666" s="35">
        <v>20</v>
      </c>
      <c r="J1666" s="35">
        <v>1</v>
      </c>
      <c r="K1666" s="35">
        <v>1</v>
      </c>
      <c r="L1666" s="35">
        <v>20</v>
      </c>
    </row>
    <row r="1667" s="1" customFormat="1" customHeight="1" spans="1:12">
      <c r="A1667" s="18">
        <v>1665</v>
      </c>
      <c r="B1667" s="36" t="s">
        <v>2819</v>
      </c>
      <c r="C1667" s="20" t="s">
        <v>14</v>
      </c>
      <c r="D1667" s="21">
        <v>13616</v>
      </c>
      <c r="E1667" s="22">
        <v>87</v>
      </c>
      <c r="F1667" s="23" t="s">
        <v>2415</v>
      </c>
      <c r="G1667" s="24" t="s">
        <v>2804</v>
      </c>
      <c r="H1667" s="23" t="s">
        <v>2820</v>
      </c>
      <c r="I1667" s="35">
        <v>20</v>
      </c>
      <c r="J1667" s="35">
        <v>1</v>
      </c>
      <c r="K1667" s="35">
        <v>1</v>
      </c>
      <c r="L1667" s="35">
        <v>20</v>
      </c>
    </row>
    <row r="1668" s="1" customFormat="1" customHeight="1" spans="1:12">
      <c r="A1668" s="18">
        <v>1666</v>
      </c>
      <c r="B1668" s="143" t="s">
        <v>2611</v>
      </c>
      <c r="C1668" s="20" t="s">
        <v>21</v>
      </c>
      <c r="D1668" s="21">
        <v>14228</v>
      </c>
      <c r="E1668" s="22">
        <v>85</v>
      </c>
      <c r="F1668" s="39" t="s">
        <v>2415</v>
      </c>
      <c r="G1668" s="26" t="s">
        <v>2804</v>
      </c>
      <c r="H1668" s="23" t="s">
        <v>2821</v>
      </c>
      <c r="I1668" s="35">
        <v>20</v>
      </c>
      <c r="J1668" s="35">
        <v>1</v>
      </c>
      <c r="K1668" s="35">
        <v>1</v>
      </c>
      <c r="L1668" s="35">
        <v>20</v>
      </c>
    </row>
    <row r="1669" s="1" customFormat="1" customHeight="1" spans="1:12">
      <c r="A1669" s="18">
        <v>1667</v>
      </c>
      <c r="B1669" s="143" t="s">
        <v>2822</v>
      </c>
      <c r="C1669" s="20" t="s">
        <v>21</v>
      </c>
      <c r="D1669" s="21">
        <v>14164</v>
      </c>
      <c r="E1669" s="22">
        <v>85</v>
      </c>
      <c r="F1669" s="39" t="s">
        <v>2415</v>
      </c>
      <c r="G1669" s="26" t="s">
        <v>2804</v>
      </c>
      <c r="H1669" s="23" t="s">
        <v>2823</v>
      </c>
      <c r="I1669" s="35">
        <v>20</v>
      </c>
      <c r="J1669" s="35">
        <v>1</v>
      </c>
      <c r="K1669" s="35">
        <v>1</v>
      </c>
      <c r="L1669" s="35">
        <v>20</v>
      </c>
    </row>
    <row r="1670" s="1" customFormat="1" customHeight="1" spans="1:12">
      <c r="A1670" s="18">
        <v>1668</v>
      </c>
      <c r="B1670" s="143" t="s">
        <v>2824</v>
      </c>
      <c r="C1670" s="20" t="s">
        <v>21</v>
      </c>
      <c r="D1670" s="21">
        <v>13898</v>
      </c>
      <c r="E1670" s="22">
        <v>86</v>
      </c>
      <c r="F1670" s="39" t="s">
        <v>2415</v>
      </c>
      <c r="G1670" s="26" t="s">
        <v>2804</v>
      </c>
      <c r="H1670" s="23" t="s">
        <v>2811</v>
      </c>
      <c r="I1670" s="35">
        <v>20</v>
      </c>
      <c r="J1670" s="35">
        <v>1</v>
      </c>
      <c r="K1670" s="35">
        <v>1</v>
      </c>
      <c r="L1670" s="35">
        <v>20</v>
      </c>
    </row>
    <row r="1671" s="1" customFormat="1" customHeight="1" spans="1:12">
      <c r="A1671" s="18">
        <v>1669</v>
      </c>
      <c r="B1671" s="143" t="s">
        <v>2825</v>
      </c>
      <c r="C1671" s="20" t="s">
        <v>21</v>
      </c>
      <c r="D1671" s="21">
        <v>14173</v>
      </c>
      <c r="E1671" s="22">
        <v>85</v>
      </c>
      <c r="F1671" s="39" t="s">
        <v>2415</v>
      </c>
      <c r="G1671" s="26" t="s">
        <v>2804</v>
      </c>
      <c r="H1671" s="23" t="s">
        <v>2806</v>
      </c>
      <c r="I1671" s="35">
        <v>20</v>
      </c>
      <c r="J1671" s="35">
        <v>1</v>
      </c>
      <c r="K1671" s="35">
        <v>1</v>
      </c>
      <c r="L1671" s="35">
        <v>20</v>
      </c>
    </row>
    <row r="1672" s="1" customFormat="1" customHeight="1" spans="1:12">
      <c r="A1672" s="18">
        <v>1670</v>
      </c>
      <c r="B1672" s="143" t="s">
        <v>2826</v>
      </c>
      <c r="C1672" s="20" t="s">
        <v>21</v>
      </c>
      <c r="D1672" s="21">
        <v>14258</v>
      </c>
      <c r="E1672" s="22">
        <v>85</v>
      </c>
      <c r="F1672" s="39" t="s">
        <v>2415</v>
      </c>
      <c r="G1672" s="26" t="s">
        <v>2804</v>
      </c>
      <c r="H1672" s="23" t="s">
        <v>2827</v>
      </c>
      <c r="I1672" s="35">
        <v>20</v>
      </c>
      <c r="J1672" s="35">
        <v>1</v>
      </c>
      <c r="K1672" s="35">
        <v>1</v>
      </c>
      <c r="L1672" s="35">
        <v>20</v>
      </c>
    </row>
    <row r="1673" s="1" customFormat="1" customHeight="1" spans="1:12">
      <c r="A1673" s="18">
        <v>1671</v>
      </c>
      <c r="B1673" s="143" t="s">
        <v>2828</v>
      </c>
      <c r="C1673" s="20" t="s">
        <v>14</v>
      </c>
      <c r="D1673" s="21">
        <v>14318</v>
      </c>
      <c r="E1673" s="22">
        <v>85</v>
      </c>
      <c r="F1673" s="39" t="s">
        <v>2415</v>
      </c>
      <c r="G1673" s="26" t="s">
        <v>2804</v>
      </c>
      <c r="H1673" s="23" t="s">
        <v>2829</v>
      </c>
      <c r="I1673" s="35">
        <v>20</v>
      </c>
      <c r="J1673" s="35">
        <v>1</v>
      </c>
      <c r="K1673" s="35">
        <v>1</v>
      </c>
      <c r="L1673" s="35">
        <v>20</v>
      </c>
    </row>
    <row r="1674" s="1" customFormat="1" customHeight="1" spans="1:12">
      <c r="A1674" s="18">
        <v>1672</v>
      </c>
      <c r="B1674" s="143" t="s">
        <v>2830</v>
      </c>
      <c r="C1674" s="20" t="s">
        <v>21</v>
      </c>
      <c r="D1674" s="21">
        <v>14332</v>
      </c>
      <c r="E1674" s="22">
        <v>85</v>
      </c>
      <c r="F1674" s="39" t="s">
        <v>2415</v>
      </c>
      <c r="G1674" s="26" t="s">
        <v>2804</v>
      </c>
      <c r="H1674" s="23" t="s">
        <v>2831</v>
      </c>
      <c r="I1674" s="35">
        <v>20</v>
      </c>
      <c r="J1674" s="35">
        <v>1</v>
      </c>
      <c r="K1674" s="35">
        <v>1</v>
      </c>
      <c r="L1674" s="35">
        <v>20</v>
      </c>
    </row>
    <row r="1675" s="1" customFormat="1" customHeight="1" spans="1:12">
      <c r="A1675" s="18">
        <v>1673</v>
      </c>
      <c r="B1675" s="30" t="s">
        <v>2832</v>
      </c>
      <c r="C1675" s="20" t="s">
        <v>14</v>
      </c>
      <c r="D1675" s="21">
        <v>14378</v>
      </c>
      <c r="E1675" s="22">
        <v>85</v>
      </c>
      <c r="F1675" s="51" t="s">
        <v>2415</v>
      </c>
      <c r="G1675" s="144" t="s">
        <v>2804</v>
      </c>
      <c r="H1675" s="47" t="s">
        <v>2833</v>
      </c>
      <c r="I1675" s="35">
        <v>20</v>
      </c>
      <c r="J1675" s="35">
        <v>1</v>
      </c>
      <c r="K1675" s="35">
        <v>1</v>
      </c>
      <c r="L1675" s="35">
        <v>20</v>
      </c>
    </row>
    <row r="1676" s="1" customFormat="1" customHeight="1" spans="1:12">
      <c r="A1676" s="18">
        <v>1674</v>
      </c>
      <c r="B1676" s="30" t="s">
        <v>2834</v>
      </c>
      <c r="C1676" s="20" t="s">
        <v>14</v>
      </c>
      <c r="D1676" s="21">
        <v>14567</v>
      </c>
      <c r="E1676" s="22">
        <v>84</v>
      </c>
      <c r="F1676" s="51" t="s">
        <v>2415</v>
      </c>
      <c r="G1676" s="144" t="s">
        <v>2804</v>
      </c>
      <c r="H1676" s="47" t="s">
        <v>2835</v>
      </c>
      <c r="I1676" s="35">
        <v>20</v>
      </c>
      <c r="J1676" s="35">
        <v>1</v>
      </c>
      <c r="K1676" s="35">
        <v>1</v>
      </c>
      <c r="L1676" s="35">
        <v>20</v>
      </c>
    </row>
    <row r="1677" s="1" customFormat="1" customHeight="1" spans="1:12">
      <c r="A1677" s="18">
        <v>1675</v>
      </c>
      <c r="B1677" s="30" t="s">
        <v>2836</v>
      </c>
      <c r="C1677" s="20" t="s">
        <v>21</v>
      </c>
      <c r="D1677" s="21">
        <v>14406</v>
      </c>
      <c r="E1677" s="22">
        <v>85</v>
      </c>
      <c r="F1677" s="51" t="s">
        <v>2415</v>
      </c>
      <c r="G1677" s="144" t="s">
        <v>2804</v>
      </c>
      <c r="H1677" s="47" t="s">
        <v>2831</v>
      </c>
      <c r="I1677" s="35">
        <v>20</v>
      </c>
      <c r="J1677" s="35">
        <v>1</v>
      </c>
      <c r="K1677" s="35">
        <v>1</v>
      </c>
      <c r="L1677" s="35">
        <v>20</v>
      </c>
    </row>
    <row r="1678" s="1" customFormat="1" customHeight="1" spans="1:12">
      <c r="A1678" s="18">
        <v>1676</v>
      </c>
      <c r="B1678" s="30" t="s">
        <v>2837</v>
      </c>
      <c r="C1678" s="20" t="s">
        <v>14</v>
      </c>
      <c r="D1678" s="21">
        <v>14532</v>
      </c>
      <c r="E1678" s="22">
        <v>84</v>
      </c>
      <c r="F1678" s="51" t="s">
        <v>2415</v>
      </c>
      <c r="G1678" s="144" t="s">
        <v>2804</v>
      </c>
      <c r="H1678" s="47" t="s">
        <v>2838</v>
      </c>
      <c r="I1678" s="35">
        <v>20</v>
      </c>
      <c r="J1678" s="35">
        <v>1</v>
      </c>
      <c r="K1678" s="35">
        <v>1</v>
      </c>
      <c r="L1678" s="35">
        <v>20</v>
      </c>
    </row>
    <row r="1679" s="1" customFormat="1" customHeight="1" spans="1:12">
      <c r="A1679" s="18">
        <v>1677</v>
      </c>
      <c r="B1679" s="30" t="s">
        <v>2839</v>
      </c>
      <c r="C1679" s="20" t="s">
        <v>14</v>
      </c>
      <c r="D1679" s="21">
        <v>14516</v>
      </c>
      <c r="E1679" s="22">
        <v>84</v>
      </c>
      <c r="F1679" s="51" t="s">
        <v>2415</v>
      </c>
      <c r="G1679" s="144" t="s">
        <v>2804</v>
      </c>
      <c r="H1679" s="47" t="s">
        <v>2840</v>
      </c>
      <c r="I1679" s="35">
        <v>20</v>
      </c>
      <c r="J1679" s="35">
        <v>1</v>
      </c>
      <c r="K1679" s="35">
        <v>1</v>
      </c>
      <c r="L1679" s="35">
        <v>20</v>
      </c>
    </row>
    <row r="1680" s="1" customFormat="1" customHeight="1" spans="1:12">
      <c r="A1680" s="18">
        <v>1678</v>
      </c>
      <c r="B1680" s="30" t="s">
        <v>2841</v>
      </c>
      <c r="C1680" s="20" t="s">
        <v>14</v>
      </c>
      <c r="D1680" s="21">
        <v>14498</v>
      </c>
      <c r="E1680" s="22">
        <v>84</v>
      </c>
      <c r="F1680" s="51" t="s">
        <v>2415</v>
      </c>
      <c r="G1680" s="144" t="s">
        <v>2804</v>
      </c>
      <c r="H1680" s="47" t="s">
        <v>2827</v>
      </c>
      <c r="I1680" s="35">
        <v>20</v>
      </c>
      <c r="J1680" s="35">
        <v>1</v>
      </c>
      <c r="K1680" s="35">
        <v>1</v>
      </c>
      <c r="L1680" s="35">
        <v>20</v>
      </c>
    </row>
    <row r="1681" s="1" customFormat="1" customHeight="1" spans="1:12">
      <c r="A1681" s="18">
        <v>1679</v>
      </c>
      <c r="B1681" s="30" t="s">
        <v>2842</v>
      </c>
      <c r="C1681" s="20" t="s">
        <v>21</v>
      </c>
      <c r="D1681" s="21">
        <v>14682</v>
      </c>
      <c r="E1681" s="22">
        <v>84</v>
      </c>
      <c r="F1681" s="51" t="s">
        <v>2415</v>
      </c>
      <c r="G1681" s="31" t="s">
        <v>2804</v>
      </c>
      <c r="H1681" s="47" t="s">
        <v>2829</v>
      </c>
      <c r="I1681" s="35">
        <v>20</v>
      </c>
      <c r="J1681" s="35">
        <v>1</v>
      </c>
      <c r="K1681" s="35">
        <v>1</v>
      </c>
      <c r="L1681" s="35">
        <v>20</v>
      </c>
    </row>
    <row r="1682" s="1" customFormat="1" customHeight="1" spans="1:12">
      <c r="A1682" s="18">
        <v>1680</v>
      </c>
      <c r="B1682" s="27" t="s">
        <v>2843</v>
      </c>
      <c r="C1682" s="20" t="s">
        <v>14</v>
      </c>
      <c r="D1682" s="21">
        <v>14812</v>
      </c>
      <c r="E1682" s="22">
        <v>84</v>
      </c>
      <c r="F1682" s="28" t="s">
        <v>2415</v>
      </c>
      <c r="G1682" s="24" t="s">
        <v>2804</v>
      </c>
      <c r="H1682" s="25" t="s">
        <v>2820</v>
      </c>
      <c r="I1682" s="35">
        <v>20</v>
      </c>
      <c r="J1682" s="35">
        <v>1</v>
      </c>
      <c r="K1682" s="35">
        <v>1</v>
      </c>
      <c r="L1682" s="35">
        <v>20</v>
      </c>
    </row>
    <row r="1683" s="1" customFormat="1" customHeight="1" spans="1:12">
      <c r="A1683" s="18">
        <v>1681</v>
      </c>
      <c r="B1683" s="19" t="s">
        <v>2844</v>
      </c>
      <c r="C1683" s="20" t="s">
        <v>21</v>
      </c>
      <c r="D1683" s="21">
        <v>12425</v>
      </c>
      <c r="E1683" s="22">
        <v>90</v>
      </c>
      <c r="F1683" s="23" t="s">
        <v>2415</v>
      </c>
      <c r="G1683" s="24" t="s">
        <v>2845</v>
      </c>
      <c r="H1683" s="25" t="s">
        <v>2846</v>
      </c>
      <c r="I1683" s="35">
        <v>50</v>
      </c>
      <c r="J1683" s="35">
        <v>1</v>
      </c>
      <c r="K1683" s="35">
        <v>1</v>
      </c>
      <c r="L1683" s="35">
        <v>50</v>
      </c>
    </row>
    <row r="1684" s="1" customFormat="1" customHeight="1" spans="1:12">
      <c r="A1684" s="18">
        <v>1682</v>
      </c>
      <c r="B1684" s="19" t="s">
        <v>2847</v>
      </c>
      <c r="C1684" s="20" t="s">
        <v>21</v>
      </c>
      <c r="D1684" s="21">
        <v>12889</v>
      </c>
      <c r="E1684" s="22">
        <v>89</v>
      </c>
      <c r="F1684" s="23" t="s">
        <v>2415</v>
      </c>
      <c r="G1684" s="24" t="s">
        <v>2845</v>
      </c>
      <c r="H1684" s="25" t="s">
        <v>2848</v>
      </c>
      <c r="I1684" s="35">
        <v>20</v>
      </c>
      <c r="J1684" s="35">
        <v>1</v>
      </c>
      <c r="K1684" s="35">
        <v>1</v>
      </c>
      <c r="L1684" s="35">
        <v>20</v>
      </c>
    </row>
    <row r="1685" s="1" customFormat="1" customHeight="1" spans="1:12">
      <c r="A1685" s="18">
        <v>1683</v>
      </c>
      <c r="B1685" s="19" t="s">
        <v>2849</v>
      </c>
      <c r="C1685" s="20" t="s">
        <v>14</v>
      </c>
      <c r="D1685" s="21">
        <v>12799</v>
      </c>
      <c r="E1685" s="22">
        <v>89</v>
      </c>
      <c r="F1685" s="23" t="s">
        <v>2415</v>
      </c>
      <c r="G1685" s="24" t="s">
        <v>2845</v>
      </c>
      <c r="H1685" s="25" t="s">
        <v>2850</v>
      </c>
      <c r="I1685" s="35">
        <v>20</v>
      </c>
      <c r="J1685" s="35">
        <v>1</v>
      </c>
      <c r="K1685" s="35">
        <v>1</v>
      </c>
      <c r="L1685" s="35">
        <v>20</v>
      </c>
    </row>
    <row r="1686" s="1" customFormat="1" customHeight="1" spans="1:12">
      <c r="A1686" s="18">
        <v>1684</v>
      </c>
      <c r="B1686" s="19" t="s">
        <v>2851</v>
      </c>
      <c r="C1686" s="20" t="s">
        <v>21</v>
      </c>
      <c r="D1686" s="21">
        <v>12897</v>
      </c>
      <c r="E1686" s="22">
        <v>89</v>
      </c>
      <c r="F1686" s="23" t="s">
        <v>2415</v>
      </c>
      <c r="G1686" s="24" t="s">
        <v>2845</v>
      </c>
      <c r="H1686" s="25" t="s">
        <v>2852</v>
      </c>
      <c r="I1686" s="35">
        <v>20</v>
      </c>
      <c r="J1686" s="35">
        <v>1</v>
      </c>
      <c r="K1686" s="35">
        <v>1</v>
      </c>
      <c r="L1686" s="35">
        <v>20</v>
      </c>
    </row>
    <row r="1687" s="1" customFormat="1" customHeight="1" spans="1:12">
      <c r="A1687" s="18">
        <v>1685</v>
      </c>
      <c r="B1687" s="19" t="s">
        <v>2853</v>
      </c>
      <c r="C1687" s="20" t="s">
        <v>21</v>
      </c>
      <c r="D1687" s="21">
        <v>10763</v>
      </c>
      <c r="E1687" s="22">
        <v>95</v>
      </c>
      <c r="F1687" s="23" t="s">
        <v>2415</v>
      </c>
      <c r="G1687" s="24" t="s">
        <v>2845</v>
      </c>
      <c r="H1687" s="25" t="s">
        <v>2852</v>
      </c>
      <c r="I1687" s="35">
        <v>50</v>
      </c>
      <c r="J1687" s="35">
        <v>1</v>
      </c>
      <c r="K1687" s="35">
        <v>1</v>
      </c>
      <c r="L1687" s="35">
        <v>50</v>
      </c>
    </row>
    <row r="1688" s="1" customFormat="1" customHeight="1" spans="1:12">
      <c r="A1688" s="18">
        <v>1686</v>
      </c>
      <c r="B1688" s="19" t="s">
        <v>2854</v>
      </c>
      <c r="C1688" s="20" t="s">
        <v>21</v>
      </c>
      <c r="D1688" s="21">
        <v>12012</v>
      </c>
      <c r="E1688" s="22">
        <v>91</v>
      </c>
      <c r="F1688" s="23" t="s">
        <v>2415</v>
      </c>
      <c r="G1688" s="24" t="s">
        <v>2845</v>
      </c>
      <c r="H1688" s="25" t="s">
        <v>2852</v>
      </c>
      <c r="I1688" s="35">
        <v>50</v>
      </c>
      <c r="J1688" s="35">
        <v>1</v>
      </c>
      <c r="K1688" s="35">
        <v>1</v>
      </c>
      <c r="L1688" s="35">
        <v>50</v>
      </c>
    </row>
    <row r="1689" s="1" customFormat="1" customHeight="1" spans="1:12">
      <c r="A1689" s="18">
        <v>1687</v>
      </c>
      <c r="B1689" s="19" t="s">
        <v>2855</v>
      </c>
      <c r="C1689" s="20" t="s">
        <v>14</v>
      </c>
      <c r="D1689" s="21">
        <v>11274</v>
      </c>
      <c r="E1689" s="22">
        <v>93</v>
      </c>
      <c r="F1689" s="23" t="s">
        <v>2415</v>
      </c>
      <c r="G1689" s="24" t="s">
        <v>2845</v>
      </c>
      <c r="H1689" s="25" t="s">
        <v>2856</v>
      </c>
      <c r="I1689" s="35">
        <v>50</v>
      </c>
      <c r="J1689" s="35">
        <v>1</v>
      </c>
      <c r="K1689" s="35">
        <v>1</v>
      </c>
      <c r="L1689" s="35">
        <v>50</v>
      </c>
    </row>
    <row r="1690" s="1" customFormat="1" customHeight="1" spans="1:12">
      <c r="A1690" s="18">
        <v>1688</v>
      </c>
      <c r="B1690" s="19" t="s">
        <v>2857</v>
      </c>
      <c r="C1690" s="20" t="s">
        <v>21</v>
      </c>
      <c r="D1690" s="21">
        <v>11917</v>
      </c>
      <c r="E1690" s="22">
        <v>91</v>
      </c>
      <c r="F1690" s="23" t="s">
        <v>2415</v>
      </c>
      <c r="G1690" s="24" t="s">
        <v>2845</v>
      </c>
      <c r="H1690" s="25" t="s">
        <v>2858</v>
      </c>
      <c r="I1690" s="35">
        <v>50</v>
      </c>
      <c r="J1690" s="35">
        <v>1</v>
      </c>
      <c r="K1690" s="35">
        <v>1</v>
      </c>
      <c r="L1690" s="35">
        <v>50</v>
      </c>
    </row>
    <row r="1691" s="1" customFormat="1" customHeight="1" spans="1:12">
      <c r="A1691" s="18">
        <v>1689</v>
      </c>
      <c r="B1691" s="19" t="s">
        <v>2859</v>
      </c>
      <c r="C1691" s="20" t="s">
        <v>14</v>
      </c>
      <c r="D1691" s="21">
        <v>11307</v>
      </c>
      <c r="E1691" s="22">
        <v>93</v>
      </c>
      <c r="F1691" s="23" t="s">
        <v>2415</v>
      </c>
      <c r="G1691" s="24" t="s">
        <v>2845</v>
      </c>
      <c r="H1691" s="25" t="s">
        <v>2860</v>
      </c>
      <c r="I1691" s="35">
        <v>50</v>
      </c>
      <c r="J1691" s="35">
        <v>1</v>
      </c>
      <c r="K1691" s="35">
        <v>1</v>
      </c>
      <c r="L1691" s="35">
        <v>50</v>
      </c>
    </row>
    <row r="1692" s="1" customFormat="1" customHeight="1" spans="1:12">
      <c r="A1692" s="18">
        <v>1690</v>
      </c>
      <c r="B1692" s="19" t="s">
        <v>2861</v>
      </c>
      <c r="C1692" s="20" t="s">
        <v>21</v>
      </c>
      <c r="D1692" s="21">
        <v>12384</v>
      </c>
      <c r="E1692" s="22">
        <v>90</v>
      </c>
      <c r="F1692" s="23" t="s">
        <v>2415</v>
      </c>
      <c r="G1692" s="24" t="s">
        <v>2845</v>
      </c>
      <c r="H1692" s="25" t="s">
        <v>2860</v>
      </c>
      <c r="I1692" s="35">
        <v>50</v>
      </c>
      <c r="J1692" s="35">
        <v>1</v>
      </c>
      <c r="K1692" s="35">
        <v>1</v>
      </c>
      <c r="L1692" s="35">
        <v>50</v>
      </c>
    </row>
    <row r="1693" s="1" customFormat="1" customHeight="1" spans="1:12">
      <c r="A1693" s="18">
        <v>1691</v>
      </c>
      <c r="B1693" s="19" t="s">
        <v>2862</v>
      </c>
      <c r="C1693" s="20" t="s">
        <v>21</v>
      </c>
      <c r="D1693" s="21">
        <v>12775</v>
      </c>
      <c r="E1693" s="22">
        <v>89</v>
      </c>
      <c r="F1693" s="23" t="s">
        <v>2415</v>
      </c>
      <c r="G1693" s="24" t="s">
        <v>2845</v>
      </c>
      <c r="H1693" s="25" t="s">
        <v>2863</v>
      </c>
      <c r="I1693" s="35">
        <v>20</v>
      </c>
      <c r="J1693" s="35">
        <v>1</v>
      </c>
      <c r="K1693" s="35">
        <v>1</v>
      </c>
      <c r="L1693" s="35">
        <v>20</v>
      </c>
    </row>
    <row r="1694" s="1" customFormat="1" customHeight="1" spans="1:12">
      <c r="A1694" s="18">
        <v>1692</v>
      </c>
      <c r="B1694" s="19" t="s">
        <v>2864</v>
      </c>
      <c r="C1694" s="20" t="s">
        <v>21</v>
      </c>
      <c r="D1694" s="21">
        <v>12044</v>
      </c>
      <c r="E1694" s="22">
        <v>91</v>
      </c>
      <c r="F1694" s="23" t="s">
        <v>2415</v>
      </c>
      <c r="G1694" s="24" t="s">
        <v>2845</v>
      </c>
      <c r="H1694" s="25" t="s">
        <v>2865</v>
      </c>
      <c r="I1694" s="35">
        <v>50</v>
      </c>
      <c r="J1694" s="35">
        <v>1</v>
      </c>
      <c r="K1694" s="35">
        <v>1</v>
      </c>
      <c r="L1694" s="35">
        <v>50</v>
      </c>
    </row>
    <row r="1695" s="1" customFormat="1" customHeight="1" spans="1:12">
      <c r="A1695" s="18">
        <v>1693</v>
      </c>
      <c r="B1695" s="19" t="s">
        <v>2866</v>
      </c>
      <c r="C1695" s="20" t="s">
        <v>21</v>
      </c>
      <c r="D1695" s="21">
        <v>12471</v>
      </c>
      <c r="E1695" s="22">
        <v>90</v>
      </c>
      <c r="F1695" s="23" t="s">
        <v>2415</v>
      </c>
      <c r="G1695" s="24" t="s">
        <v>2845</v>
      </c>
      <c r="H1695" s="25" t="s">
        <v>2858</v>
      </c>
      <c r="I1695" s="35">
        <v>50</v>
      </c>
      <c r="J1695" s="35">
        <v>1</v>
      </c>
      <c r="K1695" s="35">
        <v>1</v>
      </c>
      <c r="L1695" s="35">
        <v>50</v>
      </c>
    </row>
    <row r="1696" s="1" customFormat="1" customHeight="1" spans="1:12">
      <c r="A1696" s="18">
        <v>1694</v>
      </c>
      <c r="B1696" s="19" t="s">
        <v>2867</v>
      </c>
      <c r="C1696" s="20" t="s">
        <v>21</v>
      </c>
      <c r="D1696" s="21">
        <v>12624</v>
      </c>
      <c r="E1696" s="22">
        <v>90</v>
      </c>
      <c r="F1696" s="23" t="s">
        <v>2415</v>
      </c>
      <c r="G1696" s="24" t="s">
        <v>2845</v>
      </c>
      <c r="H1696" s="25" t="s">
        <v>2868</v>
      </c>
      <c r="I1696" s="35">
        <v>50</v>
      </c>
      <c r="J1696" s="35">
        <v>1</v>
      </c>
      <c r="K1696" s="35">
        <v>1</v>
      </c>
      <c r="L1696" s="35">
        <v>50</v>
      </c>
    </row>
    <row r="1697" s="1" customFormat="1" customHeight="1" spans="1:12">
      <c r="A1697" s="18">
        <v>1695</v>
      </c>
      <c r="B1697" s="19" t="s">
        <v>2869</v>
      </c>
      <c r="C1697" s="20" t="s">
        <v>21</v>
      </c>
      <c r="D1697" s="21">
        <v>11436</v>
      </c>
      <c r="E1697" s="22">
        <v>93</v>
      </c>
      <c r="F1697" s="23" t="s">
        <v>2415</v>
      </c>
      <c r="G1697" s="24" t="s">
        <v>2845</v>
      </c>
      <c r="H1697" s="25" t="s">
        <v>2868</v>
      </c>
      <c r="I1697" s="35">
        <v>50</v>
      </c>
      <c r="J1697" s="35">
        <v>1</v>
      </c>
      <c r="K1697" s="35">
        <v>1</v>
      </c>
      <c r="L1697" s="35">
        <v>50</v>
      </c>
    </row>
    <row r="1698" s="1" customFormat="1" customHeight="1" spans="1:12">
      <c r="A1698" s="18">
        <v>1696</v>
      </c>
      <c r="B1698" s="36" t="s">
        <v>2870</v>
      </c>
      <c r="C1698" s="20" t="s">
        <v>21</v>
      </c>
      <c r="D1698" s="21">
        <v>13741</v>
      </c>
      <c r="E1698" s="22">
        <v>86</v>
      </c>
      <c r="F1698" s="23" t="s">
        <v>2415</v>
      </c>
      <c r="G1698" s="24" t="s">
        <v>2845</v>
      </c>
      <c r="H1698" s="23" t="s">
        <v>2856</v>
      </c>
      <c r="I1698" s="35">
        <v>20</v>
      </c>
      <c r="J1698" s="35">
        <v>1</v>
      </c>
      <c r="K1698" s="35">
        <v>1</v>
      </c>
      <c r="L1698" s="35">
        <v>20</v>
      </c>
    </row>
    <row r="1699" s="1" customFormat="1" customHeight="1" spans="1:12">
      <c r="A1699" s="18">
        <v>1697</v>
      </c>
      <c r="B1699" s="36" t="s">
        <v>2871</v>
      </c>
      <c r="C1699" s="20" t="s">
        <v>14</v>
      </c>
      <c r="D1699" s="21">
        <v>13788</v>
      </c>
      <c r="E1699" s="22">
        <v>86</v>
      </c>
      <c r="F1699" s="23" t="s">
        <v>2415</v>
      </c>
      <c r="G1699" s="24" t="s">
        <v>2845</v>
      </c>
      <c r="H1699" s="23" t="s">
        <v>2872</v>
      </c>
      <c r="I1699" s="35">
        <v>20</v>
      </c>
      <c r="J1699" s="35">
        <v>1</v>
      </c>
      <c r="K1699" s="35">
        <v>1</v>
      </c>
      <c r="L1699" s="35">
        <v>20</v>
      </c>
    </row>
    <row r="1700" s="1" customFormat="1" customHeight="1" spans="1:12">
      <c r="A1700" s="18">
        <v>1698</v>
      </c>
      <c r="B1700" s="36" t="s">
        <v>2873</v>
      </c>
      <c r="C1700" s="20" t="s">
        <v>21</v>
      </c>
      <c r="D1700" s="21">
        <v>13756</v>
      </c>
      <c r="E1700" s="22">
        <v>86</v>
      </c>
      <c r="F1700" s="23" t="s">
        <v>2415</v>
      </c>
      <c r="G1700" s="24" t="s">
        <v>2845</v>
      </c>
      <c r="H1700" s="23" t="s">
        <v>2868</v>
      </c>
      <c r="I1700" s="35">
        <v>20</v>
      </c>
      <c r="J1700" s="35">
        <v>1</v>
      </c>
      <c r="K1700" s="35">
        <v>1</v>
      </c>
      <c r="L1700" s="35">
        <v>20</v>
      </c>
    </row>
    <row r="1701" s="1" customFormat="1" customHeight="1" spans="1:12">
      <c r="A1701" s="18">
        <v>1699</v>
      </c>
      <c r="B1701" s="36" t="s">
        <v>2874</v>
      </c>
      <c r="C1701" s="20" t="s">
        <v>21</v>
      </c>
      <c r="D1701" s="21">
        <v>13159</v>
      </c>
      <c r="E1701" s="22">
        <v>88</v>
      </c>
      <c r="F1701" s="23" t="s">
        <v>2415</v>
      </c>
      <c r="G1701" s="24" t="s">
        <v>2845</v>
      </c>
      <c r="H1701" s="23" t="s">
        <v>2850</v>
      </c>
      <c r="I1701" s="35">
        <v>20</v>
      </c>
      <c r="J1701" s="35">
        <v>1</v>
      </c>
      <c r="K1701" s="35">
        <v>1</v>
      </c>
      <c r="L1701" s="35">
        <v>20</v>
      </c>
    </row>
    <row r="1702" s="1" customFormat="1" customHeight="1" spans="1:12">
      <c r="A1702" s="18">
        <v>1700</v>
      </c>
      <c r="B1702" s="36" t="s">
        <v>2875</v>
      </c>
      <c r="C1702" s="20" t="s">
        <v>21</v>
      </c>
      <c r="D1702" s="21">
        <v>13464</v>
      </c>
      <c r="E1702" s="22">
        <v>87</v>
      </c>
      <c r="F1702" s="23" t="s">
        <v>2415</v>
      </c>
      <c r="G1702" s="24" t="s">
        <v>2845</v>
      </c>
      <c r="H1702" s="23" t="s">
        <v>2848</v>
      </c>
      <c r="I1702" s="35">
        <v>20</v>
      </c>
      <c r="J1702" s="35">
        <v>1</v>
      </c>
      <c r="K1702" s="35">
        <v>1</v>
      </c>
      <c r="L1702" s="35">
        <v>20</v>
      </c>
    </row>
    <row r="1703" s="1" customFormat="1" customHeight="1" spans="1:12">
      <c r="A1703" s="18">
        <v>1701</v>
      </c>
      <c r="B1703" s="143" t="s">
        <v>2876</v>
      </c>
      <c r="C1703" s="20" t="s">
        <v>14</v>
      </c>
      <c r="D1703" s="21">
        <v>13941</v>
      </c>
      <c r="E1703" s="22">
        <v>86</v>
      </c>
      <c r="F1703" s="39" t="s">
        <v>2415</v>
      </c>
      <c r="G1703" s="26" t="s">
        <v>2845</v>
      </c>
      <c r="H1703" s="23" t="s">
        <v>2877</v>
      </c>
      <c r="I1703" s="35">
        <v>20</v>
      </c>
      <c r="J1703" s="35">
        <v>1</v>
      </c>
      <c r="K1703" s="35">
        <v>1</v>
      </c>
      <c r="L1703" s="35">
        <v>20</v>
      </c>
    </row>
    <row r="1704" s="1" customFormat="1" customHeight="1" spans="1:12">
      <c r="A1704" s="18">
        <v>1702</v>
      </c>
      <c r="B1704" s="143" t="s">
        <v>2878</v>
      </c>
      <c r="C1704" s="20" t="s">
        <v>14</v>
      </c>
      <c r="D1704" s="21">
        <v>14139</v>
      </c>
      <c r="E1704" s="22">
        <v>85</v>
      </c>
      <c r="F1704" s="39" t="s">
        <v>2415</v>
      </c>
      <c r="G1704" s="26" t="s">
        <v>2845</v>
      </c>
      <c r="H1704" s="23" t="s">
        <v>2879</v>
      </c>
      <c r="I1704" s="35">
        <v>20</v>
      </c>
      <c r="J1704" s="35">
        <v>1</v>
      </c>
      <c r="K1704" s="35">
        <v>1</v>
      </c>
      <c r="L1704" s="35">
        <v>20</v>
      </c>
    </row>
    <row r="1705" s="1" customFormat="1" customHeight="1" spans="1:12">
      <c r="A1705" s="18">
        <v>1703</v>
      </c>
      <c r="B1705" s="143" t="s">
        <v>2880</v>
      </c>
      <c r="C1705" s="20" t="s">
        <v>14</v>
      </c>
      <c r="D1705" s="21">
        <v>14099</v>
      </c>
      <c r="E1705" s="22">
        <v>86</v>
      </c>
      <c r="F1705" s="39" t="s">
        <v>2415</v>
      </c>
      <c r="G1705" s="26" t="s">
        <v>2845</v>
      </c>
      <c r="H1705" s="23" t="s">
        <v>2856</v>
      </c>
      <c r="I1705" s="35">
        <v>20</v>
      </c>
      <c r="J1705" s="35">
        <v>1</v>
      </c>
      <c r="K1705" s="35">
        <v>1</v>
      </c>
      <c r="L1705" s="35">
        <v>20</v>
      </c>
    </row>
    <row r="1706" s="1" customFormat="1" customHeight="1" spans="1:12">
      <c r="A1706" s="18">
        <v>1704</v>
      </c>
      <c r="B1706" s="143" t="s">
        <v>2881</v>
      </c>
      <c r="C1706" s="20" t="s">
        <v>21</v>
      </c>
      <c r="D1706" s="21">
        <v>14534</v>
      </c>
      <c r="E1706" s="22">
        <v>84</v>
      </c>
      <c r="F1706" s="51" t="s">
        <v>2415</v>
      </c>
      <c r="G1706" s="144" t="s">
        <v>2845</v>
      </c>
      <c r="H1706" s="23" t="s">
        <v>2882</v>
      </c>
      <c r="I1706" s="35">
        <v>20</v>
      </c>
      <c r="J1706" s="35">
        <v>1</v>
      </c>
      <c r="K1706" s="35">
        <v>1</v>
      </c>
      <c r="L1706" s="35">
        <v>20</v>
      </c>
    </row>
    <row r="1707" s="1" customFormat="1" customHeight="1" spans="1:12">
      <c r="A1707" s="18">
        <v>1705</v>
      </c>
      <c r="B1707" s="143" t="s">
        <v>2883</v>
      </c>
      <c r="C1707" s="20" t="s">
        <v>21</v>
      </c>
      <c r="D1707" s="21">
        <v>13830</v>
      </c>
      <c r="E1707" s="22">
        <v>86</v>
      </c>
      <c r="F1707" s="51" t="s">
        <v>2415</v>
      </c>
      <c r="G1707" s="144" t="s">
        <v>2845</v>
      </c>
      <c r="H1707" s="23" t="s">
        <v>2884</v>
      </c>
      <c r="I1707" s="35">
        <v>20</v>
      </c>
      <c r="J1707" s="35">
        <v>1</v>
      </c>
      <c r="K1707" s="35">
        <v>1</v>
      </c>
      <c r="L1707" s="35">
        <v>20</v>
      </c>
    </row>
    <row r="1708" s="1" customFormat="1" customHeight="1" spans="1:12">
      <c r="A1708" s="18">
        <v>1706</v>
      </c>
      <c r="B1708" s="143" t="s">
        <v>2885</v>
      </c>
      <c r="C1708" s="20" t="s">
        <v>21</v>
      </c>
      <c r="D1708" s="21">
        <v>14274</v>
      </c>
      <c r="E1708" s="22">
        <v>85</v>
      </c>
      <c r="F1708" s="51" t="s">
        <v>2415</v>
      </c>
      <c r="G1708" s="144" t="s">
        <v>2845</v>
      </c>
      <c r="H1708" s="23" t="s">
        <v>2886</v>
      </c>
      <c r="I1708" s="35">
        <v>20</v>
      </c>
      <c r="J1708" s="35">
        <v>1</v>
      </c>
      <c r="K1708" s="35">
        <v>1</v>
      </c>
      <c r="L1708" s="35">
        <v>20</v>
      </c>
    </row>
    <row r="1709" s="1" customFormat="1" customHeight="1" spans="1:12">
      <c r="A1709" s="18">
        <v>1707</v>
      </c>
      <c r="B1709" s="143" t="s">
        <v>2887</v>
      </c>
      <c r="C1709" s="20" t="s">
        <v>21</v>
      </c>
      <c r="D1709" s="21">
        <v>14501</v>
      </c>
      <c r="E1709" s="22">
        <v>84</v>
      </c>
      <c r="F1709" s="51" t="s">
        <v>2415</v>
      </c>
      <c r="G1709" s="144" t="s">
        <v>2845</v>
      </c>
      <c r="H1709" s="23" t="s">
        <v>2888</v>
      </c>
      <c r="I1709" s="35">
        <v>20</v>
      </c>
      <c r="J1709" s="35">
        <v>1</v>
      </c>
      <c r="K1709" s="35">
        <v>1</v>
      </c>
      <c r="L1709" s="35">
        <v>20</v>
      </c>
    </row>
    <row r="1710" s="1" customFormat="1" customHeight="1" spans="1:12">
      <c r="A1710" s="18">
        <v>1708</v>
      </c>
      <c r="B1710" s="143" t="s">
        <v>2889</v>
      </c>
      <c r="C1710" s="20" t="s">
        <v>14</v>
      </c>
      <c r="D1710" s="21">
        <v>14285</v>
      </c>
      <c r="E1710" s="22">
        <v>85</v>
      </c>
      <c r="F1710" s="51" t="s">
        <v>2415</v>
      </c>
      <c r="G1710" s="144" t="s">
        <v>2845</v>
      </c>
      <c r="H1710" s="23" t="s">
        <v>2890</v>
      </c>
      <c r="I1710" s="35">
        <v>20</v>
      </c>
      <c r="J1710" s="35">
        <v>1</v>
      </c>
      <c r="K1710" s="35">
        <v>1</v>
      </c>
      <c r="L1710" s="35">
        <v>20</v>
      </c>
    </row>
    <row r="1711" s="1" customFormat="1" customHeight="1" spans="1:12">
      <c r="A1711" s="18">
        <v>1709</v>
      </c>
      <c r="B1711" s="27" t="s">
        <v>2891</v>
      </c>
      <c r="C1711" s="20" t="s">
        <v>14</v>
      </c>
      <c r="D1711" s="21">
        <v>14735</v>
      </c>
      <c r="E1711" s="22">
        <v>84</v>
      </c>
      <c r="F1711" s="28" t="s">
        <v>2415</v>
      </c>
      <c r="G1711" s="24" t="s">
        <v>2845</v>
      </c>
      <c r="H1711" s="25" t="s">
        <v>2860</v>
      </c>
      <c r="I1711" s="35">
        <v>20</v>
      </c>
      <c r="J1711" s="35">
        <v>1</v>
      </c>
      <c r="K1711" s="35">
        <v>1</v>
      </c>
      <c r="L1711" s="35">
        <v>20</v>
      </c>
    </row>
    <row r="1712" s="1" customFormat="1" customHeight="1" spans="1:12">
      <c r="A1712" s="18">
        <v>1710</v>
      </c>
      <c r="B1712" s="27" t="s">
        <v>2892</v>
      </c>
      <c r="C1712" s="20" t="s">
        <v>21</v>
      </c>
      <c r="D1712" s="21">
        <v>14747</v>
      </c>
      <c r="E1712" s="22">
        <v>84</v>
      </c>
      <c r="F1712" s="28" t="s">
        <v>2415</v>
      </c>
      <c r="G1712" s="24" t="s">
        <v>2845</v>
      </c>
      <c r="H1712" s="25" t="s">
        <v>2893</v>
      </c>
      <c r="I1712" s="35">
        <v>20</v>
      </c>
      <c r="J1712" s="35">
        <v>1</v>
      </c>
      <c r="K1712" s="35">
        <v>1</v>
      </c>
      <c r="L1712" s="35">
        <v>20</v>
      </c>
    </row>
    <row r="1713" s="1" customFormat="1" customHeight="1" spans="1:12">
      <c r="A1713" s="18">
        <v>1711</v>
      </c>
      <c r="B1713" s="19" t="s">
        <v>2894</v>
      </c>
      <c r="C1713" s="20" t="s">
        <v>14</v>
      </c>
      <c r="D1713" s="21">
        <v>13061</v>
      </c>
      <c r="E1713" s="22">
        <v>88</v>
      </c>
      <c r="F1713" s="23" t="s">
        <v>2415</v>
      </c>
      <c r="G1713" s="24" t="s">
        <v>2895</v>
      </c>
      <c r="H1713" s="25" t="s">
        <v>2896</v>
      </c>
      <c r="I1713" s="35">
        <v>20</v>
      </c>
      <c r="J1713" s="35">
        <v>1</v>
      </c>
      <c r="K1713" s="35">
        <v>1</v>
      </c>
      <c r="L1713" s="35">
        <v>20</v>
      </c>
    </row>
    <row r="1714" s="1" customFormat="1" customHeight="1" spans="1:12">
      <c r="A1714" s="18">
        <v>1712</v>
      </c>
      <c r="B1714" s="19" t="s">
        <v>2897</v>
      </c>
      <c r="C1714" s="20" t="s">
        <v>21</v>
      </c>
      <c r="D1714" s="21">
        <v>9401</v>
      </c>
      <c r="E1714" s="22">
        <v>98</v>
      </c>
      <c r="F1714" s="23" t="s">
        <v>2415</v>
      </c>
      <c r="G1714" s="24" t="s">
        <v>2895</v>
      </c>
      <c r="H1714" s="25" t="s">
        <v>2898</v>
      </c>
      <c r="I1714" s="35">
        <v>50</v>
      </c>
      <c r="J1714" s="35">
        <v>1</v>
      </c>
      <c r="K1714" s="35">
        <v>1</v>
      </c>
      <c r="L1714" s="35">
        <v>50</v>
      </c>
    </row>
    <row r="1715" s="1" customFormat="1" customHeight="1" spans="1:12">
      <c r="A1715" s="18">
        <v>1713</v>
      </c>
      <c r="B1715" s="19" t="s">
        <v>2899</v>
      </c>
      <c r="C1715" s="20" t="s">
        <v>14</v>
      </c>
      <c r="D1715" s="21">
        <v>12245</v>
      </c>
      <c r="E1715" s="22">
        <v>91</v>
      </c>
      <c r="F1715" s="23" t="s">
        <v>2415</v>
      </c>
      <c r="G1715" s="24" t="s">
        <v>2895</v>
      </c>
      <c r="H1715" s="25" t="s">
        <v>2900</v>
      </c>
      <c r="I1715" s="35">
        <v>50</v>
      </c>
      <c r="J1715" s="35">
        <v>1</v>
      </c>
      <c r="K1715" s="35">
        <v>1</v>
      </c>
      <c r="L1715" s="35">
        <v>50</v>
      </c>
    </row>
    <row r="1716" s="1" customFormat="1" customHeight="1" spans="1:12">
      <c r="A1716" s="18">
        <v>1714</v>
      </c>
      <c r="B1716" s="19" t="s">
        <v>2901</v>
      </c>
      <c r="C1716" s="20" t="s">
        <v>14</v>
      </c>
      <c r="D1716" s="21">
        <v>12949</v>
      </c>
      <c r="E1716" s="22">
        <v>89</v>
      </c>
      <c r="F1716" s="23" t="s">
        <v>2415</v>
      </c>
      <c r="G1716" s="24" t="s">
        <v>2895</v>
      </c>
      <c r="H1716" s="25" t="s">
        <v>2902</v>
      </c>
      <c r="I1716" s="35">
        <v>20</v>
      </c>
      <c r="J1716" s="35">
        <v>1</v>
      </c>
      <c r="K1716" s="35">
        <v>1</v>
      </c>
      <c r="L1716" s="35">
        <v>20</v>
      </c>
    </row>
    <row r="1717" s="1" customFormat="1" customHeight="1" spans="1:12">
      <c r="A1717" s="18">
        <v>1715</v>
      </c>
      <c r="B1717" s="19" t="s">
        <v>2903</v>
      </c>
      <c r="C1717" s="20" t="s">
        <v>21</v>
      </c>
      <c r="D1717" s="21">
        <v>12683</v>
      </c>
      <c r="E1717" s="22">
        <v>89</v>
      </c>
      <c r="F1717" s="23" t="s">
        <v>2415</v>
      </c>
      <c r="G1717" s="24" t="s">
        <v>2895</v>
      </c>
      <c r="H1717" s="25" t="s">
        <v>2904</v>
      </c>
      <c r="I1717" s="35">
        <v>20</v>
      </c>
      <c r="J1717" s="35">
        <v>1</v>
      </c>
      <c r="K1717" s="35">
        <v>1</v>
      </c>
      <c r="L1717" s="35">
        <v>20</v>
      </c>
    </row>
    <row r="1718" s="1" customFormat="1" customHeight="1" spans="1:12">
      <c r="A1718" s="18">
        <v>1716</v>
      </c>
      <c r="B1718" s="19" t="s">
        <v>2905</v>
      </c>
      <c r="C1718" s="20" t="s">
        <v>21</v>
      </c>
      <c r="D1718" s="21">
        <v>12895</v>
      </c>
      <c r="E1718" s="22">
        <v>89</v>
      </c>
      <c r="F1718" s="23" t="s">
        <v>2415</v>
      </c>
      <c r="G1718" s="24" t="s">
        <v>2895</v>
      </c>
      <c r="H1718" s="25" t="s">
        <v>2906</v>
      </c>
      <c r="I1718" s="35">
        <v>20</v>
      </c>
      <c r="J1718" s="35">
        <v>1</v>
      </c>
      <c r="K1718" s="35">
        <v>1</v>
      </c>
      <c r="L1718" s="35">
        <v>20</v>
      </c>
    </row>
    <row r="1719" s="1" customFormat="1" customHeight="1" spans="1:12">
      <c r="A1719" s="18">
        <v>1717</v>
      </c>
      <c r="B1719" s="19" t="s">
        <v>2784</v>
      </c>
      <c r="C1719" s="20" t="s">
        <v>21</v>
      </c>
      <c r="D1719" s="21">
        <v>12488</v>
      </c>
      <c r="E1719" s="22">
        <v>90</v>
      </c>
      <c r="F1719" s="23" t="s">
        <v>2415</v>
      </c>
      <c r="G1719" s="24" t="s">
        <v>2895</v>
      </c>
      <c r="H1719" s="25" t="s">
        <v>2906</v>
      </c>
      <c r="I1719" s="35">
        <v>50</v>
      </c>
      <c r="J1719" s="35">
        <v>1</v>
      </c>
      <c r="K1719" s="35">
        <v>1</v>
      </c>
      <c r="L1719" s="35">
        <v>50</v>
      </c>
    </row>
    <row r="1720" s="1" customFormat="1" customHeight="1" spans="1:12">
      <c r="A1720" s="18">
        <v>1718</v>
      </c>
      <c r="B1720" s="19" t="s">
        <v>2907</v>
      </c>
      <c r="C1720" s="20" t="s">
        <v>14</v>
      </c>
      <c r="D1720" s="21">
        <v>12538</v>
      </c>
      <c r="E1720" s="22">
        <v>90</v>
      </c>
      <c r="F1720" s="23" t="s">
        <v>2415</v>
      </c>
      <c r="G1720" s="24" t="s">
        <v>2895</v>
      </c>
      <c r="H1720" s="25" t="s">
        <v>2908</v>
      </c>
      <c r="I1720" s="35">
        <v>50</v>
      </c>
      <c r="J1720" s="35">
        <v>1</v>
      </c>
      <c r="K1720" s="35">
        <v>1</v>
      </c>
      <c r="L1720" s="35">
        <v>50</v>
      </c>
    </row>
    <row r="1721" s="1" customFormat="1" customHeight="1" spans="1:12">
      <c r="A1721" s="18">
        <v>1719</v>
      </c>
      <c r="B1721" s="19" t="s">
        <v>2905</v>
      </c>
      <c r="C1721" s="20" t="s">
        <v>21</v>
      </c>
      <c r="D1721" s="21">
        <v>12167</v>
      </c>
      <c r="E1721" s="22">
        <v>91</v>
      </c>
      <c r="F1721" s="23" t="s">
        <v>2415</v>
      </c>
      <c r="G1721" s="24" t="s">
        <v>2895</v>
      </c>
      <c r="H1721" s="25" t="s">
        <v>2909</v>
      </c>
      <c r="I1721" s="35">
        <v>50</v>
      </c>
      <c r="J1721" s="35">
        <v>1</v>
      </c>
      <c r="K1721" s="35">
        <v>1</v>
      </c>
      <c r="L1721" s="35">
        <v>50</v>
      </c>
    </row>
    <row r="1722" s="1" customFormat="1" customHeight="1" spans="1:12">
      <c r="A1722" s="18">
        <v>1720</v>
      </c>
      <c r="B1722" s="19" t="s">
        <v>2910</v>
      </c>
      <c r="C1722" s="20" t="s">
        <v>14</v>
      </c>
      <c r="D1722" s="21">
        <v>11298</v>
      </c>
      <c r="E1722" s="22">
        <v>93</v>
      </c>
      <c r="F1722" s="23" t="s">
        <v>2415</v>
      </c>
      <c r="G1722" s="24" t="s">
        <v>2895</v>
      </c>
      <c r="H1722" s="25" t="s">
        <v>2911</v>
      </c>
      <c r="I1722" s="35">
        <v>50</v>
      </c>
      <c r="J1722" s="35">
        <v>1</v>
      </c>
      <c r="K1722" s="35">
        <v>1</v>
      </c>
      <c r="L1722" s="35">
        <v>50</v>
      </c>
    </row>
    <row r="1723" s="1" customFormat="1" customHeight="1" spans="1:12">
      <c r="A1723" s="18">
        <v>1721</v>
      </c>
      <c r="B1723" s="19" t="s">
        <v>2912</v>
      </c>
      <c r="C1723" s="20" t="s">
        <v>21</v>
      </c>
      <c r="D1723" s="21">
        <v>11591</v>
      </c>
      <c r="E1723" s="22">
        <v>92</v>
      </c>
      <c r="F1723" s="23" t="s">
        <v>2415</v>
      </c>
      <c r="G1723" s="24" t="s">
        <v>2895</v>
      </c>
      <c r="H1723" s="25" t="s">
        <v>2913</v>
      </c>
      <c r="I1723" s="35">
        <v>50</v>
      </c>
      <c r="J1723" s="35">
        <v>1</v>
      </c>
      <c r="K1723" s="35">
        <v>1</v>
      </c>
      <c r="L1723" s="35">
        <v>50</v>
      </c>
    </row>
    <row r="1724" s="1" customFormat="1" customHeight="1" spans="1:12">
      <c r="A1724" s="18">
        <v>1722</v>
      </c>
      <c r="B1724" s="19" t="s">
        <v>2914</v>
      </c>
      <c r="C1724" s="20" t="s">
        <v>21</v>
      </c>
      <c r="D1724" s="21">
        <v>12591</v>
      </c>
      <c r="E1724" s="22">
        <v>90</v>
      </c>
      <c r="F1724" s="23" t="s">
        <v>2415</v>
      </c>
      <c r="G1724" s="24" t="s">
        <v>2895</v>
      </c>
      <c r="H1724" s="25" t="s">
        <v>2915</v>
      </c>
      <c r="I1724" s="35">
        <v>50</v>
      </c>
      <c r="J1724" s="35">
        <v>1</v>
      </c>
      <c r="K1724" s="35">
        <v>1</v>
      </c>
      <c r="L1724" s="35">
        <v>50</v>
      </c>
    </row>
    <row r="1725" s="1" customFormat="1" customHeight="1" spans="1:12">
      <c r="A1725" s="18">
        <v>1723</v>
      </c>
      <c r="B1725" s="19" t="s">
        <v>2916</v>
      </c>
      <c r="C1725" s="20" t="s">
        <v>14</v>
      </c>
      <c r="D1725" s="21">
        <v>11157</v>
      </c>
      <c r="E1725" s="22">
        <v>94</v>
      </c>
      <c r="F1725" s="23" t="s">
        <v>2415</v>
      </c>
      <c r="G1725" s="24" t="s">
        <v>2895</v>
      </c>
      <c r="H1725" s="25" t="s">
        <v>2915</v>
      </c>
      <c r="I1725" s="35">
        <v>50</v>
      </c>
      <c r="J1725" s="35">
        <v>1</v>
      </c>
      <c r="K1725" s="35">
        <v>1</v>
      </c>
      <c r="L1725" s="35">
        <v>50</v>
      </c>
    </row>
    <row r="1726" s="1" customFormat="1" customHeight="1" spans="1:12">
      <c r="A1726" s="18">
        <v>1724</v>
      </c>
      <c r="B1726" s="19" t="s">
        <v>2917</v>
      </c>
      <c r="C1726" s="20" t="s">
        <v>14</v>
      </c>
      <c r="D1726" s="21">
        <v>12740</v>
      </c>
      <c r="E1726" s="22">
        <v>89</v>
      </c>
      <c r="F1726" s="23" t="s">
        <v>2415</v>
      </c>
      <c r="G1726" s="24" t="s">
        <v>2895</v>
      </c>
      <c r="H1726" s="25" t="s">
        <v>2918</v>
      </c>
      <c r="I1726" s="35">
        <v>20</v>
      </c>
      <c r="J1726" s="35">
        <v>1</v>
      </c>
      <c r="K1726" s="35">
        <v>1</v>
      </c>
      <c r="L1726" s="35">
        <v>20</v>
      </c>
    </row>
    <row r="1727" s="1" customFormat="1" customHeight="1" spans="1:12">
      <c r="A1727" s="18">
        <v>1725</v>
      </c>
      <c r="B1727" s="19" t="s">
        <v>2919</v>
      </c>
      <c r="C1727" s="20" t="s">
        <v>14</v>
      </c>
      <c r="D1727" s="21">
        <v>11114</v>
      </c>
      <c r="E1727" s="22">
        <v>94</v>
      </c>
      <c r="F1727" s="23" t="s">
        <v>2415</v>
      </c>
      <c r="G1727" s="24" t="s">
        <v>2895</v>
      </c>
      <c r="H1727" s="25" t="s">
        <v>2920</v>
      </c>
      <c r="I1727" s="35">
        <v>50</v>
      </c>
      <c r="J1727" s="35">
        <v>1</v>
      </c>
      <c r="K1727" s="35">
        <v>1</v>
      </c>
      <c r="L1727" s="35">
        <v>50</v>
      </c>
    </row>
    <row r="1728" s="1" customFormat="1" customHeight="1" spans="1:12">
      <c r="A1728" s="18">
        <v>1726</v>
      </c>
      <c r="B1728" s="19" t="s">
        <v>2614</v>
      </c>
      <c r="C1728" s="20" t="s">
        <v>21</v>
      </c>
      <c r="D1728" s="21">
        <v>10002</v>
      </c>
      <c r="E1728" s="22">
        <v>97</v>
      </c>
      <c r="F1728" s="23" t="s">
        <v>2415</v>
      </c>
      <c r="G1728" s="24" t="s">
        <v>2895</v>
      </c>
      <c r="H1728" s="25" t="s">
        <v>2921</v>
      </c>
      <c r="I1728" s="35">
        <v>50</v>
      </c>
      <c r="J1728" s="35">
        <v>1</v>
      </c>
      <c r="K1728" s="35">
        <v>1</v>
      </c>
      <c r="L1728" s="35">
        <v>50</v>
      </c>
    </row>
    <row r="1729" s="1" customFormat="1" customHeight="1" spans="1:12">
      <c r="A1729" s="18">
        <v>1727</v>
      </c>
      <c r="B1729" s="19" t="s">
        <v>2922</v>
      </c>
      <c r="C1729" s="20" t="s">
        <v>21</v>
      </c>
      <c r="D1729" s="21">
        <v>13042</v>
      </c>
      <c r="E1729" s="22">
        <v>88</v>
      </c>
      <c r="F1729" s="23" t="s">
        <v>2415</v>
      </c>
      <c r="G1729" s="24" t="s">
        <v>2895</v>
      </c>
      <c r="H1729" s="25" t="s">
        <v>2923</v>
      </c>
      <c r="I1729" s="35">
        <v>20</v>
      </c>
      <c r="J1729" s="35">
        <v>1</v>
      </c>
      <c r="K1729" s="35">
        <v>1</v>
      </c>
      <c r="L1729" s="35">
        <v>20</v>
      </c>
    </row>
    <row r="1730" s="1" customFormat="1" customHeight="1" spans="1:12">
      <c r="A1730" s="18">
        <v>1728</v>
      </c>
      <c r="B1730" s="36" t="s">
        <v>2924</v>
      </c>
      <c r="C1730" s="20" t="s">
        <v>14</v>
      </c>
      <c r="D1730" s="21">
        <v>13233</v>
      </c>
      <c r="E1730" s="22">
        <v>88</v>
      </c>
      <c r="F1730" s="23" t="s">
        <v>2415</v>
      </c>
      <c r="G1730" s="24" t="s">
        <v>2895</v>
      </c>
      <c r="H1730" s="47" t="s">
        <v>2908</v>
      </c>
      <c r="I1730" s="35">
        <v>20</v>
      </c>
      <c r="J1730" s="35">
        <v>1</v>
      </c>
      <c r="K1730" s="35">
        <v>1</v>
      </c>
      <c r="L1730" s="35">
        <v>20</v>
      </c>
    </row>
    <row r="1731" s="1" customFormat="1" customHeight="1" spans="1:12">
      <c r="A1731" s="18">
        <v>1729</v>
      </c>
      <c r="B1731" s="36" t="s">
        <v>2925</v>
      </c>
      <c r="C1731" s="20" t="s">
        <v>21</v>
      </c>
      <c r="D1731" s="21">
        <v>13307</v>
      </c>
      <c r="E1731" s="22">
        <v>88</v>
      </c>
      <c r="F1731" s="23" t="s">
        <v>2415</v>
      </c>
      <c r="G1731" s="24" t="s">
        <v>2895</v>
      </c>
      <c r="H1731" s="47" t="s">
        <v>2926</v>
      </c>
      <c r="I1731" s="35">
        <v>20</v>
      </c>
      <c r="J1731" s="35">
        <v>1</v>
      </c>
      <c r="K1731" s="35">
        <v>1</v>
      </c>
      <c r="L1731" s="35">
        <v>20</v>
      </c>
    </row>
    <row r="1732" s="1" customFormat="1" customHeight="1" spans="1:12">
      <c r="A1732" s="18">
        <v>1730</v>
      </c>
      <c r="B1732" s="36" t="s">
        <v>2927</v>
      </c>
      <c r="C1732" s="20" t="s">
        <v>21</v>
      </c>
      <c r="D1732" s="21">
        <v>13448</v>
      </c>
      <c r="E1732" s="22">
        <v>87</v>
      </c>
      <c r="F1732" s="23" t="s">
        <v>2415</v>
      </c>
      <c r="G1732" s="24" t="s">
        <v>2895</v>
      </c>
      <c r="H1732" s="47" t="s">
        <v>2928</v>
      </c>
      <c r="I1732" s="35">
        <v>20</v>
      </c>
      <c r="J1732" s="35">
        <v>1</v>
      </c>
      <c r="K1732" s="35">
        <v>1</v>
      </c>
      <c r="L1732" s="35">
        <v>20</v>
      </c>
    </row>
    <row r="1733" s="1" customFormat="1" customHeight="1" spans="1:12">
      <c r="A1733" s="18">
        <v>1731</v>
      </c>
      <c r="B1733" s="36" t="s">
        <v>2791</v>
      </c>
      <c r="C1733" s="20" t="s">
        <v>21</v>
      </c>
      <c r="D1733" s="21">
        <v>13342</v>
      </c>
      <c r="E1733" s="22">
        <v>88</v>
      </c>
      <c r="F1733" s="23" t="s">
        <v>2415</v>
      </c>
      <c r="G1733" s="24" t="s">
        <v>2895</v>
      </c>
      <c r="H1733" s="47" t="s">
        <v>2900</v>
      </c>
      <c r="I1733" s="35">
        <v>20</v>
      </c>
      <c r="J1733" s="35">
        <v>1</v>
      </c>
      <c r="K1733" s="35">
        <v>1</v>
      </c>
      <c r="L1733" s="35">
        <v>20</v>
      </c>
    </row>
    <row r="1734" s="1" customFormat="1" customHeight="1" spans="1:12">
      <c r="A1734" s="18">
        <v>1732</v>
      </c>
      <c r="B1734" s="36" t="s">
        <v>2929</v>
      </c>
      <c r="C1734" s="20" t="s">
        <v>21</v>
      </c>
      <c r="D1734" s="21">
        <v>13788</v>
      </c>
      <c r="E1734" s="22">
        <v>86</v>
      </c>
      <c r="F1734" s="23" t="s">
        <v>2415</v>
      </c>
      <c r="G1734" s="24" t="s">
        <v>2895</v>
      </c>
      <c r="H1734" s="47" t="s">
        <v>2930</v>
      </c>
      <c r="I1734" s="35">
        <v>20</v>
      </c>
      <c r="J1734" s="35">
        <v>1</v>
      </c>
      <c r="K1734" s="35">
        <v>1</v>
      </c>
      <c r="L1734" s="35">
        <v>20</v>
      </c>
    </row>
    <row r="1735" s="1" customFormat="1" customHeight="1" spans="1:12">
      <c r="A1735" s="18">
        <v>1733</v>
      </c>
      <c r="B1735" s="36" t="s">
        <v>2931</v>
      </c>
      <c r="C1735" s="20" t="s">
        <v>14</v>
      </c>
      <c r="D1735" s="21">
        <v>13587</v>
      </c>
      <c r="E1735" s="22">
        <v>87</v>
      </c>
      <c r="F1735" s="23" t="s">
        <v>2415</v>
      </c>
      <c r="G1735" s="24" t="s">
        <v>2895</v>
      </c>
      <c r="H1735" s="47" t="s">
        <v>2932</v>
      </c>
      <c r="I1735" s="35">
        <v>20</v>
      </c>
      <c r="J1735" s="35">
        <v>1</v>
      </c>
      <c r="K1735" s="35">
        <v>1</v>
      </c>
      <c r="L1735" s="35">
        <v>20</v>
      </c>
    </row>
    <row r="1736" s="1" customFormat="1" customHeight="1" spans="1:12">
      <c r="A1736" s="18">
        <v>1734</v>
      </c>
      <c r="B1736" s="36" t="s">
        <v>2933</v>
      </c>
      <c r="C1736" s="20" t="s">
        <v>21</v>
      </c>
      <c r="D1736" s="21">
        <v>13633</v>
      </c>
      <c r="E1736" s="22">
        <v>87</v>
      </c>
      <c r="F1736" s="23" t="s">
        <v>2415</v>
      </c>
      <c r="G1736" s="24" t="s">
        <v>2895</v>
      </c>
      <c r="H1736" s="47" t="s">
        <v>2934</v>
      </c>
      <c r="I1736" s="35">
        <v>20</v>
      </c>
      <c r="J1736" s="35">
        <v>1</v>
      </c>
      <c r="K1736" s="35">
        <v>1</v>
      </c>
      <c r="L1736" s="35">
        <v>20</v>
      </c>
    </row>
    <row r="1737" s="1" customFormat="1" customHeight="1" spans="1:12">
      <c r="A1737" s="18">
        <v>1735</v>
      </c>
      <c r="B1737" s="36" t="s">
        <v>2935</v>
      </c>
      <c r="C1737" s="20" t="s">
        <v>14</v>
      </c>
      <c r="D1737" s="21">
        <v>13851</v>
      </c>
      <c r="E1737" s="22">
        <v>86</v>
      </c>
      <c r="F1737" s="23" t="s">
        <v>2415</v>
      </c>
      <c r="G1737" s="24" t="s">
        <v>2895</v>
      </c>
      <c r="H1737" s="47" t="s">
        <v>2936</v>
      </c>
      <c r="I1737" s="35">
        <v>20</v>
      </c>
      <c r="J1737" s="35">
        <v>1</v>
      </c>
      <c r="K1737" s="35">
        <v>1</v>
      </c>
      <c r="L1737" s="35">
        <v>20</v>
      </c>
    </row>
    <row r="1738" s="1" customFormat="1" customHeight="1" spans="1:12">
      <c r="A1738" s="18">
        <v>1736</v>
      </c>
      <c r="B1738" s="36" t="s">
        <v>2874</v>
      </c>
      <c r="C1738" s="20" t="s">
        <v>21</v>
      </c>
      <c r="D1738" s="21">
        <v>13716</v>
      </c>
      <c r="E1738" s="22">
        <v>87</v>
      </c>
      <c r="F1738" s="23" t="s">
        <v>2415</v>
      </c>
      <c r="G1738" s="24" t="s">
        <v>2895</v>
      </c>
      <c r="H1738" s="47" t="s">
        <v>2937</v>
      </c>
      <c r="I1738" s="35">
        <v>20</v>
      </c>
      <c r="J1738" s="35">
        <v>1</v>
      </c>
      <c r="K1738" s="35">
        <v>1</v>
      </c>
      <c r="L1738" s="35">
        <v>20</v>
      </c>
    </row>
    <row r="1739" s="1" customFormat="1" customHeight="1" spans="1:12">
      <c r="A1739" s="18">
        <v>1737</v>
      </c>
      <c r="B1739" s="19" t="s">
        <v>2938</v>
      </c>
      <c r="C1739" s="20" t="s">
        <v>21</v>
      </c>
      <c r="D1739" s="21">
        <v>12619</v>
      </c>
      <c r="E1739" s="22">
        <v>90</v>
      </c>
      <c r="F1739" s="23" t="s">
        <v>2415</v>
      </c>
      <c r="G1739" s="24" t="s">
        <v>2895</v>
      </c>
      <c r="H1739" s="25" t="s">
        <v>2939</v>
      </c>
      <c r="I1739" s="35">
        <v>50</v>
      </c>
      <c r="J1739" s="35">
        <v>1</v>
      </c>
      <c r="K1739" s="35">
        <v>1</v>
      </c>
      <c r="L1739" s="35">
        <v>50</v>
      </c>
    </row>
    <row r="1740" s="1" customFormat="1" customHeight="1" spans="1:12">
      <c r="A1740" s="18">
        <v>1738</v>
      </c>
      <c r="B1740" s="143" t="s">
        <v>2940</v>
      </c>
      <c r="C1740" s="20" t="s">
        <v>21</v>
      </c>
      <c r="D1740" s="21">
        <v>13944</v>
      </c>
      <c r="E1740" s="22">
        <v>86</v>
      </c>
      <c r="F1740" s="39" t="s">
        <v>2415</v>
      </c>
      <c r="G1740" s="26" t="s">
        <v>2895</v>
      </c>
      <c r="H1740" s="23" t="s">
        <v>2898</v>
      </c>
      <c r="I1740" s="35">
        <v>20</v>
      </c>
      <c r="J1740" s="35">
        <v>1</v>
      </c>
      <c r="K1740" s="35">
        <v>1</v>
      </c>
      <c r="L1740" s="35">
        <v>20</v>
      </c>
    </row>
    <row r="1741" s="1" customFormat="1" customHeight="1" spans="1:12">
      <c r="A1741" s="18">
        <v>1739</v>
      </c>
      <c r="B1741" s="143" t="s">
        <v>2941</v>
      </c>
      <c r="C1741" s="20" t="s">
        <v>14</v>
      </c>
      <c r="D1741" s="21">
        <v>13939</v>
      </c>
      <c r="E1741" s="22">
        <v>86</v>
      </c>
      <c r="F1741" s="39" t="s">
        <v>2415</v>
      </c>
      <c r="G1741" s="26" t="s">
        <v>2895</v>
      </c>
      <c r="H1741" s="23" t="s">
        <v>2928</v>
      </c>
      <c r="I1741" s="35">
        <v>20</v>
      </c>
      <c r="J1741" s="35">
        <v>1</v>
      </c>
      <c r="K1741" s="35">
        <v>1</v>
      </c>
      <c r="L1741" s="35">
        <v>20</v>
      </c>
    </row>
    <row r="1742" s="1" customFormat="1" customHeight="1" spans="1:12">
      <c r="A1742" s="18">
        <v>1740</v>
      </c>
      <c r="B1742" s="143" t="s">
        <v>2942</v>
      </c>
      <c r="C1742" s="20" t="s">
        <v>21</v>
      </c>
      <c r="D1742" s="21">
        <v>14088</v>
      </c>
      <c r="E1742" s="22">
        <v>86</v>
      </c>
      <c r="F1742" s="39" t="s">
        <v>2415</v>
      </c>
      <c r="G1742" s="26" t="s">
        <v>2895</v>
      </c>
      <c r="H1742" s="23" t="s">
        <v>2937</v>
      </c>
      <c r="I1742" s="35">
        <v>20</v>
      </c>
      <c r="J1742" s="35">
        <v>1</v>
      </c>
      <c r="K1742" s="35">
        <v>1</v>
      </c>
      <c r="L1742" s="35">
        <v>20</v>
      </c>
    </row>
    <row r="1743" s="1" customFormat="1" customHeight="1" spans="1:12">
      <c r="A1743" s="18">
        <v>1741</v>
      </c>
      <c r="B1743" s="143" t="s">
        <v>2943</v>
      </c>
      <c r="C1743" s="20" t="s">
        <v>21</v>
      </c>
      <c r="D1743" s="21">
        <v>14163</v>
      </c>
      <c r="E1743" s="22">
        <v>85</v>
      </c>
      <c r="F1743" s="39" t="s">
        <v>2415</v>
      </c>
      <c r="G1743" s="26" t="s">
        <v>2895</v>
      </c>
      <c r="H1743" s="23" t="s">
        <v>2898</v>
      </c>
      <c r="I1743" s="35">
        <v>20</v>
      </c>
      <c r="J1743" s="35">
        <v>1</v>
      </c>
      <c r="K1743" s="35">
        <v>1</v>
      </c>
      <c r="L1743" s="35">
        <v>20</v>
      </c>
    </row>
    <row r="1744" s="1" customFormat="1" customHeight="1" spans="1:12">
      <c r="A1744" s="18">
        <v>1742</v>
      </c>
      <c r="B1744" s="143" t="s">
        <v>2944</v>
      </c>
      <c r="C1744" s="20" t="s">
        <v>21</v>
      </c>
      <c r="D1744" s="21">
        <v>14032</v>
      </c>
      <c r="E1744" s="22">
        <v>86</v>
      </c>
      <c r="F1744" s="39" t="s">
        <v>2415</v>
      </c>
      <c r="G1744" s="26" t="s">
        <v>2895</v>
      </c>
      <c r="H1744" s="23" t="s">
        <v>2945</v>
      </c>
      <c r="I1744" s="35">
        <v>20</v>
      </c>
      <c r="J1744" s="35">
        <v>1</v>
      </c>
      <c r="K1744" s="35">
        <v>1</v>
      </c>
      <c r="L1744" s="35">
        <v>20</v>
      </c>
    </row>
    <row r="1745" s="1" customFormat="1" customHeight="1" spans="1:12">
      <c r="A1745" s="18">
        <v>1743</v>
      </c>
      <c r="B1745" s="30" t="s">
        <v>2946</v>
      </c>
      <c r="C1745" s="20" t="s">
        <v>14</v>
      </c>
      <c r="D1745" s="21">
        <v>14470</v>
      </c>
      <c r="E1745" s="22">
        <v>85</v>
      </c>
      <c r="F1745" s="51" t="s">
        <v>2415</v>
      </c>
      <c r="G1745" s="144" t="s">
        <v>2895</v>
      </c>
      <c r="H1745" s="47" t="s">
        <v>2947</v>
      </c>
      <c r="I1745" s="35">
        <v>20</v>
      </c>
      <c r="J1745" s="35">
        <v>1</v>
      </c>
      <c r="K1745" s="35">
        <v>1</v>
      </c>
      <c r="L1745" s="35">
        <v>20</v>
      </c>
    </row>
    <row r="1746" s="1" customFormat="1" customHeight="1" spans="1:12">
      <c r="A1746" s="18">
        <v>1744</v>
      </c>
      <c r="B1746" s="30" t="s">
        <v>2948</v>
      </c>
      <c r="C1746" s="20" t="s">
        <v>14</v>
      </c>
      <c r="D1746" s="21">
        <v>14556</v>
      </c>
      <c r="E1746" s="22">
        <v>84</v>
      </c>
      <c r="F1746" s="51" t="s">
        <v>2415</v>
      </c>
      <c r="G1746" s="144" t="s">
        <v>2895</v>
      </c>
      <c r="H1746" s="47" t="s">
        <v>2949</v>
      </c>
      <c r="I1746" s="35">
        <v>20</v>
      </c>
      <c r="J1746" s="35">
        <v>1</v>
      </c>
      <c r="K1746" s="35">
        <v>1</v>
      </c>
      <c r="L1746" s="35">
        <v>20</v>
      </c>
    </row>
    <row r="1747" s="1" customFormat="1" customHeight="1" spans="1:12">
      <c r="A1747" s="18">
        <v>1745</v>
      </c>
      <c r="B1747" s="30" t="s">
        <v>2950</v>
      </c>
      <c r="C1747" s="20" t="s">
        <v>21</v>
      </c>
      <c r="D1747" s="21">
        <v>14607</v>
      </c>
      <c r="E1747" s="22">
        <v>84</v>
      </c>
      <c r="F1747" s="51" t="s">
        <v>2415</v>
      </c>
      <c r="G1747" s="144" t="s">
        <v>2895</v>
      </c>
      <c r="H1747" s="47" t="s">
        <v>2951</v>
      </c>
      <c r="I1747" s="35">
        <v>20</v>
      </c>
      <c r="J1747" s="35">
        <v>1</v>
      </c>
      <c r="K1747" s="35">
        <v>1</v>
      </c>
      <c r="L1747" s="35">
        <v>20</v>
      </c>
    </row>
    <row r="1748" s="1" customFormat="1" customHeight="1" spans="1:12">
      <c r="A1748" s="18">
        <v>1746</v>
      </c>
      <c r="B1748" s="30" t="s">
        <v>2952</v>
      </c>
      <c r="C1748" s="20" t="s">
        <v>14</v>
      </c>
      <c r="D1748" s="21">
        <v>14330</v>
      </c>
      <c r="E1748" s="22">
        <v>85</v>
      </c>
      <c r="F1748" s="51" t="s">
        <v>2415</v>
      </c>
      <c r="G1748" s="144" t="s">
        <v>2895</v>
      </c>
      <c r="H1748" s="47" t="s">
        <v>2953</v>
      </c>
      <c r="I1748" s="35">
        <v>20</v>
      </c>
      <c r="J1748" s="35">
        <v>1</v>
      </c>
      <c r="K1748" s="35">
        <v>1</v>
      </c>
      <c r="L1748" s="35">
        <v>20</v>
      </c>
    </row>
    <row r="1749" s="1" customFormat="1" customHeight="1" spans="1:12">
      <c r="A1749" s="18">
        <v>1747</v>
      </c>
      <c r="B1749" s="30" t="s">
        <v>2954</v>
      </c>
      <c r="C1749" s="20" t="s">
        <v>14</v>
      </c>
      <c r="D1749" s="21">
        <v>14367</v>
      </c>
      <c r="E1749" s="22">
        <v>85</v>
      </c>
      <c r="F1749" s="51" t="s">
        <v>2415</v>
      </c>
      <c r="G1749" s="144" t="s">
        <v>2895</v>
      </c>
      <c r="H1749" s="47" t="s">
        <v>2955</v>
      </c>
      <c r="I1749" s="35">
        <v>20</v>
      </c>
      <c r="J1749" s="35">
        <v>1</v>
      </c>
      <c r="K1749" s="35">
        <v>1</v>
      </c>
      <c r="L1749" s="35">
        <v>20</v>
      </c>
    </row>
    <row r="1750" s="1" customFormat="1" customHeight="1" spans="1:12">
      <c r="A1750" s="18">
        <v>1748</v>
      </c>
      <c r="B1750" s="143" t="s">
        <v>2956</v>
      </c>
      <c r="C1750" s="20" t="s">
        <v>21</v>
      </c>
      <c r="D1750" s="21">
        <v>14568</v>
      </c>
      <c r="E1750" s="22">
        <v>84</v>
      </c>
      <c r="F1750" s="51" t="s">
        <v>2415</v>
      </c>
      <c r="G1750" s="144" t="s">
        <v>2895</v>
      </c>
      <c r="H1750" s="23" t="s">
        <v>2957</v>
      </c>
      <c r="I1750" s="35">
        <v>20</v>
      </c>
      <c r="J1750" s="35">
        <v>1</v>
      </c>
      <c r="K1750" s="35">
        <v>1</v>
      </c>
      <c r="L1750" s="35">
        <v>20</v>
      </c>
    </row>
    <row r="1751" s="1" customFormat="1" customHeight="1" spans="1:12">
      <c r="A1751" s="18">
        <v>1749</v>
      </c>
      <c r="B1751" s="30" t="s">
        <v>2958</v>
      </c>
      <c r="C1751" s="20" t="s">
        <v>21</v>
      </c>
      <c r="D1751" s="21">
        <v>14698</v>
      </c>
      <c r="E1751" s="22">
        <v>84</v>
      </c>
      <c r="F1751" s="51" t="s">
        <v>2415</v>
      </c>
      <c r="G1751" s="31" t="s">
        <v>2895</v>
      </c>
      <c r="H1751" s="47" t="s">
        <v>2959</v>
      </c>
      <c r="I1751" s="35">
        <v>20</v>
      </c>
      <c r="J1751" s="35">
        <v>1</v>
      </c>
      <c r="K1751" s="35">
        <v>1</v>
      </c>
      <c r="L1751" s="35">
        <v>20</v>
      </c>
    </row>
    <row r="1752" s="1" customFormat="1" customHeight="1" spans="1:12">
      <c r="A1752" s="18">
        <v>1750</v>
      </c>
      <c r="B1752" s="30" t="s">
        <v>2960</v>
      </c>
      <c r="C1752" s="20" t="s">
        <v>14</v>
      </c>
      <c r="D1752" s="21">
        <v>14669</v>
      </c>
      <c r="E1752" s="22">
        <v>84</v>
      </c>
      <c r="F1752" s="51" t="s">
        <v>2415</v>
      </c>
      <c r="G1752" s="31" t="s">
        <v>2895</v>
      </c>
      <c r="H1752" s="47" t="s">
        <v>2961</v>
      </c>
      <c r="I1752" s="35">
        <v>20</v>
      </c>
      <c r="J1752" s="35">
        <v>1</v>
      </c>
      <c r="K1752" s="35">
        <v>1</v>
      </c>
      <c r="L1752" s="35">
        <v>20</v>
      </c>
    </row>
    <row r="1753" s="1" customFormat="1" customHeight="1" spans="1:12">
      <c r="A1753" s="18">
        <v>1751</v>
      </c>
      <c r="B1753" s="30" t="s">
        <v>1593</v>
      </c>
      <c r="C1753" s="20" t="s">
        <v>21</v>
      </c>
      <c r="D1753" s="21">
        <v>14684</v>
      </c>
      <c r="E1753" s="22">
        <v>84</v>
      </c>
      <c r="F1753" s="51" t="s">
        <v>2415</v>
      </c>
      <c r="G1753" s="31" t="s">
        <v>2895</v>
      </c>
      <c r="H1753" s="47" t="s">
        <v>2949</v>
      </c>
      <c r="I1753" s="35">
        <v>20</v>
      </c>
      <c r="J1753" s="35">
        <v>1</v>
      </c>
      <c r="K1753" s="35">
        <v>1</v>
      </c>
      <c r="L1753" s="35">
        <v>20</v>
      </c>
    </row>
    <row r="1754" s="1" customFormat="1" customHeight="1" spans="1:12">
      <c r="A1754" s="18">
        <v>1752</v>
      </c>
      <c r="B1754" s="30" t="s">
        <v>2962</v>
      </c>
      <c r="C1754" s="20" t="s">
        <v>21</v>
      </c>
      <c r="D1754" s="21">
        <v>14727</v>
      </c>
      <c r="E1754" s="22">
        <v>84</v>
      </c>
      <c r="F1754" s="51" t="s">
        <v>2415</v>
      </c>
      <c r="G1754" s="31" t="s">
        <v>2895</v>
      </c>
      <c r="H1754" s="47" t="s">
        <v>2953</v>
      </c>
      <c r="I1754" s="35">
        <v>20</v>
      </c>
      <c r="J1754" s="35">
        <v>1</v>
      </c>
      <c r="K1754" s="35">
        <v>1</v>
      </c>
      <c r="L1754" s="35">
        <v>20</v>
      </c>
    </row>
    <row r="1755" s="1" customFormat="1" customHeight="1" spans="1:12">
      <c r="A1755" s="18">
        <v>1753</v>
      </c>
      <c r="B1755" s="30" t="s">
        <v>2963</v>
      </c>
      <c r="C1755" s="20" t="s">
        <v>14</v>
      </c>
      <c r="D1755" s="21">
        <v>14680</v>
      </c>
      <c r="E1755" s="22">
        <v>84</v>
      </c>
      <c r="F1755" s="51" t="s">
        <v>2415</v>
      </c>
      <c r="G1755" s="31" t="s">
        <v>2895</v>
      </c>
      <c r="H1755" s="47" t="s">
        <v>2953</v>
      </c>
      <c r="I1755" s="35">
        <v>20</v>
      </c>
      <c r="J1755" s="35">
        <v>1</v>
      </c>
      <c r="K1755" s="35">
        <v>1</v>
      </c>
      <c r="L1755" s="35">
        <v>20</v>
      </c>
    </row>
    <row r="1756" s="1" customFormat="1" customHeight="1" spans="1:12">
      <c r="A1756" s="18">
        <v>1754</v>
      </c>
      <c r="B1756" s="30" t="s">
        <v>2964</v>
      </c>
      <c r="C1756" s="20" t="s">
        <v>14</v>
      </c>
      <c r="D1756" s="21">
        <v>13664</v>
      </c>
      <c r="E1756" s="22">
        <v>87</v>
      </c>
      <c r="F1756" s="51" t="s">
        <v>2415</v>
      </c>
      <c r="G1756" s="26" t="s">
        <v>2895</v>
      </c>
      <c r="H1756" s="47" t="s">
        <v>2957</v>
      </c>
      <c r="I1756" s="35">
        <v>20</v>
      </c>
      <c r="J1756" s="35">
        <v>1</v>
      </c>
      <c r="K1756" s="35">
        <v>1</v>
      </c>
      <c r="L1756" s="35">
        <v>20</v>
      </c>
    </row>
    <row r="1757" s="1" customFormat="1" customHeight="1" spans="1:12">
      <c r="A1757" s="18">
        <v>1755</v>
      </c>
      <c r="B1757" s="30" t="s">
        <v>2965</v>
      </c>
      <c r="C1757" s="20" t="s">
        <v>14</v>
      </c>
      <c r="D1757" s="21">
        <v>14832</v>
      </c>
      <c r="E1757" s="22">
        <v>84</v>
      </c>
      <c r="F1757" s="51" t="s">
        <v>2415</v>
      </c>
      <c r="G1757" s="31" t="s">
        <v>2895</v>
      </c>
      <c r="H1757" s="47" t="s">
        <v>2966</v>
      </c>
      <c r="I1757" s="35">
        <v>20</v>
      </c>
      <c r="J1757" s="35">
        <v>1</v>
      </c>
      <c r="K1757" s="35">
        <v>1</v>
      </c>
      <c r="L1757" s="35">
        <v>20</v>
      </c>
    </row>
    <row r="1758" s="1" customFormat="1" customHeight="1" spans="1:12">
      <c r="A1758" s="18">
        <v>1756</v>
      </c>
      <c r="B1758" s="30" t="s">
        <v>2967</v>
      </c>
      <c r="C1758" s="20" t="s">
        <v>21</v>
      </c>
      <c r="D1758" s="21">
        <v>14807</v>
      </c>
      <c r="E1758" s="22">
        <v>84</v>
      </c>
      <c r="F1758" s="51" t="s">
        <v>2415</v>
      </c>
      <c r="G1758" s="31" t="s">
        <v>2895</v>
      </c>
      <c r="H1758" s="47" t="s">
        <v>2955</v>
      </c>
      <c r="I1758" s="35">
        <v>20</v>
      </c>
      <c r="J1758" s="35">
        <v>1</v>
      </c>
      <c r="K1758" s="35">
        <v>1</v>
      </c>
      <c r="L1758" s="35">
        <v>20</v>
      </c>
    </row>
    <row r="1759" s="1" customFormat="1" customHeight="1" spans="1:12">
      <c r="A1759" s="18">
        <v>1757</v>
      </c>
      <c r="B1759" s="19" t="s">
        <v>2968</v>
      </c>
      <c r="C1759" s="20" t="s">
        <v>14</v>
      </c>
      <c r="D1759" s="21">
        <v>12126</v>
      </c>
      <c r="E1759" s="22">
        <v>91</v>
      </c>
      <c r="F1759" s="23" t="s">
        <v>2415</v>
      </c>
      <c r="G1759" s="24" t="s">
        <v>2969</v>
      </c>
      <c r="H1759" s="25" t="s">
        <v>2970</v>
      </c>
      <c r="I1759" s="35">
        <v>50</v>
      </c>
      <c r="J1759" s="35">
        <v>1</v>
      </c>
      <c r="K1759" s="35">
        <v>1</v>
      </c>
      <c r="L1759" s="35">
        <v>50</v>
      </c>
    </row>
    <row r="1760" s="1" customFormat="1" customHeight="1" spans="1:12">
      <c r="A1760" s="18">
        <v>1758</v>
      </c>
      <c r="B1760" s="19" t="s">
        <v>1298</v>
      </c>
      <c r="C1760" s="20" t="s">
        <v>21</v>
      </c>
      <c r="D1760" s="21">
        <v>9639</v>
      </c>
      <c r="E1760" s="22">
        <v>98</v>
      </c>
      <c r="F1760" s="23" t="s">
        <v>2415</v>
      </c>
      <c r="G1760" s="24" t="s">
        <v>2969</v>
      </c>
      <c r="H1760" s="25" t="s">
        <v>2971</v>
      </c>
      <c r="I1760" s="35">
        <v>50</v>
      </c>
      <c r="J1760" s="35">
        <v>1</v>
      </c>
      <c r="K1760" s="35">
        <v>1</v>
      </c>
      <c r="L1760" s="35">
        <v>50</v>
      </c>
    </row>
    <row r="1761" s="1" customFormat="1" customHeight="1" spans="1:12">
      <c r="A1761" s="18">
        <v>1759</v>
      </c>
      <c r="B1761" s="19" t="s">
        <v>2972</v>
      </c>
      <c r="C1761" s="20" t="s">
        <v>14</v>
      </c>
      <c r="D1761" s="21">
        <v>11978</v>
      </c>
      <c r="E1761" s="22">
        <v>91</v>
      </c>
      <c r="F1761" s="23" t="s">
        <v>2415</v>
      </c>
      <c r="G1761" s="24" t="s">
        <v>2969</v>
      </c>
      <c r="H1761" s="25" t="s">
        <v>2973</v>
      </c>
      <c r="I1761" s="35">
        <v>50</v>
      </c>
      <c r="J1761" s="35">
        <v>1</v>
      </c>
      <c r="K1761" s="35">
        <v>1</v>
      </c>
      <c r="L1761" s="35">
        <v>50</v>
      </c>
    </row>
    <row r="1762" s="1" customFormat="1" customHeight="1" spans="1:12">
      <c r="A1762" s="18">
        <v>1760</v>
      </c>
      <c r="B1762" s="36" t="s">
        <v>2974</v>
      </c>
      <c r="C1762" s="20" t="s">
        <v>21</v>
      </c>
      <c r="D1762" s="21">
        <v>13001</v>
      </c>
      <c r="E1762" s="22">
        <v>89</v>
      </c>
      <c r="F1762" s="23" t="s">
        <v>2415</v>
      </c>
      <c r="G1762" s="24" t="s">
        <v>2969</v>
      </c>
      <c r="H1762" s="23" t="s">
        <v>2975</v>
      </c>
      <c r="I1762" s="35">
        <v>20</v>
      </c>
      <c r="J1762" s="35">
        <v>1</v>
      </c>
      <c r="K1762" s="35">
        <v>1</v>
      </c>
      <c r="L1762" s="35">
        <v>20</v>
      </c>
    </row>
    <row r="1763" s="1" customFormat="1" customHeight="1" spans="1:12">
      <c r="A1763" s="18">
        <v>1761</v>
      </c>
      <c r="B1763" s="19" t="s">
        <v>2976</v>
      </c>
      <c r="C1763" s="20" t="s">
        <v>21</v>
      </c>
      <c r="D1763" s="21">
        <v>12340</v>
      </c>
      <c r="E1763" s="22">
        <v>90</v>
      </c>
      <c r="F1763" s="23" t="s">
        <v>2415</v>
      </c>
      <c r="G1763" s="24" t="s">
        <v>2969</v>
      </c>
      <c r="H1763" s="25" t="s">
        <v>2977</v>
      </c>
      <c r="I1763" s="35">
        <v>50</v>
      </c>
      <c r="J1763" s="35">
        <v>1</v>
      </c>
      <c r="K1763" s="35">
        <v>1</v>
      </c>
      <c r="L1763" s="35">
        <v>50</v>
      </c>
    </row>
    <row r="1764" s="1" customFormat="1" customHeight="1" spans="1:12">
      <c r="A1764" s="18">
        <v>1762</v>
      </c>
      <c r="B1764" s="19" t="s">
        <v>2978</v>
      </c>
      <c r="C1764" s="20" t="s">
        <v>21</v>
      </c>
      <c r="D1764" s="21">
        <v>13118</v>
      </c>
      <c r="E1764" s="22">
        <v>88</v>
      </c>
      <c r="F1764" s="23" t="s">
        <v>2415</v>
      </c>
      <c r="G1764" s="24" t="s">
        <v>2969</v>
      </c>
      <c r="H1764" s="25" t="s">
        <v>2979</v>
      </c>
      <c r="I1764" s="35">
        <v>20</v>
      </c>
      <c r="J1764" s="35">
        <v>1</v>
      </c>
      <c r="K1764" s="35">
        <v>1</v>
      </c>
      <c r="L1764" s="35">
        <v>20</v>
      </c>
    </row>
    <row r="1765" s="1" customFormat="1" customHeight="1" spans="1:12">
      <c r="A1765" s="18">
        <v>1763</v>
      </c>
      <c r="B1765" s="19" t="s">
        <v>2980</v>
      </c>
      <c r="C1765" s="20" t="s">
        <v>14</v>
      </c>
      <c r="D1765" s="21">
        <v>11540</v>
      </c>
      <c r="E1765" s="22">
        <v>93</v>
      </c>
      <c r="F1765" s="23" t="s">
        <v>2415</v>
      </c>
      <c r="G1765" s="24" t="s">
        <v>2969</v>
      </c>
      <c r="H1765" s="25" t="s">
        <v>2981</v>
      </c>
      <c r="I1765" s="35">
        <v>50</v>
      </c>
      <c r="J1765" s="35">
        <v>1</v>
      </c>
      <c r="K1765" s="35">
        <v>1</v>
      </c>
      <c r="L1765" s="35">
        <v>50</v>
      </c>
    </row>
    <row r="1766" s="1" customFormat="1" customHeight="1" spans="1:12">
      <c r="A1766" s="18">
        <v>1764</v>
      </c>
      <c r="B1766" s="19" t="s">
        <v>2982</v>
      </c>
      <c r="C1766" s="20" t="s">
        <v>21</v>
      </c>
      <c r="D1766" s="21">
        <v>11703</v>
      </c>
      <c r="E1766" s="22">
        <v>92</v>
      </c>
      <c r="F1766" s="23" t="s">
        <v>2415</v>
      </c>
      <c r="G1766" s="24" t="s">
        <v>2969</v>
      </c>
      <c r="H1766" s="25" t="s">
        <v>2983</v>
      </c>
      <c r="I1766" s="35">
        <v>50</v>
      </c>
      <c r="J1766" s="35">
        <v>1</v>
      </c>
      <c r="K1766" s="35">
        <v>1</v>
      </c>
      <c r="L1766" s="35">
        <v>50</v>
      </c>
    </row>
    <row r="1767" s="1" customFormat="1" customHeight="1" spans="1:12">
      <c r="A1767" s="18">
        <v>1765</v>
      </c>
      <c r="B1767" s="19" t="s">
        <v>2984</v>
      </c>
      <c r="C1767" s="20" t="s">
        <v>14</v>
      </c>
      <c r="D1767" s="21">
        <v>12464</v>
      </c>
      <c r="E1767" s="22">
        <v>90</v>
      </c>
      <c r="F1767" s="23" t="s">
        <v>2415</v>
      </c>
      <c r="G1767" s="24" t="s">
        <v>2969</v>
      </c>
      <c r="H1767" s="25" t="s">
        <v>2985</v>
      </c>
      <c r="I1767" s="35">
        <v>50</v>
      </c>
      <c r="J1767" s="35">
        <v>1</v>
      </c>
      <c r="K1767" s="35">
        <v>1</v>
      </c>
      <c r="L1767" s="35">
        <v>50</v>
      </c>
    </row>
    <row r="1768" s="1" customFormat="1" customHeight="1" spans="1:12">
      <c r="A1768" s="18">
        <v>1766</v>
      </c>
      <c r="B1768" s="19" t="s">
        <v>2986</v>
      </c>
      <c r="C1768" s="20" t="s">
        <v>14</v>
      </c>
      <c r="D1768" s="21">
        <v>12691</v>
      </c>
      <c r="E1768" s="22">
        <v>89</v>
      </c>
      <c r="F1768" s="23" t="s">
        <v>2415</v>
      </c>
      <c r="G1768" s="24" t="s">
        <v>2969</v>
      </c>
      <c r="H1768" s="25" t="s">
        <v>2987</v>
      </c>
      <c r="I1768" s="35">
        <v>20</v>
      </c>
      <c r="J1768" s="35">
        <v>1</v>
      </c>
      <c r="K1768" s="35">
        <v>1</v>
      </c>
      <c r="L1768" s="35">
        <v>20</v>
      </c>
    </row>
    <row r="1769" s="1" customFormat="1" customHeight="1" spans="1:12">
      <c r="A1769" s="18">
        <v>1767</v>
      </c>
      <c r="B1769" s="19" t="s">
        <v>2988</v>
      </c>
      <c r="C1769" s="20" t="s">
        <v>21</v>
      </c>
      <c r="D1769" s="21">
        <v>11964</v>
      </c>
      <c r="E1769" s="22">
        <v>91</v>
      </c>
      <c r="F1769" s="23" t="s">
        <v>2415</v>
      </c>
      <c r="G1769" s="24" t="s">
        <v>2969</v>
      </c>
      <c r="H1769" s="25" t="s">
        <v>2989</v>
      </c>
      <c r="I1769" s="35">
        <v>50</v>
      </c>
      <c r="J1769" s="35">
        <v>1</v>
      </c>
      <c r="K1769" s="35">
        <v>1</v>
      </c>
      <c r="L1769" s="35">
        <v>50</v>
      </c>
    </row>
    <row r="1770" s="1" customFormat="1" customHeight="1" spans="1:12">
      <c r="A1770" s="18">
        <v>1768</v>
      </c>
      <c r="B1770" s="19" t="s">
        <v>2990</v>
      </c>
      <c r="C1770" s="20" t="s">
        <v>21</v>
      </c>
      <c r="D1770" s="21">
        <v>12718</v>
      </c>
      <c r="E1770" s="22">
        <v>89</v>
      </c>
      <c r="F1770" s="23" t="s">
        <v>2415</v>
      </c>
      <c r="G1770" s="24" t="s">
        <v>2969</v>
      </c>
      <c r="H1770" s="25" t="s">
        <v>2991</v>
      </c>
      <c r="I1770" s="35">
        <v>20</v>
      </c>
      <c r="J1770" s="35">
        <v>1</v>
      </c>
      <c r="K1770" s="35">
        <v>1</v>
      </c>
      <c r="L1770" s="35">
        <v>20</v>
      </c>
    </row>
    <row r="1771" s="1" customFormat="1" customHeight="1" spans="1:12">
      <c r="A1771" s="18">
        <v>1769</v>
      </c>
      <c r="B1771" s="36" t="s">
        <v>2992</v>
      </c>
      <c r="C1771" s="20" t="s">
        <v>14</v>
      </c>
      <c r="D1771" s="21">
        <v>13188</v>
      </c>
      <c r="E1771" s="22">
        <v>88</v>
      </c>
      <c r="F1771" s="23" t="s">
        <v>2415</v>
      </c>
      <c r="G1771" s="24" t="s">
        <v>2969</v>
      </c>
      <c r="H1771" s="23" t="s">
        <v>2970</v>
      </c>
      <c r="I1771" s="35">
        <v>20</v>
      </c>
      <c r="J1771" s="35">
        <v>1</v>
      </c>
      <c r="K1771" s="35">
        <v>1</v>
      </c>
      <c r="L1771" s="35">
        <v>20</v>
      </c>
    </row>
    <row r="1772" s="1" customFormat="1" customHeight="1" spans="1:12">
      <c r="A1772" s="18">
        <v>1770</v>
      </c>
      <c r="B1772" s="36" t="s">
        <v>2993</v>
      </c>
      <c r="C1772" s="20" t="s">
        <v>21</v>
      </c>
      <c r="D1772" s="21">
        <v>13802</v>
      </c>
      <c r="E1772" s="22">
        <v>86</v>
      </c>
      <c r="F1772" s="23" t="s">
        <v>2415</v>
      </c>
      <c r="G1772" s="24" t="s">
        <v>2969</v>
      </c>
      <c r="H1772" s="23" t="s">
        <v>2994</v>
      </c>
      <c r="I1772" s="35">
        <v>20</v>
      </c>
      <c r="J1772" s="35">
        <v>1</v>
      </c>
      <c r="K1772" s="35">
        <v>1</v>
      </c>
      <c r="L1772" s="35">
        <v>20</v>
      </c>
    </row>
    <row r="1773" s="1" customFormat="1" customHeight="1" spans="1:12">
      <c r="A1773" s="18">
        <v>1771</v>
      </c>
      <c r="B1773" s="36" t="s">
        <v>2995</v>
      </c>
      <c r="C1773" s="20" t="s">
        <v>14</v>
      </c>
      <c r="D1773" s="21">
        <v>13520</v>
      </c>
      <c r="E1773" s="22">
        <v>87</v>
      </c>
      <c r="F1773" s="23" t="s">
        <v>2415</v>
      </c>
      <c r="G1773" s="24" t="s">
        <v>2969</v>
      </c>
      <c r="H1773" s="23" t="s">
        <v>2996</v>
      </c>
      <c r="I1773" s="35">
        <v>20</v>
      </c>
      <c r="J1773" s="35">
        <v>1</v>
      </c>
      <c r="K1773" s="35">
        <v>1</v>
      </c>
      <c r="L1773" s="35">
        <v>20</v>
      </c>
    </row>
    <row r="1774" s="1" customFormat="1" customHeight="1" spans="1:12">
      <c r="A1774" s="18">
        <v>1772</v>
      </c>
      <c r="B1774" s="36" t="s">
        <v>2997</v>
      </c>
      <c r="C1774" s="20" t="s">
        <v>21</v>
      </c>
      <c r="D1774" s="21">
        <v>13800</v>
      </c>
      <c r="E1774" s="22">
        <v>86</v>
      </c>
      <c r="F1774" s="23" t="s">
        <v>2415</v>
      </c>
      <c r="G1774" s="24" t="s">
        <v>2969</v>
      </c>
      <c r="H1774" s="23" t="s">
        <v>2970</v>
      </c>
      <c r="I1774" s="35">
        <v>20</v>
      </c>
      <c r="J1774" s="35">
        <v>1</v>
      </c>
      <c r="K1774" s="35">
        <v>1</v>
      </c>
      <c r="L1774" s="35">
        <v>20</v>
      </c>
    </row>
    <row r="1775" s="1" customFormat="1" customHeight="1" spans="1:12">
      <c r="A1775" s="18">
        <v>1773</v>
      </c>
      <c r="B1775" s="36" t="s">
        <v>2998</v>
      </c>
      <c r="C1775" s="20" t="s">
        <v>14</v>
      </c>
      <c r="D1775" s="21">
        <v>13842</v>
      </c>
      <c r="E1775" s="22">
        <v>86</v>
      </c>
      <c r="F1775" s="23" t="s">
        <v>2415</v>
      </c>
      <c r="G1775" s="24" t="s">
        <v>2969</v>
      </c>
      <c r="H1775" s="23" t="s">
        <v>2999</v>
      </c>
      <c r="I1775" s="35">
        <v>20</v>
      </c>
      <c r="J1775" s="35">
        <v>1</v>
      </c>
      <c r="K1775" s="35">
        <v>1</v>
      </c>
      <c r="L1775" s="35">
        <v>20</v>
      </c>
    </row>
    <row r="1776" s="1" customFormat="1" customHeight="1" spans="1:12">
      <c r="A1776" s="18">
        <v>1774</v>
      </c>
      <c r="B1776" s="36" t="s">
        <v>3000</v>
      </c>
      <c r="C1776" s="20" t="s">
        <v>14</v>
      </c>
      <c r="D1776" s="21">
        <v>12530</v>
      </c>
      <c r="E1776" s="22">
        <v>90</v>
      </c>
      <c r="F1776" s="23" t="s">
        <v>2415</v>
      </c>
      <c r="G1776" s="24" t="s">
        <v>2969</v>
      </c>
      <c r="H1776" s="23" t="s">
        <v>3001</v>
      </c>
      <c r="I1776" s="35">
        <v>50</v>
      </c>
      <c r="J1776" s="35">
        <v>1</v>
      </c>
      <c r="K1776" s="35">
        <v>1</v>
      </c>
      <c r="L1776" s="35">
        <v>50</v>
      </c>
    </row>
    <row r="1777" s="1" customFormat="1" customHeight="1" spans="1:12">
      <c r="A1777" s="18">
        <v>1775</v>
      </c>
      <c r="B1777" s="36" t="s">
        <v>1468</v>
      </c>
      <c r="C1777" s="20" t="s">
        <v>21</v>
      </c>
      <c r="D1777" s="21">
        <v>13609</v>
      </c>
      <c r="E1777" s="22">
        <v>87</v>
      </c>
      <c r="F1777" s="23" t="s">
        <v>2415</v>
      </c>
      <c r="G1777" s="24" t="s">
        <v>2969</v>
      </c>
      <c r="H1777" s="23" t="s">
        <v>3002</v>
      </c>
      <c r="I1777" s="35">
        <v>20</v>
      </c>
      <c r="J1777" s="35">
        <v>1</v>
      </c>
      <c r="K1777" s="35">
        <v>1</v>
      </c>
      <c r="L1777" s="35">
        <v>20</v>
      </c>
    </row>
    <row r="1778" s="1" customFormat="1" customHeight="1" spans="1:12">
      <c r="A1778" s="18">
        <v>1776</v>
      </c>
      <c r="B1778" s="19" t="s">
        <v>3003</v>
      </c>
      <c r="C1778" s="20" t="s">
        <v>21</v>
      </c>
      <c r="D1778" s="21">
        <v>11366</v>
      </c>
      <c r="E1778" s="22">
        <v>93</v>
      </c>
      <c r="F1778" s="23" t="s">
        <v>2415</v>
      </c>
      <c r="G1778" s="24" t="s">
        <v>2969</v>
      </c>
      <c r="H1778" s="25" t="s">
        <v>3004</v>
      </c>
      <c r="I1778" s="35">
        <v>50</v>
      </c>
      <c r="J1778" s="35">
        <v>1</v>
      </c>
      <c r="K1778" s="35">
        <v>1</v>
      </c>
      <c r="L1778" s="35">
        <v>50</v>
      </c>
    </row>
    <row r="1779" s="1" customFormat="1" customHeight="1" spans="1:12">
      <c r="A1779" s="18">
        <v>1777</v>
      </c>
      <c r="B1779" s="19" t="s">
        <v>3005</v>
      </c>
      <c r="C1779" s="20" t="s">
        <v>21</v>
      </c>
      <c r="D1779" s="21">
        <v>10437</v>
      </c>
      <c r="E1779" s="22">
        <v>96</v>
      </c>
      <c r="F1779" s="23" t="s">
        <v>2415</v>
      </c>
      <c r="G1779" s="24" t="s">
        <v>2969</v>
      </c>
      <c r="H1779" s="25" t="s">
        <v>3004</v>
      </c>
      <c r="I1779" s="35">
        <v>50</v>
      </c>
      <c r="J1779" s="35">
        <v>1</v>
      </c>
      <c r="K1779" s="35">
        <v>1</v>
      </c>
      <c r="L1779" s="35">
        <v>50</v>
      </c>
    </row>
    <row r="1780" s="1" customFormat="1" customHeight="1" spans="1:12">
      <c r="A1780" s="18">
        <v>1778</v>
      </c>
      <c r="B1780" s="19" t="s">
        <v>3006</v>
      </c>
      <c r="C1780" s="20" t="s">
        <v>14</v>
      </c>
      <c r="D1780" s="21">
        <v>13399</v>
      </c>
      <c r="E1780" s="22">
        <v>87</v>
      </c>
      <c r="F1780" s="23" t="s">
        <v>2415</v>
      </c>
      <c r="G1780" s="24" t="s">
        <v>2969</v>
      </c>
      <c r="H1780" s="25" t="s">
        <v>3007</v>
      </c>
      <c r="I1780" s="35">
        <v>20</v>
      </c>
      <c r="J1780" s="35">
        <v>1</v>
      </c>
      <c r="K1780" s="35">
        <v>1</v>
      </c>
      <c r="L1780" s="35">
        <v>20</v>
      </c>
    </row>
    <row r="1781" s="1" customFormat="1" customHeight="1" spans="1:12">
      <c r="A1781" s="18">
        <v>1779</v>
      </c>
      <c r="B1781" s="19" t="s">
        <v>3008</v>
      </c>
      <c r="C1781" s="20" t="s">
        <v>14</v>
      </c>
      <c r="D1781" s="21">
        <v>13486</v>
      </c>
      <c r="E1781" s="22">
        <v>87</v>
      </c>
      <c r="F1781" s="23" t="s">
        <v>2415</v>
      </c>
      <c r="G1781" s="24" t="s">
        <v>2969</v>
      </c>
      <c r="H1781" s="25" t="s">
        <v>3007</v>
      </c>
      <c r="I1781" s="35">
        <v>20</v>
      </c>
      <c r="J1781" s="35">
        <v>1</v>
      </c>
      <c r="K1781" s="35">
        <v>1</v>
      </c>
      <c r="L1781" s="35">
        <v>20</v>
      </c>
    </row>
    <row r="1782" s="1" customFormat="1" customHeight="1" spans="1:12">
      <c r="A1782" s="18">
        <v>1780</v>
      </c>
      <c r="B1782" s="19" t="s">
        <v>3009</v>
      </c>
      <c r="C1782" s="20" t="s">
        <v>21</v>
      </c>
      <c r="D1782" s="21">
        <v>13760</v>
      </c>
      <c r="E1782" s="22">
        <v>86</v>
      </c>
      <c r="F1782" s="23" t="s">
        <v>2415</v>
      </c>
      <c r="G1782" s="24" t="s">
        <v>2969</v>
      </c>
      <c r="H1782" s="25" t="s">
        <v>3010</v>
      </c>
      <c r="I1782" s="35">
        <v>20</v>
      </c>
      <c r="J1782" s="35">
        <v>1</v>
      </c>
      <c r="K1782" s="35">
        <v>1</v>
      </c>
      <c r="L1782" s="35">
        <v>20</v>
      </c>
    </row>
    <row r="1783" s="1" customFormat="1" customHeight="1" spans="1:12">
      <c r="A1783" s="18">
        <v>1781</v>
      </c>
      <c r="B1783" s="19" t="s">
        <v>3011</v>
      </c>
      <c r="C1783" s="20" t="s">
        <v>21</v>
      </c>
      <c r="D1783" s="21">
        <v>13243</v>
      </c>
      <c r="E1783" s="22">
        <v>88</v>
      </c>
      <c r="F1783" s="23" t="s">
        <v>2415</v>
      </c>
      <c r="G1783" s="24" t="s">
        <v>2969</v>
      </c>
      <c r="H1783" s="25" t="s">
        <v>3012</v>
      </c>
      <c r="I1783" s="35">
        <v>20</v>
      </c>
      <c r="J1783" s="35">
        <v>1</v>
      </c>
      <c r="K1783" s="35">
        <v>1</v>
      </c>
      <c r="L1783" s="35">
        <v>20</v>
      </c>
    </row>
    <row r="1784" s="1" customFormat="1" customHeight="1" spans="1:12">
      <c r="A1784" s="18">
        <v>1782</v>
      </c>
      <c r="B1784" s="19" t="s">
        <v>3013</v>
      </c>
      <c r="C1784" s="20" t="s">
        <v>14</v>
      </c>
      <c r="D1784" s="21">
        <v>13777</v>
      </c>
      <c r="E1784" s="22">
        <v>86</v>
      </c>
      <c r="F1784" s="23" t="s">
        <v>2415</v>
      </c>
      <c r="G1784" s="24" t="s">
        <v>2969</v>
      </c>
      <c r="H1784" s="25" t="s">
        <v>3012</v>
      </c>
      <c r="I1784" s="35">
        <v>20</v>
      </c>
      <c r="J1784" s="35">
        <v>1</v>
      </c>
      <c r="K1784" s="35">
        <v>1</v>
      </c>
      <c r="L1784" s="35">
        <v>20</v>
      </c>
    </row>
    <row r="1785" s="1" customFormat="1" customHeight="1" spans="1:12">
      <c r="A1785" s="18">
        <v>1783</v>
      </c>
      <c r="B1785" s="19" t="s">
        <v>3014</v>
      </c>
      <c r="C1785" s="20" t="s">
        <v>21</v>
      </c>
      <c r="D1785" s="21">
        <v>13256</v>
      </c>
      <c r="E1785" s="22">
        <v>88</v>
      </c>
      <c r="F1785" s="23" t="s">
        <v>2415</v>
      </c>
      <c r="G1785" s="24" t="s">
        <v>2969</v>
      </c>
      <c r="H1785" s="25" t="s">
        <v>3012</v>
      </c>
      <c r="I1785" s="35">
        <v>20</v>
      </c>
      <c r="J1785" s="35">
        <v>1</v>
      </c>
      <c r="K1785" s="35">
        <v>1</v>
      </c>
      <c r="L1785" s="35">
        <v>20</v>
      </c>
    </row>
    <row r="1786" s="1" customFormat="1" customHeight="1" spans="1:12">
      <c r="A1786" s="18">
        <v>1784</v>
      </c>
      <c r="B1786" s="30" t="s">
        <v>2560</v>
      </c>
      <c r="C1786" s="20" t="s">
        <v>21</v>
      </c>
      <c r="D1786" s="21">
        <v>13923</v>
      </c>
      <c r="E1786" s="22">
        <v>86</v>
      </c>
      <c r="F1786" s="39" t="s">
        <v>2415</v>
      </c>
      <c r="G1786" s="26" t="s">
        <v>2969</v>
      </c>
      <c r="H1786" s="47" t="s">
        <v>3015</v>
      </c>
      <c r="I1786" s="35">
        <v>20</v>
      </c>
      <c r="J1786" s="35">
        <v>1</v>
      </c>
      <c r="K1786" s="35">
        <v>1</v>
      </c>
      <c r="L1786" s="35">
        <v>20</v>
      </c>
    </row>
    <row r="1787" s="1" customFormat="1" customHeight="1" spans="1:12">
      <c r="A1787" s="18">
        <v>1785</v>
      </c>
      <c r="B1787" s="143" t="s">
        <v>3016</v>
      </c>
      <c r="C1787" s="20" t="s">
        <v>21</v>
      </c>
      <c r="D1787" s="21">
        <v>14206</v>
      </c>
      <c r="E1787" s="22">
        <v>85</v>
      </c>
      <c r="F1787" s="39" t="s">
        <v>2415</v>
      </c>
      <c r="G1787" s="26" t="s">
        <v>2969</v>
      </c>
      <c r="H1787" s="23" t="s">
        <v>2999</v>
      </c>
      <c r="I1787" s="35">
        <v>20</v>
      </c>
      <c r="J1787" s="35">
        <v>1</v>
      </c>
      <c r="K1787" s="35">
        <v>1</v>
      </c>
      <c r="L1787" s="35">
        <v>20</v>
      </c>
    </row>
    <row r="1788" s="1" customFormat="1" customHeight="1" spans="1:12">
      <c r="A1788" s="18">
        <v>1786</v>
      </c>
      <c r="B1788" s="143" t="s">
        <v>3017</v>
      </c>
      <c r="C1788" s="20" t="s">
        <v>14</v>
      </c>
      <c r="D1788" s="21">
        <v>14200</v>
      </c>
      <c r="E1788" s="22">
        <v>85</v>
      </c>
      <c r="F1788" s="39" t="s">
        <v>2415</v>
      </c>
      <c r="G1788" s="26" t="s">
        <v>2969</v>
      </c>
      <c r="H1788" s="23" t="s">
        <v>2970</v>
      </c>
      <c r="I1788" s="35">
        <v>20</v>
      </c>
      <c r="J1788" s="35">
        <v>1</v>
      </c>
      <c r="K1788" s="35">
        <v>1</v>
      </c>
      <c r="L1788" s="35">
        <v>20</v>
      </c>
    </row>
    <row r="1789" s="1" customFormat="1" customHeight="1" spans="1:12">
      <c r="A1789" s="18">
        <v>1787</v>
      </c>
      <c r="B1789" s="143" t="s">
        <v>3018</v>
      </c>
      <c r="C1789" s="20" t="s">
        <v>21</v>
      </c>
      <c r="D1789" s="21">
        <v>14063</v>
      </c>
      <c r="E1789" s="22">
        <v>86</v>
      </c>
      <c r="F1789" s="39" t="s">
        <v>2415</v>
      </c>
      <c r="G1789" s="26" t="s">
        <v>2969</v>
      </c>
      <c r="H1789" s="23" t="s">
        <v>2970</v>
      </c>
      <c r="I1789" s="35">
        <v>20</v>
      </c>
      <c r="J1789" s="35">
        <v>1</v>
      </c>
      <c r="K1789" s="35">
        <v>1</v>
      </c>
      <c r="L1789" s="35">
        <v>20</v>
      </c>
    </row>
    <row r="1790" s="1" customFormat="1" customHeight="1" spans="1:12">
      <c r="A1790" s="18">
        <v>1788</v>
      </c>
      <c r="B1790" s="143" t="s">
        <v>3019</v>
      </c>
      <c r="C1790" s="20" t="s">
        <v>14</v>
      </c>
      <c r="D1790" s="21">
        <v>14176</v>
      </c>
      <c r="E1790" s="22">
        <v>85</v>
      </c>
      <c r="F1790" s="39" t="s">
        <v>2415</v>
      </c>
      <c r="G1790" s="26" t="s">
        <v>2969</v>
      </c>
      <c r="H1790" s="23" t="s">
        <v>2970</v>
      </c>
      <c r="I1790" s="35">
        <v>20</v>
      </c>
      <c r="J1790" s="35">
        <v>1</v>
      </c>
      <c r="K1790" s="35">
        <v>1</v>
      </c>
      <c r="L1790" s="35">
        <v>20</v>
      </c>
    </row>
    <row r="1791" s="1" customFormat="1" customHeight="1" spans="1:12">
      <c r="A1791" s="18">
        <v>1789</v>
      </c>
      <c r="B1791" s="143" t="s">
        <v>2694</v>
      </c>
      <c r="C1791" s="20" t="s">
        <v>14</v>
      </c>
      <c r="D1791" s="21">
        <v>14004</v>
      </c>
      <c r="E1791" s="22">
        <v>86</v>
      </c>
      <c r="F1791" s="39" t="s">
        <v>2415</v>
      </c>
      <c r="G1791" s="26" t="s">
        <v>2969</v>
      </c>
      <c r="H1791" s="23" t="s">
        <v>2970</v>
      </c>
      <c r="I1791" s="35">
        <v>20</v>
      </c>
      <c r="J1791" s="35">
        <v>1</v>
      </c>
      <c r="K1791" s="35">
        <v>1</v>
      </c>
      <c r="L1791" s="35">
        <v>20</v>
      </c>
    </row>
    <row r="1792" s="1" customFormat="1" customHeight="1" spans="1:12">
      <c r="A1792" s="18">
        <v>1790</v>
      </c>
      <c r="B1792" s="143" t="s">
        <v>3020</v>
      </c>
      <c r="C1792" s="20" t="s">
        <v>14</v>
      </c>
      <c r="D1792" s="21">
        <v>14234</v>
      </c>
      <c r="E1792" s="22">
        <v>85</v>
      </c>
      <c r="F1792" s="39" t="s">
        <v>2415</v>
      </c>
      <c r="G1792" s="26" t="s">
        <v>2969</v>
      </c>
      <c r="H1792" s="23" t="s">
        <v>2970</v>
      </c>
      <c r="I1792" s="35">
        <v>20</v>
      </c>
      <c r="J1792" s="35">
        <v>1</v>
      </c>
      <c r="K1792" s="35">
        <v>1</v>
      </c>
      <c r="L1792" s="35">
        <v>20</v>
      </c>
    </row>
    <row r="1793" s="1" customFormat="1" customHeight="1" spans="1:12">
      <c r="A1793" s="18">
        <v>1791</v>
      </c>
      <c r="B1793" s="143" t="s">
        <v>3021</v>
      </c>
      <c r="C1793" s="20" t="s">
        <v>21</v>
      </c>
      <c r="D1793" s="21">
        <v>14180</v>
      </c>
      <c r="E1793" s="22">
        <v>85</v>
      </c>
      <c r="F1793" s="39" t="s">
        <v>2415</v>
      </c>
      <c r="G1793" s="26" t="s">
        <v>2969</v>
      </c>
      <c r="H1793" s="23" t="s">
        <v>3002</v>
      </c>
      <c r="I1793" s="35">
        <v>20</v>
      </c>
      <c r="J1793" s="35">
        <v>1</v>
      </c>
      <c r="K1793" s="35">
        <v>1</v>
      </c>
      <c r="L1793" s="35">
        <v>20</v>
      </c>
    </row>
    <row r="1794" s="1" customFormat="1" customHeight="1" spans="1:12">
      <c r="A1794" s="18">
        <v>1792</v>
      </c>
      <c r="B1794" s="143" t="s">
        <v>3022</v>
      </c>
      <c r="C1794" s="20" t="s">
        <v>21</v>
      </c>
      <c r="D1794" s="21">
        <v>13918</v>
      </c>
      <c r="E1794" s="22">
        <v>86</v>
      </c>
      <c r="F1794" s="39" t="s">
        <v>2415</v>
      </c>
      <c r="G1794" s="26" t="s">
        <v>2969</v>
      </c>
      <c r="H1794" s="23" t="s">
        <v>2970</v>
      </c>
      <c r="I1794" s="35">
        <v>20</v>
      </c>
      <c r="J1794" s="35">
        <v>1</v>
      </c>
      <c r="K1794" s="35">
        <v>1</v>
      </c>
      <c r="L1794" s="35">
        <v>20</v>
      </c>
    </row>
    <row r="1795" s="1" customFormat="1" customHeight="1" spans="1:12">
      <c r="A1795" s="18">
        <v>1793</v>
      </c>
      <c r="B1795" s="143" t="s">
        <v>3023</v>
      </c>
      <c r="C1795" s="20" t="s">
        <v>14</v>
      </c>
      <c r="D1795" s="21">
        <v>14390</v>
      </c>
      <c r="E1795" s="22">
        <v>85</v>
      </c>
      <c r="F1795" s="51" t="s">
        <v>2415</v>
      </c>
      <c r="G1795" s="144" t="s">
        <v>2969</v>
      </c>
      <c r="H1795" s="23" t="s">
        <v>3024</v>
      </c>
      <c r="I1795" s="35">
        <v>20</v>
      </c>
      <c r="J1795" s="35">
        <v>1</v>
      </c>
      <c r="K1795" s="35">
        <v>1</v>
      </c>
      <c r="L1795" s="35">
        <v>20</v>
      </c>
    </row>
    <row r="1796" s="1" customFormat="1" customHeight="1" spans="1:12">
      <c r="A1796" s="18">
        <v>1794</v>
      </c>
      <c r="B1796" s="143" t="s">
        <v>3025</v>
      </c>
      <c r="C1796" s="20" t="s">
        <v>21</v>
      </c>
      <c r="D1796" s="21">
        <v>14351</v>
      </c>
      <c r="E1796" s="22">
        <v>85</v>
      </c>
      <c r="F1796" s="51" t="s">
        <v>2415</v>
      </c>
      <c r="G1796" s="144" t="s">
        <v>2969</v>
      </c>
      <c r="H1796" s="23" t="s">
        <v>3026</v>
      </c>
      <c r="I1796" s="35">
        <v>20</v>
      </c>
      <c r="J1796" s="35">
        <v>1</v>
      </c>
      <c r="K1796" s="35">
        <v>1</v>
      </c>
      <c r="L1796" s="35">
        <v>20</v>
      </c>
    </row>
    <row r="1797" s="1" customFormat="1" customHeight="1" spans="1:12">
      <c r="A1797" s="18">
        <v>1795</v>
      </c>
      <c r="B1797" s="143" t="s">
        <v>2866</v>
      </c>
      <c r="C1797" s="20" t="s">
        <v>21</v>
      </c>
      <c r="D1797" s="21">
        <v>14421</v>
      </c>
      <c r="E1797" s="22">
        <v>85</v>
      </c>
      <c r="F1797" s="51" t="s">
        <v>2415</v>
      </c>
      <c r="G1797" s="144" t="s">
        <v>2969</v>
      </c>
      <c r="H1797" s="23" t="s">
        <v>3027</v>
      </c>
      <c r="I1797" s="35">
        <v>20</v>
      </c>
      <c r="J1797" s="35">
        <v>1</v>
      </c>
      <c r="K1797" s="35">
        <v>1</v>
      </c>
      <c r="L1797" s="35">
        <v>20</v>
      </c>
    </row>
    <row r="1798" s="1" customFormat="1" customHeight="1" spans="1:12">
      <c r="A1798" s="18">
        <v>1796</v>
      </c>
      <c r="B1798" s="143" t="s">
        <v>3028</v>
      </c>
      <c r="C1798" s="20" t="s">
        <v>21</v>
      </c>
      <c r="D1798" s="21">
        <v>14521</v>
      </c>
      <c r="E1798" s="22">
        <v>84</v>
      </c>
      <c r="F1798" s="51" t="s">
        <v>2415</v>
      </c>
      <c r="G1798" s="144" t="s">
        <v>2969</v>
      </c>
      <c r="H1798" s="23" t="s">
        <v>3029</v>
      </c>
      <c r="I1798" s="35">
        <v>20</v>
      </c>
      <c r="J1798" s="35">
        <v>1</v>
      </c>
      <c r="K1798" s="35">
        <v>1</v>
      </c>
      <c r="L1798" s="35">
        <v>20</v>
      </c>
    </row>
    <row r="1799" s="1" customFormat="1" customHeight="1" spans="1:12">
      <c r="A1799" s="18">
        <v>1797</v>
      </c>
      <c r="B1799" s="30" t="s">
        <v>3030</v>
      </c>
      <c r="C1799" s="20" t="s">
        <v>14</v>
      </c>
      <c r="D1799" s="21">
        <v>14645</v>
      </c>
      <c r="E1799" s="22">
        <v>84</v>
      </c>
      <c r="F1799" s="51" t="s">
        <v>2415</v>
      </c>
      <c r="G1799" s="31" t="s">
        <v>2969</v>
      </c>
      <c r="H1799" s="47" t="s">
        <v>3031</v>
      </c>
      <c r="I1799" s="35">
        <v>20</v>
      </c>
      <c r="J1799" s="35">
        <v>1</v>
      </c>
      <c r="K1799" s="35">
        <v>1</v>
      </c>
      <c r="L1799" s="35">
        <v>20</v>
      </c>
    </row>
    <row r="1800" s="1" customFormat="1" customHeight="1" spans="1:12">
      <c r="A1800" s="18">
        <v>1798</v>
      </c>
      <c r="B1800" s="30" t="s">
        <v>3032</v>
      </c>
      <c r="C1800" s="20" t="s">
        <v>14</v>
      </c>
      <c r="D1800" s="21">
        <v>14677</v>
      </c>
      <c r="E1800" s="22">
        <v>84</v>
      </c>
      <c r="F1800" s="51" t="s">
        <v>2415</v>
      </c>
      <c r="G1800" s="31" t="s">
        <v>2969</v>
      </c>
      <c r="H1800" s="47" t="s">
        <v>3033</v>
      </c>
      <c r="I1800" s="35">
        <v>20</v>
      </c>
      <c r="J1800" s="35">
        <v>1</v>
      </c>
      <c r="K1800" s="35">
        <v>1</v>
      </c>
      <c r="L1800" s="35">
        <v>20</v>
      </c>
    </row>
    <row r="1801" s="1" customFormat="1" customHeight="1" spans="1:12">
      <c r="A1801" s="18">
        <v>1799</v>
      </c>
      <c r="B1801" s="147" t="s">
        <v>3034</v>
      </c>
      <c r="C1801" s="20" t="s">
        <v>21</v>
      </c>
      <c r="D1801" s="21">
        <v>13296</v>
      </c>
      <c r="E1801" s="22">
        <v>88</v>
      </c>
      <c r="F1801" s="23" t="s">
        <v>2415</v>
      </c>
      <c r="G1801" s="24" t="s">
        <v>3035</v>
      </c>
      <c r="H1801" s="47" t="s">
        <v>3036</v>
      </c>
      <c r="I1801" s="35">
        <v>20</v>
      </c>
      <c r="J1801" s="35">
        <v>1</v>
      </c>
      <c r="K1801" s="35">
        <v>1</v>
      </c>
      <c r="L1801" s="35">
        <v>20</v>
      </c>
    </row>
    <row r="1802" s="1" customFormat="1" customHeight="1" spans="1:12">
      <c r="A1802" s="18">
        <v>1800</v>
      </c>
      <c r="B1802" s="147" t="s">
        <v>3037</v>
      </c>
      <c r="C1802" s="20" t="s">
        <v>14</v>
      </c>
      <c r="D1802" s="21">
        <v>13465</v>
      </c>
      <c r="E1802" s="22">
        <v>87</v>
      </c>
      <c r="F1802" s="23" t="s">
        <v>2415</v>
      </c>
      <c r="G1802" s="24" t="s">
        <v>3035</v>
      </c>
      <c r="H1802" s="47" t="s">
        <v>3038</v>
      </c>
      <c r="I1802" s="35">
        <v>20</v>
      </c>
      <c r="J1802" s="35">
        <v>1</v>
      </c>
      <c r="K1802" s="35">
        <v>1</v>
      </c>
      <c r="L1802" s="35">
        <v>20</v>
      </c>
    </row>
    <row r="1803" s="1" customFormat="1" customHeight="1" spans="1:12">
      <c r="A1803" s="18">
        <v>1801</v>
      </c>
      <c r="B1803" s="147" t="s">
        <v>3039</v>
      </c>
      <c r="C1803" s="20" t="s">
        <v>21</v>
      </c>
      <c r="D1803" s="21">
        <v>13273</v>
      </c>
      <c r="E1803" s="22">
        <v>88</v>
      </c>
      <c r="F1803" s="23" t="s">
        <v>2415</v>
      </c>
      <c r="G1803" s="24" t="s">
        <v>3035</v>
      </c>
      <c r="H1803" s="47" t="s">
        <v>3040</v>
      </c>
      <c r="I1803" s="35">
        <v>20</v>
      </c>
      <c r="J1803" s="35">
        <v>1</v>
      </c>
      <c r="K1803" s="35">
        <v>1</v>
      </c>
      <c r="L1803" s="35">
        <v>20</v>
      </c>
    </row>
    <row r="1804" s="1" customFormat="1" customHeight="1" spans="1:12">
      <c r="A1804" s="18">
        <v>1802</v>
      </c>
      <c r="B1804" s="36" t="s">
        <v>2940</v>
      </c>
      <c r="C1804" s="20" t="s">
        <v>21</v>
      </c>
      <c r="D1804" s="21">
        <v>13173</v>
      </c>
      <c r="E1804" s="22">
        <v>88</v>
      </c>
      <c r="F1804" s="23" t="s">
        <v>2415</v>
      </c>
      <c r="G1804" s="24" t="s">
        <v>3035</v>
      </c>
      <c r="H1804" s="47" t="s">
        <v>3040</v>
      </c>
      <c r="I1804" s="35">
        <v>20</v>
      </c>
      <c r="J1804" s="35">
        <v>1</v>
      </c>
      <c r="K1804" s="35">
        <v>1</v>
      </c>
      <c r="L1804" s="35">
        <v>20</v>
      </c>
    </row>
    <row r="1805" s="1" customFormat="1" customHeight="1" spans="1:12">
      <c r="A1805" s="18">
        <v>1803</v>
      </c>
      <c r="B1805" s="36" t="s">
        <v>3041</v>
      </c>
      <c r="C1805" s="20" t="s">
        <v>21</v>
      </c>
      <c r="D1805" s="21">
        <v>13512</v>
      </c>
      <c r="E1805" s="22">
        <v>87</v>
      </c>
      <c r="F1805" s="23" t="s">
        <v>2415</v>
      </c>
      <c r="G1805" s="24" t="s">
        <v>3035</v>
      </c>
      <c r="H1805" s="47" t="s">
        <v>3042</v>
      </c>
      <c r="I1805" s="35">
        <v>20</v>
      </c>
      <c r="J1805" s="35">
        <v>1</v>
      </c>
      <c r="K1805" s="35">
        <v>1</v>
      </c>
      <c r="L1805" s="35">
        <v>20</v>
      </c>
    </row>
    <row r="1806" s="1" customFormat="1" customHeight="1" spans="1:12">
      <c r="A1806" s="18">
        <v>1804</v>
      </c>
      <c r="B1806" s="36" t="s">
        <v>2763</v>
      </c>
      <c r="C1806" s="20" t="s">
        <v>21</v>
      </c>
      <c r="D1806" s="21">
        <v>13255</v>
      </c>
      <c r="E1806" s="22">
        <v>88</v>
      </c>
      <c r="F1806" s="23" t="s">
        <v>2415</v>
      </c>
      <c r="G1806" s="24" t="s">
        <v>3035</v>
      </c>
      <c r="H1806" s="47" t="s">
        <v>3043</v>
      </c>
      <c r="I1806" s="35">
        <v>20</v>
      </c>
      <c r="J1806" s="35">
        <v>1</v>
      </c>
      <c r="K1806" s="35">
        <v>1</v>
      </c>
      <c r="L1806" s="35">
        <v>20</v>
      </c>
    </row>
    <row r="1807" s="1" customFormat="1" customHeight="1" spans="1:12">
      <c r="A1807" s="18">
        <v>1805</v>
      </c>
      <c r="B1807" s="36" t="s">
        <v>3044</v>
      </c>
      <c r="C1807" s="20" t="s">
        <v>21</v>
      </c>
      <c r="D1807" s="21">
        <v>13168</v>
      </c>
      <c r="E1807" s="22">
        <v>88</v>
      </c>
      <c r="F1807" s="23" t="s">
        <v>2415</v>
      </c>
      <c r="G1807" s="24" t="s">
        <v>3035</v>
      </c>
      <c r="H1807" s="47" t="s">
        <v>3045</v>
      </c>
      <c r="I1807" s="35">
        <v>20</v>
      </c>
      <c r="J1807" s="35">
        <v>1</v>
      </c>
      <c r="K1807" s="35">
        <v>1</v>
      </c>
      <c r="L1807" s="35">
        <v>20</v>
      </c>
    </row>
    <row r="1808" s="1" customFormat="1" customHeight="1" spans="1:12">
      <c r="A1808" s="18">
        <v>1806</v>
      </c>
      <c r="B1808" s="36" t="s">
        <v>2967</v>
      </c>
      <c r="C1808" s="20" t="s">
        <v>21</v>
      </c>
      <c r="D1808" s="21">
        <v>13272</v>
      </c>
      <c r="E1808" s="22">
        <v>88</v>
      </c>
      <c r="F1808" s="23" t="s">
        <v>2415</v>
      </c>
      <c r="G1808" s="24" t="s">
        <v>3035</v>
      </c>
      <c r="H1808" s="47" t="s">
        <v>3046</v>
      </c>
      <c r="I1808" s="35">
        <v>20</v>
      </c>
      <c r="J1808" s="35">
        <v>1</v>
      </c>
      <c r="K1808" s="35">
        <v>1</v>
      </c>
      <c r="L1808" s="35">
        <v>20</v>
      </c>
    </row>
    <row r="1809" s="1" customFormat="1" customHeight="1" spans="1:12">
      <c r="A1809" s="18">
        <v>1807</v>
      </c>
      <c r="B1809" s="36" t="s">
        <v>3047</v>
      </c>
      <c r="C1809" s="20" t="s">
        <v>21</v>
      </c>
      <c r="D1809" s="21">
        <v>13801</v>
      </c>
      <c r="E1809" s="22">
        <v>86</v>
      </c>
      <c r="F1809" s="23" t="s">
        <v>2415</v>
      </c>
      <c r="G1809" s="24" t="s">
        <v>3035</v>
      </c>
      <c r="H1809" s="47" t="s">
        <v>3048</v>
      </c>
      <c r="I1809" s="35">
        <v>20</v>
      </c>
      <c r="J1809" s="35">
        <v>1</v>
      </c>
      <c r="K1809" s="35">
        <v>1</v>
      </c>
      <c r="L1809" s="35">
        <v>20</v>
      </c>
    </row>
    <row r="1810" s="1" customFormat="1" customHeight="1" spans="1:12">
      <c r="A1810" s="18">
        <v>1808</v>
      </c>
      <c r="B1810" s="36" t="s">
        <v>3049</v>
      </c>
      <c r="C1810" s="20" t="s">
        <v>21</v>
      </c>
      <c r="D1810" s="21">
        <v>13538</v>
      </c>
      <c r="E1810" s="22">
        <v>87</v>
      </c>
      <c r="F1810" s="23" t="s">
        <v>2415</v>
      </c>
      <c r="G1810" s="24" t="s">
        <v>3035</v>
      </c>
      <c r="H1810" s="47" t="s">
        <v>3048</v>
      </c>
      <c r="I1810" s="35">
        <v>20</v>
      </c>
      <c r="J1810" s="35">
        <v>1</v>
      </c>
      <c r="K1810" s="35">
        <v>1</v>
      </c>
      <c r="L1810" s="35">
        <v>20</v>
      </c>
    </row>
    <row r="1811" s="1" customFormat="1" customHeight="1" spans="1:12">
      <c r="A1811" s="18">
        <v>1809</v>
      </c>
      <c r="B1811" s="36" t="s">
        <v>3050</v>
      </c>
      <c r="C1811" s="20" t="s">
        <v>21</v>
      </c>
      <c r="D1811" s="21">
        <v>13841</v>
      </c>
      <c r="E1811" s="22">
        <v>86</v>
      </c>
      <c r="F1811" s="23" t="s">
        <v>2415</v>
      </c>
      <c r="G1811" s="24" t="s">
        <v>3035</v>
      </c>
      <c r="H1811" s="47" t="s">
        <v>3051</v>
      </c>
      <c r="I1811" s="35">
        <v>20</v>
      </c>
      <c r="J1811" s="35">
        <v>1</v>
      </c>
      <c r="K1811" s="35">
        <v>1</v>
      </c>
      <c r="L1811" s="35">
        <v>20</v>
      </c>
    </row>
    <row r="1812" s="1" customFormat="1" customHeight="1" spans="1:12">
      <c r="A1812" s="18">
        <v>1810</v>
      </c>
      <c r="B1812" s="36" t="s">
        <v>3052</v>
      </c>
      <c r="C1812" s="20" t="s">
        <v>21</v>
      </c>
      <c r="D1812" s="21">
        <v>13536</v>
      </c>
      <c r="E1812" s="22">
        <v>87</v>
      </c>
      <c r="F1812" s="23" t="s">
        <v>2415</v>
      </c>
      <c r="G1812" s="24" t="s">
        <v>3035</v>
      </c>
      <c r="H1812" s="47" t="s">
        <v>3053</v>
      </c>
      <c r="I1812" s="35">
        <v>20</v>
      </c>
      <c r="J1812" s="35">
        <v>1</v>
      </c>
      <c r="K1812" s="35">
        <v>1</v>
      </c>
      <c r="L1812" s="35">
        <v>20</v>
      </c>
    </row>
    <row r="1813" s="1" customFormat="1" customHeight="1" spans="1:12">
      <c r="A1813" s="18">
        <v>1811</v>
      </c>
      <c r="B1813" s="36" t="s">
        <v>3054</v>
      </c>
      <c r="C1813" s="20" t="s">
        <v>21</v>
      </c>
      <c r="D1813" s="21">
        <v>13767</v>
      </c>
      <c r="E1813" s="22">
        <v>86</v>
      </c>
      <c r="F1813" s="23" t="s">
        <v>2415</v>
      </c>
      <c r="G1813" s="24" t="s">
        <v>3035</v>
      </c>
      <c r="H1813" s="47" t="s">
        <v>3040</v>
      </c>
      <c r="I1813" s="35">
        <v>20</v>
      </c>
      <c r="J1813" s="35">
        <v>1</v>
      </c>
      <c r="K1813" s="35">
        <v>1</v>
      </c>
      <c r="L1813" s="35">
        <v>20</v>
      </c>
    </row>
    <row r="1814" s="1" customFormat="1" customHeight="1" spans="1:12">
      <c r="A1814" s="18">
        <v>1812</v>
      </c>
      <c r="B1814" s="19" t="s">
        <v>3055</v>
      </c>
      <c r="C1814" s="20" t="s">
        <v>14</v>
      </c>
      <c r="D1814" s="21">
        <v>12002</v>
      </c>
      <c r="E1814" s="22">
        <v>91</v>
      </c>
      <c r="F1814" s="23" t="s">
        <v>2415</v>
      </c>
      <c r="G1814" s="24" t="s">
        <v>3035</v>
      </c>
      <c r="H1814" s="25" t="s">
        <v>3051</v>
      </c>
      <c r="I1814" s="35">
        <v>50</v>
      </c>
      <c r="J1814" s="35">
        <v>1</v>
      </c>
      <c r="K1814" s="35">
        <v>1</v>
      </c>
      <c r="L1814" s="35">
        <v>50</v>
      </c>
    </row>
    <row r="1815" s="1" customFormat="1" customHeight="1" spans="1:12">
      <c r="A1815" s="18">
        <v>1813</v>
      </c>
      <c r="B1815" s="19" t="s">
        <v>3056</v>
      </c>
      <c r="C1815" s="20" t="s">
        <v>21</v>
      </c>
      <c r="D1815" s="21">
        <v>9937</v>
      </c>
      <c r="E1815" s="22">
        <v>97</v>
      </c>
      <c r="F1815" s="23" t="s">
        <v>2415</v>
      </c>
      <c r="G1815" s="24" t="s">
        <v>3035</v>
      </c>
      <c r="H1815" s="25" t="s">
        <v>3051</v>
      </c>
      <c r="I1815" s="35">
        <v>50</v>
      </c>
      <c r="J1815" s="35">
        <v>1</v>
      </c>
      <c r="K1815" s="35">
        <v>1</v>
      </c>
      <c r="L1815" s="35">
        <v>50</v>
      </c>
    </row>
    <row r="1816" s="1" customFormat="1" customHeight="1" spans="1:12">
      <c r="A1816" s="18">
        <v>1814</v>
      </c>
      <c r="B1816" s="19" t="s">
        <v>3057</v>
      </c>
      <c r="C1816" s="20" t="s">
        <v>21</v>
      </c>
      <c r="D1816" s="21">
        <v>11303</v>
      </c>
      <c r="E1816" s="22">
        <v>93</v>
      </c>
      <c r="F1816" s="23" t="s">
        <v>2415</v>
      </c>
      <c r="G1816" s="24" t="s">
        <v>3035</v>
      </c>
      <c r="H1816" s="25" t="s">
        <v>3046</v>
      </c>
      <c r="I1816" s="35">
        <v>50</v>
      </c>
      <c r="J1816" s="35">
        <v>1</v>
      </c>
      <c r="K1816" s="35">
        <v>1</v>
      </c>
      <c r="L1816" s="35">
        <v>50</v>
      </c>
    </row>
    <row r="1817" s="1" customFormat="1" customHeight="1" spans="1:12">
      <c r="A1817" s="18">
        <v>1815</v>
      </c>
      <c r="B1817" s="19" t="s">
        <v>3058</v>
      </c>
      <c r="C1817" s="20" t="s">
        <v>14</v>
      </c>
      <c r="D1817" s="21">
        <v>11970</v>
      </c>
      <c r="E1817" s="22">
        <v>91</v>
      </c>
      <c r="F1817" s="23" t="s">
        <v>2415</v>
      </c>
      <c r="G1817" s="24" t="s">
        <v>3035</v>
      </c>
      <c r="H1817" s="25" t="s">
        <v>3036</v>
      </c>
      <c r="I1817" s="35">
        <v>50</v>
      </c>
      <c r="J1817" s="35">
        <v>1</v>
      </c>
      <c r="K1817" s="35">
        <v>1</v>
      </c>
      <c r="L1817" s="35">
        <v>50</v>
      </c>
    </row>
    <row r="1818" s="1" customFormat="1" customHeight="1" spans="1:12">
      <c r="A1818" s="18">
        <v>1816</v>
      </c>
      <c r="B1818" s="19" t="s">
        <v>3059</v>
      </c>
      <c r="C1818" s="20" t="s">
        <v>14</v>
      </c>
      <c r="D1818" s="21">
        <v>11649</v>
      </c>
      <c r="E1818" s="22">
        <v>92</v>
      </c>
      <c r="F1818" s="23" t="s">
        <v>2415</v>
      </c>
      <c r="G1818" s="24" t="s">
        <v>3035</v>
      </c>
      <c r="H1818" s="25" t="s">
        <v>3036</v>
      </c>
      <c r="I1818" s="35">
        <v>50</v>
      </c>
      <c r="J1818" s="35">
        <v>1</v>
      </c>
      <c r="K1818" s="35">
        <v>1</v>
      </c>
      <c r="L1818" s="35">
        <v>50</v>
      </c>
    </row>
    <row r="1819" s="1" customFormat="1" customHeight="1" spans="1:12">
      <c r="A1819" s="18">
        <v>1817</v>
      </c>
      <c r="B1819" s="19" t="s">
        <v>3060</v>
      </c>
      <c r="C1819" s="20" t="s">
        <v>21</v>
      </c>
      <c r="D1819" s="21">
        <v>11521</v>
      </c>
      <c r="E1819" s="22">
        <v>93</v>
      </c>
      <c r="F1819" s="23" t="s">
        <v>2415</v>
      </c>
      <c r="G1819" s="24" t="s">
        <v>3035</v>
      </c>
      <c r="H1819" s="25" t="s">
        <v>3036</v>
      </c>
      <c r="I1819" s="35">
        <v>50</v>
      </c>
      <c r="J1819" s="35">
        <v>1</v>
      </c>
      <c r="K1819" s="35">
        <v>1</v>
      </c>
      <c r="L1819" s="35">
        <v>50</v>
      </c>
    </row>
    <row r="1820" s="1" customFormat="1" customHeight="1" spans="1:12">
      <c r="A1820" s="18">
        <v>1818</v>
      </c>
      <c r="B1820" s="19" t="s">
        <v>3061</v>
      </c>
      <c r="C1820" s="20" t="s">
        <v>21</v>
      </c>
      <c r="D1820" s="21">
        <v>12380</v>
      </c>
      <c r="E1820" s="22">
        <v>90</v>
      </c>
      <c r="F1820" s="23" t="s">
        <v>2415</v>
      </c>
      <c r="G1820" s="24" t="s">
        <v>3035</v>
      </c>
      <c r="H1820" s="25" t="s">
        <v>3036</v>
      </c>
      <c r="I1820" s="35">
        <v>50</v>
      </c>
      <c r="J1820" s="35">
        <v>1</v>
      </c>
      <c r="K1820" s="35">
        <v>1</v>
      </c>
      <c r="L1820" s="35">
        <v>50</v>
      </c>
    </row>
    <row r="1821" s="1" customFormat="1" customHeight="1" spans="1:12">
      <c r="A1821" s="18">
        <v>1819</v>
      </c>
      <c r="B1821" s="19" t="s">
        <v>3062</v>
      </c>
      <c r="C1821" s="20" t="s">
        <v>21</v>
      </c>
      <c r="D1821" s="21">
        <v>13020</v>
      </c>
      <c r="E1821" s="22">
        <v>88</v>
      </c>
      <c r="F1821" s="23" t="s">
        <v>2415</v>
      </c>
      <c r="G1821" s="24" t="s">
        <v>3035</v>
      </c>
      <c r="H1821" s="25" t="s">
        <v>3063</v>
      </c>
      <c r="I1821" s="35">
        <v>20</v>
      </c>
      <c r="J1821" s="35">
        <v>1</v>
      </c>
      <c r="K1821" s="35">
        <v>1</v>
      </c>
      <c r="L1821" s="35">
        <v>20</v>
      </c>
    </row>
    <row r="1822" s="1" customFormat="1" customHeight="1" spans="1:12">
      <c r="A1822" s="18">
        <v>1820</v>
      </c>
      <c r="B1822" s="19" t="s">
        <v>3064</v>
      </c>
      <c r="C1822" s="20" t="s">
        <v>21</v>
      </c>
      <c r="D1822" s="21">
        <v>11817</v>
      </c>
      <c r="E1822" s="22">
        <v>92</v>
      </c>
      <c r="F1822" s="23" t="s">
        <v>2415</v>
      </c>
      <c r="G1822" s="24" t="s">
        <v>3035</v>
      </c>
      <c r="H1822" s="25" t="s">
        <v>3065</v>
      </c>
      <c r="I1822" s="35">
        <v>50</v>
      </c>
      <c r="J1822" s="35">
        <v>1</v>
      </c>
      <c r="K1822" s="35">
        <v>1</v>
      </c>
      <c r="L1822" s="35">
        <v>50</v>
      </c>
    </row>
    <row r="1823" s="1" customFormat="1" customHeight="1" spans="1:12">
      <c r="A1823" s="18">
        <v>1821</v>
      </c>
      <c r="B1823" s="53" t="s">
        <v>3066</v>
      </c>
      <c r="C1823" s="20" t="s">
        <v>21</v>
      </c>
      <c r="D1823" s="21">
        <v>14079</v>
      </c>
      <c r="E1823" s="22">
        <v>86</v>
      </c>
      <c r="F1823" s="39" t="s">
        <v>2415</v>
      </c>
      <c r="G1823" s="26" t="s">
        <v>3035</v>
      </c>
      <c r="H1823" s="47" t="s">
        <v>3065</v>
      </c>
      <c r="I1823" s="35">
        <v>20</v>
      </c>
      <c r="J1823" s="35">
        <v>1</v>
      </c>
      <c r="K1823" s="35">
        <v>1</v>
      </c>
      <c r="L1823" s="35">
        <v>20</v>
      </c>
    </row>
    <row r="1824" s="1" customFormat="1" customHeight="1" spans="1:12">
      <c r="A1824" s="18">
        <v>1822</v>
      </c>
      <c r="B1824" s="53" t="s">
        <v>3067</v>
      </c>
      <c r="C1824" s="20" t="s">
        <v>14</v>
      </c>
      <c r="D1824" s="21">
        <v>14004</v>
      </c>
      <c r="E1824" s="22">
        <v>86</v>
      </c>
      <c r="F1824" s="39" t="s">
        <v>2415</v>
      </c>
      <c r="G1824" s="26" t="s">
        <v>3035</v>
      </c>
      <c r="H1824" s="25" t="s">
        <v>3045</v>
      </c>
      <c r="I1824" s="35">
        <v>20</v>
      </c>
      <c r="J1824" s="35">
        <v>1</v>
      </c>
      <c r="K1824" s="35">
        <v>1</v>
      </c>
      <c r="L1824" s="35">
        <v>20</v>
      </c>
    </row>
    <row r="1825" s="1" customFormat="1" customHeight="1" spans="1:12">
      <c r="A1825" s="18">
        <v>1823</v>
      </c>
      <c r="B1825" s="30" t="s">
        <v>3068</v>
      </c>
      <c r="C1825" s="20" t="s">
        <v>21</v>
      </c>
      <c r="D1825" s="21">
        <v>13973</v>
      </c>
      <c r="E1825" s="22">
        <v>86</v>
      </c>
      <c r="F1825" s="39" t="s">
        <v>2415</v>
      </c>
      <c r="G1825" s="26" t="s">
        <v>3035</v>
      </c>
      <c r="H1825" s="25" t="s">
        <v>3045</v>
      </c>
      <c r="I1825" s="35">
        <v>20</v>
      </c>
      <c r="J1825" s="35">
        <v>1</v>
      </c>
      <c r="K1825" s="35">
        <v>1</v>
      </c>
      <c r="L1825" s="35">
        <v>20</v>
      </c>
    </row>
    <row r="1826" s="1" customFormat="1" customHeight="1" spans="1:12">
      <c r="A1826" s="18">
        <v>1824</v>
      </c>
      <c r="B1826" s="143" t="s">
        <v>3069</v>
      </c>
      <c r="C1826" s="20" t="s">
        <v>21</v>
      </c>
      <c r="D1826" s="21">
        <v>14158</v>
      </c>
      <c r="E1826" s="22">
        <v>85</v>
      </c>
      <c r="F1826" s="39" t="s">
        <v>2415</v>
      </c>
      <c r="G1826" s="26" t="s">
        <v>3035</v>
      </c>
      <c r="H1826" s="25" t="s">
        <v>3070</v>
      </c>
      <c r="I1826" s="35">
        <v>20</v>
      </c>
      <c r="J1826" s="35">
        <v>1</v>
      </c>
      <c r="K1826" s="35">
        <v>1</v>
      </c>
      <c r="L1826" s="35">
        <v>20</v>
      </c>
    </row>
    <row r="1827" s="1" customFormat="1" customHeight="1" spans="1:12">
      <c r="A1827" s="18">
        <v>1825</v>
      </c>
      <c r="B1827" s="143" t="s">
        <v>3071</v>
      </c>
      <c r="C1827" s="20" t="s">
        <v>21</v>
      </c>
      <c r="D1827" s="21">
        <v>14519</v>
      </c>
      <c r="E1827" s="22">
        <v>84</v>
      </c>
      <c r="F1827" s="51" t="s">
        <v>2415</v>
      </c>
      <c r="G1827" s="144" t="s">
        <v>3035</v>
      </c>
      <c r="H1827" s="23" t="s">
        <v>3072</v>
      </c>
      <c r="I1827" s="35">
        <v>20</v>
      </c>
      <c r="J1827" s="35">
        <v>1</v>
      </c>
      <c r="K1827" s="35">
        <v>1</v>
      </c>
      <c r="L1827" s="35">
        <v>20</v>
      </c>
    </row>
    <row r="1828" s="1" customFormat="1" customHeight="1" spans="1:12">
      <c r="A1828" s="18">
        <v>1826</v>
      </c>
      <c r="B1828" s="143" t="s">
        <v>3073</v>
      </c>
      <c r="C1828" s="20" t="s">
        <v>14</v>
      </c>
      <c r="D1828" s="21">
        <v>14398</v>
      </c>
      <c r="E1828" s="22">
        <v>85</v>
      </c>
      <c r="F1828" s="51" t="s">
        <v>2415</v>
      </c>
      <c r="G1828" s="144" t="s">
        <v>3035</v>
      </c>
      <c r="H1828" s="23" t="s">
        <v>3074</v>
      </c>
      <c r="I1828" s="35">
        <v>20</v>
      </c>
      <c r="J1828" s="35">
        <v>1</v>
      </c>
      <c r="K1828" s="35">
        <v>1</v>
      </c>
      <c r="L1828" s="35">
        <v>20</v>
      </c>
    </row>
    <row r="1829" s="1" customFormat="1" customHeight="1" spans="1:12">
      <c r="A1829" s="18">
        <v>1827</v>
      </c>
      <c r="B1829" s="143" t="s">
        <v>3075</v>
      </c>
      <c r="C1829" s="20" t="s">
        <v>14</v>
      </c>
      <c r="D1829" s="21">
        <v>14324</v>
      </c>
      <c r="E1829" s="22">
        <v>85</v>
      </c>
      <c r="F1829" s="51" t="s">
        <v>2415</v>
      </c>
      <c r="G1829" s="144" t="s">
        <v>3035</v>
      </c>
      <c r="H1829" s="23" t="s">
        <v>3076</v>
      </c>
      <c r="I1829" s="35">
        <v>20</v>
      </c>
      <c r="J1829" s="35">
        <v>1</v>
      </c>
      <c r="K1829" s="35">
        <v>1</v>
      </c>
      <c r="L1829" s="35">
        <v>20</v>
      </c>
    </row>
    <row r="1830" s="1" customFormat="1" customHeight="1" spans="1:12">
      <c r="A1830" s="18">
        <v>1828</v>
      </c>
      <c r="B1830" s="30" t="s">
        <v>3077</v>
      </c>
      <c r="C1830" s="20" t="s">
        <v>14</v>
      </c>
      <c r="D1830" s="21">
        <v>14658</v>
      </c>
      <c r="E1830" s="22">
        <v>84</v>
      </c>
      <c r="F1830" s="51" t="s">
        <v>2415</v>
      </c>
      <c r="G1830" s="31" t="s">
        <v>3035</v>
      </c>
      <c r="H1830" s="47" t="s">
        <v>3078</v>
      </c>
      <c r="I1830" s="35">
        <v>20</v>
      </c>
      <c r="J1830" s="35">
        <v>1</v>
      </c>
      <c r="K1830" s="35">
        <v>1</v>
      </c>
      <c r="L1830" s="35">
        <v>20</v>
      </c>
    </row>
    <row r="1831" s="1" customFormat="1" customHeight="1" spans="1:12">
      <c r="A1831" s="18">
        <v>1829</v>
      </c>
      <c r="B1831" s="30" t="s">
        <v>3079</v>
      </c>
      <c r="C1831" s="20" t="s">
        <v>14</v>
      </c>
      <c r="D1831" s="21">
        <v>14656</v>
      </c>
      <c r="E1831" s="22">
        <v>84</v>
      </c>
      <c r="F1831" s="51" t="s">
        <v>2415</v>
      </c>
      <c r="G1831" s="31" t="s">
        <v>3035</v>
      </c>
      <c r="H1831" s="47" t="s">
        <v>3080</v>
      </c>
      <c r="I1831" s="35">
        <v>20</v>
      </c>
      <c r="J1831" s="35">
        <v>1</v>
      </c>
      <c r="K1831" s="35">
        <v>1</v>
      </c>
      <c r="L1831" s="35">
        <v>20</v>
      </c>
    </row>
    <row r="1832" s="1" customFormat="1" customHeight="1" spans="1:12">
      <c r="A1832" s="18">
        <v>1830</v>
      </c>
      <c r="B1832" s="19" t="s">
        <v>1361</v>
      </c>
      <c r="C1832" s="20" t="s">
        <v>21</v>
      </c>
      <c r="D1832" s="21">
        <v>10727</v>
      </c>
      <c r="E1832" s="22">
        <v>95</v>
      </c>
      <c r="F1832" s="23" t="s">
        <v>2415</v>
      </c>
      <c r="G1832" s="24" t="s">
        <v>3081</v>
      </c>
      <c r="H1832" s="25" t="s">
        <v>3082</v>
      </c>
      <c r="I1832" s="35">
        <v>50</v>
      </c>
      <c r="J1832" s="35">
        <v>1</v>
      </c>
      <c r="K1832" s="35">
        <v>1</v>
      </c>
      <c r="L1832" s="35">
        <v>50</v>
      </c>
    </row>
    <row r="1833" s="1" customFormat="1" customHeight="1" spans="1:12">
      <c r="A1833" s="18">
        <v>1831</v>
      </c>
      <c r="B1833" s="36" t="s">
        <v>3083</v>
      </c>
      <c r="C1833" s="20" t="s">
        <v>14</v>
      </c>
      <c r="D1833" s="21">
        <v>12687</v>
      </c>
      <c r="E1833" s="22">
        <v>89</v>
      </c>
      <c r="F1833" s="23" t="s">
        <v>2415</v>
      </c>
      <c r="G1833" s="24" t="s">
        <v>3081</v>
      </c>
      <c r="H1833" s="23" t="s">
        <v>3084</v>
      </c>
      <c r="I1833" s="35">
        <v>20</v>
      </c>
      <c r="J1833" s="35">
        <v>1</v>
      </c>
      <c r="K1833" s="35">
        <v>1</v>
      </c>
      <c r="L1833" s="35">
        <v>20</v>
      </c>
    </row>
    <row r="1834" s="1" customFormat="1" customHeight="1" spans="1:12">
      <c r="A1834" s="18">
        <v>1832</v>
      </c>
      <c r="B1834" s="36" t="s">
        <v>1352</v>
      </c>
      <c r="C1834" s="20" t="s">
        <v>21</v>
      </c>
      <c r="D1834" s="21">
        <v>13042</v>
      </c>
      <c r="E1834" s="22">
        <v>88</v>
      </c>
      <c r="F1834" s="23" t="s">
        <v>2415</v>
      </c>
      <c r="G1834" s="24" t="s">
        <v>3081</v>
      </c>
      <c r="H1834" s="23" t="s">
        <v>3084</v>
      </c>
      <c r="I1834" s="35">
        <v>20</v>
      </c>
      <c r="J1834" s="35">
        <v>1</v>
      </c>
      <c r="K1834" s="35">
        <v>1</v>
      </c>
      <c r="L1834" s="35">
        <v>20</v>
      </c>
    </row>
    <row r="1835" s="1" customFormat="1" customHeight="1" spans="1:12">
      <c r="A1835" s="18">
        <v>1833</v>
      </c>
      <c r="B1835" s="19" t="s">
        <v>3085</v>
      </c>
      <c r="C1835" s="20" t="s">
        <v>21</v>
      </c>
      <c r="D1835" s="21">
        <v>12185</v>
      </c>
      <c r="E1835" s="22">
        <v>91</v>
      </c>
      <c r="F1835" s="23" t="s">
        <v>2415</v>
      </c>
      <c r="G1835" s="24" t="s">
        <v>3081</v>
      </c>
      <c r="H1835" s="25" t="s">
        <v>3086</v>
      </c>
      <c r="I1835" s="35">
        <v>50</v>
      </c>
      <c r="J1835" s="35">
        <v>1</v>
      </c>
      <c r="K1835" s="35">
        <v>1</v>
      </c>
      <c r="L1835" s="35">
        <v>50</v>
      </c>
    </row>
    <row r="1836" s="1" customFormat="1" customHeight="1" spans="1:12">
      <c r="A1836" s="18">
        <v>1834</v>
      </c>
      <c r="B1836" s="19" t="s">
        <v>3087</v>
      </c>
      <c r="C1836" s="20" t="s">
        <v>14</v>
      </c>
      <c r="D1836" s="21">
        <v>12168</v>
      </c>
      <c r="E1836" s="22">
        <v>91</v>
      </c>
      <c r="F1836" s="23" t="s">
        <v>2415</v>
      </c>
      <c r="G1836" s="24" t="s">
        <v>3081</v>
      </c>
      <c r="H1836" s="25" t="s">
        <v>3086</v>
      </c>
      <c r="I1836" s="35">
        <v>50</v>
      </c>
      <c r="J1836" s="35">
        <v>1</v>
      </c>
      <c r="K1836" s="35">
        <v>1</v>
      </c>
      <c r="L1836" s="35">
        <v>50</v>
      </c>
    </row>
    <row r="1837" s="1" customFormat="1" customHeight="1" spans="1:12">
      <c r="A1837" s="18">
        <v>1835</v>
      </c>
      <c r="B1837" s="19" t="s">
        <v>3088</v>
      </c>
      <c r="C1837" s="20" t="s">
        <v>14</v>
      </c>
      <c r="D1837" s="21">
        <v>9596</v>
      </c>
      <c r="E1837" s="22">
        <v>98</v>
      </c>
      <c r="F1837" s="23" t="s">
        <v>2415</v>
      </c>
      <c r="G1837" s="24" t="s">
        <v>3081</v>
      </c>
      <c r="H1837" s="25" t="s">
        <v>3089</v>
      </c>
      <c r="I1837" s="35">
        <v>50</v>
      </c>
      <c r="J1837" s="35">
        <v>1</v>
      </c>
      <c r="K1837" s="35">
        <v>1</v>
      </c>
      <c r="L1837" s="35">
        <v>50</v>
      </c>
    </row>
    <row r="1838" s="1" customFormat="1" customHeight="1" spans="1:12">
      <c r="A1838" s="18">
        <v>1836</v>
      </c>
      <c r="B1838" s="19" t="s">
        <v>3090</v>
      </c>
      <c r="C1838" s="20" t="s">
        <v>14</v>
      </c>
      <c r="D1838" s="21">
        <v>12296</v>
      </c>
      <c r="E1838" s="22">
        <v>90</v>
      </c>
      <c r="F1838" s="23" t="s">
        <v>2415</v>
      </c>
      <c r="G1838" s="24" t="s">
        <v>3081</v>
      </c>
      <c r="H1838" s="25" t="s">
        <v>3091</v>
      </c>
      <c r="I1838" s="35">
        <v>50</v>
      </c>
      <c r="J1838" s="35">
        <v>1</v>
      </c>
      <c r="K1838" s="35">
        <v>1</v>
      </c>
      <c r="L1838" s="35">
        <v>50</v>
      </c>
    </row>
    <row r="1839" s="1" customFormat="1" customHeight="1" spans="1:12">
      <c r="A1839" s="18">
        <v>1837</v>
      </c>
      <c r="B1839" s="36" t="s">
        <v>3092</v>
      </c>
      <c r="C1839" s="20" t="s">
        <v>21</v>
      </c>
      <c r="D1839" s="21">
        <v>13344</v>
      </c>
      <c r="E1839" s="22">
        <v>88</v>
      </c>
      <c r="F1839" s="23" t="s">
        <v>2415</v>
      </c>
      <c r="G1839" s="24" t="s">
        <v>3081</v>
      </c>
      <c r="H1839" s="23" t="s">
        <v>3093</v>
      </c>
      <c r="I1839" s="35">
        <v>20</v>
      </c>
      <c r="J1839" s="35">
        <v>1</v>
      </c>
      <c r="K1839" s="35">
        <v>1</v>
      </c>
      <c r="L1839" s="35">
        <v>20</v>
      </c>
    </row>
    <row r="1840" s="1" customFormat="1" customHeight="1" spans="1:12">
      <c r="A1840" s="18">
        <v>1838</v>
      </c>
      <c r="B1840" s="36" t="s">
        <v>3094</v>
      </c>
      <c r="C1840" s="20" t="s">
        <v>14</v>
      </c>
      <c r="D1840" s="21">
        <v>13544</v>
      </c>
      <c r="E1840" s="22">
        <v>87</v>
      </c>
      <c r="F1840" s="23" t="s">
        <v>2415</v>
      </c>
      <c r="G1840" s="24" t="s">
        <v>3081</v>
      </c>
      <c r="H1840" s="23" t="s">
        <v>3084</v>
      </c>
      <c r="I1840" s="35">
        <v>20</v>
      </c>
      <c r="J1840" s="35">
        <v>1</v>
      </c>
      <c r="K1840" s="35">
        <v>1</v>
      </c>
      <c r="L1840" s="35">
        <v>20</v>
      </c>
    </row>
    <row r="1841" s="1" customFormat="1" customHeight="1" spans="1:12">
      <c r="A1841" s="18">
        <v>1839</v>
      </c>
      <c r="B1841" s="36" t="s">
        <v>3095</v>
      </c>
      <c r="C1841" s="20" t="s">
        <v>21</v>
      </c>
      <c r="D1841" s="21">
        <v>13856</v>
      </c>
      <c r="E1841" s="22">
        <v>86</v>
      </c>
      <c r="F1841" s="23" t="s">
        <v>2415</v>
      </c>
      <c r="G1841" s="24" t="s">
        <v>3081</v>
      </c>
      <c r="H1841" s="23" t="s">
        <v>3082</v>
      </c>
      <c r="I1841" s="35">
        <v>20</v>
      </c>
      <c r="J1841" s="35">
        <v>1</v>
      </c>
      <c r="K1841" s="35">
        <v>1</v>
      </c>
      <c r="L1841" s="35">
        <v>20</v>
      </c>
    </row>
    <row r="1842" s="1" customFormat="1" customHeight="1" spans="1:12">
      <c r="A1842" s="18">
        <v>1840</v>
      </c>
      <c r="B1842" s="36" t="s">
        <v>3096</v>
      </c>
      <c r="C1842" s="20" t="s">
        <v>21</v>
      </c>
      <c r="D1842" s="21">
        <v>13536</v>
      </c>
      <c r="E1842" s="22">
        <v>87</v>
      </c>
      <c r="F1842" s="23" t="s">
        <v>2415</v>
      </c>
      <c r="G1842" s="24" t="s">
        <v>3081</v>
      </c>
      <c r="H1842" s="23" t="s">
        <v>3082</v>
      </c>
      <c r="I1842" s="35">
        <v>20</v>
      </c>
      <c r="J1842" s="35">
        <v>1</v>
      </c>
      <c r="K1842" s="35">
        <v>1</v>
      </c>
      <c r="L1842" s="35">
        <v>20</v>
      </c>
    </row>
    <row r="1843" s="1" customFormat="1" customHeight="1" spans="1:12">
      <c r="A1843" s="18">
        <v>1841</v>
      </c>
      <c r="B1843" s="36" t="s">
        <v>3097</v>
      </c>
      <c r="C1843" s="20" t="s">
        <v>14</v>
      </c>
      <c r="D1843" s="21">
        <v>13639</v>
      </c>
      <c r="E1843" s="22">
        <v>87</v>
      </c>
      <c r="F1843" s="23" t="s">
        <v>2415</v>
      </c>
      <c r="G1843" s="24" t="s">
        <v>3081</v>
      </c>
      <c r="H1843" s="23" t="s">
        <v>3082</v>
      </c>
      <c r="I1843" s="35">
        <v>20</v>
      </c>
      <c r="J1843" s="35">
        <v>1</v>
      </c>
      <c r="K1843" s="35">
        <v>1</v>
      </c>
      <c r="L1843" s="35">
        <v>20</v>
      </c>
    </row>
    <row r="1844" s="1" customFormat="1" customHeight="1" spans="1:12">
      <c r="A1844" s="18">
        <v>1842</v>
      </c>
      <c r="B1844" s="30" t="s">
        <v>3098</v>
      </c>
      <c r="C1844" s="20" t="s">
        <v>21</v>
      </c>
      <c r="D1844" s="21">
        <v>13898</v>
      </c>
      <c r="E1844" s="22">
        <v>86</v>
      </c>
      <c r="F1844" s="39" t="s">
        <v>2415</v>
      </c>
      <c r="G1844" s="26" t="s">
        <v>3081</v>
      </c>
      <c r="H1844" s="47" t="s">
        <v>3099</v>
      </c>
      <c r="I1844" s="35">
        <v>20</v>
      </c>
      <c r="J1844" s="35">
        <v>1</v>
      </c>
      <c r="K1844" s="35">
        <v>1</v>
      </c>
      <c r="L1844" s="35">
        <v>20</v>
      </c>
    </row>
    <row r="1845" s="1" customFormat="1" customHeight="1" spans="1:12">
      <c r="A1845" s="18">
        <v>1843</v>
      </c>
      <c r="B1845" s="30" t="s">
        <v>1615</v>
      </c>
      <c r="C1845" s="20" t="s">
        <v>21</v>
      </c>
      <c r="D1845" s="21">
        <v>13980</v>
      </c>
      <c r="E1845" s="22">
        <v>86</v>
      </c>
      <c r="F1845" s="39" t="s">
        <v>2415</v>
      </c>
      <c r="G1845" s="26" t="s">
        <v>3081</v>
      </c>
      <c r="H1845" s="47" t="s">
        <v>3099</v>
      </c>
      <c r="I1845" s="35">
        <v>20</v>
      </c>
      <c r="J1845" s="35">
        <v>1</v>
      </c>
      <c r="K1845" s="35">
        <v>1</v>
      </c>
      <c r="L1845" s="35">
        <v>20</v>
      </c>
    </row>
    <row r="1846" s="1" customFormat="1" customHeight="1" spans="1:12">
      <c r="A1846" s="18">
        <v>1844</v>
      </c>
      <c r="B1846" s="19" t="s">
        <v>3100</v>
      </c>
      <c r="C1846" s="20" t="s">
        <v>21</v>
      </c>
      <c r="D1846" s="21">
        <v>11714</v>
      </c>
      <c r="E1846" s="22">
        <v>92</v>
      </c>
      <c r="F1846" s="23" t="s">
        <v>2415</v>
      </c>
      <c r="G1846" s="24" t="s">
        <v>3081</v>
      </c>
      <c r="H1846" s="25" t="s">
        <v>3084</v>
      </c>
      <c r="I1846" s="35">
        <v>50</v>
      </c>
      <c r="J1846" s="35">
        <v>1</v>
      </c>
      <c r="K1846" s="35">
        <v>1</v>
      </c>
      <c r="L1846" s="35">
        <v>50</v>
      </c>
    </row>
    <row r="1847" s="1" customFormat="1" customHeight="1" spans="1:12">
      <c r="A1847" s="18">
        <v>1845</v>
      </c>
      <c r="B1847" s="143" t="s">
        <v>3101</v>
      </c>
      <c r="C1847" s="20" t="s">
        <v>14</v>
      </c>
      <c r="D1847" s="21">
        <v>14315</v>
      </c>
      <c r="E1847" s="22">
        <v>85</v>
      </c>
      <c r="F1847" s="39" t="s">
        <v>2415</v>
      </c>
      <c r="G1847" s="26" t="s">
        <v>3081</v>
      </c>
      <c r="H1847" s="23" t="s">
        <v>3102</v>
      </c>
      <c r="I1847" s="35">
        <v>20</v>
      </c>
      <c r="J1847" s="35">
        <v>1</v>
      </c>
      <c r="K1847" s="35">
        <v>1</v>
      </c>
      <c r="L1847" s="35">
        <v>20</v>
      </c>
    </row>
    <row r="1848" s="1" customFormat="1" customHeight="1" spans="1:12">
      <c r="A1848" s="18">
        <v>1846</v>
      </c>
      <c r="B1848" s="30" t="s">
        <v>3103</v>
      </c>
      <c r="C1848" s="20" t="s">
        <v>21</v>
      </c>
      <c r="D1848" s="21">
        <v>14719</v>
      </c>
      <c r="E1848" s="22">
        <v>84</v>
      </c>
      <c r="F1848" s="51" t="s">
        <v>2415</v>
      </c>
      <c r="G1848" s="31" t="s">
        <v>3081</v>
      </c>
      <c r="H1848" s="47" t="s">
        <v>3104</v>
      </c>
      <c r="I1848" s="35">
        <v>20</v>
      </c>
      <c r="J1848" s="35">
        <v>1</v>
      </c>
      <c r="K1848" s="35">
        <v>1</v>
      </c>
      <c r="L1848" s="35">
        <v>20</v>
      </c>
    </row>
    <row r="1849" s="1" customFormat="1" customHeight="1" spans="1:12">
      <c r="A1849" s="18">
        <v>1847</v>
      </c>
      <c r="B1849" s="27" t="s">
        <v>3105</v>
      </c>
      <c r="C1849" s="20" t="s">
        <v>14</v>
      </c>
      <c r="D1849" s="21">
        <v>14840</v>
      </c>
      <c r="E1849" s="22">
        <v>83</v>
      </c>
      <c r="F1849" s="28" t="s">
        <v>2415</v>
      </c>
      <c r="G1849" s="24" t="s">
        <v>3081</v>
      </c>
      <c r="H1849" s="25" t="s">
        <v>3082</v>
      </c>
      <c r="I1849" s="35">
        <v>20</v>
      </c>
      <c r="J1849" s="35">
        <v>1</v>
      </c>
      <c r="K1849" s="35">
        <v>1</v>
      </c>
      <c r="L1849" s="35">
        <v>20</v>
      </c>
    </row>
    <row r="1850" s="1" customFormat="1" customHeight="1" spans="1:12">
      <c r="A1850" s="18">
        <v>1848</v>
      </c>
      <c r="B1850" s="19" t="s">
        <v>3106</v>
      </c>
      <c r="C1850" s="20" t="s">
        <v>21</v>
      </c>
      <c r="D1850" s="21">
        <v>12725</v>
      </c>
      <c r="E1850" s="22">
        <v>89</v>
      </c>
      <c r="F1850" s="23" t="s">
        <v>2415</v>
      </c>
      <c r="G1850" s="24" t="s">
        <v>3107</v>
      </c>
      <c r="H1850" s="25" t="s">
        <v>3108</v>
      </c>
      <c r="I1850" s="35">
        <v>20</v>
      </c>
      <c r="J1850" s="35">
        <v>1</v>
      </c>
      <c r="K1850" s="35">
        <v>1</v>
      </c>
      <c r="L1850" s="35">
        <v>20</v>
      </c>
    </row>
    <row r="1851" s="1" customFormat="1" customHeight="1" spans="1:12">
      <c r="A1851" s="18">
        <v>1849</v>
      </c>
      <c r="B1851" s="19" t="s">
        <v>3109</v>
      </c>
      <c r="C1851" s="20" t="s">
        <v>21</v>
      </c>
      <c r="D1851" s="21">
        <v>11176</v>
      </c>
      <c r="E1851" s="22">
        <v>94</v>
      </c>
      <c r="F1851" s="23" t="s">
        <v>2415</v>
      </c>
      <c r="G1851" s="24" t="s">
        <v>3107</v>
      </c>
      <c r="H1851" s="25" t="s">
        <v>3110</v>
      </c>
      <c r="I1851" s="35">
        <v>50</v>
      </c>
      <c r="J1851" s="35">
        <v>1</v>
      </c>
      <c r="K1851" s="35">
        <v>1</v>
      </c>
      <c r="L1851" s="35">
        <v>50</v>
      </c>
    </row>
    <row r="1852" s="1" customFormat="1" customHeight="1" spans="1:12">
      <c r="A1852" s="18">
        <v>1850</v>
      </c>
      <c r="B1852" s="19" t="s">
        <v>3111</v>
      </c>
      <c r="C1852" s="20" t="s">
        <v>14</v>
      </c>
      <c r="D1852" s="21">
        <v>11909</v>
      </c>
      <c r="E1852" s="22">
        <v>92</v>
      </c>
      <c r="F1852" s="23" t="s">
        <v>2415</v>
      </c>
      <c r="G1852" s="24" t="s">
        <v>3107</v>
      </c>
      <c r="H1852" s="25" t="s">
        <v>3112</v>
      </c>
      <c r="I1852" s="35">
        <v>50</v>
      </c>
      <c r="J1852" s="35">
        <v>1</v>
      </c>
      <c r="K1852" s="35">
        <v>1</v>
      </c>
      <c r="L1852" s="35">
        <v>50</v>
      </c>
    </row>
    <row r="1853" s="1" customFormat="1" customHeight="1" spans="1:12">
      <c r="A1853" s="18">
        <v>1851</v>
      </c>
      <c r="B1853" s="19" t="s">
        <v>3113</v>
      </c>
      <c r="C1853" s="20" t="s">
        <v>21</v>
      </c>
      <c r="D1853" s="21">
        <v>12195</v>
      </c>
      <c r="E1853" s="22">
        <v>91</v>
      </c>
      <c r="F1853" s="23" t="s">
        <v>2415</v>
      </c>
      <c r="G1853" s="24" t="s">
        <v>3107</v>
      </c>
      <c r="H1853" s="25" t="s">
        <v>3112</v>
      </c>
      <c r="I1853" s="35">
        <v>50</v>
      </c>
      <c r="J1853" s="35">
        <v>1</v>
      </c>
      <c r="K1853" s="35">
        <v>1</v>
      </c>
      <c r="L1853" s="35">
        <v>50</v>
      </c>
    </row>
    <row r="1854" s="1" customFormat="1" customHeight="1" spans="1:12">
      <c r="A1854" s="18">
        <v>1852</v>
      </c>
      <c r="B1854" s="19" t="s">
        <v>3114</v>
      </c>
      <c r="C1854" s="20" t="s">
        <v>21</v>
      </c>
      <c r="D1854" s="21">
        <v>13126</v>
      </c>
      <c r="E1854" s="22">
        <v>88</v>
      </c>
      <c r="F1854" s="23" t="s">
        <v>2415</v>
      </c>
      <c r="G1854" s="24" t="s">
        <v>3107</v>
      </c>
      <c r="H1854" s="25" t="s">
        <v>3112</v>
      </c>
      <c r="I1854" s="35">
        <v>20</v>
      </c>
      <c r="J1854" s="35">
        <v>1</v>
      </c>
      <c r="K1854" s="35">
        <v>1</v>
      </c>
      <c r="L1854" s="35">
        <v>20</v>
      </c>
    </row>
    <row r="1855" s="1" customFormat="1" customHeight="1" spans="1:12">
      <c r="A1855" s="18">
        <v>1853</v>
      </c>
      <c r="B1855" s="19" t="s">
        <v>3115</v>
      </c>
      <c r="C1855" s="20" t="s">
        <v>21</v>
      </c>
      <c r="D1855" s="21">
        <v>12325</v>
      </c>
      <c r="E1855" s="22">
        <v>90</v>
      </c>
      <c r="F1855" s="23" t="s">
        <v>2415</v>
      </c>
      <c r="G1855" s="24" t="s">
        <v>3107</v>
      </c>
      <c r="H1855" s="25" t="s">
        <v>3116</v>
      </c>
      <c r="I1855" s="35">
        <v>50</v>
      </c>
      <c r="J1855" s="35">
        <v>1</v>
      </c>
      <c r="K1855" s="35">
        <v>1</v>
      </c>
      <c r="L1855" s="35">
        <v>50</v>
      </c>
    </row>
    <row r="1856" s="1" customFormat="1" customHeight="1" spans="1:12">
      <c r="A1856" s="18">
        <v>1854</v>
      </c>
      <c r="B1856" s="19" t="s">
        <v>3117</v>
      </c>
      <c r="C1856" s="20" t="s">
        <v>14</v>
      </c>
      <c r="D1856" s="21">
        <v>11750</v>
      </c>
      <c r="E1856" s="22">
        <v>92</v>
      </c>
      <c r="F1856" s="23" t="s">
        <v>2415</v>
      </c>
      <c r="G1856" s="24" t="s">
        <v>3107</v>
      </c>
      <c r="H1856" s="25" t="s">
        <v>3118</v>
      </c>
      <c r="I1856" s="35">
        <v>50</v>
      </c>
      <c r="J1856" s="35">
        <v>1</v>
      </c>
      <c r="K1856" s="35">
        <v>1</v>
      </c>
      <c r="L1856" s="35">
        <v>50</v>
      </c>
    </row>
    <row r="1857" s="1" customFormat="1" customHeight="1" spans="1:12">
      <c r="A1857" s="18">
        <v>1855</v>
      </c>
      <c r="B1857" s="19" t="s">
        <v>3119</v>
      </c>
      <c r="C1857" s="20" t="s">
        <v>21</v>
      </c>
      <c r="D1857" s="21">
        <v>11699</v>
      </c>
      <c r="E1857" s="22">
        <v>92</v>
      </c>
      <c r="F1857" s="23" t="s">
        <v>2415</v>
      </c>
      <c r="G1857" s="24" t="s">
        <v>3107</v>
      </c>
      <c r="H1857" s="25" t="s">
        <v>3120</v>
      </c>
      <c r="I1857" s="35">
        <v>50</v>
      </c>
      <c r="J1857" s="35">
        <v>1</v>
      </c>
      <c r="K1857" s="35">
        <v>1</v>
      </c>
      <c r="L1857" s="35">
        <v>50</v>
      </c>
    </row>
    <row r="1858" s="1" customFormat="1" customHeight="1" spans="1:12">
      <c r="A1858" s="18">
        <v>1856</v>
      </c>
      <c r="B1858" s="19" t="s">
        <v>3006</v>
      </c>
      <c r="C1858" s="20" t="s">
        <v>14</v>
      </c>
      <c r="D1858" s="21">
        <v>12133</v>
      </c>
      <c r="E1858" s="22">
        <v>91</v>
      </c>
      <c r="F1858" s="23" t="s">
        <v>2415</v>
      </c>
      <c r="G1858" s="24" t="s">
        <v>3107</v>
      </c>
      <c r="H1858" s="25" t="s">
        <v>3121</v>
      </c>
      <c r="I1858" s="35">
        <v>50</v>
      </c>
      <c r="J1858" s="35">
        <v>1</v>
      </c>
      <c r="K1858" s="35">
        <v>1</v>
      </c>
      <c r="L1858" s="35">
        <v>50</v>
      </c>
    </row>
    <row r="1859" s="1" customFormat="1" customHeight="1" spans="1:12">
      <c r="A1859" s="18">
        <v>1857</v>
      </c>
      <c r="B1859" s="19" t="s">
        <v>1468</v>
      </c>
      <c r="C1859" s="20" t="s">
        <v>21</v>
      </c>
      <c r="D1859" s="21">
        <v>12308</v>
      </c>
      <c r="E1859" s="22">
        <v>90</v>
      </c>
      <c r="F1859" s="23" t="s">
        <v>2415</v>
      </c>
      <c r="G1859" s="24" t="s">
        <v>3107</v>
      </c>
      <c r="H1859" s="25" t="s">
        <v>3121</v>
      </c>
      <c r="I1859" s="35">
        <v>50</v>
      </c>
      <c r="J1859" s="35">
        <v>1</v>
      </c>
      <c r="K1859" s="35">
        <v>1</v>
      </c>
      <c r="L1859" s="35">
        <v>50</v>
      </c>
    </row>
    <row r="1860" s="1" customFormat="1" customHeight="1" spans="1:12">
      <c r="A1860" s="18">
        <v>1858</v>
      </c>
      <c r="B1860" s="19" t="s">
        <v>3095</v>
      </c>
      <c r="C1860" s="20" t="s">
        <v>21</v>
      </c>
      <c r="D1860" s="21">
        <v>11266</v>
      </c>
      <c r="E1860" s="22">
        <v>93</v>
      </c>
      <c r="F1860" s="23" t="s">
        <v>2415</v>
      </c>
      <c r="G1860" s="24" t="s">
        <v>3107</v>
      </c>
      <c r="H1860" s="25" t="s">
        <v>3122</v>
      </c>
      <c r="I1860" s="35">
        <v>50</v>
      </c>
      <c r="J1860" s="35">
        <v>1</v>
      </c>
      <c r="K1860" s="35">
        <v>1</v>
      </c>
      <c r="L1860" s="35">
        <v>50</v>
      </c>
    </row>
    <row r="1861" s="1" customFormat="1" customHeight="1" spans="1:12">
      <c r="A1861" s="18">
        <v>1859</v>
      </c>
      <c r="B1861" s="19" t="s">
        <v>3123</v>
      </c>
      <c r="C1861" s="20" t="s">
        <v>21</v>
      </c>
      <c r="D1861" s="21">
        <v>12515</v>
      </c>
      <c r="E1861" s="22">
        <v>90</v>
      </c>
      <c r="F1861" s="23" t="s">
        <v>2415</v>
      </c>
      <c r="G1861" s="24" t="s">
        <v>3107</v>
      </c>
      <c r="H1861" s="25" t="s">
        <v>3122</v>
      </c>
      <c r="I1861" s="35">
        <v>50</v>
      </c>
      <c r="J1861" s="35">
        <v>1</v>
      </c>
      <c r="K1861" s="35">
        <v>1</v>
      </c>
      <c r="L1861" s="35">
        <v>50</v>
      </c>
    </row>
    <row r="1862" s="1" customFormat="1" customHeight="1" spans="1:12">
      <c r="A1862" s="18">
        <v>1860</v>
      </c>
      <c r="B1862" s="19" t="s">
        <v>3124</v>
      </c>
      <c r="C1862" s="20" t="s">
        <v>21</v>
      </c>
      <c r="D1862" s="21">
        <v>11626</v>
      </c>
      <c r="E1862" s="22">
        <v>92</v>
      </c>
      <c r="F1862" s="23" t="s">
        <v>2415</v>
      </c>
      <c r="G1862" s="24" t="s">
        <v>3107</v>
      </c>
      <c r="H1862" s="25" t="s">
        <v>3125</v>
      </c>
      <c r="I1862" s="35">
        <v>50</v>
      </c>
      <c r="J1862" s="35">
        <v>1</v>
      </c>
      <c r="K1862" s="35">
        <v>1</v>
      </c>
      <c r="L1862" s="35">
        <v>50</v>
      </c>
    </row>
    <row r="1863" s="1" customFormat="1" customHeight="1" spans="1:12">
      <c r="A1863" s="18">
        <v>1861</v>
      </c>
      <c r="B1863" s="36" t="s">
        <v>2815</v>
      </c>
      <c r="C1863" s="20" t="s">
        <v>21</v>
      </c>
      <c r="D1863" s="21">
        <v>12671</v>
      </c>
      <c r="E1863" s="22">
        <v>89</v>
      </c>
      <c r="F1863" s="23" t="s">
        <v>2415</v>
      </c>
      <c r="G1863" s="24" t="s">
        <v>3107</v>
      </c>
      <c r="H1863" s="23" t="s">
        <v>3121</v>
      </c>
      <c r="I1863" s="35">
        <v>20</v>
      </c>
      <c r="J1863" s="35">
        <v>1</v>
      </c>
      <c r="K1863" s="35">
        <v>1</v>
      </c>
      <c r="L1863" s="35">
        <v>20</v>
      </c>
    </row>
    <row r="1864" s="1" customFormat="1" customHeight="1" spans="1:12">
      <c r="A1864" s="18">
        <v>1862</v>
      </c>
      <c r="B1864" s="36" t="s">
        <v>3126</v>
      </c>
      <c r="C1864" s="20" t="s">
        <v>21</v>
      </c>
      <c r="D1864" s="21">
        <v>13628</v>
      </c>
      <c r="E1864" s="22">
        <v>87</v>
      </c>
      <c r="F1864" s="23" t="s">
        <v>2415</v>
      </c>
      <c r="G1864" s="24" t="s">
        <v>3107</v>
      </c>
      <c r="H1864" s="23" t="s">
        <v>3110</v>
      </c>
      <c r="I1864" s="35">
        <v>20</v>
      </c>
      <c r="J1864" s="35">
        <v>1</v>
      </c>
      <c r="K1864" s="35">
        <v>1</v>
      </c>
      <c r="L1864" s="35">
        <v>20</v>
      </c>
    </row>
    <row r="1865" s="1" customFormat="1" customHeight="1" spans="1:12">
      <c r="A1865" s="18">
        <v>1863</v>
      </c>
      <c r="B1865" s="36" t="s">
        <v>3127</v>
      </c>
      <c r="C1865" s="20" t="s">
        <v>14</v>
      </c>
      <c r="D1865" s="21">
        <v>13617</v>
      </c>
      <c r="E1865" s="22">
        <v>87</v>
      </c>
      <c r="F1865" s="23" t="s">
        <v>2415</v>
      </c>
      <c r="G1865" s="24" t="s">
        <v>3107</v>
      </c>
      <c r="H1865" s="23" t="s">
        <v>3128</v>
      </c>
      <c r="I1865" s="35">
        <v>20</v>
      </c>
      <c r="J1865" s="35">
        <v>1</v>
      </c>
      <c r="K1865" s="35">
        <v>1</v>
      </c>
      <c r="L1865" s="35">
        <v>20</v>
      </c>
    </row>
    <row r="1866" s="1" customFormat="1" customHeight="1" spans="1:12">
      <c r="A1866" s="18">
        <v>1864</v>
      </c>
      <c r="B1866" s="36" t="s">
        <v>3129</v>
      </c>
      <c r="C1866" s="20" t="s">
        <v>21</v>
      </c>
      <c r="D1866" s="21">
        <v>13713</v>
      </c>
      <c r="E1866" s="22">
        <v>87</v>
      </c>
      <c r="F1866" s="23" t="s">
        <v>2415</v>
      </c>
      <c r="G1866" s="24" t="s">
        <v>3107</v>
      </c>
      <c r="H1866" s="23" t="s">
        <v>3130</v>
      </c>
      <c r="I1866" s="35">
        <v>20</v>
      </c>
      <c r="J1866" s="35">
        <v>1</v>
      </c>
      <c r="K1866" s="35">
        <v>1</v>
      </c>
      <c r="L1866" s="35">
        <v>20</v>
      </c>
    </row>
    <row r="1867" s="1" customFormat="1" customHeight="1" spans="1:12">
      <c r="A1867" s="18">
        <v>1865</v>
      </c>
      <c r="B1867" s="36" t="s">
        <v>3131</v>
      </c>
      <c r="C1867" s="20" t="s">
        <v>14</v>
      </c>
      <c r="D1867" s="21">
        <v>13742</v>
      </c>
      <c r="E1867" s="22">
        <v>86</v>
      </c>
      <c r="F1867" s="23" t="s">
        <v>2415</v>
      </c>
      <c r="G1867" s="24" t="s">
        <v>3107</v>
      </c>
      <c r="H1867" s="23" t="s">
        <v>3132</v>
      </c>
      <c r="I1867" s="35">
        <v>20</v>
      </c>
      <c r="J1867" s="35">
        <v>1</v>
      </c>
      <c r="K1867" s="35">
        <v>1</v>
      </c>
      <c r="L1867" s="35">
        <v>20</v>
      </c>
    </row>
    <row r="1868" s="1" customFormat="1" customHeight="1" spans="1:12">
      <c r="A1868" s="18">
        <v>1866</v>
      </c>
      <c r="B1868" s="143" t="s">
        <v>3133</v>
      </c>
      <c r="C1868" s="20" t="s">
        <v>21</v>
      </c>
      <c r="D1868" s="21">
        <v>13978</v>
      </c>
      <c r="E1868" s="22">
        <v>86</v>
      </c>
      <c r="F1868" s="39" t="s">
        <v>2415</v>
      </c>
      <c r="G1868" s="26" t="s">
        <v>3107</v>
      </c>
      <c r="H1868" s="23" t="s">
        <v>3134</v>
      </c>
      <c r="I1868" s="35">
        <v>20</v>
      </c>
      <c r="J1868" s="35">
        <v>1</v>
      </c>
      <c r="K1868" s="35">
        <v>1</v>
      </c>
      <c r="L1868" s="35">
        <v>20</v>
      </c>
    </row>
    <row r="1869" s="1" customFormat="1" customHeight="1" spans="1:12">
      <c r="A1869" s="18">
        <v>1867</v>
      </c>
      <c r="B1869" s="143" t="s">
        <v>3135</v>
      </c>
      <c r="C1869" s="20" t="s">
        <v>14</v>
      </c>
      <c r="D1869" s="21">
        <v>14240</v>
      </c>
      <c r="E1869" s="22">
        <v>85</v>
      </c>
      <c r="F1869" s="39" t="s">
        <v>2415</v>
      </c>
      <c r="G1869" s="26" t="s">
        <v>3107</v>
      </c>
      <c r="H1869" s="23" t="s">
        <v>3122</v>
      </c>
      <c r="I1869" s="35">
        <v>20</v>
      </c>
      <c r="J1869" s="35">
        <v>1</v>
      </c>
      <c r="K1869" s="35">
        <v>1</v>
      </c>
      <c r="L1869" s="35">
        <v>20</v>
      </c>
    </row>
    <row r="1870" s="1" customFormat="1" customHeight="1" spans="1:12">
      <c r="A1870" s="18">
        <v>1868</v>
      </c>
      <c r="B1870" s="143" t="s">
        <v>3136</v>
      </c>
      <c r="C1870" s="20" t="s">
        <v>14</v>
      </c>
      <c r="D1870" s="21">
        <v>14228</v>
      </c>
      <c r="E1870" s="22">
        <v>85</v>
      </c>
      <c r="F1870" s="39" t="s">
        <v>2415</v>
      </c>
      <c r="G1870" s="26" t="s">
        <v>3107</v>
      </c>
      <c r="H1870" s="23" t="s">
        <v>3134</v>
      </c>
      <c r="I1870" s="35">
        <v>20</v>
      </c>
      <c r="J1870" s="35">
        <v>1</v>
      </c>
      <c r="K1870" s="35">
        <v>1</v>
      </c>
      <c r="L1870" s="35">
        <v>20</v>
      </c>
    </row>
    <row r="1871" s="1" customFormat="1" customHeight="1" spans="1:12">
      <c r="A1871" s="18">
        <v>1869</v>
      </c>
      <c r="B1871" s="143" t="s">
        <v>3137</v>
      </c>
      <c r="C1871" s="20" t="s">
        <v>14</v>
      </c>
      <c r="D1871" s="21">
        <v>14235</v>
      </c>
      <c r="E1871" s="22">
        <v>85</v>
      </c>
      <c r="F1871" s="39" t="s">
        <v>2415</v>
      </c>
      <c r="G1871" s="26" t="s">
        <v>3107</v>
      </c>
      <c r="H1871" s="23" t="s">
        <v>3138</v>
      </c>
      <c r="I1871" s="35">
        <v>20</v>
      </c>
      <c r="J1871" s="35">
        <v>1</v>
      </c>
      <c r="K1871" s="35">
        <v>1</v>
      </c>
      <c r="L1871" s="35">
        <v>20</v>
      </c>
    </row>
    <row r="1872" s="1" customFormat="1" customHeight="1" spans="1:12">
      <c r="A1872" s="18">
        <v>1870</v>
      </c>
      <c r="B1872" s="143" t="s">
        <v>3139</v>
      </c>
      <c r="C1872" s="20" t="s">
        <v>21</v>
      </c>
      <c r="D1872" s="21">
        <v>13891</v>
      </c>
      <c r="E1872" s="22">
        <v>86</v>
      </c>
      <c r="F1872" s="39" t="s">
        <v>2415</v>
      </c>
      <c r="G1872" s="26" t="s">
        <v>3107</v>
      </c>
      <c r="H1872" s="23" t="s">
        <v>3140</v>
      </c>
      <c r="I1872" s="35">
        <v>20</v>
      </c>
      <c r="J1872" s="35">
        <v>1</v>
      </c>
      <c r="K1872" s="35">
        <v>1</v>
      </c>
      <c r="L1872" s="35">
        <v>20</v>
      </c>
    </row>
    <row r="1873" s="1" customFormat="1" customHeight="1" spans="1:12">
      <c r="A1873" s="18">
        <v>1871</v>
      </c>
      <c r="B1873" s="143" t="s">
        <v>3141</v>
      </c>
      <c r="C1873" s="20" t="s">
        <v>21</v>
      </c>
      <c r="D1873" s="21">
        <v>14029</v>
      </c>
      <c r="E1873" s="22">
        <v>86</v>
      </c>
      <c r="F1873" s="39" t="s">
        <v>2415</v>
      </c>
      <c r="G1873" s="26" t="s">
        <v>3107</v>
      </c>
      <c r="H1873" s="23" t="s">
        <v>3112</v>
      </c>
      <c r="I1873" s="35">
        <v>20</v>
      </c>
      <c r="J1873" s="35">
        <v>1</v>
      </c>
      <c r="K1873" s="35">
        <v>1</v>
      </c>
      <c r="L1873" s="35">
        <v>20</v>
      </c>
    </row>
    <row r="1874" s="1" customFormat="1" customHeight="1" spans="1:12">
      <c r="A1874" s="18">
        <v>1872</v>
      </c>
      <c r="B1874" s="143" t="s">
        <v>3142</v>
      </c>
      <c r="C1874" s="20" t="s">
        <v>21</v>
      </c>
      <c r="D1874" s="21">
        <v>13948</v>
      </c>
      <c r="E1874" s="22">
        <v>86</v>
      </c>
      <c r="F1874" s="39" t="s">
        <v>2415</v>
      </c>
      <c r="G1874" s="26" t="s">
        <v>3107</v>
      </c>
      <c r="H1874" s="23" t="s">
        <v>3143</v>
      </c>
      <c r="I1874" s="35">
        <v>20</v>
      </c>
      <c r="J1874" s="35">
        <v>1</v>
      </c>
      <c r="K1874" s="35">
        <v>1</v>
      </c>
      <c r="L1874" s="35">
        <v>20</v>
      </c>
    </row>
    <row r="1875" s="1" customFormat="1" customHeight="1" spans="1:12">
      <c r="A1875" s="18">
        <v>1873</v>
      </c>
      <c r="B1875" s="143" t="s">
        <v>3144</v>
      </c>
      <c r="C1875" s="20" t="s">
        <v>21</v>
      </c>
      <c r="D1875" s="21">
        <v>13151</v>
      </c>
      <c r="E1875" s="22">
        <v>88</v>
      </c>
      <c r="F1875" s="51" t="s">
        <v>2415</v>
      </c>
      <c r="G1875" s="144" t="s">
        <v>3107</v>
      </c>
      <c r="H1875" s="23" t="s">
        <v>3145</v>
      </c>
      <c r="I1875" s="35">
        <v>20</v>
      </c>
      <c r="J1875" s="35">
        <v>1</v>
      </c>
      <c r="K1875" s="35">
        <v>1</v>
      </c>
      <c r="L1875" s="35">
        <v>20</v>
      </c>
    </row>
    <row r="1876" s="1" customFormat="1" customHeight="1" spans="1:12">
      <c r="A1876" s="18">
        <v>1874</v>
      </c>
      <c r="B1876" s="143" t="s">
        <v>3146</v>
      </c>
      <c r="C1876" s="20" t="s">
        <v>21</v>
      </c>
      <c r="D1876" s="21">
        <v>13461</v>
      </c>
      <c r="E1876" s="22">
        <v>87</v>
      </c>
      <c r="F1876" s="51" t="s">
        <v>2415</v>
      </c>
      <c r="G1876" s="144" t="s">
        <v>3107</v>
      </c>
      <c r="H1876" s="23" t="s">
        <v>3147</v>
      </c>
      <c r="I1876" s="35">
        <v>20</v>
      </c>
      <c r="J1876" s="35">
        <v>1</v>
      </c>
      <c r="K1876" s="35">
        <v>1</v>
      </c>
      <c r="L1876" s="35">
        <v>20</v>
      </c>
    </row>
    <row r="1877" s="1" customFormat="1" customHeight="1" spans="1:12">
      <c r="A1877" s="18">
        <v>1875</v>
      </c>
      <c r="B1877" s="143" t="s">
        <v>3148</v>
      </c>
      <c r="C1877" s="20" t="s">
        <v>14</v>
      </c>
      <c r="D1877" s="21">
        <v>14553</v>
      </c>
      <c r="E1877" s="22">
        <v>84</v>
      </c>
      <c r="F1877" s="51" t="s">
        <v>2415</v>
      </c>
      <c r="G1877" s="144" t="s">
        <v>3107</v>
      </c>
      <c r="H1877" s="23" t="s">
        <v>3149</v>
      </c>
      <c r="I1877" s="35">
        <v>20</v>
      </c>
      <c r="J1877" s="35">
        <v>1</v>
      </c>
      <c r="K1877" s="35">
        <v>1</v>
      </c>
      <c r="L1877" s="35">
        <v>20</v>
      </c>
    </row>
    <row r="1878" s="1" customFormat="1" customHeight="1" spans="1:12">
      <c r="A1878" s="18">
        <v>1876</v>
      </c>
      <c r="B1878" s="143" t="s">
        <v>3150</v>
      </c>
      <c r="C1878" s="20" t="s">
        <v>21</v>
      </c>
      <c r="D1878" s="21">
        <v>13307</v>
      </c>
      <c r="E1878" s="22">
        <v>88</v>
      </c>
      <c r="F1878" s="51" t="s">
        <v>2415</v>
      </c>
      <c r="G1878" s="144" t="s">
        <v>3107</v>
      </c>
      <c r="H1878" s="23" t="s">
        <v>3145</v>
      </c>
      <c r="I1878" s="35">
        <v>20</v>
      </c>
      <c r="J1878" s="35">
        <v>1</v>
      </c>
      <c r="K1878" s="35">
        <v>1</v>
      </c>
      <c r="L1878" s="35">
        <v>20</v>
      </c>
    </row>
    <row r="1879" s="1" customFormat="1" customHeight="1" spans="1:12">
      <c r="A1879" s="18">
        <v>1877</v>
      </c>
      <c r="B1879" s="143" t="s">
        <v>3151</v>
      </c>
      <c r="C1879" s="20" t="s">
        <v>21</v>
      </c>
      <c r="D1879" s="21">
        <v>14523</v>
      </c>
      <c r="E1879" s="22">
        <v>84</v>
      </c>
      <c r="F1879" s="51" t="s">
        <v>2415</v>
      </c>
      <c r="G1879" s="144" t="s">
        <v>3107</v>
      </c>
      <c r="H1879" s="23" t="s">
        <v>3152</v>
      </c>
      <c r="I1879" s="35">
        <v>20</v>
      </c>
      <c r="J1879" s="35">
        <v>1</v>
      </c>
      <c r="K1879" s="35">
        <v>1</v>
      </c>
      <c r="L1879" s="35">
        <v>20</v>
      </c>
    </row>
    <row r="1880" s="1" customFormat="1" customHeight="1" spans="1:12">
      <c r="A1880" s="18">
        <v>1878</v>
      </c>
      <c r="B1880" s="143" t="s">
        <v>3153</v>
      </c>
      <c r="C1880" s="20" t="s">
        <v>14</v>
      </c>
      <c r="D1880" s="21">
        <v>13412</v>
      </c>
      <c r="E1880" s="22">
        <v>87</v>
      </c>
      <c r="F1880" s="51" t="s">
        <v>2415</v>
      </c>
      <c r="G1880" s="144" t="s">
        <v>3107</v>
      </c>
      <c r="H1880" s="23" t="s">
        <v>3154</v>
      </c>
      <c r="I1880" s="35">
        <v>20</v>
      </c>
      <c r="J1880" s="35">
        <v>1</v>
      </c>
      <c r="K1880" s="35">
        <v>1</v>
      </c>
      <c r="L1880" s="35">
        <v>20</v>
      </c>
    </row>
    <row r="1881" s="1" customFormat="1" customHeight="1" spans="1:12">
      <c r="A1881" s="18">
        <v>1879</v>
      </c>
      <c r="B1881" s="30" t="s">
        <v>3155</v>
      </c>
      <c r="C1881" s="20" t="s">
        <v>14</v>
      </c>
      <c r="D1881" s="21">
        <v>14733</v>
      </c>
      <c r="E1881" s="22">
        <v>84</v>
      </c>
      <c r="F1881" s="51" t="s">
        <v>2415</v>
      </c>
      <c r="G1881" s="31" t="s">
        <v>3107</v>
      </c>
      <c r="H1881" s="47" t="s">
        <v>3156</v>
      </c>
      <c r="I1881" s="35">
        <v>20</v>
      </c>
      <c r="J1881" s="35">
        <v>1</v>
      </c>
      <c r="K1881" s="35">
        <v>1</v>
      </c>
      <c r="L1881" s="35">
        <v>20</v>
      </c>
    </row>
    <row r="1882" s="1" customFormat="1" customHeight="1" spans="1:12">
      <c r="A1882" s="18">
        <v>1880</v>
      </c>
      <c r="B1882" s="19" t="s">
        <v>3157</v>
      </c>
      <c r="C1882" s="20" t="s">
        <v>14</v>
      </c>
      <c r="D1882" s="21">
        <v>12281</v>
      </c>
      <c r="E1882" s="22">
        <v>90</v>
      </c>
      <c r="F1882" s="23" t="s">
        <v>2415</v>
      </c>
      <c r="G1882" s="24" t="s">
        <v>3158</v>
      </c>
      <c r="H1882" s="25" t="s">
        <v>3159</v>
      </c>
      <c r="I1882" s="35">
        <v>50</v>
      </c>
      <c r="J1882" s="35">
        <v>1</v>
      </c>
      <c r="K1882" s="35">
        <v>1</v>
      </c>
      <c r="L1882" s="35">
        <v>50</v>
      </c>
    </row>
    <row r="1883" s="1" customFormat="1" customHeight="1" spans="1:12">
      <c r="A1883" s="18">
        <v>1881</v>
      </c>
      <c r="B1883" s="19" t="s">
        <v>3160</v>
      </c>
      <c r="C1883" s="20" t="s">
        <v>14</v>
      </c>
      <c r="D1883" s="21">
        <v>12499</v>
      </c>
      <c r="E1883" s="22">
        <v>90</v>
      </c>
      <c r="F1883" s="23" t="s">
        <v>2415</v>
      </c>
      <c r="G1883" s="24" t="s">
        <v>3158</v>
      </c>
      <c r="H1883" s="25" t="s">
        <v>3161</v>
      </c>
      <c r="I1883" s="35">
        <v>50</v>
      </c>
      <c r="J1883" s="35">
        <v>1</v>
      </c>
      <c r="K1883" s="35">
        <v>1</v>
      </c>
      <c r="L1883" s="35">
        <v>50</v>
      </c>
    </row>
    <row r="1884" s="1" customFormat="1" customHeight="1" spans="1:12">
      <c r="A1884" s="18">
        <v>1882</v>
      </c>
      <c r="B1884" s="19" t="s">
        <v>3162</v>
      </c>
      <c r="C1884" s="20" t="s">
        <v>21</v>
      </c>
      <c r="D1884" s="21">
        <v>12780</v>
      </c>
      <c r="E1884" s="22">
        <v>89</v>
      </c>
      <c r="F1884" s="23" t="s">
        <v>2415</v>
      </c>
      <c r="G1884" s="24" t="s">
        <v>3158</v>
      </c>
      <c r="H1884" s="25" t="s">
        <v>3161</v>
      </c>
      <c r="I1884" s="35">
        <v>20</v>
      </c>
      <c r="J1884" s="35">
        <v>1</v>
      </c>
      <c r="K1884" s="35">
        <v>1</v>
      </c>
      <c r="L1884" s="35">
        <v>20</v>
      </c>
    </row>
    <row r="1885" s="1" customFormat="1" customHeight="1" spans="1:12">
      <c r="A1885" s="18">
        <v>1883</v>
      </c>
      <c r="B1885" s="19" t="s">
        <v>3163</v>
      </c>
      <c r="C1885" s="20" t="s">
        <v>21</v>
      </c>
      <c r="D1885" s="21">
        <v>12322</v>
      </c>
      <c r="E1885" s="22">
        <v>90</v>
      </c>
      <c r="F1885" s="23" t="s">
        <v>2415</v>
      </c>
      <c r="G1885" s="24" t="s">
        <v>3158</v>
      </c>
      <c r="H1885" s="25" t="s">
        <v>3161</v>
      </c>
      <c r="I1885" s="35">
        <v>50</v>
      </c>
      <c r="J1885" s="35">
        <v>1</v>
      </c>
      <c r="K1885" s="35">
        <v>1</v>
      </c>
      <c r="L1885" s="35">
        <v>50</v>
      </c>
    </row>
    <row r="1886" s="1" customFormat="1" customHeight="1" spans="1:12">
      <c r="A1886" s="18">
        <v>1884</v>
      </c>
      <c r="B1886" s="19" t="s">
        <v>3164</v>
      </c>
      <c r="C1886" s="20" t="s">
        <v>14</v>
      </c>
      <c r="D1886" s="21">
        <v>13139</v>
      </c>
      <c r="E1886" s="22">
        <v>88</v>
      </c>
      <c r="F1886" s="23" t="s">
        <v>2415</v>
      </c>
      <c r="G1886" s="24" t="s">
        <v>3158</v>
      </c>
      <c r="H1886" s="25" t="s">
        <v>3165</v>
      </c>
      <c r="I1886" s="35">
        <v>20</v>
      </c>
      <c r="J1886" s="35">
        <v>1</v>
      </c>
      <c r="K1886" s="35">
        <v>1</v>
      </c>
      <c r="L1886" s="35">
        <v>20</v>
      </c>
    </row>
    <row r="1887" s="1" customFormat="1" customHeight="1" spans="1:12">
      <c r="A1887" s="18">
        <v>1885</v>
      </c>
      <c r="B1887" s="19" t="s">
        <v>3166</v>
      </c>
      <c r="C1887" s="20" t="s">
        <v>21</v>
      </c>
      <c r="D1887" s="21">
        <v>11715</v>
      </c>
      <c r="E1887" s="22">
        <v>92</v>
      </c>
      <c r="F1887" s="23" t="s">
        <v>2415</v>
      </c>
      <c r="G1887" s="24" t="s">
        <v>3158</v>
      </c>
      <c r="H1887" s="25" t="s">
        <v>3167</v>
      </c>
      <c r="I1887" s="35">
        <v>50</v>
      </c>
      <c r="J1887" s="35">
        <v>1</v>
      </c>
      <c r="K1887" s="35">
        <v>1</v>
      </c>
      <c r="L1887" s="35">
        <v>50</v>
      </c>
    </row>
    <row r="1888" s="1" customFormat="1" customHeight="1" spans="1:12">
      <c r="A1888" s="18">
        <v>1886</v>
      </c>
      <c r="B1888" s="19" t="s">
        <v>3168</v>
      </c>
      <c r="C1888" s="20" t="s">
        <v>21</v>
      </c>
      <c r="D1888" s="21">
        <v>12705</v>
      </c>
      <c r="E1888" s="22">
        <v>89</v>
      </c>
      <c r="F1888" s="23" t="s">
        <v>2415</v>
      </c>
      <c r="G1888" s="24" t="s">
        <v>3158</v>
      </c>
      <c r="H1888" s="25" t="s">
        <v>3169</v>
      </c>
      <c r="I1888" s="35">
        <v>20</v>
      </c>
      <c r="J1888" s="35">
        <v>1</v>
      </c>
      <c r="K1888" s="35">
        <v>1</v>
      </c>
      <c r="L1888" s="35">
        <v>20</v>
      </c>
    </row>
    <row r="1889" s="1" customFormat="1" customHeight="1" spans="1:12">
      <c r="A1889" s="18">
        <v>1887</v>
      </c>
      <c r="B1889" s="19" t="s">
        <v>3170</v>
      </c>
      <c r="C1889" s="20" t="s">
        <v>14</v>
      </c>
      <c r="D1889" s="21">
        <v>11799</v>
      </c>
      <c r="E1889" s="22">
        <v>92</v>
      </c>
      <c r="F1889" s="23" t="s">
        <v>2415</v>
      </c>
      <c r="G1889" s="24" t="s">
        <v>3158</v>
      </c>
      <c r="H1889" s="25" t="s">
        <v>3171</v>
      </c>
      <c r="I1889" s="35">
        <v>50</v>
      </c>
      <c r="J1889" s="35">
        <v>1</v>
      </c>
      <c r="K1889" s="35">
        <v>1</v>
      </c>
      <c r="L1889" s="35">
        <v>50</v>
      </c>
    </row>
    <row r="1890" s="1" customFormat="1" customHeight="1" spans="1:12">
      <c r="A1890" s="18">
        <v>1888</v>
      </c>
      <c r="B1890" s="19" t="s">
        <v>3172</v>
      </c>
      <c r="C1890" s="20" t="s">
        <v>21</v>
      </c>
      <c r="D1890" s="21">
        <v>13108</v>
      </c>
      <c r="E1890" s="22">
        <v>88</v>
      </c>
      <c r="F1890" s="23" t="s">
        <v>2415</v>
      </c>
      <c r="G1890" s="24" t="s">
        <v>3158</v>
      </c>
      <c r="H1890" s="25" t="s">
        <v>3173</v>
      </c>
      <c r="I1890" s="35">
        <v>20</v>
      </c>
      <c r="J1890" s="35">
        <v>1</v>
      </c>
      <c r="K1890" s="35">
        <v>1</v>
      </c>
      <c r="L1890" s="35">
        <v>20</v>
      </c>
    </row>
    <row r="1891" s="1" customFormat="1" customHeight="1" spans="1:12">
      <c r="A1891" s="18">
        <v>1889</v>
      </c>
      <c r="B1891" s="19" t="s">
        <v>3174</v>
      </c>
      <c r="C1891" s="20" t="s">
        <v>21</v>
      </c>
      <c r="D1891" s="21">
        <v>11966</v>
      </c>
      <c r="E1891" s="22">
        <v>91</v>
      </c>
      <c r="F1891" s="23" t="s">
        <v>2415</v>
      </c>
      <c r="G1891" s="24" t="s">
        <v>3158</v>
      </c>
      <c r="H1891" s="25" t="s">
        <v>3173</v>
      </c>
      <c r="I1891" s="35">
        <v>50</v>
      </c>
      <c r="J1891" s="35">
        <v>1</v>
      </c>
      <c r="K1891" s="35">
        <v>1</v>
      </c>
      <c r="L1891" s="35">
        <v>50</v>
      </c>
    </row>
    <row r="1892" s="1" customFormat="1" customHeight="1" spans="1:12">
      <c r="A1892" s="18">
        <v>1890</v>
      </c>
      <c r="B1892" s="36" t="s">
        <v>3175</v>
      </c>
      <c r="C1892" s="20" t="s">
        <v>14</v>
      </c>
      <c r="D1892" s="21">
        <v>13276</v>
      </c>
      <c r="E1892" s="22">
        <v>88</v>
      </c>
      <c r="F1892" s="23" t="s">
        <v>2415</v>
      </c>
      <c r="G1892" s="24" t="s">
        <v>3158</v>
      </c>
      <c r="H1892" s="47" t="s">
        <v>3167</v>
      </c>
      <c r="I1892" s="35">
        <v>20</v>
      </c>
      <c r="J1892" s="35">
        <v>1</v>
      </c>
      <c r="K1892" s="35">
        <v>1</v>
      </c>
      <c r="L1892" s="35">
        <v>20</v>
      </c>
    </row>
    <row r="1893" s="1" customFormat="1" customHeight="1" spans="1:12">
      <c r="A1893" s="18">
        <v>1891</v>
      </c>
      <c r="B1893" s="36" t="s">
        <v>3176</v>
      </c>
      <c r="C1893" s="20" t="s">
        <v>14</v>
      </c>
      <c r="D1893" s="21">
        <v>13186</v>
      </c>
      <c r="E1893" s="22">
        <v>88</v>
      </c>
      <c r="F1893" s="23" t="s">
        <v>2415</v>
      </c>
      <c r="G1893" s="24" t="s">
        <v>3158</v>
      </c>
      <c r="H1893" s="47" t="s">
        <v>3167</v>
      </c>
      <c r="I1893" s="35">
        <v>20</v>
      </c>
      <c r="J1893" s="35">
        <v>1</v>
      </c>
      <c r="K1893" s="35">
        <v>1</v>
      </c>
      <c r="L1893" s="35">
        <v>20</v>
      </c>
    </row>
    <row r="1894" s="1" customFormat="1" customHeight="1" spans="1:12">
      <c r="A1894" s="18">
        <v>1892</v>
      </c>
      <c r="B1894" s="36" t="s">
        <v>3177</v>
      </c>
      <c r="C1894" s="20" t="s">
        <v>21</v>
      </c>
      <c r="D1894" s="21">
        <v>13264</v>
      </c>
      <c r="E1894" s="22">
        <v>88</v>
      </c>
      <c r="F1894" s="23" t="s">
        <v>2415</v>
      </c>
      <c r="G1894" s="24" t="s">
        <v>3158</v>
      </c>
      <c r="H1894" s="47" t="s">
        <v>3161</v>
      </c>
      <c r="I1894" s="35">
        <v>20</v>
      </c>
      <c r="J1894" s="35">
        <v>1</v>
      </c>
      <c r="K1894" s="35">
        <v>1</v>
      </c>
      <c r="L1894" s="35">
        <v>20</v>
      </c>
    </row>
    <row r="1895" s="1" customFormat="1" customHeight="1" spans="1:12">
      <c r="A1895" s="18">
        <v>1893</v>
      </c>
      <c r="B1895" s="36" t="s">
        <v>3178</v>
      </c>
      <c r="C1895" s="20" t="s">
        <v>21</v>
      </c>
      <c r="D1895" s="21">
        <v>13312</v>
      </c>
      <c r="E1895" s="22">
        <v>88</v>
      </c>
      <c r="F1895" s="23" t="s">
        <v>2415</v>
      </c>
      <c r="G1895" s="24" t="s">
        <v>3158</v>
      </c>
      <c r="H1895" s="47" t="s">
        <v>3179</v>
      </c>
      <c r="I1895" s="35">
        <v>20</v>
      </c>
      <c r="J1895" s="35">
        <v>1</v>
      </c>
      <c r="K1895" s="35">
        <v>1</v>
      </c>
      <c r="L1895" s="35">
        <v>20</v>
      </c>
    </row>
    <row r="1896" s="1" customFormat="1" customHeight="1" spans="1:12">
      <c r="A1896" s="18">
        <v>1894</v>
      </c>
      <c r="B1896" s="36" t="s">
        <v>3180</v>
      </c>
      <c r="C1896" s="20" t="s">
        <v>21</v>
      </c>
      <c r="D1896" s="21">
        <v>13848</v>
      </c>
      <c r="E1896" s="22">
        <v>86</v>
      </c>
      <c r="F1896" s="23" t="s">
        <v>2415</v>
      </c>
      <c r="G1896" s="24" t="s">
        <v>3158</v>
      </c>
      <c r="H1896" s="23" t="s">
        <v>3165</v>
      </c>
      <c r="I1896" s="35">
        <v>20</v>
      </c>
      <c r="J1896" s="35">
        <v>1</v>
      </c>
      <c r="K1896" s="35">
        <v>1</v>
      </c>
      <c r="L1896" s="35">
        <v>20</v>
      </c>
    </row>
    <row r="1897" s="1" customFormat="1" customHeight="1" spans="1:12">
      <c r="A1897" s="18">
        <v>1895</v>
      </c>
      <c r="B1897" s="36" t="s">
        <v>3181</v>
      </c>
      <c r="C1897" s="20" t="s">
        <v>21</v>
      </c>
      <c r="D1897" s="21">
        <v>13738</v>
      </c>
      <c r="E1897" s="22">
        <v>87</v>
      </c>
      <c r="F1897" s="23" t="s">
        <v>2415</v>
      </c>
      <c r="G1897" s="24" t="s">
        <v>3158</v>
      </c>
      <c r="H1897" s="23" t="s">
        <v>3161</v>
      </c>
      <c r="I1897" s="35">
        <v>20</v>
      </c>
      <c r="J1897" s="35">
        <v>1</v>
      </c>
      <c r="K1897" s="35">
        <v>1</v>
      </c>
      <c r="L1897" s="35">
        <v>20</v>
      </c>
    </row>
    <row r="1898" s="1" customFormat="1" customHeight="1" spans="1:12">
      <c r="A1898" s="18">
        <v>1896</v>
      </c>
      <c r="B1898" s="36" t="s">
        <v>3095</v>
      </c>
      <c r="C1898" s="20" t="s">
        <v>21</v>
      </c>
      <c r="D1898" s="21">
        <v>13656</v>
      </c>
      <c r="E1898" s="22">
        <v>87</v>
      </c>
      <c r="F1898" s="23" t="s">
        <v>2415</v>
      </c>
      <c r="G1898" s="24" t="s">
        <v>3158</v>
      </c>
      <c r="H1898" s="23" t="s">
        <v>3182</v>
      </c>
      <c r="I1898" s="35">
        <v>20</v>
      </c>
      <c r="J1898" s="35">
        <v>1</v>
      </c>
      <c r="K1898" s="35">
        <v>1</v>
      </c>
      <c r="L1898" s="35">
        <v>20</v>
      </c>
    </row>
    <row r="1899" s="1" customFormat="1" customHeight="1" spans="1:12">
      <c r="A1899" s="18">
        <v>1897</v>
      </c>
      <c r="B1899" s="143" t="s">
        <v>3183</v>
      </c>
      <c r="C1899" s="20" t="s">
        <v>21</v>
      </c>
      <c r="D1899" s="21">
        <v>14155</v>
      </c>
      <c r="E1899" s="22">
        <v>85</v>
      </c>
      <c r="F1899" s="39" t="s">
        <v>2415</v>
      </c>
      <c r="G1899" s="26" t="s">
        <v>3158</v>
      </c>
      <c r="H1899" s="23" t="s">
        <v>3169</v>
      </c>
      <c r="I1899" s="35">
        <v>20</v>
      </c>
      <c r="J1899" s="35">
        <v>1</v>
      </c>
      <c r="K1899" s="35">
        <v>1</v>
      </c>
      <c r="L1899" s="35">
        <v>20</v>
      </c>
    </row>
    <row r="1900" s="1" customFormat="1" customHeight="1" spans="1:12">
      <c r="A1900" s="18">
        <v>1898</v>
      </c>
      <c r="B1900" s="143" t="s">
        <v>3184</v>
      </c>
      <c r="C1900" s="20" t="s">
        <v>21</v>
      </c>
      <c r="D1900" s="21">
        <v>14178</v>
      </c>
      <c r="E1900" s="22">
        <v>85</v>
      </c>
      <c r="F1900" s="39" t="s">
        <v>2415</v>
      </c>
      <c r="G1900" s="26" t="s">
        <v>3158</v>
      </c>
      <c r="H1900" s="23" t="s">
        <v>3159</v>
      </c>
      <c r="I1900" s="35">
        <v>20</v>
      </c>
      <c r="J1900" s="35">
        <v>1</v>
      </c>
      <c r="K1900" s="35">
        <v>1</v>
      </c>
      <c r="L1900" s="35">
        <v>20</v>
      </c>
    </row>
    <row r="1901" s="1" customFormat="1" customHeight="1" spans="1:12">
      <c r="A1901" s="18">
        <v>1899</v>
      </c>
      <c r="B1901" s="143" t="s">
        <v>3185</v>
      </c>
      <c r="C1901" s="20" t="s">
        <v>14</v>
      </c>
      <c r="D1901" s="21">
        <v>14523</v>
      </c>
      <c r="E1901" s="22">
        <v>84</v>
      </c>
      <c r="F1901" s="51" t="s">
        <v>2415</v>
      </c>
      <c r="G1901" s="144" t="s">
        <v>3158</v>
      </c>
      <c r="H1901" s="23" t="s">
        <v>3186</v>
      </c>
      <c r="I1901" s="35">
        <v>20</v>
      </c>
      <c r="J1901" s="35">
        <v>1</v>
      </c>
      <c r="K1901" s="35">
        <v>1</v>
      </c>
      <c r="L1901" s="35">
        <v>20</v>
      </c>
    </row>
    <row r="1902" s="1" customFormat="1" customHeight="1" spans="1:12">
      <c r="A1902" s="18">
        <v>1900</v>
      </c>
      <c r="B1902" s="143" t="s">
        <v>3187</v>
      </c>
      <c r="C1902" s="20" t="s">
        <v>21</v>
      </c>
      <c r="D1902" s="21">
        <v>14362</v>
      </c>
      <c r="E1902" s="22">
        <v>85</v>
      </c>
      <c r="F1902" s="51" t="s">
        <v>2415</v>
      </c>
      <c r="G1902" s="144" t="s">
        <v>3158</v>
      </c>
      <c r="H1902" s="23" t="s">
        <v>3188</v>
      </c>
      <c r="I1902" s="35">
        <v>20</v>
      </c>
      <c r="J1902" s="35">
        <v>1</v>
      </c>
      <c r="K1902" s="35">
        <v>1</v>
      </c>
      <c r="L1902" s="35">
        <v>20</v>
      </c>
    </row>
    <row r="1903" s="1" customFormat="1" customHeight="1" spans="1:12">
      <c r="A1903" s="18">
        <v>1901</v>
      </c>
      <c r="B1903" s="143" t="s">
        <v>3189</v>
      </c>
      <c r="C1903" s="20" t="s">
        <v>21</v>
      </c>
      <c r="D1903" s="21">
        <v>14436</v>
      </c>
      <c r="E1903" s="22">
        <v>85</v>
      </c>
      <c r="F1903" s="51" t="s">
        <v>2415</v>
      </c>
      <c r="G1903" s="144" t="s">
        <v>3158</v>
      </c>
      <c r="H1903" s="23" t="s">
        <v>3190</v>
      </c>
      <c r="I1903" s="35">
        <v>20</v>
      </c>
      <c r="J1903" s="35">
        <v>1</v>
      </c>
      <c r="K1903" s="35">
        <v>1</v>
      </c>
      <c r="L1903" s="35">
        <v>20</v>
      </c>
    </row>
    <row r="1904" s="1" customFormat="1" customHeight="1" spans="1:12">
      <c r="A1904" s="18">
        <v>1902</v>
      </c>
      <c r="B1904" s="142" t="s">
        <v>3191</v>
      </c>
      <c r="C1904" s="20" t="s">
        <v>21</v>
      </c>
      <c r="D1904" s="21">
        <v>14708</v>
      </c>
      <c r="E1904" s="22">
        <v>84</v>
      </c>
      <c r="F1904" s="51" t="s">
        <v>2415</v>
      </c>
      <c r="G1904" s="134" t="s">
        <v>3158</v>
      </c>
      <c r="H1904" s="47" t="s">
        <v>3192</v>
      </c>
      <c r="I1904" s="35">
        <v>20</v>
      </c>
      <c r="J1904" s="35">
        <v>1</v>
      </c>
      <c r="K1904" s="35">
        <v>1</v>
      </c>
      <c r="L1904" s="35">
        <v>20</v>
      </c>
    </row>
    <row r="1905" s="1" customFormat="1" customHeight="1" spans="1:12">
      <c r="A1905" s="18">
        <v>1903</v>
      </c>
      <c r="B1905" s="142" t="s">
        <v>2694</v>
      </c>
      <c r="C1905" s="20" t="s">
        <v>14</v>
      </c>
      <c r="D1905" s="21">
        <v>14765</v>
      </c>
      <c r="E1905" s="22">
        <v>84</v>
      </c>
      <c r="F1905" s="51" t="s">
        <v>2415</v>
      </c>
      <c r="G1905" s="134" t="s">
        <v>3158</v>
      </c>
      <c r="H1905" s="47" t="s">
        <v>3193</v>
      </c>
      <c r="I1905" s="35">
        <v>20</v>
      </c>
      <c r="J1905" s="35">
        <v>1</v>
      </c>
      <c r="K1905" s="35">
        <v>1</v>
      </c>
      <c r="L1905" s="35">
        <v>20</v>
      </c>
    </row>
    <row r="1906" s="1" customFormat="1" customHeight="1" spans="1:12">
      <c r="A1906" s="18">
        <v>1904</v>
      </c>
      <c r="B1906" s="30" t="s">
        <v>3194</v>
      </c>
      <c r="C1906" s="20" t="s">
        <v>14</v>
      </c>
      <c r="D1906" s="21">
        <v>14719</v>
      </c>
      <c r="E1906" s="22">
        <v>84</v>
      </c>
      <c r="F1906" s="51" t="s">
        <v>2415</v>
      </c>
      <c r="G1906" s="26" t="s">
        <v>3158</v>
      </c>
      <c r="H1906" s="23" t="s">
        <v>3195</v>
      </c>
      <c r="I1906" s="35">
        <v>20</v>
      </c>
      <c r="J1906" s="35">
        <v>1</v>
      </c>
      <c r="K1906" s="35">
        <v>1</v>
      </c>
      <c r="L1906" s="35">
        <v>20</v>
      </c>
    </row>
    <row r="1907" s="1" customFormat="1" customHeight="1" spans="1:12">
      <c r="A1907" s="18">
        <v>1905</v>
      </c>
      <c r="B1907" s="30" t="s">
        <v>524</v>
      </c>
      <c r="C1907" s="20" t="s">
        <v>21</v>
      </c>
      <c r="D1907" s="21">
        <v>14862</v>
      </c>
      <c r="E1907" s="22">
        <v>83</v>
      </c>
      <c r="F1907" s="51" t="s">
        <v>2415</v>
      </c>
      <c r="G1907" s="31" t="s">
        <v>3158</v>
      </c>
      <c r="H1907" s="47" t="s">
        <v>3196</v>
      </c>
      <c r="I1907" s="35">
        <v>20</v>
      </c>
      <c r="J1907" s="35">
        <v>1</v>
      </c>
      <c r="K1907" s="35">
        <v>1</v>
      </c>
      <c r="L1907" s="35">
        <v>20</v>
      </c>
    </row>
    <row r="1908" s="1" customFormat="1" customHeight="1" spans="1:12">
      <c r="A1908" s="18">
        <v>1906</v>
      </c>
      <c r="B1908" s="30" t="s">
        <v>3197</v>
      </c>
      <c r="C1908" s="20" t="s">
        <v>14</v>
      </c>
      <c r="D1908" s="21">
        <v>14845</v>
      </c>
      <c r="E1908" s="22">
        <v>83</v>
      </c>
      <c r="F1908" s="51" t="s">
        <v>2415</v>
      </c>
      <c r="G1908" s="31" t="s">
        <v>3158</v>
      </c>
      <c r="H1908" s="47" t="s">
        <v>3198</v>
      </c>
      <c r="I1908" s="35">
        <v>20</v>
      </c>
      <c r="J1908" s="35">
        <v>1</v>
      </c>
      <c r="K1908" s="35">
        <v>1</v>
      </c>
      <c r="L1908" s="35">
        <v>20</v>
      </c>
    </row>
    <row r="1909" s="1" customFormat="1" customHeight="1" spans="1:12">
      <c r="A1909" s="18">
        <v>1907</v>
      </c>
      <c r="B1909" s="36" t="s">
        <v>3199</v>
      </c>
      <c r="C1909" s="20" t="s">
        <v>14</v>
      </c>
      <c r="D1909" s="21">
        <v>12882</v>
      </c>
      <c r="E1909" s="22">
        <v>89</v>
      </c>
      <c r="F1909" s="23" t="s">
        <v>2415</v>
      </c>
      <c r="G1909" s="24" t="s">
        <v>3200</v>
      </c>
      <c r="H1909" s="23" t="s">
        <v>3201</v>
      </c>
      <c r="I1909" s="35">
        <v>20</v>
      </c>
      <c r="J1909" s="35">
        <v>1</v>
      </c>
      <c r="K1909" s="35">
        <v>1</v>
      </c>
      <c r="L1909" s="35">
        <v>20</v>
      </c>
    </row>
    <row r="1910" s="1" customFormat="1" customHeight="1" spans="1:12">
      <c r="A1910" s="18">
        <v>1908</v>
      </c>
      <c r="B1910" s="36" t="s">
        <v>3202</v>
      </c>
      <c r="C1910" s="20" t="s">
        <v>14</v>
      </c>
      <c r="D1910" s="21">
        <v>12959</v>
      </c>
      <c r="E1910" s="22">
        <v>89</v>
      </c>
      <c r="F1910" s="23" t="s">
        <v>2415</v>
      </c>
      <c r="G1910" s="24" t="s">
        <v>3200</v>
      </c>
      <c r="H1910" s="23" t="s">
        <v>3201</v>
      </c>
      <c r="I1910" s="35">
        <v>20</v>
      </c>
      <c r="J1910" s="35">
        <v>1</v>
      </c>
      <c r="K1910" s="35">
        <v>1</v>
      </c>
      <c r="L1910" s="35">
        <v>20</v>
      </c>
    </row>
    <row r="1911" s="1" customFormat="1" customHeight="1" spans="1:12">
      <c r="A1911" s="18">
        <v>1909</v>
      </c>
      <c r="B1911" s="30" t="s">
        <v>3203</v>
      </c>
      <c r="C1911" s="20" t="s">
        <v>21</v>
      </c>
      <c r="D1911" s="21">
        <v>14222</v>
      </c>
      <c r="E1911" s="22">
        <v>85</v>
      </c>
      <c r="F1911" s="39" t="s">
        <v>2415</v>
      </c>
      <c r="G1911" s="26" t="s">
        <v>3200</v>
      </c>
      <c r="H1911" s="47" t="s">
        <v>3201</v>
      </c>
      <c r="I1911" s="35">
        <v>20</v>
      </c>
      <c r="J1911" s="35">
        <v>1</v>
      </c>
      <c r="K1911" s="35">
        <v>1</v>
      </c>
      <c r="L1911" s="35">
        <v>20</v>
      </c>
    </row>
    <row r="1912" s="1" customFormat="1" customHeight="1" spans="1:12">
      <c r="A1912" s="18">
        <v>1910</v>
      </c>
      <c r="B1912" s="19" t="s">
        <v>3204</v>
      </c>
      <c r="C1912" s="20" t="s">
        <v>21</v>
      </c>
      <c r="D1912" s="21">
        <v>11990</v>
      </c>
      <c r="E1912" s="22">
        <v>91</v>
      </c>
      <c r="F1912" s="23" t="s">
        <v>2415</v>
      </c>
      <c r="G1912" s="24" t="s">
        <v>3205</v>
      </c>
      <c r="H1912" s="25" t="s">
        <v>3206</v>
      </c>
      <c r="I1912" s="35">
        <v>50</v>
      </c>
      <c r="J1912" s="35">
        <v>1</v>
      </c>
      <c r="K1912" s="35">
        <v>1</v>
      </c>
      <c r="L1912" s="35">
        <v>50</v>
      </c>
    </row>
    <row r="1913" s="1" customFormat="1" customHeight="1" spans="1:12">
      <c r="A1913" s="18">
        <v>1911</v>
      </c>
      <c r="B1913" s="19" t="s">
        <v>3207</v>
      </c>
      <c r="C1913" s="20" t="s">
        <v>21</v>
      </c>
      <c r="D1913" s="21">
        <v>12089</v>
      </c>
      <c r="E1913" s="22">
        <v>91</v>
      </c>
      <c r="F1913" s="23" t="s">
        <v>2415</v>
      </c>
      <c r="G1913" s="24" t="s">
        <v>3205</v>
      </c>
      <c r="H1913" s="25" t="s">
        <v>3208</v>
      </c>
      <c r="I1913" s="35">
        <v>50</v>
      </c>
      <c r="J1913" s="35">
        <v>1</v>
      </c>
      <c r="K1913" s="35">
        <v>1</v>
      </c>
      <c r="L1913" s="35">
        <v>50</v>
      </c>
    </row>
    <row r="1914" s="1" customFormat="1" customHeight="1" spans="1:12">
      <c r="A1914" s="18">
        <v>1912</v>
      </c>
      <c r="B1914" s="19" t="s">
        <v>3209</v>
      </c>
      <c r="C1914" s="20" t="s">
        <v>21</v>
      </c>
      <c r="D1914" s="21">
        <v>12268</v>
      </c>
      <c r="E1914" s="22">
        <v>91</v>
      </c>
      <c r="F1914" s="23" t="s">
        <v>2415</v>
      </c>
      <c r="G1914" s="24" t="s">
        <v>3205</v>
      </c>
      <c r="H1914" s="25" t="s">
        <v>3210</v>
      </c>
      <c r="I1914" s="35">
        <v>50</v>
      </c>
      <c r="J1914" s="35">
        <v>1</v>
      </c>
      <c r="K1914" s="35">
        <v>1</v>
      </c>
      <c r="L1914" s="35">
        <v>50</v>
      </c>
    </row>
    <row r="1915" s="1" customFormat="1" customHeight="1" spans="1:12">
      <c r="A1915" s="18">
        <v>1913</v>
      </c>
      <c r="B1915" s="19" t="s">
        <v>3211</v>
      </c>
      <c r="C1915" s="20" t="s">
        <v>21</v>
      </c>
      <c r="D1915" s="21">
        <v>12310</v>
      </c>
      <c r="E1915" s="22">
        <v>90</v>
      </c>
      <c r="F1915" s="23" t="s">
        <v>2415</v>
      </c>
      <c r="G1915" s="24" t="s">
        <v>3205</v>
      </c>
      <c r="H1915" s="25" t="s">
        <v>3212</v>
      </c>
      <c r="I1915" s="35">
        <v>50</v>
      </c>
      <c r="J1915" s="35">
        <v>1</v>
      </c>
      <c r="K1915" s="35">
        <v>1</v>
      </c>
      <c r="L1915" s="35">
        <v>50</v>
      </c>
    </row>
    <row r="1916" s="1" customFormat="1" customHeight="1" spans="1:12">
      <c r="A1916" s="18">
        <v>1914</v>
      </c>
      <c r="B1916" s="19" t="s">
        <v>3213</v>
      </c>
      <c r="C1916" s="20" t="s">
        <v>21</v>
      </c>
      <c r="D1916" s="21">
        <v>12223</v>
      </c>
      <c r="E1916" s="22">
        <v>91</v>
      </c>
      <c r="F1916" s="23" t="s">
        <v>2415</v>
      </c>
      <c r="G1916" s="24" t="s">
        <v>3205</v>
      </c>
      <c r="H1916" s="25" t="s">
        <v>3214</v>
      </c>
      <c r="I1916" s="35">
        <v>50</v>
      </c>
      <c r="J1916" s="35">
        <v>1</v>
      </c>
      <c r="K1916" s="35">
        <v>1</v>
      </c>
      <c r="L1916" s="35">
        <v>50</v>
      </c>
    </row>
    <row r="1917" s="1" customFormat="1" customHeight="1" spans="1:12">
      <c r="A1917" s="18">
        <v>1915</v>
      </c>
      <c r="B1917" s="19" t="s">
        <v>3215</v>
      </c>
      <c r="C1917" s="20" t="s">
        <v>14</v>
      </c>
      <c r="D1917" s="21">
        <v>12584</v>
      </c>
      <c r="E1917" s="22">
        <v>90</v>
      </c>
      <c r="F1917" s="23" t="s">
        <v>2415</v>
      </c>
      <c r="G1917" s="24" t="s">
        <v>3205</v>
      </c>
      <c r="H1917" s="25" t="s">
        <v>3216</v>
      </c>
      <c r="I1917" s="35">
        <v>50</v>
      </c>
      <c r="J1917" s="35">
        <v>1</v>
      </c>
      <c r="K1917" s="35">
        <v>1</v>
      </c>
      <c r="L1917" s="35">
        <v>50</v>
      </c>
    </row>
    <row r="1918" s="1" customFormat="1" customHeight="1" spans="1:12">
      <c r="A1918" s="18">
        <v>1916</v>
      </c>
      <c r="B1918" s="19" t="s">
        <v>3217</v>
      </c>
      <c r="C1918" s="20" t="s">
        <v>14</v>
      </c>
      <c r="D1918" s="21">
        <v>11487</v>
      </c>
      <c r="E1918" s="22">
        <v>93</v>
      </c>
      <c r="F1918" s="23" t="s">
        <v>2415</v>
      </c>
      <c r="G1918" s="24" t="s">
        <v>3205</v>
      </c>
      <c r="H1918" s="25" t="s">
        <v>3216</v>
      </c>
      <c r="I1918" s="35">
        <v>50</v>
      </c>
      <c r="J1918" s="35">
        <v>1</v>
      </c>
      <c r="K1918" s="35">
        <v>1</v>
      </c>
      <c r="L1918" s="35">
        <v>50</v>
      </c>
    </row>
    <row r="1919" s="1" customFormat="1" customHeight="1" spans="1:12">
      <c r="A1919" s="18">
        <v>1917</v>
      </c>
      <c r="B1919" s="19" t="s">
        <v>3218</v>
      </c>
      <c r="C1919" s="20" t="s">
        <v>21</v>
      </c>
      <c r="D1919" s="21">
        <v>11834</v>
      </c>
      <c r="E1919" s="22">
        <v>92</v>
      </c>
      <c r="F1919" s="23" t="s">
        <v>2415</v>
      </c>
      <c r="G1919" s="24" t="s">
        <v>3205</v>
      </c>
      <c r="H1919" s="25" t="s">
        <v>3219</v>
      </c>
      <c r="I1919" s="35">
        <v>50</v>
      </c>
      <c r="J1919" s="35">
        <v>1</v>
      </c>
      <c r="K1919" s="35">
        <v>1</v>
      </c>
      <c r="L1919" s="35">
        <v>50</v>
      </c>
    </row>
    <row r="1920" s="1" customFormat="1" customHeight="1" spans="1:12">
      <c r="A1920" s="18">
        <v>1918</v>
      </c>
      <c r="B1920" s="19" t="s">
        <v>2605</v>
      </c>
      <c r="C1920" s="20" t="s">
        <v>21</v>
      </c>
      <c r="D1920" s="21">
        <v>12771</v>
      </c>
      <c r="E1920" s="22">
        <v>89</v>
      </c>
      <c r="F1920" s="23" t="s">
        <v>2415</v>
      </c>
      <c r="G1920" s="24" t="s">
        <v>3205</v>
      </c>
      <c r="H1920" s="25" t="s">
        <v>3220</v>
      </c>
      <c r="I1920" s="35">
        <v>20</v>
      </c>
      <c r="J1920" s="35">
        <v>1</v>
      </c>
      <c r="K1920" s="35">
        <v>1</v>
      </c>
      <c r="L1920" s="35">
        <v>20</v>
      </c>
    </row>
    <row r="1921" s="1" customFormat="1" customHeight="1" spans="1:12">
      <c r="A1921" s="18">
        <v>1919</v>
      </c>
      <c r="B1921" s="36" t="s">
        <v>3221</v>
      </c>
      <c r="C1921" s="20" t="s">
        <v>14</v>
      </c>
      <c r="D1921" s="21">
        <v>13241</v>
      </c>
      <c r="E1921" s="22">
        <v>88</v>
      </c>
      <c r="F1921" s="23" t="s">
        <v>2415</v>
      </c>
      <c r="G1921" s="24" t="s">
        <v>3205</v>
      </c>
      <c r="H1921" s="23" t="s">
        <v>3219</v>
      </c>
      <c r="I1921" s="35">
        <v>20</v>
      </c>
      <c r="J1921" s="35">
        <v>1</v>
      </c>
      <c r="K1921" s="35">
        <v>1</v>
      </c>
      <c r="L1921" s="35">
        <v>20</v>
      </c>
    </row>
    <row r="1922" s="1" customFormat="1" customHeight="1" spans="1:12">
      <c r="A1922" s="18">
        <v>1920</v>
      </c>
      <c r="B1922" s="36" t="s">
        <v>1715</v>
      </c>
      <c r="C1922" s="20" t="s">
        <v>21</v>
      </c>
      <c r="D1922" s="21">
        <v>13199</v>
      </c>
      <c r="E1922" s="22">
        <v>88</v>
      </c>
      <c r="F1922" s="23" t="s">
        <v>2415</v>
      </c>
      <c r="G1922" s="24" t="s">
        <v>3205</v>
      </c>
      <c r="H1922" s="23" t="s">
        <v>3222</v>
      </c>
      <c r="I1922" s="35">
        <v>20</v>
      </c>
      <c r="J1922" s="35">
        <v>1</v>
      </c>
      <c r="K1922" s="35">
        <v>1</v>
      </c>
      <c r="L1922" s="35">
        <v>20</v>
      </c>
    </row>
    <row r="1923" s="1" customFormat="1" customHeight="1" spans="1:12">
      <c r="A1923" s="18">
        <v>1921</v>
      </c>
      <c r="B1923" s="36" t="s">
        <v>3223</v>
      </c>
      <c r="C1923" s="20" t="s">
        <v>14</v>
      </c>
      <c r="D1923" s="21">
        <v>13332</v>
      </c>
      <c r="E1923" s="22">
        <v>88</v>
      </c>
      <c r="F1923" s="23" t="s">
        <v>2415</v>
      </c>
      <c r="G1923" s="24" t="s">
        <v>3205</v>
      </c>
      <c r="H1923" s="23" t="s">
        <v>3224</v>
      </c>
      <c r="I1923" s="35">
        <v>20</v>
      </c>
      <c r="J1923" s="35">
        <v>1</v>
      </c>
      <c r="K1923" s="35">
        <v>1</v>
      </c>
      <c r="L1923" s="35">
        <v>20</v>
      </c>
    </row>
    <row r="1924" s="1" customFormat="1" customHeight="1" spans="1:12">
      <c r="A1924" s="18">
        <v>1922</v>
      </c>
      <c r="B1924" s="36" t="s">
        <v>3225</v>
      </c>
      <c r="C1924" s="20" t="s">
        <v>21</v>
      </c>
      <c r="D1924" s="21">
        <v>13687</v>
      </c>
      <c r="E1924" s="22">
        <v>87</v>
      </c>
      <c r="F1924" s="23" t="s">
        <v>2415</v>
      </c>
      <c r="G1924" s="24" t="s">
        <v>3205</v>
      </c>
      <c r="H1924" s="23" t="s">
        <v>3226</v>
      </c>
      <c r="I1924" s="35">
        <v>20</v>
      </c>
      <c r="J1924" s="35">
        <v>1</v>
      </c>
      <c r="K1924" s="35">
        <v>1</v>
      </c>
      <c r="L1924" s="35">
        <v>20</v>
      </c>
    </row>
    <row r="1925" s="1" customFormat="1" customHeight="1" spans="1:12">
      <c r="A1925" s="18">
        <v>1923</v>
      </c>
      <c r="B1925" s="36" t="s">
        <v>3227</v>
      </c>
      <c r="C1925" s="20" t="s">
        <v>21</v>
      </c>
      <c r="D1925" s="21">
        <v>13588</v>
      </c>
      <c r="E1925" s="22">
        <v>87</v>
      </c>
      <c r="F1925" s="23" t="s">
        <v>2415</v>
      </c>
      <c r="G1925" s="24" t="s">
        <v>3205</v>
      </c>
      <c r="H1925" s="23" t="s">
        <v>3228</v>
      </c>
      <c r="I1925" s="35">
        <v>20</v>
      </c>
      <c r="J1925" s="35">
        <v>1</v>
      </c>
      <c r="K1925" s="35">
        <v>1</v>
      </c>
      <c r="L1925" s="35">
        <v>20</v>
      </c>
    </row>
    <row r="1926" s="1" customFormat="1" customHeight="1" spans="1:12">
      <c r="A1926" s="18">
        <v>1924</v>
      </c>
      <c r="B1926" s="36" t="s">
        <v>3229</v>
      </c>
      <c r="C1926" s="20" t="s">
        <v>21</v>
      </c>
      <c r="D1926" s="21">
        <v>13558</v>
      </c>
      <c r="E1926" s="22">
        <v>87</v>
      </c>
      <c r="F1926" s="23" t="s">
        <v>2415</v>
      </c>
      <c r="G1926" s="24" t="s">
        <v>3205</v>
      </c>
      <c r="H1926" s="23" t="s">
        <v>3230</v>
      </c>
      <c r="I1926" s="35">
        <v>20</v>
      </c>
      <c r="J1926" s="35">
        <v>1</v>
      </c>
      <c r="K1926" s="35">
        <v>1</v>
      </c>
      <c r="L1926" s="35">
        <v>20</v>
      </c>
    </row>
    <row r="1927" s="1" customFormat="1" customHeight="1" spans="1:12">
      <c r="A1927" s="18">
        <v>1925</v>
      </c>
      <c r="B1927" s="30" t="s">
        <v>3231</v>
      </c>
      <c r="C1927" s="20" t="s">
        <v>14</v>
      </c>
      <c r="D1927" s="21">
        <v>13922</v>
      </c>
      <c r="E1927" s="22">
        <v>86</v>
      </c>
      <c r="F1927" s="39" t="s">
        <v>2415</v>
      </c>
      <c r="G1927" s="26" t="s">
        <v>3205</v>
      </c>
      <c r="H1927" s="47" t="s">
        <v>3232</v>
      </c>
      <c r="I1927" s="35">
        <v>20</v>
      </c>
      <c r="J1927" s="35">
        <v>1</v>
      </c>
      <c r="K1927" s="35">
        <v>1</v>
      </c>
      <c r="L1927" s="35">
        <v>20</v>
      </c>
    </row>
    <row r="1928" s="1" customFormat="1" customHeight="1" spans="1:12">
      <c r="A1928" s="18">
        <v>1926</v>
      </c>
      <c r="B1928" s="30" t="s">
        <v>3233</v>
      </c>
      <c r="C1928" s="20" t="s">
        <v>14</v>
      </c>
      <c r="D1928" s="21">
        <v>14069</v>
      </c>
      <c r="E1928" s="22">
        <v>86</v>
      </c>
      <c r="F1928" s="39" t="s">
        <v>2415</v>
      </c>
      <c r="G1928" s="26" t="s">
        <v>3205</v>
      </c>
      <c r="H1928" s="47" t="s">
        <v>3222</v>
      </c>
      <c r="I1928" s="35">
        <v>20</v>
      </c>
      <c r="J1928" s="35">
        <v>1</v>
      </c>
      <c r="K1928" s="35">
        <v>1</v>
      </c>
      <c r="L1928" s="35">
        <v>20</v>
      </c>
    </row>
    <row r="1929" s="1" customFormat="1" customHeight="1" spans="1:12">
      <c r="A1929" s="18">
        <v>1927</v>
      </c>
      <c r="B1929" s="30" t="s">
        <v>3234</v>
      </c>
      <c r="C1929" s="20" t="s">
        <v>21</v>
      </c>
      <c r="D1929" s="21">
        <v>14079</v>
      </c>
      <c r="E1929" s="22">
        <v>86</v>
      </c>
      <c r="F1929" s="39" t="s">
        <v>2415</v>
      </c>
      <c r="G1929" s="26" t="s">
        <v>3205</v>
      </c>
      <c r="H1929" s="47" t="s">
        <v>3235</v>
      </c>
      <c r="I1929" s="35">
        <v>20</v>
      </c>
      <c r="J1929" s="35">
        <v>1</v>
      </c>
      <c r="K1929" s="35">
        <v>1</v>
      </c>
      <c r="L1929" s="35">
        <v>20</v>
      </c>
    </row>
    <row r="1930" s="1" customFormat="1" customHeight="1" spans="1:12">
      <c r="A1930" s="18">
        <v>1928</v>
      </c>
      <c r="B1930" s="30" t="s">
        <v>3236</v>
      </c>
      <c r="C1930" s="20" t="s">
        <v>21</v>
      </c>
      <c r="D1930" s="21">
        <v>14049</v>
      </c>
      <c r="E1930" s="22">
        <v>86</v>
      </c>
      <c r="F1930" s="39" t="s">
        <v>2415</v>
      </c>
      <c r="G1930" s="26" t="s">
        <v>3205</v>
      </c>
      <c r="H1930" s="47" t="s">
        <v>3224</v>
      </c>
      <c r="I1930" s="35">
        <v>20</v>
      </c>
      <c r="J1930" s="35">
        <v>1</v>
      </c>
      <c r="K1930" s="35">
        <v>1</v>
      </c>
      <c r="L1930" s="35">
        <v>20</v>
      </c>
    </row>
    <row r="1931" s="1" customFormat="1" customHeight="1" spans="1:12">
      <c r="A1931" s="18">
        <v>1929</v>
      </c>
      <c r="B1931" s="30" t="s">
        <v>3237</v>
      </c>
      <c r="C1931" s="20" t="s">
        <v>14</v>
      </c>
      <c r="D1931" s="21">
        <v>14142</v>
      </c>
      <c r="E1931" s="22">
        <v>85</v>
      </c>
      <c r="F1931" s="39" t="s">
        <v>2415</v>
      </c>
      <c r="G1931" s="26" t="s">
        <v>3205</v>
      </c>
      <c r="H1931" s="47" t="s">
        <v>3226</v>
      </c>
      <c r="I1931" s="35">
        <v>20</v>
      </c>
      <c r="J1931" s="35">
        <v>1</v>
      </c>
      <c r="K1931" s="35">
        <v>1</v>
      </c>
      <c r="L1931" s="35">
        <v>20</v>
      </c>
    </row>
    <row r="1932" s="1" customFormat="1" customHeight="1" spans="1:12">
      <c r="A1932" s="18">
        <v>1930</v>
      </c>
      <c r="B1932" s="30" t="s">
        <v>3238</v>
      </c>
      <c r="C1932" s="20" t="s">
        <v>21</v>
      </c>
      <c r="D1932" s="21">
        <v>14311</v>
      </c>
      <c r="E1932" s="22">
        <v>85</v>
      </c>
      <c r="F1932" s="39" t="s">
        <v>2415</v>
      </c>
      <c r="G1932" s="26" t="s">
        <v>3205</v>
      </c>
      <c r="H1932" s="47" t="s">
        <v>3239</v>
      </c>
      <c r="I1932" s="35">
        <v>20</v>
      </c>
      <c r="J1932" s="35">
        <v>1</v>
      </c>
      <c r="K1932" s="35">
        <v>1</v>
      </c>
      <c r="L1932" s="35">
        <v>20</v>
      </c>
    </row>
    <row r="1933" s="1" customFormat="1" customHeight="1" spans="1:12">
      <c r="A1933" s="18">
        <v>1931</v>
      </c>
      <c r="B1933" s="143" t="s">
        <v>3240</v>
      </c>
      <c r="C1933" s="20" t="s">
        <v>21</v>
      </c>
      <c r="D1933" s="21">
        <v>14542</v>
      </c>
      <c r="E1933" s="22">
        <v>84</v>
      </c>
      <c r="F1933" s="51" t="s">
        <v>2415</v>
      </c>
      <c r="G1933" s="144" t="s">
        <v>3205</v>
      </c>
      <c r="H1933" s="23" t="s">
        <v>3239</v>
      </c>
      <c r="I1933" s="35">
        <v>20</v>
      </c>
      <c r="J1933" s="35">
        <v>1</v>
      </c>
      <c r="K1933" s="35">
        <v>1</v>
      </c>
      <c r="L1933" s="35">
        <v>20</v>
      </c>
    </row>
    <row r="1934" s="1" customFormat="1" customHeight="1" spans="1:12">
      <c r="A1934" s="18">
        <v>1932</v>
      </c>
      <c r="B1934" s="143" t="s">
        <v>3241</v>
      </c>
      <c r="C1934" s="20" t="s">
        <v>14</v>
      </c>
      <c r="D1934" s="21">
        <v>14520</v>
      </c>
      <c r="E1934" s="22">
        <v>84</v>
      </c>
      <c r="F1934" s="51" t="s">
        <v>2415</v>
      </c>
      <c r="G1934" s="144" t="s">
        <v>3205</v>
      </c>
      <c r="H1934" s="23" t="s">
        <v>3242</v>
      </c>
      <c r="I1934" s="35">
        <v>20</v>
      </c>
      <c r="J1934" s="35">
        <v>1</v>
      </c>
      <c r="K1934" s="35">
        <v>1</v>
      </c>
      <c r="L1934" s="35">
        <v>20</v>
      </c>
    </row>
    <row r="1935" s="1" customFormat="1" customHeight="1" spans="1:12">
      <c r="A1935" s="18">
        <v>1933</v>
      </c>
      <c r="B1935" s="143" t="s">
        <v>3243</v>
      </c>
      <c r="C1935" s="20" t="s">
        <v>21</v>
      </c>
      <c r="D1935" s="21">
        <v>14567</v>
      </c>
      <c r="E1935" s="22">
        <v>84</v>
      </c>
      <c r="F1935" s="51" t="s">
        <v>2415</v>
      </c>
      <c r="G1935" s="144" t="s">
        <v>3205</v>
      </c>
      <c r="H1935" s="23" t="s">
        <v>3244</v>
      </c>
      <c r="I1935" s="35">
        <v>20</v>
      </c>
      <c r="J1935" s="35">
        <v>1</v>
      </c>
      <c r="K1935" s="35">
        <v>1</v>
      </c>
      <c r="L1935" s="35">
        <v>20</v>
      </c>
    </row>
    <row r="1936" s="1" customFormat="1" customHeight="1" spans="1:12">
      <c r="A1936" s="18">
        <v>1934</v>
      </c>
      <c r="B1936" s="143" t="s">
        <v>3245</v>
      </c>
      <c r="C1936" s="20" t="s">
        <v>21</v>
      </c>
      <c r="D1936" s="21">
        <v>14530</v>
      </c>
      <c r="E1936" s="22">
        <v>84</v>
      </c>
      <c r="F1936" s="51" t="s">
        <v>2415</v>
      </c>
      <c r="G1936" s="144" t="s">
        <v>3205</v>
      </c>
      <c r="H1936" s="23" t="s">
        <v>3246</v>
      </c>
      <c r="I1936" s="35">
        <v>20</v>
      </c>
      <c r="J1936" s="35">
        <v>1</v>
      </c>
      <c r="K1936" s="35">
        <v>1</v>
      </c>
      <c r="L1936" s="35">
        <v>20</v>
      </c>
    </row>
    <row r="1937" s="1" customFormat="1" customHeight="1" spans="1:12">
      <c r="A1937" s="18">
        <v>1935</v>
      </c>
      <c r="B1937" s="142" t="s">
        <v>3247</v>
      </c>
      <c r="C1937" s="20" t="s">
        <v>21</v>
      </c>
      <c r="D1937" s="21">
        <v>14745</v>
      </c>
      <c r="E1937" s="22">
        <v>84</v>
      </c>
      <c r="F1937" s="51" t="s">
        <v>2415</v>
      </c>
      <c r="G1937" s="134" t="s">
        <v>3205</v>
      </c>
      <c r="H1937" s="47" t="s">
        <v>3248</v>
      </c>
      <c r="I1937" s="35">
        <v>20</v>
      </c>
      <c r="J1937" s="35">
        <v>1</v>
      </c>
      <c r="K1937" s="35">
        <v>1</v>
      </c>
      <c r="L1937" s="35">
        <v>20</v>
      </c>
    </row>
    <row r="1938" s="1" customFormat="1" customHeight="1" spans="1:12">
      <c r="A1938" s="18">
        <v>1936</v>
      </c>
      <c r="B1938" s="142" t="s">
        <v>3249</v>
      </c>
      <c r="C1938" s="20" t="s">
        <v>14</v>
      </c>
      <c r="D1938" s="21">
        <v>14691</v>
      </c>
      <c r="E1938" s="22">
        <v>84</v>
      </c>
      <c r="F1938" s="51" t="s">
        <v>2415</v>
      </c>
      <c r="G1938" s="134" t="s">
        <v>3205</v>
      </c>
      <c r="H1938" s="47" t="s">
        <v>3248</v>
      </c>
      <c r="I1938" s="35">
        <v>20</v>
      </c>
      <c r="J1938" s="35">
        <v>1</v>
      </c>
      <c r="K1938" s="35">
        <v>1</v>
      </c>
      <c r="L1938" s="35">
        <v>20</v>
      </c>
    </row>
    <row r="1939" s="1" customFormat="1" customHeight="1" spans="1:12">
      <c r="A1939" s="18">
        <v>1937</v>
      </c>
      <c r="B1939" s="142" t="s">
        <v>3250</v>
      </c>
      <c r="C1939" s="20" t="s">
        <v>14</v>
      </c>
      <c r="D1939" s="21">
        <v>14633</v>
      </c>
      <c r="E1939" s="22">
        <v>84</v>
      </c>
      <c r="F1939" s="51" t="s">
        <v>2415</v>
      </c>
      <c r="G1939" s="134" t="s">
        <v>3205</v>
      </c>
      <c r="H1939" s="47" t="s">
        <v>3251</v>
      </c>
      <c r="I1939" s="35">
        <v>20</v>
      </c>
      <c r="J1939" s="35">
        <v>1</v>
      </c>
      <c r="K1939" s="35">
        <v>1</v>
      </c>
      <c r="L1939" s="35">
        <v>20</v>
      </c>
    </row>
    <row r="1940" s="1" customFormat="1" customHeight="1" spans="1:12">
      <c r="A1940" s="18">
        <v>1938</v>
      </c>
      <c r="B1940" s="30" t="s">
        <v>3252</v>
      </c>
      <c r="C1940" s="20" t="s">
        <v>14</v>
      </c>
      <c r="D1940" s="21">
        <v>14859</v>
      </c>
      <c r="E1940" s="22">
        <v>83</v>
      </c>
      <c r="F1940" s="51" t="s">
        <v>2415</v>
      </c>
      <c r="G1940" s="31" t="s">
        <v>3205</v>
      </c>
      <c r="H1940" s="47" t="s">
        <v>3244</v>
      </c>
      <c r="I1940" s="35">
        <v>20</v>
      </c>
      <c r="J1940" s="35">
        <v>1</v>
      </c>
      <c r="K1940" s="35">
        <v>1</v>
      </c>
      <c r="L1940" s="35">
        <v>20</v>
      </c>
    </row>
    <row r="1941" s="1" customFormat="1" customHeight="1" spans="1:12">
      <c r="A1941" s="18">
        <v>1939</v>
      </c>
      <c r="B1941" s="19" t="s">
        <v>3253</v>
      </c>
      <c r="C1941" s="20" t="s">
        <v>21</v>
      </c>
      <c r="D1941" s="21">
        <v>10243</v>
      </c>
      <c r="E1941" s="22">
        <v>96</v>
      </c>
      <c r="F1941" s="23" t="s">
        <v>2415</v>
      </c>
      <c r="G1941" s="24" t="s">
        <v>3254</v>
      </c>
      <c r="H1941" s="25" t="s">
        <v>3255</v>
      </c>
      <c r="I1941" s="35">
        <v>50</v>
      </c>
      <c r="J1941" s="35">
        <v>1</v>
      </c>
      <c r="K1941" s="35">
        <v>1</v>
      </c>
      <c r="L1941" s="35">
        <v>50</v>
      </c>
    </row>
    <row r="1942" s="1" customFormat="1" customHeight="1" spans="1:12">
      <c r="A1942" s="18">
        <v>1940</v>
      </c>
      <c r="B1942" s="19" t="s">
        <v>3256</v>
      </c>
      <c r="C1942" s="20" t="s">
        <v>21</v>
      </c>
      <c r="D1942" s="21">
        <v>11386</v>
      </c>
      <c r="E1942" s="22">
        <v>93</v>
      </c>
      <c r="F1942" s="23" t="s">
        <v>2415</v>
      </c>
      <c r="G1942" s="24" t="s">
        <v>3254</v>
      </c>
      <c r="H1942" s="25" t="s">
        <v>3255</v>
      </c>
      <c r="I1942" s="35">
        <v>50</v>
      </c>
      <c r="J1942" s="35">
        <v>1</v>
      </c>
      <c r="K1942" s="35">
        <v>1</v>
      </c>
      <c r="L1942" s="35">
        <v>50</v>
      </c>
    </row>
    <row r="1943" s="1" customFormat="1" customHeight="1" spans="1:12">
      <c r="A1943" s="18">
        <v>1941</v>
      </c>
      <c r="B1943" s="19" t="s">
        <v>3257</v>
      </c>
      <c r="C1943" s="20" t="s">
        <v>14</v>
      </c>
      <c r="D1943" s="21">
        <v>12369</v>
      </c>
      <c r="E1943" s="22">
        <v>90</v>
      </c>
      <c r="F1943" s="23" t="s">
        <v>2415</v>
      </c>
      <c r="G1943" s="24" t="s">
        <v>3254</v>
      </c>
      <c r="H1943" s="25" t="s">
        <v>3258</v>
      </c>
      <c r="I1943" s="35">
        <v>50</v>
      </c>
      <c r="J1943" s="35">
        <v>1</v>
      </c>
      <c r="K1943" s="35">
        <v>1</v>
      </c>
      <c r="L1943" s="35">
        <v>50</v>
      </c>
    </row>
    <row r="1944" s="1" customFormat="1" customHeight="1" spans="1:12">
      <c r="A1944" s="18">
        <v>1942</v>
      </c>
      <c r="B1944" s="19" t="s">
        <v>3259</v>
      </c>
      <c r="C1944" s="20" t="s">
        <v>21</v>
      </c>
      <c r="D1944" s="21">
        <v>11298</v>
      </c>
      <c r="E1944" s="22">
        <v>93</v>
      </c>
      <c r="F1944" s="23" t="s">
        <v>2415</v>
      </c>
      <c r="G1944" s="24" t="s">
        <v>3254</v>
      </c>
      <c r="H1944" s="25" t="s">
        <v>3258</v>
      </c>
      <c r="I1944" s="35">
        <v>50</v>
      </c>
      <c r="J1944" s="35">
        <v>1</v>
      </c>
      <c r="K1944" s="35">
        <v>1</v>
      </c>
      <c r="L1944" s="35">
        <v>50</v>
      </c>
    </row>
    <row r="1945" s="1" customFormat="1" customHeight="1" spans="1:12">
      <c r="A1945" s="18">
        <v>1943</v>
      </c>
      <c r="B1945" s="19" t="s">
        <v>3260</v>
      </c>
      <c r="C1945" s="20" t="s">
        <v>14</v>
      </c>
      <c r="D1945" s="21">
        <v>12060</v>
      </c>
      <c r="E1945" s="22">
        <v>91</v>
      </c>
      <c r="F1945" s="23" t="s">
        <v>2415</v>
      </c>
      <c r="G1945" s="24" t="s">
        <v>3254</v>
      </c>
      <c r="H1945" s="25" t="s">
        <v>3258</v>
      </c>
      <c r="I1945" s="35">
        <v>50</v>
      </c>
      <c r="J1945" s="35">
        <v>1</v>
      </c>
      <c r="K1945" s="35">
        <v>1</v>
      </c>
      <c r="L1945" s="35">
        <v>50</v>
      </c>
    </row>
    <row r="1946" s="1" customFormat="1" customHeight="1" spans="1:12">
      <c r="A1946" s="18">
        <v>1944</v>
      </c>
      <c r="B1946" s="19" t="s">
        <v>3261</v>
      </c>
      <c r="C1946" s="20" t="s">
        <v>14</v>
      </c>
      <c r="D1946" s="21">
        <v>12417</v>
      </c>
      <c r="E1946" s="22">
        <v>90</v>
      </c>
      <c r="F1946" s="23" t="s">
        <v>2415</v>
      </c>
      <c r="G1946" s="24" t="s">
        <v>3254</v>
      </c>
      <c r="H1946" s="25" t="s">
        <v>3262</v>
      </c>
      <c r="I1946" s="35">
        <v>50</v>
      </c>
      <c r="J1946" s="35">
        <v>1</v>
      </c>
      <c r="K1946" s="35">
        <v>1</v>
      </c>
      <c r="L1946" s="35">
        <v>50</v>
      </c>
    </row>
    <row r="1947" s="1" customFormat="1" customHeight="1" spans="1:12">
      <c r="A1947" s="18">
        <v>1945</v>
      </c>
      <c r="B1947" s="19" t="s">
        <v>3263</v>
      </c>
      <c r="C1947" s="20" t="s">
        <v>21</v>
      </c>
      <c r="D1947" s="21">
        <v>12401</v>
      </c>
      <c r="E1947" s="22">
        <v>90</v>
      </c>
      <c r="F1947" s="23" t="s">
        <v>2415</v>
      </c>
      <c r="G1947" s="24" t="s">
        <v>3254</v>
      </c>
      <c r="H1947" s="25" t="s">
        <v>3262</v>
      </c>
      <c r="I1947" s="35">
        <v>50</v>
      </c>
      <c r="J1947" s="35">
        <v>1</v>
      </c>
      <c r="K1947" s="35">
        <v>1</v>
      </c>
      <c r="L1947" s="35">
        <v>50</v>
      </c>
    </row>
    <row r="1948" s="1" customFormat="1" customHeight="1" spans="1:12">
      <c r="A1948" s="18">
        <v>1946</v>
      </c>
      <c r="B1948" s="19" t="s">
        <v>3264</v>
      </c>
      <c r="C1948" s="20" t="s">
        <v>21</v>
      </c>
      <c r="D1948" s="21">
        <v>12320</v>
      </c>
      <c r="E1948" s="22">
        <v>90</v>
      </c>
      <c r="F1948" s="23" t="s">
        <v>2415</v>
      </c>
      <c r="G1948" s="24" t="s">
        <v>3254</v>
      </c>
      <c r="H1948" s="25" t="s">
        <v>3262</v>
      </c>
      <c r="I1948" s="35">
        <v>50</v>
      </c>
      <c r="J1948" s="35">
        <v>1</v>
      </c>
      <c r="K1948" s="35">
        <v>1</v>
      </c>
      <c r="L1948" s="35">
        <v>50</v>
      </c>
    </row>
    <row r="1949" s="1" customFormat="1" customHeight="1" spans="1:12">
      <c r="A1949" s="18">
        <v>1947</v>
      </c>
      <c r="B1949" s="19" t="s">
        <v>3265</v>
      </c>
      <c r="C1949" s="20" t="s">
        <v>21</v>
      </c>
      <c r="D1949" s="21">
        <v>10913</v>
      </c>
      <c r="E1949" s="22">
        <v>94</v>
      </c>
      <c r="F1949" s="23" t="s">
        <v>2415</v>
      </c>
      <c r="G1949" s="24" t="s">
        <v>3254</v>
      </c>
      <c r="H1949" s="25" t="s">
        <v>3266</v>
      </c>
      <c r="I1949" s="35">
        <v>50</v>
      </c>
      <c r="J1949" s="35">
        <v>1</v>
      </c>
      <c r="K1949" s="35">
        <v>1</v>
      </c>
      <c r="L1949" s="35">
        <v>50</v>
      </c>
    </row>
    <row r="1950" s="1" customFormat="1" customHeight="1" spans="1:12">
      <c r="A1950" s="18">
        <v>1948</v>
      </c>
      <c r="B1950" s="19" t="s">
        <v>3267</v>
      </c>
      <c r="C1950" s="20" t="s">
        <v>21</v>
      </c>
      <c r="D1950" s="21">
        <v>12130</v>
      </c>
      <c r="E1950" s="22">
        <v>91</v>
      </c>
      <c r="F1950" s="23" t="s">
        <v>2415</v>
      </c>
      <c r="G1950" s="24" t="s">
        <v>3254</v>
      </c>
      <c r="H1950" s="25" t="s">
        <v>3268</v>
      </c>
      <c r="I1950" s="35">
        <v>50</v>
      </c>
      <c r="J1950" s="35">
        <v>1</v>
      </c>
      <c r="K1950" s="35">
        <v>1</v>
      </c>
      <c r="L1950" s="35">
        <v>50</v>
      </c>
    </row>
    <row r="1951" s="1" customFormat="1" customHeight="1" spans="1:12">
      <c r="A1951" s="18">
        <v>1949</v>
      </c>
      <c r="B1951" s="19" t="s">
        <v>3269</v>
      </c>
      <c r="C1951" s="20" t="s">
        <v>14</v>
      </c>
      <c r="D1951" s="21">
        <v>12757</v>
      </c>
      <c r="E1951" s="22">
        <v>89</v>
      </c>
      <c r="F1951" s="23" t="s">
        <v>2415</v>
      </c>
      <c r="G1951" s="24" t="s">
        <v>3254</v>
      </c>
      <c r="H1951" s="25" t="s">
        <v>3270</v>
      </c>
      <c r="I1951" s="35">
        <v>20</v>
      </c>
      <c r="J1951" s="35">
        <v>1</v>
      </c>
      <c r="K1951" s="35">
        <v>1</v>
      </c>
      <c r="L1951" s="35">
        <v>20</v>
      </c>
    </row>
    <row r="1952" s="1" customFormat="1" customHeight="1" spans="1:12">
      <c r="A1952" s="18">
        <v>1950</v>
      </c>
      <c r="B1952" s="36" t="s">
        <v>3271</v>
      </c>
      <c r="C1952" s="20" t="s">
        <v>14</v>
      </c>
      <c r="D1952" s="21">
        <v>13827</v>
      </c>
      <c r="E1952" s="22">
        <v>86</v>
      </c>
      <c r="F1952" s="23" t="s">
        <v>2415</v>
      </c>
      <c r="G1952" s="24" t="s">
        <v>3254</v>
      </c>
      <c r="H1952" s="23" t="s">
        <v>3272</v>
      </c>
      <c r="I1952" s="35">
        <v>20</v>
      </c>
      <c r="J1952" s="35">
        <v>1</v>
      </c>
      <c r="K1952" s="35">
        <v>1</v>
      </c>
      <c r="L1952" s="35">
        <v>20</v>
      </c>
    </row>
    <row r="1953" s="1" customFormat="1" customHeight="1" spans="1:12">
      <c r="A1953" s="18">
        <v>1951</v>
      </c>
      <c r="B1953" s="36" t="s">
        <v>2842</v>
      </c>
      <c r="C1953" s="20" t="s">
        <v>21</v>
      </c>
      <c r="D1953" s="21">
        <v>13837</v>
      </c>
      <c r="E1953" s="22">
        <v>86</v>
      </c>
      <c r="F1953" s="23" t="s">
        <v>2415</v>
      </c>
      <c r="G1953" s="24" t="s">
        <v>3254</v>
      </c>
      <c r="H1953" s="23" t="s">
        <v>3266</v>
      </c>
      <c r="I1953" s="35">
        <v>20</v>
      </c>
      <c r="J1953" s="35">
        <v>1</v>
      </c>
      <c r="K1953" s="35">
        <v>1</v>
      </c>
      <c r="L1953" s="35">
        <v>20</v>
      </c>
    </row>
    <row r="1954" s="1" customFormat="1" customHeight="1" spans="1:12">
      <c r="A1954" s="18">
        <v>1952</v>
      </c>
      <c r="B1954" s="36" t="s">
        <v>3273</v>
      </c>
      <c r="C1954" s="20" t="s">
        <v>21</v>
      </c>
      <c r="D1954" s="21">
        <v>13830</v>
      </c>
      <c r="E1954" s="22">
        <v>86</v>
      </c>
      <c r="F1954" s="23" t="s">
        <v>2415</v>
      </c>
      <c r="G1954" s="24" t="s">
        <v>3254</v>
      </c>
      <c r="H1954" s="23" t="s">
        <v>3255</v>
      </c>
      <c r="I1954" s="35">
        <v>20</v>
      </c>
      <c r="J1954" s="35">
        <v>1</v>
      </c>
      <c r="K1954" s="35">
        <v>1</v>
      </c>
      <c r="L1954" s="35">
        <v>20</v>
      </c>
    </row>
    <row r="1955" s="1" customFormat="1" customHeight="1" spans="1:12">
      <c r="A1955" s="18">
        <v>1953</v>
      </c>
      <c r="B1955" s="36" t="s">
        <v>3274</v>
      </c>
      <c r="C1955" s="20" t="s">
        <v>21</v>
      </c>
      <c r="D1955" s="21">
        <v>13160</v>
      </c>
      <c r="E1955" s="22">
        <v>88</v>
      </c>
      <c r="F1955" s="23" t="s">
        <v>2415</v>
      </c>
      <c r="G1955" s="24" t="s">
        <v>3254</v>
      </c>
      <c r="H1955" s="23" t="s">
        <v>3275</v>
      </c>
      <c r="I1955" s="35">
        <v>20</v>
      </c>
      <c r="J1955" s="35">
        <v>1</v>
      </c>
      <c r="K1955" s="35">
        <v>1</v>
      </c>
      <c r="L1955" s="35">
        <v>20</v>
      </c>
    </row>
    <row r="1956" s="1" customFormat="1" customHeight="1" spans="1:12">
      <c r="A1956" s="18">
        <v>1954</v>
      </c>
      <c r="B1956" s="19" t="s">
        <v>3276</v>
      </c>
      <c r="C1956" s="20" t="s">
        <v>21</v>
      </c>
      <c r="D1956" s="21">
        <v>13284</v>
      </c>
      <c r="E1956" s="22">
        <v>88</v>
      </c>
      <c r="F1956" s="23" t="s">
        <v>2415</v>
      </c>
      <c r="G1956" s="24" t="s">
        <v>3254</v>
      </c>
      <c r="H1956" s="25" t="s">
        <v>3275</v>
      </c>
      <c r="I1956" s="35">
        <v>20</v>
      </c>
      <c r="J1956" s="35">
        <v>1</v>
      </c>
      <c r="K1956" s="35">
        <v>1</v>
      </c>
      <c r="L1956" s="35">
        <v>20</v>
      </c>
    </row>
    <row r="1957" s="1" customFormat="1" customHeight="1" spans="1:12">
      <c r="A1957" s="18">
        <v>1955</v>
      </c>
      <c r="B1957" s="143" t="s">
        <v>3277</v>
      </c>
      <c r="C1957" s="20" t="s">
        <v>14</v>
      </c>
      <c r="D1957" s="21">
        <v>13286</v>
      </c>
      <c r="E1957" s="22">
        <v>88</v>
      </c>
      <c r="F1957" s="39" t="s">
        <v>2415</v>
      </c>
      <c r="G1957" s="26" t="s">
        <v>3254</v>
      </c>
      <c r="H1957" s="23" t="s">
        <v>3255</v>
      </c>
      <c r="I1957" s="35">
        <v>20</v>
      </c>
      <c r="J1957" s="35">
        <v>1</v>
      </c>
      <c r="K1957" s="35">
        <v>1</v>
      </c>
      <c r="L1957" s="35">
        <v>20</v>
      </c>
    </row>
    <row r="1958" s="1" customFormat="1" customHeight="1" spans="1:12">
      <c r="A1958" s="18">
        <v>1956</v>
      </c>
      <c r="B1958" s="143" t="s">
        <v>2880</v>
      </c>
      <c r="C1958" s="20" t="s">
        <v>14</v>
      </c>
      <c r="D1958" s="21">
        <v>13975</v>
      </c>
      <c r="E1958" s="22">
        <v>86</v>
      </c>
      <c r="F1958" s="39" t="s">
        <v>2415</v>
      </c>
      <c r="G1958" s="26" t="s">
        <v>3254</v>
      </c>
      <c r="H1958" s="23" t="s">
        <v>3262</v>
      </c>
      <c r="I1958" s="35">
        <v>20</v>
      </c>
      <c r="J1958" s="35">
        <v>1</v>
      </c>
      <c r="K1958" s="35">
        <v>1</v>
      </c>
      <c r="L1958" s="35">
        <v>20</v>
      </c>
    </row>
    <row r="1959" s="1" customFormat="1" customHeight="1" spans="1:12">
      <c r="A1959" s="18">
        <v>1957</v>
      </c>
      <c r="B1959" s="143" t="s">
        <v>3278</v>
      </c>
      <c r="C1959" s="20" t="s">
        <v>21</v>
      </c>
      <c r="D1959" s="21">
        <v>13420</v>
      </c>
      <c r="E1959" s="22">
        <v>87</v>
      </c>
      <c r="F1959" s="39" t="s">
        <v>2415</v>
      </c>
      <c r="G1959" s="26" t="s">
        <v>3254</v>
      </c>
      <c r="H1959" s="23" t="s">
        <v>3279</v>
      </c>
      <c r="I1959" s="35">
        <v>20</v>
      </c>
      <c r="J1959" s="35">
        <v>1</v>
      </c>
      <c r="K1959" s="35">
        <v>1</v>
      </c>
      <c r="L1959" s="35">
        <v>20</v>
      </c>
    </row>
    <row r="1960" s="1" customFormat="1" customHeight="1" spans="1:12">
      <c r="A1960" s="18">
        <v>1958</v>
      </c>
      <c r="B1960" s="143" t="s">
        <v>3280</v>
      </c>
      <c r="C1960" s="20" t="s">
        <v>21</v>
      </c>
      <c r="D1960" s="21">
        <v>14147</v>
      </c>
      <c r="E1960" s="22">
        <v>85</v>
      </c>
      <c r="F1960" s="39" t="s">
        <v>2415</v>
      </c>
      <c r="G1960" s="26" t="s">
        <v>3254</v>
      </c>
      <c r="H1960" s="23" t="s">
        <v>3272</v>
      </c>
      <c r="I1960" s="35">
        <v>20</v>
      </c>
      <c r="J1960" s="35">
        <v>1</v>
      </c>
      <c r="K1960" s="35">
        <v>1</v>
      </c>
      <c r="L1960" s="35">
        <v>20</v>
      </c>
    </row>
    <row r="1961" s="1" customFormat="1" customHeight="1" spans="1:12">
      <c r="A1961" s="18">
        <v>1959</v>
      </c>
      <c r="B1961" s="143" t="s">
        <v>3281</v>
      </c>
      <c r="C1961" s="20" t="s">
        <v>21</v>
      </c>
      <c r="D1961" s="21">
        <v>13434</v>
      </c>
      <c r="E1961" s="22">
        <v>87</v>
      </c>
      <c r="F1961" s="39" t="s">
        <v>2415</v>
      </c>
      <c r="G1961" s="26" t="s">
        <v>3254</v>
      </c>
      <c r="H1961" s="23" t="s">
        <v>3258</v>
      </c>
      <c r="I1961" s="35">
        <v>20</v>
      </c>
      <c r="J1961" s="35">
        <v>1</v>
      </c>
      <c r="K1961" s="35">
        <v>1</v>
      </c>
      <c r="L1961" s="35">
        <v>20</v>
      </c>
    </row>
    <row r="1962" s="1" customFormat="1" customHeight="1" spans="1:12">
      <c r="A1962" s="18">
        <v>1960</v>
      </c>
      <c r="B1962" s="143" t="s">
        <v>47</v>
      </c>
      <c r="C1962" s="20" t="s">
        <v>21</v>
      </c>
      <c r="D1962" s="21">
        <v>13345</v>
      </c>
      <c r="E1962" s="22">
        <v>88</v>
      </c>
      <c r="F1962" s="39" t="s">
        <v>2415</v>
      </c>
      <c r="G1962" s="26" t="s">
        <v>3254</v>
      </c>
      <c r="H1962" s="23" t="s">
        <v>3282</v>
      </c>
      <c r="I1962" s="35">
        <v>20</v>
      </c>
      <c r="J1962" s="35">
        <v>1</v>
      </c>
      <c r="K1962" s="35">
        <v>1</v>
      </c>
      <c r="L1962" s="35">
        <v>20</v>
      </c>
    </row>
    <row r="1963" s="1" customFormat="1" customHeight="1" spans="1:12">
      <c r="A1963" s="18">
        <v>1961</v>
      </c>
      <c r="B1963" s="30" t="s">
        <v>3283</v>
      </c>
      <c r="C1963" s="20" t="s">
        <v>21</v>
      </c>
      <c r="D1963" s="21">
        <v>14360</v>
      </c>
      <c r="E1963" s="22">
        <v>85</v>
      </c>
      <c r="F1963" s="51" t="s">
        <v>2415</v>
      </c>
      <c r="G1963" s="144" t="s">
        <v>3254</v>
      </c>
      <c r="H1963" s="47" t="s">
        <v>3284</v>
      </c>
      <c r="I1963" s="35">
        <v>20</v>
      </c>
      <c r="J1963" s="35">
        <v>1</v>
      </c>
      <c r="K1963" s="35">
        <v>1</v>
      </c>
      <c r="L1963" s="35">
        <v>20</v>
      </c>
    </row>
    <row r="1964" s="1" customFormat="1" customHeight="1" spans="1:12">
      <c r="A1964" s="18">
        <v>1962</v>
      </c>
      <c r="B1964" s="30" t="s">
        <v>3285</v>
      </c>
      <c r="C1964" s="20" t="s">
        <v>14</v>
      </c>
      <c r="D1964" s="21">
        <v>14297</v>
      </c>
      <c r="E1964" s="22">
        <v>85</v>
      </c>
      <c r="F1964" s="51" t="s">
        <v>2415</v>
      </c>
      <c r="G1964" s="144" t="s">
        <v>3254</v>
      </c>
      <c r="H1964" s="47" t="s">
        <v>3286</v>
      </c>
      <c r="I1964" s="35">
        <v>20</v>
      </c>
      <c r="J1964" s="35">
        <v>1</v>
      </c>
      <c r="K1964" s="35">
        <v>1</v>
      </c>
      <c r="L1964" s="35">
        <v>20</v>
      </c>
    </row>
    <row r="1965" s="1" customFormat="1" customHeight="1" spans="1:12">
      <c r="A1965" s="18">
        <v>1963</v>
      </c>
      <c r="B1965" s="30" t="s">
        <v>3287</v>
      </c>
      <c r="C1965" s="20" t="s">
        <v>21</v>
      </c>
      <c r="D1965" s="21">
        <v>14338</v>
      </c>
      <c r="E1965" s="22">
        <v>85</v>
      </c>
      <c r="F1965" s="51" t="s">
        <v>2415</v>
      </c>
      <c r="G1965" s="144" t="s">
        <v>3254</v>
      </c>
      <c r="H1965" s="47" t="s">
        <v>3288</v>
      </c>
      <c r="I1965" s="35">
        <v>20</v>
      </c>
      <c r="J1965" s="35">
        <v>1</v>
      </c>
      <c r="K1965" s="35">
        <v>1</v>
      </c>
      <c r="L1965" s="35">
        <v>20</v>
      </c>
    </row>
    <row r="1966" s="1" customFormat="1" customHeight="1" spans="1:12">
      <c r="A1966" s="18">
        <v>1964</v>
      </c>
      <c r="B1966" s="142" t="s">
        <v>3289</v>
      </c>
      <c r="C1966" s="20" t="s">
        <v>21</v>
      </c>
      <c r="D1966" s="21">
        <v>14742</v>
      </c>
      <c r="E1966" s="22">
        <v>84</v>
      </c>
      <c r="F1966" s="51" t="s">
        <v>2415</v>
      </c>
      <c r="G1966" s="146" t="s">
        <v>3254</v>
      </c>
      <c r="H1966" s="47" t="s">
        <v>3290</v>
      </c>
      <c r="I1966" s="35">
        <v>20</v>
      </c>
      <c r="J1966" s="35">
        <v>1</v>
      </c>
      <c r="K1966" s="35">
        <v>1</v>
      </c>
      <c r="L1966" s="35">
        <v>20</v>
      </c>
    </row>
    <row r="1967" s="1" customFormat="1" customHeight="1" spans="1:12">
      <c r="A1967" s="18">
        <v>1965</v>
      </c>
      <c r="B1967" s="30" t="s">
        <v>3291</v>
      </c>
      <c r="C1967" s="20" t="s">
        <v>14</v>
      </c>
      <c r="D1967" s="21">
        <v>14827</v>
      </c>
      <c r="E1967" s="22">
        <v>84</v>
      </c>
      <c r="F1967" s="51" t="s">
        <v>2415</v>
      </c>
      <c r="G1967" s="31" t="s">
        <v>3254</v>
      </c>
      <c r="H1967" s="47" t="s">
        <v>3288</v>
      </c>
      <c r="I1967" s="35">
        <v>20</v>
      </c>
      <c r="J1967" s="35">
        <v>1</v>
      </c>
      <c r="K1967" s="35">
        <v>1</v>
      </c>
      <c r="L1967" s="35">
        <v>20</v>
      </c>
    </row>
    <row r="1968" s="1" customFormat="1" customHeight="1" spans="1:12">
      <c r="A1968" s="18">
        <v>1966</v>
      </c>
      <c r="B1968" s="30" t="s">
        <v>3292</v>
      </c>
      <c r="C1968" s="20" t="s">
        <v>14</v>
      </c>
      <c r="D1968" s="21">
        <v>14943</v>
      </c>
      <c r="E1968" s="22">
        <v>83</v>
      </c>
      <c r="F1968" s="51" t="s">
        <v>2415</v>
      </c>
      <c r="G1968" s="31" t="s">
        <v>3254</v>
      </c>
      <c r="H1968" s="47" t="s">
        <v>3293</v>
      </c>
      <c r="I1968" s="35">
        <v>20</v>
      </c>
      <c r="J1968" s="35">
        <v>1</v>
      </c>
      <c r="K1968" s="35">
        <v>1</v>
      </c>
      <c r="L1968" s="35">
        <v>20</v>
      </c>
    </row>
    <row r="1969" s="1" customFormat="1" customHeight="1" spans="1:12">
      <c r="A1969" s="18">
        <v>1967</v>
      </c>
      <c r="B1969" s="19" t="s">
        <v>3294</v>
      </c>
      <c r="C1969" s="20" t="s">
        <v>21</v>
      </c>
      <c r="D1969" s="21">
        <v>12855</v>
      </c>
      <c r="E1969" s="22">
        <v>89</v>
      </c>
      <c r="F1969" s="23" t="s">
        <v>2415</v>
      </c>
      <c r="G1969" s="24" t="s">
        <v>3295</v>
      </c>
      <c r="H1969" s="25" t="s">
        <v>3296</v>
      </c>
      <c r="I1969" s="35">
        <v>20</v>
      </c>
      <c r="J1969" s="35">
        <v>1</v>
      </c>
      <c r="K1969" s="35">
        <v>1</v>
      </c>
      <c r="L1969" s="35">
        <v>20</v>
      </c>
    </row>
    <row r="1970" s="1" customFormat="1" customHeight="1" spans="1:12">
      <c r="A1970" s="18">
        <v>1968</v>
      </c>
      <c r="B1970" s="19" t="s">
        <v>3297</v>
      </c>
      <c r="C1970" s="20" t="s">
        <v>14</v>
      </c>
      <c r="D1970" s="21">
        <v>9668</v>
      </c>
      <c r="E1970" s="22">
        <v>98</v>
      </c>
      <c r="F1970" s="23" t="s">
        <v>2415</v>
      </c>
      <c r="G1970" s="24" t="s">
        <v>3295</v>
      </c>
      <c r="H1970" s="25" t="s">
        <v>3298</v>
      </c>
      <c r="I1970" s="35">
        <v>50</v>
      </c>
      <c r="J1970" s="35">
        <v>1</v>
      </c>
      <c r="K1970" s="35">
        <v>1</v>
      </c>
      <c r="L1970" s="35">
        <v>50</v>
      </c>
    </row>
    <row r="1971" s="1" customFormat="1" customHeight="1" spans="1:12">
      <c r="A1971" s="18">
        <v>1969</v>
      </c>
      <c r="B1971" s="19" t="s">
        <v>3299</v>
      </c>
      <c r="C1971" s="20" t="s">
        <v>14</v>
      </c>
      <c r="D1971" s="21">
        <v>11233</v>
      </c>
      <c r="E1971" s="22">
        <v>93</v>
      </c>
      <c r="F1971" s="23" t="s">
        <v>2415</v>
      </c>
      <c r="G1971" s="24" t="s">
        <v>3295</v>
      </c>
      <c r="H1971" s="25" t="s">
        <v>3300</v>
      </c>
      <c r="I1971" s="35">
        <v>50</v>
      </c>
      <c r="J1971" s="35">
        <v>1</v>
      </c>
      <c r="K1971" s="35">
        <v>1</v>
      </c>
      <c r="L1971" s="35">
        <v>50</v>
      </c>
    </row>
    <row r="1972" s="1" customFormat="1" customHeight="1" spans="1:12">
      <c r="A1972" s="18">
        <v>1970</v>
      </c>
      <c r="B1972" s="19" t="s">
        <v>3301</v>
      </c>
      <c r="C1972" s="20" t="s">
        <v>14</v>
      </c>
      <c r="D1972" s="21">
        <v>12317</v>
      </c>
      <c r="E1972" s="22">
        <v>90</v>
      </c>
      <c r="F1972" s="23" t="s">
        <v>2415</v>
      </c>
      <c r="G1972" s="24" t="s">
        <v>3295</v>
      </c>
      <c r="H1972" s="25" t="s">
        <v>3302</v>
      </c>
      <c r="I1972" s="35">
        <v>50</v>
      </c>
      <c r="J1972" s="35">
        <v>1</v>
      </c>
      <c r="K1972" s="35">
        <v>1</v>
      </c>
      <c r="L1972" s="35">
        <v>50</v>
      </c>
    </row>
    <row r="1973" s="1" customFormat="1" customHeight="1" spans="1:12">
      <c r="A1973" s="18">
        <v>1971</v>
      </c>
      <c r="B1973" s="19" t="s">
        <v>3303</v>
      </c>
      <c r="C1973" s="20" t="s">
        <v>21</v>
      </c>
      <c r="D1973" s="21">
        <v>12101</v>
      </c>
      <c r="E1973" s="22">
        <v>91</v>
      </c>
      <c r="F1973" s="23" t="s">
        <v>2415</v>
      </c>
      <c r="G1973" s="24" t="s">
        <v>3295</v>
      </c>
      <c r="H1973" s="25" t="s">
        <v>3304</v>
      </c>
      <c r="I1973" s="35">
        <v>50</v>
      </c>
      <c r="J1973" s="35">
        <v>1</v>
      </c>
      <c r="K1973" s="35">
        <v>1</v>
      </c>
      <c r="L1973" s="35">
        <v>50</v>
      </c>
    </row>
    <row r="1974" s="1" customFormat="1" customHeight="1" spans="1:12">
      <c r="A1974" s="18">
        <v>1972</v>
      </c>
      <c r="B1974" s="19" t="s">
        <v>3305</v>
      </c>
      <c r="C1974" s="20" t="s">
        <v>21</v>
      </c>
      <c r="D1974" s="21">
        <v>12624</v>
      </c>
      <c r="E1974" s="22">
        <v>90</v>
      </c>
      <c r="F1974" s="23" t="s">
        <v>2415</v>
      </c>
      <c r="G1974" s="24" t="s">
        <v>3295</v>
      </c>
      <c r="H1974" s="25" t="s">
        <v>3306</v>
      </c>
      <c r="I1974" s="35">
        <v>50</v>
      </c>
      <c r="J1974" s="35">
        <v>1</v>
      </c>
      <c r="K1974" s="35">
        <v>1</v>
      </c>
      <c r="L1974" s="35">
        <v>50</v>
      </c>
    </row>
    <row r="1975" s="1" customFormat="1" customHeight="1" spans="1:12">
      <c r="A1975" s="18">
        <v>1973</v>
      </c>
      <c r="B1975" s="19" t="s">
        <v>3307</v>
      </c>
      <c r="C1975" s="20" t="s">
        <v>14</v>
      </c>
      <c r="D1975" s="21">
        <v>12263</v>
      </c>
      <c r="E1975" s="22">
        <v>91</v>
      </c>
      <c r="F1975" s="23" t="s">
        <v>2415</v>
      </c>
      <c r="G1975" s="24" t="s">
        <v>3295</v>
      </c>
      <c r="H1975" s="25" t="s">
        <v>3308</v>
      </c>
      <c r="I1975" s="35">
        <v>50</v>
      </c>
      <c r="J1975" s="35">
        <v>1</v>
      </c>
      <c r="K1975" s="35">
        <v>1</v>
      </c>
      <c r="L1975" s="35">
        <v>50</v>
      </c>
    </row>
    <row r="1976" s="1" customFormat="1" customHeight="1" spans="1:12">
      <c r="A1976" s="18">
        <v>1974</v>
      </c>
      <c r="B1976" s="19" t="s">
        <v>2967</v>
      </c>
      <c r="C1976" s="20" t="s">
        <v>21</v>
      </c>
      <c r="D1976" s="21">
        <v>13255</v>
      </c>
      <c r="E1976" s="22">
        <v>88</v>
      </c>
      <c r="F1976" s="23" t="s">
        <v>2415</v>
      </c>
      <c r="G1976" s="24" t="s">
        <v>3295</v>
      </c>
      <c r="H1976" s="25" t="s">
        <v>3309</v>
      </c>
      <c r="I1976" s="35">
        <v>20</v>
      </c>
      <c r="J1976" s="35">
        <v>1</v>
      </c>
      <c r="K1976" s="35">
        <v>1</v>
      </c>
      <c r="L1976" s="35">
        <v>20</v>
      </c>
    </row>
    <row r="1977" s="1" customFormat="1" customHeight="1" spans="1:12">
      <c r="A1977" s="18">
        <v>1975</v>
      </c>
      <c r="B1977" s="19" t="s">
        <v>3310</v>
      </c>
      <c r="C1977" s="20" t="s">
        <v>21</v>
      </c>
      <c r="D1977" s="21">
        <v>13321</v>
      </c>
      <c r="E1977" s="22">
        <v>88</v>
      </c>
      <c r="F1977" s="23" t="s">
        <v>2415</v>
      </c>
      <c r="G1977" s="24" t="s">
        <v>3295</v>
      </c>
      <c r="H1977" s="25" t="s">
        <v>3311</v>
      </c>
      <c r="I1977" s="35">
        <v>20</v>
      </c>
      <c r="J1977" s="35">
        <v>1</v>
      </c>
      <c r="K1977" s="35">
        <v>1</v>
      </c>
      <c r="L1977" s="35">
        <v>20</v>
      </c>
    </row>
    <row r="1978" s="1" customFormat="1" customHeight="1" spans="1:12">
      <c r="A1978" s="18">
        <v>1976</v>
      </c>
      <c r="B1978" s="19" t="s">
        <v>3312</v>
      </c>
      <c r="C1978" s="20" t="s">
        <v>14</v>
      </c>
      <c r="D1978" s="21">
        <v>13414</v>
      </c>
      <c r="E1978" s="22">
        <v>87</v>
      </c>
      <c r="F1978" s="23" t="s">
        <v>2415</v>
      </c>
      <c r="G1978" s="24" t="s">
        <v>3295</v>
      </c>
      <c r="H1978" s="25" t="s">
        <v>3313</v>
      </c>
      <c r="I1978" s="35">
        <v>20</v>
      </c>
      <c r="J1978" s="35">
        <v>1</v>
      </c>
      <c r="K1978" s="35">
        <v>1</v>
      </c>
      <c r="L1978" s="35">
        <v>20</v>
      </c>
    </row>
    <row r="1979" s="1" customFormat="1" customHeight="1" spans="1:12">
      <c r="A1979" s="18">
        <v>1977</v>
      </c>
      <c r="B1979" s="19" t="s">
        <v>3170</v>
      </c>
      <c r="C1979" s="20" t="s">
        <v>14</v>
      </c>
      <c r="D1979" s="21">
        <v>13214</v>
      </c>
      <c r="E1979" s="22">
        <v>88</v>
      </c>
      <c r="F1979" s="23" t="s">
        <v>2415</v>
      </c>
      <c r="G1979" s="24" t="s">
        <v>3295</v>
      </c>
      <c r="H1979" s="25" t="s">
        <v>3314</v>
      </c>
      <c r="I1979" s="35">
        <v>20</v>
      </c>
      <c r="J1979" s="35">
        <v>1</v>
      </c>
      <c r="K1979" s="35">
        <v>1</v>
      </c>
      <c r="L1979" s="35">
        <v>20</v>
      </c>
    </row>
    <row r="1980" s="1" customFormat="1" customHeight="1" spans="1:12">
      <c r="A1980" s="18">
        <v>1978</v>
      </c>
      <c r="B1980" s="19" t="s">
        <v>3315</v>
      </c>
      <c r="C1980" s="20" t="s">
        <v>14</v>
      </c>
      <c r="D1980" s="21">
        <v>13742</v>
      </c>
      <c r="E1980" s="22">
        <v>86</v>
      </c>
      <c r="F1980" s="23" t="s">
        <v>2415</v>
      </c>
      <c r="G1980" s="24" t="s">
        <v>3295</v>
      </c>
      <c r="H1980" s="25" t="s">
        <v>3316</v>
      </c>
      <c r="I1980" s="35">
        <v>20</v>
      </c>
      <c r="J1980" s="35">
        <v>1</v>
      </c>
      <c r="K1980" s="35">
        <v>1</v>
      </c>
      <c r="L1980" s="35">
        <v>20</v>
      </c>
    </row>
    <row r="1981" s="1" customFormat="1" customHeight="1" spans="1:12">
      <c r="A1981" s="18">
        <v>1979</v>
      </c>
      <c r="B1981" s="19" t="s">
        <v>3317</v>
      </c>
      <c r="C1981" s="20" t="s">
        <v>21</v>
      </c>
      <c r="D1981" s="21">
        <v>13375</v>
      </c>
      <c r="E1981" s="22">
        <v>88</v>
      </c>
      <c r="F1981" s="23" t="s">
        <v>2415</v>
      </c>
      <c r="G1981" s="24" t="s">
        <v>3295</v>
      </c>
      <c r="H1981" s="25" t="s">
        <v>3306</v>
      </c>
      <c r="I1981" s="35">
        <v>20</v>
      </c>
      <c r="J1981" s="35">
        <v>1</v>
      </c>
      <c r="K1981" s="35">
        <v>1</v>
      </c>
      <c r="L1981" s="35">
        <v>20</v>
      </c>
    </row>
    <row r="1982" s="1" customFormat="1" customHeight="1" spans="1:12">
      <c r="A1982" s="18">
        <v>1980</v>
      </c>
      <c r="B1982" s="19" t="s">
        <v>3318</v>
      </c>
      <c r="C1982" s="20" t="s">
        <v>21</v>
      </c>
      <c r="D1982" s="21">
        <v>12411</v>
      </c>
      <c r="E1982" s="22">
        <v>90</v>
      </c>
      <c r="F1982" s="23" t="s">
        <v>2415</v>
      </c>
      <c r="G1982" s="24" t="s">
        <v>3295</v>
      </c>
      <c r="H1982" s="25" t="s">
        <v>3319</v>
      </c>
      <c r="I1982" s="35">
        <v>50</v>
      </c>
      <c r="J1982" s="35">
        <v>1</v>
      </c>
      <c r="K1982" s="35">
        <v>1</v>
      </c>
      <c r="L1982" s="35">
        <v>50</v>
      </c>
    </row>
    <row r="1983" s="1" customFormat="1" customHeight="1" spans="1:12">
      <c r="A1983" s="18">
        <v>1981</v>
      </c>
      <c r="B1983" s="19" t="s">
        <v>3320</v>
      </c>
      <c r="C1983" s="20" t="s">
        <v>21</v>
      </c>
      <c r="D1983" s="21">
        <v>12527</v>
      </c>
      <c r="E1983" s="22">
        <v>90</v>
      </c>
      <c r="F1983" s="23" t="s">
        <v>2415</v>
      </c>
      <c r="G1983" s="24" t="s">
        <v>3295</v>
      </c>
      <c r="H1983" s="25" t="s">
        <v>3321</v>
      </c>
      <c r="I1983" s="35">
        <v>50</v>
      </c>
      <c r="J1983" s="35">
        <v>1</v>
      </c>
      <c r="K1983" s="35">
        <v>1</v>
      </c>
      <c r="L1983" s="35">
        <v>50</v>
      </c>
    </row>
    <row r="1984" s="1" customFormat="1" customHeight="1" spans="1:12">
      <c r="A1984" s="18">
        <v>1982</v>
      </c>
      <c r="B1984" s="30" t="s">
        <v>2793</v>
      </c>
      <c r="C1984" s="20" t="s">
        <v>14</v>
      </c>
      <c r="D1984" s="21">
        <v>14094</v>
      </c>
      <c r="E1984" s="22">
        <v>86</v>
      </c>
      <c r="F1984" s="39" t="s">
        <v>2415</v>
      </c>
      <c r="G1984" s="26" t="s">
        <v>3295</v>
      </c>
      <c r="H1984" s="47" t="s">
        <v>3306</v>
      </c>
      <c r="I1984" s="35">
        <v>20</v>
      </c>
      <c r="J1984" s="35">
        <v>1</v>
      </c>
      <c r="K1984" s="35">
        <v>1</v>
      </c>
      <c r="L1984" s="35">
        <v>20</v>
      </c>
    </row>
    <row r="1985" s="1" customFormat="1" customHeight="1" spans="1:12">
      <c r="A1985" s="18">
        <v>1983</v>
      </c>
      <c r="B1985" s="30" t="s">
        <v>3322</v>
      </c>
      <c r="C1985" s="20" t="s">
        <v>14</v>
      </c>
      <c r="D1985" s="21">
        <v>14195</v>
      </c>
      <c r="E1985" s="22">
        <v>85</v>
      </c>
      <c r="F1985" s="39" t="s">
        <v>2415</v>
      </c>
      <c r="G1985" s="26" t="s">
        <v>3295</v>
      </c>
      <c r="H1985" s="47" t="s">
        <v>3298</v>
      </c>
      <c r="I1985" s="35">
        <v>20</v>
      </c>
      <c r="J1985" s="35">
        <v>1</v>
      </c>
      <c r="K1985" s="35">
        <v>1</v>
      </c>
      <c r="L1985" s="35">
        <v>20</v>
      </c>
    </row>
    <row r="1986" s="1" customFormat="1" customHeight="1" spans="1:12">
      <c r="A1986" s="18">
        <v>1984</v>
      </c>
      <c r="B1986" s="30" t="s">
        <v>3323</v>
      </c>
      <c r="C1986" s="20" t="s">
        <v>14</v>
      </c>
      <c r="D1986" s="21">
        <v>14144</v>
      </c>
      <c r="E1986" s="22">
        <v>85</v>
      </c>
      <c r="F1986" s="39" t="s">
        <v>2415</v>
      </c>
      <c r="G1986" s="26" t="s">
        <v>3295</v>
      </c>
      <c r="H1986" s="47" t="s">
        <v>3324</v>
      </c>
      <c r="I1986" s="35">
        <v>20</v>
      </c>
      <c r="J1986" s="35">
        <v>1</v>
      </c>
      <c r="K1986" s="35">
        <v>1</v>
      </c>
      <c r="L1986" s="35">
        <v>20</v>
      </c>
    </row>
    <row r="1987" s="1" customFormat="1" customHeight="1" spans="1:12">
      <c r="A1987" s="18">
        <v>1985</v>
      </c>
      <c r="B1987" s="143" t="s">
        <v>3325</v>
      </c>
      <c r="C1987" s="20" t="s">
        <v>14</v>
      </c>
      <c r="D1987" s="21">
        <v>14498</v>
      </c>
      <c r="E1987" s="22">
        <v>84</v>
      </c>
      <c r="F1987" s="51" t="s">
        <v>2415</v>
      </c>
      <c r="G1987" s="144" t="s">
        <v>3295</v>
      </c>
      <c r="H1987" s="23" t="s">
        <v>3326</v>
      </c>
      <c r="I1987" s="35">
        <v>20</v>
      </c>
      <c r="J1987" s="35">
        <v>1</v>
      </c>
      <c r="K1987" s="35">
        <v>1</v>
      </c>
      <c r="L1987" s="35">
        <v>20</v>
      </c>
    </row>
    <row r="1988" s="1" customFormat="1" customHeight="1" spans="1:12">
      <c r="A1988" s="18">
        <v>1986</v>
      </c>
      <c r="B1988" s="143" t="s">
        <v>3327</v>
      </c>
      <c r="C1988" s="20" t="s">
        <v>14</v>
      </c>
      <c r="D1988" s="21">
        <v>14528</v>
      </c>
      <c r="E1988" s="22">
        <v>84</v>
      </c>
      <c r="F1988" s="51" t="s">
        <v>2415</v>
      </c>
      <c r="G1988" s="144" t="s">
        <v>3295</v>
      </c>
      <c r="H1988" s="23" t="s">
        <v>3328</v>
      </c>
      <c r="I1988" s="35">
        <v>20</v>
      </c>
      <c r="J1988" s="35">
        <v>1</v>
      </c>
      <c r="K1988" s="35">
        <v>1</v>
      </c>
      <c r="L1988" s="35">
        <v>20</v>
      </c>
    </row>
    <row r="1989" s="1" customFormat="1" customHeight="1" spans="1:12">
      <c r="A1989" s="18">
        <v>1987</v>
      </c>
      <c r="B1989" s="143" t="s">
        <v>2627</v>
      </c>
      <c r="C1989" s="20" t="s">
        <v>14</v>
      </c>
      <c r="D1989" s="21">
        <v>14560</v>
      </c>
      <c r="E1989" s="22">
        <v>84</v>
      </c>
      <c r="F1989" s="51" t="s">
        <v>2415</v>
      </c>
      <c r="G1989" s="144" t="s">
        <v>3295</v>
      </c>
      <c r="H1989" s="23" t="s">
        <v>3329</v>
      </c>
      <c r="I1989" s="35">
        <v>20</v>
      </c>
      <c r="J1989" s="35">
        <v>1</v>
      </c>
      <c r="K1989" s="35">
        <v>1</v>
      </c>
      <c r="L1989" s="35">
        <v>20</v>
      </c>
    </row>
    <row r="1990" s="1" customFormat="1" customHeight="1" spans="1:12">
      <c r="A1990" s="18">
        <v>1988</v>
      </c>
      <c r="B1990" s="143" t="s">
        <v>3330</v>
      </c>
      <c r="C1990" s="20" t="s">
        <v>21</v>
      </c>
      <c r="D1990" s="21">
        <v>14355</v>
      </c>
      <c r="E1990" s="22">
        <v>85</v>
      </c>
      <c r="F1990" s="51" t="s">
        <v>2415</v>
      </c>
      <c r="G1990" s="144" t="s">
        <v>3295</v>
      </c>
      <c r="H1990" s="23" t="s">
        <v>3331</v>
      </c>
      <c r="I1990" s="35">
        <v>20</v>
      </c>
      <c r="J1990" s="35">
        <v>1</v>
      </c>
      <c r="K1990" s="35">
        <v>1</v>
      </c>
      <c r="L1990" s="35">
        <v>20</v>
      </c>
    </row>
    <row r="1991" s="1" customFormat="1" customHeight="1" spans="1:12">
      <c r="A1991" s="18">
        <v>1989</v>
      </c>
      <c r="B1991" s="30" t="s">
        <v>3281</v>
      </c>
      <c r="C1991" s="20" t="s">
        <v>21</v>
      </c>
      <c r="D1991" s="21">
        <v>14844</v>
      </c>
      <c r="E1991" s="22">
        <v>83</v>
      </c>
      <c r="F1991" s="51" t="s">
        <v>2415</v>
      </c>
      <c r="G1991" s="31" t="s">
        <v>3295</v>
      </c>
      <c r="H1991" s="47" t="s">
        <v>3332</v>
      </c>
      <c r="I1991" s="35">
        <v>20</v>
      </c>
      <c r="J1991" s="35">
        <v>1</v>
      </c>
      <c r="K1991" s="35">
        <v>1</v>
      </c>
      <c r="L1991" s="35">
        <v>20</v>
      </c>
    </row>
    <row r="1992" s="1" customFormat="1" customHeight="1" spans="1:12">
      <c r="A1992" s="18">
        <v>1990</v>
      </c>
      <c r="B1992" s="19" t="s">
        <v>3333</v>
      </c>
      <c r="C1992" s="20" t="s">
        <v>21</v>
      </c>
      <c r="D1992" s="21">
        <v>11147</v>
      </c>
      <c r="E1992" s="22">
        <v>94</v>
      </c>
      <c r="F1992" s="23" t="s">
        <v>2415</v>
      </c>
      <c r="G1992" s="24" t="s">
        <v>3334</v>
      </c>
      <c r="H1992" s="25" t="s">
        <v>3335</v>
      </c>
      <c r="I1992" s="35">
        <v>50</v>
      </c>
      <c r="J1992" s="35">
        <v>1</v>
      </c>
      <c r="K1992" s="35">
        <v>1</v>
      </c>
      <c r="L1992" s="35">
        <v>50</v>
      </c>
    </row>
    <row r="1993" s="1" customFormat="1" customHeight="1" spans="1:12">
      <c r="A1993" s="18">
        <v>1991</v>
      </c>
      <c r="B1993" s="19" t="s">
        <v>3336</v>
      </c>
      <c r="C1993" s="20" t="s">
        <v>21</v>
      </c>
      <c r="D1993" s="21">
        <v>12377</v>
      </c>
      <c r="E1993" s="22">
        <v>90</v>
      </c>
      <c r="F1993" s="23" t="s">
        <v>2415</v>
      </c>
      <c r="G1993" s="24" t="s">
        <v>3334</v>
      </c>
      <c r="H1993" s="25" t="s">
        <v>3337</v>
      </c>
      <c r="I1993" s="35">
        <v>50</v>
      </c>
      <c r="J1993" s="35">
        <v>1</v>
      </c>
      <c r="K1993" s="35">
        <v>1</v>
      </c>
      <c r="L1993" s="35">
        <v>50</v>
      </c>
    </row>
    <row r="1994" s="1" customFormat="1" customHeight="1" spans="1:12">
      <c r="A1994" s="18">
        <v>1992</v>
      </c>
      <c r="B1994" s="19" t="s">
        <v>3338</v>
      </c>
      <c r="C1994" s="20" t="s">
        <v>14</v>
      </c>
      <c r="D1994" s="21">
        <v>12227</v>
      </c>
      <c r="E1994" s="22">
        <v>91</v>
      </c>
      <c r="F1994" s="23" t="s">
        <v>2415</v>
      </c>
      <c r="G1994" s="24" t="s">
        <v>3334</v>
      </c>
      <c r="H1994" s="25" t="s">
        <v>3339</v>
      </c>
      <c r="I1994" s="35">
        <v>50</v>
      </c>
      <c r="J1994" s="35">
        <v>1</v>
      </c>
      <c r="K1994" s="35">
        <v>1</v>
      </c>
      <c r="L1994" s="35">
        <v>50</v>
      </c>
    </row>
    <row r="1995" s="1" customFormat="1" customHeight="1" spans="1:12">
      <c r="A1995" s="18">
        <v>1993</v>
      </c>
      <c r="B1995" s="19" t="s">
        <v>3340</v>
      </c>
      <c r="C1995" s="20" t="s">
        <v>14</v>
      </c>
      <c r="D1995" s="21">
        <v>12185</v>
      </c>
      <c r="E1995" s="22">
        <v>91</v>
      </c>
      <c r="F1995" s="23" t="s">
        <v>2415</v>
      </c>
      <c r="G1995" s="24" t="s">
        <v>3334</v>
      </c>
      <c r="H1995" s="25" t="s">
        <v>3341</v>
      </c>
      <c r="I1995" s="35">
        <v>50</v>
      </c>
      <c r="J1995" s="35">
        <v>1</v>
      </c>
      <c r="K1995" s="35">
        <v>1</v>
      </c>
      <c r="L1995" s="35">
        <v>50</v>
      </c>
    </row>
    <row r="1996" s="1" customFormat="1" customHeight="1" spans="1:12">
      <c r="A1996" s="18">
        <v>1994</v>
      </c>
      <c r="B1996" s="19" t="s">
        <v>3342</v>
      </c>
      <c r="C1996" s="20" t="s">
        <v>21</v>
      </c>
      <c r="D1996" s="21">
        <v>11163</v>
      </c>
      <c r="E1996" s="22">
        <v>94</v>
      </c>
      <c r="F1996" s="23" t="s">
        <v>2415</v>
      </c>
      <c r="G1996" s="24" t="s">
        <v>3334</v>
      </c>
      <c r="H1996" s="25" t="s">
        <v>3343</v>
      </c>
      <c r="I1996" s="35">
        <v>50</v>
      </c>
      <c r="J1996" s="35">
        <v>1</v>
      </c>
      <c r="K1996" s="35">
        <v>1</v>
      </c>
      <c r="L1996" s="35">
        <v>50</v>
      </c>
    </row>
    <row r="1997" s="1" customFormat="1" customHeight="1" spans="1:12">
      <c r="A1997" s="18">
        <v>1995</v>
      </c>
      <c r="B1997" s="19" t="s">
        <v>3344</v>
      </c>
      <c r="C1997" s="20" t="s">
        <v>14</v>
      </c>
      <c r="D1997" s="21">
        <v>11871</v>
      </c>
      <c r="E1997" s="22">
        <v>92</v>
      </c>
      <c r="F1997" s="23" t="s">
        <v>2415</v>
      </c>
      <c r="G1997" s="24" t="s">
        <v>3334</v>
      </c>
      <c r="H1997" s="25" t="s">
        <v>3345</v>
      </c>
      <c r="I1997" s="35">
        <v>50</v>
      </c>
      <c r="J1997" s="35">
        <v>1</v>
      </c>
      <c r="K1997" s="35">
        <v>1</v>
      </c>
      <c r="L1997" s="35">
        <v>50</v>
      </c>
    </row>
    <row r="1998" s="1" customFormat="1" customHeight="1" spans="1:12">
      <c r="A1998" s="18">
        <v>1996</v>
      </c>
      <c r="B1998" s="19" t="s">
        <v>3346</v>
      </c>
      <c r="C1998" s="20" t="s">
        <v>21</v>
      </c>
      <c r="D1998" s="21">
        <v>12948</v>
      </c>
      <c r="E1998" s="22">
        <v>89</v>
      </c>
      <c r="F1998" s="23" t="s">
        <v>2415</v>
      </c>
      <c r="G1998" s="24" t="s">
        <v>3334</v>
      </c>
      <c r="H1998" s="25" t="s">
        <v>3347</v>
      </c>
      <c r="I1998" s="35">
        <v>20</v>
      </c>
      <c r="J1998" s="35">
        <v>1</v>
      </c>
      <c r="K1998" s="35">
        <v>1</v>
      </c>
      <c r="L1998" s="35">
        <v>20</v>
      </c>
    </row>
    <row r="1999" s="1" customFormat="1" customHeight="1" spans="1:12">
      <c r="A1999" s="18">
        <v>1997</v>
      </c>
      <c r="B1999" s="19" t="s">
        <v>3348</v>
      </c>
      <c r="C1999" s="20" t="s">
        <v>21</v>
      </c>
      <c r="D1999" s="21">
        <v>11602</v>
      </c>
      <c r="E1999" s="22">
        <v>92</v>
      </c>
      <c r="F1999" s="23" t="s">
        <v>2415</v>
      </c>
      <c r="G1999" s="24" t="s">
        <v>3334</v>
      </c>
      <c r="H1999" s="25" t="s">
        <v>3337</v>
      </c>
      <c r="I1999" s="35">
        <v>50</v>
      </c>
      <c r="J1999" s="35">
        <v>1</v>
      </c>
      <c r="K1999" s="35">
        <v>1</v>
      </c>
      <c r="L1999" s="35">
        <v>50</v>
      </c>
    </row>
    <row r="2000" s="1" customFormat="1" customHeight="1" spans="1:12">
      <c r="A2000" s="18">
        <v>1998</v>
      </c>
      <c r="B2000" s="19" t="s">
        <v>3349</v>
      </c>
      <c r="C2000" s="20" t="s">
        <v>21</v>
      </c>
      <c r="D2000" s="21">
        <v>10820</v>
      </c>
      <c r="E2000" s="22">
        <v>94</v>
      </c>
      <c r="F2000" s="23" t="s">
        <v>2415</v>
      </c>
      <c r="G2000" s="24" t="s">
        <v>3334</v>
      </c>
      <c r="H2000" s="25" t="s">
        <v>3337</v>
      </c>
      <c r="I2000" s="35">
        <v>50</v>
      </c>
      <c r="J2000" s="35">
        <v>1</v>
      </c>
      <c r="K2000" s="35">
        <v>1</v>
      </c>
      <c r="L2000" s="35">
        <v>50</v>
      </c>
    </row>
    <row r="2001" s="1" customFormat="1" customHeight="1" spans="1:12">
      <c r="A2001" s="18">
        <v>1999</v>
      </c>
      <c r="B2001" s="19" t="s">
        <v>3350</v>
      </c>
      <c r="C2001" s="20" t="s">
        <v>14</v>
      </c>
      <c r="D2001" s="21">
        <v>12709</v>
      </c>
      <c r="E2001" s="22">
        <v>89</v>
      </c>
      <c r="F2001" s="23" t="s">
        <v>2415</v>
      </c>
      <c r="G2001" s="24" t="s">
        <v>3334</v>
      </c>
      <c r="H2001" s="25" t="s">
        <v>3339</v>
      </c>
      <c r="I2001" s="35">
        <v>20</v>
      </c>
      <c r="J2001" s="35">
        <v>1</v>
      </c>
      <c r="K2001" s="35">
        <v>1</v>
      </c>
      <c r="L2001" s="35">
        <v>20</v>
      </c>
    </row>
    <row r="2002" s="1" customFormat="1" customHeight="1" spans="1:12">
      <c r="A2002" s="18">
        <v>2000</v>
      </c>
      <c r="B2002" s="19" t="s">
        <v>3351</v>
      </c>
      <c r="C2002" s="20" t="s">
        <v>21</v>
      </c>
      <c r="D2002" s="21">
        <v>12560</v>
      </c>
      <c r="E2002" s="22">
        <v>90</v>
      </c>
      <c r="F2002" s="23" t="s">
        <v>2415</v>
      </c>
      <c r="G2002" s="24" t="s">
        <v>3334</v>
      </c>
      <c r="H2002" s="25" t="s">
        <v>3339</v>
      </c>
      <c r="I2002" s="35">
        <v>50</v>
      </c>
      <c r="J2002" s="35">
        <v>1</v>
      </c>
      <c r="K2002" s="35">
        <v>1</v>
      </c>
      <c r="L2002" s="35">
        <v>50</v>
      </c>
    </row>
    <row r="2003" s="1" customFormat="1" customHeight="1" spans="1:12">
      <c r="A2003" s="18">
        <v>2001</v>
      </c>
      <c r="B2003" s="19" t="s">
        <v>3352</v>
      </c>
      <c r="C2003" s="20" t="s">
        <v>21</v>
      </c>
      <c r="D2003" s="21">
        <v>10514</v>
      </c>
      <c r="E2003" s="22">
        <v>95</v>
      </c>
      <c r="F2003" s="23" t="s">
        <v>2415</v>
      </c>
      <c r="G2003" s="24" t="s">
        <v>3334</v>
      </c>
      <c r="H2003" s="25" t="s">
        <v>3353</v>
      </c>
      <c r="I2003" s="35">
        <v>50</v>
      </c>
      <c r="J2003" s="35">
        <v>1</v>
      </c>
      <c r="K2003" s="35">
        <v>1</v>
      </c>
      <c r="L2003" s="35">
        <v>50</v>
      </c>
    </row>
    <row r="2004" s="1" customFormat="1" customHeight="1" spans="1:12">
      <c r="A2004" s="18">
        <v>2002</v>
      </c>
      <c r="B2004" s="19" t="s">
        <v>1335</v>
      </c>
      <c r="C2004" s="20" t="s">
        <v>21</v>
      </c>
      <c r="D2004" s="21">
        <v>10763</v>
      </c>
      <c r="E2004" s="22">
        <v>95</v>
      </c>
      <c r="F2004" s="23" t="s">
        <v>2415</v>
      </c>
      <c r="G2004" s="24" t="s">
        <v>3334</v>
      </c>
      <c r="H2004" s="25" t="s">
        <v>3353</v>
      </c>
      <c r="I2004" s="35">
        <v>50</v>
      </c>
      <c r="J2004" s="35">
        <v>1</v>
      </c>
      <c r="K2004" s="35">
        <v>1</v>
      </c>
      <c r="L2004" s="35">
        <v>50</v>
      </c>
    </row>
    <row r="2005" s="1" customFormat="1" customHeight="1" spans="1:12">
      <c r="A2005" s="18">
        <v>2003</v>
      </c>
      <c r="B2005" s="19" t="s">
        <v>3354</v>
      </c>
      <c r="C2005" s="20" t="s">
        <v>14</v>
      </c>
      <c r="D2005" s="21">
        <v>11644</v>
      </c>
      <c r="E2005" s="22">
        <v>92</v>
      </c>
      <c r="F2005" s="23" t="s">
        <v>2415</v>
      </c>
      <c r="G2005" s="24" t="s">
        <v>3334</v>
      </c>
      <c r="H2005" s="25" t="s">
        <v>3355</v>
      </c>
      <c r="I2005" s="35">
        <v>50</v>
      </c>
      <c r="J2005" s="35">
        <v>1</v>
      </c>
      <c r="K2005" s="35">
        <v>1</v>
      </c>
      <c r="L2005" s="35">
        <v>50</v>
      </c>
    </row>
    <row r="2006" s="1" customFormat="1" customHeight="1" spans="1:12">
      <c r="A2006" s="18">
        <v>2004</v>
      </c>
      <c r="B2006" s="19" t="s">
        <v>3356</v>
      </c>
      <c r="C2006" s="20" t="s">
        <v>21</v>
      </c>
      <c r="D2006" s="21">
        <v>11380</v>
      </c>
      <c r="E2006" s="22">
        <v>93</v>
      </c>
      <c r="F2006" s="23" t="s">
        <v>2415</v>
      </c>
      <c r="G2006" s="24" t="s">
        <v>3334</v>
      </c>
      <c r="H2006" s="25" t="s">
        <v>3355</v>
      </c>
      <c r="I2006" s="35">
        <v>50</v>
      </c>
      <c r="J2006" s="35">
        <v>1</v>
      </c>
      <c r="K2006" s="35">
        <v>1</v>
      </c>
      <c r="L2006" s="35">
        <v>50</v>
      </c>
    </row>
    <row r="2007" s="1" customFormat="1" customHeight="1" spans="1:12">
      <c r="A2007" s="18">
        <v>2005</v>
      </c>
      <c r="B2007" s="19" t="s">
        <v>3357</v>
      </c>
      <c r="C2007" s="20" t="s">
        <v>21</v>
      </c>
      <c r="D2007" s="21">
        <v>13001</v>
      </c>
      <c r="E2007" s="22">
        <v>89</v>
      </c>
      <c r="F2007" s="23" t="s">
        <v>2415</v>
      </c>
      <c r="G2007" s="24" t="s">
        <v>3334</v>
      </c>
      <c r="H2007" s="25" t="s">
        <v>3358</v>
      </c>
      <c r="I2007" s="35">
        <v>20</v>
      </c>
      <c r="J2007" s="35">
        <v>1</v>
      </c>
      <c r="K2007" s="35">
        <v>1</v>
      </c>
      <c r="L2007" s="35">
        <v>20</v>
      </c>
    </row>
    <row r="2008" s="1" customFormat="1" customHeight="1" spans="1:12">
      <c r="A2008" s="18">
        <v>2006</v>
      </c>
      <c r="B2008" s="19" t="s">
        <v>3359</v>
      </c>
      <c r="C2008" s="20" t="s">
        <v>21</v>
      </c>
      <c r="D2008" s="21">
        <v>10014</v>
      </c>
      <c r="E2008" s="22">
        <v>97</v>
      </c>
      <c r="F2008" s="23" t="s">
        <v>2415</v>
      </c>
      <c r="G2008" s="24" t="s">
        <v>3334</v>
      </c>
      <c r="H2008" s="25" t="s">
        <v>3360</v>
      </c>
      <c r="I2008" s="35">
        <v>50</v>
      </c>
      <c r="J2008" s="35">
        <v>1</v>
      </c>
      <c r="K2008" s="35">
        <v>1</v>
      </c>
      <c r="L2008" s="35">
        <v>50</v>
      </c>
    </row>
    <row r="2009" s="1" customFormat="1" customHeight="1" spans="1:12">
      <c r="A2009" s="18">
        <v>2007</v>
      </c>
      <c r="B2009" s="36" t="s">
        <v>3361</v>
      </c>
      <c r="C2009" s="20" t="s">
        <v>14</v>
      </c>
      <c r="D2009" s="21">
        <v>13800</v>
      </c>
      <c r="E2009" s="22">
        <v>86</v>
      </c>
      <c r="F2009" s="23" t="s">
        <v>2415</v>
      </c>
      <c r="G2009" s="24" t="s">
        <v>3334</v>
      </c>
      <c r="H2009" s="23" t="s">
        <v>3353</v>
      </c>
      <c r="I2009" s="35">
        <v>20</v>
      </c>
      <c r="J2009" s="35">
        <v>1</v>
      </c>
      <c r="K2009" s="35">
        <v>1</v>
      </c>
      <c r="L2009" s="35">
        <v>20</v>
      </c>
    </row>
    <row r="2010" s="1" customFormat="1" customHeight="1" spans="1:12">
      <c r="A2010" s="18">
        <v>2008</v>
      </c>
      <c r="B2010" s="36" t="s">
        <v>3362</v>
      </c>
      <c r="C2010" s="20" t="s">
        <v>21</v>
      </c>
      <c r="D2010" s="21">
        <v>13450</v>
      </c>
      <c r="E2010" s="22">
        <v>87</v>
      </c>
      <c r="F2010" s="23" t="s">
        <v>2415</v>
      </c>
      <c r="G2010" s="24" t="s">
        <v>3334</v>
      </c>
      <c r="H2010" s="23" t="s">
        <v>3355</v>
      </c>
      <c r="I2010" s="35">
        <v>20</v>
      </c>
      <c r="J2010" s="35">
        <v>1</v>
      </c>
      <c r="K2010" s="35">
        <v>1</v>
      </c>
      <c r="L2010" s="35">
        <v>20</v>
      </c>
    </row>
    <row r="2011" s="1" customFormat="1" customHeight="1" spans="1:12">
      <c r="A2011" s="18">
        <v>2009</v>
      </c>
      <c r="B2011" s="36" t="s">
        <v>3363</v>
      </c>
      <c r="C2011" s="20" t="s">
        <v>21</v>
      </c>
      <c r="D2011" s="21">
        <v>13356</v>
      </c>
      <c r="E2011" s="22">
        <v>88</v>
      </c>
      <c r="F2011" s="23" t="s">
        <v>2415</v>
      </c>
      <c r="G2011" s="24" t="s">
        <v>3334</v>
      </c>
      <c r="H2011" s="23" t="s">
        <v>3335</v>
      </c>
      <c r="I2011" s="35">
        <v>20</v>
      </c>
      <c r="J2011" s="35">
        <v>1</v>
      </c>
      <c r="K2011" s="35">
        <v>1</v>
      </c>
      <c r="L2011" s="35">
        <v>20</v>
      </c>
    </row>
    <row r="2012" s="1" customFormat="1" customHeight="1" spans="1:12">
      <c r="A2012" s="18">
        <v>2010</v>
      </c>
      <c r="B2012" s="36" t="s">
        <v>3301</v>
      </c>
      <c r="C2012" s="20" t="s">
        <v>21</v>
      </c>
      <c r="D2012" s="21">
        <v>13871</v>
      </c>
      <c r="E2012" s="22">
        <v>86</v>
      </c>
      <c r="F2012" s="23" t="s">
        <v>2415</v>
      </c>
      <c r="G2012" s="24" t="s">
        <v>3334</v>
      </c>
      <c r="H2012" s="23" t="s">
        <v>3364</v>
      </c>
      <c r="I2012" s="35">
        <v>20</v>
      </c>
      <c r="J2012" s="35">
        <v>1</v>
      </c>
      <c r="K2012" s="35">
        <v>1</v>
      </c>
      <c r="L2012" s="35">
        <v>20</v>
      </c>
    </row>
    <row r="2013" s="1" customFormat="1" customHeight="1" spans="1:12">
      <c r="A2013" s="18">
        <v>2011</v>
      </c>
      <c r="B2013" s="36" t="s">
        <v>3365</v>
      </c>
      <c r="C2013" s="20" t="s">
        <v>21</v>
      </c>
      <c r="D2013" s="21">
        <v>13258</v>
      </c>
      <c r="E2013" s="22">
        <v>88</v>
      </c>
      <c r="F2013" s="23" t="s">
        <v>2415</v>
      </c>
      <c r="G2013" s="24" t="s">
        <v>3334</v>
      </c>
      <c r="H2013" s="23" t="s">
        <v>3341</v>
      </c>
      <c r="I2013" s="35">
        <v>20</v>
      </c>
      <c r="J2013" s="35">
        <v>1</v>
      </c>
      <c r="K2013" s="35">
        <v>1</v>
      </c>
      <c r="L2013" s="35">
        <v>20</v>
      </c>
    </row>
    <row r="2014" s="1" customFormat="1" customHeight="1" spans="1:12">
      <c r="A2014" s="18">
        <v>2012</v>
      </c>
      <c r="B2014" s="36" t="s">
        <v>3366</v>
      </c>
      <c r="C2014" s="20" t="s">
        <v>21</v>
      </c>
      <c r="D2014" s="21">
        <v>13220</v>
      </c>
      <c r="E2014" s="22">
        <v>88</v>
      </c>
      <c r="F2014" s="23" t="s">
        <v>2415</v>
      </c>
      <c r="G2014" s="24" t="s">
        <v>3334</v>
      </c>
      <c r="H2014" s="23" t="s">
        <v>3337</v>
      </c>
      <c r="I2014" s="35">
        <v>20</v>
      </c>
      <c r="J2014" s="35">
        <v>1</v>
      </c>
      <c r="K2014" s="35">
        <v>1</v>
      </c>
      <c r="L2014" s="35">
        <v>20</v>
      </c>
    </row>
    <row r="2015" s="1" customFormat="1" customHeight="1" spans="1:12">
      <c r="A2015" s="18">
        <v>2013</v>
      </c>
      <c r="B2015" s="36" t="s">
        <v>3367</v>
      </c>
      <c r="C2015" s="20" t="s">
        <v>21</v>
      </c>
      <c r="D2015" s="21">
        <v>13808</v>
      </c>
      <c r="E2015" s="22">
        <v>86</v>
      </c>
      <c r="F2015" s="23" t="s">
        <v>2415</v>
      </c>
      <c r="G2015" s="24" t="s">
        <v>3334</v>
      </c>
      <c r="H2015" s="23" t="s">
        <v>3355</v>
      </c>
      <c r="I2015" s="35">
        <v>20</v>
      </c>
      <c r="J2015" s="35">
        <v>1</v>
      </c>
      <c r="K2015" s="35">
        <v>1</v>
      </c>
      <c r="L2015" s="35">
        <v>20</v>
      </c>
    </row>
    <row r="2016" s="1" customFormat="1" customHeight="1" spans="1:12">
      <c r="A2016" s="18">
        <v>2014</v>
      </c>
      <c r="B2016" s="36" t="s">
        <v>3368</v>
      </c>
      <c r="C2016" s="20" t="s">
        <v>21</v>
      </c>
      <c r="D2016" s="21">
        <v>13306</v>
      </c>
      <c r="E2016" s="22">
        <v>88</v>
      </c>
      <c r="F2016" s="23" t="s">
        <v>2415</v>
      </c>
      <c r="G2016" s="24" t="s">
        <v>3334</v>
      </c>
      <c r="H2016" s="23" t="s">
        <v>3339</v>
      </c>
      <c r="I2016" s="35">
        <v>20</v>
      </c>
      <c r="J2016" s="35">
        <v>1</v>
      </c>
      <c r="K2016" s="35">
        <v>1</v>
      </c>
      <c r="L2016" s="35">
        <v>20</v>
      </c>
    </row>
    <row r="2017" s="1" customFormat="1" customHeight="1" spans="1:12">
      <c r="A2017" s="18">
        <v>2015</v>
      </c>
      <c r="B2017" s="36" t="s">
        <v>3369</v>
      </c>
      <c r="C2017" s="20" t="s">
        <v>21</v>
      </c>
      <c r="D2017" s="21">
        <v>13461</v>
      </c>
      <c r="E2017" s="22">
        <v>87</v>
      </c>
      <c r="F2017" s="23" t="s">
        <v>2415</v>
      </c>
      <c r="G2017" s="24" t="s">
        <v>3334</v>
      </c>
      <c r="H2017" s="23" t="s">
        <v>3339</v>
      </c>
      <c r="I2017" s="35">
        <v>20</v>
      </c>
      <c r="J2017" s="35">
        <v>1</v>
      </c>
      <c r="K2017" s="35">
        <v>1</v>
      </c>
      <c r="L2017" s="35">
        <v>20</v>
      </c>
    </row>
    <row r="2018" s="1" customFormat="1" customHeight="1" spans="1:12">
      <c r="A2018" s="18">
        <v>2016</v>
      </c>
      <c r="B2018" s="143" t="s">
        <v>3370</v>
      </c>
      <c r="C2018" s="20" t="s">
        <v>14</v>
      </c>
      <c r="D2018" s="21">
        <v>13943</v>
      </c>
      <c r="E2018" s="22">
        <v>86</v>
      </c>
      <c r="F2018" s="39" t="s">
        <v>2415</v>
      </c>
      <c r="G2018" s="26" t="s">
        <v>3334</v>
      </c>
      <c r="H2018" s="23" t="s">
        <v>3337</v>
      </c>
      <c r="I2018" s="35">
        <v>20</v>
      </c>
      <c r="J2018" s="35">
        <v>1</v>
      </c>
      <c r="K2018" s="35">
        <v>1</v>
      </c>
      <c r="L2018" s="35">
        <v>20</v>
      </c>
    </row>
    <row r="2019" s="1" customFormat="1" customHeight="1" spans="1:12">
      <c r="A2019" s="18">
        <v>2017</v>
      </c>
      <c r="B2019" s="143" t="s">
        <v>3371</v>
      </c>
      <c r="C2019" s="20" t="s">
        <v>14</v>
      </c>
      <c r="D2019" s="21">
        <v>14236</v>
      </c>
      <c r="E2019" s="22">
        <v>85</v>
      </c>
      <c r="F2019" s="39" t="s">
        <v>2415</v>
      </c>
      <c r="G2019" s="26" t="s">
        <v>3334</v>
      </c>
      <c r="H2019" s="23" t="s">
        <v>3364</v>
      </c>
      <c r="I2019" s="35">
        <v>20</v>
      </c>
      <c r="J2019" s="35">
        <v>1</v>
      </c>
      <c r="K2019" s="35">
        <v>1</v>
      </c>
      <c r="L2019" s="35">
        <v>20</v>
      </c>
    </row>
    <row r="2020" s="1" customFormat="1" customHeight="1" spans="1:12">
      <c r="A2020" s="18">
        <v>2018</v>
      </c>
      <c r="B2020" s="143" t="s">
        <v>3372</v>
      </c>
      <c r="C2020" s="20" t="s">
        <v>21</v>
      </c>
      <c r="D2020" s="21">
        <v>13992</v>
      </c>
      <c r="E2020" s="22">
        <v>86</v>
      </c>
      <c r="F2020" s="39" t="s">
        <v>2415</v>
      </c>
      <c r="G2020" s="26" t="s">
        <v>3334</v>
      </c>
      <c r="H2020" s="23" t="s">
        <v>3373</v>
      </c>
      <c r="I2020" s="35">
        <v>20</v>
      </c>
      <c r="J2020" s="35">
        <v>1</v>
      </c>
      <c r="K2020" s="35">
        <v>1</v>
      </c>
      <c r="L2020" s="35">
        <v>20</v>
      </c>
    </row>
    <row r="2021" s="1" customFormat="1" customHeight="1" spans="1:12">
      <c r="A2021" s="18">
        <v>2019</v>
      </c>
      <c r="B2021" s="143" t="s">
        <v>3374</v>
      </c>
      <c r="C2021" s="20" t="s">
        <v>21</v>
      </c>
      <c r="D2021" s="21">
        <v>14131</v>
      </c>
      <c r="E2021" s="22">
        <v>85</v>
      </c>
      <c r="F2021" s="39" t="s">
        <v>2415</v>
      </c>
      <c r="G2021" s="26" t="s">
        <v>3334</v>
      </c>
      <c r="H2021" s="23" t="s">
        <v>3358</v>
      </c>
      <c r="I2021" s="35">
        <v>20</v>
      </c>
      <c r="J2021" s="35">
        <v>1</v>
      </c>
      <c r="K2021" s="35">
        <v>1</v>
      </c>
      <c r="L2021" s="35">
        <v>20</v>
      </c>
    </row>
    <row r="2022" s="1" customFormat="1" customHeight="1" spans="1:12">
      <c r="A2022" s="18">
        <v>2020</v>
      </c>
      <c r="B2022" s="143" t="s">
        <v>3375</v>
      </c>
      <c r="C2022" s="20" t="s">
        <v>21</v>
      </c>
      <c r="D2022" s="21">
        <v>13999</v>
      </c>
      <c r="E2022" s="22">
        <v>86</v>
      </c>
      <c r="F2022" s="39" t="s">
        <v>2415</v>
      </c>
      <c r="G2022" s="26" t="s">
        <v>3334</v>
      </c>
      <c r="H2022" s="23" t="s">
        <v>3358</v>
      </c>
      <c r="I2022" s="35">
        <v>20</v>
      </c>
      <c r="J2022" s="35">
        <v>1</v>
      </c>
      <c r="K2022" s="35">
        <v>1</v>
      </c>
      <c r="L2022" s="35">
        <v>20</v>
      </c>
    </row>
    <row r="2023" s="1" customFormat="1" customHeight="1" spans="1:12">
      <c r="A2023" s="18">
        <v>2021</v>
      </c>
      <c r="B2023" s="143" t="s">
        <v>3376</v>
      </c>
      <c r="C2023" s="20" t="s">
        <v>21</v>
      </c>
      <c r="D2023" s="21">
        <v>14547</v>
      </c>
      <c r="E2023" s="22">
        <v>84</v>
      </c>
      <c r="F2023" s="51" t="s">
        <v>2415</v>
      </c>
      <c r="G2023" s="26" t="s">
        <v>3334</v>
      </c>
      <c r="H2023" s="23" t="s">
        <v>3377</v>
      </c>
      <c r="I2023" s="35">
        <v>20</v>
      </c>
      <c r="J2023" s="35">
        <v>1</v>
      </c>
      <c r="K2023" s="35">
        <v>1</v>
      </c>
      <c r="L2023" s="35">
        <v>20</v>
      </c>
    </row>
    <row r="2024" s="1" customFormat="1" customHeight="1" spans="1:12">
      <c r="A2024" s="18">
        <v>2022</v>
      </c>
      <c r="B2024" s="143" t="s">
        <v>3378</v>
      </c>
      <c r="C2024" s="20" t="s">
        <v>14</v>
      </c>
      <c r="D2024" s="21">
        <v>14509</v>
      </c>
      <c r="E2024" s="22">
        <v>84</v>
      </c>
      <c r="F2024" s="51" t="s">
        <v>2415</v>
      </c>
      <c r="G2024" s="26" t="s">
        <v>3334</v>
      </c>
      <c r="H2024" s="23" t="s">
        <v>3379</v>
      </c>
      <c r="I2024" s="35">
        <v>20</v>
      </c>
      <c r="J2024" s="35">
        <v>1</v>
      </c>
      <c r="K2024" s="35">
        <v>1</v>
      </c>
      <c r="L2024" s="35">
        <v>20</v>
      </c>
    </row>
    <row r="2025" s="1" customFormat="1" customHeight="1" spans="1:12">
      <c r="A2025" s="18">
        <v>2023</v>
      </c>
      <c r="B2025" s="143" t="s">
        <v>3380</v>
      </c>
      <c r="C2025" s="20" t="s">
        <v>21</v>
      </c>
      <c r="D2025" s="21">
        <v>14568</v>
      </c>
      <c r="E2025" s="22">
        <v>84</v>
      </c>
      <c r="F2025" s="51" t="s">
        <v>2415</v>
      </c>
      <c r="G2025" s="26" t="s">
        <v>3334</v>
      </c>
      <c r="H2025" s="23" t="s">
        <v>3379</v>
      </c>
      <c r="I2025" s="35">
        <v>20</v>
      </c>
      <c r="J2025" s="35">
        <v>1</v>
      </c>
      <c r="K2025" s="35">
        <v>1</v>
      </c>
      <c r="L2025" s="35">
        <v>20</v>
      </c>
    </row>
    <row r="2026" s="1" customFormat="1" customHeight="1" spans="1:12">
      <c r="A2026" s="18">
        <v>2024</v>
      </c>
      <c r="B2026" s="143" t="s">
        <v>3381</v>
      </c>
      <c r="C2026" s="20" t="s">
        <v>21</v>
      </c>
      <c r="D2026" s="21">
        <v>14530</v>
      </c>
      <c r="E2026" s="22">
        <v>84</v>
      </c>
      <c r="F2026" s="51" t="s">
        <v>2415</v>
      </c>
      <c r="G2026" s="26" t="s">
        <v>3334</v>
      </c>
      <c r="H2026" s="23" t="s">
        <v>3382</v>
      </c>
      <c r="I2026" s="35">
        <v>20</v>
      </c>
      <c r="J2026" s="35">
        <v>1</v>
      </c>
      <c r="K2026" s="35">
        <v>1</v>
      </c>
      <c r="L2026" s="35">
        <v>20</v>
      </c>
    </row>
    <row r="2027" s="1" customFormat="1" customHeight="1" spans="1:12">
      <c r="A2027" s="18">
        <v>2025</v>
      </c>
      <c r="B2027" s="143" t="s">
        <v>3383</v>
      </c>
      <c r="C2027" s="20" t="s">
        <v>14</v>
      </c>
      <c r="D2027" s="21">
        <v>14327</v>
      </c>
      <c r="E2027" s="22">
        <v>85</v>
      </c>
      <c r="F2027" s="51" t="s">
        <v>2415</v>
      </c>
      <c r="G2027" s="26" t="s">
        <v>3334</v>
      </c>
      <c r="H2027" s="23" t="s">
        <v>3384</v>
      </c>
      <c r="I2027" s="35">
        <v>20</v>
      </c>
      <c r="J2027" s="35">
        <v>1</v>
      </c>
      <c r="K2027" s="35">
        <v>1</v>
      </c>
      <c r="L2027" s="35">
        <v>20</v>
      </c>
    </row>
    <row r="2028" s="1" customFormat="1" customHeight="1" spans="1:12">
      <c r="A2028" s="18">
        <v>2026</v>
      </c>
      <c r="B2028" s="143" t="s">
        <v>3385</v>
      </c>
      <c r="C2028" s="20" t="s">
        <v>21</v>
      </c>
      <c r="D2028" s="21">
        <v>14509</v>
      </c>
      <c r="E2028" s="22">
        <v>84</v>
      </c>
      <c r="F2028" s="51" t="s">
        <v>2415</v>
      </c>
      <c r="G2028" s="26" t="s">
        <v>3334</v>
      </c>
      <c r="H2028" s="23" t="s">
        <v>3382</v>
      </c>
      <c r="I2028" s="35">
        <v>20</v>
      </c>
      <c r="J2028" s="35">
        <v>1</v>
      </c>
      <c r="K2028" s="35">
        <v>1</v>
      </c>
      <c r="L2028" s="35">
        <v>20</v>
      </c>
    </row>
    <row r="2029" s="1" customFormat="1" customHeight="1" spans="1:12">
      <c r="A2029" s="18">
        <v>2027</v>
      </c>
      <c r="B2029" s="142" t="s">
        <v>3386</v>
      </c>
      <c r="C2029" s="20" t="s">
        <v>21</v>
      </c>
      <c r="D2029" s="21">
        <v>14803</v>
      </c>
      <c r="E2029" s="22">
        <v>84</v>
      </c>
      <c r="F2029" s="51" t="s">
        <v>2415</v>
      </c>
      <c r="G2029" s="146" t="s">
        <v>3334</v>
      </c>
      <c r="H2029" s="47" t="s">
        <v>3387</v>
      </c>
      <c r="I2029" s="35">
        <v>20</v>
      </c>
      <c r="J2029" s="35">
        <v>1</v>
      </c>
      <c r="K2029" s="35">
        <v>1</v>
      </c>
      <c r="L2029" s="35">
        <v>20</v>
      </c>
    </row>
    <row r="2030" s="1" customFormat="1" customHeight="1" spans="1:12">
      <c r="A2030" s="18">
        <v>2028</v>
      </c>
      <c r="B2030" s="142" t="s">
        <v>3388</v>
      </c>
      <c r="C2030" s="20" t="s">
        <v>21</v>
      </c>
      <c r="D2030" s="21">
        <v>14848</v>
      </c>
      <c r="E2030" s="22">
        <v>83</v>
      </c>
      <c r="F2030" s="51" t="s">
        <v>2415</v>
      </c>
      <c r="G2030" s="146" t="s">
        <v>3334</v>
      </c>
      <c r="H2030" s="47" t="s">
        <v>3389</v>
      </c>
      <c r="I2030" s="35">
        <v>20</v>
      </c>
      <c r="J2030" s="35">
        <v>1</v>
      </c>
      <c r="K2030" s="35">
        <v>1</v>
      </c>
      <c r="L2030" s="35">
        <v>20</v>
      </c>
    </row>
    <row r="2031" s="1" customFormat="1" customHeight="1" spans="1:12">
      <c r="A2031" s="18">
        <v>2029</v>
      </c>
      <c r="B2031" s="142" t="s">
        <v>3390</v>
      </c>
      <c r="C2031" s="20" t="s">
        <v>21</v>
      </c>
      <c r="D2031" s="21">
        <v>14622</v>
      </c>
      <c r="E2031" s="22">
        <v>84</v>
      </c>
      <c r="F2031" s="51" t="s">
        <v>2415</v>
      </c>
      <c r="G2031" s="146" t="s">
        <v>3334</v>
      </c>
      <c r="H2031" s="47" t="s">
        <v>3391</v>
      </c>
      <c r="I2031" s="35">
        <v>20</v>
      </c>
      <c r="J2031" s="35">
        <v>1</v>
      </c>
      <c r="K2031" s="35">
        <v>1</v>
      </c>
      <c r="L2031" s="35">
        <v>20</v>
      </c>
    </row>
    <row r="2032" s="1" customFormat="1" customHeight="1" spans="1:12">
      <c r="A2032" s="18">
        <v>2030</v>
      </c>
      <c r="B2032" s="142" t="s">
        <v>3392</v>
      </c>
      <c r="C2032" s="20" t="s">
        <v>14</v>
      </c>
      <c r="D2032" s="21">
        <v>14720</v>
      </c>
      <c r="E2032" s="22">
        <v>84</v>
      </c>
      <c r="F2032" s="51" t="s">
        <v>2415</v>
      </c>
      <c r="G2032" s="146" t="s">
        <v>3334</v>
      </c>
      <c r="H2032" s="47" t="s">
        <v>3393</v>
      </c>
      <c r="I2032" s="35">
        <v>20</v>
      </c>
      <c r="J2032" s="35">
        <v>1</v>
      </c>
      <c r="K2032" s="35">
        <v>1</v>
      </c>
      <c r="L2032" s="35">
        <v>20</v>
      </c>
    </row>
    <row r="2033" s="1" customFormat="1" customHeight="1" spans="1:12">
      <c r="A2033" s="18">
        <v>2031</v>
      </c>
      <c r="B2033" s="30" t="s">
        <v>3394</v>
      </c>
      <c r="C2033" s="20" t="s">
        <v>21</v>
      </c>
      <c r="D2033" s="21">
        <v>14228</v>
      </c>
      <c r="E2033" s="22">
        <v>85</v>
      </c>
      <c r="F2033" s="51" t="s">
        <v>2415</v>
      </c>
      <c r="G2033" s="146" t="s">
        <v>3334</v>
      </c>
      <c r="H2033" s="23" t="s">
        <v>3387</v>
      </c>
      <c r="I2033" s="35">
        <v>20</v>
      </c>
      <c r="J2033" s="35">
        <v>1</v>
      </c>
      <c r="K2033" s="35">
        <v>1</v>
      </c>
      <c r="L2033" s="35">
        <v>20</v>
      </c>
    </row>
    <row r="2034" s="1" customFormat="1" customHeight="1" spans="1:12">
      <c r="A2034" s="18">
        <v>2032</v>
      </c>
      <c r="B2034" s="30" t="s">
        <v>2782</v>
      </c>
      <c r="C2034" s="20" t="s">
        <v>14</v>
      </c>
      <c r="D2034" s="21">
        <v>14682</v>
      </c>
      <c r="E2034" s="22">
        <v>84</v>
      </c>
      <c r="F2034" s="51" t="s">
        <v>2415</v>
      </c>
      <c r="G2034" s="146" t="s">
        <v>3334</v>
      </c>
      <c r="H2034" s="47" t="s">
        <v>3395</v>
      </c>
      <c r="I2034" s="35">
        <v>20</v>
      </c>
      <c r="J2034" s="35">
        <v>1</v>
      </c>
      <c r="K2034" s="35">
        <v>1</v>
      </c>
      <c r="L2034" s="35">
        <v>20</v>
      </c>
    </row>
    <row r="2035" s="1" customFormat="1" customHeight="1" spans="1:12">
      <c r="A2035" s="18">
        <v>2033</v>
      </c>
      <c r="B2035" s="30" t="s">
        <v>3396</v>
      </c>
      <c r="C2035" s="20" t="s">
        <v>21</v>
      </c>
      <c r="D2035" s="21">
        <v>14685</v>
      </c>
      <c r="E2035" s="22">
        <v>84</v>
      </c>
      <c r="F2035" s="51" t="s">
        <v>2415</v>
      </c>
      <c r="G2035" s="146" t="s">
        <v>3334</v>
      </c>
      <c r="H2035" s="47" t="s">
        <v>3397</v>
      </c>
      <c r="I2035" s="35">
        <v>20</v>
      </c>
      <c r="J2035" s="35">
        <v>1</v>
      </c>
      <c r="K2035" s="35">
        <v>1</v>
      </c>
      <c r="L2035" s="35">
        <v>20</v>
      </c>
    </row>
    <row r="2036" s="1" customFormat="1" customHeight="1" spans="1:12">
      <c r="A2036" s="18">
        <v>2034</v>
      </c>
      <c r="B2036" s="30" t="s">
        <v>3398</v>
      </c>
      <c r="C2036" s="20" t="s">
        <v>21</v>
      </c>
      <c r="D2036" s="21">
        <v>14836</v>
      </c>
      <c r="E2036" s="22">
        <v>84</v>
      </c>
      <c r="F2036" s="51" t="s">
        <v>2415</v>
      </c>
      <c r="G2036" s="146" t="s">
        <v>3334</v>
      </c>
      <c r="H2036" s="47" t="s">
        <v>3387</v>
      </c>
      <c r="I2036" s="35">
        <v>20</v>
      </c>
      <c r="J2036" s="35">
        <v>1</v>
      </c>
      <c r="K2036" s="35">
        <v>1</v>
      </c>
      <c r="L2036" s="35">
        <v>20</v>
      </c>
    </row>
    <row r="2037" s="1" customFormat="1" customHeight="1" spans="1:12">
      <c r="A2037" s="18">
        <v>2035</v>
      </c>
      <c r="B2037" s="19" t="s">
        <v>3301</v>
      </c>
      <c r="C2037" s="20" t="s">
        <v>21</v>
      </c>
      <c r="D2037" s="21">
        <v>11078</v>
      </c>
      <c r="E2037" s="22">
        <v>94</v>
      </c>
      <c r="F2037" s="23" t="s">
        <v>2415</v>
      </c>
      <c r="G2037" s="24" t="s">
        <v>3399</v>
      </c>
      <c r="H2037" s="25" t="s">
        <v>3400</v>
      </c>
      <c r="I2037" s="35">
        <v>50</v>
      </c>
      <c r="J2037" s="35">
        <v>1</v>
      </c>
      <c r="K2037" s="35">
        <v>1</v>
      </c>
      <c r="L2037" s="35">
        <v>50</v>
      </c>
    </row>
    <row r="2038" s="1" customFormat="1" customHeight="1" spans="1:12">
      <c r="A2038" s="18">
        <v>2036</v>
      </c>
      <c r="B2038" s="19" t="s">
        <v>3401</v>
      </c>
      <c r="C2038" s="20" t="s">
        <v>21</v>
      </c>
      <c r="D2038" s="21">
        <v>12619</v>
      </c>
      <c r="E2038" s="22">
        <v>90</v>
      </c>
      <c r="F2038" s="23" t="s">
        <v>2415</v>
      </c>
      <c r="G2038" s="24" t="s">
        <v>3399</v>
      </c>
      <c r="H2038" s="25" t="s">
        <v>3402</v>
      </c>
      <c r="I2038" s="35">
        <v>50</v>
      </c>
      <c r="J2038" s="35">
        <v>1</v>
      </c>
      <c r="K2038" s="35">
        <v>1</v>
      </c>
      <c r="L2038" s="35">
        <v>50</v>
      </c>
    </row>
    <row r="2039" s="1" customFormat="1" customHeight="1" spans="1:12">
      <c r="A2039" s="18">
        <v>2037</v>
      </c>
      <c r="B2039" s="19" t="s">
        <v>3403</v>
      </c>
      <c r="C2039" s="20" t="s">
        <v>14</v>
      </c>
      <c r="D2039" s="21">
        <v>12314</v>
      </c>
      <c r="E2039" s="22">
        <v>90</v>
      </c>
      <c r="F2039" s="23" t="s">
        <v>2415</v>
      </c>
      <c r="G2039" s="24" t="s">
        <v>3399</v>
      </c>
      <c r="H2039" s="25" t="s">
        <v>3404</v>
      </c>
      <c r="I2039" s="35">
        <v>50</v>
      </c>
      <c r="J2039" s="35">
        <v>1</v>
      </c>
      <c r="K2039" s="35">
        <v>1</v>
      </c>
      <c r="L2039" s="35">
        <v>50</v>
      </c>
    </row>
    <row r="2040" s="1" customFormat="1" customHeight="1" spans="1:12">
      <c r="A2040" s="18">
        <v>2038</v>
      </c>
      <c r="B2040" s="19" t="s">
        <v>3405</v>
      </c>
      <c r="C2040" s="20" t="s">
        <v>21</v>
      </c>
      <c r="D2040" s="21">
        <v>12530</v>
      </c>
      <c r="E2040" s="22">
        <v>90</v>
      </c>
      <c r="F2040" s="23" t="s">
        <v>2415</v>
      </c>
      <c r="G2040" s="24" t="s">
        <v>3399</v>
      </c>
      <c r="H2040" s="25" t="s">
        <v>3406</v>
      </c>
      <c r="I2040" s="35">
        <v>50</v>
      </c>
      <c r="J2040" s="35">
        <v>1</v>
      </c>
      <c r="K2040" s="35">
        <v>1</v>
      </c>
      <c r="L2040" s="35">
        <v>50</v>
      </c>
    </row>
    <row r="2041" s="1" customFormat="1" customHeight="1" spans="1:12">
      <c r="A2041" s="18">
        <v>2039</v>
      </c>
      <c r="B2041" s="19" t="s">
        <v>3407</v>
      </c>
      <c r="C2041" s="20" t="s">
        <v>21</v>
      </c>
      <c r="D2041" s="21">
        <v>12228</v>
      </c>
      <c r="E2041" s="22">
        <v>91</v>
      </c>
      <c r="F2041" s="23" t="s">
        <v>2415</v>
      </c>
      <c r="G2041" s="24" t="s">
        <v>3399</v>
      </c>
      <c r="H2041" s="25" t="s">
        <v>3408</v>
      </c>
      <c r="I2041" s="35">
        <v>50</v>
      </c>
      <c r="J2041" s="35">
        <v>1</v>
      </c>
      <c r="K2041" s="35">
        <v>1</v>
      </c>
      <c r="L2041" s="35">
        <v>50</v>
      </c>
    </row>
    <row r="2042" s="1" customFormat="1" customHeight="1" spans="1:12">
      <c r="A2042" s="18">
        <v>2040</v>
      </c>
      <c r="B2042" s="36" t="s">
        <v>3409</v>
      </c>
      <c r="C2042" s="20" t="s">
        <v>21</v>
      </c>
      <c r="D2042" s="21">
        <v>13798</v>
      </c>
      <c r="E2042" s="22">
        <v>86</v>
      </c>
      <c r="F2042" s="23" t="s">
        <v>2415</v>
      </c>
      <c r="G2042" s="24" t="s">
        <v>3399</v>
      </c>
      <c r="H2042" s="23" t="s">
        <v>3410</v>
      </c>
      <c r="I2042" s="35">
        <v>20</v>
      </c>
      <c r="J2042" s="35">
        <v>1</v>
      </c>
      <c r="K2042" s="35">
        <v>1</v>
      </c>
      <c r="L2042" s="35">
        <v>20</v>
      </c>
    </row>
    <row r="2043" s="1" customFormat="1" customHeight="1" spans="1:12">
      <c r="A2043" s="18">
        <v>2041</v>
      </c>
      <c r="B2043" s="36" t="s">
        <v>3411</v>
      </c>
      <c r="C2043" s="20" t="s">
        <v>14</v>
      </c>
      <c r="D2043" s="21">
        <v>13152</v>
      </c>
      <c r="E2043" s="22">
        <v>88</v>
      </c>
      <c r="F2043" s="23" t="s">
        <v>2415</v>
      </c>
      <c r="G2043" s="24" t="s">
        <v>3399</v>
      </c>
      <c r="H2043" s="23" t="s">
        <v>3412</v>
      </c>
      <c r="I2043" s="35">
        <v>20</v>
      </c>
      <c r="J2043" s="35">
        <v>1</v>
      </c>
      <c r="K2043" s="35">
        <v>1</v>
      </c>
      <c r="L2043" s="35">
        <v>20</v>
      </c>
    </row>
    <row r="2044" s="1" customFormat="1" customHeight="1" spans="1:12">
      <c r="A2044" s="18">
        <v>2042</v>
      </c>
      <c r="B2044" s="36" t="s">
        <v>3413</v>
      </c>
      <c r="C2044" s="20" t="s">
        <v>21</v>
      </c>
      <c r="D2044" s="21">
        <v>13369</v>
      </c>
      <c r="E2044" s="22">
        <v>88</v>
      </c>
      <c r="F2044" s="23" t="s">
        <v>2415</v>
      </c>
      <c r="G2044" s="24" t="s">
        <v>3399</v>
      </c>
      <c r="H2044" s="23" t="s">
        <v>3414</v>
      </c>
      <c r="I2044" s="35">
        <v>20</v>
      </c>
      <c r="J2044" s="35">
        <v>1</v>
      </c>
      <c r="K2044" s="35">
        <v>1</v>
      </c>
      <c r="L2044" s="35">
        <v>20</v>
      </c>
    </row>
    <row r="2045" s="1" customFormat="1" customHeight="1" spans="1:12">
      <c r="A2045" s="18">
        <v>2043</v>
      </c>
      <c r="B2045" s="36" t="s">
        <v>3415</v>
      </c>
      <c r="C2045" s="20" t="s">
        <v>21</v>
      </c>
      <c r="D2045" s="21">
        <v>13857</v>
      </c>
      <c r="E2045" s="22">
        <v>86</v>
      </c>
      <c r="F2045" s="23" t="s">
        <v>2415</v>
      </c>
      <c r="G2045" s="24" t="s">
        <v>3399</v>
      </c>
      <c r="H2045" s="23" t="s">
        <v>3410</v>
      </c>
      <c r="I2045" s="35">
        <v>20</v>
      </c>
      <c r="J2045" s="35">
        <v>1</v>
      </c>
      <c r="K2045" s="35">
        <v>1</v>
      </c>
      <c r="L2045" s="35">
        <v>20</v>
      </c>
    </row>
    <row r="2046" s="1" customFormat="1" customHeight="1" spans="1:12">
      <c r="A2046" s="18">
        <v>2044</v>
      </c>
      <c r="B2046" s="36" t="s">
        <v>3416</v>
      </c>
      <c r="C2046" s="20" t="s">
        <v>21</v>
      </c>
      <c r="D2046" s="21">
        <v>12809</v>
      </c>
      <c r="E2046" s="22">
        <v>89</v>
      </c>
      <c r="F2046" s="23" t="s">
        <v>2415</v>
      </c>
      <c r="G2046" s="24" t="s">
        <v>3399</v>
      </c>
      <c r="H2046" s="23" t="s">
        <v>3412</v>
      </c>
      <c r="I2046" s="35">
        <v>20</v>
      </c>
      <c r="J2046" s="35">
        <v>1</v>
      </c>
      <c r="K2046" s="35">
        <v>1</v>
      </c>
      <c r="L2046" s="35">
        <v>20</v>
      </c>
    </row>
    <row r="2047" s="1" customFormat="1" customHeight="1" spans="1:12">
      <c r="A2047" s="18">
        <v>2045</v>
      </c>
      <c r="B2047" s="36" t="s">
        <v>3417</v>
      </c>
      <c r="C2047" s="20" t="s">
        <v>21</v>
      </c>
      <c r="D2047" s="21">
        <v>13551</v>
      </c>
      <c r="E2047" s="22">
        <v>87</v>
      </c>
      <c r="F2047" s="23" t="s">
        <v>2415</v>
      </c>
      <c r="G2047" s="24" t="s">
        <v>3399</v>
      </c>
      <c r="H2047" s="23" t="s">
        <v>3418</v>
      </c>
      <c r="I2047" s="35">
        <v>20</v>
      </c>
      <c r="J2047" s="35">
        <v>1</v>
      </c>
      <c r="K2047" s="35">
        <v>1</v>
      </c>
      <c r="L2047" s="35">
        <v>20</v>
      </c>
    </row>
    <row r="2048" s="1" customFormat="1" customHeight="1" spans="1:12">
      <c r="A2048" s="18">
        <v>2046</v>
      </c>
      <c r="B2048" s="36" t="s">
        <v>3419</v>
      </c>
      <c r="C2048" s="20" t="s">
        <v>21</v>
      </c>
      <c r="D2048" s="21">
        <v>13833</v>
      </c>
      <c r="E2048" s="22">
        <v>86</v>
      </c>
      <c r="F2048" s="23" t="s">
        <v>2415</v>
      </c>
      <c r="G2048" s="24" t="s">
        <v>3399</v>
      </c>
      <c r="H2048" s="23" t="s">
        <v>3406</v>
      </c>
      <c r="I2048" s="35">
        <v>20</v>
      </c>
      <c r="J2048" s="35">
        <v>1</v>
      </c>
      <c r="K2048" s="35">
        <v>1</v>
      </c>
      <c r="L2048" s="35">
        <v>20</v>
      </c>
    </row>
    <row r="2049" s="1" customFormat="1" customHeight="1" spans="1:12">
      <c r="A2049" s="18">
        <v>2047</v>
      </c>
      <c r="B2049" s="30" t="s">
        <v>3420</v>
      </c>
      <c r="C2049" s="20" t="s">
        <v>21</v>
      </c>
      <c r="D2049" s="21">
        <v>13889</v>
      </c>
      <c r="E2049" s="22">
        <v>86</v>
      </c>
      <c r="F2049" s="39" t="s">
        <v>2415</v>
      </c>
      <c r="G2049" s="26" t="s">
        <v>3399</v>
      </c>
      <c r="H2049" s="47" t="s">
        <v>3402</v>
      </c>
      <c r="I2049" s="35">
        <v>20</v>
      </c>
      <c r="J2049" s="35">
        <v>1</v>
      </c>
      <c r="K2049" s="35">
        <v>1</v>
      </c>
      <c r="L2049" s="35">
        <v>20</v>
      </c>
    </row>
    <row r="2050" s="1" customFormat="1" customHeight="1" spans="1:12">
      <c r="A2050" s="18">
        <v>2048</v>
      </c>
      <c r="B2050" s="30" t="s">
        <v>3421</v>
      </c>
      <c r="C2050" s="20" t="s">
        <v>21</v>
      </c>
      <c r="D2050" s="21">
        <v>14229</v>
      </c>
      <c r="E2050" s="22">
        <v>85</v>
      </c>
      <c r="F2050" s="39" t="s">
        <v>2415</v>
      </c>
      <c r="G2050" s="26" t="s">
        <v>3399</v>
      </c>
      <c r="H2050" s="47" t="s">
        <v>3422</v>
      </c>
      <c r="I2050" s="35">
        <v>20</v>
      </c>
      <c r="J2050" s="35">
        <v>1</v>
      </c>
      <c r="K2050" s="35">
        <v>1</v>
      </c>
      <c r="L2050" s="35">
        <v>20</v>
      </c>
    </row>
    <row r="2051" s="1" customFormat="1" customHeight="1" spans="1:12">
      <c r="A2051" s="18">
        <v>2049</v>
      </c>
      <c r="B2051" s="30" t="s">
        <v>3423</v>
      </c>
      <c r="C2051" s="20" t="s">
        <v>14</v>
      </c>
      <c r="D2051" s="21">
        <v>14147</v>
      </c>
      <c r="E2051" s="22">
        <v>85</v>
      </c>
      <c r="F2051" s="39" t="s">
        <v>2415</v>
      </c>
      <c r="G2051" s="26" t="s">
        <v>3399</v>
      </c>
      <c r="H2051" s="47" t="s">
        <v>3412</v>
      </c>
      <c r="I2051" s="35">
        <v>20</v>
      </c>
      <c r="J2051" s="35">
        <v>1</v>
      </c>
      <c r="K2051" s="35">
        <v>1</v>
      </c>
      <c r="L2051" s="35">
        <v>20</v>
      </c>
    </row>
    <row r="2052" s="1" customFormat="1" customHeight="1" spans="1:12">
      <c r="A2052" s="18">
        <v>2050</v>
      </c>
      <c r="B2052" s="30" t="s">
        <v>3424</v>
      </c>
      <c r="C2052" s="20" t="s">
        <v>21</v>
      </c>
      <c r="D2052" s="21">
        <v>14081</v>
      </c>
      <c r="E2052" s="22">
        <v>86</v>
      </c>
      <c r="F2052" s="39" t="s">
        <v>2415</v>
      </c>
      <c r="G2052" s="26" t="s">
        <v>3399</v>
      </c>
      <c r="H2052" s="47" t="s">
        <v>3412</v>
      </c>
      <c r="I2052" s="35">
        <v>20</v>
      </c>
      <c r="J2052" s="35">
        <v>1</v>
      </c>
      <c r="K2052" s="35">
        <v>1</v>
      </c>
      <c r="L2052" s="35">
        <v>20</v>
      </c>
    </row>
    <row r="2053" s="1" customFormat="1" customHeight="1" spans="1:12">
      <c r="A2053" s="18">
        <v>2051</v>
      </c>
      <c r="B2053" s="30" t="s">
        <v>190</v>
      </c>
      <c r="C2053" s="20" t="s">
        <v>21</v>
      </c>
      <c r="D2053" s="21">
        <v>14221</v>
      </c>
      <c r="E2053" s="22">
        <v>85</v>
      </c>
      <c r="F2053" s="39" t="s">
        <v>2415</v>
      </c>
      <c r="G2053" s="26" t="s">
        <v>3399</v>
      </c>
      <c r="H2053" s="47" t="s">
        <v>3402</v>
      </c>
      <c r="I2053" s="35">
        <v>20</v>
      </c>
      <c r="J2053" s="35">
        <v>1</v>
      </c>
      <c r="K2053" s="35">
        <v>1</v>
      </c>
      <c r="L2053" s="35">
        <v>20</v>
      </c>
    </row>
    <row r="2054" s="1" customFormat="1" customHeight="1" spans="1:12">
      <c r="A2054" s="18">
        <v>2052</v>
      </c>
      <c r="B2054" s="30" t="s">
        <v>3425</v>
      </c>
      <c r="C2054" s="20" t="s">
        <v>14</v>
      </c>
      <c r="D2054" s="21">
        <v>14312</v>
      </c>
      <c r="E2054" s="22">
        <v>85</v>
      </c>
      <c r="F2054" s="51" t="s">
        <v>2415</v>
      </c>
      <c r="G2054" s="144" t="s">
        <v>3399</v>
      </c>
      <c r="H2054" s="47" t="s">
        <v>3426</v>
      </c>
      <c r="I2054" s="35">
        <v>20</v>
      </c>
      <c r="J2054" s="35">
        <v>1</v>
      </c>
      <c r="K2054" s="35">
        <v>1</v>
      </c>
      <c r="L2054" s="35">
        <v>20</v>
      </c>
    </row>
    <row r="2055" s="1" customFormat="1" customHeight="1" spans="1:12">
      <c r="A2055" s="18">
        <v>2053</v>
      </c>
      <c r="B2055" s="30" t="s">
        <v>3427</v>
      </c>
      <c r="C2055" s="20" t="s">
        <v>21</v>
      </c>
      <c r="D2055" s="21">
        <v>14303</v>
      </c>
      <c r="E2055" s="22">
        <v>85</v>
      </c>
      <c r="F2055" s="51" t="s">
        <v>2415</v>
      </c>
      <c r="G2055" s="144" t="s">
        <v>3399</v>
      </c>
      <c r="H2055" s="47" t="s">
        <v>3428</v>
      </c>
      <c r="I2055" s="35">
        <v>20</v>
      </c>
      <c r="J2055" s="35">
        <v>1</v>
      </c>
      <c r="K2055" s="35">
        <v>1</v>
      </c>
      <c r="L2055" s="35">
        <v>20</v>
      </c>
    </row>
    <row r="2056" s="1" customFormat="1" customHeight="1" spans="1:12">
      <c r="A2056" s="18">
        <v>2054</v>
      </c>
      <c r="B2056" s="19" t="s">
        <v>3429</v>
      </c>
      <c r="C2056" s="20" t="s">
        <v>14</v>
      </c>
      <c r="D2056" s="21">
        <v>10769</v>
      </c>
      <c r="E2056" s="22">
        <v>95</v>
      </c>
      <c r="F2056" s="23" t="s">
        <v>2415</v>
      </c>
      <c r="G2056" s="24" t="s">
        <v>3430</v>
      </c>
      <c r="H2056" s="25" t="s">
        <v>3431</v>
      </c>
      <c r="I2056" s="35">
        <v>50</v>
      </c>
      <c r="J2056" s="35">
        <v>1</v>
      </c>
      <c r="K2056" s="35">
        <v>1</v>
      </c>
      <c r="L2056" s="35">
        <v>50</v>
      </c>
    </row>
    <row r="2057" s="1" customFormat="1" customHeight="1" spans="1:12">
      <c r="A2057" s="18">
        <v>2055</v>
      </c>
      <c r="B2057" s="19" t="s">
        <v>3432</v>
      </c>
      <c r="C2057" s="20" t="s">
        <v>14</v>
      </c>
      <c r="D2057" s="21">
        <v>11605</v>
      </c>
      <c r="E2057" s="22">
        <v>92</v>
      </c>
      <c r="F2057" s="23" t="s">
        <v>2415</v>
      </c>
      <c r="G2057" s="24" t="s">
        <v>3430</v>
      </c>
      <c r="H2057" s="25" t="s">
        <v>3433</v>
      </c>
      <c r="I2057" s="35">
        <v>50</v>
      </c>
      <c r="J2057" s="35">
        <v>1</v>
      </c>
      <c r="K2057" s="35">
        <v>1</v>
      </c>
      <c r="L2057" s="35">
        <v>50</v>
      </c>
    </row>
    <row r="2058" s="1" customFormat="1" customHeight="1" spans="1:12">
      <c r="A2058" s="18">
        <v>2056</v>
      </c>
      <c r="B2058" s="19" t="s">
        <v>3434</v>
      </c>
      <c r="C2058" s="20" t="s">
        <v>21</v>
      </c>
      <c r="D2058" s="21">
        <v>10755</v>
      </c>
      <c r="E2058" s="22">
        <v>95</v>
      </c>
      <c r="F2058" s="23" t="s">
        <v>2415</v>
      </c>
      <c r="G2058" s="24" t="s">
        <v>3430</v>
      </c>
      <c r="H2058" s="25" t="s">
        <v>3435</v>
      </c>
      <c r="I2058" s="35">
        <v>50</v>
      </c>
      <c r="J2058" s="35">
        <v>1</v>
      </c>
      <c r="K2058" s="35">
        <v>1</v>
      </c>
      <c r="L2058" s="35">
        <v>50</v>
      </c>
    </row>
    <row r="2059" s="1" customFormat="1" customHeight="1" spans="1:12">
      <c r="A2059" s="18">
        <v>2057</v>
      </c>
      <c r="B2059" s="19" t="s">
        <v>2871</v>
      </c>
      <c r="C2059" s="20" t="s">
        <v>14</v>
      </c>
      <c r="D2059" s="21">
        <v>12649</v>
      </c>
      <c r="E2059" s="22">
        <v>89</v>
      </c>
      <c r="F2059" s="23" t="s">
        <v>2415</v>
      </c>
      <c r="G2059" s="24" t="s">
        <v>3430</v>
      </c>
      <c r="H2059" s="25" t="s">
        <v>3436</v>
      </c>
      <c r="I2059" s="35">
        <v>50</v>
      </c>
      <c r="J2059" s="35">
        <v>1</v>
      </c>
      <c r="K2059" s="35">
        <v>1</v>
      </c>
      <c r="L2059" s="35">
        <v>50</v>
      </c>
    </row>
    <row r="2060" s="1" customFormat="1" customHeight="1" spans="1:12">
      <c r="A2060" s="18">
        <v>2058</v>
      </c>
      <c r="B2060" s="19" t="s">
        <v>3437</v>
      </c>
      <c r="C2060" s="20" t="s">
        <v>21</v>
      </c>
      <c r="D2060" s="21">
        <v>12027</v>
      </c>
      <c r="E2060" s="22">
        <v>91</v>
      </c>
      <c r="F2060" s="23" t="s">
        <v>2415</v>
      </c>
      <c r="G2060" s="24" t="s">
        <v>3430</v>
      </c>
      <c r="H2060" s="25" t="s">
        <v>3436</v>
      </c>
      <c r="I2060" s="35">
        <v>50</v>
      </c>
      <c r="J2060" s="35">
        <v>1</v>
      </c>
      <c r="K2060" s="35">
        <v>1</v>
      </c>
      <c r="L2060" s="35">
        <v>50</v>
      </c>
    </row>
    <row r="2061" s="1" customFormat="1" customHeight="1" spans="1:12">
      <c r="A2061" s="18">
        <v>2059</v>
      </c>
      <c r="B2061" s="19" t="s">
        <v>3438</v>
      </c>
      <c r="C2061" s="20" t="s">
        <v>21</v>
      </c>
      <c r="D2061" s="21">
        <v>12329</v>
      </c>
      <c r="E2061" s="22">
        <v>90</v>
      </c>
      <c r="F2061" s="23" t="s">
        <v>2415</v>
      </c>
      <c r="G2061" s="24" t="s">
        <v>3430</v>
      </c>
      <c r="H2061" s="25" t="s">
        <v>3436</v>
      </c>
      <c r="I2061" s="35">
        <v>50</v>
      </c>
      <c r="J2061" s="35">
        <v>1</v>
      </c>
      <c r="K2061" s="35">
        <v>1</v>
      </c>
      <c r="L2061" s="35">
        <v>50</v>
      </c>
    </row>
    <row r="2062" s="1" customFormat="1" customHeight="1" spans="1:12">
      <c r="A2062" s="18">
        <v>2060</v>
      </c>
      <c r="B2062" s="19" t="s">
        <v>3439</v>
      </c>
      <c r="C2062" s="20" t="s">
        <v>21</v>
      </c>
      <c r="D2062" s="21">
        <v>9913</v>
      </c>
      <c r="E2062" s="22">
        <v>97</v>
      </c>
      <c r="F2062" s="23" t="s">
        <v>2415</v>
      </c>
      <c r="G2062" s="24" t="s">
        <v>3430</v>
      </c>
      <c r="H2062" s="25" t="s">
        <v>3440</v>
      </c>
      <c r="I2062" s="35">
        <v>50</v>
      </c>
      <c r="J2062" s="35">
        <v>1</v>
      </c>
      <c r="K2062" s="35">
        <v>1</v>
      </c>
      <c r="L2062" s="35">
        <v>50</v>
      </c>
    </row>
    <row r="2063" s="1" customFormat="1" customHeight="1" spans="1:12">
      <c r="A2063" s="18">
        <v>2061</v>
      </c>
      <c r="B2063" s="36" t="s">
        <v>3441</v>
      </c>
      <c r="C2063" s="20" t="s">
        <v>21</v>
      </c>
      <c r="D2063" s="21">
        <v>13826</v>
      </c>
      <c r="E2063" s="22">
        <v>86</v>
      </c>
      <c r="F2063" s="23" t="s">
        <v>2415</v>
      </c>
      <c r="G2063" s="24" t="s">
        <v>3430</v>
      </c>
      <c r="H2063" s="23" t="s">
        <v>3433</v>
      </c>
      <c r="I2063" s="35">
        <v>20</v>
      </c>
      <c r="J2063" s="35">
        <v>1</v>
      </c>
      <c r="K2063" s="35">
        <v>1</v>
      </c>
      <c r="L2063" s="35">
        <v>20</v>
      </c>
    </row>
    <row r="2064" s="1" customFormat="1" customHeight="1" spans="1:12">
      <c r="A2064" s="18">
        <v>2062</v>
      </c>
      <c r="B2064" s="36" t="s">
        <v>3442</v>
      </c>
      <c r="C2064" s="20" t="s">
        <v>14</v>
      </c>
      <c r="D2064" s="21">
        <v>13439</v>
      </c>
      <c r="E2064" s="22">
        <v>87</v>
      </c>
      <c r="F2064" s="23" t="s">
        <v>2415</v>
      </c>
      <c r="G2064" s="24" t="s">
        <v>3430</v>
      </c>
      <c r="H2064" s="23" t="s">
        <v>3443</v>
      </c>
      <c r="I2064" s="35">
        <v>20</v>
      </c>
      <c r="J2064" s="35">
        <v>1</v>
      </c>
      <c r="K2064" s="35">
        <v>1</v>
      </c>
      <c r="L2064" s="35">
        <v>20</v>
      </c>
    </row>
    <row r="2065" s="1" customFormat="1" customHeight="1" spans="1:12">
      <c r="A2065" s="18">
        <v>2063</v>
      </c>
      <c r="B2065" s="36" t="s">
        <v>3277</v>
      </c>
      <c r="C2065" s="20" t="s">
        <v>14</v>
      </c>
      <c r="D2065" s="21">
        <v>13842</v>
      </c>
      <c r="E2065" s="22">
        <v>86</v>
      </c>
      <c r="F2065" s="23" t="s">
        <v>2415</v>
      </c>
      <c r="G2065" s="24" t="s">
        <v>3430</v>
      </c>
      <c r="H2065" s="23" t="s">
        <v>3444</v>
      </c>
      <c r="I2065" s="35">
        <v>20</v>
      </c>
      <c r="J2065" s="35">
        <v>1</v>
      </c>
      <c r="K2065" s="35">
        <v>1</v>
      </c>
      <c r="L2065" s="35">
        <v>20</v>
      </c>
    </row>
    <row r="2066" s="1" customFormat="1" customHeight="1" spans="1:12">
      <c r="A2066" s="18">
        <v>2064</v>
      </c>
      <c r="B2066" s="36" t="s">
        <v>3445</v>
      </c>
      <c r="C2066" s="20" t="s">
        <v>14</v>
      </c>
      <c r="D2066" s="21">
        <v>13551</v>
      </c>
      <c r="E2066" s="22">
        <v>87</v>
      </c>
      <c r="F2066" s="23" t="s">
        <v>2415</v>
      </c>
      <c r="G2066" s="24" t="s">
        <v>3430</v>
      </c>
      <c r="H2066" s="23" t="s">
        <v>3444</v>
      </c>
      <c r="I2066" s="35">
        <v>20</v>
      </c>
      <c r="J2066" s="35">
        <v>1</v>
      </c>
      <c r="K2066" s="35">
        <v>1</v>
      </c>
      <c r="L2066" s="35">
        <v>20</v>
      </c>
    </row>
    <row r="2067" s="1" customFormat="1" customHeight="1" spans="1:12">
      <c r="A2067" s="18">
        <v>2065</v>
      </c>
      <c r="B2067" s="143" t="s">
        <v>3446</v>
      </c>
      <c r="C2067" s="20" t="s">
        <v>21</v>
      </c>
      <c r="D2067" s="21">
        <v>13899</v>
      </c>
      <c r="E2067" s="22">
        <v>86</v>
      </c>
      <c r="F2067" s="39" t="s">
        <v>2415</v>
      </c>
      <c r="G2067" s="26" t="s">
        <v>3430</v>
      </c>
      <c r="H2067" s="23" t="s">
        <v>3447</v>
      </c>
      <c r="I2067" s="35">
        <v>20</v>
      </c>
      <c r="J2067" s="35">
        <v>1</v>
      </c>
      <c r="K2067" s="35">
        <v>1</v>
      </c>
      <c r="L2067" s="35">
        <v>20</v>
      </c>
    </row>
    <row r="2068" s="1" customFormat="1" customHeight="1" spans="1:12">
      <c r="A2068" s="18">
        <v>2066</v>
      </c>
      <c r="B2068" s="143" t="s">
        <v>3448</v>
      </c>
      <c r="C2068" s="20" t="s">
        <v>14</v>
      </c>
      <c r="D2068" s="21">
        <v>14189</v>
      </c>
      <c r="E2068" s="22">
        <v>85</v>
      </c>
      <c r="F2068" s="39" t="s">
        <v>2415</v>
      </c>
      <c r="G2068" s="26" t="s">
        <v>3430</v>
      </c>
      <c r="H2068" s="23" t="s">
        <v>3443</v>
      </c>
      <c r="I2068" s="35">
        <v>20</v>
      </c>
      <c r="J2068" s="35">
        <v>1</v>
      </c>
      <c r="K2068" s="35">
        <v>1</v>
      </c>
      <c r="L2068" s="35">
        <v>20</v>
      </c>
    </row>
    <row r="2069" s="1" customFormat="1" customHeight="1" spans="1:12">
      <c r="A2069" s="18">
        <v>2067</v>
      </c>
      <c r="B2069" s="143" t="s">
        <v>3449</v>
      </c>
      <c r="C2069" s="20" t="s">
        <v>21</v>
      </c>
      <c r="D2069" s="21">
        <v>14289</v>
      </c>
      <c r="E2069" s="22">
        <v>85</v>
      </c>
      <c r="F2069" s="51" t="s">
        <v>2415</v>
      </c>
      <c r="G2069" s="144" t="s">
        <v>3430</v>
      </c>
      <c r="H2069" s="23" t="s">
        <v>3450</v>
      </c>
      <c r="I2069" s="35">
        <v>20</v>
      </c>
      <c r="J2069" s="35">
        <v>1</v>
      </c>
      <c r="K2069" s="35">
        <v>1</v>
      </c>
      <c r="L2069" s="35">
        <v>20</v>
      </c>
    </row>
    <row r="2070" s="1" customFormat="1" customHeight="1" spans="1:12">
      <c r="A2070" s="18">
        <v>2068</v>
      </c>
      <c r="B2070" s="143" t="s">
        <v>3451</v>
      </c>
      <c r="C2070" s="20" t="s">
        <v>14</v>
      </c>
      <c r="D2070" s="21">
        <v>14595</v>
      </c>
      <c r="E2070" s="22">
        <v>84</v>
      </c>
      <c r="F2070" s="51" t="s">
        <v>2415</v>
      </c>
      <c r="G2070" s="144" t="s">
        <v>3430</v>
      </c>
      <c r="H2070" s="23" t="s">
        <v>3450</v>
      </c>
      <c r="I2070" s="35">
        <v>20</v>
      </c>
      <c r="J2070" s="35">
        <v>1</v>
      </c>
      <c r="K2070" s="35">
        <v>1</v>
      </c>
      <c r="L2070" s="35">
        <v>20</v>
      </c>
    </row>
    <row r="2071" s="1" customFormat="1" customHeight="1" spans="1:12">
      <c r="A2071" s="18">
        <v>2069</v>
      </c>
      <c r="B2071" s="19" t="s">
        <v>3452</v>
      </c>
      <c r="C2071" s="20" t="s">
        <v>21</v>
      </c>
      <c r="D2071" s="21">
        <v>11093</v>
      </c>
      <c r="E2071" s="22">
        <v>94</v>
      </c>
      <c r="F2071" s="23" t="s">
        <v>2415</v>
      </c>
      <c r="G2071" s="24" t="s">
        <v>3453</v>
      </c>
      <c r="H2071" s="25" t="s">
        <v>3454</v>
      </c>
      <c r="I2071" s="35">
        <v>50</v>
      </c>
      <c r="J2071" s="35">
        <v>1</v>
      </c>
      <c r="K2071" s="35">
        <v>1</v>
      </c>
      <c r="L2071" s="35">
        <v>50</v>
      </c>
    </row>
    <row r="2072" s="1" customFormat="1" customHeight="1" spans="1:12">
      <c r="A2072" s="18">
        <v>2070</v>
      </c>
      <c r="B2072" s="19" t="s">
        <v>3455</v>
      </c>
      <c r="C2072" s="20" t="s">
        <v>21</v>
      </c>
      <c r="D2072" s="21">
        <v>10874</v>
      </c>
      <c r="E2072" s="22">
        <v>94</v>
      </c>
      <c r="F2072" s="23" t="s">
        <v>2415</v>
      </c>
      <c r="G2072" s="24" t="s">
        <v>3453</v>
      </c>
      <c r="H2072" s="25" t="s">
        <v>3456</v>
      </c>
      <c r="I2072" s="35">
        <v>50</v>
      </c>
      <c r="J2072" s="35">
        <v>1</v>
      </c>
      <c r="K2072" s="35">
        <v>1</v>
      </c>
      <c r="L2072" s="35">
        <v>50</v>
      </c>
    </row>
    <row r="2073" s="1" customFormat="1" customHeight="1" spans="1:12">
      <c r="A2073" s="18">
        <v>2071</v>
      </c>
      <c r="B2073" s="19" t="s">
        <v>3457</v>
      </c>
      <c r="C2073" s="20" t="s">
        <v>21</v>
      </c>
      <c r="D2073" s="21">
        <v>13143</v>
      </c>
      <c r="E2073" s="22">
        <v>88</v>
      </c>
      <c r="F2073" s="23" t="s">
        <v>2415</v>
      </c>
      <c r="G2073" s="24" t="s">
        <v>3453</v>
      </c>
      <c r="H2073" s="25" t="s">
        <v>3458</v>
      </c>
      <c r="I2073" s="35">
        <v>20</v>
      </c>
      <c r="J2073" s="35">
        <v>1</v>
      </c>
      <c r="K2073" s="35">
        <v>1</v>
      </c>
      <c r="L2073" s="35">
        <v>20</v>
      </c>
    </row>
    <row r="2074" s="1" customFormat="1" customHeight="1" spans="1:12">
      <c r="A2074" s="18">
        <v>2072</v>
      </c>
      <c r="B2074" s="19" t="s">
        <v>3459</v>
      </c>
      <c r="C2074" s="20" t="s">
        <v>21</v>
      </c>
      <c r="D2074" s="21">
        <v>12793</v>
      </c>
      <c r="E2074" s="22">
        <v>89</v>
      </c>
      <c r="F2074" s="23" t="s">
        <v>2415</v>
      </c>
      <c r="G2074" s="24" t="s">
        <v>3453</v>
      </c>
      <c r="H2074" s="25" t="s">
        <v>3460</v>
      </c>
      <c r="I2074" s="35">
        <v>20</v>
      </c>
      <c r="J2074" s="35">
        <v>1</v>
      </c>
      <c r="K2074" s="35">
        <v>1</v>
      </c>
      <c r="L2074" s="35">
        <v>20</v>
      </c>
    </row>
    <row r="2075" s="1" customFormat="1" customHeight="1" spans="1:12">
      <c r="A2075" s="18">
        <v>2073</v>
      </c>
      <c r="B2075" s="19" t="s">
        <v>3461</v>
      </c>
      <c r="C2075" s="20" t="s">
        <v>14</v>
      </c>
      <c r="D2075" s="21">
        <v>11447</v>
      </c>
      <c r="E2075" s="22">
        <v>93</v>
      </c>
      <c r="F2075" s="23" t="s">
        <v>2415</v>
      </c>
      <c r="G2075" s="24" t="s">
        <v>3453</v>
      </c>
      <c r="H2075" s="25" t="s">
        <v>3462</v>
      </c>
      <c r="I2075" s="35">
        <v>50</v>
      </c>
      <c r="J2075" s="35">
        <v>1</v>
      </c>
      <c r="K2075" s="35">
        <v>1</v>
      </c>
      <c r="L2075" s="35">
        <v>50</v>
      </c>
    </row>
    <row r="2076" s="1" customFormat="1" customHeight="1" spans="1:12">
      <c r="A2076" s="18">
        <v>2074</v>
      </c>
      <c r="B2076" s="19" t="s">
        <v>3463</v>
      </c>
      <c r="C2076" s="20" t="s">
        <v>21</v>
      </c>
      <c r="D2076" s="21">
        <v>11945</v>
      </c>
      <c r="E2076" s="22">
        <v>91</v>
      </c>
      <c r="F2076" s="23" t="s">
        <v>2415</v>
      </c>
      <c r="G2076" s="24" t="s">
        <v>3453</v>
      </c>
      <c r="H2076" s="25" t="s">
        <v>3464</v>
      </c>
      <c r="I2076" s="35">
        <v>50</v>
      </c>
      <c r="J2076" s="35">
        <v>1</v>
      </c>
      <c r="K2076" s="35">
        <v>1</v>
      </c>
      <c r="L2076" s="35">
        <v>50</v>
      </c>
    </row>
    <row r="2077" s="1" customFormat="1" customHeight="1" spans="1:12">
      <c r="A2077" s="18">
        <v>2075</v>
      </c>
      <c r="B2077" s="36" t="s">
        <v>3465</v>
      </c>
      <c r="C2077" s="20" t="s">
        <v>21</v>
      </c>
      <c r="D2077" s="21">
        <v>12912</v>
      </c>
      <c r="E2077" s="22">
        <v>89</v>
      </c>
      <c r="F2077" s="23" t="s">
        <v>2415</v>
      </c>
      <c r="G2077" s="24" t="s">
        <v>3453</v>
      </c>
      <c r="H2077" s="23" t="s">
        <v>3464</v>
      </c>
      <c r="I2077" s="35">
        <v>20</v>
      </c>
      <c r="J2077" s="35">
        <v>1</v>
      </c>
      <c r="K2077" s="35">
        <v>1</v>
      </c>
      <c r="L2077" s="35">
        <v>20</v>
      </c>
    </row>
    <row r="2078" s="1" customFormat="1" customHeight="1" spans="1:12">
      <c r="A2078" s="18">
        <v>2076</v>
      </c>
      <c r="B2078" s="36" t="s">
        <v>3466</v>
      </c>
      <c r="C2078" s="20" t="s">
        <v>21</v>
      </c>
      <c r="D2078" s="21">
        <v>13449</v>
      </c>
      <c r="E2078" s="22">
        <v>87</v>
      </c>
      <c r="F2078" s="23" t="s">
        <v>2415</v>
      </c>
      <c r="G2078" s="24" t="s">
        <v>3453</v>
      </c>
      <c r="H2078" s="23" t="s">
        <v>3464</v>
      </c>
      <c r="I2078" s="35">
        <v>20</v>
      </c>
      <c r="J2078" s="35">
        <v>1</v>
      </c>
      <c r="K2078" s="35">
        <v>1</v>
      </c>
      <c r="L2078" s="35">
        <v>20</v>
      </c>
    </row>
    <row r="2079" s="1" customFormat="1" customHeight="1" spans="1:12">
      <c r="A2079" s="18">
        <v>2077</v>
      </c>
      <c r="B2079" s="36" t="s">
        <v>3467</v>
      </c>
      <c r="C2079" s="20" t="s">
        <v>21</v>
      </c>
      <c r="D2079" s="21">
        <v>13705</v>
      </c>
      <c r="E2079" s="22">
        <v>87</v>
      </c>
      <c r="F2079" s="23" t="s">
        <v>2415</v>
      </c>
      <c r="G2079" s="24" t="s">
        <v>3453</v>
      </c>
      <c r="H2079" s="23" t="s">
        <v>3468</v>
      </c>
      <c r="I2079" s="35">
        <v>20</v>
      </c>
      <c r="J2079" s="35">
        <v>1</v>
      </c>
      <c r="K2079" s="35">
        <v>1</v>
      </c>
      <c r="L2079" s="35">
        <v>20</v>
      </c>
    </row>
    <row r="2080" s="1" customFormat="1" customHeight="1" spans="1:12">
      <c r="A2080" s="18">
        <v>2078</v>
      </c>
      <c r="B2080" s="19" t="s">
        <v>3469</v>
      </c>
      <c r="C2080" s="20" t="s">
        <v>21</v>
      </c>
      <c r="D2080" s="21">
        <v>11734</v>
      </c>
      <c r="E2080" s="22">
        <v>92</v>
      </c>
      <c r="F2080" s="23" t="s">
        <v>2415</v>
      </c>
      <c r="G2080" s="24" t="s">
        <v>3453</v>
      </c>
      <c r="H2080" s="25" t="s">
        <v>3464</v>
      </c>
      <c r="I2080" s="35">
        <v>50</v>
      </c>
      <c r="J2080" s="35">
        <v>1</v>
      </c>
      <c r="K2080" s="35">
        <v>1</v>
      </c>
      <c r="L2080" s="35">
        <v>50</v>
      </c>
    </row>
    <row r="2081" s="1" customFormat="1" customHeight="1" spans="1:12">
      <c r="A2081" s="18">
        <v>2079</v>
      </c>
      <c r="B2081" s="30" t="s">
        <v>3310</v>
      </c>
      <c r="C2081" s="20" t="s">
        <v>21</v>
      </c>
      <c r="D2081" s="21">
        <v>14270</v>
      </c>
      <c r="E2081" s="22">
        <v>85</v>
      </c>
      <c r="F2081" s="51" t="s">
        <v>2415</v>
      </c>
      <c r="G2081" s="144" t="s">
        <v>3453</v>
      </c>
      <c r="H2081" s="47" t="s">
        <v>3470</v>
      </c>
      <c r="I2081" s="35">
        <v>20</v>
      </c>
      <c r="J2081" s="35">
        <v>1</v>
      </c>
      <c r="K2081" s="35">
        <v>1</v>
      </c>
      <c r="L2081" s="35">
        <v>20</v>
      </c>
    </row>
    <row r="2082" s="1" customFormat="1" customHeight="1" spans="1:12">
      <c r="A2082" s="18">
        <v>2080</v>
      </c>
      <c r="B2082" s="30" t="s">
        <v>3471</v>
      </c>
      <c r="C2082" s="20" t="s">
        <v>21</v>
      </c>
      <c r="D2082" s="21">
        <v>14598</v>
      </c>
      <c r="E2082" s="22">
        <v>84</v>
      </c>
      <c r="F2082" s="51" t="s">
        <v>2415</v>
      </c>
      <c r="G2082" s="144" t="s">
        <v>3453</v>
      </c>
      <c r="H2082" s="47" t="s">
        <v>3472</v>
      </c>
      <c r="I2082" s="35">
        <v>20</v>
      </c>
      <c r="J2082" s="35">
        <v>1</v>
      </c>
      <c r="K2082" s="35">
        <v>1</v>
      </c>
      <c r="L2082" s="35">
        <v>20</v>
      </c>
    </row>
    <row r="2083" s="1" customFormat="1" customHeight="1" spans="1:12">
      <c r="A2083" s="18">
        <v>2081</v>
      </c>
      <c r="B2083" s="30" t="s">
        <v>3473</v>
      </c>
      <c r="C2083" s="20" t="s">
        <v>21</v>
      </c>
      <c r="D2083" s="21">
        <v>14513</v>
      </c>
      <c r="E2083" s="22">
        <v>84</v>
      </c>
      <c r="F2083" s="51" t="s">
        <v>2415</v>
      </c>
      <c r="G2083" s="144" t="s">
        <v>3453</v>
      </c>
      <c r="H2083" s="47" t="s">
        <v>3474</v>
      </c>
      <c r="I2083" s="35">
        <v>20</v>
      </c>
      <c r="J2083" s="35">
        <v>1</v>
      </c>
      <c r="K2083" s="35">
        <v>1</v>
      </c>
      <c r="L2083" s="35">
        <v>20</v>
      </c>
    </row>
    <row r="2084" s="1" customFormat="1" customHeight="1" spans="1:12">
      <c r="A2084" s="18">
        <v>2082</v>
      </c>
      <c r="B2084" s="30" t="s">
        <v>3475</v>
      </c>
      <c r="C2084" s="20" t="s">
        <v>14</v>
      </c>
      <c r="D2084" s="21">
        <v>13359</v>
      </c>
      <c r="E2084" s="22">
        <v>88</v>
      </c>
      <c r="F2084" s="51" t="s">
        <v>2415</v>
      </c>
      <c r="G2084" s="144" t="s">
        <v>3453</v>
      </c>
      <c r="H2084" s="47" t="s">
        <v>3476</v>
      </c>
      <c r="I2084" s="35">
        <v>20</v>
      </c>
      <c r="J2084" s="35">
        <v>1</v>
      </c>
      <c r="K2084" s="35">
        <v>1</v>
      </c>
      <c r="L2084" s="35">
        <v>20</v>
      </c>
    </row>
    <row r="2085" s="1" customFormat="1" customHeight="1" spans="1:12">
      <c r="A2085" s="18">
        <v>2083</v>
      </c>
      <c r="B2085" s="30" t="s">
        <v>3477</v>
      </c>
      <c r="C2085" s="20" t="s">
        <v>21</v>
      </c>
      <c r="D2085" s="21">
        <v>14703</v>
      </c>
      <c r="E2085" s="22">
        <v>84</v>
      </c>
      <c r="F2085" s="51" t="s">
        <v>2415</v>
      </c>
      <c r="G2085" s="31" t="s">
        <v>3453</v>
      </c>
      <c r="H2085" s="47" t="s">
        <v>3476</v>
      </c>
      <c r="I2085" s="35">
        <v>20</v>
      </c>
      <c r="J2085" s="35">
        <v>1</v>
      </c>
      <c r="K2085" s="35">
        <v>1</v>
      </c>
      <c r="L2085" s="35">
        <v>20</v>
      </c>
    </row>
    <row r="2086" s="1" customFormat="1" customHeight="1" spans="1:12">
      <c r="A2086" s="18">
        <v>2084</v>
      </c>
      <c r="B2086" s="30" t="s">
        <v>3478</v>
      </c>
      <c r="C2086" s="20" t="s">
        <v>21</v>
      </c>
      <c r="D2086" s="21">
        <v>14709</v>
      </c>
      <c r="E2086" s="22">
        <v>84</v>
      </c>
      <c r="F2086" s="51" t="s">
        <v>2415</v>
      </c>
      <c r="G2086" s="31" t="s">
        <v>3453</v>
      </c>
      <c r="H2086" s="47" t="s">
        <v>3474</v>
      </c>
      <c r="I2086" s="35">
        <v>20</v>
      </c>
      <c r="J2086" s="35">
        <v>1</v>
      </c>
      <c r="K2086" s="35">
        <v>1</v>
      </c>
      <c r="L2086" s="35">
        <v>20</v>
      </c>
    </row>
    <row r="2087" s="1" customFormat="1" customHeight="1" spans="1:12">
      <c r="A2087" s="18">
        <v>2085</v>
      </c>
      <c r="B2087" s="19" t="s">
        <v>3479</v>
      </c>
      <c r="C2087" s="20" t="s">
        <v>21</v>
      </c>
      <c r="D2087" s="21">
        <v>12121</v>
      </c>
      <c r="E2087" s="22">
        <v>91</v>
      </c>
      <c r="F2087" s="23" t="s">
        <v>2415</v>
      </c>
      <c r="G2087" s="24" t="s">
        <v>3480</v>
      </c>
      <c r="H2087" s="25" t="s">
        <v>3481</v>
      </c>
      <c r="I2087" s="35">
        <v>50</v>
      </c>
      <c r="J2087" s="35">
        <v>1</v>
      </c>
      <c r="K2087" s="35">
        <v>1</v>
      </c>
      <c r="L2087" s="35">
        <v>50</v>
      </c>
    </row>
    <row r="2088" s="1" customFormat="1" customHeight="1" spans="1:12">
      <c r="A2088" s="18">
        <v>2086</v>
      </c>
      <c r="B2088" s="19" t="s">
        <v>3482</v>
      </c>
      <c r="C2088" s="20" t="s">
        <v>21</v>
      </c>
      <c r="D2088" s="21">
        <v>13082</v>
      </c>
      <c r="E2088" s="22">
        <v>88</v>
      </c>
      <c r="F2088" s="23" t="s">
        <v>2415</v>
      </c>
      <c r="G2088" s="24" t="s">
        <v>3480</v>
      </c>
      <c r="H2088" s="25" t="s">
        <v>3483</v>
      </c>
      <c r="I2088" s="35">
        <v>20</v>
      </c>
      <c r="J2088" s="35">
        <v>1</v>
      </c>
      <c r="K2088" s="35">
        <v>1</v>
      </c>
      <c r="L2088" s="35">
        <v>20</v>
      </c>
    </row>
    <row r="2089" s="1" customFormat="1" customHeight="1" spans="1:12">
      <c r="A2089" s="18">
        <v>2087</v>
      </c>
      <c r="B2089" s="19" t="s">
        <v>3484</v>
      </c>
      <c r="C2089" s="20" t="s">
        <v>14</v>
      </c>
      <c r="D2089" s="21">
        <v>12888</v>
      </c>
      <c r="E2089" s="22">
        <v>89</v>
      </c>
      <c r="F2089" s="23" t="s">
        <v>2415</v>
      </c>
      <c r="G2089" s="24" t="s">
        <v>3480</v>
      </c>
      <c r="H2089" s="25" t="s">
        <v>3483</v>
      </c>
      <c r="I2089" s="35">
        <v>20</v>
      </c>
      <c r="J2089" s="35">
        <v>1</v>
      </c>
      <c r="K2089" s="35">
        <v>1</v>
      </c>
      <c r="L2089" s="35">
        <v>20</v>
      </c>
    </row>
    <row r="2090" s="1" customFormat="1" customHeight="1" spans="1:12">
      <c r="A2090" s="18">
        <v>2088</v>
      </c>
      <c r="B2090" s="19" t="s">
        <v>3485</v>
      </c>
      <c r="C2090" s="20" t="s">
        <v>14</v>
      </c>
      <c r="D2090" s="21">
        <v>11815</v>
      </c>
      <c r="E2090" s="22">
        <v>92</v>
      </c>
      <c r="F2090" s="23" t="s">
        <v>2415</v>
      </c>
      <c r="G2090" s="24" t="s">
        <v>3480</v>
      </c>
      <c r="H2090" s="25" t="s">
        <v>3483</v>
      </c>
      <c r="I2090" s="35">
        <v>50</v>
      </c>
      <c r="J2090" s="35">
        <v>1</v>
      </c>
      <c r="K2090" s="35">
        <v>1</v>
      </c>
      <c r="L2090" s="35">
        <v>50</v>
      </c>
    </row>
    <row r="2091" s="1" customFormat="1" customHeight="1" spans="1:12">
      <c r="A2091" s="18">
        <v>2089</v>
      </c>
      <c r="B2091" s="19" t="s">
        <v>3486</v>
      </c>
      <c r="C2091" s="20" t="s">
        <v>14</v>
      </c>
      <c r="D2091" s="21">
        <v>12867</v>
      </c>
      <c r="E2091" s="22">
        <v>89</v>
      </c>
      <c r="F2091" s="23" t="s">
        <v>2415</v>
      </c>
      <c r="G2091" s="24" t="s">
        <v>3480</v>
      </c>
      <c r="H2091" s="25" t="s">
        <v>3487</v>
      </c>
      <c r="I2091" s="35">
        <v>20</v>
      </c>
      <c r="J2091" s="35">
        <v>1</v>
      </c>
      <c r="K2091" s="35">
        <v>1</v>
      </c>
      <c r="L2091" s="35">
        <v>20</v>
      </c>
    </row>
    <row r="2092" s="1" customFormat="1" customHeight="1" spans="1:12">
      <c r="A2092" s="18">
        <v>2090</v>
      </c>
      <c r="B2092" s="19" t="s">
        <v>3488</v>
      </c>
      <c r="C2092" s="20" t="s">
        <v>21</v>
      </c>
      <c r="D2092" s="21">
        <v>9890</v>
      </c>
      <c r="E2092" s="22">
        <v>97</v>
      </c>
      <c r="F2092" s="23" t="s">
        <v>2415</v>
      </c>
      <c r="G2092" s="24" t="s">
        <v>3480</v>
      </c>
      <c r="H2092" s="25" t="s">
        <v>3487</v>
      </c>
      <c r="I2092" s="35">
        <v>50</v>
      </c>
      <c r="J2092" s="35">
        <v>1</v>
      </c>
      <c r="K2092" s="35">
        <v>1</v>
      </c>
      <c r="L2092" s="35">
        <v>50</v>
      </c>
    </row>
    <row r="2093" s="1" customFormat="1" customHeight="1" spans="1:12">
      <c r="A2093" s="18">
        <v>2091</v>
      </c>
      <c r="B2093" s="19" t="s">
        <v>3489</v>
      </c>
      <c r="C2093" s="20" t="s">
        <v>21</v>
      </c>
      <c r="D2093" s="21">
        <v>10125</v>
      </c>
      <c r="E2093" s="22">
        <v>96</v>
      </c>
      <c r="F2093" s="23" t="s">
        <v>2415</v>
      </c>
      <c r="G2093" s="24" t="s">
        <v>3480</v>
      </c>
      <c r="H2093" s="25" t="s">
        <v>3490</v>
      </c>
      <c r="I2093" s="35">
        <v>50</v>
      </c>
      <c r="J2093" s="35">
        <v>1</v>
      </c>
      <c r="K2093" s="35">
        <v>1</v>
      </c>
      <c r="L2093" s="35">
        <v>50</v>
      </c>
    </row>
    <row r="2094" s="1" customFormat="1" customHeight="1" spans="1:12">
      <c r="A2094" s="18">
        <v>2092</v>
      </c>
      <c r="B2094" s="19" t="s">
        <v>3491</v>
      </c>
      <c r="C2094" s="20" t="s">
        <v>21</v>
      </c>
      <c r="D2094" s="21">
        <v>12236</v>
      </c>
      <c r="E2094" s="22">
        <v>91</v>
      </c>
      <c r="F2094" s="23" t="s">
        <v>2415</v>
      </c>
      <c r="G2094" s="24" t="s">
        <v>3480</v>
      </c>
      <c r="H2094" s="25" t="s">
        <v>3492</v>
      </c>
      <c r="I2094" s="35">
        <v>50</v>
      </c>
      <c r="J2094" s="35">
        <v>1</v>
      </c>
      <c r="K2094" s="35">
        <v>1</v>
      </c>
      <c r="L2094" s="35">
        <v>50</v>
      </c>
    </row>
    <row r="2095" s="1" customFormat="1" customHeight="1" spans="1:12">
      <c r="A2095" s="18">
        <v>2093</v>
      </c>
      <c r="B2095" s="19" t="s">
        <v>3493</v>
      </c>
      <c r="C2095" s="20" t="s">
        <v>21</v>
      </c>
      <c r="D2095" s="21">
        <v>12243</v>
      </c>
      <c r="E2095" s="22">
        <v>91</v>
      </c>
      <c r="F2095" s="23" t="s">
        <v>2415</v>
      </c>
      <c r="G2095" s="24" t="s">
        <v>3480</v>
      </c>
      <c r="H2095" s="25" t="s">
        <v>3494</v>
      </c>
      <c r="I2095" s="35">
        <v>50</v>
      </c>
      <c r="J2095" s="35">
        <v>1</v>
      </c>
      <c r="K2095" s="35">
        <v>1</v>
      </c>
      <c r="L2095" s="35">
        <v>50</v>
      </c>
    </row>
    <row r="2096" s="1" customFormat="1" customHeight="1" spans="1:12">
      <c r="A2096" s="18">
        <v>2094</v>
      </c>
      <c r="B2096" s="19" t="s">
        <v>3495</v>
      </c>
      <c r="C2096" s="20" t="s">
        <v>21</v>
      </c>
      <c r="D2096" s="21">
        <v>12834</v>
      </c>
      <c r="E2096" s="22">
        <v>89</v>
      </c>
      <c r="F2096" s="23" t="s">
        <v>2415</v>
      </c>
      <c r="G2096" s="24" t="s">
        <v>3480</v>
      </c>
      <c r="H2096" s="25" t="s">
        <v>3496</v>
      </c>
      <c r="I2096" s="35">
        <v>20</v>
      </c>
      <c r="J2096" s="35">
        <v>1</v>
      </c>
      <c r="K2096" s="35">
        <v>1</v>
      </c>
      <c r="L2096" s="35">
        <v>20</v>
      </c>
    </row>
    <row r="2097" s="1" customFormat="1" customHeight="1" spans="1:12">
      <c r="A2097" s="18">
        <v>2095</v>
      </c>
      <c r="B2097" s="19" t="s">
        <v>3497</v>
      </c>
      <c r="C2097" s="20" t="s">
        <v>21</v>
      </c>
      <c r="D2097" s="21">
        <v>12691</v>
      </c>
      <c r="E2097" s="22">
        <v>89</v>
      </c>
      <c r="F2097" s="23" t="s">
        <v>2415</v>
      </c>
      <c r="G2097" s="24" t="s">
        <v>3480</v>
      </c>
      <c r="H2097" s="25" t="s">
        <v>3496</v>
      </c>
      <c r="I2097" s="35">
        <v>20</v>
      </c>
      <c r="J2097" s="35">
        <v>1</v>
      </c>
      <c r="K2097" s="35">
        <v>1</v>
      </c>
      <c r="L2097" s="35">
        <v>20</v>
      </c>
    </row>
    <row r="2098" s="1" customFormat="1" customHeight="1" spans="1:12">
      <c r="A2098" s="18">
        <v>2096</v>
      </c>
      <c r="B2098" s="19" t="s">
        <v>3498</v>
      </c>
      <c r="C2098" s="20" t="s">
        <v>14</v>
      </c>
      <c r="D2098" s="21">
        <v>11643</v>
      </c>
      <c r="E2098" s="22">
        <v>92</v>
      </c>
      <c r="F2098" s="23" t="s">
        <v>2415</v>
      </c>
      <c r="G2098" s="24" t="s">
        <v>3480</v>
      </c>
      <c r="H2098" s="25" t="s">
        <v>3496</v>
      </c>
      <c r="I2098" s="35">
        <v>50</v>
      </c>
      <c r="J2098" s="35">
        <v>1</v>
      </c>
      <c r="K2098" s="35">
        <v>1</v>
      </c>
      <c r="L2098" s="35">
        <v>50</v>
      </c>
    </row>
    <row r="2099" s="1" customFormat="1" customHeight="1" spans="1:12">
      <c r="A2099" s="18">
        <v>2097</v>
      </c>
      <c r="B2099" s="36" t="s">
        <v>3499</v>
      </c>
      <c r="C2099" s="20" t="s">
        <v>21</v>
      </c>
      <c r="D2099" s="21">
        <v>13550</v>
      </c>
      <c r="E2099" s="22">
        <v>87</v>
      </c>
      <c r="F2099" s="23" t="s">
        <v>2415</v>
      </c>
      <c r="G2099" s="24" t="s">
        <v>3480</v>
      </c>
      <c r="H2099" s="23" t="s">
        <v>3500</v>
      </c>
      <c r="I2099" s="35">
        <v>20</v>
      </c>
      <c r="J2099" s="35">
        <v>1</v>
      </c>
      <c r="K2099" s="35">
        <v>1</v>
      </c>
      <c r="L2099" s="35">
        <v>20</v>
      </c>
    </row>
    <row r="2100" s="1" customFormat="1" customHeight="1" spans="1:12">
      <c r="A2100" s="18">
        <v>2098</v>
      </c>
      <c r="B2100" s="36" t="s">
        <v>1335</v>
      </c>
      <c r="C2100" s="20" t="s">
        <v>21</v>
      </c>
      <c r="D2100" s="21">
        <v>13857</v>
      </c>
      <c r="E2100" s="22">
        <v>86</v>
      </c>
      <c r="F2100" s="23" t="s">
        <v>2415</v>
      </c>
      <c r="G2100" s="24" t="s">
        <v>3480</v>
      </c>
      <c r="H2100" s="23" t="s">
        <v>3501</v>
      </c>
      <c r="I2100" s="35">
        <v>20</v>
      </c>
      <c r="J2100" s="35">
        <v>1</v>
      </c>
      <c r="K2100" s="35">
        <v>1</v>
      </c>
      <c r="L2100" s="35">
        <v>20</v>
      </c>
    </row>
    <row r="2101" s="1" customFormat="1" customHeight="1" spans="1:12">
      <c r="A2101" s="18">
        <v>2099</v>
      </c>
      <c r="B2101" s="36" t="s">
        <v>2960</v>
      </c>
      <c r="C2101" s="20" t="s">
        <v>14</v>
      </c>
      <c r="D2101" s="21">
        <v>13629</v>
      </c>
      <c r="E2101" s="22">
        <v>87</v>
      </c>
      <c r="F2101" s="23" t="s">
        <v>2415</v>
      </c>
      <c r="G2101" s="24" t="s">
        <v>3480</v>
      </c>
      <c r="H2101" s="23" t="s">
        <v>3483</v>
      </c>
      <c r="I2101" s="35">
        <v>20</v>
      </c>
      <c r="J2101" s="35">
        <v>1</v>
      </c>
      <c r="K2101" s="35">
        <v>1</v>
      </c>
      <c r="L2101" s="35">
        <v>20</v>
      </c>
    </row>
    <row r="2102" s="1" customFormat="1" customHeight="1" spans="1:12">
      <c r="A2102" s="18">
        <v>2100</v>
      </c>
      <c r="B2102" s="36" t="s">
        <v>3502</v>
      </c>
      <c r="C2102" s="20" t="s">
        <v>14</v>
      </c>
      <c r="D2102" s="21">
        <v>13729</v>
      </c>
      <c r="E2102" s="22">
        <v>87</v>
      </c>
      <c r="F2102" s="23" t="s">
        <v>2415</v>
      </c>
      <c r="G2102" s="24" t="s">
        <v>3480</v>
      </c>
      <c r="H2102" s="23" t="s">
        <v>3492</v>
      </c>
      <c r="I2102" s="35">
        <v>20</v>
      </c>
      <c r="J2102" s="35">
        <v>1</v>
      </c>
      <c r="K2102" s="35">
        <v>1</v>
      </c>
      <c r="L2102" s="35">
        <v>20</v>
      </c>
    </row>
    <row r="2103" s="1" customFormat="1" customHeight="1" spans="1:12">
      <c r="A2103" s="18">
        <v>2101</v>
      </c>
      <c r="B2103" s="143" t="s">
        <v>3503</v>
      </c>
      <c r="C2103" s="20" t="s">
        <v>21</v>
      </c>
      <c r="D2103" s="21">
        <v>14132</v>
      </c>
      <c r="E2103" s="22">
        <v>85</v>
      </c>
      <c r="F2103" s="39" t="s">
        <v>2415</v>
      </c>
      <c r="G2103" s="26" t="s">
        <v>3480</v>
      </c>
      <c r="H2103" s="25" t="s">
        <v>3504</v>
      </c>
      <c r="I2103" s="35">
        <v>20</v>
      </c>
      <c r="J2103" s="35">
        <v>1</v>
      </c>
      <c r="K2103" s="35">
        <v>1</v>
      </c>
      <c r="L2103" s="35">
        <v>20</v>
      </c>
    </row>
    <row r="2104" s="1" customFormat="1" customHeight="1" spans="1:12">
      <c r="A2104" s="18">
        <v>2102</v>
      </c>
      <c r="B2104" s="143" t="s">
        <v>3505</v>
      </c>
      <c r="C2104" s="20" t="s">
        <v>21</v>
      </c>
      <c r="D2104" s="21">
        <v>13947</v>
      </c>
      <c r="E2104" s="22">
        <v>86</v>
      </c>
      <c r="F2104" s="39" t="s">
        <v>2415</v>
      </c>
      <c r="G2104" s="26" t="s">
        <v>3480</v>
      </c>
      <c r="H2104" s="25" t="s">
        <v>3504</v>
      </c>
      <c r="I2104" s="35">
        <v>20</v>
      </c>
      <c r="J2104" s="35">
        <v>1</v>
      </c>
      <c r="K2104" s="35">
        <v>1</v>
      </c>
      <c r="L2104" s="35">
        <v>20</v>
      </c>
    </row>
    <row r="2105" s="1" customFormat="1" customHeight="1" spans="1:12">
      <c r="A2105" s="18">
        <v>2103</v>
      </c>
      <c r="B2105" s="143" t="s">
        <v>3506</v>
      </c>
      <c r="C2105" s="20" t="s">
        <v>21</v>
      </c>
      <c r="D2105" s="21">
        <v>14103</v>
      </c>
      <c r="E2105" s="22">
        <v>86</v>
      </c>
      <c r="F2105" s="39" t="s">
        <v>2415</v>
      </c>
      <c r="G2105" s="26" t="s">
        <v>3480</v>
      </c>
      <c r="H2105" s="25" t="s">
        <v>3507</v>
      </c>
      <c r="I2105" s="35">
        <v>20</v>
      </c>
      <c r="J2105" s="35">
        <v>1</v>
      </c>
      <c r="K2105" s="35">
        <v>1</v>
      </c>
      <c r="L2105" s="35">
        <v>20</v>
      </c>
    </row>
    <row r="2106" s="1" customFormat="1" customHeight="1" spans="1:12">
      <c r="A2106" s="18">
        <v>2104</v>
      </c>
      <c r="B2106" s="143" t="s">
        <v>3508</v>
      </c>
      <c r="C2106" s="20" t="s">
        <v>21</v>
      </c>
      <c r="D2106" s="21">
        <v>14072</v>
      </c>
      <c r="E2106" s="22">
        <v>86</v>
      </c>
      <c r="F2106" s="39" t="s">
        <v>2415</v>
      </c>
      <c r="G2106" s="26" t="s">
        <v>3480</v>
      </c>
      <c r="H2106" s="25" t="s">
        <v>3504</v>
      </c>
      <c r="I2106" s="35">
        <v>20</v>
      </c>
      <c r="J2106" s="35">
        <v>1</v>
      </c>
      <c r="K2106" s="35">
        <v>1</v>
      </c>
      <c r="L2106" s="35">
        <v>20</v>
      </c>
    </row>
    <row r="2107" s="1" customFormat="1" customHeight="1" spans="1:12">
      <c r="A2107" s="18">
        <v>2105</v>
      </c>
      <c r="B2107" s="143" t="s">
        <v>3172</v>
      </c>
      <c r="C2107" s="20" t="s">
        <v>21</v>
      </c>
      <c r="D2107" s="21">
        <v>13889</v>
      </c>
      <c r="E2107" s="22">
        <v>86</v>
      </c>
      <c r="F2107" s="39" t="s">
        <v>2415</v>
      </c>
      <c r="G2107" s="26" t="s">
        <v>3480</v>
      </c>
      <c r="H2107" s="25" t="s">
        <v>3481</v>
      </c>
      <c r="I2107" s="35">
        <v>20</v>
      </c>
      <c r="J2107" s="35">
        <v>1</v>
      </c>
      <c r="K2107" s="35">
        <v>1</v>
      </c>
      <c r="L2107" s="35">
        <v>20</v>
      </c>
    </row>
    <row r="2108" s="1" customFormat="1" customHeight="1" spans="1:12">
      <c r="A2108" s="18">
        <v>2106</v>
      </c>
      <c r="B2108" s="143" t="s">
        <v>3509</v>
      </c>
      <c r="C2108" s="20" t="s">
        <v>21</v>
      </c>
      <c r="D2108" s="21">
        <v>14609</v>
      </c>
      <c r="E2108" s="22">
        <v>84</v>
      </c>
      <c r="F2108" s="51" t="s">
        <v>2415</v>
      </c>
      <c r="G2108" s="144" t="s">
        <v>3480</v>
      </c>
      <c r="H2108" s="23" t="s">
        <v>3510</v>
      </c>
      <c r="I2108" s="35">
        <v>20</v>
      </c>
      <c r="J2108" s="35">
        <v>1</v>
      </c>
      <c r="K2108" s="35">
        <v>1</v>
      </c>
      <c r="L2108" s="35">
        <v>20</v>
      </c>
    </row>
    <row r="2109" s="1" customFormat="1" customHeight="1" spans="1:12">
      <c r="A2109" s="18">
        <v>2107</v>
      </c>
      <c r="B2109" s="143" t="s">
        <v>3511</v>
      </c>
      <c r="C2109" s="20" t="s">
        <v>14</v>
      </c>
      <c r="D2109" s="21">
        <v>14262</v>
      </c>
      <c r="E2109" s="22">
        <v>85</v>
      </c>
      <c r="F2109" s="51" t="s">
        <v>2415</v>
      </c>
      <c r="G2109" s="144" t="s">
        <v>3480</v>
      </c>
      <c r="H2109" s="23" t="s">
        <v>3510</v>
      </c>
      <c r="I2109" s="35">
        <v>20</v>
      </c>
      <c r="J2109" s="35">
        <v>1</v>
      </c>
      <c r="K2109" s="35">
        <v>1</v>
      </c>
      <c r="L2109" s="35">
        <v>20</v>
      </c>
    </row>
    <row r="2110" s="1" customFormat="1" customHeight="1" spans="1:12">
      <c r="A2110" s="18">
        <v>2108</v>
      </c>
      <c r="B2110" s="143" t="s">
        <v>2757</v>
      </c>
      <c r="C2110" s="20" t="s">
        <v>21</v>
      </c>
      <c r="D2110" s="21">
        <v>14452</v>
      </c>
      <c r="E2110" s="22">
        <v>85</v>
      </c>
      <c r="F2110" s="51" t="s">
        <v>2415</v>
      </c>
      <c r="G2110" s="144" t="s">
        <v>3480</v>
      </c>
      <c r="H2110" s="23" t="s">
        <v>3512</v>
      </c>
      <c r="I2110" s="35">
        <v>20</v>
      </c>
      <c r="J2110" s="35">
        <v>1</v>
      </c>
      <c r="K2110" s="35">
        <v>1</v>
      </c>
      <c r="L2110" s="35">
        <v>20</v>
      </c>
    </row>
    <row r="2111" s="1" customFormat="1" customHeight="1" spans="1:12">
      <c r="A2111" s="18">
        <v>2109</v>
      </c>
      <c r="B2111" s="143" t="s">
        <v>3513</v>
      </c>
      <c r="C2111" s="20" t="s">
        <v>21</v>
      </c>
      <c r="D2111" s="21">
        <v>14371</v>
      </c>
      <c r="E2111" s="22">
        <v>85</v>
      </c>
      <c r="F2111" s="51" t="s">
        <v>2415</v>
      </c>
      <c r="G2111" s="144" t="s">
        <v>3480</v>
      </c>
      <c r="H2111" s="23" t="s">
        <v>3514</v>
      </c>
      <c r="I2111" s="35">
        <v>20</v>
      </c>
      <c r="J2111" s="35">
        <v>1</v>
      </c>
      <c r="K2111" s="35">
        <v>1</v>
      </c>
      <c r="L2111" s="35">
        <v>20</v>
      </c>
    </row>
    <row r="2112" s="1" customFormat="1" customHeight="1" spans="1:12">
      <c r="A2112" s="18">
        <v>2110</v>
      </c>
      <c r="B2112" s="143" t="s">
        <v>3515</v>
      </c>
      <c r="C2112" s="20" t="s">
        <v>21</v>
      </c>
      <c r="D2112" s="21">
        <v>14339</v>
      </c>
      <c r="E2112" s="22">
        <v>85</v>
      </c>
      <c r="F2112" s="51" t="s">
        <v>2415</v>
      </c>
      <c r="G2112" s="144" t="s">
        <v>3480</v>
      </c>
      <c r="H2112" s="23" t="s">
        <v>3516</v>
      </c>
      <c r="I2112" s="35">
        <v>20</v>
      </c>
      <c r="J2112" s="35">
        <v>1</v>
      </c>
      <c r="K2112" s="35">
        <v>1</v>
      </c>
      <c r="L2112" s="35">
        <v>20</v>
      </c>
    </row>
    <row r="2113" s="1" customFormat="1" customHeight="1" spans="1:12">
      <c r="A2113" s="18">
        <v>2111</v>
      </c>
      <c r="B2113" s="143" t="s">
        <v>3517</v>
      </c>
      <c r="C2113" s="20" t="s">
        <v>21</v>
      </c>
      <c r="D2113" s="21">
        <v>14467</v>
      </c>
      <c r="E2113" s="22">
        <v>85</v>
      </c>
      <c r="F2113" s="51" t="s">
        <v>2415</v>
      </c>
      <c r="G2113" s="144" t="s">
        <v>3480</v>
      </c>
      <c r="H2113" s="23" t="s">
        <v>3518</v>
      </c>
      <c r="I2113" s="35">
        <v>20</v>
      </c>
      <c r="J2113" s="35">
        <v>1</v>
      </c>
      <c r="K2113" s="35">
        <v>1</v>
      </c>
      <c r="L2113" s="35">
        <v>20</v>
      </c>
    </row>
    <row r="2114" s="1" customFormat="1" customHeight="1" spans="1:12">
      <c r="A2114" s="18">
        <v>2112</v>
      </c>
      <c r="B2114" s="143" t="s">
        <v>3519</v>
      </c>
      <c r="C2114" s="20" t="s">
        <v>14</v>
      </c>
      <c r="D2114" s="21">
        <v>14326</v>
      </c>
      <c r="E2114" s="22">
        <v>85</v>
      </c>
      <c r="F2114" s="51" t="s">
        <v>2415</v>
      </c>
      <c r="G2114" s="144" t="s">
        <v>3480</v>
      </c>
      <c r="H2114" s="23" t="s">
        <v>3520</v>
      </c>
      <c r="I2114" s="35">
        <v>20</v>
      </c>
      <c r="J2114" s="35">
        <v>1</v>
      </c>
      <c r="K2114" s="35">
        <v>1</v>
      </c>
      <c r="L2114" s="35">
        <v>20</v>
      </c>
    </row>
    <row r="2115" s="1" customFormat="1" customHeight="1" spans="1:12">
      <c r="A2115" s="18">
        <v>2113</v>
      </c>
      <c r="B2115" s="143" t="s">
        <v>2881</v>
      </c>
      <c r="C2115" s="20" t="s">
        <v>21</v>
      </c>
      <c r="D2115" s="21">
        <v>14566</v>
      </c>
      <c r="E2115" s="22">
        <v>84</v>
      </c>
      <c r="F2115" s="51" t="s">
        <v>2415</v>
      </c>
      <c r="G2115" s="144" t="s">
        <v>3480</v>
      </c>
      <c r="H2115" s="23" t="s">
        <v>3521</v>
      </c>
      <c r="I2115" s="35">
        <v>20</v>
      </c>
      <c r="J2115" s="35">
        <v>1</v>
      </c>
      <c r="K2115" s="35">
        <v>1</v>
      </c>
      <c r="L2115" s="35">
        <v>20</v>
      </c>
    </row>
    <row r="2116" s="1" customFormat="1" customHeight="1" spans="1:12">
      <c r="A2116" s="18">
        <v>2114</v>
      </c>
      <c r="B2116" s="143" t="s">
        <v>3522</v>
      </c>
      <c r="C2116" s="20" t="s">
        <v>21</v>
      </c>
      <c r="D2116" s="21">
        <v>14311</v>
      </c>
      <c r="E2116" s="22">
        <v>85</v>
      </c>
      <c r="F2116" s="51" t="s">
        <v>2415</v>
      </c>
      <c r="G2116" s="144" t="s">
        <v>3480</v>
      </c>
      <c r="H2116" s="23" t="s">
        <v>3512</v>
      </c>
      <c r="I2116" s="35">
        <v>20</v>
      </c>
      <c r="J2116" s="35">
        <v>1</v>
      </c>
      <c r="K2116" s="35">
        <v>1</v>
      </c>
      <c r="L2116" s="35">
        <v>20</v>
      </c>
    </row>
    <row r="2117" s="1" customFormat="1" customHeight="1" spans="1:12">
      <c r="A2117" s="18">
        <v>2115</v>
      </c>
      <c r="B2117" s="143" t="s">
        <v>3523</v>
      </c>
      <c r="C2117" s="20" t="s">
        <v>21</v>
      </c>
      <c r="D2117" s="21">
        <v>14588</v>
      </c>
      <c r="E2117" s="22">
        <v>84</v>
      </c>
      <c r="F2117" s="51" t="s">
        <v>2415</v>
      </c>
      <c r="G2117" s="144" t="s">
        <v>3480</v>
      </c>
      <c r="H2117" s="23" t="s">
        <v>3512</v>
      </c>
      <c r="I2117" s="35">
        <v>20</v>
      </c>
      <c r="J2117" s="35">
        <v>1</v>
      </c>
      <c r="K2117" s="35">
        <v>1</v>
      </c>
      <c r="L2117" s="35">
        <v>20</v>
      </c>
    </row>
    <row r="2118" s="1" customFormat="1" customHeight="1" spans="1:12">
      <c r="A2118" s="18">
        <v>2116</v>
      </c>
      <c r="B2118" s="142" t="s">
        <v>3524</v>
      </c>
      <c r="C2118" s="20" t="s">
        <v>21</v>
      </c>
      <c r="D2118" s="21">
        <v>14663</v>
      </c>
      <c r="E2118" s="22">
        <v>84</v>
      </c>
      <c r="F2118" s="51" t="s">
        <v>2415</v>
      </c>
      <c r="G2118" s="146" t="s">
        <v>3480</v>
      </c>
      <c r="H2118" s="47" t="s">
        <v>3520</v>
      </c>
      <c r="I2118" s="35">
        <v>20</v>
      </c>
      <c r="J2118" s="35">
        <v>1</v>
      </c>
      <c r="K2118" s="35">
        <v>1</v>
      </c>
      <c r="L2118" s="35">
        <v>20</v>
      </c>
    </row>
    <row r="2119" s="1" customFormat="1" customHeight="1" spans="1:12">
      <c r="A2119" s="18">
        <v>2117</v>
      </c>
      <c r="B2119" s="142" t="s">
        <v>3525</v>
      </c>
      <c r="C2119" s="20" t="s">
        <v>14</v>
      </c>
      <c r="D2119" s="21">
        <v>14749</v>
      </c>
      <c r="E2119" s="22">
        <v>84</v>
      </c>
      <c r="F2119" s="51" t="s">
        <v>2415</v>
      </c>
      <c r="G2119" s="146" t="s">
        <v>3480</v>
      </c>
      <c r="H2119" s="47" t="s">
        <v>3518</v>
      </c>
      <c r="I2119" s="35">
        <v>20</v>
      </c>
      <c r="J2119" s="35">
        <v>1</v>
      </c>
      <c r="K2119" s="35">
        <v>1</v>
      </c>
      <c r="L2119" s="35">
        <v>20</v>
      </c>
    </row>
    <row r="2120" s="1" customFormat="1" customHeight="1" spans="1:12">
      <c r="A2120" s="18">
        <v>2118</v>
      </c>
      <c r="B2120" s="19" t="s">
        <v>3526</v>
      </c>
      <c r="C2120" s="20" t="s">
        <v>14</v>
      </c>
      <c r="D2120" s="21">
        <v>12178</v>
      </c>
      <c r="E2120" s="22">
        <v>91</v>
      </c>
      <c r="F2120" s="23" t="s">
        <v>2415</v>
      </c>
      <c r="G2120" s="24" t="s">
        <v>3527</v>
      </c>
      <c r="H2120" s="25" t="s">
        <v>3528</v>
      </c>
      <c r="I2120" s="35">
        <v>50</v>
      </c>
      <c r="J2120" s="35">
        <v>1</v>
      </c>
      <c r="K2120" s="35">
        <v>1</v>
      </c>
      <c r="L2120" s="35">
        <v>50</v>
      </c>
    </row>
    <row r="2121" s="1" customFormat="1" customHeight="1" spans="1:12">
      <c r="A2121" s="18">
        <v>2119</v>
      </c>
      <c r="B2121" s="19" t="s">
        <v>3529</v>
      </c>
      <c r="C2121" s="20" t="s">
        <v>14</v>
      </c>
      <c r="D2121" s="21">
        <v>12638</v>
      </c>
      <c r="E2121" s="22">
        <v>90</v>
      </c>
      <c r="F2121" s="23" t="s">
        <v>2415</v>
      </c>
      <c r="G2121" s="24" t="s">
        <v>3527</v>
      </c>
      <c r="H2121" s="25" t="s">
        <v>3528</v>
      </c>
      <c r="I2121" s="35">
        <v>50</v>
      </c>
      <c r="J2121" s="35">
        <v>1</v>
      </c>
      <c r="K2121" s="35">
        <v>1</v>
      </c>
      <c r="L2121" s="35">
        <v>50</v>
      </c>
    </row>
    <row r="2122" s="1" customFormat="1" customHeight="1" spans="1:12">
      <c r="A2122" s="18">
        <v>2120</v>
      </c>
      <c r="B2122" s="19" t="s">
        <v>3530</v>
      </c>
      <c r="C2122" s="20" t="s">
        <v>21</v>
      </c>
      <c r="D2122" s="21">
        <v>12389</v>
      </c>
      <c r="E2122" s="22">
        <v>90</v>
      </c>
      <c r="F2122" s="23" t="s">
        <v>2415</v>
      </c>
      <c r="G2122" s="24" t="s">
        <v>3527</v>
      </c>
      <c r="H2122" s="25" t="s">
        <v>3531</v>
      </c>
      <c r="I2122" s="35">
        <v>50</v>
      </c>
      <c r="J2122" s="35">
        <v>1</v>
      </c>
      <c r="K2122" s="35">
        <v>1</v>
      </c>
      <c r="L2122" s="35">
        <v>50</v>
      </c>
    </row>
    <row r="2123" s="1" customFormat="1" customHeight="1" spans="1:12">
      <c r="A2123" s="18">
        <v>2121</v>
      </c>
      <c r="B2123" s="19" t="s">
        <v>3532</v>
      </c>
      <c r="C2123" s="20" t="s">
        <v>14</v>
      </c>
      <c r="D2123" s="21">
        <v>12823</v>
      </c>
      <c r="E2123" s="22">
        <v>89</v>
      </c>
      <c r="F2123" s="23" t="s">
        <v>2415</v>
      </c>
      <c r="G2123" s="24" t="s">
        <v>3527</v>
      </c>
      <c r="H2123" s="25" t="s">
        <v>3533</v>
      </c>
      <c r="I2123" s="35">
        <v>20</v>
      </c>
      <c r="J2123" s="35">
        <v>1</v>
      </c>
      <c r="K2123" s="35">
        <v>1</v>
      </c>
      <c r="L2123" s="35">
        <v>20</v>
      </c>
    </row>
    <row r="2124" s="1" customFormat="1" customHeight="1" spans="1:12">
      <c r="A2124" s="18">
        <v>2122</v>
      </c>
      <c r="B2124" s="19" t="s">
        <v>3534</v>
      </c>
      <c r="C2124" s="20" t="s">
        <v>21</v>
      </c>
      <c r="D2124" s="21">
        <v>12785</v>
      </c>
      <c r="E2124" s="22">
        <v>89</v>
      </c>
      <c r="F2124" s="23" t="s">
        <v>2415</v>
      </c>
      <c r="G2124" s="24" t="s">
        <v>3527</v>
      </c>
      <c r="H2124" s="25" t="s">
        <v>3535</v>
      </c>
      <c r="I2124" s="35">
        <v>20</v>
      </c>
      <c r="J2124" s="35">
        <v>1</v>
      </c>
      <c r="K2124" s="35">
        <v>1</v>
      </c>
      <c r="L2124" s="35">
        <v>20</v>
      </c>
    </row>
    <row r="2125" s="1" customFormat="1" customHeight="1" spans="1:12">
      <c r="A2125" s="18">
        <v>2123</v>
      </c>
      <c r="B2125" s="19" t="s">
        <v>3536</v>
      </c>
      <c r="C2125" s="20" t="s">
        <v>14</v>
      </c>
      <c r="D2125" s="21">
        <v>12776</v>
      </c>
      <c r="E2125" s="22">
        <v>89</v>
      </c>
      <c r="F2125" s="23" t="s">
        <v>2415</v>
      </c>
      <c r="G2125" s="24" t="s">
        <v>3527</v>
      </c>
      <c r="H2125" s="25" t="s">
        <v>3535</v>
      </c>
      <c r="I2125" s="35">
        <v>20</v>
      </c>
      <c r="J2125" s="35">
        <v>1</v>
      </c>
      <c r="K2125" s="35">
        <v>1</v>
      </c>
      <c r="L2125" s="35">
        <v>20</v>
      </c>
    </row>
    <row r="2126" s="1" customFormat="1" customHeight="1" spans="1:12">
      <c r="A2126" s="18">
        <v>2124</v>
      </c>
      <c r="B2126" s="19" t="s">
        <v>3537</v>
      </c>
      <c r="C2126" s="20" t="s">
        <v>21</v>
      </c>
      <c r="D2126" s="21">
        <v>12670</v>
      </c>
      <c r="E2126" s="22">
        <v>89</v>
      </c>
      <c r="F2126" s="23" t="s">
        <v>2415</v>
      </c>
      <c r="G2126" s="24" t="s">
        <v>3527</v>
      </c>
      <c r="H2126" s="25" t="s">
        <v>3535</v>
      </c>
      <c r="I2126" s="35">
        <v>20</v>
      </c>
      <c r="J2126" s="35">
        <v>1</v>
      </c>
      <c r="K2126" s="35">
        <v>1</v>
      </c>
      <c r="L2126" s="35">
        <v>20</v>
      </c>
    </row>
    <row r="2127" s="1" customFormat="1" customHeight="1" spans="1:12">
      <c r="A2127" s="18">
        <v>2125</v>
      </c>
      <c r="B2127" s="19" t="s">
        <v>3538</v>
      </c>
      <c r="C2127" s="20" t="s">
        <v>21</v>
      </c>
      <c r="D2127" s="21">
        <v>12334</v>
      </c>
      <c r="E2127" s="22">
        <v>90</v>
      </c>
      <c r="F2127" s="23" t="s">
        <v>2415</v>
      </c>
      <c r="G2127" s="24" t="s">
        <v>3527</v>
      </c>
      <c r="H2127" s="25" t="s">
        <v>3539</v>
      </c>
      <c r="I2127" s="35">
        <v>50</v>
      </c>
      <c r="J2127" s="35">
        <v>1</v>
      </c>
      <c r="K2127" s="35">
        <v>1</v>
      </c>
      <c r="L2127" s="35">
        <v>50</v>
      </c>
    </row>
    <row r="2128" s="1" customFormat="1" customHeight="1" spans="1:12">
      <c r="A2128" s="18">
        <v>2126</v>
      </c>
      <c r="B2128" s="36" t="s">
        <v>3540</v>
      </c>
      <c r="C2128" s="20" t="s">
        <v>21</v>
      </c>
      <c r="D2128" s="21">
        <v>13069</v>
      </c>
      <c r="E2128" s="22">
        <v>88</v>
      </c>
      <c r="F2128" s="23" t="s">
        <v>2415</v>
      </c>
      <c r="G2128" s="24" t="s">
        <v>3527</v>
      </c>
      <c r="H2128" s="23" t="s">
        <v>3541</v>
      </c>
      <c r="I2128" s="35">
        <v>20</v>
      </c>
      <c r="J2128" s="35">
        <v>1</v>
      </c>
      <c r="K2128" s="35">
        <v>1</v>
      </c>
      <c r="L2128" s="35">
        <v>20</v>
      </c>
    </row>
    <row r="2129" s="1" customFormat="1" customHeight="1" spans="1:12">
      <c r="A2129" s="18">
        <v>2127</v>
      </c>
      <c r="B2129" s="36" t="s">
        <v>3542</v>
      </c>
      <c r="C2129" s="20" t="s">
        <v>14</v>
      </c>
      <c r="D2129" s="21">
        <v>13737</v>
      </c>
      <c r="E2129" s="22">
        <v>87</v>
      </c>
      <c r="F2129" s="23" t="s">
        <v>2415</v>
      </c>
      <c r="G2129" s="24" t="s">
        <v>3527</v>
      </c>
      <c r="H2129" s="23" t="s">
        <v>3543</v>
      </c>
      <c r="I2129" s="35">
        <v>20</v>
      </c>
      <c r="J2129" s="35">
        <v>1</v>
      </c>
      <c r="K2129" s="35">
        <v>1</v>
      </c>
      <c r="L2129" s="35">
        <v>20</v>
      </c>
    </row>
    <row r="2130" s="1" customFormat="1" customHeight="1" spans="1:12">
      <c r="A2130" s="18">
        <v>2128</v>
      </c>
      <c r="B2130" s="30" t="s">
        <v>3544</v>
      </c>
      <c r="C2130" s="20" t="s">
        <v>21</v>
      </c>
      <c r="D2130" s="21">
        <v>14094</v>
      </c>
      <c r="E2130" s="22">
        <v>86</v>
      </c>
      <c r="F2130" s="39" t="s">
        <v>2415</v>
      </c>
      <c r="G2130" s="26" t="s">
        <v>3527</v>
      </c>
      <c r="H2130" s="47" t="s">
        <v>3545</v>
      </c>
      <c r="I2130" s="35">
        <v>20</v>
      </c>
      <c r="J2130" s="35">
        <v>1</v>
      </c>
      <c r="K2130" s="35">
        <v>1</v>
      </c>
      <c r="L2130" s="35">
        <v>20</v>
      </c>
    </row>
    <row r="2131" s="1" customFormat="1" customHeight="1" spans="1:12">
      <c r="A2131" s="18">
        <v>2129</v>
      </c>
      <c r="B2131" s="30" t="s">
        <v>3546</v>
      </c>
      <c r="C2131" s="20" t="s">
        <v>14</v>
      </c>
      <c r="D2131" s="21">
        <v>14129</v>
      </c>
      <c r="E2131" s="22">
        <v>85</v>
      </c>
      <c r="F2131" s="39" t="s">
        <v>2415</v>
      </c>
      <c r="G2131" s="26" t="s">
        <v>3527</v>
      </c>
      <c r="H2131" s="47" t="s">
        <v>3533</v>
      </c>
      <c r="I2131" s="35">
        <v>20</v>
      </c>
      <c r="J2131" s="35">
        <v>1</v>
      </c>
      <c r="K2131" s="35">
        <v>1</v>
      </c>
      <c r="L2131" s="35">
        <v>20</v>
      </c>
    </row>
    <row r="2132" s="1" customFormat="1" customHeight="1" spans="1:12">
      <c r="A2132" s="18">
        <v>2130</v>
      </c>
      <c r="B2132" s="30" t="s">
        <v>3547</v>
      </c>
      <c r="C2132" s="20" t="s">
        <v>21</v>
      </c>
      <c r="D2132" s="21">
        <v>13494</v>
      </c>
      <c r="E2132" s="22">
        <v>87</v>
      </c>
      <c r="F2132" s="39" t="s">
        <v>2415</v>
      </c>
      <c r="G2132" s="26" t="s">
        <v>3527</v>
      </c>
      <c r="H2132" s="47" t="s">
        <v>3533</v>
      </c>
      <c r="I2132" s="35">
        <v>20</v>
      </c>
      <c r="J2132" s="35">
        <v>1</v>
      </c>
      <c r="K2132" s="35">
        <v>1</v>
      </c>
      <c r="L2132" s="35">
        <v>20</v>
      </c>
    </row>
    <row r="2133" s="1" customFormat="1" customHeight="1" spans="1:12">
      <c r="A2133" s="18">
        <v>2131</v>
      </c>
      <c r="B2133" s="30" t="s">
        <v>3548</v>
      </c>
      <c r="C2133" s="20" t="s">
        <v>21</v>
      </c>
      <c r="D2133" s="21">
        <v>13374</v>
      </c>
      <c r="E2133" s="22">
        <v>88</v>
      </c>
      <c r="F2133" s="39" t="s">
        <v>2415</v>
      </c>
      <c r="G2133" s="26" t="s">
        <v>3527</v>
      </c>
      <c r="H2133" s="47" t="s">
        <v>3545</v>
      </c>
      <c r="I2133" s="35">
        <v>20</v>
      </c>
      <c r="J2133" s="35">
        <v>1</v>
      </c>
      <c r="K2133" s="35">
        <v>1</v>
      </c>
      <c r="L2133" s="35">
        <v>20</v>
      </c>
    </row>
    <row r="2134" s="1" customFormat="1" customHeight="1" spans="1:12">
      <c r="A2134" s="18">
        <v>2132</v>
      </c>
      <c r="B2134" s="143" t="s">
        <v>3549</v>
      </c>
      <c r="C2134" s="20" t="s">
        <v>21</v>
      </c>
      <c r="D2134" s="21">
        <v>14167</v>
      </c>
      <c r="E2134" s="22">
        <v>85</v>
      </c>
      <c r="F2134" s="39" t="s">
        <v>2415</v>
      </c>
      <c r="G2134" s="26" t="s">
        <v>3527</v>
      </c>
      <c r="H2134" s="23" t="s">
        <v>3541</v>
      </c>
      <c r="I2134" s="35">
        <v>20</v>
      </c>
      <c r="J2134" s="35">
        <v>1</v>
      </c>
      <c r="K2134" s="35">
        <v>1</v>
      </c>
      <c r="L2134" s="35">
        <v>20</v>
      </c>
    </row>
    <row r="2135" s="1" customFormat="1" customHeight="1" spans="1:12">
      <c r="A2135" s="18">
        <v>2133</v>
      </c>
      <c r="B2135" s="143" t="s">
        <v>3550</v>
      </c>
      <c r="C2135" s="20" t="s">
        <v>14</v>
      </c>
      <c r="D2135" s="21">
        <v>14291</v>
      </c>
      <c r="E2135" s="22">
        <v>85</v>
      </c>
      <c r="F2135" s="51" t="s">
        <v>2415</v>
      </c>
      <c r="G2135" s="144" t="s">
        <v>3527</v>
      </c>
      <c r="H2135" s="23" t="s">
        <v>3551</v>
      </c>
      <c r="I2135" s="35">
        <v>20</v>
      </c>
      <c r="J2135" s="35">
        <v>1</v>
      </c>
      <c r="K2135" s="35">
        <v>1</v>
      </c>
      <c r="L2135" s="35">
        <v>20</v>
      </c>
    </row>
    <row r="2136" s="1" customFormat="1" customHeight="1" spans="1:12">
      <c r="A2136" s="18">
        <v>2134</v>
      </c>
      <c r="B2136" s="143" t="s">
        <v>3552</v>
      </c>
      <c r="C2136" s="20" t="s">
        <v>21</v>
      </c>
      <c r="D2136" s="21">
        <v>13577</v>
      </c>
      <c r="E2136" s="22">
        <v>87</v>
      </c>
      <c r="F2136" s="51" t="s">
        <v>2415</v>
      </c>
      <c r="G2136" s="144" t="s">
        <v>3527</v>
      </c>
      <c r="H2136" s="23" t="s">
        <v>3551</v>
      </c>
      <c r="I2136" s="35">
        <v>20</v>
      </c>
      <c r="J2136" s="35">
        <v>1</v>
      </c>
      <c r="K2136" s="35">
        <v>1</v>
      </c>
      <c r="L2136" s="35">
        <v>20</v>
      </c>
    </row>
    <row r="2137" s="1" customFormat="1" customHeight="1" spans="1:12">
      <c r="A2137" s="18">
        <v>2135</v>
      </c>
      <c r="B2137" s="143" t="s">
        <v>2687</v>
      </c>
      <c r="C2137" s="20" t="s">
        <v>21</v>
      </c>
      <c r="D2137" s="21">
        <v>14351</v>
      </c>
      <c r="E2137" s="22">
        <v>85</v>
      </c>
      <c r="F2137" s="51" t="s">
        <v>2415</v>
      </c>
      <c r="G2137" s="144" t="s">
        <v>3527</v>
      </c>
      <c r="H2137" s="23" t="s">
        <v>3553</v>
      </c>
      <c r="I2137" s="35">
        <v>20</v>
      </c>
      <c r="J2137" s="35">
        <v>1</v>
      </c>
      <c r="K2137" s="35">
        <v>1</v>
      </c>
      <c r="L2137" s="35">
        <v>20</v>
      </c>
    </row>
    <row r="2138" s="1" customFormat="1" customHeight="1" spans="1:12">
      <c r="A2138" s="18">
        <v>2136</v>
      </c>
      <c r="B2138" s="30" t="s">
        <v>3554</v>
      </c>
      <c r="C2138" s="20" t="s">
        <v>14</v>
      </c>
      <c r="D2138" s="21">
        <v>13988</v>
      </c>
      <c r="E2138" s="22">
        <v>86</v>
      </c>
      <c r="F2138" s="51" t="s">
        <v>2415</v>
      </c>
      <c r="G2138" s="26" t="s">
        <v>3527</v>
      </c>
      <c r="H2138" s="47" t="s">
        <v>3555</v>
      </c>
      <c r="I2138" s="35">
        <v>20</v>
      </c>
      <c r="J2138" s="35">
        <v>1</v>
      </c>
      <c r="K2138" s="35">
        <v>1</v>
      </c>
      <c r="L2138" s="35">
        <v>20</v>
      </c>
    </row>
    <row r="2139" s="1" customFormat="1" customHeight="1" spans="1:12">
      <c r="A2139" s="18">
        <v>2137</v>
      </c>
      <c r="B2139" s="30" t="s">
        <v>3556</v>
      </c>
      <c r="C2139" s="20" t="s">
        <v>14</v>
      </c>
      <c r="D2139" s="21">
        <v>14446</v>
      </c>
      <c r="E2139" s="22">
        <v>85</v>
      </c>
      <c r="F2139" s="51" t="s">
        <v>2415</v>
      </c>
      <c r="G2139" s="26" t="s">
        <v>3527</v>
      </c>
      <c r="H2139" s="47" t="s">
        <v>3555</v>
      </c>
      <c r="I2139" s="35">
        <v>20</v>
      </c>
      <c r="J2139" s="35">
        <v>1</v>
      </c>
      <c r="K2139" s="35">
        <v>1</v>
      </c>
      <c r="L2139" s="35">
        <v>20</v>
      </c>
    </row>
    <row r="2140" s="1" customFormat="1" customHeight="1" spans="1:12">
      <c r="A2140" s="18">
        <v>2138</v>
      </c>
      <c r="B2140" s="30" t="s">
        <v>3557</v>
      </c>
      <c r="C2140" s="20" t="s">
        <v>14</v>
      </c>
      <c r="D2140" s="21">
        <v>14678</v>
      </c>
      <c r="E2140" s="22">
        <v>84</v>
      </c>
      <c r="F2140" s="51" t="s">
        <v>2415</v>
      </c>
      <c r="G2140" s="26" t="s">
        <v>3527</v>
      </c>
      <c r="H2140" s="47" t="s">
        <v>3558</v>
      </c>
      <c r="I2140" s="35">
        <v>20</v>
      </c>
      <c r="J2140" s="35">
        <v>1</v>
      </c>
      <c r="K2140" s="35">
        <v>1</v>
      </c>
      <c r="L2140" s="35">
        <v>20</v>
      </c>
    </row>
    <row r="2141" s="1" customFormat="1" customHeight="1" spans="1:12">
      <c r="A2141" s="18">
        <v>2139</v>
      </c>
      <c r="B2141" s="111" t="s">
        <v>3559</v>
      </c>
      <c r="C2141" s="20" t="s">
        <v>14</v>
      </c>
      <c r="D2141" s="21">
        <v>14926</v>
      </c>
      <c r="E2141" s="22">
        <v>83</v>
      </c>
      <c r="F2141" s="28" t="s">
        <v>2415</v>
      </c>
      <c r="G2141" s="31" t="s">
        <v>3081</v>
      </c>
      <c r="H2141" s="35" t="s">
        <v>3560</v>
      </c>
      <c r="I2141" s="35">
        <v>20</v>
      </c>
      <c r="J2141" s="35">
        <v>1</v>
      </c>
      <c r="K2141" s="35">
        <v>1</v>
      </c>
      <c r="L2141" s="35">
        <v>20</v>
      </c>
    </row>
    <row r="2142" s="1" customFormat="1" customHeight="1" spans="1:12">
      <c r="A2142" s="18">
        <v>2140</v>
      </c>
      <c r="B2142" s="111" t="s">
        <v>3561</v>
      </c>
      <c r="C2142" s="20" t="s">
        <v>21</v>
      </c>
      <c r="D2142" s="21">
        <v>14343</v>
      </c>
      <c r="E2142" s="22">
        <v>85</v>
      </c>
      <c r="F2142" s="28" t="s">
        <v>2415</v>
      </c>
      <c r="G2142" s="31" t="s">
        <v>3081</v>
      </c>
      <c r="H2142" s="35" t="s">
        <v>3102</v>
      </c>
      <c r="I2142" s="35">
        <v>20</v>
      </c>
      <c r="J2142" s="35">
        <v>1</v>
      </c>
      <c r="K2142" s="35">
        <v>1</v>
      </c>
      <c r="L2142" s="35">
        <v>20</v>
      </c>
    </row>
    <row r="2143" s="1" customFormat="1" customHeight="1" spans="1:12">
      <c r="A2143" s="18">
        <v>2141</v>
      </c>
      <c r="B2143" s="30" t="s">
        <v>3562</v>
      </c>
      <c r="C2143" s="20" t="s">
        <v>14</v>
      </c>
      <c r="D2143" s="21">
        <v>14925</v>
      </c>
      <c r="E2143" s="22">
        <v>83</v>
      </c>
      <c r="F2143" s="28" t="s">
        <v>2415</v>
      </c>
      <c r="G2143" s="31" t="s">
        <v>3399</v>
      </c>
      <c r="H2143" s="35" t="s">
        <v>3563</v>
      </c>
      <c r="I2143" s="35">
        <v>20</v>
      </c>
      <c r="J2143" s="35">
        <v>1</v>
      </c>
      <c r="K2143" s="35">
        <v>1</v>
      </c>
      <c r="L2143" s="35">
        <v>20</v>
      </c>
    </row>
    <row r="2144" s="1" customFormat="1" customHeight="1" spans="1:12">
      <c r="A2144" s="18">
        <v>2142</v>
      </c>
      <c r="B2144" s="30" t="s">
        <v>3564</v>
      </c>
      <c r="C2144" s="20" t="s">
        <v>14</v>
      </c>
      <c r="D2144" s="21">
        <v>14960</v>
      </c>
      <c r="E2144" s="22">
        <v>83</v>
      </c>
      <c r="F2144" s="28" t="s">
        <v>2415</v>
      </c>
      <c r="G2144" s="31" t="s">
        <v>3399</v>
      </c>
      <c r="H2144" s="35" t="s">
        <v>3565</v>
      </c>
      <c r="I2144" s="35">
        <v>20</v>
      </c>
      <c r="J2144" s="35">
        <v>1</v>
      </c>
      <c r="K2144" s="35">
        <v>1</v>
      </c>
      <c r="L2144" s="35">
        <v>20</v>
      </c>
    </row>
    <row r="2145" s="1" customFormat="1" customHeight="1" spans="1:12">
      <c r="A2145" s="18">
        <v>2143</v>
      </c>
      <c r="B2145" s="30" t="s">
        <v>3566</v>
      </c>
      <c r="C2145" s="20" t="s">
        <v>14</v>
      </c>
      <c r="D2145" s="21">
        <v>14801</v>
      </c>
      <c r="E2145" s="22">
        <v>84</v>
      </c>
      <c r="F2145" s="28" t="s">
        <v>2415</v>
      </c>
      <c r="G2145" s="31" t="s">
        <v>3399</v>
      </c>
      <c r="H2145" s="35" t="s">
        <v>3428</v>
      </c>
      <c r="I2145" s="35">
        <v>20</v>
      </c>
      <c r="J2145" s="35">
        <v>1</v>
      </c>
      <c r="K2145" s="35">
        <v>1</v>
      </c>
      <c r="L2145" s="35">
        <v>20</v>
      </c>
    </row>
    <row r="2146" s="1" customFormat="1" customHeight="1" spans="1:12">
      <c r="A2146" s="18">
        <v>2144</v>
      </c>
      <c r="B2146" s="30" t="s">
        <v>3567</v>
      </c>
      <c r="C2146" s="20" t="s">
        <v>14</v>
      </c>
      <c r="D2146" s="21">
        <v>14946</v>
      </c>
      <c r="E2146" s="22">
        <v>83</v>
      </c>
      <c r="F2146" s="28" t="s">
        <v>2415</v>
      </c>
      <c r="G2146" s="31" t="s">
        <v>3399</v>
      </c>
      <c r="H2146" s="35" t="s">
        <v>3568</v>
      </c>
      <c r="I2146" s="35">
        <v>20</v>
      </c>
      <c r="J2146" s="35">
        <v>1</v>
      </c>
      <c r="K2146" s="35">
        <v>1</v>
      </c>
      <c r="L2146" s="35">
        <v>20</v>
      </c>
    </row>
    <row r="2147" s="1" customFormat="1" customHeight="1" spans="1:12">
      <c r="A2147" s="18">
        <v>2145</v>
      </c>
      <c r="B2147" s="30" t="s">
        <v>3569</v>
      </c>
      <c r="C2147" s="20" t="s">
        <v>21</v>
      </c>
      <c r="D2147" s="21">
        <v>14839</v>
      </c>
      <c r="E2147" s="22">
        <v>83</v>
      </c>
      <c r="F2147" s="28" t="s">
        <v>2415</v>
      </c>
      <c r="G2147" s="31" t="s">
        <v>3399</v>
      </c>
      <c r="H2147" s="35" t="s">
        <v>3565</v>
      </c>
      <c r="I2147" s="35">
        <v>20</v>
      </c>
      <c r="J2147" s="35">
        <v>1</v>
      </c>
      <c r="K2147" s="35">
        <v>1</v>
      </c>
      <c r="L2147" s="35">
        <v>20</v>
      </c>
    </row>
    <row r="2148" s="1" customFormat="1" customHeight="1" spans="1:12">
      <c r="A2148" s="18">
        <v>2146</v>
      </c>
      <c r="B2148" s="30" t="s">
        <v>3570</v>
      </c>
      <c r="C2148" s="20" t="s">
        <v>21</v>
      </c>
      <c r="D2148" s="21">
        <v>14615</v>
      </c>
      <c r="E2148" s="22">
        <v>84</v>
      </c>
      <c r="F2148" s="28" t="s">
        <v>2415</v>
      </c>
      <c r="G2148" s="115" t="s">
        <v>1754</v>
      </c>
      <c r="H2148" s="35" t="s">
        <v>3571</v>
      </c>
      <c r="I2148" s="35">
        <v>20</v>
      </c>
      <c r="J2148" s="35">
        <v>1</v>
      </c>
      <c r="K2148" s="35">
        <v>1</v>
      </c>
      <c r="L2148" s="35">
        <v>20</v>
      </c>
    </row>
    <row r="2149" s="1" customFormat="1" customHeight="1" spans="1:12">
      <c r="A2149" s="18">
        <v>2147</v>
      </c>
      <c r="B2149" s="30" t="s">
        <v>3572</v>
      </c>
      <c r="C2149" s="20" t="s">
        <v>14</v>
      </c>
      <c r="D2149" s="21">
        <v>14889</v>
      </c>
      <c r="E2149" s="22">
        <v>83</v>
      </c>
      <c r="F2149" s="28" t="s">
        <v>2415</v>
      </c>
      <c r="G2149" s="115" t="s">
        <v>1754</v>
      </c>
      <c r="H2149" s="35" t="s">
        <v>3573</v>
      </c>
      <c r="I2149" s="35">
        <v>20</v>
      </c>
      <c r="J2149" s="35">
        <v>1</v>
      </c>
      <c r="K2149" s="35">
        <v>1</v>
      </c>
      <c r="L2149" s="35">
        <v>20</v>
      </c>
    </row>
    <row r="2150" s="1" customFormat="1" customHeight="1" spans="1:12">
      <c r="A2150" s="18">
        <v>2148</v>
      </c>
      <c r="B2150" s="30" t="s">
        <v>2938</v>
      </c>
      <c r="C2150" s="20" t="s">
        <v>21</v>
      </c>
      <c r="D2150" s="21">
        <v>14951</v>
      </c>
      <c r="E2150" s="22">
        <v>83</v>
      </c>
      <c r="F2150" s="28" t="s">
        <v>2415</v>
      </c>
      <c r="G2150" s="115" t="s">
        <v>1754</v>
      </c>
      <c r="H2150" s="35" t="s">
        <v>3574</v>
      </c>
      <c r="I2150" s="35">
        <v>20</v>
      </c>
      <c r="J2150" s="35">
        <v>1</v>
      </c>
      <c r="K2150" s="35">
        <v>1</v>
      </c>
      <c r="L2150" s="35">
        <v>20</v>
      </c>
    </row>
    <row r="2151" s="1" customFormat="1" customHeight="1" spans="1:12">
      <c r="A2151" s="18">
        <v>2149</v>
      </c>
      <c r="B2151" s="30" t="s">
        <v>3575</v>
      </c>
      <c r="C2151" s="20" t="s">
        <v>21</v>
      </c>
      <c r="D2151" s="21">
        <v>14880</v>
      </c>
      <c r="E2151" s="22">
        <v>83</v>
      </c>
      <c r="F2151" s="28" t="s">
        <v>2415</v>
      </c>
      <c r="G2151" s="115" t="s">
        <v>1754</v>
      </c>
      <c r="H2151" s="35" t="s">
        <v>3576</v>
      </c>
      <c r="I2151" s="35">
        <v>20</v>
      </c>
      <c r="J2151" s="35">
        <v>1</v>
      </c>
      <c r="K2151" s="35">
        <v>1</v>
      </c>
      <c r="L2151" s="35">
        <v>20</v>
      </c>
    </row>
    <row r="2152" s="1" customFormat="1" customHeight="1" spans="1:12">
      <c r="A2152" s="18">
        <v>2150</v>
      </c>
      <c r="B2152" s="30" t="s">
        <v>3577</v>
      </c>
      <c r="C2152" s="20" t="s">
        <v>21</v>
      </c>
      <c r="D2152" s="21">
        <v>14957</v>
      </c>
      <c r="E2152" s="22">
        <v>83</v>
      </c>
      <c r="F2152" s="28" t="s">
        <v>2415</v>
      </c>
      <c r="G2152" s="115" t="s">
        <v>1754</v>
      </c>
      <c r="H2152" s="35" t="s">
        <v>3578</v>
      </c>
      <c r="I2152" s="35">
        <v>20</v>
      </c>
      <c r="J2152" s="35">
        <v>1</v>
      </c>
      <c r="K2152" s="35">
        <v>1</v>
      </c>
      <c r="L2152" s="35">
        <v>20</v>
      </c>
    </row>
    <row r="2153" s="1" customFormat="1" customHeight="1" spans="1:12">
      <c r="A2153" s="18">
        <v>2151</v>
      </c>
      <c r="B2153" s="30" t="s">
        <v>3579</v>
      </c>
      <c r="C2153" s="20" t="s">
        <v>21</v>
      </c>
      <c r="D2153" s="21">
        <v>14956</v>
      </c>
      <c r="E2153" s="22">
        <v>83</v>
      </c>
      <c r="F2153" s="28" t="s">
        <v>2415</v>
      </c>
      <c r="G2153" s="115" t="s">
        <v>1754</v>
      </c>
      <c r="H2153" s="35" t="s">
        <v>3578</v>
      </c>
      <c r="I2153" s="35">
        <v>20</v>
      </c>
      <c r="J2153" s="35">
        <v>1</v>
      </c>
      <c r="K2153" s="35">
        <v>1</v>
      </c>
      <c r="L2153" s="35">
        <v>20</v>
      </c>
    </row>
    <row r="2154" s="1" customFormat="1" customHeight="1" spans="1:12">
      <c r="A2154" s="18">
        <v>2152</v>
      </c>
      <c r="B2154" s="30" t="s">
        <v>3580</v>
      </c>
      <c r="C2154" s="20" t="s">
        <v>14</v>
      </c>
      <c r="D2154" s="21">
        <v>14872</v>
      </c>
      <c r="E2154" s="22">
        <v>83</v>
      </c>
      <c r="F2154" s="28" t="s">
        <v>2415</v>
      </c>
      <c r="G2154" s="115" t="s">
        <v>1754</v>
      </c>
      <c r="H2154" s="35" t="s">
        <v>3576</v>
      </c>
      <c r="I2154" s="35">
        <v>20</v>
      </c>
      <c r="J2154" s="35">
        <v>1</v>
      </c>
      <c r="K2154" s="35">
        <v>1</v>
      </c>
      <c r="L2154" s="35">
        <v>20</v>
      </c>
    </row>
    <row r="2155" s="1" customFormat="1" customHeight="1" spans="1:12">
      <c r="A2155" s="18">
        <v>2153</v>
      </c>
      <c r="B2155" s="30" t="s">
        <v>2560</v>
      </c>
      <c r="C2155" s="20" t="s">
        <v>21</v>
      </c>
      <c r="D2155" s="21">
        <v>14963</v>
      </c>
      <c r="E2155" s="22">
        <v>83</v>
      </c>
      <c r="F2155" s="28" t="s">
        <v>2415</v>
      </c>
      <c r="G2155" s="31" t="s">
        <v>3158</v>
      </c>
      <c r="H2155" s="35" t="s">
        <v>3192</v>
      </c>
      <c r="I2155" s="35">
        <v>20</v>
      </c>
      <c r="J2155" s="35">
        <v>1</v>
      </c>
      <c r="K2155" s="35">
        <v>1</v>
      </c>
      <c r="L2155" s="35">
        <v>20</v>
      </c>
    </row>
    <row r="2156" s="1" customFormat="1" customHeight="1" spans="1:12">
      <c r="A2156" s="18">
        <v>2154</v>
      </c>
      <c r="B2156" s="30" t="s">
        <v>3581</v>
      </c>
      <c r="C2156" s="20" t="s">
        <v>14</v>
      </c>
      <c r="D2156" s="21">
        <v>14968</v>
      </c>
      <c r="E2156" s="22">
        <v>83</v>
      </c>
      <c r="F2156" s="28" t="s">
        <v>2415</v>
      </c>
      <c r="G2156" s="31" t="s">
        <v>3158</v>
      </c>
      <c r="H2156" s="35" t="s">
        <v>3582</v>
      </c>
      <c r="I2156" s="35">
        <v>20</v>
      </c>
      <c r="J2156" s="35">
        <v>1</v>
      </c>
      <c r="K2156" s="35">
        <v>1</v>
      </c>
      <c r="L2156" s="35">
        <v>20</v>
      </c>
    </row>
    <row r="2157" s="1" customFormat="1" customHeight="1" spans="1:12">
      <c r="A2157" s="18">
        <v>2155</v>
      </c>
      <c r="B2157" s="30" t="s">
        <v>3583</v>
      </c>
      <c r="C2157" s="20" t="s">
        <v>21</v>
      </c>
      <c r="D2157" s="21">
        <v>14937</v>
      </c>
      <c r="E2157" s="22">
        <v>83</v>
      </c>
      <c r="F2157" s="28" t="s">
        <v>2415</v>
      </c>
      <c r="G2157" s="31" t="s">
        <v>3158</v>
      </c>
      <c r="H2157" s="35" t="s">
        <v>3193</v>
      </c>
      <c r="I2157" s="35">
        <v>20</v>
      </c>
      <c r="J2157" s="35">
        <v>1</v>
      </c>
      <c r="K2157" s="35">
        <v>1</v>
      </c>
      <c r="L2157" s="35">
        <v>20</v>
      </c>
    </row>
    <row r="2158" s="1" customFormat="1" customHeight="1" spans="1:12">
      <c r="A2158" s="18">
        <v>2156</v>
      </c>
      <c r="B2158" s="30" t="s">
        <v>3584</v>
      </c>
      <c r="C2158" s="20" t="s">
        <v>21</v>
      </c>
      <c r="D2158" s="21">
        <v>14958</v>
      </c>
      <c r="E2158" s="22">
        <v>83</v>
      </c>
      <c r="F2158" s="28" t="s">
        <v>2415</v>
      </c>
      <c r="G2158" s="31" t="s">
        <v>2845</v>
      </c>
      <c r="H2158" s="35" t="s">
        <v>3585</v>
      </c>
      <c r="I2158" s="35">
        <v>20</v>
      </c>
      <c r="J2158" s="35">
        <v>1</v>
      </c>
      <c r="K2158" s="35">
        <v>1</v>
      </c>
      <c r="L2158" s="35">
        <v>20</v>
      </c>
    </row>
    <row r="2159" s="1" customFormat="1" customHeight="1" spans="1:12">
      <c r="A2159" s="18">
        <v>2157</v>
      </c>
      <c r="B2159" s="30" t="s">
        <v>3586</v>
      </c>
      <c r="C2159" s="20" t="s">
        <v>14</v>
      </c>
      <c r="D2159" s="21">
        <v>14644</v>
      </c>
      <c r="E2159" s="22">
        <v>84</v>
      </c>
      <c r="F2159" s="28" t="s">
        <v>2415</v>
      </c>
      <c r="G2159" s="31" t="s">
        <v>2845</v>
      </c>
      <c r="H2159" s="35" t="s">
        <v>3587</v>
      </c>
      <c r="I2159" s="35">
        <v>20</v>
      </c>
      <c r="J2159" s="35">
        <v>1</v>
      </c>
      <c r="K2159" s="35">
        <v>1</v>
      </c>
      <c r="L2159" s="35">
        <v>20</v>
      </c>
    </row>
    <row r="2160" s="1" customFormat="1" customHeight="1" spans="1:12">
      <c r="A2160" s="18">
        <v>2158</v>
      </c>
      <c r="B2160" s="30" t="s">
        <v>3588</v>
      </c>
      <c r="C2160" s="20" t="s">
        <v>14</v>
      </c>
      <c r="D2160" s="21">
        <v>14972</v>
      </c>
      <c r="E2160" s="22">
        <v>83</v>
      </c>
      <c r="F2160" s="28" t="s">
        <v>2415</v>
      </c>
      <c r="G2160" s="31" t="s">
        <v>2845</v>
      </c>
      <c r="H2160" s="35" t="s">
        <v>3589</v>
      </c>
      <c r="I2160" s="35">
        <v>20</v>
      </c>
      <c r="J2160" s="35">
        <v>1</v>
      </c>
      <c r="K2160" s="35">
        <v>1</v>
      </c>
      <c r="L2160" s="35">
        <v>20</v>
      </c>
    </row>
    <row r="2161" s="1" customFormat="1" customHeight="1" spans="1:12">
      <c r="A2161" s="18">
        <v>2159</v>
      </c>
      <c r="B2161" s="30" t="s">
        <v>3590</v>
      </c>
      <c r="C2161" s="20" t="s">
        <v>14</v>
      </c>
      <c r="D2161" s="21">
        <v>14726</v>
      </c>
      <c r="E2161" s="22">
        <v>84</v>
      </c>
      <c r="F2161" s="28" t="s">
        <v>2415</v>
      </c>
      <c r="G2161" s="31" t="s">
        <v>2769</v>
      </c>
      <c r="H2161" s="35" t="s">
        <v>3591</v>
      </c>
      <c r="I2161" s="35">
        <v>20</v>
      </c>
      <c r="J2161" s="35">
        <v>1</v>
      </c>
      <c r="K2161" s="35">
        <v>1</v>
      </c>
      <c r="L2161" s="35">
        <v>20</v>
      </c>
    </row>
    <row r="2162" s="1" customFormat="1" customHeight="1" spans="1:12">
      <c r="A2162" s="18">
        <v>2160</v>
      </c>
      <c r="B2162" s="30" t="s">
        <v>2705</v>
      </c>
      <c r="C2162" s="20" t="s">
        <v>14</v>
      </c>
      <c r="D2162" s="21">
        <v>14625</v>
      </c>
      <c r="E2162" s="22">
        <v>84</v>
      </c>
      <c r="F2162" s="28" t="s">
        <v>2415</v>
      </c>
      <c r="G2162" s="31" t="s">
        <v>2769</v>
      </c>
      <c r="H2162" s="35" t="s">
        <v>3591</v>
      </c>
      <c r="I2162" s="35">
        <v>20</v>
      </c>
      <c r="J2162" s="35">
        <v>1</v>
      </c>
      <c r="K2162" s="35">
        <v>1</v>
      </c>
      <c r="L2162" s="35">
        <v>20</v>
      </c>
    </row>
    <row r="2163" s="1" customFormat="1" customHeight="1" spans="1:12">
      <c r="A2163" s="18">
        <v>2161</v>
      </c>
      <c r="B2163" s="30" t="s">
        <v>2891</v>
      </c>
      <c r="C2163" s="20" t="s">
        <v>14</v>
      </c>
      <c r="D2163" s="21">
        <v>14680</v>
      </c>
      <c r="E2163" s="22">
        <v>84</v>
      </c>
      <c r="F2163" s="28" t="s">
        <v>2415</v>
      </c>
      <c r="G2163" s="31" t="s">
        <v>2769</v>
      </c>
      <c r="H2163" s="35" t="s">
        <v>3592</v>
      </c>
      <c r="I2163" s="35">
        <v>20</v>
      </c>
      <c r="J2163" s="35">
        <v>1</v>
      </c>
      <c r="K2163" s="35">
        <v>1</v>
      </c>
      <c r="L2163" s="35">
        <v>20</v>
      </c>
    </row>
    <row r="2164" s="1" customFormat="1" customHeight="1" spans="1:12">
      <c r="A2164" s="18">
        <v>2162</v>
      </c>
      <c r="B2164" s="30" t="s">
        <v>3593</v>
      </c>
      <c r="C2164" s="20" t="s">
        <v>14</v>
      </c>
      <c r="D2164" s="21">
        <v>14870</v>
      </c>
      <c r="E2164" s="22">
        <v>83</v>
      </c>
      <c r="F2164" s="28" t="s">
        <v>2415</v>
      </c>
      <c r="G2164" s="31" t="s">
        <v>2769</v>
      </c>
      <c r="H2164" s="35" t="s">
        <v>2794</v>
      </c>
      <c r="I2164" s="35">
        <v>20</v>
      </c>
      <c r="J2164" s="35">
        <v>1</v>
      </c>
      <c r="K2164" s="35">
        <v>1</v>
      </c>
      <c r="L2164" s="35">
        <v>20</v>
      </c>
    </row>
    <row r="2165" s="1" customFormat="1" customHeight="1" spans="1:12">
      <c r="A2165" s="18">
        <v>2163</v>
      </c>
      <c r="B2165" s="30" t="s">
        <v>3095</v>
      </c>
      <c r="C2165" s="20" t="s">
        <v>21</v>
      </c>
      <c r="D2165" s="21">
        <v>14892</v>
      </c>
      <c r="E2165" s="22">
        <v>83</v>
      </c>
      <c r="F2165" s="28" t="s">
        <v>2415</v>
      </c>
      <c r="G2165" s="31" t="s">
        <v>2483</v>
      </c>
      <c r="H2165" s="35" t="s">
        <v>3594</v>
      </c>
      <c r="I2165" s="35">
        <v>20</v>
      </c>
      <c r="J2165" s="35">
        <v>1</v>
      </c>
      <c r="K2165" s="35">
        <v>1</v>
      </c>
      <c r="L2165" s="35">
        <v>20</v>
      </c>
    </row>
    <row r="2166" s="1" customFormat="1" customHeight="1" spans="1:12">
      <c r="A2166" s="18">
        <v>2164</v>
      </c>
      <c r="B2166" s="30" t="s">
        <v>3595</v>
      </c>
      <c r="C2166" s="20" t="s">
        <v>21</v>
      </c>
      <c r="D2166" s="21">
        <v>14929</v>
      </c>
      <c r="E2166" s="22">
        <v>83</v>
      </c>
      <c r="F2166" s="28" t="s">
        <v>2415</v>
      </c>
      <c r="G2166" s="31" t="s">
        <v>3035</v>
      </c>
      <c r="H2166" s="35" t="s">
        <v>3596</v>
      </c>
      <c r="I2166" s="35">
        <v>20</v>
      </c>
      <c r="J2166" s="35">
        <v>1</v>
      </c>
      <c r="K2166" s="35">
        <v>1</v>
      </c>
      <c r="L2166" s="35">
        <v>20</v>
      </c>
    </row>
    <row r="2167" s="1" customFormat="1" customHeight="1" spans="1:12">
      <c r="A2167" s="18">
        <v>2165</v>
      </c>
      <c r="B2167" s="30" t="s">
        <v>3597</v>
      </c>
      <c r="C2167" s="20" t="s">
        <v>14</v>
      </c>
      <c r="D2167" s="21">
        <v>14971</v>
      </c>
      <c r="E2167" s="22">
        <v>83</v>
      </c>
      <c r="F2167" s="28" t="s">
        <v>2415</v>
      </c>
      <c r="G2167" s="31" t="s">
        <v>3035</v>
      </c>
      <c r="H2167" s="35" t="s">
        <v>3080</v>
      </c>
      <c r="I2167" s="35">
        <v>20</v>
      </c>
      <c r="J2167" s="35">
        <v>1</v>
      </c>
      <c r="K2167" s="35">
        <v>1</v>
      </c>
      <c r="L2167" s="35">
        <v>20</v>
      </c>
    </row>
    <row r="2168" s="1" customFormat="1" customHeight="1" spans="1:12">
      <c r="A2168" s="18">
        <v>2166</v>
      </c>
      <c r="B2168" s="30" t="s">
        <v>3598</v>
      </c>
      <c r="C2168" s="20" t="s">
        <v>14</v>
      </c>
      <c r="D2168" s="21">
        <v>14881</v>
      </c>
      <c r="E2168" s="22">
        <v>83</v>
      </c>
      <c r="F2168" s="28" t="s">
        <v>2415</v>
      </c>
      <c r="G2168" s="31" t="s">
        <v>3035</v>
      </c>
      <c r="H2168" s="35" t="s">
        <v>3599</v>
      </c>
      <c r="I2168" s="35">
        <v>20</v>
      </c>
      <c r="J2168" s="35">
        <v>1</v>
      </c>
      <c r="K2168" s="35">
        <v>1</v>
      </c>
      <c r="L2168" s="35">
        <v>20</v>
      </c>
    </row>
    <row r="2169" s="1" customFormat="1" customHeight="1" spans="1:12">
      <c r="A2169" s="18">
        <v>2167</v>
      </c>
      <c r="B2169" s="30" t="s">
        <v>3600</v>
      </c>
      <c r="C2169" s="20" t="s">
        <v>14</v>
      </c>
      <c r="D2169" s="21">
        <v>14892</v>
      </c>
      <c r="E2169" s="22">
        <v>83</v>
      </c>
      <c r="F2169" s="28" t="s">
        <v>2415</v>
      </c>
      <c r="G2169" s="31" t="s">
        <v>3035</v>
      </c>
      <c r="H2169" s="35" t="s">
        <v>3601</v>
      </c>
      <c r="I2169" s="35">
        <v>20</v>
      </c>
      <c r="J2169" s="35">
        <v>1</v>
      </c>
      <c r="K2169" s="35">
        <v>1</v>
      </c>
      <c r="L2169" s="35">
        <v>20</v>
      </c>
    </row>
    <row r="2170" s="1" customFormat="1" customHeight="1" spans="1:12">
      <c r="A2170" s="18">
        <v>2168</v>
      </c>
      <c r="B2170" s="30" t="s">
        <v>3602</v>
      </c>
      <c r="C2170" s="20" t="s">
        <v>14</v>
      </c>
      <c r="D2170" s="21">
        <v>14875</v>
      </c>
      <c r="E2170" s="22">
        <v>83</v>
      </c>
      <c r="F2170" s="28" t="s">
        <v>2415</v>
      </c>
      <c r="G2170" s="31" t="s">
        <v>2594</v>
      </c>
      <c r="H2170" s="35" t="s">
        <v>3603</v>
      </c>
      <c r="I2170" s="35">
        <v>20</v>
      </c>
      <c r="J2170" s="35">
        <v>1</v>
      </c>
      <c r="K2170" s="35">
        <v>1</v>
      </c>
      <c r="L2170" s="35">
        <v>20</v>
      </c>
    </row>
    <row r="2171" s="1" customFormat="1" customHeight="1" spans="1:12">
      <c r="A2171" s="18">
        <v>2169</v>
      </c>
      <c r="B2171" s="30" t="s">
        <v>3604</v>
      </c>
      <c r="C2171" s="20" t="s">
        <v>21</v>
      </c>
      <c r="D2171" s="21">
        <v>14829</v>
      </c>
      <c r="E2171" s="22">
        <v>84</v>
      </c>
      <c r="F2171" s="28" t="s">
        <v>2415</v>
      </c>
      <c r="G2171" s="31" t="s">
        <v>2802</v>
      </c>
      <c r="H2171" s="35" t="s">
        <v>3605</v>
      </c>
      <c r="I2171" s="35">
        <v>20</v>
      </c>
      <c r="J2171" s="35">
        <v>1</v>
      </c>
      <c r="K2171" s="35">
        <v>1</v>
      </c>
      <c r="L2171" s="35">
        <v>20</v>
      </c>
    </row>
    <row r="2172" s="1" customFormat="1" customHeight="1" spans="1:12">
      <c r="A2172" s="18">
        <v>2170</v>
      </c>
      <c r="B2172" s="30" t="s">
        <v>3606</v>
      </c>
      <c r="C2172" s="20" t="s">
        <v>14</v>
      </c>
      <c r="D2172" s="21">
        <v>14889</v>
      </c>
      <c r="E2172" s="22">
        <v>83</v>
      </c>
      <c r="F2172" s="28" t="s">
        <v>2415</v>
      </c>
      <c r="G2172" s="31" t="s">
        <v>2804</v>
      </c>
      <c r="H2172" s="35" t="s">
        <v>2838</v>
      </c>
      <c r="I2172" s="35">
        <v>20</v>
      </c>
      <c r="J2172" s="35">
        <v>1</v>
      </c>
      <c r="K2172" s="35">
        <v>1</v>
      </c>
      <c r="L2172" s="35">
        <v>20</v>
      </c>
    </row>
    <row r="2173" s="1" customFormat="1" customHeight="1" spans="1:12">
      <c r="A2173" s="18">
        <v>2171</v>
      </c>
      <c r="B2173" s="30" t="s">
        <v>3607</v>
      </c>
      <c r="C2173" s="20" t="s">
        <v>14</v>
      </c>
      <c r="D2173" s="21">
        <v>14885</v>
      </c>
      <c r="E2173" s="22">
        <v>83</v>
      </c>
      <c r="F2173" s="28" t="s">
        <v>2415</v>
      </c>
      <c r="G2173" s="31" t="s">
        <v>3480</v>
      </c>
      <c r="H2173" s="35" t="s">
        <v>3516</v>
      </c>
      <c r="I2173" s="35">
        <v>20</v>
      </c>
      <c r="J2173" s="35">
        <v>1</v>
      </c>
      <c r="K2173" s="35">
        <v>1</v>
      </c>
      <c r="L2173" s="35">
        <v>20</v>
      </c>
    </row>
    <row r="2174" s="1" customFormat="1" customHeight="1" spans="1:12">
      <c r="A2174" s="18">
        <v>2172</v>
      </c>
      <c r="B2174" s="30" t="s">
        <v>3608</v>
      </c>
      <c r="C2174" s="20" t="s">
        <v>14</v>
      </c>
      <c r="D2174" s="21">
        <v>14923</v>
      </c>
      <c r="E2174" s="22">
        <v>83</v>
      </c>
      <c r="F2174" s="28" t="s">
        <v>2415</v>
      </c>
      <c r="G2174" s="31" t="s">
        <v>3480</v>
      </c>
      <c r="H2174" s="35" t="s">
        <v>3520</v>
      </c>
      <c r="I2174" s="35">
        <v>20</v>
      </c>
      <c r="J2174" s="35">
        <v>1</v>
      </c>
      <c r="K2174" s="35">
        <v>1</v>
      </c>
      <c r="L2174" s="35">
        <v>20</v>
      </c>
    </row>
    <row r="2175" s="1" customFormat="1" customHeight="1" spans="1:12">
      <c r="A2175" s="18">
        <v>2173</v>
      </c>
      <c r="B2175" s="30" t="s">
        <v>3609</v>
      </c>
      <c r="C2175" s="20" t="s">
        <v>21</v>
      </c>
      <c r="D2175" s="21">
        <v>14646</v>
      </c>
      <c r="E2175" s="22">
        <v>84</v>
      </c>
      <c r="F2175" s="28" t="s">
        <v>2415</v>
      </c>
      <c r="G2175" s="31" t="s">
        <v>3107</v>
      </c>
      <c r="H2175" s="35" t="s">
        <v>3610</v>
      </c>
      <c r="I2175" s="35">
        <v>20</v>
      </c>
      <c r="J2175" s="35">
        <v>1</v>
      </c>
      <c r="K2175" s="35">
        <v>1</v>
      </c>
      <c r="L2175" s="35">
        <v>20</v>
      </c>
    </row>
    <row r="2176" s="1" customFormat="1" customHeight="1" spans="1:12">
      <c r="A2176" s="18">
        <v>2174</v>
      </c>
      <c r="B2176" s="30" t="s">
        <v>3611</v>
      </c>
      <c r="C2176" s="20" t="s">
        <v>21</v>
      </c>
      <c r="D2176" s="21">
        <v>14505</v>
      </c>
      <c r="E2176" s="22">
        <v>84</v>
      </c>
      <c r="F2176" s="28" t="s">
        <v>2415</v>
      </c>
      <c r="G2176" s="31" t="s">
        <v>2515</v>
      </c>
      <c r="H2176" s="35" t="s">
        <v>3612</v>
      </c>
      <c r="I2176" s="35">
        <v>20</v>
      </c>
      <c r="J2176" s="35">
        <v>1</v>
      </c>
      <c r="K2176" s="35">
        <v>1</v>
      </c>
      <c r="L2176" s="35">
        <v>20</v>
      </c>
    </row>
    <row r="2177" s="1" customFormat="1" customHeight="1" spans="1:12">
      <c r="A2177" s="18">
        <v>2175</v>
      </c>
      <c r="B2177" s="30" t="s">
        <v>3330</v>
      </c>
      <c r="C2177" s="20" t="s">
        <v>21</v>
      </c>
      <c r="D2177" s="21">
        <v>14742</v>
      </c>
      <c r="E2177" s="22">
        <v>84</v>
      </c>
      <c r="F2177" s="28" t="s">
        <v>2415</v>
      </c>
      <c r="G2177" s="31" t="s">
        <v>2515</v>
      </c>
      <c r="H2177" s="35" t="s">
        <v>2582</v>
      </c>
      <c r="I2177" s="35">
        <v>20</v>
      </c>
      <c r="J2177" s="35">
        <v>1</v>
      </c>
      <c r="K2177" s="35">
        <v>1</v>
      </c>
      <c r="L2177" s="35">
        <v>20</v>
      </c>
    </row>
    <row r="2178" s="1" customFormat="1" customHeight="1" spans="1:12">
      <c r="A2178" s="18">
        <v>2176</v>
      </c>
      <c r="B2178" s="30" t="s">
        <v>3613</v>
      </c>
      <c r="C2178" s="20" t="s">
        <v>14</v>
      </c>
      <c r="D2178" s="21">
        <v>14541</v>
      </c>
      <c r="E2178" s="22">
        <v>84</v>
      </c>
      <c r="F2178" s="28" t="s">
        <v>2415</v>
      </c>
      <c r="G2178" s="31" t="s">
        <v>2515</v>
      </c>
      <c r="H2178" s="35" t="s">
        <v>3614</v>
      </c>
      <c r="I2178" s="35">
        <v>20</v>
      </c>
      <c r="J2178" s="35">
        <v>1</v>
      </c>
      <c r="K2178" s="35">
        <v>1</v>
      </c>
      <c r="L2178" s="35">
        <v>20</v>
      </c>
    </row>
    <row r="2179" s="1" customFormat="1" customHeight="1" spans="1:12">
      <c r="A2179" s="18">
        <v>2177</v>
      </c>
      <c r="B2179" s="30" t="s">
        <v>3615</v>
      </c>
      <c r="C2179" s="20" t="s">
        <v>21</v>
      </c>
      <c r="D2179" s="21">
        <v>13321</v>
      </c>
      <c r="E2179" s="22">
        <v>88</v>
      </c>
      <c r="F2179" s="28" t="s">
        <v>2415</v>
      </c>
      <c r="G2179" s="31" t="s">
        <v>2515</v>
      </c>
      <c r="H2179" s="35" t="s">
        <v>2575</v>
      </c>
      <c r="I2179" s="35">
        <v>20</v>
      </c>
      <c r="J2179" s="35">
        <v>1</v>
      </c>
      <c r="K2179" s="35">
        <v>1</v>
      </c>
      <c r="L2179" s="35">
        <v>20</v>
      </c>
    </row>
    <row r="2180" s="1" customFormat="1" customHeight="1" spans="1:12">
      <c r="A2180" s="18">
        <v>2178</v>
      </c>
      <c r="B2180" s="30" t="s">
        <v>3616</v>
      </c>
      <c r="C2180" s="20" t="s">
        <v>14</v>
      </c>
      <c r="D2180" s="21">
        <v>14909</v>
      </c>
      <c r="E2180" s="22">
        <v>83</v>
      </c>
      <c r="F2180" s="28" t="s">
        <v>2415</v>
      </c>
      <c r="G2180" s="31" t="s">
        <v>2515</v>
      </c>
      <c r="H2180" s="35" t="s">
        <v>2584</v>
      </c>
      <c r="I2180" s="35">
        <v>20</v>
      </c>
      <c r="J2180" s="35">
        <v>1</v>
      </c>
      <c r="K2180" s="35">
        <v>1</v>
      </c>
      <c r="L2180" s="35">
        <v>20</v>
      </c>
    </row>
    <row r="2181" s="1" customFormat="1" customHeight="1" spans="1:12">
      <c r="A2181" s="18">
        <v>2179</v>
      </c>
      <c r="B2181" s="30" t="s">
        <v>3617</v>
      </c>
      <c r="C2181" s="20" t="s">
        <v>14</v>
      </c>
      <c r="D2181" s="21">
        <v>14933</v>
      </c>
      <c r="E2181" s="22">
        <v>83</v>
      </c>
      <c r="F2181" s="28" t="s">
        <v>2415</v>
      </c>
      <c r="G2181" s="31" t="s">
        <v>3254</v>
      </c>
      <c r="H2181" s="35" t="s">
        <v>3284</v>
      </c>
      <c r="I2181" s="35">
        <v>20</v>
      </c>
      <c r="J2181" s="35">
        <v>1</v>
      </c>
      <c r="K2181" s="35">
        <v>1</v>
      </c>
      <c r="L2181" s="35">
        <v>20</v>
      </c>
    </row>
    <row r="2182" s="1" customFormat="1" customHeight="1" spans="1:12">
      <c r="A2182" s="18">
        <v>2180</v>
      </c>
      <c r="B2182" s="30" t="s">
        <v>1540</v>
      </c>
      <c r="C2182" s="20" t="s">
        <v>21</v>
      </c>
      <c r="D2182" s="21">
        <v>14869</v>
      </c>
      <c r="E2182" s="22">
        <v>83</v>
      </c>
      <c r="F2182" s="28" t="s">
        <v>2415</v>
      </c>
      <c r="G2182" s="31" t="s">
        <v>2969</v>
      </c>
      <c r="H2182" s="35" t="s">
        <v>3618</v>
      </c>
      <c r="I2182" s="35">
        <v>20</v>
      </c>
      <c r="J2182" s="35">
        <v>1</v>
      </c>
      <c r="K2182" s="35">
        <v>1</v>
      </c>
      <c r="L2182" s="35">
        <v>20</v>
      </c>
    </row>
    <row r="2183" s="1" customFormat="1" customHeight="1" spans="1:12">
      <c r="A2183" s="18">
        <v>2181</v>
      </c>
      <c r="B2183" s="30" t="s">
        <v>3014</v>
      </c>
      <c r="C2183" s="20" t="s">
        <v>21</v>
      </c>
      <c r="D2183" s="21">
        <v>14323</v>
      </c>
      <c r="E2183" s="22">
        <v>85</v>
      </c>
      <c r="F2183" s="28" t="s">
        <v>2415</v>
      </c>
      <c r="G2183" s="31" t="s">
        <v>2969</v>
      </c>
      <c r="H2183" s="35" t="s">
        <v>3619</v>
      </c>
      <c r="I2183" s="35">
        <v>20</v>
      </c>
      <c r="J2183" s="35">
        <v>1</v>
      </c>
      <c r="K2183" s="35">
        <v>1</v>
      </c>
      <c r="L2183" s="35">
        <v>20</v>
      </c>
    </row>
    <row r="2184" s="1" customFormat="1" customHeight="1" spans="1:12">
      <c r="A2184" s="18">
        <v>2182</v>
      </c>
      <c r="B2184" s="30" t="s">
        <v>1500</v>
      </c>
      <c r="C2184" s="20" t="s">
        <v>21</v>
      </c>
      <c r="D2184" s="21">
        <v>14523</v>
      </c>
      <c r="E2184" s="22">
        <v>84</v>
      </c>
      <c r="F2184" s="28" t="s">
        <v>2415</v>
      </c>
      <c r="G2184" s="31" t="s">
        <v>2969</v>
      </c>
      <c r="H2184" s="35" t="s">
        <v>3620</v>
      </c>
      <c r="I2184" s="35">
        <v>20</v>
      </c>
      <c r="J2184" s="35">
        <v>1</v>
      </c>
      <c r="K2184" s="35">
        <v>1</v>
      </c>
      <c r="L2184" s="35">
        <v>20</v>
      </c>
    </row>
    <row r="2185" s="1" customFormat="1" customHeight="1" spans="1:12">
      <c r="A2185" s="18">
        <v>2183</v>
      </c>
      <c r="B2185" s="30" t="s">
        <v>3621</v>
      </c>
      <c r="C2185" s="20" t="s">
        <v>21</v>
      </c>
      <c r="D2185" s="21">
        <v>14271</v>
      </c>
      <c r="E2185" s="22">
        <v>85</v>
      </c>
      <c r="F2185" s="28" t="s">
        <v>2415</v>
      </c>
      <c r="G2185" s="31" t="s">
        <v>2449</v>
      </c>
      <c r="H2185" s="35" t="s">
        <v>3622</v>
      </c>
      <c r="I2185" s="35">
        <v>20</v>
      </c>
      <c r="J2185" s="35">
        <v>1</v>
      </c>
      <c r="K2185" s="35">
        <v>1</v>
      </c>
      <c r="L2185" s="35">
        <v>20</v>
      </c>
    </row>
    <row r="2186" s="1" customFormat="1" customHeight="1" spans="1:12">
      <c r="A2186" s="18">
        <v>2184</v>
      </c>
      <c r="B2186" s="30" t="s">
        <v>3623</v>
      </c>
      <c r="C2186" s="20" t="s">
        <v>21</v>
      </c>
      <c r="D2186" s="21">
        <v>14892</v>
      </c>
      <c r="E2186" s="22">
        <v>83</v>
      </c>
      <c r="F2186" s="28" t="s">
        <v>2415</v>
      </c>
      <c r="G2186" s="31" t="s">
        <v>2684</v>
      </c>
      <c r="H2186" s="35" t="s">
        <v>2754</v>
      </c>
      <c r="I2186" s="35">
        <v>20</v>
      </c>
      <c r="J2186" s="35">
        <v>1</v>
      </c>
      <c r="K2186" s="35">
        <v>1</v>
      </c>
      <c r="L2186" s="35">
        <v>20</v>
      </c>
    </row>
    <row r="2187" s="1" customFormat="1" customHeight="1" spans="1:12">
      <c r="A2187" s="18">
        <v>2185</v>
      </c>
      <c r="B2187" s="30" t="s">
        <v>3624</v>
      </c>
      <c r="C2187" s="20" t="s">
        <v>21</v>
      </c>
      <c r="D2187" s="21">
        <v>14975</v>
      </c>
      <c r="E2187" s="22">
        <v>83</v>
      </c>
      <c r="F2187" s="28" t="s">
        <v>2415</v>
      </c>
      <c r="G2187" s="31" t="s">
        <v>2684</v>
      </c>
      <c r="H2187" s="35" t="s">
        <v>3625</v>
      </c>
      <c r="I2187" s="35">
        <v>20</v>
      </c>
      <c r="J2187" s="35">
        <v>1</v>
      </c>
      <c r="K2187" s="35">
        <v>1</v>
      </c>
      <c r="L2187" s="35">
        <v>20</v>
      </c>
    </row>
    <row r="2188" s="1" customFormat="1" customHeight="1" spans="1:12">
      <c r="A2188" s="18">
        <v>2186</v>
      </c>
      <c r="B2188" s="30" t="s">
        <v>3626</v>
      </c>
      <c r="C2188" s="20" t="s">
        <v>21</v>
      </c>
      <c r="D2188" s="21">
        <v>14709</v>
      </c>
      <c r="E2188" s="22">
        <v>84</v>
      </c>
      <c r="F2188" s="28" t="s">
        <v>2415</v>
      </c>
      <c r="G2188" s="31" t="s">
        <v>2684</v>
      </c>
      <c r="H2188" s="35" t="s">
        <v>3627</v>
      </c>
      <c r="I2188" s="35">
        <v>20</v>
      </c>
      <c r="J2188" s="35">
        <v>1</v>
      </c>
      <c r="K2188" s="35">
        <v>1</v>
      </c>
      <c r="L2188" s="35">
        <v>20</v>
      </c>
    </row>
    <row r="2189" s="1" customFormat="1" customHeight="1" spans="1:12">
      <c r="A2189" s="18">
        <v>2187</v>
      </c>
      <c r="B2189" s="30" t="s">
        <v>3628</v>
      </c>
      <c r="C2189" s="20" t="s">
        <v>21</v>
      </c>
      <c r="D2189" s="21">
        <v>14973</v>
      </c>
      <c r="E2189" s="22">
        <v>83</v>
      </c>
      <c r="F2189" s="28" t="s">
        <v>2415</v>
      </c>
      <c r="G2189" s="31" t="s">
        <v>2684</v>
      </c>
      <c r="H2189" s="35" t="s">
        <v>2756</v>
      </c>
      <c r="I2189" s="35">
        <v>20</v>
      </c>
      <c r="J2189" s="35">
        <v>1</v>
      </c>
      <c r="K2189" s="35">
        <v>1</v>
      </c>
      <c r="L2189" s="35">
        <v>20</v>
      </c>
    </row>
    <row r="2190" s="1" customFormat="1" customHeight="1" spans="1:12">
      <c r="A2190" s="18">
        <v>2188</v>
      </c>
      <c r="B2190" s="30" t="s">
        <v>3629</v>
      </c>
      <c r="C2190" s="20" t="s">
        <v>14</v>
      </c>
      <c r="D2190" s="21">
        <v>14673</v>
      </c>
      <c r="E2190" s="22">
        <v>84</v>
      </c>
      <c r="F2190" s="28" t="s">
        <v>2415</v>
      </c>
      <c r="G2190" s="31" t="s">
        <v>3453</v>
      </c>
      <c r="H2190" s="35" t="s">
        <v>3472</v>
      </c>
      <c r="I2190" s="35">
        <v>20</v>
      </c>
      <c r="J2190" s="35">
        <v>1</v>
      </c>
      <c r="K2190" s="35">
        <v>1</v>
      </c>
      <c r="L2190" s="35">
        <v>20</v>
      </c>
    </row>
    <row r="2191" s="1" customFormat="1" customHeight="1" spans="1:12">
      <c r="A2191" s="18">
        <v>2189</v>
      </c>
      <c r="B2191" s="30" t="s">
        <v>3630</v>
      </c>
      <c r="C2191" s="20" t="s">
        <v>21</v>
      </c>
      <c r="D2191" s="21">
        <v>14813</v>
      </c>
      <c r="E2191" s="22">
        <v>84</v>
      </c>
      <c r="F2191" s="28" t="s">
        <v>2415</v>
      </c>
      <c r="G2191" s="31" t="s">
        <v>3295</v>
      </c>
      <c r="H2191" s="35" t="s">
        <v>3631</v>
      </c>
      <c r="I2191" s="35">
        <v>20</v>
      </c>
      <c r="J2191" s="35">
        <v>1</v>
      </c>
      <c r="K2191" s="35">
        <v>1</v>
      </c>
      <c r="L2191" s="35">
        <v>20</v>
      </c>
    </row>
    <row r="2192" s="1" customFormat="1" customHeight="1" spans="1:12">
      <c r="A2192" s="18">
        <v>2190</v>
      </c>
      <c r="B2192" s="30" t="s">
        <v>2967</v>
      </c>
      <c r="C2192" s="20" t="s">
        <v>21</v>
      </c>
      <c r="D2192" s="21">
        <v>14864</v>
      </c>
      <c r="E2192" s="22">
        <v>83</v>
      </c>
      <c r="F2192" s="28" t="s">
        <v>2415</v>
      </c>
      <c r="G2192" s="31" t="s">
        <v>3295</v>
      </c>
      <c r="H2192" s="35" t="s">
        <v>3632</v>
      </c>
      <c r="I2192" s="35">
        <v>20</v>
      </c>
      <c r="J2192" s="35">
        <v>1</v>
      </c>
      <c r="K2192" s="35">
        <v>1</v>
      </c>
      <c r="L2192" s="35">
        <v>20</v>
      </c>
    </row>
    <row r="2193" s="1" customFormat="1" customHeight="1" spans="1:12">
      <c r="A2193" s="18">
        <v>2191</v>
      </c>
      <c r="B2193" s="30" t="s">
        <v>3633</v>
      </c>
      <c r="C2193" s="20" t="s">
        <v>21</v>
      </c>
      <c r="D2193" s="21">
        <v>14866</v>
      </c>
      <c r="E2193" s="22">
        <v>83</v>
      </c>
      <c r="F2193" s="28" t="s">
        <v>2415</v>
      </c>
      <c r="G2193" s="31" t="s">
        <v>3430</v>
      </c>
      <c r="H2193" s="35" t="s">
        <v>3634</v>
      </c>
      <c r="I2193" s="35">
        <v>20</v>
      </c>
      <c r="J2193" s="35">
        <v>1</v>
      </c>
      <c r="K2193" s="35">
        <v>1</v>
      </c>
      <c r="L2193" s="35">
        <v>20</v>
      </c>
    </row>
    <row r="2194" s="1" customFormat="1" customHeight="1" spans="1:12">
      <c r="A2194" s="18">
        <v>2192</v>
      </c>
      <c r="B2194" s="30" t="s">
        <v>3635</v>
      </c>
      <c r="C2194" s="20" t="s">
        <v>21</v>
      </c>
      <c r="D2194" s="21">
        <v>14802</v>
      </c>
      <c r="E2194" s="22">
        <v>84</v>
      </c>
      <c r="F2194" s="28" t="s">
        <v>2415</v>
      </c>
      <c r="G2194" s="31" t="s">
        <v>3430</v>
      </c>
      <c r="H2194" s="35" t="s">
        <v>3636</v>
      </c>
      <c r="I2194" s="35">
        <v>20</v>
      </c>
      <c r="J2194" s="35">
        <v>1</v>
      </c>
      <c r="K2194" s="35">
        <v>1</v>
      </c>
      <c r="L2194" s="35">
        <v>20</v>
      </c>
    </row>
    <row r="2195" s="1" customFormat="1" customHeight="1" spans="1:12">
      <c r="A2195" s="18">
        <v>2193</v>
      </c>
      <c r="B2195" s="111" t="s">
        <v>3637</v>
      </c>
      <c r="C2195" s="20" t="s">
        <v>21</v>
      </c>
      <c r="D2195" s="21">
        <v>14661</v>
      </c>
      <c r="E2195" s="22">
        <v>84</v>
      </c>
      <c r="F2195" s="28" t="s">
        <v>2415</v>
      </c>
      <c r="G2195" s="112" t="s">
        <v>3107</v>
      </c>
      <c r="H2195" s="23" t="s">
        <v>3145</v>
      </c>
      <c r="I2195" s="35">
        <v>20</v>
      </c>
      <c r="J2195" s="35">
        <v>1</v>
      </c>
      <c r="K2195" s="35">
        <v>1</v>
      </c>
      <c r="L2195" s="35">
        <v>20</v>
      </c>
    </row>
    <row r="2196" s="1" customFormat="1" customHeight="1" spans="1:12">
      <c r="A2196" s="18">
        <v>2194</v>
      </c>
      <c r="B2196" s="111" t="s">
        <v>3638</v>
      </c>
      <c r="C2196" s="20" t="s">
        <v>14</v>
      </c>
      <c r="D2196" s="21">
        <v>14863</v>
      </c>
      <c r="E2196" s="22">
        <v>83</v>
      </c>
      <c r="F2196" s="28" t="s">
        <v>2415</v>
      </c>
      <c r="G2196" s="112" t="s">
        <v>3107</v>
      </c>
      <c r="H2196" s="23" t="s">
        <v>3639</v>
      </c>
      <c r="I2196" s="35">
        <v>20</v>
      </c>
      <c r="J2196" s="35">
        <v>1</v>
      </c>
      <c r="K2196" s="35">
        <v>1</v>
      </c>
      <c r="L2196" s="35">
        <v>20</v>
      </c>
    </row>
    <row r="2197" s="1" customFormat="1" customHeight="1" spans="1:12">
      <c r="A2197" s="18">
        <v>2195</v>
      </c>
      <c r="B2197" s="111" t="s">
        <v>3640</v>
      </c>
      <c r="C2197" s="20" t="s">
        <v>14</v>
      </c>
      <c r="D2197" s="21">
        <v>14958</v>
      </c>
      <c r="E2197" s="22">
        <v>83</v>
      </c>
      <c r="F2197" s="28" t="s">
        <v>2415</v>
      </c>
      <c r="G2197" s="112" t="s">
        <v>3107</v>
      </c>
      <c r="H2197" s="23" t="s">
        <v>3639</v>
      </c>
      <c r="I2197" s="35">
        <v>20</v>
      </c>
      <c r="J2197" s="35">
        <v>1</v>
      </c>
      <c r="K2197" s="35">
        <v>1</v>
      </c>
      <c r="L2197" s="35">
        <v>20</v>
      </c>
    </row>
    <row r="2198" s="1" customFormat="1" customHeight="1" spans="1:12">
      <c r="A2198" s="18">
        <v>2196</v>
      </c>
      <c r="B2198" s="111" t="s">
        <v>3641</v>
      </c>
      <c r="C2198" s="20" t="s">
        <v>21</v>
      </c>
      <c r="D2198" s="21">
        <v>13957</v>
      </c>
      <c r="E2198" s="22">
        <v>86</v>
      </c>
      <c r="F2198" s="28" t="s">
        <v>2415</v>
      </c>
      <c r="G2198" s="112" t="s">
        <v>3334</v>
      </c>
      <c r="H2198" s="23" t="s">
        <v>3393</v>
      </c>
      <c r="I2198" s="35">
        <v>20</v>
      </c>
      <c r="J2198" s="35">
        <v>1</v>
      </c>
      <c r="K2198" s="35">
        <v>1</v>
      </c>
      <c r="L2198" s="35">
        <v>20</v>
      </c>
    </row>
    <row r="2199" s="1" customFormat="1" customHeight="1" spans="1:12">
      <c r="A2199" s="18">
        <v>2197</v>
      </c>
      <c r="B2199" s="111" t="s">
        <v>3642</v>
      </c>
      <c r="C2199" s="20" t="s">
        <v>14</v>
      </c>
      <c r="D2199" s="21">
        <v>14578</v>
      </c>
      <c r="E2199" s="22">
        <v>84</v>
      </c>
      <c r="F2199" s="28" t="s">
        <v>2415</v>
      </c>
      <c r="G2199" s="112" t="s">
        <v>2515</v>
      </c>
      <c r="H2199" s="23" t="s">
        <v>2575</v>
      </c>
      <c r="I2199" s="35">
        <v>20</v>
      </c>
      <c r="J2199" s="35">
        <v>1</v>
      </c>
      <c r="K2199" s="35">
        <v>1</v>
      </c>
      <c r="L2199" s="35">
        <v>20</v>
      </c>
    </row>
    <row r="2200" s="1" customFormat="1" customHeight="1" spans="1:12">
      <c r="A2200" s="18">
        <v>2198</v>
      </c>
      <c r="B2200" s="30" t="s">
        <v>3643</v>
      </c>
      <c r="C2200" s="20" t="s">
        <v>21</v>
      </c>
      <c r="D2200" s="21">
        <v>14710</v>
      </c>
      <c r="E2200" s="22">
        <v>84</v>
      </c>
      <c r="F2200" s="28" t="s">
        <v>2415</v>
      </c>
      <c r="G2200" s="112" t="s">
        <v>2515</v>
      </c>
      <c r="H2200" s="23" t="s">
        <v>2575</v>
      </c>
      <c r="I2200" s="35">
        <v>20</v>
      </c>
      <c r="J2200" s="35">
        <v>1</v>
      </c>
      <c r="K2200" s="35">
        <v>1</v>
      </c>
      <c r="L2200" s="35">
        <v>20</v>
      </c>
    </row>
    <row r="2201" s="1" customFormat="1" customHeight="1" spans="1:12">
      <c r="A2201" s="18">
        <v>2199</v>
      </c>
      <c r="B2201" s="30" t="s">
        <v>3644</v>
      </c>
      <c r="C2201" s="20" t="s">
        <v>14</v>
      </c>
      <c r="D2201" s="21">
        <v>14759</v>
      </c>
      <c r="E2201" s="22">
        <v>84</v>
      </c>
      <c r="F2201" s="28" t="s">
        <v>2415</v>
      </c>
      <c r="G2201" s="112" t="s">
        <v>2515</v>
      </c>
      <c r="H2201" s="23" t="s">
        <v>2580</v>
      </c>
      <c r="I2201" s="35">
        <v>20</v>
      </c>
      <c r="J2201" s="35">
        <v>1</v>
      </c>
      <c r="K2201" s="35">
        <v>1</v>
      </c>
      <c r="L2201" s="35">
        <v>20</v>
      </c>
    </row>
    <row r="2202" s="1" customFormat="1" customHeight="1" spans="1:12">
      <c r="A2202" s="18">
        <v>2200</v>
      </c>
      <c r="B2202" s="111" t="s">
        <v>3645</v>
      </c>
      <c r="C2202" s="20" t="s">
        <v>14</v>
      </c>
      <c r="D2202" s="21">
        <v>14818</v>
      </c>
      <c r="E2202" s="22">
        <v>84</v>
      </c>
      <c r="F2202" s="28" t="s">
        <v>2415</v>
      </c>
      <c r="G2202" s="112" t="s">
        <v>2969</v>
      </c>
      <c r="H2202" s="35" t="s">
        <v>3646</v>
      </c>
      <c r="I2202" s="35">
        <v>20</v>
      </c>
      <c r="J2202" s="35">
        <v>1</v>
      </c>
      <c r="K2202" s="35">
        <v>1</v>
      </c>
      <c r="L2202" s="35">
        <v>20</v>
      </c>
    </row>
    <row r="2203" s="1" customFormat="1" customHeight="1" spans="1:12">
      <c r="A2203" s="18">
        <v>2201</v>
      </c>
      <c r="B2203" s="111" t="s">
        <v>3647</v>
      </c>
      <c r="C2203" s="20" t="s">
        <v>14</v>
      </c>
      <c r="D2203" s="21">
        <v>14844</v>
      </c>
      <c r="E2203" s="22">
        <v>83</v>
      </c>
      <c r="F2203" s="28" t="s">
        <v>2415</v>
      </c>
      <c r="G2203" s="112" t="s">
        <v>2969</v>
      </c>
      <c r="H2203" s="35" t="s">
        <v>3648</v>
      </c>
      <c r="I2203" s="35">
        <v>20</v>
      </c>
      <c r="J2203" s="35">
        <v>1</v>
      </c>
      <c r="K2203" s="35">
        <v>1</v>
      </c>
      <c r="L2203" s="35">
        <v>20</v>
      </c>
    </row>
    <row r="2204" s="1" customFormat="1" customHeight="1" spans="1:12">
      <c r="A2204" s="18">
        <v>2202</v>
      </c>
      <c r="B2204" s="111" t="s">
        <v>3649</v>
      </c>
      <c r="C2204" s="20" t="s">
        <v>14</v>
      </c>
      <c r="D2204" s="21">
        <v>14930</v>
      </c>
      <c r="E2204" s="22">
        <v>83</v>
      </c>
      <c r="F2204" s="28" t="s">
        <v>2415</v>
      </c>
      <c r="G2204" s="112" t="s">
        <v>2969</v>
      </c>
      <c r="H2204" s="35" t="s">
        <v>3619</v>
      </c>
      <c r="I2204" s="35">
        <v>20</v>
      </c>
      <c r="J2204" s="35">
        <v>1</v>
      </c>
      <c r="K2204" s="35">
        <v>1</v>
      </c>
      <c r="L2204" s="35">
        <v>20</v>
      </c>
    </row>
    <row r="2205" s="1" customFormat="1" customHeight="1" spans="1:12">
      <c r="A2205" s="18">
        <v>2203</v>
      </c>
      <c r="B2205" s="111" t="s">
        <v>3650</v>
      </c>
      <c r="C2205" s="20" t="s">
        <v>14</v>
      </c>
      <c r="D2205" s="21">
        <v>14810</v>
      </c>
      <c r="E2205" s="22">
        <v>84</v>
      </c>
      <c r="F2205" s="28" t="s">
        <v>2415</v>
      </c>
      <c r="G2205" s="112" t="s">
        <v>3453</v>
      </c>
      <c r="H2205" s="35" t="s">
        <v>3651</v>
      </c>
      <c r="I2205" s="35">
        <v>20</v>
      </c>
      <c r="J2205" s="35">
        <v>1</v>
      </c>
      <c r="K2205" s="35">
        <v>1</v>
      </c>
      <c r="L2205" s="35">
        <v>20</v>
      </c>
    </row>
    <row r="2206" s="1" customFormat="1" customHeight="1" spans="1:12">
      <c r="A2206" s="18">
        <v>2204</v>
      </c>
      <c r="B2206" s="148" t="s">
        <v>1442</v>
      </c>
      <c r="C2206" s="20" t="s">
        <v>21</v>
      </c>
      <c r="D2206" s="21">
        <v>14714</v>
      </c>
      <c r="E2206" s="22">
        <v>84</v>
      </c>
      <c r="F2206" s="28" t="s">
        <v>2415</v>
      </c>
      <c r="G2206" s="149" t="s">
        <v>2515</v>
      </c>
      <c r="H2206" s="47" t="s">
        <v>2577</v>
      </c>
      <c r="I2206" s="35">
        <v>20</v>
      </c>
      <c r="J2206" s="35">
        <v>1</v>
      </c>
      <c r="K2206" s="35">
        <v>1</v>
      </c>
      <c r="L2206" s="35">
        <v>20</v>
      </c>
    </row>
    <row r="2207" s="1" customFormat="1" customHeight="1" spans="1:12">
      <c r="A2207" s="18">
        <v>2205</v>
      </c>
      <c r="B2207" s="148" t="s">
        <v>3330</v>
      </c>
      <c r="C2207" s="20" t="s">
        <v>21</v>
      </c>
      <c r="D2207" s="21">
        <v>14178</v>
      </c>
      <c r="E2207" s="22">
        <v>85</v>
      </c>
      <c r="F2207" s="28" t="s">
        <v>2415</v>
      </c>
      <c r="G2207" s="149" t="s">
        <v>2969</v>
      </c>
      <c r="H2207" s="47" t="s">
        <v>3652</v>
      </c>
      <c r="I2207" s="35">
        <v>20</v>
      </c>
      <c r="J2207" s="35">
        <v>1</v>
      </c>
      <c r="K2207" s="35">
        <v>1</v>
      </c>
      <c r="L2207" s="35">
        <v>20</v>
      </c>
    </row>
    <row r="2208" s="1" customFormat="1" customHeight="1" spans="1:12">
      <c r="A2208" s="18">
        <v>2206</v>
      </c>
      <c r="B2208" s="148" t="s">
        <v>3653</v>
      </c>
      <c r="C2208" s="20" t="s">
        <v>14</v>
      </c>
      <c r="D2208" s="21">
        <v>13090</v>
      </c>
      <c r="E2208" s="22">
        <v>88</v>
      </c>
      <c r="F2208" s="28" t="s">
        <v>2415</v>
      </c>
      <c r="G2208" s="149" t="s">
        <v>2969</v>
      </c>
      <c r="H2208" s="47" t="s">
        <v>3654</v>
      </c>
      <c r="I2208" s="35">
        <v>20</v>
      </c>
      <c r="J2208" s="35">
        <v>1</v>
      </c>
      <c r="K2208" s="35">
        <v>1</v>
      </c>
      <c r="L2208" s="35">
        <v>20</v>
      </c>
    </row>
    <row r="2209" s="1" customFormat="1" customHeight="1" spans="1:12">
      <c r="A2209" s="18">
        <v>2207</v>
      </c>
      <c r="B2209" s="30" t="s">
        <v>3655</v>
      </c>
      <c r="C2209" s="20" t="s">
        <v>14</v>
      </c>
      <c r="D2209" s="21">
        <v>14878</v>
      </c>
      <c r="E2209" s="22">
        <v>83</v>
      </c>
      <c r="F2209" s="150" t="s">
        <v>2415</v>
      </c>
      <c r="G2209" s="151" t="s">
        <v>3035</v>
      </c>
      <c r="H2209" s="152" t="s">
        <v>3076</v>
      </c>
      <c r="I2209" s="35">
        <v>20</v>
      </c>
      <c r="J2209" s="35">
        <v>1</v>
      </c>
      <c r="K2209" s="35">
        <v>1</v>
      </c>
      <c r="L2209" s="35">
        <v>20</v>
      </c>
    </row>
    <row r="2210" s="1" customFormat="1" customHeight="1" spans="1:12">
      <c r="A2210" s="18">
        <v>2208</v>
      </c>
      <c r="B2210" s="105" t="s">
        <v>3656</v>
      </c>
      <c r="C2210" s="20" t="s">
        <v>21</v>
      </c>
      <c r="D2210" s="21">
        <v>11651</v>
      </c>
      <c r="E2210" s="22">
        <v>92</v>
      </c>
      <c r="F2210" s="102" t="s">
        <v>3657</v>
      </c>
      <c r="G2210" s="103" t="s">
        <v>3658</v>
      </c>
      <c r="H2210" s="55" t="s">
        <v>3659</v>
      </c>
      <c r="I2210" s="35">
        <v>50</v>
      </c>
      <c r="J2210" s="35">
        <v>1</v>
      </c>
      <c r="K2210" s="35">
        <v>1</v>
      </c>
      <c r="L2210" s="35">
        <v>50</v>
      </c>
    </row>
    <row r="2211" s="1" customFormat="1" customHeight="1" spans="1:12">
      <c r="A2211" s="18">
        <v>2209</v>
      </c>
      <c r="B2211" s="153" t="s">
        <v>3660</v>
      </c>
      <c r="C2211" s="20" t="s">
        <v>21</v>
      </c>
      <c r="D2211" s="21">
        <v>10428</v>
      </c>
      <c r="E2211" s="22">
        <v>96</v>
      </c>
      <c r="F2211" s="102" t="s">
        <v>3657</v>
      </c>
      <c r="G2211" s="103" t="s">
        <v>3658</v>
      </c>
      <c r="H2211" s="55" t="s">
        <v>3661</v>
      </c>
      <c r="I2211" s="35">
        <v>50</v>
      </c>
      <c r="J2211" s="35">
        <v>1</v>
      </c>
      <c r="K2211" s="35">
        <v>1</v>
      </c>
      <c r="L2211" s="35">
        <v>50</v>
      </c>
    </row>
    <row r="2212" s="1" customFormat="1" customHeight="1" spans="1:12">
      <c r="A2212" s="18">
        <v>2210</v>
      </c>
      <c r="B2212" s="153" t="s">
        <v>3662</v>
      </c>
      <c r="C2212" s="20" t="s">
        <v>14</v>
      </c>
      <c r="D2212" s="21">
        <v>9693</v>
      </c>
      <c r="E2212" s="22">
        <v>98</v>
      </c>
      <c r="F2212" s="102" t="s">
        <v>3657</v>
      </c>
      <c r="G2212" s="103" t="s">
        <v>3658</v>
      </c>
      <c r="H2212" s="55" t="s">
        <v>3661</v>
      </c>
      <c r="I2212" s="35">
        <v>50</v>
      </c>
      <c r="J2212" s="35">
        <v>1</v>
      </c>
      <c r="K2212" s="35">
        <v>1</v>
      </c>
      <c r="L2212" s="35">
        <v>50</v>
      </c>
    </row>
    <row r="2213" s="1" customFormat="1" customHeight="1" spans="1:12">
      <c r="A2213" s="18">
        <v>2211</v>
      </c>
      <c r="B2213" s="153" t="s">
        <v>3663</v>
      </c>
      <c r="C2213" s="20" t="s">
        <v>21</v>
      </c>
      <c r="D2213" s="21">
        <v>11624</v>
      </c>
      <c r="E2213" s="22">
        <v>92</v>
      </c>
      <c r="F2213" s="102" t="s">
        <v>3657</v>
      </c>
      <c r="G2213" s="103" t="s">
        <v>3658</v>
      </c>
      <c r="H2213" s="55" t="s">
        <v>3664</v>
      </c>
      <c r="I2213" s="35">
        <v>50</v>
      </c>
      <c r="J2213" s="35">
        <v>1</v>
      </c>
      <c r="K2213" s="35">
        <v>1</v>
      </c>
      <c r="L2213" s="35">
        <v>50</v>
      </c>
    </row>
    <row r="2214" s="1" customFormat="1" customHeight="1" spans="1:12">
      <c r="A2214" s="18">
        <v>2212</v>
      </c>
      <c r="B2214" s="153" t="s">
        <v>3665</v>
      </c>
      <c r="C2214" s="20" t="s">
        <v>14</v>
      </c>
      <c r="D2214" s="21">
        <v>11683</v>
      </c>
      <c r="E2214" s="22">
        <v>92</v>
      </c>
      <c r="F2214" s="102" t="s">
        <v>3657</v>
      </c>
      <c r="G2214" s="103" t="s">
        <v>3658</v>
      </c>
      <c r="H2214" s="55" t="s">
        <v>3666</v>
      </c>
      <c r="I2214" s="35">
        <v>50</v>
      </c>
      <c r="J2214" s="35">
        <v>1</v>
      </c>
      <c r="K2214" s="35">
        <v>1</v>
      </c>
      <c r="L2214" s="35">
        <v>50</v>
      </c>
    </row>
    <row r="2215" s="1" customFormat="1" customHeight="1" spans="1:12">
      <c r="A2215" s="18">
        <v>2213</v>
      </c>
      <c r="B2215" s="153" t="s">
        <v>3667</v>
      </c>
      <c r="C2215" s="20" t="s">
        <v>21</v>
      </c>
      <c r="D2215" s="21">
        <v>11092</v>
      </c>
      <c r="E2215" s="22">
        <v>94</v>
      </c>
      <c r="F2215" s="102" t="s">
        <v>3657</v>
      </c>
      <c r="G2215" s="103" t="s">
        <v>3658</v>
      </c>
      <c r="H2215" s="55" t="s">
        <v>3668</v>
      </c>
      <c r="I2215" s="35">
        <v>50</v>
      </c>
      <c r="J2215" s="35">
        <v>1</v>
      </c>
      <c r="K2215" s="35">
        <v>1</v>
      </c>
      <c r="L2215" s="35">
        <v>50</v>
      </c>
    </row>
    <row r="2216" s="1" customFormat="1" customHeight="1" spans="1:12">
      <c r="A2216" s="18">
        <v>2214</v>
      </c>
      <c r="B2216" s="105" t="s">
        <v>3669</v>
      </c>
      <c r="C2216" s="20" t="s">
        <v>21</v>
      </c>
      <c r="D2216" s="21">
        <v>12162</v>
      </c>
      <c r="E2216" s="22">
        <v>91</v>
      </c>
      <c r="F2216" s="102" t="s">
        <v>3657</v>
      </c>
      <c r="G2216" s="103" t="s">
        <v>3658</v>
      </c>
      <c r="H2216" s="55" t="s">
        <v>3670</v>
      </c>
      <c r="I2216" s="35">
        <v>50</v>
      </c>
      <c r="J2216" s="35">
        <v>1</v>
      </c>
      <c r="K2216" s="35">
        <v>1</v>
      </c>
      <c r="L2216" s="35">
        <v>50</v>
      </c>
    </row>
    <row r="2217" s="1" customFormat="1" customHeight="1" spans="1:12">
      <c r="A2217" s="18">
        <v>2215</v>
      </c>
      <c r="B2217" s="105" t="s">
        <v>3671</v>
      </c>
      <c r="C2217" s="20" t="s">
        <v>21</v>
      </c>
      <c r="D2217" s="21">
        <v>11659</v>
      </c>
      <c r="E2217" s="22">
        <v>92</v>
      </c>
      <c r="F2217" s="102" t="s">
        <v>3657</v>
      </c>
      <c r="G2217" s="103" t="s">
        <v>3658</v>
      </c>
      <c r="H2217" s="55" t="s">
        <v>3672</v>
      </c>
      <c r="I2217" s="35">
        <v>50</v>
      </c>
      <c r="J2217" s="35">
        <v>1</v>
      </c>
      <c r="K2217" s="35">
        <v>1</v>
      </c>
      <c r="L2217" s="35">
        <v>50</v>
      </c>
    </row>
    <row r="2218" s="1" customFormat="1" customHeight="1" spans="1:12">
      <c r="A2218" s="18">
        <v>2216</v>
      </c>
      <c r="B2218" s="153" t="s">
        <v>3673</v>
      </c>
      <c r="C2218" s="20" t="s">
        <v>21</v>
      </c>
      <c r="D2218" s="21">
        <v>11444</v>
      </c>
      <c r="E2218" s="22">
        <v>93</v>
      </c>
      <c r="F2218" s="102" t="s">
        <v>3657</v>
      </c>
      <c r="G2218" s="103" t="s">
        <v>3658</v>
      </c>
      <c r="H2218" s="55" t="s">
        <v>3674</v>
      </c>
      <c r="I2218" s="35">
        <v>50</v>
      </c>
      <c r="J2218" s="35">
        <v>1</v>
      </c>
      <c r="K2218" s="35">
        <v>1</v>
      </c>
      <c r="L2218" s="35">
        <v>50</v>
      </c>
    </row>
    <row r="2219" s="1" customFormat="1" customHeight="1" spans="1:12">
      <c r="A2219" s="18">
        <v>2217</v>
      </c>
      <c r="B2219" s="105" t="s">
        <v>3675</v>
      </c>
      <c r="C2219" s="20" t="s">
        <v>21</v>
      </c>
      <c r="D2219" s="21">
        <v>13388</v>
      </c>
      <c r="E2219" s="22">
        <v>87</v>
      </c>
      <c r="F2219" s="102" t="s">
        <v>3657</v>
      </c>
      <c r="G2219" s="103" t="s">
        <v>3658</v>
      </c>
      <c r="H2219" s="55" t="s">
        <v>3676</v>
      </c>
      <c r="I2219" s="35">
        <v>20</v>
      </c>
      <c r="J2219" s="35">
        <v>1</v>
      </c>
      <c r="K2219" s="35">
        <v>1</v>
      </c>
      <c r="L2219" s="35">
        <v>20</v>
      </c>
    </row>
    <row r="2220" s="1" customFormat="1" customHeight="1" spans="1:12">
      <c r="A2220" s="18">
        <v>2218</v>
      </c>
      <c r="B2220" s="105" t="s">
        <v>3677</v>
      </c>
      <c r="C2220" s="20" t="s">
        <v>14</v>
      </c>
      <c r="D2220" s="21">
        <v>13346</v>
      </c>
      <c r="E2220" s="22">
        <v>88</v>
      </c>
      <c r="F2220" s="102" t="s">
        <v>3657</v>
      </c>
      <c r="G2220" s="103" t="s">
        <v>3658</v>
      </c>
      <c r="H2220" s="55" t="s">
        <v>3678</v>
      </c>
      <c r="I2220" s="35">
        <v>20</v>
      </c>
      <c r="J2220" s="35">
        <v>1</v>
      </c>
      <c r="K2220" s="35">
        <v>1</v>
      </c>
      <c r="L2220" s="35">
        <v>20</v>
      </c>
    </row>
    <row r="2221" s="1" customFormat="1" customHeight="1" spans="1:12">
      <c r="A2221" s="18">
        <v>2219</v>
      </c>
      <c r="B2221" s="105" t="s">
        <v>3679</v>
      </c>
      <c r="C2221" s="20" t="s">
        <v>21</v>
      </c>
      <c r="D2221" s="21">
        <v>13231</v>
      </c>
      <c r="E2221" s="22">
        <v>88</v>
      </c>
      <c r="F2221" s="102" t="s">
        <v>3657</v>
      </c>
      <c r="G2221" s="103" t="s">
        <v>3658</v>
      </c>
      <c r="H2221" s="55" t="s">
        <v>3680</v>
      </c>
      <c r="I2221" s="35">
        <v>20</v>
      </c>
      <c r="J2221" s="35">
        <v>1</v>
      </c>
      <c r="K2221" s="35">
        <v>1</v>
      </c>
      <c r="L2221" s="35">
        <v>20</v>
      </c>
    </row>
    <row r="2222" s="1" customFormat="1" customHeight="1" spans="1:12">
      <c r="A2222" s="18">
        <v>2220</v>
      </c>
      <c r="B2222" s="105" t="s">
        <v>3681</v>
      </c>
      <c r="C2222" s="20" t="s">
        <v>21</v>
      </c>
      <c r="D2222" s="21">
        <v>13248</v>
      </c>
      <c r="E2222" s="22">
        <v>88</v>
      </c>
      <c r="F2222" s="102" t="s">
        <v>3657</v>
      </c>
      <c r="G2222" s="103" t="s">
        <v>3658</v>
      </c>
      <c r="H2222" s="55" t="s">
        <v>3680</v>
      </c>
      <c r="I2222" s="35">
        <v>20</v>
      </c>
      <c r="J2222" s="35">
        <v>1</v>
      </c>
      <c r="K2222" s="35">
        <v>1</v>
      </c>
      <c r="L2222" s="35">
        <v>20</v>
      </c>
    </row>
    <row r="2223" s="1" customFormat="1" customHeight="1" spans="1:12">
      <c r="A2223" s="18">
        <v>2221</v>
      </c>
      <c r="B2223" s="105" t="s">
        <v>3682</v>
      </c>
      <c r="C2223" s="20" t="s">
        <v>14</v>
      </c>
      <c r="D2223" s="21">
        <v>13596</v>
      </c>
      <c r="E2223" s="22">
        <v>87</v>
      </c>
      <c r="F2223" s="102" t="s">
        <v>3657</v>
      </c>
      <c r="G2223" s="103" t="s">
        <v>3658</v>
      </c>
      <c r="H2223" s="55" t="s">
        <v>3683</v>
      </c>
      <c r="I2223" s="35">
        <v>20</v>
      </c>
      <c r="J2223" s="35">
        <v>1</v>
      </c>
      <c r="K2223" s="35">
        <v>1</v>
      </c>
      <c r="L2223" s="35">
        <v>20</v>
      </c>
    </row>
    <row r="2224" s="1" customFormat="1" customHeight="1" spans="1:12">
      <c r="A2224" s="18">
        <v>2222</v>
      </c>
      <c r="B2224" s="105" t="s">
        <v>3684</v>
      </c>
      <c r="C2224" s="20" t="s">
        <v>21</v>
      </c>
      <c r="D2224" s="21">
        <v>13721</v>
      </c>
      <c r="E2224" s="22">
        <v>87</v>
      </c>
      <c r="F2224" s="102" t="s">
        <v>3657</v>
      </c>
      <c r="G2224" s="103" t="s">
        <v>3658</v>
      </c>
      <c r="H2224" s="55" t="s">
        <v>3685</v>
      </c>
      <c r="I2224" s="35">
        <v>20</v>
      </c>
      <c r="J2224" s="35">
        <v>1</v>
      </c>
      <c r="K2224" s="35">
        <v>1</v>
      </c>
      <c r="L2224" s="35">
        <v>20</v>
      </c>
    </row>
    <row r="2225" s="1" customFormat="1" customHeight="1" spans="1:12">
      <c r="A2225" s="18">
        <v>2223</v>
      </c>
      <c r="B2225" s="105" t="s">
        <v>3686</v>
      </c>
      <c r="C2225" s="20" t="s">
        <v>21</v>
      </c>
      <c r="D2225" s="21">
        <v>13781</v>
      </c>
      <c r="E2225" s="22">
        <v>86</v>
      </c>
      <c r="F2225" s="102" t="s">
        <v>3657</v>
      </c>
      <c r="G2225" s="103" t="s">
        <v>3658</v>
      </c>
      <c r="H2225" s="55" t="s">
        <v>3687</v>
      </c>
      <c r="I2225" s="35">
        <v>20</v>
      </c>
      <c r="J2225" s="35">
        <v>1</v>
      </c>
      <c r="K2225" s="35">
        <v>1</v>
      </c>
      <c r="L2225" s="35">
        <v>20</v>
      </c>
    </row>
    <row r="2226" s="1" customFormat="1" customHeight="1" spans="1:12">
      <c r="A2226" s="18">
        <v>2224</v>
      </c>
      <c r="B2226" s="105" t="s">
        <v>2190</v>
      </c>
      <c r="C2226" s="20" t="s">
        <v>14</v>
      </c>
      <c r="D2226" s="21">
        <v>13653</v>
      </c>
      <c r="E2226" s="22">
        <v>87</v>
      </c>
      <c r="F2226" s="102" t="s">
        <v>3657</v>
      </c>
      <c r="G2226" s="103" t="s">
        <v>3658</v>
      </c>
      <c r="H2226" s="55" t="s">
        <v>3688</v>
      </c>
      <c r="I2226" s="35">
        <v>20</v>
      </c>
      <c r="J2226" s="35">
        <v>1</v>
      </c>
      <c r="K2226" s="35">
        <v>1</v>
      </c>
      <c r="L2226" s="35">
        <v>20</v>
      </c>
    </row>
    <row r="2227" s="1" customFormat="1" customHeight="1" spans="1:12">
      <c r="A2227" s="18">
        <v>2225</v>
      </c>
      <c r="B2227" s="105" t="s">
        <v>3689</v>
      </c>
      <c r="C2227" s="20" t="s">
        <v>21</v>
      </c>
      <c r="D2227" s="21">
        <v>13428</v>
      </c>
      <c r="E2227" s="22">
        <v>87</v>
      </c>
      <c r="F2227" s="102" t="s">
        <v>3657</v>
      </c>
      <c r="G2227" s="103" t="s">
        <v>3658</v>
      </c>
      <c r="H2227" s="55" t="s">
        <v>3690</v>
      </c>
      <c r="I2227" s="35">
        <v>20</v>
      </c>
      <c r="J2227" s="35">
        <v>1</v>
      </c>
      <c r="K2227" s="35">
        <v>1</v>
      </c>
      <c r="L2227" s="35">
        <v>20</v>
      </c>
    </row>
    <row r="2228" s="1" customFormat="1" customHeight="1" spans="1:12">
      <c r="A2228" s="18">
        <v>2226</v>
      </c>
      <c r="B2228" s="153" t="s">
        <v>3691</v>
      </c>
      <c r="C2228" s="20" t="s">
        <v>21</v>
      </c>
      <c r="D2228" s="21">
        <v>11531</v>
      </c>
      <c r="E2228" s="22">
        <v>93</v>
      </c>
      <c r="F2228" s="102" t="s">
        <v>3657</v>
      </c>
      <c r="G2228" s="103" t="s">
        <v>3658</v>
      </c>
      <c r="H2228" s="55" t="s">
        <v>3692</v>
      </c>
      <c r="I2228" s="35">
        <v>50</v>
      </c>
      <c r="J2228" s="35">
        <v>1</v>
      </c>
      <c r="K2228" s="35">
        <v>1</v>
      </c>
      <c r="L2228" s="35">
        <v>50</v>
      </c>
    </row>
    <row r="2229" s="1" customFormat="1" customHeight="1" spans="1:12">
      <c r="A2229" s="18">
        <v>2227</v>
      </c>
      <c r="B2229" s="153" t="s">
        <v>3693</v>
      </c>
      <c r="C2229" s="20" t="s">
        <v>21</v>
      </c>
      <c r="D2229" s="21">
        <v>11879</v>
      </c>
      <c r="E2229" s="22">
        <v>92</v>
      </c>
      <c r="F2229" s="102" t="s">
        <v>3657</v>
      </c>
      <c r="G2229" s="103" t="s">
        <v>3658</v>
      </c>
      <c r="H2229" s="55" t="s">
        <v>3661</v>
      </c>
      <c r="I2229" s="35">
        <v>50</v>
      </c>
      <c r="J2229" s="35">
        <v>1</v>
      </c>
      <c r="K2229" s="35">
        <v>1</v>
      </c>
      <c r="L2229" s="35">
        <v>50</v>
      </c>
    </row>
    <row r="2230" s="1" customFormat="1" customHeight="1" spans="1:12">
      <c r="A2230" s="18">
        <v>2228</v>
      </c>
      <c r="B2230" s="27" t="s">
        <v>3694</v>
      </c>
      <c r="C2230" s="20" t="s">
        <v>21</v>
      </c>
      <c r="D2230" s="21">
        <v>14052</v>
      </c>
      <c r="E2230" s="22">
        <v>86</v>
      </c>
      <c r="F2230" s="23" t="s">
        <v>3657</v>
      </c>
      <c r="G2230" s="24" t="s">
        <v>3658</v>
      </c>
      <c r="H2230" s="25" t="s">
        <v>3692</v>
      </c>
      <c r="I2230" s="35">
        <v>20</v>
      </c>
      <c r="J2230" s="35">
        <v>1</v>
      </c>
      <c r="K2230" s="35">
        <v>1</v>
      </c>
      <c r="L2230" s="35">
        <v>20</v>
      </c>
    </row>
    <row r="2231" s="1" customFormat="1" customHeight="1" spans="1:12">
      <c r="A2231" s="18">
        <v>2229</v>
      </c>
      <c r="B2231" s="27" t="s">
        <v>3695</v>
      </c>
      <c r="C2231" s="20" t="s">
        <v>21</v>
      </c>
      <c r="D2231" s="21">
        <v>13801</v>
      </c>
      <c r="E2231" s="22">
        <v>86</v>
      </c>
      <c r="F2231" s="28" t="s">
        <v>3657</v>
      </c>
      <c r="G2231" s="29" t="s">
        <v>3658</v>
      </c>
      <c r="H2231" s="25" t="s">
        <v>3696</v>
      </c>
      <c r="I2231" s="35">
        <v>20</v>
      </c>
      <c r="J2231" s="35">
        <v>1</v>
      </c>
      <c r="K2231" s="35">
        <v>1</v>
      </c>
      <c r="L2231" s="35">
        <v>20</v>
      </c>
    </row>
    <row r="2232" s="1" customFormat="1" customHeight="1" spans="1:12">
      <c r="A2232" s="18">
        <v>2230</v>
      </c>
      <c r="B2232" s="27" t="s">
        <v>3697</v>
      </c>
      <c r="C2232" s="20" t="s">
        <v>14</v>
      </c>
      <c r="D2232" s="21">
        <v>14648</v>
      </c>
      <c r="E2232" s="22">
        <v>84</v>
      </c>
      <c r="F2232" s="28" t="s">
        <v>3657</v>
      </c>
      <c r="G2232" s="29" t="s">
        <v>3658</v>
      </c>
      <c r="H2232" s="25" t="s">
        <v>3698</v>
      </c>
      <c r="I2232" s="35">
        <v>20</v>
      </c>
      <c r="J2232" s="35">
        <v>1</v>
      </c>
      <c r="K2232" s="35">
        <v>1</v>
      </c>
      <c r="L2232" s="35">
        <v>20</v>
      </c>
    </row>
    <row r="2233" s="1" customFormat="1" customHeight="1" spans="1:12">
      <c r="A2233" s="18">
        <v>2231</v>
      </c>
      <c r="B2233" s="154" t="s">
        <v>1880</v>
      </c>
      <c r="C2233" s="20" t="s">
        <v>21</v>
      </c>
      <c r="D2233" s="21">
        <v>12588</v>
      </c>
      <c r="E2233" s="22">
        <v>90</v>
      </c>
      <c r="F2233" s="102" t="s">
        <v>3657</v>
      </c>
      <c r="G2233" s="103" t="s">
        <v>3699</v>
      </c>
      <c r="H2233" s="102" t="s">
        <v>3700</v>
      </c>
      <c r="I2233" s="35">
        <v>50</v>
      </c>
      <c r="J2233" s="35">
        <v>1</v>
      </c>
      <c r="K2233" s="35">
        <v>1</v>
      </c>
      <c r="L2233" s="35">
        <v>50</v>
      </c>
    </row>
    <row r="2234" s="1" customFormat="1" customHeight="1" spans="1:12">
      <c r="A2234" s="18">
        <v>2232</v>
      </c>
      <c r="B2234" s="105" t="s">
        <v>3701</v>
      </c>
      <c r="C2234" s="20" t="s">
        <v>14</v>
      </c>
      <c r="D2234" s="21">
        <v>11622</v>
      </c>
      <c r="E2234" s="22">
        <v>92</v>
      </c>
      <c r="F2234" s="102" t="s">
        <v>3657</v>
      </c>
      <c r="G2234" s="103" t="s">
        <v>3699</v>
      </c>
      <c r="H2234" s="55" t="s">
        <v>3702</v>
      </c>
      <c r="I2234" s="35">
        <v>50</v>
      </c>
      <c r="J2234" s="35">
        <v>1</v>
      </c>
      <c r="K2234" s="35">
        <v>1</v>
      </c>
      <c r="L2234" s="35">
        <v>50</v>
      </c>
    </row>
    <row r="2235" s="1" customFormat="1" customHeight="1" spans="1:12">
      <c r="A2235" s="18">
        <v>2233</v>
      </c>
      <c r="B2235" s="19" t="s">
        <v>3703</v>
      </c>
      <c r="C2235" s="20" t="s">
        <v>21</v>
      </c>
      <c r="D2235" s="21">
        <v>13069</v>
      </c>
      <c r="E2235" s="22">
        <v>88</v>
      </c>
      <c r="F2235" s="23" t="s">
        <v>3704</v>
      </c>
      <c r="G2235" s="24" t="s">
        <v>3705</v>
      </c>
      <c r="H2235" s="25" t="s">
        <v>3706</v>
      </c>
      <c r="I2235" s="35">
        <v>20</v>
      </c>
      <c r="J2235" s="35">
        <v>1</v>
      </c>
      <c r="K2235" s="35">
        <v>1</v>
      </c>
      <c r="L2235" s="35">
        <v>20</v>
      </c>
    </row>
    <row r="2236" s="1" customFormat="1" customHeight="1" spans="1:12">
      <c r="A2236" s="18">
        <v>2234</v>
      </c>
      <c r="B2236" s="19" t="s">
        <v>3707</v>
      </c>
      <c r="C2236" s="20" t="s">
        <v>21</v>
      </c>
      <c r="D2236" s="21">
        <v>12648</v>
      </c>
      <c r="E2236" s="22">
        <v>89</v>
      </c>
      <c r="F2236" s="23" t="s">
        <v>3704</v>
      </c>
      <c r="G2236" s="24" t="s">
        <v>3705</v>
      </c>
      <c r="H2236" s="25" t="s">
        <v>3708</v>
      </c>
      <c r="I2236" s="35">
        <v>50</v>
      </c>
      <c r="J2236" s="35">
        <v>1</v>
      </c>
      <c r="K2236" s="35">
        <v>1</v>
      </c>
      <c r="L2236" s="35">
        <v>50</v>
      </c>
    </row>
    <row r="2237" s="1" customFormat="1" customHeight="1" spans="1:12">
      <c r="A2237" s="18">
        <v>2235</v>
      </c>
      <c r="B2237" s="19" t="s">
        <v>3709</v>
      </c>
      <c r="C2237" s="20" t="s">
        <v>21</v>
      </c>
      <c r="D2237" s="21">
        <v>12337</v>
      </c>
      <c r="E2237" s="22">
        <v>90</v>
      </c>
      <c r="F2237" s="23" t="s">
        <v>3704</v>
      </c>
      <c r="G2237" s="24" t="s">
        <v>3705</v>
      </c>
      <c r="H2237" s="25" t="s">
        <v>3710</v>
      </c>
      <c r="I2237" s="35">
        <v>50</v>
      </c>
      <c r="J2237" s="35">
        <v>1</v>
      </c>
      <c r="K2237" s="35">
        <v>1</v>
      </c>
      <c r="L2237" s="35">
        <v>50</v>
      </c>
    </row>
    <row r="2238" s="1" customFormat="1" customHeight="1" spans="1:12">
      <c r="A2238" s="18">
        <v>2236</v>
      </c>
      <c r="B2238" s="19" t="s">
        <v>3711</v>
      </c>
      <c r="C2238" s="20" t="s">
        <v>14</v>
      </c>
      <c r="D2238" s="21">
        <v>12132</v>
      </c>
      <c r="E2238" s="22">
        <v>91</v>
      </c>
      <c r="F2238" s="23" t="s">
        <v>3704</v>
      </c>
      <c r="G2238" s="24" t="s">
        <v>3705</v>
      </c>
      <c r="H2238" s="25" t="s">
        <v>3712</v>
      </c>
      <c r="I2238" s="35">
        <v>50</v>
      </c>
      <c r="J2238" s="35">
        <v>1</v>
      </c>
      <c r="K2238" s="35">
        <v>1</v>
      </c>
      <c r="L2238" s="35">
        <v>50</v>
      </c>
    </row>
    <row r="2239" s="1" customFormat="1" customHeight="1" spans="1:12">
      <c r="A2239" s="18">
        <v>2237</v>
      </c>
      <c r="B2239" s="19" t="s">
        <v>772</v>
      </c>
      <c r="C2239" s="20" t="s">
        <v>21</v>
      </c>
      <c r="D2239" s="21">
        <v>10075</v>
      </c>
      <c r="E2239" s="22">
        <v>97</v>
      </c>
      <c r="F2239" s="23" t="s">
        <v>3704</v>
      </c>
      <c r="G2239" s="24" t="s">
        <v>3705</v>
      </c>
      <c r="H2239" s="25" t="s">
        <v>3713</v>
      </c>
      <c r="I2239" s="35">
        <v>50</v>
      </c>
      <c r="J2239" s="35">
        <v>1</v>
      </c>
      <c r="K2239" s="35">
        <v>1</v>
      </c>
      <c r="L2239" s="35">
        <v>50</v>
      </c>
    </row>
    <row r="2240" s="1" customFormat="1" customHeight="1" spans="1:12">
      <c r="A2240" s="18">
        <v>2238</v>
      </c>
      <c r="B2240" s="19" t="s">
        <v>3714</v>
      </c>
      <c r="C2240" s="20" t="s">
        <v>21</v>
      </c>
      <c r="D2240" s="21">
        <v>12528</v>
      </c>
      <c r="E2240" s="22">
        <v>90</v>
      </c>
      <c r="F2240" s="23" t="s">
        <v>3704</v>
      </c>
      <c r="G2240" s="24" t="s">
        <v>3705</v>
      </c>
      <c r="H2240" s="25" t="s">
        <v>3715</v>
      </c>
      <c r="I2240" s="35">
        <v>50</v>
      </c>
      <c r="J2240" s="35">
        <v>1</v>
      </c>
      <c r="K2240" s="35">
        <v>1</v>
      </c>
      <c r="L2240" s="35">
        <v>50</v>
      </c>
    </row>
    <row r="2241" s="1" customFormat="1" customHeight="1" spans="1:12">
      <c r="A2241" s="18">
        <v>2239</v>
      </c>
      <c r="B2241" s="19" t="s">
        <v>3716</v>
      </c>
      <c r="C2241" s="20" t="s">
        <v>14</v>
      </c>
      <c r="D2241" s="21">
        <v>12446</v>
      </c>
      <c r="E2241" s="22">
        <v>90</v>
      </c>
      <c r="F2241" s="23" t="s">
        <v>3704</v>
      </c>
      <c r="G2241" s="24" t="s">
        <v>3705</v>
      </c>
      <c r="H2241" s="25" t="s">
        <v>3717</v>
      </c>
      <c r="I2241" s="35">
        <v>50</v>
      </c>
      <c r="J2241" s="35">
        <v>1</v>
      </c>
      <c r="K2241" s="35">
        <v>1</v>
      </c>
      <c r="L2241" s="35">
        <v>50</v>
      </c>
    </row>
    <row r="2242" s="1" customFormat="1" customHeight="1" spans="1:12">
      <c r="A2242" s="18">
        <v>2240</v>
      </c>
      <c r="B2242" s="19" t="s">
        <v>3718</v>
      </c>
      <c r="C2242" s="20" t="s">
        <v>21</v>
      </c>
      <c r="D2242" s="21">
        <v>13572</v>
      </c>
      <c r="E2242" s="22">
        <v>87</v>
      </c>
      <c r="F2242" s="23" t="s">
        <v>3704</v>
      </c>
      <c r="G2242" s="24" t="s">
        <v>3705</v>
      </c>
      <c r="H2242" s="25" t="s">
        <v>3719</v>
      </c>
      <c r="I2242" s="35">
        <v>20</v>
      </c>
      <c r="J2242" s="35">
        <v>1</v>
      </c>
      <c r="K2242" s="35">
        <v>1</v>
      </c>
      <c r="L2242" s="35">
        <v>20</v>
      </c>
    </row>
    <row r="2243" s="1" customFormat="1" customHeight="1" spans="1:12">
      <c r="A2243" s="18">
        <v>2241</v>
      </c>
      <c r="B2243" s="19" t="s">
        <v>264</v>
      </c>
      <c r="C2243" s="20" t="s">
        <v>21</v>
      </c>
      <c r="D2243" s="21">
        <v>13632</v>
      </c>
      <c r="E2243" s="22">
        <v>87</v>
      </c>
      <c r="F2243" s="23" t="s">
        <v>3704</v>
      </c>
      <c r="G2243" s="24" t="s">
        <v>3705</v>
      </c>
      <c r="H2243" s="25" t="s">
        <v>3720</v>
      </c>
      <c r="I2243" s="35">
        <v>20</v>
      </c>
      <c r="J2243" s="35">
        <v>1</v>
      </c>
      <c r="K2243" s="35">
        <v>1</v>
      </c>
      <c r="L2243" s="35">
        <v>20</v>
      </c>
    </row>
    <row r="2244" s="1" customFormat="1" customHeight="1" spans="1:12">
      <c r="A2244" s="18">
        <v>2242</v>
      </c>
      <c r="B2244" s="19" t="s">
        <v>3721</v>
      </c>
      <c r="C2244" s="20" t="s">
        <v>14</v>
      </c>
      <c r="D2244" s="21">
        <v>13459</v>
      </c>
      <c r="E2244" s="22">
        <v>87</v>
      </c>
      <c r="F2244" s="23" t="s">
        <v>3704</v>
      </c>
      <c r="G2244" s="24" t="s">
        <v>3705</v>
      </c>
      <c r="H2244" s="25" t="s">
        <v>3722</v>
      </c>
      <c r="I2244" s="35">
        <v>20</v>
      </c>
      <c r="J2244" s="35">
        <v>1</v>
      </c>
      <c r="K2244" s="35">
        <v>1</v>
      </c>
      <c r="L2244" s="35">
        <v>20</v>
      </c>
    </row>
    <row r="2245" s="1" customFormat="1" customHeight="1" spans="1:12">
      <c r="A2245" s="18">
        <v>2243</v>
      </c>
      <c r="B2245" s="19" t="s">
        <v>3723</v>
      </c>
      <c r="C2245" s="20" t="s">
        <v>14</v>
      </c>
      <c r="D2245" s="21">
        <v>13711</v>
      </c>
      <c r="E2245" s="22">
        <v>87</v>
      </c>
      <c r="F2245" s="23" t="s">
        <v>3704</v>
      </c>
      <c r="G2245" s="24" t="s">
        <v>3705</v>
      </c>
      <c r="H2245" s="25" t="s">
        <v>3724</v>
      </c>
      <c r="I2245" s="35">
        <v>20</v>
      </c>
      <c r="J2245" s="35">
        <v>1</v>
      </c>
      <c r="K2245" s="35">
        <v>1</v>
      </c>
      <c r="L2245" s="35">
        <v>20</v>
      </c>
    </row>
    <row r="2246" s="1" customFormat="1" customHeight="1" spans="1:12">
      <c r="A2246" s="18">
        <v>2244</v>
      </c>
      <c r="B2246" s="19" t="s">
        <v>1055</v>
      </c>
      <c r="C2246" s="20" t="s">
        <v>14</v>
      </c>
      <c r="D2246" s="21">
        <v>11427</v>
      </c>
      <c r="E2246" s="22">
        <v>93</v>
      </c>
      <c r="F2246" s="36" t="s">
        <v>3704</v>
      </c>
      <c r="G2246" s="155" t="s">
        <v>3705</v>
      </c>
      <c r="H2246" s="19" t="s">
        <v>3725</v>
      </c>
      <c r="I2246" s="35">
        <v>50</v>
      </c>
      <c r="J2246" s="35">
        <v>1</v>
      </c>
      <c r="K2246" s="35">
        <v>1</v>
      </c>
      <c r="L2246" s="35">
        <v>50</v>
      </c>
    </row>
    <row r="2247" s="1" customFormat="1" customHeight="1" spans="1:12">
      <c r="A2247" s="18">
        <v>2245</v>
      </c>
      <c r="B2247" s="19" t="s">
        <v>3726</v>
      </c>
      <c r="C2247" s="20" t="s">
        <v>21</v>
      </c>
      <c r="D2247" s="21">
        <v>10756</v>
      </c>
      <c r="E2247" s="22">
        <v>95</v>
      </c>
      <c r="F2247" s="23" t="s">
        <v>3704</v>
      </c>
      <c r="G2247" s="24" t="s">
        <v>3705</v>
      </c>
      <c r="H2247" s="25" t="s">
        <v>3727</v>
      </c>
      <c r="I2247" s="35">
        <v>50</v>
      </c>
      <c r="J2247" s="35">
        <v>1</v>
      </c>
      <c r="K2247" s="35">
        <v>1</v>
      </c>
      <c r="L2247" s="35">
        <v>50</v>
      </c>
    </row>
    <row r="2248" s="1" customFormat="1" customHeight="1" spans="1:12">
      <c r="A2248" s="18">
        <v>2246</v>
      </c>
      <c r="B2248" s="19" t="s">
        <v>3728</v>
      </c>
      <c r="C2248" s="20" t="s">
        <v>21</v>
      </c>
      <c r="D2248" s="21">
        <v>12686</v>
      </c>
      <c r="E2248" s="22">
        <v>89</v>
      </c>
      <c r="F2248" s="23" t="s">
        <v>3704</v>
      </c>
      <c r="G2248" s="24" t="s">
        <v>3705</v>
      </c>
      <c r="H2248" s="25" t="s">
        <v>3729</v>
      </c>
      <c r="I2248" s="35">
        <v>20</v>
      </c>
      <c r="J2248" s="35">
        <v>1</v>
      </c>
      <c r="K2248" s="35">
        <v>1</v>
      </c>
      <c r="L2248" s="35">
        <v>20</v>
      </c>
    </row>
    <row r="2249" s="1" customFormat="1" customHeight="1" spans="1:12">
      <c r="A2249" s="18">
        <v>2247</v>
      </c>
      <c r="B2249" s="19" t="s">
        <v>3730</v>
      </c>
      <c r="C2249" s="20" t="s">
        <v>14</v>
      </c>
      <c r="D2249" s="21">
        <v>13527</v>
      </c>
      <c r="E2249" s="22">
        <v>87</v>
      </c>
      <c r="F2249" s="23" t="s">
        <v>3704</v>
      </c>
      <c r="G2249" s="24" t="s">
        <v>3705</v>
      </c>
      <c r="H2249" s="25" t="s">
        <v>3731</v>
      </c>
      <c r="I2249" s="35">
        <v>20</v>
      </c>
      <c r="J2249" s="35">
        <v>1</v>
      </c>
      <c r="K2249" s="35">
        <v>1</v>
      </c>
      <c r="L2249" s="35">
        <v>20</v>
      </c>
    </row>
    <row r="2250" s="1" customFormat="1" customHeight="1" spans="1:12">
      <c r="A2250" s="18">
        <v>2248</v>
      </c>
      <c r="B2250" s="19" t="s">
        <v>3732</v>
      </c>
      <c r="C2250" s="20" t="s">
        <v>14</v>
      </c>
      <c r="D2250" s="21">
        <v>13062</v>
      </c>
      <c r="E2250" s="22">
        <v>88</v>
      </c>
      <c r="F2250" s="23" t="s">
        <v>3704</v>
      </c>
      <c r="G2250" s="24" t="s">
        <v>3705</v>
      </c>
      <c r="H2250" s="25" t="s">
        <v>3729</v>
      </c>
      <c r="I2250" s="35">
        <v>20</v>
      </c>
      <c r="J2250" s="35">
        <v>1</v>
      </c>
      <c r="K2250" s="35">
        <v>1</v>
      </c>
      <c r="L2250" s="35">
        <v>20</v>
      </c>
    </row>
    <row r="2251" s="1" customFormat="1" customHeight="1" spans="1:12">
      <c r="A2251" s="18">
        <v>2249</v>
      </c>
      <c r="B2251" s="19" t="s">
        <v>1099</v>
      </c>
      <c r="C2251" s="20" t="s">
        <v>14</v>
      </c>
      <c r="D2251" s="21">
        <v>12477</v>
      </c>
      <c r="E2251" s="22">
        <v>90</v>
      </c>
      <c r="F2251" s="23" t="s">
        <v>3704</v>
      </c>
      <c r="G2251" s="24" t="s">
        <v>3705</v>
      </c>
      <c r="H2251" s="25" t="s">
        <v>3733</v>
      </c>
      <c r="I2251" s="35">
        <v>50</v>
      </c>
      <c r="J2251" s="35">
        <v>1</v>
      </c>
      <c r="K2251" s="35">
        <v>1</v>
      </c>
      <c r="L2251" s="35">
        <v>50</v>
      </c>
    </row>
    <row r="2252" s="1" customFormat="1" customHeight="1" spans="1:12">
      <c r="A2252" s="18">
        <v>2250</v>
      </c>
      <c r="B2252" s="19" t="s">
        <v>3734</v>
      </c>
      <c r="C2252" s="20" t="s">
        <v>21</v>
      </c>
      <c r="D2252" s="21">
        <v>12098</v>
      </c>
      <c r="E2252" s="22">
        <v>91</v>
      </c>
      <c r="F2252" s="23" t="s">
        <v>3704</v>
      </c>
      <c r="G2252" s="24" t="s">
        <v>3705</v>
      </c>
      <c r="H2252" s="25" t="s">
        <v>3735</v>
      </c>
      <c r="I2252" s="35">
        <v>50</v>
      </c>
      <c r="J2252" s="35">
        <v>1</v>
      </c>
      <c r="K2252" s="35">
        <v>1</v>
      </c>
      <c r="L2252" s="35">
        <v>50</v>
      </c>
    </row>
    <row r="2253" s="1" customFormat="1" customHeight="1" spans="1:12">
      <c r="A2253" s="18">
        <v>2251</v>
      </c>
      <c r="B2253" s="19" t="s">
        <v>1151</v>
      </c>
      <c r="C2253" s="20" t="s">
        <v>14</v>
      </c>
      <c r="D2253" s="21">
        <v>13549</v>
      </c>
      <c r="E2253" s="22">
        <v>87</v>
      </c>
      <c r="F2253" s="23" t="s">
        <v>3704</v>
      </c>
      <c r="G2253" s="24" t="s">
        <v>3705</v>
      </c>
      <c r="H2253" s="25" t="s">
        <v>3736</v>
      </c>
      <c r="I2253" s="35">
        <v>20</v>
      </c>
      <c r="J2253" s="35">
        <v>1</v>
      </c>
      <c r="K2253" s="35">
        <v>1</v>
      </c>
      <c r="L2253" s="35">
        <v>20</v>
      </c>
    </row>
    <row r="2254" s="1" customFormat="1" customHeight="1" spans="1:12">
      <c r="A2254" s="18">
        <v>2252</v>
      </c>
      <c r="B2254" s="19" t="s">
        <v>3737</v>
      </c>
      <c r="C2254" s="20" t="s">
        <v>21</v>
      </c>
      <c r="D2254" s="21">
        <v>13806</v>
      </c>
      <c r="E2254" s="22">
        <v>86</v>
      </c>
      <c r="F2254" s="23" t="s">
        <v>3704</v>
      </c>
      <c r="G2254" s="24" t="s">
        <v>3705</v>
      </c>
      <c r="H2254" s="25" t="s">
        <v>3738</v>
      </c>
      <c r="I2254" s="35">
        <v>20</v>
      </c>
      <c r="J2254" s="35">
        <v>1</v>
      </c>
      <c r="K2254" s="35">
        <v>1</v>
      </c>
      <c r="L2254" s="35">
        <v>20</v>
      </c>
    </row>
    <row r="2255" s="1" customFormat="1" customHeight="1" spans="1:12">
      <c r="A2255" s="18">
        <v>2253</v>
      </c>
      <c r="B2255" s="19" t="s">
        <v>3739</v>
      </c>
      <c r="C2255" s="20" t="s">
        <v>14</v>
      </c>
      <c r="D2255" s="21">
        <v>13436</v>
      </c>
      <c r="E2255" s="22">
        <v>87</v>
      </c>
      <c r="F2255" s="23" t="s">
        <v>3704</v>
      </c>
      <c r="G2255" s="24" t="s">
        <v>3705</v>
      </c>
      <c r="H2255" s="25" t="s">
        <v>3740</v>
      </c>
      <c r="I2255" s="35">
        <v>20</v>
      </c>
      <c r="J2255" s="35">
        <v>1</v>
      </c>
      <c r="K2255" s="35">
        <v>1</v>
      </c>
      <c r="L2255" s="35">
        <v>20</v>
      </c>
    </row>
    <row r="2256" s="1" customFormat="1" customHeight="1" spans="1:12">
      <c r="A2256" s="18">
        <v>2254</v>
      </c>
      <c r="B2256" s="19" t="s">
        <v>3741</v>
      </c>
      <c r="C2256" s="20" t="s">
        <v>21</v>
      </c>
      <c r="D2256" s="21">
        <v>13474</v>
      </c>
      <c r="E2256" s="22">
        <v>87</v>
      </c>
      <c r="F2256" s="23" t="s">
        <v>3704</v>
      </c>
      <c r="G2256" s="24" t="s">
        <v>3705</v>
      </c>
      <c r="H2256" s="25" t="s">
        <v>3742</v>
      </c>
      <c r="I2256" s="35">
        <v>20</v>
      </c>
      <c r="J2256" s="35">
        <v>1</v>
      </c>
      <c r="K2256" s="35">
        <v>1</v>
      </c>
      <c r="L2256" s="35">
        <v>20</v>
      </c>
    </row>
    <row r="2257" s="1" customFormat="1" customHeight="1" spans="1:12">
      <c r="A2257" s="18">
        <v>2255</v>
      </c>
      <c r="B2257" s="27" t="s">
        <v>3743</v>
      </c>
      <c r="C2257" s="20" t="s">
        <v>14</v>
      </c>
      <c r="D2257" s="21">
        <v>14178</v>
      </c>
      <c r="E2257" s="22">
        <v>85</v>
      </c>
      <c r="F2257" s="23" t="s">
        <v>3704</v>
      </c>
      <c r="G2257" s="24" t="s">
        <v>3705</v>
      </c>
      <c r="H2257" s="25" t="s">
        <v>3744</v>
      </c>
      <c r="I2257" s="35">
        <v>20</v>
      </c>
      <c r="J2257" s="35">
        <v>1</v>
      </c>
      <c r="K2257" s="35">
        <v>1</v>
      </c>
      <c r="L2257" s="35">
        <v>20</v>
      </c>
    </row>
    <row r="2258" s="1" customFormat="1" customHeight="1" spans="1:12">
      <c r="A2258" s="18">
        <v>2256</v>
      </c>
      <c r="B2258" s="27" t="s">
        <v>3745</v>
      </c>
      <c r="C2258" s="20" t="s">
        <v>14</v>
      </c>
      <c r="D2258" s="21">
        <v>14110</v>
      </c>
      <c r="E2258" s="22">
        <v>85</v>
      </c>
      <c r="F2258" s="23" t="s">
        <v>3704</v>
      </c>
      <c r="G2258" s="24" t="s">
        <v>3705</v>
      </c>
      <c r="H2258" s="25" t="s">
        <v>3746</v>
      </c>
      <c r="I2258" s="35">
        <v>20</v>
      </c>
      <c r="J2258" s="35">
        <v>1</v>
      </c>
      <c r="K2258" s="35">
        <v>1</v>
      </c>
      <c r="L2258" s="35">
        <v>20</v>
      </c>
    </row>
    <row r="2259" s="1" customFormat="1" customHeight="1" spans="1:12">
      <c r="A2259" s="18">
        <v>2257</v>
      </c>
      <c r="B2259" s="27" t="s">
        <v>3747</v>
      </c>
      <c r="C2259" s="20" t="s">
        <v>21</v>
      </c>
      <c r="D2259" s="21">
        <v>13935</v>
      </c>
      <c r="E2259" s="22">
        <v>86</v>
      </c>
      <c r="F2259" s="23" t="s">
        <v>3704</v>
      </c>
      <c r="G2259" s="24" t="s">
        <v>3705</v>
      </c>
      <c r="H2259" s="25" t="s">
        <v>3748</v>
      </c>
      <c r="I2259" s="35">
        <v>20</v>
      </c>
      <c r="J2259" s="35">
        <v>1</v>
      </c>
      <c r="K2259" s="35">
        <v>1</v>
      </c>
      <c r="L2259" s="35">
        <v>20</v>
      </c>
    </row>
    <row r="2260" s="1" customFormat="1" customHeight="1" spans="1:12">
      <c r="A2260" s="18">
        <v>2258</v>
      </c>
      <c r="B2260" s="27" t="s">
        <v>3749</v>
      </c>
      <c r="C2260" s="20" t="s">
        <v>21</v>
      </c>
      <c r="D2260" s="21">
        <v>14032</v>
      </c>
      <c r="E2260" s="22">
        <v>86</v>
      </c>
      <c r="F2260" s="23" t="s">
        <v>3704</v>
      </c>
      <c r="G2260" s="24" t="s">
        <v>3705</v>
      </c>
      <c r="H2260" s="25" t="s">
        <v>3744</v>
      </c>
      <c r="I2260" s="35">
        <v>20</v>
      </c>
      <c r="J2260" s="35">
        <v>1</v>
      </c>
      <c r="K2260" s="35">
        <v>1</v>
      </c>
      <c r="L2260" s="35">
        <v>20</v>
      </c>
    </row>
    <row r="2261" s="1" customFormat="1" customHeight="1" spans="1:12">
      <c r="A2261" s="18">
        <v>2259</v>
      </c>
      <c r="B2261" s="27" t="s">
        <v>3750</v>
      </c>
      <c r="C2261" s="20" t="s">
        <v>21</v>
      </c>
      <c r="D2261" s="21">
        <v>14001</v>
      </c>
      <c r="E2261" s="22">
        <v>86</v>
      </c>
      <c r="F2261" s="23" t="s">
        <v>3704</v>
      </c>
      <c r="G2261" s="24" t="s">
        <v>3705</v>
      </c>
      <c r="H2261" s="25" t="s">
        <v>3751</v>
      </c>
      <c r="I2261" s="35">
        <v>20</v>
      </c>
      <c r="J2261" s="35">
        <v>1</v>
      </c>
      <c r="K2261" s="35">
        <v>1</v>
      </c>
      <c r="L2261" s="35">
        <v>20</v>
      </c>
    </row>
    <row r="2262" s="1" customFormat="1" customHeight="1" spans="1:12">
      <c r="A2262" s="18">
        <v>2260</v>
      </c>
      <c r="B2262" s="27" t="s">
        <v>3752</v>
      </c>
      <c r="C2262" s="20" t="s">
        <v>21</v>
      </c>
      <c r="D2262" s="21">
        <v>14129</v>
      </c>
      <c r="E2262" s="22">
        <v>85</v>
      </c>
      <c r="F2262" s="23" t="s">
        <v>3704</v>
      </c>
      <c r="G2262" s="24" t="s">
        <v>3705</v>
      </c>
      <c r="H2262" s="25" t="s">
        <v>3753</v>
      </c>
      <c r="I2262" s="35">
        <v>20</v>
      </c>
      <c r="J2262" s="35">
        <v>1</v>
      </c>
      <c r="K2262" s="35">
        <v>1</v>
      </c>
      <c r="L2262" s="35">
        <v>20</v>
      </c>
    </row>
    <row r="2263" s="1" customFormat="1" customHeight="1" spans="1:12">
      <c r="A2263" s="18">
        <v>2261</v>
      </c>
      <c r="B2263" s="27" t="s">
        <v>3754</v>
      </c>
      <c r="C2263" s="20" t="s">
        <v>21</v>
      </c>
      <c r="D2263" s="21">
        <v>14079</v>
      </c>
      <c r="E2263" s="22">
        <v>86</v>
      </c>
      <c r="F2263" s="23" t="s">
        <v>3704</v>
      </c>
      <c r="G2263" s="24" t="s">
        <v>3705</v>
      </c>
      <c r="H2263" s="25" t="s">
        <v>3755</v>
      </c>
      <c r="I2263" s="35">
        <v>20</v>
      </c>
      <c r="J2263" s="35">
        <v>1</v>
      </c>
      <c r="K2263" s="35">
        <v>1</v>
      </c>
      <c r="L2263" s="35">
        <v>20</v>
      </c>
    </row>
    <row r="2264" s="1" customFormat="1" customHeight="1" spans="1:12">
      <c r="A2264" s="18">
        <v>2262</v>
      </c>
      <c r="B2264" s="27" t="s">
        <v>3756</v>
      </c>
      <c r="C2264" s="20" t="s">
        <v>21</v>
      </c>
      <c r="D2264" s="21">
        <v>13895</v>
      </c>
      <c r="E2264" s="22">
        <v>86</v>
      </c>
      <c r="F2264" s="23" t="s">
        <v>3704</v>
      </c>
      <c r="G2264" s="24" t="s">
        <v>3705</v>
      </c>
      <c r="H2264" s="25" t="s">
        <v>3715</v>
      </c>
      <c r="I2264" s="35">
        <v>20</v>
      </c>
      <c r="J2264" s="35">
        <v>1</v>
      </c>
      <c r="K2264" s="35">
        <v>1</v>
      </c>
      <c r="L2264" s="35">
        <v>20</v>
      </c>
    </row>
    <row r="2265" s="1" customFormat="1" customHeight="1" spans="1:12">
      <c r="A2265" s="18">
        <v>2263</v>
      </c>
      <c r="B2265" s="27" t="s">
        <v>3757</v>
      </c>
      <c r="C2265" s="20" t="s">
        <v>21</v>
      </c>
      <c r="D2265" s="21">
        <v>13954</v>
      </c>
      <c r="E2265" s="22">
        <v>86</v>
      </c>
      <c r="F2265" s="23" t="s">
        <v>3704</v>
      </c>
      <c r="G2265" s="24" t="s">
        <v>3705</v>
      </c>
      <c r="H2265" s="25" t="s">
        <v>3713</v>
      </c>
      <c r="I2265" s="35">
        <v>20</v>
      </c>
      <c r="J2265" s="35">
        <v>1</v>
      </c>
      <c r="K2265" s="35">
        <v>1</v>
      </c>
      <c r="L2265" s="35">
        <v>20</v>
      </c>
    </row>
    <row r="2266" s="1" customFormat="1" customHeight="1" spans="1:12">
      <c r="A2266" s="18">
        <v>2264</v>
      </c>
      <c r="B2266" s="27" t="s">
        <v>3758</v>
      </c>
      <c r="C2266" s="20" t="s">
        <v>14</v>
      </c>
      <c r="D2266" s="21">
        <v>14249</v>
      </c>
      <c r="E2266" s="22">
        <v>85</v>
      </c>
      <c r="F2266" s="23" t="s">
        <v>3704</v>
      </c>
      <c r="G2266" s="24" t="s">
        <v>3705</v>
      </c>
      <c r="H2266" s="25" t="s">
        <v>3759</v>
      </c>
      <c r="I2266" s="35">
        <v>20</v>
      </c>
      <c r="J2266" s="35">
        <v>1</v>
      </c>
      <c r="K2266" s="35">
        <v>1</v>
      </c>
      <c r="L2266" s="35">
        <v>20</v>
      </c>
    </row>
    <row r="2267" s="1" customFormat="1" customHeight="1" spans="1:12">
      <c r="A2267" s="18">
        <v>2265</v>
      </c>
      <c r="B2267" s="27" t="s">
        <v>3760</v>
      </c>
      <c r="C2267" s="20" t="s">
        <v>14</v>
      </c>
      <c r="D2267" s="21">
        <v>14601</v>
      </c>
      <c r="E2267" s="22">
        <v>84</v>
      </c>
      <c r="F2267" s="23" t="s">
        <v>3704</v>
      </c>
      <c r="G2267" s="24" t="s">
        <v>3705</v>
      </c>
      <c r="H2267" s="25" t="s">
        <v>3761</v>
      </c>
      <c r="I2267" s="35">
        <v>20</v>
      </c>
      <c r="J2267" s="35">
        <v>1</v>
      </c>
      <c r="K2267" s="35">
        <v>1</v>
      </c>
      <c r="L2267" s="35">
        <v>20</v>
      </c>
    </row>
    <row r="2268" s="1" customFormat="1" customHeight="1" spans="1:12">
      <c r="A2268" s="18">
        <v>2266</v>
      </c>
      <c r="B2268" s="27" t="s">
        <v>2099</v>
      </c>
      <c r="C2268" s="20" t="s">
        <v>21</v>
      </c>
      <c r="D2268" s="21">
        <v>14503</v>
      </c>
      <c r="E2268" s="22">
        <v>84</v>
      </c>
      <c r="F2268" s="23" t="s">
        <v>3704</v>
      </c>
      <c r="G2268" s="24" t="s">
        <v>3705</v>
      </c>
      <c r="H2268" s="25" t="s">
        <v>3762</v>
      </c>
      <c r="I2268" s="35">
        <v>20</v>
      </c>
      <c r="J2268" s="35">
        <v>1</v>
      </c>
      <c r="K2268" s="35">
        <v>1</v>
      </c>
      <c r="L2268" s="35">
        <v>20</v>
      </c>
    </row>
    <row r="2269" s="1" customFormat="1" customHeight="1" spans="1:12">
      <c r="A2269" s="18">
        <v>2267</v>
      </c>
      <c r="B2269" s="27" t="s">
        <v>3763</v>
      </c>
      <c r="C2269" s="20" t="s">
        <v>14</v>
      </c>
      <c r="D2269" s="21">
        <v>14505</v>
      </c>
      <c r="E2269" s="22">
        <v>84</v>
      </c>
      <c r="F2269" s="23" t="s">
        <v>3704</v>
      </c>
      <c r="G2269" s="24" t="s">
        <v>3705</v>
      </c>
      <c r="H2269" s="25" t="s">
        <v>3764</v>
      </c>
      <c r="I2269" s="35">
        <v>20</v>
      </c>
      <c r="J2269" s="35">
        <v>1</v>
      </c>
      <c r="K2269" s="35">
        <v>1</v>
      </c>
      <c r="L2269" s="35">
        <v>20</v>
      </c>
    </row>
    <row r="2270" s="1" customFormat="1" customHeight="1" spans="1:12">
      <c r="A2270" s="18">
        <v>2268</v>
      </c>
      <c r="B2270" s="38" t="s">
        <v>3765</v>
      </c>
      <c r="C2270" s="20" t="s">
        <v>14</v>
      </c>
      <c r="D2270" s="21">
        <v>14733</v>
      </c>
      <c r="E2270" s="22">
        <v>84</v>
      </c>
      <c r="F2270" s="39" t="s">
        <v>3704</v>
      </c>
      <c r="G2270" s="40" t="s">
        <v>3705</v>
      </c>
      <c r="H2270" s="41" t="s">
        <v>3766</v>
      </c>
      <c r="I2270" s="35">
        <v>20</v>
      </c>
      <c r="J2270" s="35">
        <v>1</v>
      </c>
      <c r="K2270" s="35">
        <v>1</v>
      </c>
      <c r="L2270" s="35">
        <v>20</v>
      </c>
    </row>
    <row r="2271" s="1" customFormat="1" customHeight="1" spans="1:12">
      <c r="A2271" s="18">
        <v>2269</v>
      </c>
      <c r="B2271" s="38" t="s">
        <v>3767</v>
      </c>
      <c r="C2271" s="20" t="s">
        <v>14</v>
      </c>
      <c r="D2271" s="21">
        <v>14784</v>
      </c>
      <c r="E2271" s="22">
        <v>84</v>
      </c>
      <c r="F2271" s="39" t="s">
        <v>3704</v>
      </c>
      <c r="G2271" s="40" t="s">
        <v>3705</v>
      </c>
      <c r="H2271" s="41" t="s">
        <v>3768</v>
      </c>
      <c r="I2271" s="35">
        <v>20</v>
      </c>
      <c r="J2271" s="35">
        <v>1</v>
      </c>
      <c r="K2271" s="35">
        <v>1</v>
      </c>
      <c r="L2271" s="35">
        <v>20</v>
      </c>
    </row>
    <row r="2272" s="1" customFormat="1" customHeight="1" spans="1:12">
      <c r="A2272" s="18">
        <v>2270</v>
      </c>
      <c r="B2272" s="38" t="s">
        <v>3769</v>
      </c>
      <c r="C2272" s="20" t="s">
        <v>14</v>
      </c>
      <c r="D2272" s="21">
        <v>14794</v>
      </c>
      <c r="E2272" s="22">
        <v>84</v>
      </c>
      <c r="F2272" s="39" t="s">
        <v>3704</v>
      </c>
      <c r="G2272" s="40" t="s">
        <v>3705</v>
      </c>
      <c r="H2272" s="41" t="s">
        <v>3770</v>
      </c>
      <c r="I2272" s="35">
        <v>20</v>
      </c>
      <c r="J2272" s="35">
        <v>1</v>
      </c>
      <c r="K2272" s="35">
        <v>1</v>
      </c>
      <c r="L2272" s="35">
        <v>20</v>
      </c>
    </row>
    <row r="2273" s="1" customFormat="1" customHeight="1" spans="1:12">
      <c r="A2273" s="18">
        <v>2271</v>
      </c>
      <c r="B2273" s="19" t="s">
        <v>3771</v>
      </c>
      <c r="C2273" s="20" t="s">
        <v>21</v>
      </c>
      <c r="D2273" s="21">
        <v>12403</v>
      </c>
      <c r="E2273" s="22">
        <v>90</v>
      </c>
      <c r="F2273" s="23" t="s">
        <v>3704</v>
      </c>
      <c r="G2273" s="24" t="s">
        <v>3772</v>
      </c>
      <c r="H2273" s="25" t="s">
        <v>3773</v>
      </c>
      <c r="I2273" s="35">
        <v>50</v>
      </c>
      <c r="J2273" s="35">
        <v>1</v>
      </c>
      <c r="K2273" s="35">
        <v>1</v>
      </c>
      <c r="L2273" s="35">
        <v>50</v>
      </c>
    </row>
    <row r="2274" s="1" customFormat="1" customHeight="1" spans="1:12">
      <c r="A2274" s="18">
        <v>2272</v>
      </c>
      <c r="B2274" s="19" t="s">
        <v>3774</v>
      </c>
      <c r="C2274" s="20" t="s">
        <v>21</v>
      </c>
      <c r="D2274" s="21">
        <v>10129</v>
      </c>
      <c r="E2274" s="22">
        <v>96</v>
      </c>
      <c r="F2274" s="23" t="s">
        <v>3704</v>
      </c>
      <c r="G2274" s="24" t="s">
        <v>3772</v>
      </c>
      <c r="H2274" s="25" t="s">
        <v>3775</v>
      </c>
      <c r="I2274" s="35">
        <v>50</v>
      </c>
      <c r="J2274" s="35">
        <v>1</v>
      </c>
      <c r="K2274" s="35">
        <v>1</v>
      </c>
      <c r="L2274" s="35">
        <v>50</v>
      </c>
    </row>
    <row r="2275" s="1" customFormat="1" customHeight="1" spans="1:12">
      <c r="A2275" s="18">
        <v>2273</v>
      </c>
      <c r="B2275" s="19" t="s">
        <v>3776</v>
      </c>
      <c r="C2275" s="20" t="s">
        <v>21</v>
      </c>
      <c r="D2275" s="21">
        <v>13112</v>
      </c>
      <c r="E2275" s="22">
        <v>88</v>
      </c>
      <c r="F2275" s="23" t="s">
        <v>3704</v>
      </c>
      <c r="G2275" s="24" t="s">
        <v>3772</v>
      </c>
      <c r="H2275" s="25" t="s">
        <v>3777</v>
      </c>
      <c r="I2275" s="35">
        <v>20</v>
      </c>
      <c r="J2275" s="35">
        <v>1</v>
      </c>
      <c r="K2275" s="35">
        <v>1</v>
      </c>
      <c r="L2275" s="35">
        <v>20</v>
      </c>
    </row>
    <row r="2276" s="1" customFormat="1" customHeight="1" spans="1:12">
      <c r="A2276" s="18">
        <v>2274</v>
      </c>
      <c r="B2276" s="19" t="s">
        <v>3778</v>
      </c>
      <c r="C2276" s="20" t="s">
        <v>21</v>
      </c>
      <c r="D2276" s="21">
        <v>12496</v>
      </c>
      <c r="E2276" s="22">
        <v>90</v>
      </c>
      <c r="F2276" s="23" t="s">
        <v>3704</v>
      </c>
      <c r="G2276" s="24" t="s">
        <v>3772</v>
      </c>
      <c r="H2276" s="25" t="s">
        <v>3779</v>
      </c>
      <c r="I2276" s="35">
        <v>50</v>
      </c>
      <c r="J2276" s="35">
        <v>1</v>
      </c>
      <c r="K2276" s="35">
        <v>1</v>
      </c>
      <c r="L2276" s="35">
        <v>50</v>
      </c>
    </row>
    <row r="2277" s="1" customFormat="1" customHeight="1" spans="1:12">
      <c r="A2277" s="18">
        <v>2275</v>
      </c>
      <c r="B2277" s="19" t="s">
        <v>654</v>
      </c>
      <c r="C2277" s="20" t="s">
        <v>21</v>
      </c>
      <c r="D2277" s="21">
        <v>11769</v>
      </c>
      <c r="E2277" s="22">
        <v>92</v>
      </c>
      <c r="F2277" s="23" t="s">
        <v>3704</v>
      </c>
      <c r="G2277" s="24" t="s">
        <v>3772</v>
      </c>
      <c r="H2277" s="25" t="s">
        <v>3779</v>
      </c>
      <c r="I2277" s="35">
        <v>50</v>
      </c>
      <c r="J2277" s="35">
        <v>1</v>
      </c>
      <c r="K2277" s="35">
        <v>1</v>
      </c>
      <c r="L2277" s="35">
        <v>50</v>
      </c>
    </row>
    <row r="2278" s="1" customFormat="1" customHeight="1" spans="1:12">
      <c r="A2278" s="18">
        <v>2276</v>
      </c>
      <c r="B2278" s="19" t="s">
        <v>3749</v>
      </c>
      <c r="C2278" s="20" t="s">
        <v>21</v>
      </c>
      <c r="D2278" s="21">
        <v>11611</v>
      </c>
      <c r="E2278" s="22">
        <v>92</v>
      </c>
      <c r="F2278" s="23" t="s">
        <v>3704</v>
      </c>
      <c r="G2278" s="24" t="s">
        <v>3772</v>
      </c>
      <c r="H2278" s="25" t="s">
        <v>3779</v>
      </c>
      <c r="I2278" s="35">
        <v>50</v>
      </c>
      <c r="J2278" s="35">
        <v>1</v>
      </c>
      <c r="K2278" s="35">
        <v>1</v>
      </c>
      <c r="L2278" s="35">
        <v>50</v>
      </c>
    </row>
    <row r="2279" s="1" customFormat="1" customHeight="1" spans="1:12">
      <c r="A2279" s="18">
        <v>2277</v>
      </c>
      <c r="B2279" s="19" t="s">
        <v>3780</v>
      </c>
      <c r="C2279" s="20" t="s">
        <v>14</v>
      </c>
      <c r="D2279" s="21">
        <v>12542</v>
      </c>
      <c r="E2279" s="22">
        <v>90</v>
      </c>
      <c r="F2279" s="23" t="s">
        <v>3704</v>
      </c>
      <c r="G2279" s="24" t="s">
        <v>3772</v>
      </c>
      <c r="H2279" s="25" t="s">
        <v>3781</v>
      </c>
      <c r="I2279" s="35">
        <v>50</v>
      </c>
      <c r="J2279" s="35">
        <v>1</v>
      </c>
      <c r="K2279" s="35">
        <v>1</v>
      </c>
      <c r="L2279" s="35">
        <v>50</v>
      </c>
    </row>
    <row r="2280" s="1" customFormat="1" customHeight="1" spans="1:12">
      <c r="A2280" s="18">
        <v>2278</v>
      </c>
      <c r="B2280" s="19" t="s">
        <v>1044</v>
      </c>
      <c r="C2280" s="20" t="s">
        <v>21</v>
      </c>
      <c r="D2280" s="21">
        <v>13070</v>
      </c>
      <c r="E2280" s="22">
        <v>88</v>
      </c>
      <c r="F2280" s="23" t="s">
        <v>3704</v>
      </c>
      <c r="G2280" s="24" t="s">
        <v>3772</v>
      </c>
      <c r="H2280" s="25" t="s">
        <v>3782</v>
      </c>
      <c r="I2280" s="35">
        <v>20</v>
      </c>
      <c r="J2280" s="35">
        <v>1</v>
      </c>
      <c r="K2280" s="35">
        <v>1</v>
      </c>
      <c r="L2280" s="35">
        <v>20</v>
      </c>
    </row>
    <row r="2281" s="1" customFormat="1" customHeight="1" spans="1:12">
      <c r="A2281" s="18">
        <v>2279</v>
      </c>
      <c r="B2281" s="19" t="s">
        <v>1103</v>
      </c>
      <c r="C2281" s="20" t="s">
        <v>14</v>
      </c>
      <c r="D2281" s="21">
        <v>13128</v>
      </c>
      <c r="E2281" s="22">
        <v>88</v>
      </c>
      <c r="F2281" s="23" t="s">
        <v>3704</v>
      </c>
      <c r="G2281" s="24" t="s">
        <v>3772</v>
      </c>
      <c r="H2281" s="25" t="s">
        <v>3783</v>
      </c>
      <c r="I2281" s="35">
        <v>20</v>
      </c>
      <c r="J2281" s="35">
        <v>1</v>
      </c>
      <c r="K2281" s="35">
        <v>1</v>
      </c>
      <c r="L2281" s="35">
        <v>20</v>
      </c>
    </row>
    <row r="2282" s="1" customFormat="1" customHeight="1" spans="1:12">
      <c r="A2282" s="18">
        <v>2280</v>
      </c>
      <c r="B2282" s="19" t="s">
        <v>3784</v>
      </c>
      <c r="C2282" s="20" t="s">
        <v>21</v>
      </c>
      <c r="D2282" s="21">
        <v>12519</v>
      </c>
      <c r="E2282" s="22">
        <v>90</v>
      </c>
      <c r="F2282" s="23" t="s">
        <v>3704</v>
      </c>
      <c r="G2282" s="24" t="s">
        <v>3772</v>
      </c>
      <c r="H2282" s="25" t="s">
        <v>3785</v>
      </c>
      <c r="I2282" s="35">
        <v>50</v>
      </c>
      <c r="J2282" s="35">
        <v>1</v>
      </c>
      <c r="K2282" s="35">
        <v>1</v>
      </c>
      <c r="L2282" s="35">
        <v>50</v>
      </c>
    </row>
    <row r="2283" s="1" customFormat="1" customHeight="1" spans="1:12">
      <c r="A2283" s="18">
        <v>2281</v>
      </c>
      <c r="B2283" s="19" t="s">
        <v>3786</v>
      </c>
      <c r="C2283" s="20" t="s">
        <v>21</v>
      </c>
      <c r="D2283" s="21">
        <v>10239</v>
      </c>
      <c r="E2283" s="22">
        <v>96</v>
      </c>
      <c r="F2283" s="23" t="s">
        <v>3704</v>
      </c>
      <c r="G2283" s="24" t="s">
        <v>3772</v>
      </c>
      <c r="H2283" s="25" t="s">
        <v>3787</v>
      </c>
      <c r="I2283" s="35">
        <v>50</v>
      </c>
      <c r="J2283" s="35">
        <v>1</v>
      </c>
      <c r="K2283" s="35">
        <v>1</v>
      </c>
      <c r="L2283" s="35">
        <v>50</v>
      </c>
    </row>
    <row r="2284" s="1" customFormat="1" customHeight="1" spans="1:12">
      <c r="A2284" s="18">
        <v>2282</v>
      </c>
      <c r="B2284" s="19" t="s">
        <v>3788</v>
      </c>
      <c r="C2284" s="20" t="s">
        <v>21</v>
      </c>
      <c r="D2284" s="21">
        <v>12979</v>
      </c>
      <c r="E2284" s="22">
        <v>89</v>
      </c>
      <c r="F2284" s="23" t="s">
        <v>3704</v>
      </c>
      <c r="G2284" s="24" t="s">
        <v>3772</v>
      </c>
      <c r="H2284" s="25" t="s">
        <v>3789</v>
      </c>
      <c r="I2284" s="35">
        <v>20</v>
      </c>
      <c r="J2284" s="35">
        <v>1</v>
      </c>
      <c r="K2284" s="35">
        <v>1</v>
      </c>
      <c r="L2284" s="35">
        <v>20</v>
      </c>
    </row>
    <row r="2285" s="1" customFormat="1" customHeight="1" spans="1:12">
      <c r="A2285" s="18">
        <v>2283</v>
      </c>
      <c r="B2285" s="19" t="s">
        <v>563</v>
      </c>
      <c r="C2285" s="20" t="s">
        <v>21</v>
      </c>
      <c r="D2285" s="21">
        <v>13741</v>
      </c>
      <c r="E2285" s="22">
        <v>86</v>
      </c>
      <c r="F2285" s="23" t="s">
        <v>3704</v>
      </c>
      <c r="G2285" s="24" t="s">
        <v>3772</v>
      </c>
      <c r="H2285" s="25" t="s">
        <v>3779</v>
      </c>
      <c r="I2285" s="35">
        <v>20</v>
      </c>
      <c r="J2285" s="35">
        <v>1</v>
      </c>
      <c r="K2285" s="35">
        <v>1</v>
      </c>
      <c r="L2285" s="35">
        <v>20</v>
      </c>
    </row>
    <row r="2286" s="1" customFormat="1" customHeight="1" spans="1:12">
      <c r="A2286" s="18">
        <v>2284</v>
      </c>
      <c r="B2286" s="19" t="s">
        <v>3790</v>
      </c>
      <c r="C2286" s="20" t="s">
        <v>21</v>
      </c>
      <c r="D2286" s="21">
        <v>13860</v>
      </c>
      <c r="E2286" s="22">
        <v>86</v>
      </c>
      <c r="F2286" s="23" t="s">
        <v>3704</v>
      </c>
      <c r="G2286" s="24" t="s">
        <v>3772</v>
      </c>
      <c r="H2286" s="25" t="s">
        <v>3775</v>
      </c>
      <c r="I2286" s="35">
        <v>20</v>
      </c>
      <c r="J2286" s="35">
        <v>1</v>
      </c>
      <c r="K2286" s="35">
        <v>1</v>
      </c>
      <c r="L2286" s="35">
        <v>20</v>
      </c>
    </row>
    <row r="2287" s="1" customFormat="1" customHeight="1" spans="1:12">
      <c r="A2287" s="18">
        <v>2285</v>
      </c>
      <c r="B2287" s="19" t="s">
        <v>3791</v>
      </c>
      <c r="C2287" s="20" t="s">
        <v>14</v>
      </c>
      <c r="D2287" s="21">
        <v>13846</v>
      </c>
      <c r="E2287" s="22">
        <v>86</v>
      </c>
      <c r="F2287" s="23" t="s">
        <v>3704</v>
      </c>
      <c r="G2287" s="24" t="s">
        <v>3772</v>
      </c>
      <c r="H2287" s="25" t="s">
        <v>3787</v>
      </c>
      <c r="I2287" s="35">
        <v>20</v>
      </c>
      <c r="J2287" s="35">
        <v>1</v>
      </c>
      <c r="K2287" s="35">
        <v>1</v>
      </c>
      <c r="L2287" s="35">
        <v>20</v>
      </c>
    </row>
    <row r="2288" s="1" customFormat="1" customHeight="1" spans="1:12">
      <c r="A2288" s="18">
        <v>2286</v>
      </c>
      <c r="B2288" s="19" t="s">
        <v>3792</v>
      </c>
      <c r="C2288" s="20" t="s">
        <v>14</v>
      </c>
      <c r="D2288" s="21">
        <v>13421</v>
      </c>
      <c r="E2288" s="22">
        <v>87</v>
      </c>
      <c r="F2288" s="23" t="s">
        <v>3704</v>
      </c>
      <c r="G2288" s="24" t="s">
        <v>3772</v>
      </c>
      <c r="H2288" s="25" t="s">
        <v>3779</v>
      </c>
      <c r="I2288" s="35">
        <v>20</v>
      </c>
      <c r="J2288" s="35">
        <v>1</v>
      </c>
      <c r="K2288" s="35">
        <v>1</v>
      </c>
      <c r="L2288" s="35">
        <v>20</v>
      </c>
    </row>
    <row r="2289" s="1" customFormat="1" customHeight="1" spans="1:12">
      <c r="A2289" s="18">
        <v>2287</v>
      </c>
      <c r="B2289" s="19" t="s">
        <v>915</v>
      </c>
      <c r="C2289" s="20" t="s">
        <v>14</v>
      </c>
      <c r="D2289" s="21">
        <v>13661</v>
      </c>
      <c r="E2289" s="22">
        <v>87</v>
      </c>
      <c r="F2289" s="23" t="s">
        <v>3704</v>
      </c>
      <c r="G2289" s="24" t="s">
        <v>3772</v>
      </c>
      <c r="H2289" s="25" t="s">
        <v>3787</v>
      </c>
      <c r="I2289" s="35">
        <v>20</v>
      </c>
      <c r="J2289" s="35">
        <v>1</v>
      </c>
      <c r="K2289" s="35">
        <v>1</v>
      </c>
      <c r="L2289" s="35">
        <v>20</v>
      </c>
    </row>
    <row r="2290" s="1" customFormat="1" customHeight="1" spans="1:12">
      <c r="A2290" s="18">
        <v>2288</v>
      </c>
      <c r="B2290" s="19" t="s">
        <v>3793</v>
      </c>
      <c r="C2290" s="20" t="s">
        <v>14</v>
      </c>
      <c r="D2290" s="21">
        <v>13764</v>
      </c>
      <c r="E2290" s="22">
        <v>86</v>
      </c>
      <c r="F2290" s="23" t="s">
        <v>3704</v>
      </c>
      <c r="G2290" s="24" t="s">
        <v>3772</v>
      </c>
      <c r="H2290" s="25" t="s">
        <v>3787</v>
      </c>
      <c r="I2290" s="35">
        <v>20</v>
      </c>
      <c r="J2290" s="35">
        <v>1</v>
      </c>
      <c r="K2290" s="35">
        <v>1</v>
      </c>
      <c r="L2290" s="35">
        <v>20</v>
      </c>
    </row>
    <row r="2291" s="1" customFormat="1" customHeight="1" spans="1:12">
      <c r="A2291" s="18">
        <v>2289</v>
      </c>
      <c r="B2291" s="27" t="s">
        <v>3794</v>
      </c>
      <c r="C2291" s="20" t="s">
        <v>21</v>
      </c>
      <c r="D2291" s="21">
        <v>13148</v>
      </c>
      <c r="E2291" s="22">
        <v>88</v>
      </c>
      <c r="F2291" s="23" t="s">
        <v>3704</v>
      </c>
      <c r="G2291" s="24" t="s">
        <v>3772</v>
      </c>
      <c r="H2291" s="25" t="s">
        <v>3795</v>
      </c>
      <c r="I2291" s="35">
        <v>20</v>
      </c>
      <c r="J2291" s="35">
        <v>1</v>
      </c>
      <c r="K2291" s="35">
        <v>1</v>
      </c>
      <c r="L2291" s="35">
        <v>20</v>
      </c>
    </row>
    <row r="2292" s="1" customFormat="1" customHeight="1" spans="1:12">
      <c r="A2292" s="18">
        <v>2290</v>
      </c>
      <c r="B2292" s="27" t="s">
        <v>3796</v>
      </c>
      <c r="C2292" s="20" t="s">
        <v>14</v>
      </c>
      <c r="D2292" s="21">
        <v>13895</v>
      </c>
      <c r="E2292" s="22">
        <v>86</v>
      </c>
      <c r="F2292" s="23" t="s">
        <v>3704</v>
      </c>
      <c r="G2292" s="24" t="s">
        <v>3772</v>
      </c>
      <c r="H2292" s="25" t="s">
        <v>3795</v>
      </c>
      <c r="I2292" s="35">
        <v>20</v>
      </c>
      <c r="J2292" s="35">
        <v>1</v>
      </c>
      <c r="K2292" s="35">
        <v>1</v>
      </c>
      <c r="L2292" s="35">
        <v>20</v>
      </c>
    </row>
    <row r="2293" s="1" customFormat="1" customHeight="1" spans="1:12">
      <c r="A2293" s="18">
        <v>2291</v>
      </c>
      <c r="B2293" s="27" t="s">
        <v>3797</v>
      </c>
      <c r="C2293" s="20" t="s">
        <v>14</v>
      </c>
      <c r="D2293" s="21">
        <v>14190</v>
      </c>
      <c r="E2293" s="22">
        <v>85</v>
      </c>
      <c r="F2293" s="23" t="s">
        <v>3704</v>
      </c>
      <c r="G2293" s="24" t="s">
        <v>3772</v>
      </c>
      <c r="H2293" s="25" t="s">
        <v>3787</v>
      </c>
      <c r="I2293" s="35">
        <v>20</v>
      </c>
      <c r="J2293" s="35">
        <v>1</v>
      </c>
      <c r="K2293" s="35">
        <v>1</v>
      </c>
      <c r="L2293" s="35">
        <v>20</v>
      </c>
    </row>
    <row r="2294" s="1" customFormat="1" customHeight="1" spans="1:12">
      <c r="A2294" s="18">
        <v>2292</v>
      </c>
      <c r="B2294" s="27" t="s">
        <v>612</v>
      </c>
      <c r="C2294" s="20" t="s">
        <v>21</v>
      </c>
      <c r="D2294" s="21">
        <v>14136</v>
      </c>
      <c r="E2294" s="22">
        <v>85</v>
      </c>
      <c r="F2294" s="23" t="s">
        <v>3704</v>
      </c>
      <c r="G2294" s="24" t="s">
        <v>3772</v>
      </c>
      <c r="H2294" s="25" t="s">
        <v>3779</v>
      </c>
      <c r="I2294" s="35">
        <v>20</v>
      </c>
      <c r="J2294" s="35">
        <v>1</v>
      </c>
      <c r="K2294" s="35">
        <v>1</v>
      </c>
      <c r="L2294" s="35">
        <v>20</v>
      </c>
    </row>
    <row r="2295" s="1" customFormat="1" customHeight="1" spans="1:12">
      <c r="A2295" s="18">
        <v>2293</v>
      </c>
      <c r="B2295" s="53" t="s">
        <v>3798</v>
      </c>
      <c r="C2295" s="20" t="s">
        <v>21</v>
      </c>
      <c r="D2295" s="21">
        <v>14500</v>
      </c>
      <c r="E2295" s="22">
        <v>84</v>
      </c>
      <c r="F2295" s="23" t="s">
        <v>3704</v>
      </c>
      <c r="G2295" s="24" t="s">
        <v>3772</v>
      </c>
      <c r="H2295" s="25" t="s">
        <v>3799</v>
      </c>
      <c r="I2295" s="35">
        <v>20</v>
      </c>
      <c r="J2295" s="35">
        <v>1</v>
      </c>
      <c r="K2295" s="35">
        <v>1</v>
      </c>
      <c r="L2295" s="35">
        <v>20</v>
      </c>
    </row>
    <row r="2296" s="1" customFormat="1" customHeight="1" spans="1:12">
      <c r="A2296" s="18">
        <v>2294</v>
      </c>
      <c r="B2296" s="53" t="s">
        <v>3800</v>
      </c>
      <c r="C2296" s="20" t="s">
        <v>21</v>
      </c>
      <c r="D2296" s="21">
        <v>14502</v>
      </c>
      <c r="E2296" s="22">
        <v>84</v>
      </c>
      <c r="F2296" s="23" t="s">
        <v>3704</v>
      </c>
      <c r="G2296" s="24" t="s">
        <v>3772</v>
      </c>
      <c r="H2296" s="25" t="s">
        <v>3777</v>
      </c>
      <c r="I2296" s="35">
        <v>20</v>
      </c>
      <c r="J2296" s="35">
        <v>1</v>
      </c>
      <c r="K2296" s="35">
        <v>1</v>
      </c>
      <c r="L2296" s="35">
        <v>20</v>
      </c>
    </row>
    <row r="2297" s="1" customFormat="1" customHeight="1" spans="1:12">
      <c r="A2297" s="18">
        <v>2295</v>
      </c>
      <c r="B2297" s="38" t="s">
        <v>3801</v>
      </c>
      <c r="C2297" s="20" t="s">
        <v>21</v>
      </c>
      <c r="D2297" s="21">
        <v>14751</v>
      </c>
      <c r="E2297" s="22">
        <v>84</v>
      </c>
      <c r="F2297" s="39" t="s">
        <v>3704</v>
      </c>
      <c r="G2297" s="40" t="s">
        <v>3772</v>
      </c>
      <c r="H2297" s="41" t="s">
        <v>3802</v>
      </c>
      <c r="I2297" s="35">
        <v>20</v>
      </c>
      <c r="J2297" s="35">
        <v>1</v>
      </c>
      <c r="K2297" s="35">
        <v>1</v>
      </c>
      <c r="L2297" s="35">
        <v>20</v>
      </c>
    </row>
    <row r="2298" s="1" customFormat="1" customHeight="1" spans="1:12">
      <c r="A2298" s="18">
        <v>2296</v>
      </c>
      <c r="B2298" s="38" t="s">
        <v>3803</v>
      </c>
      <c r="C2298" s="20" t="s">
        <v>14</v>
      </c>
      <c r="D2298" s="21">
        <v>14683</v>
      </c>
      <c r="E2298" s="22">
        <v>84</v>
      </c>
      <c r="F2298" s="39" t="s">
        <v>3704</v>
      </c>
      <c r="G2298" s="40" t="s">
        <v>3772</v>
      </c>
      <c r="H2298" s="41" t="s">
        <v>3802</v>
      </c>
      <c r="I2298" s="35">
        <v>20</v>
      </c>
      <c r="J2298" s="35">
        <v>1</v>
      </c>
      <c r="K2298" s="35">
        <v>1</v>
      </c>
      <c r="L2298" s="35">
        <v>20</v>
      </c>
    </row>
    <row r="2299" s="1" customFormat="1" customHeight="1" spans="1:12">
      <c r="A2299" s="18">
        <v>2297</v>
      </c>
      <c r="B2299" s="38" t="s">
        <v>3804</v>
      </c>
      <c r="C2299" s="20" t="s">
        <v>21</v>
      </c>
      <c r="D2299" s="21">
        <v>14747</v>
      </c>
      <c r="E2299" s="22">
        <v>84</v>
      </c>
      <c r="F2299" s="39" t="s">
        <v>3704</v>
      </c>
      <c r="G2299" s="40" t="s">
        <v>3772</v>
      </c>
      <c r="H2299" s="41" t="s">
        <v>3805</v>
      </c>
      <c r="I2299" s="35">
        <v>20</v>
      </c>
      <c r="J2299" s="35">
        <v>1</v>
      </c>
      <c r="K2299" s="35">
        <v>1</v>
      </c>
      <c r="L2299" s="35">
        <v>20</v>
      </c>
    </row>
    <row r="2300" s="1" customFormat="1" customHeight="1" spans="1:12">
      <c r="A2300" s="18">
        <v>2298</v>
      </c>
      <c r="B2300" s="38" t="s">
        <v>358</v>
      </c>
      <c r="C2300" s="20" t="s">
        <v>21</v>
      </c>
      <c r="D2300" s="21">
        <v>14660</v>
      </c>
      <c r="E2300" s="22">
        <v>84</v>
      </c>
      <c r="F2300" s="39" t="s">
        <v>3704</v>
      </c>
      <c r="G2300" s="40" t="s">
        <v>3772</v>
      </c>
      <c r="H2300" s="41" t="s">
        <v>3806</v>
      </c>
      <c r="I2300" s="35">
        <v>20</v>
      </c>
      <c r="J2300" s="35">
        <v>1</v>
      </c>
      <c r="K2300" s="35">
        <v>1</v>
      </c>
      <c r="L2300" s="35">
        <v>20</v>
      </c>
    </row>
    <row r="2301" s="1" customFormat="1" customHeight="1" spans="1:12">
      <c r="A2301" s="18">
        <v>2299</v>
      </c>
      <c r="B2301" s="38" t="s">
        <v>3807</v>
      </c>
      <c r="C2301" s="20" t="s">
        <v>21</v>
      </c>
      <c r="D2301" s="21">
        <v>14802</v>
      </c>
      <c r="E2301" s="22">
        <v>84</v>
      </c>
      <c r="F2301" s="39" t="s">
        <v>3704</v>
      </c>
      <c r="G2301" s="29" t="s">
        <v>3772</v>
      </c>
      <c r="H2301" s="41" t="s">
        <v>3808</v>
      </c>
      <c r="I2301" s="35">
        <v>20</v>
      </c>
      <c r="J2301" s="35">
        <v>1</v>
      </c>
      <c r="K2301" s="35">
        <v>1</v>
      </c>
      <c r="L2301" s="35">
        <v>20</v>
      </c>
    </row>
    <row r="2302" s="1" customFormat="1" customHeight="1" spans="1:12">
      <c r="A2302" s="18">
        <v>2300</v>
      </c>
      <c r="B2302" s="19" t="s">
        <v>3809</v>
      </c>
      <c r="C2302" s="20" t="s">
        <v>21</v>
      </c>
      <c r="D2302" s="21">
        <v>12731</v>
      </c>
      <c r="E2302" s="22">
        <v>89</v>
      </c>
      <c r="F2302" s="23" t="s">
        <v>3704</v>
      </c>
      <c r="G2302" s="24" t="s">
        <v>3810</v>
      </c>
      <c r="H2302" s="25" t="s">
        <v>3811</v>
      </c>
      <c r="I2302" s="35">
        <v>20</v>
      </c>
      <c r="J2302" s="35">
        <v>1</v>
      </c>
      <c r="K2302" s="35">
        <v>1</v>
      </c>
      <c r="L2302" s="35">
        <v>20</v>
      </c>
    </row>
    <row r="2303" s="1" customFormat="1" customHeight="1" spans="1:12">
      <c r="A2303" s="18">
        <v>2301</v>
      </c>
      <c r="B2303" s="19" t="s">
        <v>1845</v>
      </c>
      <c r="C2303" s="20" t="s">
        <v>21</v>
      </c>
      <c r="D2303" s="21">
        <v>12451</v>
      </c>
      <c r="E2303" s="22">
        <v>90</v>
      </c>
      <c r="F2303" s="23" t="s">
        <v>3704</v>
      </c>
      <c r="G2303" s="24" t="s">
        <v>3810</v>
      </c>
      <c r="H2303" s="25" t="s">
        <v>3811</v>
      </c>
      <c r="I2303" s="35">
        <v>50</v>
      </c>
      <c r="J2303" s="35">
        <v>1</v>
      </c>
      <c r="K2303" s="35">
        <v>1</v>
      </c>
      <c r="L2303" s="35">
        <v>50</v>
      </c>
    </row>
    <row r="2304" s="1" customFormat="1" customHeight="1" spans="1:12">
      <c r="A2304" s="18">
        <v>2302</v>
      </c>
      <c r="B2304" s="19" t="s">
        <v>3812</v>
      </c>
      <c r="C2304" s="20" t="s">
        <v>21</v>
      </c>
      <c r="D2304" s="21">
        <v>11461</v>
      </c>
      <c r="E2304" s="22">
        <v>93</v>
      </c>
      <c r="F2304" s="23" t="s">
        <v>3704</v>
      </c>
      <c r="G2304" s="24" t="s">
        <v>3810</v>
      </c>
      <c r="H2304" s="25" t="s">
        <v>3813</v>
      </c>
      <c r="I2304" s="35">
        <v>50</v>
      </c>
      <c r="J2304" s="35">
        <v>1</v>
      </c>
      <c r="K2304" s="35">
        <v>1</v>
      </c>
      <c r="L2304" s="35">
        <v>50</v>
      </c>
    </row>
    <row r="2305" s="1" customFormat="1" customHeight="1" spans="1:12">
      <c r="A2305" s="18">
        <v>2303</v>
      </c>
      <c r="B2305" s="19" t="s">
        <v>3814</v>
      </c>
      <c r="C2305" s="20" t="s">
        <v>14</v>
      </c>
      <c r="D2305" s="21">
        <v>13115</v>
      </c>
      <c r="E2305" s="22">
        <v>88</v>
      </c>
      <c r="F2305" s="23" t="s">
        <v>3704</v>
      </c>
      <c r="G2305" s="24" t="s">
        <v>3810</v>
      </c>
      <c r="H2305" s="25" t="s">
        <v>3815</v>
      </c>
      <c r="I2305" s="35">
        <v>20</v>
      </c>
      <c r="J2305" s="35">
        <v>1</v>
      </c>
      <c r="K2305" s="35">
        <v>1</v>
      </c>
      <c r="L2305" s="35">
        <v>20</v>
      </c>
    </row>
    <row r="2306" s="1" customFormat="1" customHeight="1" spans="1:12">
      <c r="A2306" s="18">
        <v>2304</v>
      </c>
      <c r="B2306" s="19" t="s">
        <v>3816</v>
      </c>
      <c r="C2306" s="20" t="s">
        <v>21</v>
      </c>
      <c r="D2306" s="21">
        <v>12300</v>
      </c>
      <c r="E2306" s="22">
        <v>90</v>
      </c>
      <c r="F2306" s="23" t="s">
        <v>3704</v>
      </c>
      <c r="G2306" s="24" t="s">
        <v>3810</v>
      </c>
      <c r="H2306" s="25" t="s">
        <v>3817</v>
      </c>
      <c r="I2306" s="35">
        <v>50</v>
      </c>
      <c r="J2306" s="35">
        <v>1</v>
      </c>
      <c r="K2306" s="35">
        <v>1</v>
      </c>
      <c r="L2306" s="35">
        <v>50</v>
      </c>
    </row>
    <row r="2307" s="1" customFormat="1" customHeight="1" spans="1:12">
      <c r="A2307" s="18">
        <v>2305</v>
      </c>
      <c r="B2307" s="19" t="s">
        <v>3818</v>
      </c>
      <c r="C2307" s="20" t="s">
        <v>21</v>
      </c>
      <c r="D2307" s="21">
        <v>12557</v>
      </c>
      <c r="E2307" s="22">
        <v>90</v>
      </c>
      <c r="F2307" s="23" t="s">
        <v>3704</v>
      </c>
      <c r="G2307" s="24" t="s">
        <v>3810</v>
      </c>
      <c r="H2307" s="25" t="s">
        <v>3819</v>
      </c>
      <c r="I2307" s="35">
        <v>50</v>
      </c>
      <c r="J2307" s="35">
        <v>1</v>
      </c>
      <c r="K2307" s="35">
        <v>1</v>
      </c>
      <c r="L2307" s="35">
        <v>50</v>
      </c>
    </row>
    <row r="2308" s="1" customFormat="1" customHeight="1" spans="1:12">
      <c r="A2308" s="18">
        <v>2306</v>
      </c>
      <c r="B2308" s="19" t="s">
        <v>3820</v>
      </c>
      <c r="C2308" s="20" t="s">
        <v>14</v>
      </c>
      <c r="D2308" s="21">
        <v>12680</v>
      </c>
      <c r="E2308" s="22">
        <v>89</v>
      </c>
      <c r="F2308" s="23" t="s">
        <v>3704</v>
      </c>
      <c r="G2308" s="24" t="s">
        <v>3810</v>
      </c>
      <c r="H2308" s="25" t="s">
        <v>3821</v>
      </c>
      <c r="I2308" s="35">
        <v>20</v>
      </c>
      <c r="J2308" s="35">
        <v>1</v>
      </c>
      <c r="K2308" s="35">
        <v>1</v>
      </c>
      <c r="L2308" s="35">
        <v>20</v>
      </c>
    </row>
    <row r="2309" s="1" customFormat="1" customHeight="1" spans="1:12">
      <c r="A2309" s="18">
        <v>2307</v>
      </c>
      <c r="B2309" s="19" t="s">
        <v>1207</v>
      </c>
      <c r="C2309" s="20" t="s">
        <v>21</v>
      </c>
      <c r="D2309" s="21">
        <v>13588</v>
      </c>
      <c r="E2309" s="22">
        <v>87</v>
      </c>
      <c r="F2309" s="23" t="s">
        <v>3704</v>
      </c>
      <c r="G2309" s="24" t="s">
        <v>3810</v>
      </c>
      <c r="H2309" s="25" t="s">
        <v>3822</v>
      </c>
      <c r="I2309" s="35">
        <v>20</v>
      </c>
      <c r="J2309" s="35">
        <v>1</v>
      </c>
      <c r="K2309" s="35">
        <v>1</v>
      </c>
      <c r="L2309" s="35">
        <v>20</v>
      </c>
    </row>
    <row r="2310" s="1" customFormat="1" customHeight="1" spans="1:12">
      <c r="A2310" s="18">
        <v>2308</v>
      </c>
      <c r="B2310" s="19" t="s">
        <v>3823</v>
      </c>
      <c r="C2310" s="20" t="s">
        <v>21</v>
      </c>
      <c r="D2310" s="21">
        <v>13194</v>
      </c>
      <c r="E2310" s="22">
        <v>88</v>
      </c>
      <c r="F2310" s="23" t="s">
        <v>3704</v>
      </c>
      <c r="G2310" s="24" t="s">
        <v>3810</v>
      </c>
      <c r="H2310" s="25" t="s">
        <v>3813</v>
      </c>
      <c r="I2310" s="35">
        <v>20</v>
      </c>
      <c r="J2310" s="35">
        <v>1</v>
      </c>
      <c r="K2310" s="35">
        <v>1</v>
      </c>
      <c r="L2310" s="35">
        <v>20</v>
      </c>
    </row>
    <row r="2311" s="1" customFormat="1" customHeight="1" spans="1:12">
      <c r="A2311" s="18">
        <v>2309</v>
      </c>
      <c r="B2311" s="19" t="s">
        <v>43</v>
      </c>
      <c r="C2311" s="20" t="s">
        <v>21</v>
      </c>
      <c r="D2311" s="21">
        <v>13465</v>
      </c>
      <c r="E2311" s="22">
        <v>87</v>
      </c>
      <c r="F2311" s="23" t="s">
        <v>3704</v>
      </c>
      <c r="G2311" s="24" t="s">
        <v>3810</v>
      </c>
      <c r="H2311" s="25" t="s">
        <v>3824</v>
      </c>
      <c r="I2311" s="35">
        <v>20</v>
      </c>
      <c r="J2311" s="35">
        <v>1</v>
      </c>
      <c r="K2311" s="35">
        <v>1</v>
      </c>
      <c r="L2311" s="35">
        <v>20</v>
      </c>
    </row>
    <row r="2312" s="1" customFormat="1" customHeight="1" spans="1:12">
      <c r="A2312" s="18">
        <v>2310</v>
      </c>
      <c r="B2312" s="19" t="s">
        <v>3825</v>
      </c>
      <c r="C2312" s="20" t="s">
        <v>21</v>
      </c>
      <c r="D2312" s="21">
        <v>13460</v>
      </c>
      <c r="E2312" s="22">
        <v>87</v>
      </c>
      <c r="F2312" s="23" t="s">
        <v>3704</v>
      </c>
      <c r="G2312" s="24" t="s">
        <v>3810</v>
      </c>
      <c r="H2312" s="25" t="s">
        <v>3813</v>
      </c>
      <c r="I2312" s="35">
        <v>20</v>
      </c>
      <c r="J2312" s="35">
        <v>1</v>
      </c>
      <c r="K2312" s="35">
        <v>1</v>
      </c>
      <c r="L2312" s="35">
        <v>20</v>
      </c>
    </row>
    <row r="2313" s="1" customFormat="1" customHeight="1" spans="1:12">
      <c r="A2313" s="18">
        <v>2311</v>
      </c>
      <c r="B2313" s="19" t="s">
        <v>3826</v>
      </c>
      <c r="C2313" s="20" t="s">
        <v>21</v>
      </c>
      <c r="D2313" s="21">
        <v>13450</v>
      </c>
      <c r="E2313" s="22">
        <v>87</v>
      </c>
      <c r="F2313" s="23" t="s">
        <v>3704</v>
      </c>
      <c r="G2313" s="24" t="s">
        <v>3810</v>
      </c>
      <c r="H2313" s="25" t="s">
        <v>3811</v>
      </c>
      <c r="I2313" s="35">
        <v>20</v>
      </c>
      <c r="J2313" s="35">
        <v>1</v>
      </c>
      <c r="K2313" s="35">
        <v>1</v>
      </c>
      <c r="L2313" s="35">
        <v>20</v>
      </c>
    </row>
    <row r="2314" s="1" customFormat="1" customHeight="1" spans="1:12">
      <c r="A2314" s="18">
        <v>2312</v>
      </c>
      <c r="B2314" s="19" t="s">
        <v>3827</v>
      </c>
      <c r="C2314" s="20" t="s">
        <v>21</v>
      </c>
      <c r="D2314" s="21">
        <v>12077</v>
      </c>
      <c r="E2314" s="22">
        <v>91</v>
      </c>
      <c r="F2314" s="23" t="s">
        <v>3704</v>
      </c>
      <c r="G2314" s="24" t="s">
        <v>3810</v>
      </c>
      <c r="H2314" s="25" t="s">
        <v>3813</v>
      </c>
      <c r="I2314" s="35">
        <v>50</v>
      </c>
      <c r="J2314" s="35">
        <v>1</v>
      </c>
      <c r="K2314" s="35">
        <v>1</v>
      </c>
      <c r="L2314" s="35">
        <v>50</v>
      </c>
    </row>
    <row r="2315" s="1" customFormat="1" customHeight="1" spans="1:12">
      <c r="A2315" s="18">
        <v>2313</v>
      </c>
      <c r="B2315" s="27" t="s">
        <v>775</v>
      </c>
      <c r="C2315" s="20" t="s">
        <v>14</v>
      </c>
      <c r="D2315" s="21">
        <v>14073</v>
      </c>
      <c r="E2315" s="22">
        <v>86</v>
      </c>
      <c r="F2315" s="23" t="s">
        <v>3704</v>
      </c>
      <c r="G2315" s="24" t="s">
        <v>3810</v>
      </c>
      <c r="H2315" s="25" t="s">
        <v>3811</v>
      </c>
      <c r="I2315" s="35">
        <v>20</v>
      </c>
      <c r="J2315" s="35">
        <v>1</v>
      </c>
      <c r="K2315" s="35">
        <v>1</v>
      </c>
      <c r="L2315" s="35">
        <v>20</v>
      </c>
    </row>
    <row r="2316" s="1" customFormat="1" customHeight="1" spans="1:12">
      <c r="A2316" s="18">
        <v>2314</v>
      </c>
      <c r="B2316" s="27" t="s">
        <v>3828</v>
      </c>
      <c r="C2316" s="20" t="s">
        <v>21</v>
      </c>
      <c r="D2316" s="21">
        <v>14121</v>
      </c>
      <c r="E2316" s="22">
        <v>85</v>
      </c>
      <c r="F2316" s="23" t="s">
        <v>3704</v>
      </c>
      <c r="G2316" s="24" t="s">
        <v>3810</v>
      </c>
      <c r="H2316" s="25" t="s">
        <v>3821</v>
      </c>
      <c r="I2316" s="35">
        <v>20</v>
      </c>
      <c r="J2316" s="35">
        <v>1</v>
      </c>
      <c r="K2316" s="35">
        <v>1</v>
      </c>
      <c r="L2316" s="35">
        <v>20</v>
      </c>
    </row>
    <row r="2317" s="1" customFormat="1" customHeight="1" spans="1:12">
      <c r="A2317" s="18">
        <v>2315</v>
      </c>
      <c r="B2317" s="27" t="s">
        <v>3829</v>
      </c>
      <c r="C2317" s="20" t="s">
        <v>14</v>
      </c>
      <c r="D2317" s="21">
        <v>13961</v>
      </c>
      <c r="E2317" s="22">
        <v>86</v>
      </c>
      <c r="F2317" s="23" t="s">
        <v>3704</v>
      </c>
      <c r="G2317" s="24" t="s">
        <v>3810</v>
      </c>
      <c r="H2317" s="25" t="s">
        <v>3822</v>
      </c>
      <c r="I2317" s="35">
        <v>20</v>
      </c>
      <c r="J2317" s="35">
        <v>1</v>
      </c>
      <c r="K2317" s="35">
        <v>1</v>
      </c>
      <c r="L2317" s="35">
        <v>20</v>
      </c>
    </row>
    <row r="2318" s="1" customFormat="1" customHeight="1" spans="1:12">
      <c r="A2318" s="18">
        <v>2316</v>
      </c>
      <c r="B2318" s="27" t="s">
        <v>3830</v>
      </c>
      <c r="C2318" s="20" t="s">
        <v>21</v>
      </c>
      <c r="D2318" s="21">
        <v>13986</v>
      </c>
      <c r="E2318" s="22">
        <v>86</v>
      </c>
      <c r="F2318" s="23" t="s">
        <v>3704</v>
      </c>
      <c r="G2318" s="24" t="s">
        <v>3810</v>
      </c>
      <c r="H2318" s="25" t="s">
        <v>3822</v>
      </c>
      <c r="I2318" s="35">
        <v>20</v>
      </c>
      <c r="J2318" s="35">
        <v>1</v>
      </c>
      <c r="K2318" s="35">
        <v>1</v>
      </c>
      <c r="L2318" s="35">
        <v>20</v>
      </c>
    </row>
    <row r="2319" s="1" customFormat="1" customHeight="1" spans="1:12">
      <c r="A2319" s="18">
        <v>2317</v>
      </c>
      <c r="B2319" s="27" t="s">
        <v>3831</v>
      </c>
      <c r="C2319" s="20" t="s">
        <v>21</v>
      </c>
      <c r="D2319" s="21">
        <v>14055</v>
      </c>
      <c r="E2319" s="22">
        <v>86</v>
      </c>
      <c r="F2319" s="23" t="s">
        <v>3704</v>
      </c>
      <c r="G2319" s="24" t="s">
        <v>3810</v>
      </c>
      <c r="H2319" s="25" t="s">
        <v>3817</v>
      </c>
      <c r="I2319" s="35">
        <v>20</v>
      </c>
      <c r="J2319" s="35">
        <v>1</v>
      </c>
      <c r="K2319" s="35">
        <v>1</v>
      </c>
      <c r="L2319" s="35">
        <v>20</v>
      </c>
    </row>
    <row r="2320" s="1" customFormat="1" customHeight="1" spans="1:12">
      <c r="A2320" s="18">
        <v>2318</v>
      </c>
      <c r="B2320" s="53" t="s">
        <v>3832</v>
      </c>
      <c r="C2320" s="20" t="s">
        <v>21</v>
      </c>
      <c r="D2320" s="21">
        <v>14391</v>
      </c>
      <c r="E2320" s="22">
        <v>85</v>
      </c>
      <c r="F2320" s="23" t="s">
        <v>3704</v>
      </c>
      <c r="G2320" s="24" t="s">
        <v>3810</v>
      </c>
      <c r="H2320" s="25" t="s">
        <v>3833</v>
      </c>
      <c r="I2320" s="35">
        <v>20</v>
      </c>
      <c r="J2320" s="35">
        <v>1</v>
      </c>
      <c r="K2320" s="35">
        <v>1</v>
      </c>
      <c r="L2320" s="35">
        <v>20</v>
      </c>
    </row>
    <row r="2321" s="1" customFormat="1" customHeight="1" spans="1:12">
      <c r="A2321" s="18">
        <v>2319</v>
      </c>
      <c r="B2321" s="53" t="s">
        <v>3834</v>
      </c>
      <c r="C2321" s="20" t="s">
        <v>14</v>
      </c>
      <c r="D2321" s="21">
        <v>14420</v>
      </c>
      <c r="E2321" s="22">
        <v>85</v>
      </c>
      <c r="F2321" s="23" t="s">
        <v>3704</v>
      </c>
      <c r="G2321" s="24" t="s">
        <v>3810</v>
      </c>
      <c r="H2321" s="25" t="s">
        <v>3835</v>
      </c>
      <c r="I2321" s="35">
        <v>20</v>
      </c>
      <c r="J2321" s="35">
        <v>1</v>
      </c>
      <c r="K2321" s="35">
        <v>1</v>
      </c>
      <c r="L2321" s="35">
        <v>20</v>
      </c>
    </row>
    <row r="2322" s="1" customFormat="1" customHeight="1" spans="1:12">
      <c r="A2322" s="18">
        <v>2320</v>
      </c>
      <c r="B2322" s="38" t="s">
        <v>593</v>
      </c>
      <c r="C2322" s="20" t="s">
        <v>21</v>
      </c>
      <c r="D2322" s="21">
        <v>14666</v>
      </c>
      <c r="E2322" s="22">
        <v>84</v>
      </c>
      <c r="F2322" s="39" t="s">
        <v>3704</v>
      </c>
      <c r="G2322" s="40" t="s">
        <v>3810</v>
      </c>
      <c r="H2322" s="41" t="s">
        <v>3836</v>
      </c>
      <c r="I2322" s="35">
        <v>20</v>
      </c>
      <c r="J2322" s="35">
        <v>1</v>
      </c>
      <c r="K2322" s="35">
        <v>1</v>
      </c>
      <c r="L2322" s="35">
        <v>20</v>
      </c>
    </row>
    <row r="2323" s="1" customFormat="1" customHeight="1" spans="1:12">
      <c r="A2323" s="18">
        <v>2321</v>
      </c>
      <c r="B2323" s="19" t="s">
        <v>3837</v>
      </c>
      <c r="C2323" s="20" t="s">
        <v>21</v>
      </c>
      <c r="D2323" s="21">
        <v>11937</v>
      </c>
      <c r="E2323" s="22">
        <v>91</v>
      </c>
      <c r="F2323" s="23" t="s">
        <v>3704</v>
      </c>
      <c r="G2323" s="24" t="s">
        <v>3838</v>
      </c>
      <c r="H2323" s="25" t="s">
        <v>3839</v>
      </c>
      <c r="I2323" s="35">
        <v>50</v>
      </c>
      <c r="J2323" s="35">
        <v>1</v>
      </c>
      <c r="K2323" s="35">
        <v>1</v>
      </c>
      <c r="L2323" s="35">
        <v>50</v>
      </c>
    </row>
    <row r="2324" s="1" customFormat="1" customHeight="1" spans="1:12">
      <c r="A2324" s="18">
        <v>2322</v>
      </c>
      <c r="B2324" s="19" t="s">
        <v>3840</v>
      </c>
      <c r="C2324" s="20" t="s">
        <v>21</v>
      </c>
      <c r="D2324" s="21">
        <v>10666</v>
      </c>
      <c r="E2324" s="22">
        <v>95</v>
      </c>
      <c r="F2324" s="23" t="s">
        <v>3704</v>
      </c>
      <c r="G2324" s="24" t="s">
        <v>3838</v>
      </c>
      <c r="H2324" s="25" t="s">
        <v>3841</v>
      </c>
      <c r="I2324" s="35">
        <v>50</v>
      </c>
      <c r="J2324" s="35">
        <v>1</v>
      </c>
      <c r="K2324" s="35">
        <v>1</v>
      </c>
      <c r="L2324" s="35">
        <v>50</v>
      </c>
    </row>
    <row r="2325" s="1" customFormat="1" customHeight="1" spans="1:12">
      <c r="A2325" s="18">
        <v>2323</v>
      </c>
      <c r="B2325" s="19" t="s">
        <v>3842</v>
      </c>
      <c r="C2325" s="20" t="s">
        <v>21</v>
      </c>
      <c r="D2325" s="21">
        <v>13709</v>
      </c>
      <c r="E2325" s="22">
        <v>87</v>
      </c>
      <c r="F2325" s="23" t="s">
        <v>3704</v>
      </c>
      <c r="G2325" s="24" t="s">
        <v>3838</v>
      </c>
      <c r="H2325" s="25" t="s">
        <v>3843</v>
      </c>
      <c r="I2325" s="35">
        <v>20</v>
      </c>
      <c r="J2325" s="35">
        <v>1</v>
      </c>
      <c r="K2325" s="35">
        <v>1</v>
      </c>
      <c r="L2325" s="35">
        <v>20</v>
      </c>
    </row>
    <row r="2326" s="1" customFormat="1" customHeight="1" spans="1:12">
      <c r="A2326" s="18">
        <v>2324</v>
      </c>
      <c r="B2326" s="19" t="s">
        <v>3844</v>
      </c>
      <c r="C2326" s="20" t="s">
        <v>21</v>
      </c>
      <c r="D2326" s="21">
        <v>13172</v>
      </c>
      <c r="E2326" s="22">
        <v>88</v>
      </c>
      <c r="F2326" s="23" t="s">
        <v>3704</v>
      </c>
      <c r="G2326" s="24" t="s">
        <v>3838</v>
      </c>
      <c r="H2326" s="25" t="s">
        <v>3845</v>
      </c>
      <c r="I2326" s="35">
        <v>20</v>
      </c>
      <c r="J2326" s="35">
        <v>1</v>
      </c>
      <c r="K2326" s="35">
        <v>1</v>
      </c>
      <c r="L2326" s="35">
        <v>20</v>
      </c>
    </row>
    <row r="2327" s="1" customFormat="1" customHeight="1" spans="1:12">
      <c r="A2327" s="18">
        <v>2325</v>
      </c>
      <c r="B2327" s="27" t="s">
        <v>3846</v>
      </c>
      <c r="C2327" s="20" t="s">
        <v>21</v>
      </c>
      <c r="D2327" s="21">
        <v>13961</v>
      </c>
      <c r="E2327" s="22">
        <v>86</v>
      </c>
      <c r="F2327" s="23" t="s">
        <v>3704</v>
      </c>
      <c r="G2327" s="24" t="s">
        <v>3838</v>
      </c>
      <c r="H2327" s="25" t="s">
        <v>3847</v>
      </c>
      <c r="I2327" s="35">
        <v>20</v>
      </c>
      <c r="J2327" s="35">
        <v>1</v>
      </c>
      <c r="K2327" s="35">
        <v>1</v>
      </c>
      <c r="L2327" s="35">
        <v>20</v>
      </c>
    </row>
    <row r="2328" s="1" customFormat="1" customHeight="1" spans="1:12">
      <c r="A2328" s="18">
        <v>2326</v>
      </c>
      <c r="B2328" s="54" t="s">
        <v>3848</v>
      </c>
      <c r="C2328" s="20" t="s">
        <v>21</v>
      </c>
      <c r="D2328" s="21">
        <v>11225</v>
      </c>
      <c r="E2328" s="22">
        <v>93</v>
      </c>
      <c r="F2328" s="83" t="s">
        <v>3704</v>
      </c>
      <c r="G2328" s="24" t="s">
        <v>3838</v>
      </c>
      <c r="H2328" s="56" t="s">
        <v>3849</v>
      </c>
      <c r="I2328" s="35">
        <v>50</v>
      </c>
      <c r="J2328" s="35">
        <v>1</v>
      </c>
      <c r="K2328" s="35">
        <v>1</v>
      </c>
      <c r="L2328" s="35">
        <v>50</v>
      </c>
    </row>
    <row r="2329" s="1" customFormat="1" customHeight="1" spans="1:12">
      <c r="A2329" s="18">
        <v>2327</v>
      </c>
      <c r="B2329" s="27" t="s">
        <v>987</v>
      </c>
      <c r="C2329" s="20" t="s">
        <v>21</v>
      </c>
      <c r="D2329" s="21">
        <v>14558</v>
      </c>
      <c r="E2329" s="22">
        <v>84</v>
      </c>
      <c r="F2329" s="23" t="s">
        <v>3704</v>
      </c>
      <c r="G2329" s="24" t="s">
        <v>3838</v>
      </c>
      <c r="H2329" s="25" t="s">
        <v>3850</v>
      </c>
      <c r="I2329" s="35">
        <v>20</v>
      </c>
      <c r="J2329" s="35">
        <v>1</v>
      </c>
      <c r="K2329" s="35">
        <v>1</v>
      </c>
      <c r="L2329" s="35">
        <v>20</v>
      </c>
    </row>
    <row r="2330" s="1" customFormat="1" customHeight="1" spans="1:12">
      <c r="A2330" s="18">
        <v>2328</v>
      </c>
      <c r="B2330" s="27" t="s">
        <v>396</v>
      </c>
      <c r="C2330" s="20" t="s">
        <v>21</v>
      </c>
      <c r="D2330" s="21">
        <v>14317</v>
      </c>
      <c r="E2330" s="22">
        <v>85</v>
      </c>
      <c r="F2330" s="23" t="s">
        <v>3704</v>
      </c>
      <c r="G2330" s="24" t="s">
        <v>3838</v>
      </c>
      <c r="H2330" s="25" t="s">
        <v>3851</v>
      </c>
      <c r="I2330" s="35">
        <v>20</v>
      </c>
      <c r="J2330" s="35">
        <v>1</v>
      </c>
      <c r="K2330" s="35">
        <v>1</v>
      </c>
      <c r="L2330" s="35">
        <v>20</v>
      </c>
    </row>
    <row r="2331" s="1" customFormat="1" customHeight="1" spans="1:12">
      <c r="A2331" s="18">
        <v>2329</v>
      </c>
      <c r="B2331" s="27" t="s">
        <v>3852</v>
      </c>
      <c r="C2331" s="20" t="s">
        <v>21</v>
      </c>
      <c r="D2331" s="21">
        <v>14271</v>
      </c>
      <c r="E2331" s="22">
        <v>85</v>
      </c>
      <c r="F2331" s="23" t="s">
        <v>3704</v>
      </c>
      <c r="G2331" s="24" t="s">
        <v>3838</v>
      </c>
      <c r="H2331" s="25" t="s">
        <v>3853</v>
      </c>
      <c r="I2331" s="35">
        <v>20</v>
      </c>
      <c r="J2331" s="35">
        <v>1</v>
      </c>
      <c r="K2331" s="35">
        <v>1</v>
      </c>
      <c r="L2331" s="35">
        <v>20</v>
      </c>
    </row>
    <row r="2332" s="1" customFormat="1" customHeight="1" spans="1:12">
      <c r="A2332" s="18">
        <v>2330</v>
      </c>
      <c r="B2332" s="27" t="s">
        <v>1091</v>
      </c>
      <c r="C2332" s="20" t="s">
        <v>21</v>
      </c>
      <c r="D2332" s="21">
        <v>14379</v>
      </c>
      <c r="E2332" s="22">
        <v>85</v>
      </c>
      <c r="F2332" s="23" t="s">
        <v>3704</v>
      </c>
      <c r="G2332" s="24" t="s">
        <v>3838</v>
      </c>
      <c r="H2332" s="25" t="s">
        <v>3854</v>
      </c>
      <c r="I2332" s="35">
        <v>20</v>
      </c>
      <c r="J2332" s="35">
        <v>1</v>
      </c>
      <c r="K2332" s="35">
        <v>1</v>
      </c>
      <c r="L2332" s="35">
        <v>20</v>
      </c>
    </row>
    <row r="2333" s="1" customFormat="1" customHeight="1" spans="1:12">
      <c r="A2333" s="18">
        <v>2331</v>
      </c>
      <c r="B2333" s="19" t="s">
        <v>3855</v>
      </c>
      <c r="C2333" s="20" t="s">
        <v>14</v>
      </c>
      <c r="D2333" s="21">
        <v>11707</v>
      </c>
      <c r="E2333" s="22">
        <v>92</v>
      </c>
      <c r="F2333" s="23" t="s">
        <v>3704</v>
      </c>
      <c r="G2333" s="156" t="s">
        <v>3856</v>
      </c>
      <c r="H2333" s="25" t="s">
        <v>3857</v>
      </c>
      <c r="I2333" s="35">
        <v>50</v>
      </c>
      <c r="J2333" s="35">
        <v>1</v>
      </c>
      <c r="K2333" s="35">
        <v>1</v>
      </c>
      <c r="L2333" s="35">
        <v>50</v>
      </c>
    </row>
    <row r="2334" s="1" customFormat="1" customHeight="1" spans="1:12">
      <c r="A2334" s="18">
        <v>2332</v>
      </c>
      <c r="B2334" s="19" t="s">
        <v>486</v>
      </c>
      <c r="C2334" s="20" t="s">
        <v>21</v>
      </c>
      <c r="D2334" s="21">
        <v>9751</v>
      </c>
      <c r="E2334" s="22">
        <v>97</v>
      </c>
      <c r="F2334" s="23" t="s">
        <v>3704</v>
      </c>
      <c r="G2334" s="156" t="s">
        <v>3856</v>
      </c>
      <c r="H2334" s="25" t="s">
        <v>3857</v>
      </c>
      <c r="I2334" s="35">
        <v>50</v>
      </c>
      <c r="J2334" s="35">
        <v>1</v>
      </c>
      <c r="K2334" s="35">
        <v>1</v>
      </c>
      <c r="L2334" s="35">
        <v>50</v>
      </c>
    </row>
    <row r="2335" s="1" customFormat="1" customHeight="1" spans="1:12">
      <c r="A2335" s="18">
        <v>2333</v>
      </c>
      <c r="B2335" s="19" t="s">
        <v>3858</v>
      </c>
      <c r="C2335" s="20" t="s">
        <v>21</v>
      </c>
      <c r="D2335" s="21">
        <v>10391</v>
      </c>
      <c r="E2335" s="22">
        <v>96</v>
      </c>
      <c r="F2335" s="23" t="s">
        <v>3704</v>
      </c>
      <c r="G2335" s="156" t="s">
        <v>3856</v>
      </c>
      <c r="H2335" s="25" t="s">
        <v>3859</v>
      </c>
      <c r="I2335" s="35">
        <v>50</v>
      </c>
      <c r="J2335" s="35">
        <v>1</v>
      </c>
      <c r="K2335" s="35">
        <v>1</v>
      </c>
      <c r="L2335" s="35">
        <v>50</v>
      </c>
    </row>
    <row r="2336" s="1" customFormat="1" customHeight="1" spans="1:12">
      <c r="A2336" s="18">
        <v>2334</v>
      </c>
      <c r="B2336" s="19" t="s">
        <v>3840</v>
      </c>
      <c r="C2336" s="20" t="s">
        <v>21</v>
      </c>
      <c r="D2336" s="21">
        <v>13130</v>
      </c>
      <c r="E2336" s="22">
        <v>88</v>
      </c>
      <c r="F2336" s="23" t="s">
        <v>3704</v>
      </c>
      <c r="G2336" s="156" t="s">
        <v>3856</v>
      </c>
      <c r="H2336" s="25" t="s">
        <v>3860</v>
      </c>
      <c r="I2336" s="35">
        <v>20</v>
      </c>
      <c r="J2336" s="35">
        <v>1</v>
      </c>
      <c r="K2336" s="35">
        <v>1</v>
      </c>
      <c r="L2336" s="35">
        <v>20</v>
      </c>
    </row>
    <row r="2337" s="1" customFormat="1" customHeight="1" spans="1:12">
      <c r="A2337" s="18">
        <v>2335</v>
      </c>
      <c r="B2337" s="19" t="s">
        <v>812</v>
      </c>
      <c r="C2337" s="20" t="s">
        <v>21</v>
      </c>
      <c r="D2337" s="21">
        <v>12837</v>
      </c>
      <c r="E2337" s="22">
        <v>89</v>
      </c>
      <c r="F2337" s="23" t="s">
        <v>3704</v>
      </c>
      <c r="G2337" s="156" t="s">
        <v>3856</v>
      </c>
      <c r="H2337" s="25" t="s">
        <v>3860</v>
      </c>
      <c r="I2337" s="35">
        <v>20</v>
      </c>
      <c r="J2337" s="35">
        <v>1</v>
      </c>
      <c r="K2337" s="35">
        <v>1</v>
      </c>
      <c r="L2337" s="35">
        <v>20</v>
      </c>
    </row>
    <row r="2338" s="1" customFormat="1" customHeight="1" spans="1:12">
      <c r="A2338" s="18">
        <v>2336</v>
      </c>
      <c r="B2338" s="19" t="s">
        <v>3861</v>
      </c>
      <c r="C2338" s="20" t="s">
        <v>14</v>
      </c>
      <c r="D2338" s="21">
        <v>13770</v>
      </c>
      <c r="E2338" s="22">
        <v>86</v>
      </c>
      <c r="F2338" s="23" t="s">
        <v>3704</v>
      </c>
      <c r="G2338" s="156" t="s">
        <v>3856</v>
      </c>
      <c r="H2338" s="25" t="s">
        <v>3862</v>
      </c>
      <c r="I2338" s="35">
        <v>20</v>
      </c>
      <c r="J2338" s="35">
        <v>1</v>
      </c>
      <c r="K2338" s="35">
        <v>1</v>
      </c>
      <c r="L2338" s="35">
        <v>20</v>
      </c>
    </row>
    <row r="2339" s="1" customFormat="1" customHeight="1" spans="1:12">
      <c r="A2339" s="18">
        <v>2337</v>
      </c>
      <c r="B2339" s="19" t="s">
        <v>3863</v>
      </c>
      <c r="C2339" s="20" t="s">
        <v>21</v>
      </c>
      <c r="D2339" s="21">
        <v>13640</v>
      </c>
      <c r="E2339" s="22">
        <v>87</v>
      </c>
      <c r="F2339" s="23" t="s">
        <v>3704</v>
      </c>
      <c r="G2339" s="156" t="s">
        <v>3856</v>
      </c>
      <c r="H2339" s="25" t="s">
        <v>3864</v>
      </c>
      <c r="I2339" s="35">
        <v>20</v>
      </c>
      <c r="J2339" s="35">
        <v>1</v>
      </c>
      <c r="K2339" s="35">
        <v>1</v>
      </c>
      <c r="L2339" s="35">
        <v>20</v>
      </c>
    </row>
    <row r="2340" s="1" customFormat="1" customHeight="1" spans="1:12">
      <c r="A2340" s="18">
        <v>2338</v>
      </c>
      <c r="B2340" s="19" t="s">
        <v>3865</v>
      </c>
      <c r="C2340" s="20" t="s">
        <v>14</v>
      </c>
      <c r="D2340" s="21">
        <v>13620</v>
      </c>
      <c r="E2340" s="22">
        <v>87</v>
      </c>
      <c r="F2340" s="23" t="s">
        <v>3704</v>
      </c>
      <c r="G2340" s="156" t="s">
        <v>3856</v>
      </c>
      <c r="H2340" s="25" t="s">
        <v>3866</v>
      </c>
      <c r="I2340" s="35">
        <v>20</v>
      </c>
      <c r="J2340" s="35">
        <v>1</v>
      </c>
      <c r="K2340" s="35">
        <v>1</v>
      </c>
      <c r="L2340" s="35">
        <v>20</v>
      </c>
    </row>
    <row r="2341" s="1" customFormat="1" customHeight="1" spans="1:12">
      <c r="A2341" s="18">
        <v>2339</v>
      </c>
      <c r="B2341" s="19" t="s">
        <v>3867</v>
      </c>
      <c r="C2341" s="20" t="s">
        <v>21</v>
      </c>
      <c r="D2341" s="21">
        <v>13245</v>
      </c>
      <c r="E2341" s="22">
        <v>88</v>
      </c>
      <c r="F2341" s="23" t="s">
        <v>3704</v>
      </c>
      <c r="G2341" s="156" t="s">
        <v>3856</v>
      </c>
      <c r="H2341" s="25" t="s">
        <v>3862</v>
      </c>
      <c r="I2341" s="35">
        <v>20</v>
      </c>
      <c r="J2341" s="35">
        <v>1</v>
      </c>
      <c r="K2341" s="35">
        <v>1</v>
      </c>
      <c r="L2341" s="35">
        <v>20</v>
      </c>
    </row>
    <row r="2342" s="1" customFormat="1" customHeight="1" spans="1:12">
      <c r="A2342" s="18">
        <v>2340</v>
      </c>
      <c r="B2342" s="19" t="s">
        <v>3868</v>
      </c>
      <c r="C2342" s="20" t="s">
        <v>14</v>
      </c>
      <c r="D2342" s="21">
        <v>12118</v>
      </c>
      <c r="E2342" s="22">
        <v>91</v>
      </c>
      <c r="F2342" s="23" t="s">
        <v>3704</v>
      </c>
      <c r="G2342" s="156" t="s">
        <v>3856</v>
      </c>
      <c r="H2342" s="25" t="s">
        <v>3857</v>
      </c>
      <c r="I2342" s="35">
        <v>50</v>
      </c>
      <c r="J2342" s="35">
        <v>1</v>
      </c>
      <c r="K2342" s="35">
        <v>1</v>
      </c>
      <c r="L2342" s="35">
        <v>50</v>
      </c>
    </row>
    <row r="2343" s="1" customFormat="1" customHeight="1" spans="1:12">
      <c r="A2343" s="18">
        <v>2341</v>
      </c>
      <c r="B2343" s="27" t="s">
        <v>3869</v>
      </c>
      <c r="C2343" s="20" t="s">
        <v>21</v>
      </c>
      <c r="D2343" s="21">
        <v>14069</v>
      </c>
      <c r="E2343" s="22">
        <v>86</v>
      </c>
      <c r="F2343" s="23" t="s">
        <v>3704</v>
      </c>
      <c r="G2343" s="156" t="s">
        <v>3856</v>
      </c>
      <c r="H2343" s="25" t="s">
        <v>3870</v>
      </c>
      <c r="I2343" s="35">
        <v>20</v>
      </c>
      <c r="J2343" s="35">
        <v>1</v>
      </c>
      <c r="K2343" s="35">
        <v>1</v>
      </c>
      <c r="L2343" s="35">
        <v>20</v>
      </c>
    </row>
    <row r="2344" s="1" customFormat="1" customHeight="1" spans="1:12">
      <c r="A2344" s="18">
        <v>2342</v>
      </c>
      <c r="B2344" s="27" t="s">
        <v>3871</v>
      </c>
      <c r="C2344" s="20" t="s">
        <v>14</v>
      </c>
      <c r="D2344" s="21">
        <v>14192</v>
      </c>
      <c r="E2344" s="22">
        <v>85</v>
      </c>
      <c r="F2344" s="23" t="s">
        <v>3704</v>
      </c>
      <c r="G2344" s="156" t="s">
        <v>3856</v>
      </c>
      <c r="H2344" s="25" t="s">
        <v>3866</v>
      </c>
      <c r="I2344" s="35">
        <v>20</v>
      </c>
      <c r="J2344" s="35">
        <v>1</v>
      </c>
      <c r="K2344" s="35">
        <v>1</v>
      </c>
      <c r="L2344" s="35">
        <v>20</v>
      </c>
    </row>
    <row r="2345" s="1" customFormat="1" customHeight="1" spans="1:12">
      <c r="A2345" s="18">
        <v>2343</v>
      </c>
      <c r="B2345" s="27" t="s">
        <v>3872</v>
      </c>
      <c r="C2345" s="20" t="s">
        <v>21</v>
      </c>
      <c r="D2345" s="21">
        <v>14256</v>
      </c>
      <c r="E2345" s="22">
        <v>85</v>
      </c>
      <c r="F2345" s="23" t="s">
        <v>3704</v>
      </c>
      <c r="G2345" s="156" t="s">
        <v>3856</v>
      </c>
      <c r="H2345" s="25" t="s">
        <v>3866</v>
      </c>
      <c r="I2345" s="35">
        <v>20</v>
      </c>
      <c r="J2345" s="35">
        <v>1</v>
      </c>
      <c r="K2345" s="35">
        <v>1</v>
      </c>
      <c r="L2345" s="35">
        <v>20</v>
      </c>
    </row>
    <row r="2346" s="1" customFormat="1" customHeight="1" spans="1:12">
      <c r="A2346" s="18">
        <v>2344</v>
      </c>
      <c r="B2346" s="27" t="s">
        <v>3873</v>
      </c>
      <c r="C2346" s="20" t="s">
        <v>21</v>
      </c>
      <c r="D2346" s="21">
        <v>14279</v>
      </c>
      <c r="E2346" s="22">
        <v>85</v>
      </c>
      <c r="F2346" s="23" t="s">
        <v>3704</v>
      </c>
      <c r="G2346" s="156" t="s">
        <v>3856</v>
      </c>
      <c r="H2346" s="25" t="s">
        <v>3857</v>
      </c>
      <c r="I2346" s="35">
        <v>20</v>
      </c>
      <c r="J2346" s="35">
        <v>1</v>
      </c>
      <c r="K2346" s="35">
        <v>1</v>
      </c>
      <c r="L2346" s="35">
        <v>20</v>
      </c>
    </row>
    <row r="2347" s="1" customFormat="1" customHeight="1" spans="1:12">
      <c r="A2347" s="18">
        <v>2345</v>
      </c>
      <c r="B2347" s="27" t="s">
        <v>3874</v>
      </c>
      <c r="C2347" s="20" t="s">
        <v>14</v>
      </c>
      <c r="D2347" s="21">
        <v>14329</v>
      </c>
      <c r="E2347" s="22">
        <v>85</v>
      </c>
      <c r="F2347" s="23" t="s">
        <v>3704</v>
      </c>
      <c r="G2347" s="156" t="s">
        <v>3856</v>
      </c>
      <c r="H2347" s="25" t="s">
        <v>3875</v>
      </c>
      <c r="I2347" s="35">
        <v>20</v>
      </c>
      <c r="J2347" s="35">
        <v>1</v>
      </c>
      <c r="K2347" s="35">
        <v>1</v>
      </c>
      <c r="L2347" s="35">
        <v>20</v>
      </c>
    </row>
    <row r="2348" s="1" customFormat="1" customHeight="1" spans="1:12">
      <c r="A2348" s="18">
        <v>2346</v>
      </c>
      <c r="B2348" s="27" t="s">
        <v>3876</v>
      </c>
      <c r="C2348" s="20" t="s">
        <v>14</v>
      </c>
      <c r="D2348" s="21">
        <v>14330</v>
      </c>
      <c r="E2348" s="22">
        <v>85</v>
      </c>
      <c r="F2348" s="23" t="s">
        <v>3704</v>
      </c>
      <c r="G2348" s="156" t="s">
        <v>3856</v>
      </c>
      <c r="H2348" s="25" t="s">
        <v>3877</v>
      </c>
      <c r="I2348" s="35">
        <v>20</v>
      </c>
      <c r="J2348" s="35">
        <v>1</v>
      </c>
      <c r="K2348" s="35">
        <v>1</v>
      </c>
      <c r="L2348" s="35">
        <v>20</v>
      </c>
    </row>
    <row r="2349" s="1" customFormat="1" customHeight="1" spans="1:12">
      <c r="A2349" s="18">
        <v>2347</v>
      </c>
      <c r="B2349" s="27" t="s">
        <v>3878</v>
      </c>
      <c r="C2349" s="20" t="s">
        <v>21</v>
      </c>
      <c r="D2349" s="21">
        <v>14516</v>
      </c>
      <c r="E2349" s="22">
        <v>84</v>
      </c>
      <c r="F2349" s="23" t="s">
        <v>3704</v>
      </c>
      <c r="G2349" s="156" t="s">
        <v>3856</v>
      </c>
      <c r="H2349" s="25" t="s">
        <v>3879</v>
      </c>
      <c r="I2349" s="35">
        <v>20</v>
      </c>
      <c r="J2349" s="35">
        <v>1</v>
      </c>
      <c r="K2349" s="35">
        <v>1</v>
      </c>
      <c r="L2349" s="35">
        <v>20</v>
      </c>
    </row>
    <row r="2350" s="1" customFormat="1" customHeight="1" spans="1:12">
      <c r="A2350" s="18">
        <v>2348</v>
      </c>
      <c r="B2350" s="19" t="s">
        <v>3880</v>
      </c>
      <c r="C2350" s="20" t="s">
        <v>14</v>
      </c>
      <c r="D2350" s="21">
        <v>13014</v>
      </c>
      <c r="E2350" s="22">
        <v>88</v>
      </c>
      <c r="F2350" s="23" t="s">
        <v>3704</v>
      </c>
      <c r="G2350" s="24" t="s">
        <v>3881</v>
      </c>
      <c r="H2350" s="25" t="s">
        <v>3882</v>
      </c>
      <c r="I2350" s="35">
        <v>20</v>
      </c>
      <c r="J2350" s="35">
        <v>1</v>
      </c>
      <c r="K2350" s="35">
        <v>1</v>
      </c>
      <c r="L2350" s="35">
        <v>20</v>
      </c>
    </row>
    <row r="2351" s="1" customFormat="1" customHeight="1" spans="1:12">
      <c r="A2351" s="18">
        <v>2349</v>
      </c>
      <c r="B2351" s="19" t="s">
        <v>3883</v>
      </c>
      <c r="C2351" s="20" t="s">
        <v>21</v>
      </c>
      <c r="D2351" s="21">
        <v>12889</v>
      </c>
      <c r="E2351" s="22">
        <v>89</v>
      </c>
      <c r="F2351" s="23" t="s">
        <v>3704</v>
      </c>
      <c r="G2351" s="24" t="s">
        <v>3881</v>
      </c>
      <c r="H2351" s="25" t="s">
        <v>3882</v>
      </c>
      <c r="I2351" s="35">
        <v>20</v>
      </c>
      <c r="J2351" s="35">
        <v>1</v>
      </c>
      <c r="K2351" s="35">
        <v>1</v>
      </c>
      <c r="L2351" s="35">
        <v>20</v>
      </c>
    </row>
    <row r="2352" s="1" customFormat="1" customHeight="1" spans="1:12">
      <c r="A2352" s="18">
        <v>2350</v>
      </c>
      <c r="B2352" s="19" t="s">
        <v>3884</v>
      </c>
      <c r="C2352" s="20" t="s">
        <v>21</v>
      </c>
      <c r="D2352" s="21">
        <v>10773</v>
      </c>
      <c r="E2352" s="22">
        <v>95</v>
      </c>
      <c r="F2352" s="23" t="s">
        <v>3704</v>
      </c>
      <c r="G2352" s="24" t="s">
        <v>3881</v>
      </c>
      <c r="H2352" s="25" t="s">
        <v>3885</v>
      </c>
      <c r="I2352" s="35">
        <v>50</v>
      </c>
      <c r="J2352" s="35">
        <v>1</v>
      </c>
      <c r="K2352" s="35">
        <v>1</v>
      </c>
      <c r="L2352" s="35">
        <v>50</v>
      </c>
    </row>
    <row r="2353" s="1" customFormat="1" customHeight="1" spans="1:12">
      <c r="A2353" s="18">
        <v>2351</v>
      </c>
      <c r="B2353" s="19" t="s">
        <v>3886</v>
      </c>
      <c r="C2353" s="20" t="s">
        <v>14</v>
      </c>
      <c r="D2353" s="21">
        <v>12022</v>
      </c>
      <c r="E2353" s="22">
        <v>91</v>
      </c>
      <c r="F2353" s="23" t="s">
        <v>3704</v>
      </c>
      <c r="G2353" s="24" t="s">
        <v>3881</v>
      </c>
      <c r="H2353" s="25" t="s">
        <v>3885</v>
      </c>
      <c r="I2353" s="35">
        <v>50</v>
      </c>
      <c r="J2353" s="35">
        <v>1</v>
      </c>
      <c r="K2353" s="35">
        <v>1</v>
      </c>
      <c r="L2353" s="35">
        <v>50</v>
      </c>
    </row>
    <row r="2354" s="1" customFormat="1" customHeight="1" spans="1:12">
      <c r="A2354" s="18">
        <v>2352</v>
      </c>
      <c r="B2354" s="19" t="s">
        <v>3887</v>
      </c>
      <c r="C2354" s="20" t="s">
        <v>21</v>
      </c>
      <c r="D2354" s="21">
        <v>11428</v>
      </c>
      <c r="E2354" s="22">
        <v>93</v>
      </c>
      <c r="F2354" s="23" t="s">
        <v>3704</v>
      </c>
      <c r="G2354" s="24" t="s">
        <v>3881</v>
      </c>
      <c r="H2354" s="25" t="s">
        <v>3888</v>
      </c>
      <c r="I2354" s="35">
        <v>50</v>
      </c>
      <c r="J2354" s="35">
        <v>1</v>
      </c>
      <c r="K2354" s="35">
        <v>1</v>
      </c>
      <c r="L2354" s="35">
        <v>50</v>
      </c>
    </row>
    <row r="2355" s="1" customFormat="1" customHeight="1" spans="1:12">
      <c r="A2355" s="18">
        <v>2353</v>
      </c>
      <c r="B2355" s="19" t="s">
        <v>1855</v>
      </c>
      <c r="C2355" s="20" t="s">
        <v>21</v>
      </c>
      <c r="D2355" s="21">
        <v>11823</v>
      </c>
      <c r="E2355" s="22">
        <v>92</v>
      </c>
      <c r="F2355" s="23" t="s">
        <v>3704</v>
      </c>
      <c r="G2355" s="24" t="s">
        <v>3881</v>
      </c>
      <c r="H2355" s="25" t="s">
        <v>3889</v>
      </c>
      <c r="I2355" s="35">
        <v>50</v>
      </c>
      <c r="J2355" s="35">
        <v>1</v>
      </c>
      <c r="K2355" s="35">
        <v>1</v>
      </c>
      <c r="L2355" s="35">
        <v>50</v>
      </c>
    </row>
    <row r="2356" s="1" customFormat="1" customHeight="1" spans="1:12">
      <c r="A2356" s="18">
        <v>2354</v>
      </c>
      <c r="B2356" s="19" t="s">
        <v>3890</v>
      </c>
      <c r="C2356" s="20" t="s">
        <v>21</v>
      </c>
      <c r="D2356" s="21">
        <v>11861</v>
      </c>
      <c r="E2356" s="22">
        <v>92</v>
      </c>
      <c r="F2356" s="23" t="s">
        <v>3704</v>
      </c>
      <c r="G2356" s="24" t="s">
        <v>3881</v>
      </c>
      <c r="H2356" s="25" t="s">
        <v>3889</v>
      </c>
      <c r="I2356" s="35">
        <v>50</v>
      </c>
      <c r="J2356" s="35">
        <v>1</v>
      </c>
      <c r="K2356" s="35">
        <v>1</v>
      </c>
      <c r="L2356" s="35">
        <v>50</v>
      </c>
    </row>
    <row r="2357" s="1" customFormat="1" customHeight="1" spans="1:12">
      <c r="A2357" s="18">
        <v>2355</v>
      </c>
      <c r="B2357" s="19" t="s">
        <v>3891</v>
      </c>
      <c r="C2357" s="20" t="s">
        <v>21</v>
      </c>
      <c r="D2357" s="21">
        <v>13021</v>
      </c>
      <c r="E2357" s="22">
        <v>88</v>
      </c>
      <c r="F2357" s="23" t="s">
        <v>3704</v>
      </c>
      <c r="G2357" s="24" t="s">
        <v>3881</v>
      </c>
      <c r="H2357" s="25" t="s">
        <v>3892</v>
      </c>
      <c r="I2357" s="35">
        <v>20</v>
      </c>
      <c r="J2357" s="35">
        <v>1</v>
      </c>
      <c r="K2357" s="35">
        <v>1</v>
      </c>
      <c r="L2357" s="35">
        <v>20</v>
      </c>
    </row>
    <row r="2358" s="1" customFormat="1" customHeight="1" spans="1:12">
      <c r="A2358" s="18">
        <v>2356</v>
      </c>
      <c r="B2358" s="19" t="s">
        <v>3893</v>
      </c>
      <c r="C2358" s="20" t="s">
        <v>21</v>
      </c>
      <c r="D2358" s="21">
        <v>12481</v>
      </c>
      <c r="E2358" s="22">
        <v>90</v>
      </c>
      <c r="F2358" s="23" t="s">
        <v>3704</v>
      </c>
      <c r="G2358" s="24" t="s">
        <v>3881</v>
      </c>
      <c r="H2358" s="25" t="s">
        <v>3894</v>
      </c>
      <c r="I2358" s="35">
        <v>50</v>
      </c>
      <c r="J2358" s="35">
        <v>1</v>
      </c>
      <c r="K2358" s="35">
        <v>1</v>
      </c>
      <c r="L2358" s="35">
        <v>50</v>
      </c>
    </row>
    <row r="2359" s="1" customFormat="1" customHeight="1" spans="1:12">
      <c r="A2359" s="18">
        <v>2357</v>
      </c>
      <c r="B2359" s="19" t="s">
        <v>3895</v>
      </c>
      <c r="C2359" s="20" t="s">
        <v>21</v>
      </c>
      <c r="D2359" s="21">
        <v>12560</v>
      </c>
      <c r="E2359" s="22">
        <v>90</v>
      </c>
      <c r="F2359" s="23" t="s">
        <v>3704</v>
      </c>
      <c r="G2359" s="24" t="s">
        <v>3881</v>
      </c>
      <c r="H2359" s="25" t="s">
        <v>3896</v>
      </c>
      <c r="I2359" s="35">
        <v>50</v>
      </c>
      <c r="J2359" s="35">
        <v>1</v>
      </c>
      <c r="K2359" s="35">
        <v>1</v>
      </c>
      <c r="L2359" s="35">
        <v>50</v>
      </c>
    </row>
    <row r="2360" s="1" customFormat="1" customHeight="1" spans="1:12">
      <c r="A2360" s="18">
        <v>2358</v>
      </c>
      <c r="B2360" s="19" t="s">
        <v>3897</v>
      </c>
      <c r="C2360" s="20" t="s">
        <v>21</v>
      </c>
      <c r="D2360" s="21">
        <v>13009</v>
      </c>
      <c r="E2360" s="22">
        <v>89</v>
      </c>
      <c r="F2360" s="23" t="s">
        <v>3704</v>
      </c>
      <c r="G2360" s="24" t="s">
        <v>3881</v>
      </c>
      <c r="H2360" s="25" t="s">
        <v>3898</v>
      </c>
      <c r="I2360" s="35">
        <v>20</v>
      </c>
      <c r="J2360" s="35">
        <v>1</v>
      </c>
      <c r="K2360" s="35">
        <v>1</v>
      </c>
      <c r="L2360" s="35">
        <v>20</v>
      </c>
    </row>
    <row r="2361" s="1" customFormat="1" customHeight="1" spans="1:12">
      <c r="A2361" s="18">
        <v>2359</v>
      </c>
      <c r="B2361" s="19" t="s">
        <v>1270</v>
      </c>
      <c r="C2361" s="20" t="s">
        <v>21</v>
      </c>
      <c r="D2361" s="21">
        <v>12806</v>
      </c>
      <c r="E2361" s="22">
        <v>89</v>
      </c>
      <c r="F2361" s="23" t="s">
        <v>3704</v>
      </c>
      <c r="G2361" s="24" t="s">
        <v>3881</v>
      </c>
      <c r="H2361" s="25" t="s">
        <v>3898</v>
      </c>
      <c r="I2361" s="35">
        <v>20</v>
      </c>
      <c r="J2361" s="35">
        <v>1</v>
      </c>
      <c r="K2361" s="35">
        <v>1</v>
      </c>
      <c r="L2361" s="35">
        <v>20</v>
      </c>
    </row>
    <row r="2362" s="1" customFormat="1" customHeight="1" spans="1:12">
      <c r="A2362" s="18">
        <v>2360</v>
      </c>
      <c r="B2362" s="19" t="s">
        <v>3899</v>
      </c>
      <c r="C2362" s="20" t="s">
        <v>21</v>
      </c>
      <c r="D2362" s="21">
        <v>13768</v>
      </c>
      <c r="E2362" s="22">
        <v>86</v>
      </c>
      <c r="F2362" s="23" t="s">
        <v>3704</v>
      </c>
      <c r="G2362" s="24" t="s">
        <v>3881</v>
      </c>
      <c r="H2362" s="25" t="s">
        <v>3885</v>
      </c>
      <c r="I2362" s="35">
        <v>20</v>
      </c>
      <c r="J2362" s="35">
        <v>1</v>
      </c>
      <c r="K2362" s="35">
        <v>1</v>
      </c>
      <c r="L2362" s="35">
        <v>20</v>
      </c>
    </row>
    <row r="2363" s="1" customFormat="1" customHeight="1" spans="1:12">
      <c r="A2363" s="18">
        <v>2361</v>
      </c>
      <c r="B2363" s="19" t="s">
        <v>3900</v>
      </c>
      <c r="C2363" s="20" t="s">
        <v>14</v>
      </c>
      <c r="D2363" s="21">
        <v>13210</v>
      </c>
      <c r="E2363" s="22">
        <v>88</v>
      </c>
      <c r="F2363" s="23" t="s">
        <v>3704</v>
      </c>
      <c r="G2363" s="24" t="s">
        <v>3881</v>
      </c>
      <c r="H2363" s="25" t="s">
        <v>3901</v>
      </c>
      <c r="I2363" s="35">
        <v>20</v>
      </c>
      <c r="J2363" s="35">
        <v>1</v>
      </c>
      <c r="K2363" s="35">
        <v>1</v>
      </c>
      <c r="L2363" s="35">
        <v>20</v>
      </c>
    </row>
    <row r="2364" s="1" customFormat="1" customHeight="1" spans="1:12">
      <c r="A2364" s="18">
        <v>2362</v>
      </c>
      <c r="B2364" s="19" t="s">
        <v>689</v>
      </c>
      <c r="C2364" s="20" t="s">
        <v>14</v>
      </c>
      <c r="D2364" s="21">
        <v>13818</v>
      </c>
      <c r="E2364" s="22">
        <v>86</v>
      </c>
      <c r="F2364" s="23" t="s">
        <v>3704</v>
      </c>
      <c r="G2364" s="24" t="s">
        <v>3881</v>
      </c>
      <c r="H2364" s="25" t="s">
        <v>3901</v>
      </c>
      <c r="I2364" s="35">
        <v>20</v>
      </c>
      <c r="J2364" s="35">
        <v>1</v>
      </c>
      <c r="K2364" s="35">
        <v>1</v>
      </c>
      <c r="L2364" s="35">
        <v>20</v>
      </c>
    </row>
    <row r="2365" s="1" customFormat="1" customHeight="1" spans="1:12">
      <c r="A2365" s="18">
        <v>2363</v>
      </c>
      <c r="B2365" s="19" t="s">
        <v>3902</v>
      </c>
      <c r="C2365" s="20" t="s">
        <v>21</v>
      </c>
      <c r="D2365" s="21">
        <v>13192</v>
      </c>
      <c r="E2365" s="22">
        <v>88</v>
      </c>
      <c r="F2365" s="23" t="s">
        <v>3704</v>
      </c>
      <c r="G2365" s="24" t="s">
        <v>3881</v>
      </c>
      <c r="H2365" s="25" t="s">
        <v>3901</v>
      </c>
      <c r="I2365" s="35">
        <v>20</v>
      </c>
      <c r="J2365" s="35">
        <v>1</v>
      </c>
      <c r="K2365" s="35">
        <v>1</v>
      </c>
      <c r="L2365" s="35">
        <v>20</v>
      </c>
    </row>
    <row r="2366" s="1" customFormat="1" customHeight="1" spans="1:12">
      <c r="A2366" s="18">
        <v>2364</v>
      </c>
      <c r="B2366" s="19" t="s">
        <v>3903</v>
      </c>
      <c r="C2366" s="20" t="s">
        <v>21</v>
      </c>
      <c r="D2366" s="21">
        <v>13845</v>
      </c>
      <c r="E2366" s="22">
        <v>86</v>
      </c>
      <c r="F2366" s="23" t="s">
        <v>3704</v>
      </c>
      <c r="G2366" s="24" t="s">
        <v>3881</v>
      </c>
      <c r="H2366" s="25" t="s">
        <v>3904</v>
      </c>
      <c r="I2366" s="35">
        <v>20</v>
      </c>
      <c r="J2366" s="35">
        <v>1</v>
      </c>
      <c r="K2366" s="35">
        <v>1</v>
      </c>
      <c r="L2366" s="35">
        <v>20</v>
      </c>
    </row>
    <row r="2367" s="1" customFormat="1" customHeight="1" spans="1:12">
      <c r="A2367" s="18">
        <v>2365</v>
      </c>
      <c r="B2367" s="19" t="s">
        <v>3905</v>
      </c>
      <c r="C2367" s="20" t="s">
        <v>21</v>
      </c>
      <c r="D2367" s="21">
        <v>13807</v>
      </c>
      <c r="E2367" s="22">
        <v>86</v>
      </c>
      <c r="F2367" s="23" t="s">
        <v>3704</v>
      </c>
      <c r="G2367" s="24" t="s">
        <v>3881</v>
      </c>
      <c r="H2367" s="25" t="s">
        <v>3906</v>
      </c>
      <c r="I2367" s="35">
        <v>20</v>
      </c>
      <c r="J2367" s="35">
        <v>1</v>
      </c>
      <c r="K2367" s="35">
        <v>1</v>
      </c>
      <c r="L2367" s="35">
        <v>20</v>
      </c>
    </row>
    <row r="2368" s="1" customFormat="1" customHeight="1" spans="1:12">
      <c r="A2368" s="18">
        <v>2366</v>
      </c>
      <c r="B2368" s="19" t="s">
        <v>3763</v>
      </c>
      <c r="C2368" s="20" t="s">
        <v>14</v>
      </c>
      <c r="D2368" s="21">
        <v>13708</v>
      </c>
      <c r="E2368" s="22">
        <v>87</v>
      </c>
      <c r="F2368" s="23" t="s">
        <v>3704</v>
      </c>
      <c r="G2368" s="24" t="s">
        <v>3881</v>
      </c>
      <c r="H2368" s="25" t="s">
        <v>3907</v>
      </c>
      <c r="I2368" s="35">
        <v>20</v>
      </c>
      <c r="J2368" s="35">
        <v>1</v>
      </c>
      <c r="K2368" s="35">
        <v>1</v>
      </c>
      <c r="L2368" s="35">
        <v>20</v>
      </c>
    </row>
    <row r="2369" s="1" customFormat="1" customHeight="1" spans="1:12">
      <c r="A2369" s="18">
        <v>2367</v>
      </c>
      <c r="B2369" s="19" t="s">
        <v>3908</v>
      </c>
      <c r="C2369" s="20" t="s">
        <v>21</v>
      </c>
      <c r="D2369" s="21">
        <v>13830</v>
      </c>
      <c r="E2369" s="22">
        <v>86</v>
      </c>
      <c r="F2369" s="23" t="s">
        <v>3704</v>
      </c>
      <c r="G2369" s="24" t="s">
        <v>3881</v>
      </c>
      <c r="H2369" s="25" t="s">
        <v>3909</v>
      </c>
      <c r="I2369" s="35">
        <v>20</v>
      </c>
      <c r="J2369" s="35">
        <v>1</v>
      </c>
      <c r="K2369" s="35">
        <v>1</v>
      </c>
      <c r="L2369" s="35">
        <v>20</v>
      </c>
    </row>
    <row r="2370" s="1" customFormat="1" customHeight="1" spans="1:12">
      <c r="A2370" s="18">
        <v>2368</v>
      </c>
      <c r="B2370" s="27" t="s">
        <v>3910</v>
      </c>
      <c r="C2370" s="20" t="s">
        <v>21</v>
      </c>
      <c r="D2370" s="21">
        <v>14084</v>
      </c>
      <c r="E2370" s="22">
        <v>86</v>
      </c>
      <c r="F2370" s="23" t="s">
        <v>3704</v>
      </c>
      <c r="G2370" s="24" t="s">
        <v>3881</v>
      </c>
      <c r="H2370" s="25" t="s">
        <v>3911</v>
      </c>
      <c r="I2370" s="35">
        <v>20</v>
      </c>
      <c r="J2370" s="35">
        <v>1</v>
      </c>
      <c r="K2370" s="35">
        <v>1</v>
      </c>
      <c r="L2370" s="35">
        <v>20</v>
      </c>
    </row>
    <row r="2371" s="1" customFormat="1" customHeight="1" spans="1:12">
      <c r="A2371" s="18">
        <v>2369</v>
      </c>
      <c r="B2371" s="27" t="s">
        <v>3912</v>
      </c>
      <c r="C2371" s="20" t="s">
        <v>14</v>
      </c>
      <c r="D2371" s="21">
        <v>14015</v>
      </c>
      <c r="E2371" s="22">
        <v>86</v>
      </c>
      <c r="F2371" s="23" t="s">
        <v>3704</v>
      </c>
      <c r="G2371" s="24" t="s">
        <v>3881</v>
      </c>
      <c r="H2371" s="25" t="s">
        <v>3901</v>
      </c>
      <c r="I2371" s="35">
        <v>20</v>
      </c>
      <c r="J2371" s="35">
        <v>1</v>
      </c>
      <c r="K2371" s="35">
        <v>1</v>
      </c>
      <c r="L2371" s="35">
        <v>20</v>
      </c>
    </row>
    <row r="2372" s="1" customFormat="1" customHeight="1" spans="1:12">
      <c r="A2372" s="18">
        <v>2370</v>
      </c>
      <c r="B2372" s="27" t="s">
        <v>3913</v>
      </c>
      <c r="C2372" s="20" t="s">
        <v>21</v>
      </c>
      <c r="D2372" s="21">
        <v>13974</v>
      </c>
      <c r="E2372" s="22">
        <v>86</v>
      </c>
      <c r="F2372" s="23" t="s">
        <v>3704</v>
      </c>
      <c r="G2372" s="24" t="s">
        <v>3881</v>
      </c>
      <c r="H2372" s="25" t="s">
        <v>3909</v>
      </c>
      <c r="I2372" s="35">
        <v>20</v>
      </c>
      <c r="J2372" s="35">
        <v>1</v>
      </c>
      <c r="K2372" s="35">
        <v>1</v>
      </c>
      <c r="L2372" s="35">
        <v>20</v>
      </c>
    </row>
    <row r="2373" s="1" customFormat="1" customHeight="1" spans="1:12">
      <c r="A2373" s="18">
        <v>2371</v>
      </c>
      <c r="B2373" s="27" t="s">
        <v>3914</v>
      </c>
      <c r="C2373" s="20" t="s">
        <v>21</v>
      </c>
      <c r="D2373" s="21">
        <v>14116</v>
      </c>
      <c r="E2373" s="22">
        <v>85</v>
      </c>
      <c r="F2373" s="23" t="s">
        <v>3704</v>
      </c>
      <c r="G2373" s="24" t="s">
        <v>3881</v>
      </c>
      <c r="H2373" s="25" t="s">
        <v>3888</v>
      </c>
      <c r="I2373" s="35">
        <v>20</v>
      </c>
      <c r="J2373" s="35">
        <v>1</v>
      </c>
      <c r="K2373" s="35">
        <v>1</v>
      </c>
      <c r="L2373" s="35">
        <v>20</v>
      </c>
    </row>
    <row r="2374" s="1" customFormat="1" customHeight="1" spans="1:12">
      <c r="A2374" s="18">
        <v>2372</v>
      </c>
      <c r="B2374" s="27" t="s">
        <v>211</v>
      </c>
      <c r="C2374" s="20" t="s">
        <v>21</v>
      </c>
      <c r="D2374" s="21">
        <v>14224</v>
      </c>
      <c r="E2374" s="22">
        <v>85</v>
      </c>
      <c r="F2374" s="23" t="s">
        <v>3704</v>
      </c>
      <c r="G2374" s="24" t="s">
        <v>3881</v>
      </c>
      <c r="H2374" s="25" t="s">
        <v>3909</v>
      </c>
      <c r="I2374" s="35">
        <v>20</v>
      </c>
      <c r="J2374" s="35">
        <v>1</v>
      </c>
      <c r="K2374" s="35">
        <v>1</v>
      </c>
      <c r="L2374" s="35">
        <v>20</v>
      </c>
    </row>
    <row r="2375" s="1" customFormat="1" customHeight="1" spans="1:12">
      <c r="A2375" s="18">
        <v>2373</v>
      </c>
      <c r="B2375" s="27" t="s">
        <v>3915</v>
      </c>
      <c r="C2375" s="20" t="s">
        <v>14</v>
      </c>
      <c r="D2375" s="21">
        <v>13963</v>
      </c>
      <c r="E2375" s="22">
        <v>86</v>
      </c>
      <c r="F2375" s="23" t="s">
        <v>3704</v>
      </c>
      <c r="G2375" s="24" t="s">
        <v>3881</v>
      </c>
      <c r="H2375" s="25" t="s">
        <v>3909</v>
      </c>
      <c r="I2375" s="35">
        <v>20</v>
      </c>
      <c r="J2375" s="35">
        <v>1</v>
      </c>
      <c r="K2375" s="35">
        <v>1</v>
      </c>
      <c r="L2375" s="35">
        <v>20</v>
      </c>
    </row>
    <row r="2376" s="1" customFormat="1" customHeight="1" spans="1:12">
      <c r="A2376" s="18">
        <v>2374</v>
      </c>
      <c r="B2376" s="53" t="s">
        <v>3916</v>
      </c>
      <c r="C2376" s="20" t="s">
        <v>21</v>
      </c>
      <c r="D2376" s="21">
        <v>14507</v>
      </c>
      <c r="E2376" s="22">
        <v>84</v>
      </c>
      <c r="F2376" s="23" t="s">
        <v>3704</v>
      </c>
      <c r="G2376" s="24" t="s">
        <v>3881</v>
      </c>
      <c r="H2376" s="25" t="s">
        <v>3917</v>
      </c>
      <c r="I2376" s="35">
        <v>20</v>
      </c>
      <c r="J2376" s="35">
        <v>1</v>
      </c>
      <c r="K2376" s="35">
        <v>1</v>
      </c>
      <c r="L2376" s="35">
        <v>20</v>
      </c>
    </row>
    <row r="2377" s="1" customFormat="1" customHeight="1" spans="1:12">
      <c r="A2377" s="18">
        <v>2375</v>
      </c>
      <c r="B2377" s="53" t="s">
        <v>3918</v>
      </c>
      <c r="C2377" s="20" t="s">
        <v>14</v>
      </c>
      <c r="D2377" s="21">
        <v>14555</v>
      </c>
      <c r="E2377" s="22">
        <v>84</v>
      </c>
      <c r="F2377" s="23" t="s">
        <v>3704</v>
      </c>
      <c r="G2377" s="24" t="s">
        <v>3881</v>
      </c>
      <c r="H2377" s="25" t="s">
        <v>3919</v>
      </c>
      <c r="I2377" s="35">
        <v>20</v>
      </c>
      <c r="J2377" s="35">
        <v>1</v>
      </c>
      <c r="K2377" s="35">
        <v>1</v>
      </c>
      <c r="L2377" s="35">
        <v>20</v>
      </c>
    </row>
    <row r="2378" s="1" customFormat="1" customHeight="1" spans="1:12">
      <c r="A2378" s="18">
        <v>2376</v>
      </c>
      <c r="B2378" s="53" t="s">
        <v>3920</v>
      </c>
      <c r="C2378" s="20" t="s">
        <v>21</v>
      </c>
      <c r="D2378" s="21">
        <v>14592</v>
      </c>
      <c r="E2378" s="22">
        <v>84</v>
      </c>
      <c r="F2378" s="23" t="s">
        <v>3704</v>
      </c>
      <c r="G2378" s="24" t="s">
        <v>3881</v>
      </c>
      <c r="H2378" s="25" t="s">
        <v>3921</v>
      </c>
      <c r="I2378" s="35">
        <v>20</v>
      </c>
      <c r="J2378" s="35">
        <v>1</v>
      </c>
      <c r="K2378" s="35">
        <v>1</v>
      </c>
      <c r="L2378" s="35">
        <v>20</v>
      </c>
    </row>
    <row r="2379" s="1" customFormat="1" customHeight="1" spans="1:12">
      <c r="A2379" s="18">
        <v>2377</v>
      </c>
      <c r="B2379" s="53" t="s">
        <v>3922</v>
      </c>
      <c r="C2379" s="20" t="s">
        <v>21</v>
      </c>
      <c r="D2379" s="21">
        <v>14447</v>
      </c>
      <c r="E2379" s="22">
        <v>85</v>
      </c>
      <c r="F2379" s="23" t="s">
        <v>3704</v>
      </c>
      <c r="G2379" s="24" t="s">
        <v>3881</v>
      </c>
      <c r="H2379" s="25" t="s">
        <v>3923</v>
      </c>
      <c r="I2379" s="35">
        <v>20</v>
      </c>
      <c r="J2379" s="35">
        <v>1</v>
      </c>
      <c r="K2379" s="35">
        <v>1</v>
      </c>
      <c r="L2379" s="35">
        <v>20</v>
      </c>
    </row>
    <row r="2380" s="1" customFormat="1" customHeight="1" spans="1:12">
      <c r="A2380" s="18">
        <v>2378</v>
      </c>
      <c r="B2380" s="53" t="s">
        <v>3924</v>
      </c>
      <c r="C2380" s="20" t="s">
        <v>21</v>
      </c>
      <c r="D2380" s="21">
        <v>14405</v>
      </c>
      <c r="E2380" s="22">
        <v>85</v>
      </c>
      <c r="F2380" s="23" t="s">
        <v>3704</v>
      </c>
      <c r="G2380" s="24" t="s">
        <v>3881</v>
      </c>
      <c r="H2380" s="25" t="s">
        <v>3925</v>
      </c>
      <c r="I2380" s="35">
        <v>20</v>
      </c>
      <c r="J2380" s="35">
        <v>1</v>
      </c>
      <c r="K2380" s="35">
        <v>1</v>
      </c>
      <c r="L2380" s="35">
        <v>20</v>
      </c>
    </row>
    <row r="2381" s="1" customFormat="1" customHeight="1" spans="1:12">
      <c r="A2381" s="18">
        <v>2379</v>
      </c>
      <c r="B2381" s="38" t="s">
        <v>513</v>
      </c>
      <c r="C2381" s="20" t="s">
        <v>21</v>
      </c>
      <c r="D2381" s="21">
        <v>14948</v>
      </c>
      <c r="E2381" s="22">
        <v>83</v>
      </c>
      <c r="F2381" s="39" t="s">
        <v>3704</v>
      </c>
      <c r="G2381" s="40" t="s">
        <v>3881</v>
      </c>
      <c r="H2381" s="41" t="s">
        <v>3926</v>
      </c>
      <c r="I2381" s="35">
        <v>20</v>
      </c>
      <c r="J2381" s="35">
        <v>1</v>
      </c>
      <c r="K2381" s="35">
        <v>1</v>
      </c>
      <c r="L2381" s="35">
        <v>20</v>
      </c>
    </row>
    <row r="2382" s="1" customFormat="1" customHeight="1" spans="1:12">
      <c r="A2382" s="18">
        <v>2380</v>
      </c>
      <c r="B2382" s="38" t="s">
        <v>3927</v>
      </c>
      <c r="C2382" s="20" t="s">
        <v>21</v>
      </c>
      <c r="D2382" s="21">
        <v>14771</v>
      </c>
      <c r="E2382" s="22">
        <v>84</v>
      </c>
      <c r="F2382" s="39" t="s">
        <v>3704</v>
      </c>
      <c r="G2382" s="40" t="s">
        <v>3881</v>
      </c>
      <c r="H2382" s="41" t="s">
        <v>3928</v>
      </c>
      <c r="I2382" s="35">
        <v>20</v>
      </c>
      <c r="J2382" s="35">
        <v>1</v>
      </c>
      <c r="K2382" s="35">
        <v>1</v>
      </c>
      <c r="L2382" s="35">
        <v>20</v>
      </c>
    </row>
    <row r="2383" s="1" customFormat="1" customHeight="1" spans="1:12">
      <c r="A2383" s="18">
        <v>2381</v>
      </c>
      <c r="B2383" s="38" t="s">
        <v>3929</v>
      </c>
      <c r="C2383" s="20" t="s">
        <v>14</v>
      </c>
      <c r="D2383" s="21">
        <v>14844</v>
      </c>
      <c r="E2383" s="22">
        <v>83</v>
      </c>
      <c r="F2383" s="39" t="s">
        <v>3704</v>
      </c>
      <c r="G2383" s="40" t="s">
        <v>3881</v>
      </c>
      <c r="H2383" s="41" t="s">
        <v>3930</v>
      </c>
      <c r="I2383" s="35">
        <v>20</v>
      </c>
      <c r="J2383" s="35">
        <v>1</v>
      </c>
      <c r="K2383" s="35">
        <v>1</v>
      </c>
      <c r="L2383" s="35">
        <v>20</v>
      </c>
    </row>
    <row r="2384" s="1" customFormat="1" customHeight="1" spans="1:12">
      <c r="A2384" s="18">
        <v>2382</v>
      </c>
      <c r="B2384" s="38" t="s">
        <v>896</v>
      </c>
      <c r="C2384" s="20" t="s">
        <v>21</v>
      </c>
      <c r="D2384" s="21">
        <v>13871</v>
      </c>
      <c r="E2384" s="22">
        <v>86</v>
      </c>
      <c r="F2384" s="39" t="s">
        <v>3704</v>
      </c>
      <c r="G2384" s="40" t="s">
        <v>3881</v>
      </c>
      <c r="H2384" s="41" t="s">
        <v>3931</v>
      </c>
      <c r="I2384" s="35">
        <v>20</v>
      </c>
      <c r="J2384" s="35">
        <v>1</v>
      </c>
      <c r="K2384" s="35">
        <v>1</v>
      </c>
      <c r="L2384" s="35">
        <v>20</v>
      </c>
    </row>
    <row r="2385" s="1" customFormat="1" customHeight="1" spans="1:12">
      <c r="A2385" s="18">
        <v>2383</v>
      </c>
      <c r="B2385" s="38" t="s">
        <v>3932</v>
      </c>
      <c r="C2385" s="20" t="s">
        <v>14</v>
      </c>
      <c r="D2385" s="21">
        <v>14719</v>
      </c>
      <c r="E2385" s="22">
        <v>84</v>
      </c>
      <c r="F2385" s="39" t="s">
        <v>3704</v>
      </c>
      <c r="G2385" s="40" t="s">
        <v>3881</v>
      </c>
      <c r="H2385" s="41" t="s">
        <v>3933</v>
      </c>
      <c r="I2385" s="35">
        <v>20</v>
      </c>
      <c r="J2385" s="35">
        <v>1</v>
      </c>
      <c r="K2385" s="35">
        <v>1</v>
      </c>
      <c r="L2385" s="35">
        <v>20</v>
      </c>
    </row>
    <row r="2386" s="1" customFormat="1" customHeight="1" spans="1:12">
      <c r="A2386" s="18">
        <v>2384</v>
      </c>
      <c r="B2386" s="19" t="s">
        <v>3934</v>
      </c>
      <c r="C2386" s="20" t="s">
        <v>21</v>
      </c>
      <c r="D2386" s="21">
        <v>12213</v>
      </c>
      <c r="E2386" s="22">
        <v>91</v>
      </c>
      <c r="F2386" s="23" t="s">
        <v>3704</v>
      </c>
      <c r="G2386" s="24" t="s">
        <v>3935</v>
      </c>
      <c r="H2386" s="25" t="s">
        <v>3936</v>
      </c>
      <c r="I2386" s="35">
        <v>50</v>
      </c>
      <c r="J2386" s="35">
        <v>1</v>
      </c>
      <c r="K2386" s="35">
        <v>1</v>
      </c>
      <c r="L2386" s="35">
        <v>50</v>
      </c>
    </row>
    <row r="2387" s="1" customFormat="1" customHeight="1" spans="1:12">
      <c r="A2387" s="18">
        <v>2385</v>
      </c>
      <c r="B2387" s="19" t="s">
        <v>3937</v>
      </c>
      <c r="C2387" s="20" t="s">
        <v>21</v>
      </c>
      <c r="D2387" s="21">
        <v>11056</v>
      </c>
      <c r="E2387" s="22">
        <v>94</v>
      </c>
      <c r="F2387" s="23" t="s">
        <v>3704</v>
      </c>
      <c r="G2387" s="24" t="s">
        <v>3935</v>
      </c>
      <c r="H2387" s="25" t="s">
        <v>3936</v>
      </c>
      <c r="I2387" s="35">
        <v>50</v>
      </c>
      <c r="J2387" s="35">
        <v>1</v>
      </c>
      <c r="K2387" s="35">
        <v>1</v>
      </c>
      <c r="L2387" s="35">
        <v>50</v>
      </c>
    </row>
    <row r="2388" s="1" customFormat="1" customHeight="1" spans="1:12">
      <c r="A2388" s="18">
        <v>2386</v>
      </c>
      <c r="B2388" s="19" t="s">
        <v>3938</v>
      </c>
      <c r="C2388" s="20" t="s">
        <v>14</v>
      </c>
      <c r="D2388" s="21">
        <v>12274</v>
      </c>
      <c r="E2388" s="22">
        <v>91</v>
      </c>
      <c r="F2388" s="23" t="s">
        <v>3704</v>
      </c>
      <c r="G2388" s="24" t="s">
        <v>3935</v>
      </c>
      <c r="H2388" s="25" t="s">
        <v>3936</v>
      </c>
      <c r="I2388" s="35">
        <v>50</v>
      </c>
      <c r="J2388" s="35">
        <v>1</v>
      </c>
      <c r="K2388" s="35">
        <v>1</v>
      </c>
      <c r="L2388" s="35">
        <v>50</v>
      </c>
    </row>
    <row r="2389" s="1" customFormat="1" customHeight="1" spans="1:12">
      <c r="A2389" s="18">
        <v>2387</v>
      </c>
      <c r="B2389" s="19" t="s">
        <v>772</v>
      </c>
      <c r="C2389" s="20" t="s">
        <v>21</v>
      </c>
      <c r="D2389" s="21">
        <v>12871</v>
      </c>
      <c r="E2389" s="22">
        <v>89</v>
      </c>
      <c r="F2389" s="23" t="s">
        <v>3704</v>
      </c>
      <c r="G2389" s="24" t="s">
        <v>3935</v>
      </c>
      <c r="H2389" s="25" t="s">
        <v>3939</v>
      </c>
      <c r="I2389" s="35">
        <v>20</v>
      </c>
      <c r="J2389" s="35">
        <v>1</v>
      </c>
      <c r="K2389" s="35">
        <v>1</v>
      </c>
      <c r="L2389" s="35">
        <v>20</v>
      </c>
    </row>
    <row r="2390" s="1" customFormat="1" customHeight="1" spans="1:12">
      <c r="A2390" s="18">
        <v>2388</v>
      </c>
      <c r="B2390" s="19" t="s">
        <v>3940</v>
      </c>
      <c r="C2390" s="20" t="s">
        <v>21</v>
      </c>
      <c r="D2390" s="21">
        <v>13306</v>
      </c>
      <c r="E2390" s="22">
        <v>88</v>
      </c>
      <c r="F2390" s="23" t="s">
        <v>3704</v>
      </c>
      <c r="G2390" s="24" t="s">
        <v>3935</v>
      </c>
      <c r="H2390" s="25" t="s">
        <v>3941</v>
      </c>
      <c r="I2390" s="35">
        <v>20</v>
      </c>
      <c r="J2390" s="35">
        <v>1</v>
      </c>
      <c r="K2390" s="35">
        <v>1</v>
      </c>
      <c r="L2390" s="35">
        <v>20</v>
      </c>
    </row>
    <row r="2391" s="1" customFormat="1" customHeight="1" spans="1:12">
      <c r="A2391" s="18">
        <v>2389</v>
      </c>
      <c r="B2391" s="19" t="s">
        <v>3942</v>
      </c>
      <c r="C2391" s="20" t="s">
        <v>21</v>
      </c>
      <c r="D2391" s="21">
        <v>13230</v>
      </c>
      <c r="E2391" s="22">
        <v>88</v>
      </c>
      <c r="F2391" s="23" t="s">
        <v>3704</v>
      </c>
      <c r="G2391" s="24" t="s">
        <v>3935</v>
      </c>
      <c r="H2391" s="25" t="s">
        <v>3936</v>
      </c>
      <c r="I2391" s="35">
        <v>20</v>
      </c>
      <c r="J2391" s="35">
        <v>1</v>
      </c>
      <c r="K2391" s="35">
        <v>1</v>
      </c>
      <c r="L2391" s="35">
        <v>20</v>
      </c>
    </row>
    <row r="2392" s="1" customFormat="1" customHeight="1" spans="1:12">
      <c r="A2392" s="18">
        <v>2390</v>
      </c>
      <c r="B2392" s="19" t="s">
        <v>3943</v>
      </c>
      <c r="C2392" s="20" t="s">
        <v>14</v>
      </c>
      <c r="D2392" s="21">
        <v>13796</v>
      </c>
      <c r="E2392" s="22">
        <v>86</v>
      </c>
      <c r="F2392" s="23" t="s">
        <v>3704</v>
      </c>
      <c r="G2392" s="24" t="s">
        <v>3935</v>
      </c>
      <c r="H2392" s="25" t="s">
        <v>3944</v>
      </c>
      <c r="I2392" s="35">
        <v>20</v>
      </c>
      <c r="J2392" s="35">
        <v>1</v>
      </c>
      <c r="K2392" s="35">
        <v>1</v>
      </c>
      <c r="L2392" s="35">
        <v>20</v>
      </c>
    </row>
    <row r="2393" s="1" customFormat="1" customHeight="1" spans="1:12">
      <c r="A2393" s="18">
        <v>2391</v>
      </c>
      <c r="B2393" s="19" t="s">
        <v>550</v>
      </c>
      <c r="C2393" s="20" t="s">
        <v>21</v>
      </c>
      <c r="D2393" s="21">
        <v>13344</v>
      </c>
      <c r="E2393" s="22">
        <v>88</v>
      </c>
      <c r="F2393" s="23" t="s">
        <v>3704</v>
      </c>
      <c r="G2393" s="24" t="s">
        <v>3935</v>
      </c>
      <c r="H2393" s="25" t="s">
        <v>3945</v>
      </c>
      <c r="I2393" s="35">
        <v>20</v>
      </c>
      <c r="J2393" s="35">
        <v>1</v>
      </c>
      <c r="K2393" s="35">
        <v>1</v>
      </c>
      <c r="L2393" s="35">
        <v>20</v>
      </c>
    </row>
    <row r="2394" s="1" customFormat="1" customHeight="1" spans="1:12">
      <c r="A2394" s="18">
        <v>2392</v>
      </c>
      <c r="B2394" s="19" t="s">
        <v>3946</v>
      </c>
      <c r="C2394" s="20" t="s">
        <v>21</v>
      </c>
      <c r="D2394" s="21">
        <v>13412</v>
      </c>
      <c r="E2394" s="22">
        <v>87</v>
      </c>
      <c r="F2394" s="23" t="s">
        <v>3704</v>
      </c>
      <c r="G2394" s="24" t="s">
        <v>3935</v>
      </c>
      <c r="H2394" s="25" t="s">
        <v>3944</v>
      </c>
      <c r="I2394" s="35">
        <v>20</v>
      </c>
      <c r="J2394" s="35">
        <v>1</v>
      </c>
      <c r="K2394" s="35">
        <v>1</v>
      </c>
      <c r="L2394" s="35">
        <v>20</v>
      </c>
    </row>
    <row r="2395" s="1" customFormat="1" customHeight="1" spans="1:12">
      <c r="A2395" s="18">
        <v>2393</v>
      </c>
      <c r="B2395" s="19" t="s">
        <v>3947</v>
      </c>
      <c r="C2395" s="20" t="s">
        <v>14</v>
      </c>
      <c r="D2395" s="21">
        <v>11638</v>
      </c>
      <c r="E2395" s="22">
        <v>92</v>
      </c>
      <c r="F2395" s="23" t="s">
        <v>3704</v>
      </c>
      <c r="G2395" s="24" t="s">
        <v>3935</v>
      </c>
      <c r="H2395" s="25" t="s">
        <v>3948</v>
      </c>
      <c r="I2395" s="35">
        <v>50</v>
      </c>
      <c r="J2395" s="35">
        <v>1</v>
      </c>
      <c r="K2395" s="35">
        <v>1</v>
      </c>
      <c r="L2395" s="35">
        <v>50</v>
      </c>
    </row>
    <row r="2396" s="1" customFormat="1" customHeight="1" spans="1:12">
      <c r="A2396" s="18">
        <v>2394</v>
      </c>
      <c r="B2396" s="19" t="s">
        <v>3949</v>
      </c>
      <c r="C2396" s="20" t="s">
        <v>21</v>
      </c>
      <c r="D2396" s="21">
        <v>13280</v>
      </c>
      <c r="E2396" s="22">
        <v>88</v>
      </c>
      <c r="F2396" s="23" t="s">
        <v>3704</v>
      </c>
      <c r="G2396" s="24" t="s">
        <v>3935</v>
      </c>
      <c r="H2396" s="25" t="s">
        <v>3950</v>
      </c>
      <c r="I2396" s="35">
        <v>20</v>
      </c>
      <c r="J2396" s="35">
        <v>1</v>
      </c>
      <c r="K2396" s="35">
        <v>1</v>
      </c>
      <c r="L2396" s="35">
        <v>20</v>
      </c>
    </row>
    <row r="2397" s="1" customFormat="1" customHeight="1" spans="1:12">
      <c r="A2397" s="18">
        <v>2395</v>
      </c>
      <c r="B2397" s="19" t="s">
        <v>3951</v>
      </c>
      <c r="C2397" s="20" t="s">
        <v>21</v>
      </c>
      <c r="D2397" s="21">
        <v>11478</v>
      </c>
      <c r="E2397" s="22">
        <v>93</v>
      </c>
      <c r="F2397" s="23" t="s">
        <v>3704</v>
      </c>
      <c r="G2397" s="24" t="s">
        <v>3935</v>
      </c>
      <c r="H2397" s="25" t="s">
        <v>3952</v>
      </c>
      <c r="I2397" s="35">
        <v>50</v>
      </c>
      <c r="J2397" s="35">
        <v>1</v>
      </c>
      <c r="K2397" s="35">
        <v>1</v>
      </c>
      <c r="L2397" s="35">
        <v>50</v>
      </c>
    </row>
    <row r="2398" s="1" customFormat="1" customHeight="1" spans="1:12">
      <c r="A2398" s="18">
        <v>2396</v>
      </c>
      <c r="B2398" s="19" t="s">
        <v>3953</v>
      </c>
      <c r="C2398" s="20" t="s">
        <v>14</v>
      </c>
      <c r="D2398" s="21">
        <v>13486</v>
      </c>
      <c r="E2398" s="22">
        <v>87</v>
      </c>
      <c r="F2398" s="23" t="s">
        <v>3704</v>
      </c>
      <c r="G2398" s="24" t="s">
        <v>3935</v>
      </c>
      <c r="H2398" s="25" t="s">
        <v>3952</v>
      </c>
      <c r="I2398" s="35">
        <v>20</v>
      </c>
      <c r="J2398" s="35">
        <v>1</v>
      </c>
      <c r="K2398" s="35">
        <v>1</v>
      </c>
      <c r="L2398" s="35">
        <v>20</v>
      </c>
    </row>
    <row r="2399" s="1" customFormat="1" customHeight="1" spans="1:12">
      <c r="A2399" s="18">
        <v>2397</v>
      </c>
      <c r="B2399" s="27" t="s">
        <v>1025</v>
      </c>
      <c r="C2399" s="20" t="s">
        <v>21</v>
      </c>
      <c r="D2399" s="21">
        <v>14108</v>
      </c>
      <c r="E2399" s="22">
        <v>85</v>
      </c>
      <c r="F2399" s="23" t="s">
        <v>3704</v>
      </c>
      <c r="G2399" s="24" t="s">
        <v>3935</v>
      </c>
      <c r="H2399" s="25" t="s">
        <v>3936</v>
      </c>
      <c r="I2399" s="35">
        <v>20</v>
      </c>
      <c r="J2399" s="35">
        <v>1</v>
      </c>
      <c r="K2399" s="35">
        <v>1</v>
      </c>
      <c r="L2399" s="35">
        <v>20</v>
      </c>
    </row>
    <row r="2400" s="1" customFormat="1" customHeight="1" spans="1:12">
      <c r="A2400" s="18">
        <v>2398</v>
      </c>
      <c r="B2400" s="27" t="s">
        <v>3954</v>
      </c>
      <c r="C2400" s="20" t="s">
        <v>14</v>
      </c>
      <c r="D2400" s="21">
        <v>14086</v>
      </c>
      <c r="E2400" s="22">
        <v>86</v>
      </c>
      <c r="F2400" s="23" t="s">
        <v>3704</v>
      </c>
      <c r="G2400" s="24" t="s">
        <v>3935</v>
      </c>
      <c r="H2400" s="25" t="s">
        <v>3955</v>
      </c>
      <c r="I2400" s="35">
        <v>20</v>
      </c>
      <c r="J2400" s="35">
        <v>1</v>
      </c>
      <c r="K2400" s="35">
        <v>1</v>
      </c>
      <c r="L2400" s="35">
        <v>20</v>
      </c>
    </row>
    <row r="2401" s="1" customFormat="1" customHeight="1" spans="1:12">
      <c r="A2401" s="18">
        <v>2399</v>
      </c>
      <c r="B2401" s="27" t="s">
        <v>3956</v>
      </c>
      <c r="C2401" s="20" t="s">
        <v>14</v>
      </c>
      <c r="D2401" s="21">
        <v>14138</v>
      </c>
      <c r="E2401" s="22">
        <v>85</v>
      </c>
      <c r="F2401" s="23" t="s">
        <v>3704</v>
      </c>
      <c r="G2401" s="24" t="s">
        <v>3935</v>
      </c>
      <c r="H2401" s="25" t="s">
        <v>3945</v>
      </c>
      <c r="I2401" s="35">
        <v>20</v>
      </c>
      <c r="J2401" s="35">
        <v>1</v>
      </c>
      <c r="K2401" s="35">
        <v>1</v>
      </c>
      <c r="L2401" s="35">
        <v>20</v>
      </c>
    </row>
    <row r="2402" s="1" customFormat="1" customHeight="1" spans="1:12">
      <c r="A2402" s="18">
        <v>2400</v>
      </c>
      <c r="B2402" s="27" t="s">
        <v>3957</v>
      </c>
      <c r="C2402" s="20" t="s">
        <v>14</v>
      </c>
      <c r="D2402" s="21">
        <v>13960</v>
      </c>
      <c r="E2402" s="22">
        <v>86</v>
      </c>
      <c r="F2402" s="23" t="s">
        <v>3704</v>
      </c>
      <c r="G2402" s="24" t="s">
        <v>3935</v>
      </c>
      <c r="H2402" s="25" t="s">
        <v>3958</v>
      </c>
      <c r="I2402" s="35">
        <v>20</v>
      </c>
      <c r="J2402" s="35">
        <v>1</v>
      </c>
      <c r="K2402" s="35">
        <v>1</v>
      </c>
      <c r="L2402" s="35">
        <v>20</v>
      </c>
    </row>
    <row r="2403" s="1" customFormat="1" customHeight="1" spans="1:12">
      <c r="A2403" s="18">
        <v>2401</v>
      </c>
      <c r="B2403" s="27" t="s">
        <v>3959</v>
      </c>
      <c r="C2403" s="20" t="s">
        <v>21</v>
      </c>
      <c r="D2403" s="21">
        <v>14229</v>
      </c>
      <c r="E2403" s="22">
        <v>85</v>
      </c>
      <c r="F2403" s="23" t="s">
        <v>3704</v>
      </c>
      <c r="G2403" s="24" t="s">
        <v>3935</v>
      </c>
      <c r="H2403" s="25" t="s">
        <v>3945</v>
      </c>
      <c r="I2403" s="35">
        <v>20</v>
      </c>
      <c r="J2403" s="35">
        <v>1</v>
      </c>
      <c r="K2403" s="35">
        <v>1</v>
      </c>
      <c r="L2403" s="35">
        <v>20</v>
      </c>
    </row>
    <row r="2404" s="1" customFormat="1" customHeight="1" spans="1:12">
      <c r="A2404" s="18">
        <v>2402</v>
      </c>
      <c r="B2404" s="27" t="s">
        <v>3960</v>
      </c>
      <c r="C2404" s="20" t="s">
        <v>14</v>
      </c>
      <c r="D2404" s="21">
        <v>14550</v>
      </c>
      <c r="E2404" s="22">
        <v>84</v>
      </c>
      <c r="F2404" s="23" t="s">
        <v>3704</v>
      </c>
      <c r="G2404" s="24" t="s">
        <v>3935</v>
      </c>
      <c r="H2404" s="25" t="s">
        <v>3961</v>
      </c>
      <c r="I2404" s="35">
        <v>20</v>
      </c>
      <c r="J2404" s="35">
        <v>1</v>
      </c>
      <c r="K2404" s="35">
        <v>1</v>
      </c>
      <c r="L2404" s="35">
        <v>20</v>
      </c>
    </row>
    <row r="2405" s="1" customFormat="1" customHeight="1" spans="1:12">
      <c r="A2405" s="18">
        <v>2403</v>
      </c>
      <c r="B2405" s="27" t="s">
        <v>3962</v>
      </c>
      <c r="C2405" s="20" t="s">
        <v>21</v>
      </c>
      <c r="D2405" s="21">
        <v>14268</v>
      </c>
      <c r="E2405" s="22">
        <v>85</v>
      </c>
      <c r="F2405" s="23" t="s">
        <v>3704</v>
      </c>
      <c r="G2405" s="24" t="s">
        <v>3935</v>
      </c>
      <c r="H2405" s="25" t="s">
        <v>3963</v>
      </c>
      <c r="I2405" s="35">
        <v>20</v>
      </c>
      <c r="J2405" s="35">
        <v>1</v>
      </c>
      <c r="K2405" s="35">
        <v>1</v>
      </c>
      <c r="L2405" s="35">
        <v>20</v>
      </c>
    </row>
    <row r="2406" s="1" customFormat="1" customHeight="1" spans="1:12">
      <c r="A2406" s="18">
        <v>2404</v>
      </c>
      <c r="B2406" s="27" t="s">
        <v>1768</v>
      </c>
      <c r="C2406" s="20" t="s">
        <v>21</v>
      </c>
      <c r="D2406" s="21">
        <v>13676</v>
      </c>
      <c r="E2406" s="22">
        <v>87</v>
      </c>
      <c r="F2406" s="23" t="s">
        <v>3704</v>
      </c>
      <c r="G2406" s="24" t="s">
        <v>3935</v>
      </c>
      <c r="H2406" s="25" t="s">
        <v>3964</v>
      </c>
      <c r="I2406" s="35">
        <v>20</v>
      </c>
      <c r="J2406" s="35">
        <v>1</v>
      </c>
      <c r="K2406" s="35">
        <v>1</v>
      </c>
      <c r="L2406" s="35">
        <v>20</v>
      </c>
    </row>
    <row r="2407" s="1" customFormat="1" customHeight="1" spans="1:12">
      <c r="A2407" s="18">
        <v>2405</v>
      </c>
      <c r="B2407" s="53" t="s">
        <v>3965</v>
      </c>
      <c r="C2407" s="20" t="s">
        <v>21</v>
      </c>
      <c r="D2407" s="21">
        <v>14359</v>
      </c>
      <c r="E2407" s="22">
        <v>85</v>
      </c>
      <c r="F2407" s="23" t="s">
        <v>3704</v>
      </c>
      <c r="G2407" s="24" t="s">
        <v>3935</v>
      </c>
      <c r="H2407" s="25" t="s">
        <v>3966</v>
      </c>
      <c r="I2407" s="35">
        <v>20</v>
      </c>
      <c r="J2407" s="35">
        <v>1</v>
      </c>
      <c r="K2407" s="35">
        <v>1</v>
      </c>
      <c r="L2407" s="35">
        <v>20</v>
      </c>
    </row>
    <row r="2408" s="1" customFormat="1" customHeight="1" spans="1:12">
      <c r="A2408" s="18">
        <v>2406</v>
      </c>
      <c r="B2408" s="53" t="s">
        <v>3967</v>
      </c>
      <c r="C2408" s="20" t="s">
        <v>21</v>
      </c>
      <c r="D2408" s="21">
        <v>14548</v>
      </c>
      <c r="E2408" s="22">
        <v>84</v>
      </c>
      <c r="F2408" s="23" t="s">
        <v>3704</v>
      </c>
      <c r="G2408" s="24" t="s">
        <v>3935</v>
      </c>
      <c r="H2408" s="25" t="s">
        <v>3966</v>
      </c>
      <c r="I2408" s="35">
        <v>20</v>
      </c>
      <c r="J2408" s="35">
        <v>1</v>
      </c>
      <c r="K2408" s="35">
        <v>1</v>
      </c>
      <c r="L2408" s="35">
        <v>20</v>
      </c>
    </row>
    <row r="2409" s="1" customFormat="1" customHeight="1" spans="1:12">
      <c r="A2409" s="18">
        <v>2407</v>
      </c>
      <c r="B2409" s="38" t="s">
        <v>3968</v>
      </c>
      <c r="C2409" s="20" t="s">
        <v>21</v>
      </c>
      <c r="D2409" s="21">
        <v>14630</v>
      </c>
      <c r="E2409" s="22">
        <v>84</v>
      </c>
      <c r="F2409" s="39" t="s">
        <v>3704</v>
      </c>
      <c r="G2409" s="40" t="s">
        <v>3935</v>
      </c>
      <c r="H2409" s="41" t="s">
        <v>3969</v>
      </c>
      <c r="I2409" s="35">
        <v>20</v>
      </c>
      <c r="J2409" s="35">
        <v>1</v>
      </c>
      <c r="K2409" s="35">
        <v>1</v>
      </c>
      <c r="L2409" s="35">
        <v>20</v>
      </c>
    </row>
    <row r="2410" s="1" customFormat="1" customHeight="1" spans="1:12">
      <c r="A2410" s="18">
        <v>2408</v>
      </c>
      <c r="B2410" s="38" t="s">
        <v>3970</v>
      </c>
      <c r="C2410" s="20" t="s">
        <v>21</v>
      </c>
      <c r="D2410" s="21">
        <v>14679</v>
      </c>
      <c r="E2410" s="22">
        <v>84</v>
      </c>
      <c r="F2410" s="39" t="s">
        <v>3704</v>
      </c>
      <c r="G2410" s="40" t="s">
        <v>3935</v>
      </c>
      <c r="H2410" s="41" t="s">
        <v>3971</v>
      </c>
      <c r="I2410" s="35">
        <v>20</v>
      </c>
      <c r="J2410" s="35">
        <v>1</v>
      </c>
      <c r="K2410" s="35">
        <v>1</v>
      </c>
      <c r="L2410" s="35">
        <v>20</v>
      </c>
    </row>
    <row r="2411" s="1" customFormat="1" customHeight="1" spans="1:12">
      <c r="A2411" s="18">
        <v>2409</v>
      </c>
      <c r="B2411" s="38" t="s">
        <v>3972</v>
      </c>
      <c r="C2411" s="20" t="s">
        <v>21</v>
      </c>
      <c r="D2411" s="21">
        <v>14693</v>
      </c>
      <c r="E2411" s="22">
        <v>84</v>
      </c>
      <c r="F2411" s="39" t="s">
        <v>3704</v>
      </c>
      <c r="G2411" s="40" t="s">
        <v>3935</v>
      </c>
      <c r="H2411" s="41" t="s">
        <v>3973</v>
      </c>
      <c r="I2411" s="35">
        <v>20</v>
      </c>
      <c r="J2411" s="35">
        <v>1</v>
      </c>
      <c r="K2411" s="35">
        <v>1</v>
      </c>
      <c r="L2411" s="35">
        <v>20</v>
      </c>
    </row>
    <row r="2412" s="1" customFormat="1" customHeight="1" spans="1:12">
      <c r="A2412" s="18">
        <v>2410</v>
      </c>
      <c r="B2412" s="38" t="s">
        <v>967</v>
      </c>
      <c r="C2412" s="20" t="s">
        <v>21</v>
      </c>
      <c r="D2412" s="21">
        <v>14716</v>
      </c>
      <c r="E2412" s="22">
        <v>84</v>
      </c>
      <c r="F2412" s="39" t="s">
        <v>3704</v>
      </c>
      <c r="G2412" s="40" t="s">
        <v>3935</v>
      </c>
      <c r="H2412" s="41" t="s">
        <v>3969</v>
      </c>
      <c r="I2412" s="35">
        <v>20</v>
      </c>
      <c r="J2412" s="35">
        <v>1</v>
      </c>
      <c r="K2412" s="35">
        <v>1</v>
      </c>
      <c r="L2412" s="35">
        <v>20</v>
      </c>
    </row>
    <row r="2413" s="1" customFormat="1" customHeight="1" spans="1:12">
      <c r="A2413" s="18">
        <v>2411</v>
      </c>
      <c r="B2413" s="19" t="s">
        <v>513</v>
      </c>
      <c r="C2413" s="20" t="s">
        <v>21</v>
      </c>
      <c r="D2413" s="21">
        <v>12827</v>
      </c>
      <c r="E2413" s="22">
        <v>89</v>
      </c>
      <c r="F2413" s="23" t="s">
        <v>3704</v>
      </c>
      <c r="G2413" s="24" t="s">
        <v>3974</v>
      </c>
      <c r="H2413" s="25" t="s">
        <v>3975</v>
      </c>
      <c r="I2413" s="35">
        <v>20</v>
      </c>
      <c r="J2413" s="35">
        <v>1</v>
      </c>
      <c r="K2413" s="35">
        <v>1</v>
      </c>
      <c r="L2413" s="35">
        <v>20</v>
      </c>
    </row>
    <row r="2414" s="1" customFormat="1" customHeight="1" spans="1:12">
      <c r="A2414" s="18">
        <v>2412</v>
      </c>
      <c r="B2414" s="19" t="s">
        <v>3976</v>
      </c>
      <c r="C2414" s="20" t="s">
        <v>14</v>
      </c>
      <c r="D2414" s="21">
        <v>10898</v>
      </c>
      <c r="E2414" s="22">
        <v>94</v>
      </c>
      <c r="F2414" s="23" t="s">
        <v>3704</v>
      </c>
      <c r="G2414" s="24" t="s">
        <v>3974</v>
      </c>
      <c r="H2414" s="25" t="s">
        <v>3977</v>
      </c>
      <c r="I2414" s="35">
        <v>50</v>
      </c>
      <c r="J2414" s="35">
        <v>1</v>
      </c>
      <c r="K2414" s="35">
        <v>1</v>
      </c>
      <c r="L2414" s="35">
        <v>50</v>
      </c>
    </row>
    <row r="2415" s="1" customFormat="1" customHeight="1" spans="1:12">
      <c r="A2415" s="18">
        <v>2413</v>
      </c>
      <c r="B2415" s="19" t="s">
        <v>3978</v>
      </c>
      <c r="C2415" s="20" t="s">
        <v>21</v>
      </c>
      <c r="D2415" s="21">
        <v>12134</v>
      </c>
      <c r="E2415" s="22">
        <v>91</v>
      </c>
      <c r="F2415" s="23" t="s">
        <v>3704</v>
      </c>
      <c r="G2415" s="24" t="s">
        <v>3974</v>
      </c>
      <c r="H2415" s="25" t="s">
        <v>3979</v>
      </c>
      <c r="I2415" s="35">
        <v>50</v>
      </c>
      <c r="J2415" s="35">
        <v>1</v>
      </c>
      <c r="K2415" s="35">
        <v>1</v>
      </c>
      <c r="L2415" s="35">
        <v>50</v>
      </c>
    </row>
    <row r="2416" s="1" customFormat="1" customHeight="1" spans="1:12">
      <c r="A2416" s="18">
        <v>2414</v>
      </c>
      <c r="B2416" s="19" t="s">
        <v>3980</v>
      </c>
      <c r="C2416" s="20" t="s">
        <v>21</v>
      </c>
      <c r="D2416" s="21">
        <v>13465</v>
      </c>
      <c r="E2416" s="22">
        <v>87</v>
      </c>
      <c r="F2416" s="23" t="s">
        <v>3704</v>
      </c>
      <c r="G2416" s="24" t="s">
        <v>3974</v>
      </c>
      <c r="H2416" s="25" t="s">
        <v>3981</v>
      </c>
      <c r="I2416" s="35">
        <v>20</v>
      </c>
      <c r="J2416" s="35">
        <v>1</v>
      </c>
      <c r="K2416" s="35">
        <v>1</v>
      </c>
      <c r="L2416" s="35">
        <v>20</v>
      </c>
    </row>
    <row r="2417" s="1" customFormat="1" customHeight="1" spans="1:12">
      <c r="A2417" s="18">
        <v>2415</v>
      </c>
      <c r="B2417" s="19" t="s">
        <v>3982</v>
      </c>
      <c r="C2417" s="20" t="s">
        <v>14</v>
      </c>
      <c r="D2417" s="21">
        <v>13354</v>
      </c>
      <c r="E2417" s="22">
        <v>88</v>
      </c>
      <c r="F2417" s="23" t="s">
        <v>3704</v>
      </c>
      <c r="G2417" s="24" t="s">
        <v>3974</v>
      </c>
      <c r="H2417" s="25" t="s">
        <v>3981</v>
      </c>
      <c r="I2417" s="35">
        <v>20</v>
      </c>
      <c r="J2417" s="35">
        <v>1</v>
      </c>
      <c r="K2417" s="35">
        <v>1</v>
      </c>
      <c r="L2417" s="35">
        <v>20</v>
      </c>
    </row>
    <row r="2418" s="1" customFormat="1" customHeight="1" spans="1:12">
      <c r="A2418" s="18">
        <v>2416</v>
      </c>
      <c r="B2418" s="19" t="s">
        <v>3983</v>
      </c>
      <c r="C2418" s="20" t="s">
        <v>14</v>
      </c>
      <c r="D2418" s="21">
        <v>13572</v>
      </c>
      <c r="E2418" s="22">
        <v>87</v>
      </c>
      <c r="F2418" s="23" t="s">
        <v>3704</v>
      </c>
      <c r="G2418" s="24" t="s">
        <v>3974</v>
      </c>
      <c r="H2418" s="25" t="s">
        <v>3984</v>
      </c>
      <c r="I2418" s="35">
        <v>20</v>
      </c>
      <c r="J2418" s="35">
        <v>1</v>
      </c>
      <c r="K2418" s="35">
        <v>1</v>
      </c>
      <c r="L2418" s="35">
        <v>20</v>
      </c>
    </row>
    <row r="2419" s="1" customFormat="1" customHeight="1" spans="1:12">
      <c r="A2419" s="18">
        <v>2417</v>
      </c>
      <c r="B2419" s="19" t="s">
        <v>3985</v>
      </c>
      <c r="C2419" s="20" t="s">
        <v>21</v>
      </c>
      <c r="D2419" s="21">
        <v>13820</v>
      </c>
      <c r="E2419" s="22">
        <v>86</v>
      </c>
      <c r="F2419" s="23" t="s">
        <v>3704</v>
      </c>
      <c r="G2419" s="24" t="s">
        <v>3974</v>
      </c>
      <c r="H2419" s="25" t="s">
        <v>3986</v>
      </c>
      <c r="I2419" s="35">
        <v>20</v>
      </c>
      <c r="J2419" s="35">
        <v>1</v>
      </c>
      <c r="K2419" s="35">
        <v>1</v>
      </c>
      <c r="L2419" s="35">
        <v>20</v>
      </c>
    </row>
    <row r="2420" s="1" customFormat="1" customHeight="1" spans="1:12">
      <c r="A2420" s="18">
        <v>2418</v>
      </c>
      <c r="B2420" s="19" t="s">
        <v>3987</v>
      </c>
      <c r="C2420" s="20" t="s">
        <v>14</v>
      </c>
      <c r="D2420" s="21">
        <v>13423</v>
      </c>
      <c r="E2420" s="22">
        <v>87</v>
      </c>
      <c r="F2420" s="23" t="s">
        <v>3704</v>
      </c>
      <c r="G2420" s="24" t="s">
        <v>3974</v>
      </c>
      <c r="H2420" s="25" t="s">
        <v>3988</v>
      </c>
      <c r="I2420" s="35">
        <v>20</v>
      </c>
      <c r="J2420" s="35">
        <v>1</v>
      </c>
      <c r="K2420" s="35">
        <v>1</v>
      </c>
      <c r="L2420" s="35">
        <v>20</v>
      </c>
    </row>
    <row r="2421" s="1" customFormat="1" customHeight="1" spans="1:12">
      <c r="A2421" s="18">
        <v>2419</v>
      </c>
      <c r="B2421" s="19" t="s">
        <v>1249</v>
      </c>
      <c r="C2421" s="20" t="s">
        <v>21</v>
      </c>
      <c r="D2421" s="21">
        <v>13591</v>
      </c>
      <c r="E2421" s="22">
        <v>87</v>
      </c>
      <c r="F2421" s="23" t="s">
        <v>3704</v>
      </c>
      <c r="G2421" s="24" t="s">
        <v>3974</v>
      </c>
      <c r="H2421" s="25" t="s">
        <v>3989</v>
      </c>
      <c r="I2421" s="35">
        <v>20</v>
      </c>
      <c r="J2421" s="35">
        <v>1</v>
      </c>
      <c r="K2421" s="35">
        <v>1</v>
      </c>
      <c r="L2421" s="35">
        <v>20</v>
      </c>
    </row>
    <row r="2422" s="1" customFormat="1" customHeight="1" spans="1:12">
      <c r="A2422" s="18">
        <v>2420</v>
      </c>
      <c r="B2422" s="19" t="s">
        <v>3990</v>
      </c>
      <c r="C2422" s="20" t="s">
        <v>21</v>
      </c>
      <c r="D2422" s="21">
        <v>13866</v>
      </c>
      <c r="E2422" s="22">
        <v>86</v>
      </c>
      <c r="F2422" s="23" t="s">
        <v>3704</v>
      </c>
      <c r="G2422" s="24" t="s">
        <v>3974</v>
      </c>
      <c r="H2422" s="25" t="s">
        <v>3975</v>
      </c>
      <c r="I2422" s="35">
        <v>20</v>
      </c>
      <c r="J2422" s="35">
        <v>1</v>
      </c>
      <c r="K2422" s="35">
        <v>1</v>
      </c>
      <c r="L2422" s="35">
        <v>20</v>
      </c>
    </row>
    <row r="2423" s="1" customFormat="1" customHeight="1" spans="1:12">
      <c r="A2423" s="18">
        <v>2421</v>
      </c>
      <c r="B2423" s="19" t="s">
        <v>787</v>
      </c>
      <c r="C2423" s="20" t="s">
        <v>21</v>
      </c>
      <c r="D2423" s="21">
        <v>13109</v>
      </c>
      <c r="E2423" s="22">
        <v>88</v>
      </c>
      <c r="F2423" s="23" t="s">
        <v>3704</v>
      </c>
      <c r="G2423" s="24" t="s">
        <v>3974</v>
      </c>
      <c r="H2423" s="25" t="s">
        <v>3991</v>
      </c>
      <c r="I2423" s="35">
        <v>20</v>
      </c>
      <c r="J2423" s="35">
        <v>1</v>
      </c>
      <c r="K2423" s="35">
        <v>1</v>
      </c>
      <c r="L2423" s="35">
        <v>20</v>
      </c>
    </row>
    <row r="2424" s="1" customFormat="1" customHeight="1" spans="1:12">
      <c r="A2424" s="18">
        <v>2422</v>
      </c>
      <c r="B2424" s="19" t="s">
        <v>3992</v>
      </c>
      <c r="C2424" s="20" t="s">
        <v>21</v>
      </c>
      <c r="D2424" s="21">
        <v>13336</v>
      </c>
      <c r="E2424" s="22">
        <v>88</v>
      </c>
      <c r="F2424" s="23" t="s">
        <v>3704</v>
      </c>
      <c r="G2424" s="24" t="s">
        <v>3974</v>
      </c>
      <c r="H2424" s="25" t="s">
        <v>3993</v>
      </c>
      <c r="I2424" s="35">
        <v>20</v>
      </c>
      <c r="J2424" s="35">
        <v>1</v>
      </c>
      <c r="K2424" s="35">
        <v>1</v>
      </c>
      <c r="L2424" s="35">
        <v>20</v>
      </c>
    </row>
    <row r="2425" s="1" customFormat="1" customHeight="1" spans="1:12">
      <c r="A2425" s="18">
        <v>2423</v>
      </c>
      <c r="B2425" s="19" t="s">
        <v>3994</v>
      </c>
      <c r="C2425" s="20" t="s">
        <v>21</v>
      </c>
      <c r="D2425" s="21">
        <v>13302</v>
      </c>
      <c r="E2425" s="22">
        <v>88</v>
      </c>
      <c r="F2425" s="23" t="s">
        <v>3704</v>
      </c>
      <c r="G2425" s="24" t="s">
        <v>3974</v>
      </c>
      <c r="H2425" s="25" t="s">
        <v>3995</v>
      </c>
      <c r="I2425" s="35">
        <v>20</v>
      </c>
      <c r="J2425" s="35">
        <v>1</v>
      </c>
      <c r="K2425" s="35">
        <v>1</v>
      </c>
      <c r="L2425" s="35">
        <v>20</v>
      </c>
    </row>
    <row r="2426" s="1" customFormat="1" customHeight="1" spans="1:12">
      <c r="A2426" s="18">
        <v>2424</v>
      </c>
      <c r="B2426" s="19" t="s">
        <v>3996</v>
      </c>
      <c r="C2426" s="20" t="s">
        <v>21</v>
      </c>
      <c r="D2426" s="21">
        <v>13769</v>
      </c>
      <c r="E2426" s="22">
        <v>86</v>
      </c>
      <c r="F2426" s="23" t="s">
        <v>3704</v>
      </c>
      <c r="G2426" s="24" t="s">
        <v>3974</v>
      </c>
      <c r="H2426" s="25" t="s">
        <v>3997</v>
      </c>
      <c r="I2426" s="35">
        <v>20</v>
      </c>
      <c r="J2426" s="35">
        <v>1</v>
      </c>
      <c r="K2426" s="35">
        <v>1</v>
      </c>
      <c r="L2426" s="35">
        <v>20</v>
      </c>
    </row>
    <row r="2427" s="1" customFormat="1" customHeight="1" spans="1:12">
      <c r="A2427" s="18">
        <v>2425</v>
      </c>
      <c r="B2427" s="19" t="s">
        <v>3998</v>
      </c>
      <c r="C2427" s="20" t="s">
        <v>14</v>
      </c>
      <c r="D2427" s="21">
        <v>12341</v>
      </c>
      <c r="E2427" s="22">
        <v>90</v>
      </c>
      <c r="F2427" s="23" t="s">
        <v>3704</v>
      </c>
      <c r="G2427" s="24" t="s">
        <v>3974</v>
      </c>
      <c r="H2427" s="25" t="s">
        <v>3999</v>
      </c>
      <c r="I2427" s="35">
        <v>50</v>
      </c>
      <c r="J2427" s="35">
        <v>1</v>
      </c>
      <c r="K2427" s="35">
        <v>1</v>
      </c>
      <c r="L2427" s="35">
        <v>50</v>
      </c>
    </row>
    <row r="2428" s="1" customFormat="1" customHeight="1" spans="1:12">
      <c r="A2428" s="18">
        <v>2426</v>
      </c>
      <c r="B2428" s="19" t="s">
        <v>4000</v>
      </c>
      <c r="C2428" s="20" t="s">
        <v>21</v>
      </c>
      <c r="D2428" s="21">
        <v>13329</v>
      </c>
      <c r="E2428" s="22">
        <v>88</v>
      </c>
      <c r="F2428" s="23" t="s">
        <v>3704</v>
      </c>
      <c r="G2428" s="24" t="s">
        <v>3974</v>
      </c>
      <c r="H2428" s="25" t="s">
        <v>4001</v>
      </c>
      <c r="I2428" s="35">
        <v>20</v>
      </c>
      <c r="J2428" s="35">
        <v>1</v>
      </c>
      <c r="K2428" s="35">
        <v>1</v>
      </c>
      <c r="L2428" s="35">
        <v>20</v>
      </c>
    </row>
    <row r="2429" s="1" customFormat="1" customHeight="1" spans="1:12">
      <c r="A2429" s="18">
        <v>2427</v>
      </c>
      <c r="B2429" s="27" t="s">
        <v>4002</v>
      </c>
      <c r="C2429" s="20" t="s">
        <v>21</v>
      </c>
      <c r="D2429" s="21">
        <v>14033</v>
      </c>
      <c r="E2429" s="22">
        <v>86</v>
      </c>
      <c r="F2429" s="23" t="s">
        <v>3704</v>
      </c>
      <c r="G2429" s="24" t="s">
        <v>3974</v>
      </c>
      <c r="H2429" s="25" t="s">
        <v>4003</v>
      </c>
      <c r="I2429" s="35">
        <v>20</v>
      </c>
      <c r="J2429" s="35">
        <v>1</v>
      </c>
      <c r="K2429" s="35">
        <v>1</v>
      </c>
      <c r="L2429" s="35">
        <v>20</v>
      </c>
    </row>
    <row r="2430" s="1" customFormat="1" customHeight="1" spans="1:12">
      <c r="A2430" s="18">
        <v>2428</v>
      </c>
      <c r="B2430" s="27" t="s">
        <v>4004</v>
      </c>
      <c r="C2430" s="20" t="s">
        <v>21</v>
      </c>
      <c r="D2430" s="21">
        <v>14210</v>
      </c>
      <c r="E2430" s="22">
        <v>85</v>
      </c>
      <c r="F2430" s="23" t="s">
        <v>3704</v>
      </c>
      <c r="G2430" s="24" t="s">
        <v>3974</v>
      </c>
      <c r="H2430" s="25" t="s">
        <v>4005</v>
      </c>
      <c r="I2430" s="35">
        <v>20</v>
      </c>
      <c r="J2430" s="35">
        <v>1</v>
      </c>
      <c r="K2430" s="35">
        <v>1</v>
      </c>
      <c r="L2430" s="35">
        <v>20</v>
      </c>
    </row>
    <row r="2431" s="1" customFormat="1" customHeight="1" spans="1:12">
      <c r="A2431" s="18">
        <v>2429</v>
      </c>
      <c r="B2431" s="27" t="s">
        <v>4006</v>
      </c>
      <c r="C2431" s="20" t="s">
        <v>14</v>
      </c>
      <c r="D2431" s="21">
        <v>13958</v>
      </c>
      <c r="E2431" s="22">
        <v>86</v>
      </c>
      <c r="F2431" s="23" t="s">
        <v>3704</v>
      </c>
      <c r="G2431" s="24" t="s">
        <v>3974</v>
      </c>
      <c r="H2431" s="25" t="s">
        <v>4007</v>
      </c>
      <c r="I2431" s="35">
        <v>20</v>
      </c>
      <c r="J2431" s="35">
        <v>1</v>
      </c>
      <c r="K2431" s="35">
        <v>1</v>
      </c>
      <c r="L2431" s="35">
        <v>20</v>
      </c>
    </row>
    <row r="2432" s="1" customFormat="1" customHeight="1" spans="1:12">
      <c r="A2432" s="18">
        <v>2430</v>
      </c>
      <c r="B2432" s="27" t="s">
        <v>4008</v>
      </c>
      <c r="C2432" s="20" t="s">
        <v>14</v>
      </c>
      <c r="D2432" s="21">
        <v>14238</v>
      </c>
      <c r="E2432" s="22">
        <v>85</v>
      </c>
      <c r="F2432" s="23" t="s">
        <v>3704</v>
      </c>
      <c r="G2432" s="24" t="s">
        <v>3974</v>
      </c>
      <c r="H2432" s="25" t="s">
        <v>4009</v>
      </c>
      <c r="I2432" s="35">
        <v>20</v>
      </c>
      <c r="J2432" s="35">
        <v>1</v>
      </c>
      <c r="K2432" s="35">
        <v>1</v>
      </c>
      <c r="L2432" s="35">
        <v>20</v>
      </c>
    </row>
    <row r="2433" s="1" customFormat="1" customHeight="1" spans="1:12">
      <c r="A2433" s="18">
        <v>2431</v>
      </c>
      <c r="B2433" s="27" t="s">
        <v>4010</v>
      </c>
      <c r="C2433" s="20" t="s">
        <v>14</v>
      </c>
      <c r="D2433" s="21">
        <v>14148</v>
      </c>
      <c r="E2433" s="22">
        <v>85</v>
      </c>
      <c r="F2433" s="23" t="s">
        <v>3704</v>
      </c>
      <c r="G2433" s="24" t="s">
        <v>3974</v>
      </c>
      <c r="H2433" s="25" t="s">
        <v>4011</v>
      </c>
      <c r="I2433" s="35">
        <v>20</v>
      </c>
      <c r="J2433" s="35">
        <v>1</v>
      </c>
      <c r="K2433" s="35">
        <v>1</v>
      </c>
      <c r="L2433" s="35">
        <v>20</v>
      </c>
    </row>
    <row r="2434" s="1" customFormat="1" customHeight="1" spans="1:12">
      <c r="A2434" s="18">
        <v>2432</v>
      </c>
      <c r="B2434" s="27" t="s">
        <v>4012</v>
      </c>
      <c r="C2434" s="20" t="s">
        <v>21</v>
      </c>
      <c r="D2434" s="21">
        <v>14210</v>
      </c>
      <c r="E2434" s="22">
        <v>85</v>
      </c>
      <c r="F2434" s="23" t="s">
        <v>3704</v>
      </c>
      <c r="G2434" s="24" t="s">
        <v>3974</v>
      </c>
      <c r="H2434" s="25" t="s">
        <v>4007</v>
      </c>
      <c r="I2434" s="35">
        <v>20</v>
      </c>
      <c r="J2434" s="35">
        <v>1</v>
      </c>
      <c r="K2434" s="35">
        <v>1</v>
      </c>
      <c r="L2434" s="35">
        <v>20</v>
      </c>
    </row>
    <row r="2435" s="1" customFormat="1" customHeight="1" spans="1:12">
      <c r="A2435" s="18">
        <v>2433</v>
      </c>
      <c r="B2435" s="27" t="s">
        <v>4013</v>
      </c>
      <c r="C2435" s="20" t="s">
        <v>21</v>
      </c>
      <c r="D2435" s="21">
        <v>14028</v>
      </c>
      <c r="E2435" s="22">
        <v>86</v>
      </c>
      <c r="F2435" s="23" t="s">
        <v>3704</v>
      </c>
      <c r="G2435" s="24" t="s">
        <v>3974</v>
      </c>
      <c r="H2435" s="25" t="s">
        <v>4011</v>
      </c>
      <c r="I2435" s="35">
        <v>20</v>
      </c>
      <c r="J2435" s="35">
        <v>1</v>
      </c>
      <c r="K2435" s="35">
        <v>1</v>
      </c>
      <c r="L2435" s="35">
        <v>20</v>
      </c>
    </row>
    <row r="2436" s="1" customFormat="1" customHeight="1" spans="1:12">
      <c r="A2436" s="18">
        <v>2434</v>
      </c>
      <c r="B2436" s="27" t="s">
        <v>49</v>
      </c>
      <c r="C2436" s="20" t="s">
        <v>21</v>
      </c>
      <c r="D2436" s="21">
        <v>14088</v>
      </c>
      <c r="E2436" s="22">
        <v>86</v>
      </c>
      <c r="F2436" s="23" t="s">
        <v>3704</v>
      </c>
      <c r="G2436" s="24" t="s">
        <v>3974</v>
      </c>
      <c r="H2436" s="25" t="s">
        <v>3977</v>
      </c>
      <c r="I2436" s="35">
        <v>20</v>
      </c>
      <c r="J2436" s="35">
        <v>1</v>
      </c>
      <c r="K2436" s="35">
        <v>1</v>
      </c>
      <c r="L2436" s="35">
        <v>20</v>
      </c>
    </row>
    <row r="2437" s="1" customFormat="1" customHeight="1" spans="1:12">
      <c r="A2437" s="18">
        <v>2435</v>
      </c>
      <c r="B2437" s="27" t="s">
        <v>3750</v>
      </c>
      <c r="C2437" s="20" t="s">
        <v>21</v>
      </c>
      <c r="D2437" s="21">
        <v>14278</v>
      </c>
      <c r="E2437" s="22">
        <v>85</v>
      </c>
      <c r="F2437" s="23" t="s">
        <v>3704</v>
      </c>
      <c r="G2437" s="24" t="s">
        <v>3974</v>
      </c>
      <c r="H2437" s="25" t="s">
        <v>4011</v>
      </c>
      <c r="I2437" s="35">
        <v>20</v>
      </c>
      <c r="J2437" s="35">
        <v>1</v>
      </c>
      <c r="K2437" s="35">
        <v>1</v>
      </c>
      <c r="L2437" s="35">
        <v>20</v>
      </c>
    </row>
    <row r="2438" s="1" customFormat="1" customHeight="1" spans="1:12">
      <c r="A2438" s="18">
        <v>2436</v>
      </c>
      <c r="B2438" s="27" t="s">
        <v>4014</v>
      </c>
      <c r="C2438" s="20" t="s">
        <v>21</v>
      </c>
      <c r="D2438" s="21">
        <v>14300</v>
      </c>
      <c r="E2438" s="22">
        <v>85</v>
      </c>
      <c r="F2438" s="23" t="s">
        <v>3704</v>
      </c>
      <c r="G2438" s="24" t="s">
        <v>3974</v>
      </c>
      <c r="H2438" s="25" t="s">
        <v>3977</v>
      </c>
      <c r="I2438" s="35">
        <v>20</v>
      </c>
      <c r="J2438" s="35">
        <v>1</v>
      </c>
      <c r="K2438" s="35">
        <v>1</v>
      </c>
      <c r="L2438" s="35">
        <v>20</v>
      </c>
    </row>
    <row r="2439" s="1" customFormat="1" customHeight="1" spans="1:12">
      <c r="A2439" s="18">
        <v>2437</v>
      </c>
      <c r="B2439" s="53" t="s">
        <v>4015</v>
      </c>
      <c r="C2439" s="20" t="s">
        <v>14</v>
      </c>
      <c r="D2439" s="21">
        <v>14422</v>
      </c>
      <c r="E2439" s="22">
        <v>85</v>
      </c>
      <c r="F2439" s="23" t="s">
        <v>3704</v>
      </c>
      <c r="G2439" s="24" t="s">
        <v>3974</v>
      </c>
      <c r="H2439" s="25" t="s">
        <v>3991</v>
      </c>
      <c r="I2439" s="35">
        <v>20</v>
      </c>
      <c r="J2439" s="35">
        <v>1</v>
      </c>
      <c r="K2439" s="35">
        <v>1</v>
      </c>
      <c r="L2439" s="35">
        <v>20</v>
      </c>
    </row>
    <row r="2440" s="1" customFormat="1" customHeight="1" spans="1:12">
      <c r="A2440" s="18">
        <v>2438</v>
      </c>
      <c r="B2440" s="53" t="s">
        <v>4016</v>
      </c>
      <c r="C2440" s="20" t="s">
        <v>21</v>
      </c>
      <c r="D2440" s="21">
        <v>14506</v>
      </c>
      <c r="E2440" s="22">
        <v>84</v>
      </c>
      <c r="F2440" s="23" t="s">
        <v>3704</v>
      </c>
      <c r="G2440" s="24" t="s">
        <v>3974</v>
      </c>
      <c r="H2440" s="25" t="s">
        <v>4017</v>
      </c>
      <c r="I2440" s="35">
        <v>20</v>
      </c>
      <c r="J2440" s="35">
        <v>1</v>
      </c>
      <c r="K2440" s="35">
        <v>1</v>
      </c>
      <c r="L2440" s="35">
        <v>20</v>
      </c>
    </row>
    <row r="2441" s="1" customFormat="1" customHeight="1" spans="1:12">
      <c r="A2441" s="18">
        <v>2439</v>
      </c>
      <c r="B2441" s="53" t="s">
        <v>803</v>
      </c>
      <c r="C2441" s="20" t="s">
        <v>21</v>
      </c>
      <c r="D2441" s="21">
        <v>14466</v>
      </c>
      <c r="E2441" s="22">
        <v>85</v>
      </c>
      <c r="F2441" s="23" t="s">
        <v>3704</v>
      </c>
      <c r="G2441" s="24" t="s">
        <v>3974</v>
      </c>
      <c r="H2441" s="25" t="s">
        <v>4018</v>
      </c>
      <c r="I2441" s="35">
        <v>20</v>
      </c>
      <c r="J2441" s="35">
        <v>1</v>
      </c>
      <c r="K2441" s="35">
        <v>1</v>
      </c>
      <c r="L2441" s="35">
        <v>20</v>
      </c>
    </row>
    <row r="2442" s="1" customFormat="1" customHeight="1" spans="1:12">
      <c r="A2442" s="18">
        <v>2440</v>
      </c>
      <c r="B2442" s="53" t="s">
        <v>4019</v>
      </c>
      <c r="C2442" s="20" t="s">
        <v>14</v>
      </c>
      <c r="D2442" s="21">
        <v>14543</v>
      </c>
      <c r="E2442" s="22">
        <v>84</v>
      </c>
      <c r="F2442" s="23" t="s">
        <v>3704</v>
      </c>
      <c r="G2442" s="24" t="s">
        <v>3974</v>
      </c>
      <c r="H2442" s="25" t="s">
        <v>4020</v>
      </c>
      <c r="I2442" s="35">
        <v>20</v>
      </c>
      <c r="J2442" s="35">
        <v>1</v>
      </c>
      <c r="K2442" s="35">
        <v>1</v>
      </c>
      <c r="L2442" s="35">
        <v>20</v>
      </c>
    </row>
    <row r="2443" s="1" customFormat="1" customHeight="1" spans="1:12">
      <c r="A2443" s="18">
        <v>2441</v>
      </c>
      <c r="B2443" s="53" t="s">
        <v>4021</v>
      </c>
      <c r="C2443" s="20" t="s">
        <v>21</v>
      </c>
      <c r="D2443" s="21">
        <v>14420</v>
      </c>
      <c r="E2443" s="22">
        <v>85</v>
      </c>
      <c r="F2443" s="23" t="s">
        <v>3704</v>
      </c>
      <c r="G2443" s="24" t="s">
        <v>3974</v>
      </c>
      <c r="H2443" s="25" t="s">
        <v>4022</v>
      </c>
      <c r="I2443" s="35">
        <v>20</v>
      </c>
      <c r="J2443" s="35">
        <v>1</v>
      </c>
      <c r="K2443" s="35">
        <v>1</v>
      </c>
      <c r="L2443" s="35">
        <v>20</v>
      </c>
    </row>
    <row r="2444" s="1" customFormat="1" customHeight="1" spans="1:12">
      <c r="A2444" s="18">
        <v>2442</v>
      </c>
      <c r="B2444" s="38" t="s">
        <v>1097</v>
      </c>
      <c r="C2444" s="20" t="s">
        <v>14</v>
      </c>
      <c r="D2444" s="21">
        <v>14640</v>
      </c>
      <c r="E2444" s="22">
        <v>84</v>
      </c>
      <c r="F2444" s="39" t="s">
        <v>3704</v>
      </c>
      <c r="G2444" s="40" t="s">
        <v>3974</v>
      </c>
      <c r="H2444" s="41" t="s">
        <v>4023</v>
      </c>
      <c r="I2444" s="35">
        <v>20</v>
      </c>
      <c r="J2444" s="35">
        <v>1</v>
      </c>
      <c r="K2444" s="35">
        <v>1</v>
      </c>
      <c r="L2444" s="35">
        <v>20</v>
      </c>
    </row>
    <row r="2445" s="1" customFormat="1" customHeight="1" spans="1:12">
      <c r="A2445" s="18">
        <v>2443</v>
      </c>
      <c r="B2445" s="38" t="s">
        <v>4024</v>
      </c>
      <c r="C2445" s="20" t="s">
        <v>14</v>
      </c>
      <c r="D2445" s="21">
        <v>14653</v>
      </c>
      <c r="E2445" s="22">
        <v>84</v>
      </c>
      <c r="F2445" s="39" t="s">
        <v>3704</v>
      </c>
      <c r="G2445" s="40" t="s">
        <v>3974</v>
      </c>
      <c r="H2445" s="41" t="s">
        <v>4025</v>
      </c>
      <c r="I2445" s="35">
        <v>20</v>
      </c>
      <c r="J2445" s="35">
        <v>1</v>
      </c>
      <c r="K2445" s="35">
        <v>1</v>
      </c>
      <c r="L2445" s="35">
        <v>20</v>
      </c>
    </row>
    <row r="2446" s="1" customFormat="1" customHeight="1" spans="1:12">
      <c r="A2446" s="18">
        <v>2444</v>
      </c>
      <c r="B2446" s="19" t="s">
        <v>3776</v>
      </c>
      <c r="C2446" s="20" t="s">
        <v>21</v>
      </c>
      <c r="D2446" s="21">
        <v>13372</v>
      </c>
      <c r="E2446" s="22">
        <v>88</v>
      </c>
      <c r="F2446" s="23" t="s">
        <v>3704</v>
      </c>
      <c r="G2446" s="24" t="s">
        <v>4026</v>
      </c>
      <c r="H2446" s="25" t="s">
        <v>4027</v>
      </c>
      <c r="I2446" s="35">
        <v>20</v>
      </c>
      <c r="J2446" s="35">
        <v>1</v>
      </c>
      <c r="K2446" s="35">
        <v>1</v>
      </c>
      <c r="L2446" s="35">
        <v>20</v>
      </c>
    </row>
    <row r="2447" s="1" customFormat="1" customHeight="1" spans="1:12">
      <c r="A2447" s="18">
        <v>2445</v>
      </c>
      <c r="B2447" s="19" t="s">
        <v>4028</v>
      </c>
      <c r="C2447" s="20" t="s">
        <v>21</v>
      </c>
      <c r="D2447" s="21">
        <v>13834</v>
      </c>
      <c r="E2447" s="22">
        <v>86</v>
      </c>
      <c r="F2447" s="23" t="s">
        <v>3704</v>
      </c>
      <c r="G2447" s="24" t="s">
        <v>4026</v>
      </c>
      <c r="H2447" s="25" t="s">
        <v>4027</v>
      </c>
      <c r="I2447" s="35">
        <v>20</v>
      </c>
      <c r="J2447" s="35">
        <v>1</v>
      </c>
      <c r="K2447" s="35">
        <v>1</v>
      </c>
      <c r="L2447" s="35">
        <v>20</v>
      </c>
    </row>
    <row r="2448" s="1" customFormat="1" customHeight="1" spans="1:12">
      <c r="A2448" s="18">
        <v>2446</v>
      </c>
      <c r="B2448" s="19" t="s">
        <v>4029</v>
      </c>
      <c r="C2448" s="20" t="s">
        <v>21</v>
      </c>
      <c r="D2448" s="21">
        <v>12965</v>
      </c>
      <c r="E2448" s="22">
        <v>89</v>
      </c>
      <c r="F2448" s="23" t="s">
        <v>3704</v>
      </c>
      <c r="G2448" s="24" t="s">
        <v>4026</v>
      </c>
      <c r="H2448" s="25" t="s">
        <v>4027</v>
      </c>
      <c r="I2448" s="35">
        <v>20</v>
      </c>
      <c r="J2448" s="35">
        <v>1</v>
      </c>
      <c r="K2448" s="35">
        <v>1</v>
      </c>
      <c r="L2448" s="35">
        <v>20</v>
      </c>
    </row>
    <row r="2449" s="1" customFormat="1" customHeight="1" spans="1:12">
      <c r="A2449" s="18">
        <v>2447</v>
      </c>
      <c r="B2449" s="19" t="s">
        <v>4030</v>
      </c>
      <c r="C2449" s="20" t="s">
        <v>21</v>
      </c>
      <c r="D2449" s="21">
        <v>12756</v>
      </c>
      <c r="E2449" s="22">
        <v>89</v>
      </c>
      <c r="F2449" s="23" t="s">
        <v>3704</v>
      </c>
      <c r="G2449" s="24" t="s">
        <v>4026</v>
      </c>
      <c r="H2449" s="25" t="s">
        <v>4027</v>
      </c>
      <c r="I2449" s="35">
        <v>20</v>
      </c>
      <c r="J2449" s="35">
        <v>1</v>
      </c>
      <c r="K2449" s="35">
        <v>1</v>
      </c>
      <c r="L2449" s="35">
        <v>20</v>
      </c>
    </row>
    <row r="2450" s="1" customFormat="1" customHeight="1" spans="1:12">
      <c r="A2450" s="18">
        <v>2448</v>
      </c>
      <c r="B2450" s="19" t="s">
        <v>4031</v>
      </c>
      <c r="C2450" s="20" t="s">
        <v>21</v>
      </c>
      <c r="D2450" s="21">
        <v>12401</v>
      </c>
      <c r="E2450" s="22">
        <v>90</v>
      </c>
      <c r="F2450" s="23" t="s">
        <v>3704</v>
      </c>
      <c r="G2450" s="24" t="s">
        <v>4026</v>
      </c>
      <c r="H2450" s="25" t="s">
        <v>4032</v>
      </c>
      <c r="I2450" s="35">
        <v>50</v>
      </c>
      <c r="J2450" s="35">
        <v>1</v>
      </c>
      <c r="K2450" s="35">
        <v>1</v>
      </c>
      <c r="L2450" s="35">
        <v>50</v>
      </c>
    </row>
    <row r="2451" s="1" customFormat="1" customHeight="1" spans="1:12">
      <c r="A2451" s="18">
        <v>2449</v>
      </c>
      <c r="B2451" s="53" t="s">
        <v>4033</v>
      </c>
      <c r="C2451" s="20" t="s">
        <v>21</v>
      </c>
      <c r="D2451" s="21">
        <v>14566</v>
      </c>
      <c r="E2451" s="22">
        <v>84</v>
      </c>
      <c r="F2451" s="23" t="s">
        <v>3704</v>
      </c>
      <c r="G2451" s="24" t="s">
        <v>4026</v>
      </c>
      <c r="H2451" s="25" t="s">
        <v>4034</v>
      </c>
      <c r="I2451" s="35">
        <v>20</v>
      </c>
      <c r="J2451" s="35">
        <v>1</v>
      </c>
      <c r="K2451" s="35">
        <v>1</v>
      </c>
      <c r="L2451" s="35">
        <v>20</v>
      </c>
    </row>
    <row r="2452" s="1" customFormat="1" customHeight="1" spans="1:12">
      <c r="A2452" s="18">
        <v>2450</v>
      </c>
      <c r="B2452" s="19" t="s">
        <v>4035</v>
      </c>
      <c r="C2452" s="20" t="s">
        <v>21</v>
      </c>
      <c r="D2452" s="21">
        <v>10047</v>
      </c>
      <c r="E2452" s="22">
        <v>97</v>
      </c>
      <c r="F2452" s="23" t="s">
        <v>3704</v>
      </c>
      <c r="G2452" s="24" t="s">
        <v>4036</v>
      </c>
      <c r="H2452" s="25" t="s">
        <v>4037</v>
      </c>
      <c r="I2452" s="35">
        <v>50</v>
      </c>
      <c r="J2452" s="35">
        <v>1</v>
      </c>
      <c r="K2452" s="35">
        <v>1</v>
      </c>
      <c r="L2452" s="35">
        <v>50</v>
      </c>
    </row>
    <row r="2453" s="1" customFormat="1" customHeight="1" spans="1:12">
      <c r="A2453" s="18">
        <v>2451</v>
      </c>
      <c r="B2453" s="19" t="s">
        <v>4038</v>
      </c>
      <c r="C2453" s="20" t="s">
        <v>14</v>
      </c>
      <c r="D2453" s="21">
        <v>11928</v>
      </c>
      <c r="E2453" s="22">
        <v>91</v>
      </c>
      <c r="F2453" s="23" t="s">
        <v>3704</v>
      </c>
      <c r="G2453" s="24" t="s">
        <v>4036</v>
      </c>
      <c r="H2453" s="25" t="s">
        <v>4037</v>
      </c>
      <c r="I2453" s="35">
        <v>50</v>
      </c>
      <c r="J2453" s="35">
        <v>1</v>
      </c>
      <c r="K2453" s="35">
        <v>1</v>
      </c>
      <c r="L2453" s="35">
        <v>50</v>
      </c>
    </row>
    <row r="2454" s="1" customFormat="1" customHeight="1" spans="1:12">
      <c r="A2454" s="18">
        <v>2452</v>
      </c>
      <c r="B2454" s="19" t="s">
        <v>3693</v>
      </c>
      <c r="C2454" s="20" t="s">
        <v>21</v>
      </c>
      <c r="D2454" s="21">
        <v>12745</v>
      </c>
      <c r="E2454" s="22">
        <v>89</v>
      </c>
      <c r="F2454" s="23" t="s">
        <v>3704</v>
      </c>
      <c r="G2454" s="24" t="s">
        <v>4036</v>
      </c>
      <c r="H2454" s="25" t="s">
        <v>4037</v>
      </c>
      <c r="I2454" s="35">
        <v>20</v>
      </c>
      <c r="J2454" s="35">
        <v>1</v>
      </c>
      <c r="K2454" s="35">
        <v>1</v>
      </c>
      <c r="L2454" s="35">
        <v>20</v>
      </c>
    </row>
    <row r="2455" s="1" customFormat="1" customHeight="1" spans="1:12">
      <c r="A2455" s="18">
        <v>2453</v>
      </c>
      <c r="B2455" s="19" t="s">
        <v>4039</v>
      </c>
      <c r="C2455" s="20" t="s">
        <v>21</v>
      </c>
      <c r="D2455" s="21">
        <v>12692</v>
      </c>
      <c r="E2455" s="22">
        <v>89</v>
      </c>
      <c r="F2455" s="23" t="s">
        <v>3704</v>
      </c>
      <c r="G2455" s="24" t="s">
        <v>4036</v>
      </c>
      <c r="H2455" s="25" t="s">
        <v>4037</v>
      </c>
      <c r="I2455" s="35">
        <v>20</v>
      </c>
      <c r="J2455" s="35">
        <v>1</v>
      </c>
      <c r="K2455" s="35">
        <v>1</v>
      </c>
      <c r="L2455" s="35">
        <v>20</v>
      </c>
    </row>
    <row r="2456" s="1" customFormat="1" customHeight="1" spans="1:12">
      <c r="A2456" s="18">
        <v>2454</v>
      </c>
      <c r="B2456" s="19" t="s">
        <v>4040</v>
      </c>
      <c r="C2456" s="20" t="s">
        <v>14</v>
      </c>
      <c r="D2456" s="21">
        <v>12927</v>
      </c>
      <c r="E2456" s="22">
        <v>89</v>
      </c>
      <c r="F2456" s="23" t="s">
        <v>3704</v>
      </c>
      <c r="G2456" s="24" t="s">
        <v>4036</v>
      </c>
      <c r="H2456" s="25" t="s">
        <v>4041</v>
      </c>
      <c r="I2456" s="35">
        <v>20</v>
      </c>
      <c r="J2456" s="35">
        <v>1</v>
      </c>
      <c r="K2456" s="35">
        <v>1</v>
      </c>
      <c r="L2456" s="35">
        <v>20</v>
      </c>
    </row>
    <row r="2457" s="1" customFormat="1" customHeight="1" spans="1:12">
      <c r="A2457" s="18">
        <v>2455</v>
      </c>
      <c r="B2457" s="19" t="s">
        <v>2978</v>
      </c>
      <c r="C2457" s="20" t="s">
        <v>21</v>
      </c>
      <c r="D2457" s="21">
        <v>9478</v>
      </c>
      <c r="E2457" s="22">
        <v>98</v>
      </c>
      <c r="F2457" s="23" t="s">
        <v>3704</v>
      </c>
      <c r="G2457" s="24" t="s">
        <v>4036</v>
      </c>
      <c r="H2457" s="25" t="s">
        <v>4042</v>
      </c>
      <c r="I2457" s="35">
        <v>50</v>
      </c>
      <c r="J2457" s="35">
        <v>1</v>
      </c>
      <c r="K2457" s="35">
        <v>1</v>
      </c>
      <c r="L2457" s="35">
        <v>50</v>
      </c>
    </row>
    <row r="2458" s="1" customFormat="1" customHeight="1" spans="1:12">
      <c r="A2458" s="18">
        <v>2456</v>
      </c>
      <c r="B2458" s="19" t="s">
        <v>4043</v>
      </c>
      <c r="C2458" s="20" t="s">
        <v>21</v>
      </c>
      <c r="D2458" s="21">
        <v>11280</v>
      </c>
      <c r="E2458" s="22">
        <v>93</v>
      </c>
      <c r="F2458" s="23" t="s">
        <v>3704</v>
      </c>
      <c r="G2458" s="24" t="s">
        <v>4036</v>
      </c>
      <c r="H2458" s="25" t="s">
        <v>4042</v>
      </c>
      <c r="I2458" s="35">
        <v>50</v>
      </c>
      <c r="J2458" s="35">
        <v>1</v>
      </c>
      <c r="K2458" s="35">
        <v>1</v>
      </c>
      <c r="L2458" s="35">
        <v>50</v>
      </c>
    </row>
    <row r="2459" s="1" customFormat="1" customHeight="1" spans="1:12">
      <c r="A2459" s="18">
        <v>2457</v>
      </c>
      <c r="B2459" s="19" t="s">
        <v>4044</v>
      </c>
      <c r="C2459" s="20" t="s">
        <v>21</v>
      </c>
      <c r="D2459" s="21">
        <v>12567</v>
      </c>
      <c r="E2459" s="22">
        <v>90</v>
      </c>
      <c r="F2459" s="23" t="s">
        <v>3704</v>
      </c>
      <c r="G2459" s="24" t="s">
        <v>4036</v>
      </c>
      <c r="H2459" s="25" t="s">
        <v>4042</v>
      </c>
      <c r="I2459" s="35">
        <v>50</v>
      </c>
      <c r="J2459" s="35">
        <v>1</v>
      </c>
      <c r="K2459" s="35">
        <v>1</v>
      </c>
      <c r="L2459" s="35">
        <v>50</v>
      </c>
    </row>
    <row r="2460" s="1" customFormat="1" customHeight="1" spans="1:12">
      <c r="A2460" s="18">
        <v>2458</v>
      </c>
      <c r="B2460" s="19" t="s">
        <v>4045</v>
      </c>
      <c r="C2460" s="20" t="s">
        <v>14</v>
      </c>
      <c r="D2460" s="21">
        <v>13142</v>
      </c>
      <c r="E2460" s="22">
        <v>88</v>
      </c>
      <c r="F2460" s="23" t="s">
        <v>3704</v>
      </c>
      <c r="G2460" s="24" t="s">
        <v>4036</v>
      </c>
      <c r="H2460" s="25" t="s">
        <v>4046</v>
      </c>
      <c r="I2460" s="35">
        <v>20</v>
      </c>
      <c r="J2460" s="35">
        <v>1</v>
      </c>
      <c r="K2460" s="35">
        <v>1</v>
      </c>
      <c r="L2460" s="35">
        <v>20</v>
      </c>
    </row>
    <row r="2461" s="1" customFormat="1" customHeight="1" spans="1:12">
      <c r="A2461" s="18">
        <v>2459</v>
      </c>
      <c r="B2461" s="19" t="s">
        <v>4047</v>
      </c>
      <c r="C2461" s="20" t="s">
        <v>14</v>
      </c>
      <c r="D2461" s="21">
        <v>11855</v>
      </c>
      <c r="E2461" s="22">
        <v>92</v>
      </c>
      <c r="F2461" s="23" t="s">
        <v>3704</v>
      </c>
      <c r="G2461" s="24" t="s">
        <v>4036</v>
      </c>
      <c r="H2461" s="25" t="s">
        <v>4048</v>
      </c>
      <c r="I2461" s="35">
        <v>50</v>
      </c>
      <c r="J2461" s="35">
        <v>1</v>
      </c>
      <c r="K2461" s="35">
        <v>1</v>
      </c>
      <c r="L2461" s="35">
        <v>50</v>
      </c>
    </row>
    <row r="2462" s="1" customFormat="1" customHeight="1" spans="1:12">
      <c r="A2462" s="18">
        <v>2460</v>
      </c>
      <c r="B2462" s="19" t="s">
        <v>4049</v>
      </c>
      <c r="C2462" s="20" t="s">
        <v>14</v>
      </c>
      <c r="D2462" s="21">
        <v>11772</v>
      </c>
      <c r="E2462" s="22">
        <v>92</v>
      </c>
      <c r="F2462" s="23" t="s">
        <v>3704</v>
      </c>
      <c r="G2462" s="24" t="s">
        <v>4036</v>
      </c>
      <c r="H2462" s="25" t="s">
        <v>4048</v>
      </c>
      <c r="I2462" s="35">
        <v>50</v>
      </c>
      <c r="J2462" s="35">
        <v>1</v>
      </c>
      <c r="K2462" s="35">
        <v>1</v>
      </c>
      <c r="L2462" s="35">
        <v>50</v>
      </c>
    </row>
    <row r="2463" s="1" customFormat="1" customHeight="1" spans="1:12">
      <c r="A2463" s="18">
        <v>2461</v>
      </c>
      <c r="B2463" s="19" t="s">
        <v>612</v>
      </c>
      <c r="C2463" s="20" t="s">
        <v>21</v>
      </c>
      <c r="D2463" s="21">
        <v>11559</v>
      </c>
      <c r="E2463" s="22">
        <v>92</v>
      </c>
      <c r="F2463" s="23" t="s">
        <v>3704</v>
      </c>
      <c r="G2463" s="24" t="s">
        <v>4036</v>
      </c>
      <c r="H2463" s="25" t="s">
        <v>4048</v>
      </c>
      <c r="I2463" s="35">
        <v>50</v>
      </c>
      <c r="J2463" s="35">
        <v>1</v>
      </c>
      <c r="K2463" s="35">
        <v>1</v>
      </c>
      <c r="L2463" s="35">
        <v>50</v>
      </c>
    </row>
    <row r="2464" s="1" customFormat="1" customHeight="1" spans="1:12">
      <c r="A2464" s="18">
        <v>2462</v>
      </c>
      <c r="B2464" s="19" t="s">
        <v>4050</v>
      </c>
      <c r="C2464" s="20" t="s">
        <v>21</v>
      </c>
      <c r="D2464" s="21">
        <v>13006</v>
      </c>
      <c r="E2464" s="22">
        <v>89</v>
      </c>
      <c r="F2464" s="23" t="s">
        <v>3704</v>
      </c>
      <c r="G2464" s="24" t="s">
        <v>4036</v>
      </c>
      <c r="H2464" s="25" t="s">
        <v>4051</v>
      </c>
      <c r="I2464" s="35">
        <v>20</v>
      </c>
      <c r="J2464" s="35">
        <v>1</v>
      </c>
      <c r="K2464" s="35">
        <v>1</v>
      </c>
      <c r="L2464" s="35">
        <v>20</v>
      </c>
    </row>
    <row r="2465" s="1" customFormat="1" customHeight="1" spans="1:12">
      <c r="A2465" s="18">
        <v>2463</v>
      </c>
      <c r="B2465" s="19" t="s">
        <v>4052</v>
      </c>
      <c r="C2465" s="20" t="s">
        <v>21</v>
      </c>
      <c r="D2465" s="21">
        <v>12317</v>
      </c>
      <c r="E2465" s="22">
        <v>90</v>
      </c>
      <c r="F2465" s="23" t="s">
        <v>3704</v>
      </c>
      <c r="G2465" s="24" t="s">
        <v>4036</v>
      </c>
      <c r="H2465" s="25" t="s">
        <v>4053</v>
      </c>
      <c r="I2465" s="35">
        <v>50</v>
      </c>
      <c r="J2465" s="35">
        <v>1</v>
      </c>
      <c r="K2465" s="35">
        <v>1</v>
      </c>
      <c r="L2465" s="35">
        <v>50</v>
      </c>
    </row>
    <row r="2466" s="1" customFormat="1" customHeight="1" spans="1:12">
      <c r="A2466" s="18">
        <v>2464</v>
      </c>
      <c r="B2466" s="19" t="s">
        <v>4054</v>
      </c>
      <c r="C2466" s="20" t="s">
        <v>21</v>
      </c>
      <c r="D2466" s="21">
        <v>12320</v>
      </c>
      <c r="E2466" s="22">
        <v>90</v>
      </c>
      <c r="F2466" s="23" t="s">
        <v>3704</v>
      </c>
      <c r="G2466" s="24" t="s">
        <v>4036</v>
      </c>
      <c r="H2466" s="25" t="s">
        <v>4053</v>
      </c>
      <c r="I2466" s="35">
        <v>50</v>
      </c>
      <c r="J2466" s="35">
        <v>1</v>
      </c>
      <c r="K2466" s="35">
        <v>1</v>
      </c>
      <c r="L2466" s="35">
        <v>50</v>
      </c>
    </row>
    <row r="2467" s="1" customFormat="1" customHeight="1" spans="1:12">
      <c r="A2467" s="18">
        <v>2465</v>
      </c>
      <c r="B2467" s="19" t="s">
        <v>4055</v>
      </c>
      <c r="C2467" s="20" t="s">
        <v>21</v>
      </c>
      <c r="D2467" s="21">
        <v>13706</v>
      </c>
      <c r="E2467" s="22">
        <v>87</v>
      </c>
      <c r="F2467" s="23" t="s">
        <v>3704</v>
      </c>
      <c r="G2467" s="24" t="s">
        <v>4036</v>
      </c>
      <c r="H2467" s="25" t="s">
        <v>4048</v>
      </c>
      <c r="I2467" s="35">
        <v>20</v>
      </c>
      <c r="J2467" s="35">
        <v>1</v>
      </c>
      <c r="K2467" s="35">
        <v>1</v>
      </c>
      <c r="L2467" s="35">
        <v>20</v>
      </c>
    </row>
    <row r="2468" s="1" customFormat="1" customHeight="1" spans="1:12">
      <c r="A2468" s="18">
        <v>2466</v>
      </c>
      <c r="B2468" s="19" t="s">
        <v>4056</v>
      </c>
      <c r="C2468" s="20" t="s">
        <v>14</v>
      </c>
      <c r="D2468" s="21">
        <v>13730</v>
      </c>
      <c r="E2468" s="22">
        <v>87</v>
      </c>
      <c r="F2468" s="23" t="s">
        <v>3704</v>
      </c>
      <c r="G2468" s="24" t="s">
        <v>4036</v>
      </c>
      <c r="H2468" s="25" t="s">
        <v>4037</v>
      </c>
      <c r="I2468" s="35">
        <v>20</v>
      </c>
      <c r="J2468" s="35">
        <v>1</v>
      </c>
      <c r="K2468" s="35">
        <v>1</v>
      </c>
      <c r="L2468" s="35">
        <v>20</v>
      </c>
    </row>
    <row r="2469" s="1" customFormat="1" customHeight="1" spans="1:12">
      <c r="A2469" s="18">
        <v>2467</v>
      </c>
      <c r="B2469" s="19" t="s">
        <v>4057</v>
      </c>
      <c r="C2469" s="20" t="s">
        <v>14</v>
      </c>
      <c r="D2469" s="21">
        <v>13465</v>
      </c>
      <c r="E2469" s="22">
        <v>87</v>
      </c>
      <c r="F2469" s="23" t="s">
        <v>3704</v>
      </c>
      <c r="G2469" s="24" t="s">
        <v>4036</v>
      </c>
      <c r="H2469" s="25" t="s">
        <v>4037</v>
      </c>
      <c r="I2469" s="35">
        <v>20</v>
      </c>
      <c r="J2469" s="35">
        <v>1</v>
      </c>
      <c r="K2469" s="35">
        <v>1</v>
      </c>
      <c r="L2469" s="35">
        <v>20</v>
      </c>
    </row>
    <row r="2470" s="1" customFormat="1" customHeight="1" spans="1:12">
      <c r="A2470" s="18">
        <v>2468</v>
      </c>
      <c r="B2470" s="19" t="s">
        <v>4058</v>
      </c>
      <c r="C2470" s="20" t="s">
        <v>21</v>
      </c>
      <c r="D2470" s="21">
        <v>13762</v>
      </c>
      <c r="E2470" s="22">
        <v>86</v>
      </c>
      <c r="F2470" s="23" t="s">
        <v>3704</v>
      </c>
      <c r="G2470" s="24" t="s">
        <v>4036</v>
      </c>
      <c r="H2470" s="25" t="s">
        <v>4037</v>
      </c>
      <c r="I2470" s="35">
        <v>20</v>
      </c>
      <c r="J2470" s="35">
        <v>1</v>
      </c>
      <c r="K2470" s="35">
        <v>1</v>
      </c>
      <c r="L2470" s="35">
        <v>20</v>
      </c>
    </row>
    <row r="2471" s="1" customFormat="1" customHeight="1" spans="1:12">
      <c r="A2471" s="18">
        <v>2469</v>
      </c>
      <c r="B2471" s="19" t="s">
        <v>4059</v>
      </c>
      <c r="C2471" s="20" t="s">
        <v>21</v>
      </c>
      <c r="D2471" s="21">
        <v>13787</v>
      </c>
      <c r="E2471" s="22">
        <v>86</v>
      </c>
      <c r="F2471" s="23" t="s">
        <v>3704</v>
      </c>
      <c r="G2471" s="24" t="s">
        <v>4036</v>
      </c>
      <c r="H2471" s="25" t="s">
        <v>4037</v>
      </c>
      <c r="I2471" s="35">
        <v>20</v>
      </c>
      <c r="J2471" s="35">
        <v>1</v>
      </c>
      <c r="K2471" s="35">
        <v>1</v>
      </c>
      <c r="L2471" s="35">
        <v>20</v>
      </c>
    </row>
    <row r="2472" s="1" customFormat="1" customHeight="1" spans="1:12">
      <c r="A2472" s="18">
        <v>2470</v>
      </c>
      <c r="B2472" s="19" t="s">
        <v>4060</v>
      </c>
      <c r="C2472" s="20" t="s">
        <v>21</v>
      </c>
      <c r="D2472" s="21">
        <v>13320</v>
      </c>
      <c r="E2472" s="22">
        <v>88</v>
      </c>
      <c r="F2472" s="23" t="s">
        <v>3704</v>
      </c>
      <c r="G2472" s="24" t="s">
        <v>4036</v>
      </c>
      <c r="H2472" s="25" t="s">
        <v>4037</v>
      </c>
      <c r="I2472" s="35">
        <v>20</v>
      </c>
      <c r="J2472" s="35">
        <v>1</v>
      </c>
      <c r="K2472" s="35">
        <v>1</v>
      </c>
      <c r="L2472" s="35">
        <v>20</v>
      </c>
    </row>
    <row r="2473" s="1" customFormat="1" customHeight="1" spans="1:12">
      <c r="A2473" s="18">
        <v>2471</v>
      </c>
      <c r="B2473" s="27" t="s">
        <v>4061</v>
      </c>
      <c r="C2473" s="20" t="s">
        <v>21</v>
      </c>
      <c r="D2473" s="21">
        <v>13942</v>
      </c>
      <c r="E2473" s="22">
        <v>86</v>
      </c>
      <c r="F2473" s="23" t="s">
        <v>3704</v>
      </c>
      <c r="G2473" s="24" t="s">
        <v>4036</v>
      </c>
      <c r="H2473" s="25" t="s">
        <v>4042</v>
      </c>
      <c r="I2473" s="35">
        <v>20</v>
      </c>
      <c r="J2473" s="35">
        <v>1</v>
      </c>
      <c r="K2473" s="35">
        <v>1</v>
      </c>
      <c r="L2473" s="35">
        <v>20</v>
      </c>
    </row>
    <row r="2474" s="1" customFormat="1" customHeight="1" spans="1:12">
      <c r="A2474" s="18">
        <v>2472</v>
      </c>
      <c r="B2474" s="27" t="s">
        <v>4062</v>
      </c>
      <c r="C2474" s="20" t="s">
        <v>21</v>
      </c>
      <c r="D2474" s="21">
        <v>14188</v>
      </c>
      <c r="E2474" s="22">
        <v>85</v>
      </c>
      <c r="F2474" s="23" t="s">
        <v>3704</v>
      </c>
      <c r="G2474" s="24" t="s">
        <v>4036</v>
      </c>
      <c r="H2474" s="25" t="s">
        <v>4037</v>
      </c>
      <c r="I2474" s="35">
        <v>20</v>
      </c>
      <c r="J2474" s="35">
        <v>1</v>
      </c>
      <c r="K2474" s="35">
        <v>1</v>
      </c>
      <c r="L2474" s="35">
        <v>20</v>
      </c>
    </row>
    <row r="2475" s="1" customFormat="1" customHeight="1" spans="1:12">
      <c r="A2475" s="18">
        <v>2473</v>
      </c>
      <c r="B2475" s="19" t="s">
        <v>4063</v>
      </c>
      <c r="C2475" s="20" t="s">
        <v>21</v>
      </c>
      <c r="D2475" s="21">
        <v>12765</v>
      </c>
      <c r="E2475" s="22">
        <v>89</v>
      </c>
      <c r="F2475" s="23" t="s">
        <v>3704</v>
      </c>
      <c r="G2475" s="24" t="s">
        <v>4064</v>
      </c>
      <c r="H2475" s="25" t="s">
        <v>4065</v>
      </c>
      <c r="I2475" s="35">
        <v>20</v>
      </c>
      <c r="J2475" s="35">
        <v>1</v>
      </c>
      <c r="K2475" s="35">
        <v>1</v>
      </c>
      <c r="L2475" s="35">
        <v>20</v>
      </c>
    </row>
    <row r="2476" s="1" customFormat="1" customHeight="1" spans="1:12">
      <c r="A2476" s="18">
        <v>2474</v>
      </c>
      <c r="B2476" s="19" t="s">
        <v>654</v>
      </c>
      <c r="C2476" s="20" t="s">
        <v>21</v>
      </c>
      <c r="D2476" s="21">
        <v>11468</v>
      </c>
      <c r="E2476" s="22">
        <v>93</v>
      </c>
      <c r="F2476" s="23" t="s">
        <v>3704</v>
      </c>
      <c r="G2476" s="24" t="s">
        <v>4064</v>
      </c>
      <c r="H2476" s="25" t="s">
        <v>4066</v>
      </c>
      <c r="I2476" s="35">
        <v>50</v>
      </c>
      <c r="J2476" s="35">
        <v>1</v>
      </c>
      <c r="K2476" s="35">
        <v>1</v>
      </c>
      <c r="L2476" s="35">
        <v>50</v>
      </c>
    </row>
    <row r="2477" s="1" customFormat="1" customHeight="1" spans="1:12">
      <c r="A2477" s="18">
        <v>2475</v>
      </c>
      <c r="B2477" s="19" t="s">
        <v>4067</v>
      </c>
      <c r="C2477" s="20" t="s">
        <v>14</v>
      </c>
      <c r="D2477" s="21">
        <v>12667</v>
      </c>
      <c r="E2477" s="22">
        <v>89</v>
      </c>
      <c r="F2477" s="23" t="s">
        <v>3704</v>
      </c>
      <c r="G2477" s="24" t="s">
        <v>4064</v>
      </c>
      <c r="H2477" s="25" t="s">
        <v>4068</v>
      </c>
      <c r="I2477" s="35">
        <v>20</v>
      </c>
      <c r="J2477" s="35">
        <v>1</v>
      </c>
      <c r="K2477" s="35">
        <v>1</v>
      </c>
      <c r="L2477" s="35">
        <v>20</v>
      </c>
    </row>
    <row r="2478" s="1" customFormat="1" customHeight="1" spans="1:12">
      <c r="A2478" s="18">
        <v>2476</v>
      </c>
      <c r="B2478" s="19" t="s">
        <v>4069</v>
      </c>
      <c r="C2478" s="20" t="s">
        <v>14</v>
      </c>
      <c r="D2478" s="21">
        <v>12458</v>
      </c>
      <c r="E2478" s="22">
        <v>90</v>
      </c>
      <c r="F2478" s="23" t="s">
        <v>3704</v>
      </c>
      <c r="G2478" s="24" t="s">
        <v>4064</v>
      </c>
      <c r="H2478" s="25" t="s">
        <v>4068</v>
      </c>
      <c r="I2478" s="35">
        <v>50</v>
      </c>
      <c r="J2478" s="35">
        <v>1</v>
      </c>
      <c r="K2478" s="35">
        <v>1</v>
      </c>
      <c r="L2478" s="35">
        <v>50</v>
      </c>
    </row>
    <row r="2479" s="1" customFormat="1" customHeight="1" spans="1:12">
      <c r="A2479" s="18">
        <v>2477</v>
      </c>
      <c r="B2479" s="19" t="s">
        <v>4070</v>
      </c>
      <c r="C2479" s="20" t="s">
        <v>21</v>
      </c>
      <c r="D2479" s="21">
        <v>10711</v>
      </c>
      <c r="E2479" s="22">
        <v>95</v>
      </c>
      <c r="F2479" s="23" t="s">
        <v>3704</v>
      </c>
      <c r="G2479" s="24" t="s">
        <v>4064</v>
      </c>
      <c r="H2479" s="25" t="s">
        <v>4068</v>
      </c>
      <c r="I2479" s="35">
        <v>50</v>
      </c>
      <c r="J2479" s="35">
        <v>1</v>
      </c>
      <c r="K2479" s="35">
        <v>1</v>
      </c>
      <c r="L2479" s="35">
        <v>50</v>
      </c>
    </row>
    <row r="2480" s="1" customFormat="1" customHeight="1" spans="1:12">
      <c r="A2480" s="18">
        <v>2478</v>
      </c>
      <c r="B2480" s="19" t="s">
        <v>4071</v>
      </c>
      <c r="C2480" s="20" t="s">
        <v>14</v>
      </c>
      <c r="D2480" s="21">
        <v>12300</v>
      </c>
      <c r="E2480" s="22">
        <v>90</v>
      </c>
      <c r="F2480" s="23" t="s">
        <v>3704</v>
      </c>
      <c r="G2480" s="24" t="s">
        <v>4064</v>
      </c>
      <c r="H2480" s="25" t="s">
        <v>4072</v>
      </c>
      <c r="I2480" s="35">
        <v>50</v>
      </c>
      <c r="J2480" s="35">
        <v>1</v>
      </c>
      <c r="K2480" s="35">
        <v>1</v>
      </c>
      <c r="L2480" s="35">
        <v>50</v>
      </c>
    </row>
    <row r="2481" s="1" customFormat="1" customHeight="1" spans="1:12">
      <c r="A2481" s="18">
        <v>2479</v>
      </c>
      <c r="B2481" s="19" t="s">
        <v>4073</v>
      </c>
      <c r="C2481" s="20" t="s">
        <v>14</v>
      </c>
      <c r="D2481" s="21">
        <v>12492</v>
      </c>
      <c r="E2481" s="22">
        <v>90</v>
      </c>
      <c r="F2481" s="23" t="s">
        <v>3704</v>
      </c>
      <c r="G2481" s="24" t="s">
        <v>4064</v>
      </c>
      <c r="H2481" s="25" t="s">
        <v>4072</v>
      </c>
      <c r="I2481" s="35">
        <v>50</v>
      </c>
      <c r="J2481" s="35">
        <v>1</v>
      </c>
      <c r="K2481" s="35">
        <v>1</v>
      </c>
      <c r="L2481" s="35">
        <v>50</v>
      </c>
    </row>
    <row r="2482" s="1" customFormat="1" customHeight="1" spans="1:12">
      <c r="A2482" s="18">
        <v>2480</v>
      </c>
      <c r="B2482" s="19" t="s">
        <v>4074</v>
      </c>
      <c r="C2482" s="20" t="s">
        <v>14</v>
      </c>
      <c r="D2482" s="21">
        <v>12282</v>
      </c>
      <c r="E2482" s="22">
        <v>90</v>
      </c>
      <c r="F2482" s="23" t="s">
        <v>3704</v>
      </c>
      <c r="G2482" s="24" t="s">
        <v>4064</v>
      </c>
      <c r="H2482" s="25" t="s">
        <v>4075</v>
      </c>
      <c r="I2482" s="35">
        <v>50</v>
      </c>
      <c r="J2482" s="35">
        <v>1</v>
      </c>
      <c r="K2482" s="35">
        <v>1</v>
      </c>
      <c r="L2482" s="35">
        <v>50</v>
      </c>
    </row>
    <row r="2483" s="1" customFormat="1" customHeight="1" spans="1:12">
      <c r="A2483" s="18">
        <v>2481</v>
      </c>
      <c r="B2483" s="19" t="s">
        <v>4076</v>
      </c>
      <c r="C2483" s="20" t="s">
        <v>21</v>
      </c>
      <c r="D2483" s="21">
        <v>12424</v>
      </c>
      <c r="E2483" s="22">
        <v>90</v>
      </c>
      <c r="F2483" s="23" t="s">
        <v>3704</v>
      </c>
      <c r="G2483" s="24" t="s">
        <v>4064</v>
      </c>
      <c r="H2483" s="25" t="s">
        <v>4075</v>
      </c>
      <c r="I2483" s="35">
        <v>50</v>
      </c>
      <c r="J2483" s="35">
        <v>1</v>
      </c>
      <c r="K2483" s="35">
        <v>1</v>
      </c>
      <c r="L2483" s="35">
        <v>50</v>
      </c>
    </row>
    <row r="2484" s="1" customFormat="1" customHeight="1" spans="1:12">
      <c r="A2484" s="18">
        <v>2482</v>
      </c>
      <c r="B2484" s="19" t="s">
        <v>4077</v>
      </c>
      <c r="C2484" s="20" t="s">
        <v>21</v>
      </c>
      <c r="D2484" s="21">
        <v>13481</v>
      </c>
      <c r="E2484" s="22">
        <v>87</v>
      </c>
      <c r="F2484" s="23" t="s">
        <v>3704</v>
      </c>
      <c r="G2484" s="24" t="s">
        <v>4064</v>
      </c>
      <c r="H2484" s="25" t="s">
        <v>4078</v>
      </c>
      <c r="I2484" s="35">
        <v>20</v>
      </c>
      <c r="J2484" s="35">
        <v>1</v>
      </c>
      <c r="K2484" s="35">
        <v>1</v>
      </c>
      <c r="L2484" s="35">
        <v>20</v>
      </c>
    </row>
    <row r="2485" s="1" customFormat="1" customHeight="1" spans="1:12">
      <c r="A2485" s="18">
        <v>2483</v>
      </c>
      <c r="B2485" s="19" t="s">
        <v>4079</v>
      </c>
      <c r="C2485" s="20" t="s">
        <v>21</v>
      </c>
      <c r="D2485" s="21">
        <v>13674</v>
      </c>
      <c r="E2485" s="22">
        <v>87</v>
      </c>
      <c r="F2485" s="23" t="s">
        <v>3704</v>
      </c>
      <c r="G2485" s="24" t="s">
        <v>4064</v>
      </c>
      <c r="H2485" s="25" t="s">
        <v>4068</v>
      </c>
      <c r="I2485" s="35">
        <v>20</v>
      </c>
      <c r="J2485" s="35">
        <v>1</v>
      </c>
      <c r="K2485" s="35">
        <v>1</v>
      </c>
      <c r="L2485" s="35">
        <v>20</v>
      </c>
    </row>
    <row r="2486" s="1" customFormat="1" customHeight="1" spans="1:12">
      <c r="A2486" s="18">
        <v>2484</v>
      </c>
      <c r="B2486" s="19" t="s">
        <v>4080</v>
      </c>
      <c r="C2486" s="20" t="s">
        <v>21</v>
      </c>
      <c r="D2486" s="21">
        <v>13816</v>
      </c>
      <c r="E2486" s="22">
        <v>86</v>
      </c>
      <c r="F2486" s="23" t="s">
        <v>3704</v>
      </c>
      <c r="G2486" s="24" t="s">
        <v>4064</v>
      </c>
      <c r="H2486" s="25" t="s">
        <v>4078</v>
      </c>
      <c r="I2486" s="35">
        <v>20</v>
      </c>
      <c r="J2486" s="35">
        <v>1</v>
      </c>
      <c r="K2486" s="35">
        <v>1</v>
      </c>
      <c r="L2486" s="35">
        <v>20</v>
      </c>
    </row>
    <row r="2487" s="1" customFormat="1" customHeight="1" spans="1:12">
      <c r="A2487" s="18">
        <v>2485</v>
      </c>
      <c r="B2487" s="19" t="s">
        <v>4081</v>
      </c>
      <c r="C2487" s="20" t="s">
        <v>14</v>
      </c>
      <c r="D2487" s="21">
        <v>13370</v>
      </c>
      <c r="E2487" s="22">
        <v>88</v>
      </c>
      <c r="F2487" s="23" t="s">
        <v>3704</v>
      </c>
      <c r="G2487" s="24" t="s">
        <v>4064</v>
      </c>
      <c r="H2487" s="25" t="s">
        <v>4082</v>
      </c>
      <c r="I2487" s="35">
        <v>20</v>
      </c>
      <c r="J2487" s="35">
        <v>1</v>
      </c>
      <c r="K2487" s="35">
        <v>1</v>
      </c>
      <c r="L2487" s="35">
        <v>20</v>
      </c>
    </row>
    <row r="2488" s="1" customFormat="1" customHeight="1" spans="1:12">
      <c r="A2488" s="18">
        <v>2486</v>
      </c>
      <c r="B2488" s="19" t="s">
        <v>3915</v>
      </c>
      <c r="C2488" s="20" t="s">
        <v>14</v>
      </c>
      <c r="D2488" s="21">
        <v>13531</v>
      </c>
      <c r="E2488" s="22">
        <v>87</v>
      </c>
      <c r="F2488" s="23" t="s">
        <v>3704</v>
      </c>
      <c r="G2488" s="24" t="s">
        <v>4064</v>
      </c>
      <c r="H2488" s="25" t="s">
        <v>4083</v>
      </c>
      <c r="I2488" s="35">
        <v>20</v>
      </c>
      <c r="J2488" s="35">
        <v>1</v>
      </c>
      <c r="K2488" s="35">
        <v>1</v>
      </c>
      <c r="L2488" s="35">
        <v>20</v>
      </c>
    </row>
    <row r="2489" s="1" customFormat="1" customHeight="1" spans="1:12">
      <c r="A2489" s="18">
        <v>2487</v>
      </c>
      <c r="B2489" s="19" t="s">
        <v>4084</v>
      </c>
      <c r="C2489" s="20" t="s">
        <v>14</v>
      </c>
      <c r="D2489" s="21">
        <v>13497</v>
      </c>
      <c r="E2489" s="22">
        <v>87</v>
      </c>
      <c r="F2489" s="23" t="s">
        <v>3704</v>
      </c>
      <c r="G2489" s="24" t="s">
        <v>4064</v>
      </c>
      <c r="H2489" s="25" t="s">
        <v>4085</v>
      </c>
      <c r="I2489" s="35">
        <v>20</v>
      </c>
      <c r="J2489" s="35">
        <v>1</v>
      </c>
      <c r="K2489" s="35">
        <v>1</v>
      </c>
      <c r="L2489" s="35">
        <v>20</v>
      </c>
    </row>
    <row r="2490" s="1" customFormat="1" customHeight="1" spans="1:12">
      <c r="A2490" s="18">
        <v>2488</v>
      </c>
      <c r="B2490" s="19" t="s">
        <v>4086</v>
      </c>
      <c r="C2490" s="20" t="s">
        <v>14</v>
      </c>
      <c r="D2490" s="21">
        <v>13619</v>
      </c>
      <c r="E2490" s="22">
        <v>87</v>
      </c>
      <c r="F2490" s="23" t="s">
        <v>3704</v>
      </c>
      <c r="G2490" s="24" t="s">
        <v>4064</v>
      </c>
      <c r="H2490" s="25" t="s">
        <v>4068</v>
      </c>
      <c r="I2490" s="35">
        <v>20</v>
      </c>
      <c r="J2490" s="35">
        <v>1</v>
      </c>
      <c r="K2490" s="35">
        <v>1</v>
      </c>
      <c r="L2490" s="35">
        <v>20</v>
      </c>
    </row>
    <row r="2491" s="1" customFormat="1" customHeight="1" spans="1:12">
      <c r="A2491" s="18">
        <v>2489</v>
      </c>
      <c r="B2491" s="19" t="s">
        <v>4087</v>
      </c>
      <c r="C2491" s="20" t="s">
        <v>14</v>
      </c>
      <c r="D2491" s="21">
        <v>13595</v>
      </c>
      <c r="E2491" s="22">
        <v>87</v>
      </c>
      <c r="F2491" s="23" t="s">
        <v>3704</v>
      </c>
      <c r="G2491" s="24" t="s">
        <v>4064</v>
      </c>
      <c r="H2491" s="25" t="s">
        <v>4083</v>
      </c>
      <c r="I2491" s="35">
        <v>20</v>
      </c>
      <c r="J2491" s="35">
        <v>1</v>
      </c>
      <c r="K2491" s="35">
        <v>1</v>
      </c>
      <c r="L2491" s="35">
        <v>20</v>
      </c>
    </row>
    <row r="2492" s="1" customFormat="1" customHeight="1" spans="1:12">
      <c r="A2492" s="18">
        <v>2490</v>
      </c>
      <c r="B2492" s="19" t="s">
        <v>2194</v>
      </c>
      <c r="C2492" s="20" t="s">
        <v>21</v>
      </c>
      <c r="D2492" s="21">
        <v>13116</v>
      </c>
      <c r="E2492" s="22">
        <v>88</v>
      </c>
      <c r="F2492" s="23" t="s">
        <v>3704</v>
      </c>
      <c r="G2492" s="24" t="s">
        <v>4064</v>
      </c>
      <c r="H2492" s="25" t="s">
        <v>4088</v>
      </c>
      <c r="I2492" s="35">
        <v>20</v>
      </c>
      <c r="J2492" s="35">
        <v>1</v>
      </c>
      <c r="K2492" s="35">
        <v>1</v>
      </c>
      <c r="L2492" s="35">
        <v>20</v>
      </c>
    </row>
    <row r="2493" s="1" customFormat="1" customHeight="1" spans="1:12">
      <c r="A2493" s="18">
        <v>2491</v>
      </c>
      <c r="B2493" s="19" t="s">
        <v>4089</v>
      </c>
      <c r="C2493" s="20" t="s">
        <v>14</v>
      </c>
      <c r="D2493" s="21">
        <v>11865</v>
      </c>
      <c r="E2493" s="22">
        <v>92</v>
      </c>
      <c r="F2493" s="23" t="s">
        <v>3704</v>
      </c>
      <c r="G2493" s="24" t="s">
        <v>4064</v>
      </c>
      <c r="H2493" s="25" t="s">
        <v>4088</v>
      </c>
      <c r="I2493" s="35">
        <v>50</v>
      </c>
      <c r="J2493" s="35">
        <v>1</v>
      </c>
      <c r="K2493" s="35">
        <v>1</v>
      </c>
      <c r="L2493" s="35">
        <v>50</v>
      </c>
    </row>
    <row r="2494" s="1" customFormat="1" customHeight="1" spans="1:12">
      <c r="A2494" s="18">
        <v>2492</v>
      </c>
      <c r="B2494" s="27" t="s">
        <v>4090</v>
      </c>
      <c r="C2494" s="20" t="s">
        <v>21</v>
      </c>
      <c r="D2494" s="21">
        <v>14168</v>
      </c>
      <c r="E2494" s="22">
        <v>85</v>
      </c>
      <c r="F2494" s="23" t="s">
        <v>3704</v>
      </c>
      <c r="G2494" s="24" t="s">
        <v>4064</v>
      </c>
      <c r="H2494" s="25" t="s">
        <v>4072</v>
      </c>
      <c r="I2494" s="35">
        <v>20</v>
      </c>
      <c r="J2494" s="35">
        <v>1</v>
      </c>
      <c r="K2494" s="35">
        <v>1</v>
      </c>
      <c r="L2494" s="35">
        <v>20</v>
      </c>
    </row>
    <row r="2495" s="1" customFormat="1" customHeight="1" spans="1:12">
      <c r="A2495" s="18">
        <v>2493</v>
      </c>
      <c r="B2495" s="27" t="s">
        <v>4091</v>
      </c>
      <c r="C2495" s="20" t="s">
        <v>14</v>
      </c>
      <c r="D2495" s="21">
        <v>13907</v>
      </c>
      <c r="E2495" s="22">
        <v>86</v>
      </c>
      <c r="F2495" s="23" t="s">
        <v>3704</v>
      </c>
      <c r="G2495" s="24" t="s">
        <v>4064</v>
      </c>
      <c r="H2495" s="25" t="s">
        <v>4083</v>
      </c>
      <c r="I2495" s="35">
        <v>20</v>
      </c>
      <c r="J2495" s="35">
        <v>1</v>
      </c>
      <c r="K2495" s="35">
        <v>1</v>
      </c>
      <c r="L2495" s="35">
        <v>20</v>
      </c>
    </row>
    <row r="2496" s="1" customFormat="1" customHeight="1" spans="1:12">
      <c r="A2496" s="18">
        <v>2494</v>
      </c>
      <c r="B2496" s="27" t="s">
        <v>4092</v>
      </c>
      <c r="C2496" s="20" t="s">
        <v>14</v>
      </c>
      <c r="D2496" s="21">
        <v>14140</v>
      </c>
      <c r="E2496" s="22">
        <v>85</v>
      </c>
      <c r="F2496" s="23" t="s">
        <v>3704</v>
      </c>
      <c r="G2496" s="24" t="s">
        <v>4064</v>
      </c>
      <c r="H2496" s="25" t="s">
        <v>4065</v>
      </c>
      <c r="I2496" s="35">
        <v>20</v>
      </c>
      <c r="J2496" s="35">
        <v>1</v>
      </c>
      <c r="K2496" s="35">
        <v>1</v>
      </c>
      <c r="L2496" s="35">
        <v>20</v>
      </c>
    </row>
    <row r="2497" s="1" customFormat="1" customHeight="1" spans="1:12">
      <c r="A2497" s="18">
        <v>2495</v>
      </c>
      <c r="B2497" s="27" t="s">
        <v>4093</v>
      </c>
      <c r="C2497" s="20" t="s">
        <v>21</v>
      </c>
      <c r="D2497" s="21">
        <v>14144</v>
      </c>
      <c r="E2497" s="22">
        <v>85</v>
      </c>
      <c r="F2497" s="23" t="s">
        <v>3704</v>
      </c>
      <c r="G2497" s="24" t="s">
        <v>4064</v>
      </c>
      <c r="H2497" s="25" t="s">
        <v>4088</v>
      </c>
      <c r="I2497" s="35">
        <v>20</v>
      </c>
      <c r="J2497" s="35">
        <v>1</v>
      </c>
      <c r="K2497" s="35">
        <v>1</v>
      </c>
      <c r="L2497" s="35">
        <v>20</v>
      </c>
    </row>
    <row r="2498" s="1" customFormat="1" customHeight="1" spans="1:12">
      <c r="A2498" s="18">
        <v>2496</v>
      </c>
      <c r="B2498" s="27" t="s">
        <v>4094</v>
      </c>
      <c r="C2498" s="20" t="s">
        <v>21</v>
      </c>
      <c r="D2498" s="21">
        <v>14015</v>
      </c>
      <c r="E2498" s="22">
        <v>86</v>
      </c>
      <c r="F2498" s="23" t="s">
        <v>3704</v>
      </c>
      <c r="G2498" s="24" t="s">
        <v>4064</v>
      </c>
      <c r="H2498" s="25" t="s">
        <v>4072</v>
      </c>
      <c r="I2498" s="35">
        <v>20</v>
      </c>
      <c r="J2498" s="35">
        <v>1</v>
      </c>
      <c r="K2498" s="35">
        <v>1</v>
      </c>
      <c r="L2498" s="35">
        <v>20</v>
      </c>
    </row>
    <row r="2499" s="1" customFormat="1" customHeight="1" spans="1:12">
      <c r="A2499" s="18">
        <v>2497</v>
      </c>
      <c r="B2499" s="27" t="s">
        <v>4095</v>
      </c>
      <c r="C2499" s="20" t="s">
        <v>14</v>
      </c>
      <c r="D2499" s="21">
        <v>14178</v>
      </c>
      <c r="E2499" s="22">
        <v>85</v>
      </c>
      <c r="F2499" s="23" t="s">
        <v>3704</v>
      </c>
      <c r="G2499" s="24" t="s">
        <v>4064</v>
      </c>
      <c r="H2499" s="25" t="s">
        <v>4096</v>
      </c>
      <c r="I2499" s="35">
        <v>20</v>
      </c>
      <c r="J2499" s="35">
        <v>1</v>
      </c>
      <c r="K2499" s="35">
        <v>1</v>
      </c>
      <c r="L2499" s="35">
        <v>20</v>
      </c>
    </row>
    <row r="2500" s="1" customFormat="1" customHeight="1" spans="1:12">
      <c r="A2500" s="18">
        <v>2498</v>
      </c>
      <c r="B2500" s="27" t="s">
        <v>4097</v>
      </c>
      <c r="C2500" s="20" t="s">
        <v>21</v>
      </c>
      <c r="D2500" s="21">
        <v>14286</v>
      </c>
      <c r="E2500" s="22">
        <v>85</v>
      </c>
      <c r="F2500" s="23" t="s">
        <v>3704</v>
      </c>
      <c r="G2500" s="24" t="s">
        <v>4064</v>
      </c>
      <c r="H2500" s="25" t="s">
        <v>4098</v>
      </c>
      <c r="I2500" s="35">
        <v>20</v>
      </c>
      <c r="J2500" s="35">
        <v>1</v>
      </c>
      <c r="K2500" s="35">
        <v>1</v>
      </c>
      <c r="L2500" s="35">
        <v>20</v>
      </c>
    </row>
    <row r="2501" s="1" customFormat="1" customHeight="1" spans="1:12">
      <c r="A2501" s="18">
        <v>2499</v>
      </c>
      <c r="B2501" s="27" t="s">
        <v>4099</v>
      </c>
      <c r="C2501" s="20" t="s">
        <v>21</v>
      </c>
      <c r="D2501" s="21">
        <v>14295</v>
      </c>
      <c r="E2501" s="22">
        <v>85</v>
      </c>
      <c r="F2501" s="23" t="s">
        <v>3704</v>
      </c>
      <c r="G2501" s="24" t="s">
        <v>4064</v>
      </c>
      <c r="H2501" s="25" t="s">
        <v>4098</v>
      </c>
      <c r="I2501" s="35">
        <v>20</v>
      </c>
      <c r="J2501" s="35">
        <v>1</v>
      </c>
      <c r="K2501" s="35">
        <v>1</v>
      </c>
      <c r="L2501" s="35">
        <v>20</v>
      </c>
    </row>
    <row r="2502" s="1" customFormat="1" customHeight="1" spans="1:12">
      <c r="A2502" s="18">
        <v>2500</v>
      </c>
      <c r="B2502" s="27" t="s">
        <v>4100</v>
      </c>
      <c r="C2502" s="20" t="s">
        <v>21</v>
      </c>
      <c r="D2502" s="21">
        <v>14329</v>
      </c>
      <c r="E2502" s="22">
        <v>85</v>
      </c>
      <c r="F2502" s="23" t="s">
        <v>3704</v>
      </c>
      <c r="G2502" s="24" t="s">
        <v>4064</v>
      </c>
      <c r="H2502" s="25" t="s">
        <v>4088</v>
      </c>
      <c r="I2502" s="35">
        <v>20</v>
      </c>
      <c r="J2502" s="35">
        <v>1</v>
      </c>
      <c r="K2502" s="35">
        <v>1</v>
      </c>
      <c r="L2502" s="35">
        <v>20</v>
      </c>
    </row>
    <row r="2503" s="1" customFormat="1" customHeight="1" spans="1:12">
      <c r="A2503" s="18">
        <v>2501</v>
      </c>
      <c r="B2503" s="27" t="s">
        <v>4101</v>
      </c>
      <c r="C2503" s="20" t="s">
        <v>14</v>
      </c>
      <c r="D2503" s="21">
        <v>14345</v>
      </c>
      <c r="E2503" s="22">
        <v>85</v>
      </c>
      <c r="F2503" s="23" t="s">
        <v>3704</v>
      </c>
      <c r="G2503" s="24" t="s">
        <v>4064</v>
      </c>
      <c r="H2503" s="25" t="s">
        <v>4102</v>
      </c>
      <c r="I2503" s="35">
        <v>20</v>
      </c>
      <c r="J2503" s="35">
        <v>1</v>
      </c>
      <c r="K2503" s="35">
        <v>1</v>
      </c>
      <c r="L2503" s="35">
        <v>20</v>
      </c>
    </row>
    <row r="2504" s="1" customFormat="1" customHeight="1" spans="1:12">
      <c r="A2504" s="18">
        <v>2502</v>
      </c>
      <c r="B2504" s="27" t="s">
        <v>4103</v>
      </c>
      <c r="C2504" s="20" t="s">
        <v>21</v>
      </c>
      <c r="D2504" s="21">
        <v>14423</v>
      </c>
      <c r="E2504" s="22">
        <v>85</v>
      </c>
      <c r="F2504" s="23" t="s">
        <v>3704</v>
      </c>
      <c r="G2504" s="24" t="s">
        <v>4064</v>
      </c>
      <c r="H2504" s="25" t="s">
        <v>4102</v>
      </c>
      <c r="I2504" s="35">
        <v>20</v>
      </c>
      <c r="J2504" s="35">
        <v>1</v>
      </c>
      <c r="K2504" s="35">
        <v>1</v>
      </c>
      <c r="L2504" s="35">
        <v>20</v>
      </c>
    </row>
    <row r="2505" s="1" customFormat="1" customHeight="1" spans="1:12">
      <c r="A2505" s="18">
        <v>2503</v>
      </c>
      <c r="B2505" s="38" t="s">
        <v>4104</v>
      </c>
      <c r="C2505" s="20" t="s">
        <v>14</v>
      </c>
      <c r="D2505" s="21">
        <v>14656</v>
      </c>
      <c r="E2505" s="22">
        <v>84</v>
      </c>
      <c r="F2505" s="39" t="s">
        <v>3704</v>
      </c>
      <c r="G2505" s="40" t="s">
        <v>4064</v>
      </c>
      <c r="H2505" s="41" t="s">
        <v>4105</v>
      </c>
      <c r="I2505" s="35">
        <v>20</v>
      </c>
      <c r="J2505" s="35">
        <v>1</v>
      </c>
      <c r="K2505" s="35">
        <v>1</v>
      </c>
      <c r="L2505" s="35">
        <v>20</v>
      </c>
    </row>
    <row r="2506" s="1" customFormat="1" customHeight="1" spans="1:12">
      <c r="A2506" s="18">
        <v>2504</v>
      </c>
      <c r="B2506" s="38" t="s">
        <v>449</v>
      </c>
      <c r="C2506" s="20" t="s">
        <v>21</v>
      </c>
      <c r="D2506" s="21">
        <v>14613</v>
      </c>
      <c r="E2506" s="22">
        <v>84</v>
      </c>
      <c r="F2506" s="39" t="s">
        <v>3704</v>
      </c>
      <c r="G2506" s="40" t="s">
        <v>4064</v>
      </c>
      <c r="H2506" s="41" t="s">
        <v>4106</v>
      </c>
      <c r="I2506" s="35">
        <v>20</v>
      </c>
      <c r="J2506" s="35">
        <v>1</v>
      </c>
      <c r="K2506" s="35">
        <v>1</v>
      </c>
      <c r="L2506" s="35">
        <v>20</v>
      </c>
    </row>
    <row r="2507" s="1" customFormat="1" customHeight="1" spans="1:12">
      <c r="A2507" s="18">
        <v>2505</v>
      </c>
      <c r="B2507" s="38" t="s">
        <v>4107</v>
      </c>
      <c r="C2507" s="20" t="s">
        <v>21</v>
      </c>
      <c r="D2507" s="21">
        <v>14683</v>
      </c>
      <c r="E2507" s="22">
        <v>84</v>
      </c>
      <c r="F2507" s="39" t="s">
        <v>3704</v>
      </c>
      <c r="G2507" s="40" t="s">
        <v>4064</v>
      </c>
      <c r="H2507" s="41" t="s">
        <v>4106</v>
      </c>
      <c r="I2507" s="35">
        <v>20</v>
      </c>
      <c r="J2507" s="35">
        <v>1</v>
      </c>
      <c r="K2507" s="35">
        <v>1</v>
      </c>
      <c r="L2507" s="35">
        <v>20</v>
      </c>
    </row>
    <row r="2508" s="1" customFormat="1" customHeight="1" spans="1:12">
      <c r="A2508" s="18">
        <v>2506</v>
      </c>
      <c r="B2508" s="38" t="s">
        <v>4108</v>
      </c>
      <c r="C2508" s="20" t="s">
        <v>21</v>
      </c>
      <c r="D2508" s="21">
        <v>14805</v>
      </c>
      <c r="E2508" s="22">
        <v>84</v>
      </c>
      <c r="F2508" s="39" t="s">
        <v>3704</v>
      </c>
      <c r="G2508" s="29" t="s">
        <v>4064</v>
      </c>
      <c r="H2508" s="41" t="s">
        <v>4109</v>
      </c>
      <c r="I2508" s="35">
        <v>20</v>
      </c>
      <c r="J2508" s="35">
        <v>1</v>
      </c>
      <c r="K2508" s="35">
        <v>1</v>
      </c>
      <c r="L2508" s="35">
        <v>20</v>
      </c>
    </row>
    <row r="2509" s="1" customFormat="1" customHeight="1" spans="1:12">
      <c r="A2509" s="18">
        <v>2507</v>
      </c>
      <c r="B2509" s="19" t="s">
        <v>4110</v>
      </c>
      <c r="C2509" s="20" t="s">
        <v>21</v>
      </c>
      <c r="D2509" s="21">
        <v>12964</v>
      </c>
      <c r="E2509" s="22">
        <v>89</v>
      </c>
      <c r="F2509" s="23" t="s">
        <v>3704</v>
      </c>
      <c r="G2509" s="24" t="s">
        <v>1746</v>
      </c>
      <c r="H2509" s="25" t="s">
        <v>4111</v>
      </c>
      <c r="I2509" s="35">
        <v>20</v>
      </c>
      <c r="J2509" s="35">
        <v>1</v>
      </c>
      <c r="K2509" s="35">
        <v>1</v>
      </c>
      <c r="L2509" s="35">
        <v>20</v>
      </c>
    </row>
    <row r="2510" s="1" customFormat="1" customHeight="1" spans="1:12">
      <c r="A2510" s="18">
        <v>2508</v>
      </c>
      <c r="B2510" s="19" t="s">
        <v>4112</v>
      </c>
      <c r="C2510" s="20" t="s">
        <v>21</v>
      </c>
      <c r="D2510" s="21">
        <v>12818</v>
      </c>
      <c r="E2510" s="22">
        <v>89</v>
      </c>
      <c r="F2510" s="23" t="s">
        <v>3704</v>
      </c>
      <c r="G2510" s="24" t="s">
        <v>1746</v>
      </c>
      <c r="H2510" s="25" t="s">
        <v>4113</v>
      </c>
      <c r="I2510" s="35">
        <v>20</v>
      </c>
      <c r="J2510" s="35">
        <v>1</v>
      </c>
      <c r="K2510" s="35">
        <v>1</v>
      </c>
      <c r="L2510" s="35">
        <v>20</v>
      </c>
    </row>
    <row r="2511" s="1" customFormat="1" customHeight="1" spans="1:12">
      <c r="A2511" s="18">
        <v>2509</v>
      </c>
      <c r="B2511" s="19" t="s">
        <v>4114</v>
      </c>
      <c r="C2511" s="20" t="s">
        <v>14</v>
      </c>
      <c r="D2511" s="21">
        <v>11405</v>
      </c>
      <c r="E2511" s="22">
        <v>93</v>
      </c>
      <c r="F2511" s="23" t="s">
        <v>3704</v>
      </c>
      <c r="G2511" s="24" t="s">
        <v>1746</v>
      </c>
      <c r="H2511" s="25" t="s">
        <v>4115</v>
      </c>
      <c r="I2511" s="35">
        <v>50</v>
      </c>
      <c r="J2511" s="35">
        <v>1</v>
      </c>
      <c r="K2511" s="35">
        <v>1</v>
      </c>
      <c r="L2511" s="35">
        <v>50</v>
      </c>
    </row>
    <row r="2512" s="1" customFormat="1" customHeight="1" spans="1:12">
      <c r="A2512" s="18">
        <v>2510</v>
      </c>
      <c r="B2512" s="19" t="s">
        <v>4116</v>
      </c>
      <c r="C2512" s="20" t="s">
        <v>21</v>
      </c>
      <c r="D2512" s="21">
        <v>13183</v>
      </c>
      <c r="E2512" s="22">
        <v>88</v>
      </c>
      <c r="F2512" s="23" t="s">
        <v>3704</v>
      </c>
      <c r="G2512" s="24" t="s">
        <v>1746</v>
      </c>
      <c r="H2512" s="25" t="s">
        <v>4117</v>
      </c>
      <c r="I2512" s="35">
        <v>20</v>
      </c>
      <c r="J2512" s="35">
        <v>1</v>
      </c>
      <c r="K2512" s="35">
        <v>1</v>
      </c>
      <c r="L2512" s="35">
        <v>20</v>
      </c>
    </row>
    <row r="2513" s="1" customFormat="1" customHeight="1" spans="1:12">
      <c r="A2513" s="18">
        <v>2511</v>
      </c>
      <c r="B2513" s="19" t="s">
        <v>4118</v>
      </c>
      <c r="C2513" s="20" t="s">
        <v>14</v>
      </c>
      <c r="D2513" s="21">
        <v>13842</v>
      </c>
      <c r="E2513" s="22">
        <v>86</v>
      </c>
      <c r="F2513" s="23" t="s">
        <v>3704</v>
      </c>
      <c r="G2513" s="24" t="s">
        <v>1746</v>
      </c>
      <c r="H2513" s="25" t="s">
        <v>4117</v>
      </c>
      <c r="I2513" s="35">
        <v>20</v>
      </c>
      <c r="J2513" s="35">
        <v>1</v>
      </c>
      <c r="K2513" s="35">
        <v>1</v>
      </c>
      <c r="L2513" s="35">
        <v>20</v>
      </c>
    </row>
    <row r="2514" s="1" customFormat="1" customHeight="1" spans="1:12">
      <c r="A2514" s="18">
        <v>2512</v>
      </c>
      <c r="B2514" s="19" t="s">
        <v>4119</v>
      </c>
      <c r="C2514" s="20" t="s">
        <v>21</v>
      </c>
      <c r="D2514" s="21">
        <v>12625</v>
      </c>
      <c r="E2514" s="22">
        <v>90</v>
      </c>
      <c r="F2514" s="23" t="s">
        <v>3704</v>
      </c>
      <c r="G2514" s="24" t="s">
        <v>1746</v>
      </c>
      <c r="H2514" s="25" t="s">
        <v>4120</v>
      </c>
      <c r="I2514" s="35">
        <v>50</v>
      </c>
      <c r="J2514" s="35">
        <v>1</v>
      </c>
      <c r="K2514" s="35">
        <v>1</v>
      </c>
      <c r="L2514" s="35">
        <v>50</v>
      </c>
    </row>
    <row r="2515" s="1" customFormat="1" customHeight="1" spans="1:12">
      <c r="A2515" s="18">
        <v>2513</v>
      </c>
      <c r="B2515" s="19" t="s">
        <v>607</v>
      </c>
      <c r="C2515" s="20" t="s">
        <v>21</v>
      </c>
      <c r="D2515" s="21">
        <v>13510</v>
      </c>
      <c r="E2515" s="22">
        <v>87</v>
      </c>
      <c r="F2515" s="23" t="s">
        <v>3704</v>
      </c>
      <c r="G2515" s="24" t="s">
        <v>1746</v>
      </c>
      <c r="H2515" s="25" t="s">
        <v>4121</v>
      </c>
      <c r="I2515" s="35">
        <v>20</v>
      </c>
      <c r="J2515" s="35">
        <v>1</v>
      </c>
      <c r="K2515" s="35">
        <v>1</v>
      </c>
      <c r="L2515" s="35">
        <v>20</v>
      </c>
    </row>
    <row r="2516" s="1" customFormat="1" customHeight="1" spans="1:12">
      <c r="A2516" s="18">
        <v>2514</v>
      </c>
      <c r="B2516" s="19" t="s">
        <v>4122</v>
      </c>
      <c r="C2516" s="20" t="s">
        <v>14</v>
      </c>
      <c r="D2516" s="21">
        <v>13873</v>
      </c>
      <c r="E2516" s="22">
        <v>86</v>
      </c>
      <c r="F2516" s="23" t="s">
        <v>3704</v>
      </c>
      <c r="G2516" s="24" t="s">
        <v>1746</v>
      </c>
      <c r="H2516" s="25" t="s">
        <v>4121</v>
      </c>
      <c r="I2516" s="35">
        <v>20</v>
      </c>
      <c r="J2516" s="35">
        <v>1</v>
      </c>
      <c r="K2516" s="35">
        <v>1</v>
      </c>
      <c r="L2516" s="35">
        <v>20</v>
      </c>
    </row>
    <row r="2517" s="1" customFormat="1" customHeight="1" spans="1:12">
      <c r="A2517" s="18">
        <v>2515</v>
      </c>
      <c r="B2517" s="19" t="s">
        <v>4123</v>
      </c>
      <c r="C2517" s="20" t="s">
        <v>14</v>
      </c>
      <c r="D2517" s="21">
        <v>11488</v>
      </c>
      <c r="E2517" s="22">
        <v>93</v>
      </c>
      <c r="F2517" s="23" t="s">
        <v>3704</v>
      </c>
      <c r="G2517" s="24" t="s">
        <v>1746</v>
      </c>
      <c r="H2517" s="25" t="s">
        <v>4124</v>
      </c>
      <c r="I2517" s="35">
        <v>50</v>
      </c>
      <c r="J2517" s="35">
        <v>1</v>
      </c>
      <c r="K2517" s="35">
        <v>1</v>
      </c>
      <c r="L2517" s="35">
        <v>50</v>
      </c>
    </row>
    <row r="2518" s="1" customFormat="1" customHeight="1" spans="1:12">
      <c r="A2518" s="18">
        <v>2516</v>
      </c>
      <c r="B2518" s="19" t="s">
        <v>4125</v>
      </c>
      <c r="C2518" s="20" t="s">
        <v>21</v>
      </c>
      <c r="D2518" s="21">
        <v>12960</v>
      </c>
      <c r="E2518" s="22">
        <v>89</v>
      </c>
      <c r="F2518" s="23" t="s">
        <v>3704</v>
      </c>
      <c r="G2518" s="24" t="s">
        <v>1746</v>
      </c>
      <c r="H2518" s="25" t="s">
        <v>4126</v>
      </c>
      <c r="I2518" s="35">
        <v>20</v>
      </c>
      <c r="J2518" s="35">
        <v>1</v>
      </c>
      <c r="K2518" s="35">
        <v>1</v>
      </c>
      <c r="L2518" s="35">
        <v>20</v>
      </c>
    </row>
    <row r="2519" s="1" customFormat="1" customHeight="1" spans="1:12">
      <c r="A2519" s="18">
        <v>2517</v>
      </c>
      <c r="B2519" s="19" t="s">
        <v>4127</v>
      </c>
      <c r="C2519" s="20" t="s">
        <v>14</v>
      </c>
      <c r="D2519" s="21">
        <v>13575</v>
      </c>
      <c r="E2519" s="22">
        <v>87</v>
      </c>
      <c r="F2519" s="23" t="s">
        <v>3704</v>
      </c>
      <c r="G2519" s="24" t="s">
        <v>1746</v>
      </c>
      <c r="H2519" s="25" t="s">
        <v>4128</v>
      </c>
      <c r="I2519" s="35">
        <v>20</v>
      </c>
      <c r="J2519" s="35">
        <v>1</v>
      </c>
      <c r="K2519" s="35">
        <v>1</v>
      </c>
      <c r="L2519" s="35">
        <v>20</v>
      </c>
    </row>
    <row r="2520" s="1" customFormat="1" customHeight="1" spans="1:12">
      <c r="A2520" s="18">
        <v>2518</v>
      </c>
      <c r="B2520" s="19" t="s">
        <v>4129</v>
      </c>
      <c r="C2520" s="20" t="s">
        <v>14</v>
      </c>
      <c r="D2520" s="21">
        <v>11175</v>
      </c>
      <c r="E2520" s="22">
        <v>94</v>
      </c>
      <c r="F2520" s="23" t="s">
        <v>3704</v>
      </c>
      <c r="G2520" s="24" t="s">
        <v>1746</v>
      </c>
      <c r="H2520" s="25" t="s">
        <v>4130</v>
      </c>
      <c r="I2520" s="35">
        <v>50</v>
      </c>
      <c r="J2520" s="35">
        <v>1</v>
      </c>
      <c r="K2520" s="35">
        <v>1</v>
      </c>
      <c r="L2520" s="35">
        <v>50</v>
      </c>
    </row>
    <row r="2521" s="1" customFormat="1" customHeight="1" spans="1:12">
      <c r="A2521" s="18">
        <v>2519</v>
      </c>
      <c r="B2521" s="19" t="s">
        <v>4131</v>
      </c>
      <c r="C2521" s="20" t="s">
        <v>21</v>
      </c>
      <c r="D2521" s="21">
        <v>9674</v>
      </c>
      <c r="E2521" s="22">
        <v>98</v>
      </c>
      <c r="F2521" s="23" t="s">
        <v>3704</v>
      </c>
      <c r="G2521" s="24" t="s">
        <v>1746</v>
      </c>
      <c r="H2521" s="25" t="s">
        <v>4132</v>
      </c>
      <c r="I2521" s="35">
        <v>50</v>
      </c>
      <c r="J2521" s="35">
        <v>1</v>
      </c>
      <c r="K2521" s="35">
        <v>1</v>
      </c>
      <c r="L2521" s="35">
        <v>50</v>
      </c>
    </row>
    <row r="2522" s="1" customFormat="1" customHeight="1" spans="1:12">
      <c r="A2522" s="18">
        <v>2520</v>
      </c>
      <c r="B2522" s="19" t="s">
        <v>4133</v>
      </c>
      <c r="C2522" s="20" t="s">
        <v>21</v>
      </c>
      <c r="D2522" s="21">
        <v>11916</v>
      </c>
      <c r="E2522" s="22">
        <v>91</v>
      </c>
      <c r="F2522" s="23" t="s">
        <v>3704</v>
      </c>
      <c r="G2522" s="24" t="s">
        <v>1746</v>
      </c>
      <c r="H2522" s="25" t="s">
        <v>4132</v>
      </c>
      <c r="I2522" s="35">
        <v>50</v>
      </c>
      <c r="J2522" s="35">
        <v>1</v>
      </c>
      <c r="K2522" s="35">
        <v>1</v>
      </c>
      <c r="L2522" s="35">
        <v>50</v>
      </c>
    </row>
    <row r="2523" s="1" customFormat="1" customHeight="1" spans="1:12">
      <c r="A2523" s="18">
        <v>2521</v>
      </c>
      <c r="B2523" s="19" t="s">
        <v>4134</v>
      </c>
      <c r="C2523" s="20" t="s">
        <v>21</v>
      </c>
      <c r="D2523" s="21">
        <v>12749</v>
      </c>
      <c r="E2523" s="22">
        <v>89</v>
      </c>
      <c r="F2523" s="23" t="s">
        <v>3704</v>
      </c>
      <c r="G2523" s="24" t="s">
        <v>1746</v>
      </c>
      <c r="H2523" s="25" t="s">
        <v>4132</v>
      </c>
      <c r="I2523" s="35">
        <v>20</v>
      </c>
      <c r="J2523" s="35">
        <v>1</v>
      </c>
      <c r="K2523" s="35">
        <v>1</v>
      </c>
      <c r="L2523" s="35">
        <v>20</v>
      </c>
    </row>
    <row r="2524" s="1" customFormat="1" customHeight="1" spans="1:12">
      <c r="A2524" s="18">
        <v>2522</v>
      </c>
      <c r="B2524" s="19" t="s">
        <v>4135</v>
      </c>
      <c r="C2524" s="20" t="s">
        <v>21</v>
      </c>
      <c r="D2524" s="21">
        <v>13261</v>
      </c>
      <c r="E2524" s="22">
        <v>88</v>
      </c>
      <c r="F2524" s="23" t="s">
        <v>3704</v>
      </c>
      <c r="G2524" s="24" t="s">
        <v>1746</v>
      </c>
      <c r="H2524" s="25" t="s">
        <v>4132</v>
      </c>
      <c r="I2524" s="35">
        <v>20</v>
      </c>
      <c r="J2524" s="35">
        <v>1</v>
      </c>
      <c r="K2524" s="35">
        <v>1</v>
      </c>
      <c r="L2524" s="35">
        <v>20</v>
      </c>
    </row>
    <row r="2525" s="1" customFormat="1" customHeight="1" spans="1:12">
      <c r="A2525" s="18">
        <v>2523</v>
      </c>
      <c r="B2525" s="19" t="s">
        <v>4136</v>
      </c>
      <c r="C2525" s="20" t="s">
        <v>14</v>
      </c>
      <c r="D2525" s="21">
        <v>12769</v>
      </c>
      <c r="E2525" s="22">
        <v>89</v>
      </c>
      <c r="F2525" s="23" t="s">
        <v>3704</v>
      </c>
      <c r="G2525" s="24" t="s">
        <v>1746</v>
      </c>
      <c r="H2525" s="25" t="s">
        <v>4137</v>
      </c>
      <c r="I2525" s="35">
        <v>20</v>
      </c>
      <c r="J2525" s="35">
        <v>1</v>
      </c>
      <c r="K2525" s="35">
        <v>1</v>
      </c>
      <c r="L2525" s="35">
        <v>20</v>
      </c>
    </row>
    <row r="2526" s="1" customFormat="1" customHeight="1" spans="1:12">
      <c r="A2526" s="18">
        <v>2524</v>
      </c>
      <c r="B2526" s="19" t="s">
        <v>4138</v>
      </c>
      <c r="C2526" s="20" t="s">
        <v>14</v>
      </c>
      <c r="D2526" s="21">
        <v>10844</v>
      </c>
      <c r="E2526" s="22">
        <v>94</v>
      </c>
      <c r="F2526" s="23" t="s">
        <v>3704</v>
      </c>
      <c r="G2526" s="24" t="s">
        <v>1746</v>
      </c>
      <c r="H2526" s="25" t="s">
        <v>4137</v>
      </c>
      <c r="I2526" s="35">
        <v>50</v>
      </c>
      <c r="J2526" s="35">
        <v>1</v>
      </c>
      <c r="K2526" s="35">
        <v>1</v>
      </c>
      <c r="L2526" s="35">
        <v>50</v>
      </c>
    </row>
    <row r="2527" s="1" customFormat="1" customHeight="1" spans="1:12">
      <c r="A2527" s="18">
        <v>2525</v>
      </c>
      <c r="B2527" s="19" t="s">
        <v>3752</v>
      </c>
      <c r="C2527" s="20" t="s">
        <v>21</v>
      </c>
      <c r="D2527" s="21">
        <v>11845</v>
      </c>
      <c r="E2527" s="22">
        <v>92</v>
      </c>
      <c r="F2527" s="23" t="s">
        <v>3704</v>
      </c>
      <c r="G2527" s="24" t="s">
        <v>1746</v>
      </c>
      <c r="H2527" s="25" t="s">
        <v>4139</v>
      </c>
      <c r="I2527" s="35">
        <v>50</v>
      </c>
      <c r="J2527" s="35">
        <v>1</v>
      </c>
      <c r="K2527" s="35">
        <v>1</v>
      </c>
      <c r="L2527" s="35">
        <v>50</v>
      </c>
    </row>
    <row r="2528" s="1" customFormat="1" customHeight="1" spans="1:12">
      <c r="A2528" s="18">
        <v>2526</v>
      </c>
      <c r="B2528" s="19" t="s">
        <v>4140</v>
      </c>
      <c r="C2528" s="20" t="s">
        <v>21</v>
      </c>
      <c r="D2528" s="21">
        <v>13035</v>
      </c>
      <c r="E2528" s="22">
        <v>88</v>
      </c>
      <c r="F2528" s="23" t="s">
        <v>3704</v>
      </c>
      <c r="G2528" s="24" t="s">
        <v>1746</v>
      </c>
      <c r="H2528" s="25" t="s">
        <v>4141</v>
      </c>
      <c r="I2528" s="35">
        <v>20</v>
      </c>
      <c r="J2528" s="35">
        <v>1</v>
      </c>
      <c r="K2528" s="35">
        <v>1</v>
      </c>
      <c r="L2528" s="35">
        <v>20</v>
      </c>
    </row>
    <row r="2529" s="1" customFormat="1" customHeight="1" spans="1:12">
      <c r="A2529" s="18">
        <v>2527</v>
      </c>
      <c r="B2529" s="19" t="s">
        <v>4142</v>
      </c>
      <c r="C2529" s="20" t="s">
        <v>21</v>
      </c>
      <c r="D2529" s="21">
        <v>13260</v>
      </c>
      <c r="E2529" s="22">
        <v>88</v>
      </c>
      <c r="F2529" s="23" t="s">
        <v>3704</v>
      </c>
      <c r="G2529" s="24" t="s">
        <v>1746</v>
      </c>
      <c r="H2529" s="25" t="s">
        <v>4143</v>
      </c>
      <c r="I2529" s="35">
        <v>20</v>
      </c>
      <c r="J2529" s="35">
        <v>1</v>
      </c>
      <c r="K2529" s="35">
        <v>1</v>
      </c>
      <c r="L2529" s="35">
        <v>20</v>
      </c>
    </row>
    <row r="2530" s="1" customFormat="1" customHeight="1" spans="1:12">
      <c r="A2530" s="18">
        <v>2528</v>
      </c>
      <c r="B2530" s="19" t="s">
        <v>4144</v>
      </c>
      <c r="C2530" s="20" t="s">
        <v>21</v>
      </c>
      <c r="D2530" s="21">
        <v>12424</v>
      </c>
      <c r="E2530" s="22">
        <v>90</v>
      </c>
      <c r="F2530" s="23" t="s">
        <v>3704</v>
      </c>
      <c r="G2530" s="24" t="s">
        <v>1746</v>
      </c>
      <c r="H2530" s="25" t="s">
        <v>4145</v>
      </c>
      <c r="I2530" s="35">
        <v>50</v>
      </c>
      <c r="J2530" s="35">
        <v>1</v>
      </c>
      <c r="K2530" s="35">
        <v>1</v>
      </c>
      <c r="L2530" s="35">
        <v>50</v>
      </c>
    </row>
    <row r="2531" s="1" customFormat="1" customHeight="1" spans="1:12">
      <c r="A2531" s="18">
        <v>2529</v>
      </c>
      <c r="B2531" s="19" t="s">
        <v>4146</v>
      </c>
      <c r="C2531" s="20" t="s">
        <v>21</v>
      </c>
      <c r="D2531" s="21">
        <v>13492</v>
      </c>
      <c r="E2531" s="22">
        <v>87</v>
      </c>
      <c r="F2531" s="23" t="s">
        <v>3704</v>
      </c>
      <c r="G2531" s="24" t="s">
        <v>1746</v>
      </c>
      <c r="H2531" s="25" t="s">
        <v>4145</v>
      </c>
      <c r="I2531" s="35">
        <v>20</v>
      </c>
      <c r="J2531" s="35">
        <v>1</v>
      </c>
      <c r="K2531" s="35">
        <v>1</v>
      </c>
      <c r="L2531" s="35">
        <v>20</v>
      </c>
    </row>
    <row r="2532" s="1" customFormat="1" customHeight="1" spans="1:12">
      <c r="A2532" s="18">
        <v>2530</v>
      </c>
      <c r="B2532" s="19" t="s">
        <v>4147</v>
      </c>
      <c r="C2532" s="20" t="s">
        <v>21</v>
      </c>
      <c r="D2532" s="21">
        <v>13766</v>
      </c>
      <c r="E2532" s="22">
        <v>86</v>
      </c>
      <c r="F2532" s="23" t="s">
        <v>3704</v>
      </c>
      <c r="G2532" s="24" t="s">
        <v>1746</v>
      </c>
      <c r="H2532" s="25" t="s">
        <v>4145</v>
      </c>
      <c r="I2532" s="35">
        <v>20</v>
      </c>
      <c r="J2532" s="35">
        <v>1</v>
      </c>
      <c r="K2532" s="35">
        <v>1</v>
      </c>
      <c r="L2532" s="35">
        <v>20</v>
      </c>
    </row>
    <row r="2533" s="1" customFormat="1" customHeight="1" spans="1:12">
      <c r="A2533" s="18">
        <v>2531</v>
      </c>
      <c r="B2533" s="27" t="s">
        <v>4122</v>
      </c>
      <c r="C2533" s="20" t="s">
        <v>14</v>
      </c>
      <c r="D2533" s="21">
        <v>13897</v>
      </c>
      <c r="E2533" s="22">
        <v>86</v>
      </c>
      <c r="F2533" s="23" t="s">
        <v>3704</v>
      </c>
      <c r="G2533" s="24" t="s">
        <v>1746</v>
      </c>
      <c r="H2533" s="25" t="s">
        <v>4143</v>
      </c>
      <c r="I2533" s="35">
        <v>20</v>
      </c>
      <c r="J2533" s="35">
        <v>1</v>
      </c>
      <c r="K2533" s="35">
        <v>1</v>
      </c>
      <c r="L2533" s="35">
        <v>20</v>
      </c>
    </row>
    <row r="2534" s="1" customFormat="1" customHeight="1" spans="1:12">
      <c r="A2534" s="18">
        <v>2532</v>
      </c>
      <c r="B2534" s="27" t="s">
        <v>354</v>
      </c>
      <c r="C2534" s="20" t="s">
        <v>21</v>
      </c>
      <c r="D2534" s="21">
        <v>14185</v>
      </c>
      <c r="E2534" s="22">
        <v>85</v>
      </c>
      <c r="F2534" s="23" t="s">
        <v>3704</v>
      </c>
      <c r="G2534" s="24" t="s">
        <v>1746</v>
      </c>
      <c r="H2534" s="25" t="s">
        <v>4148</v>
      </c>
      <c r="I2534" s="35">
        <v>20</v>
      </c>
      <c r="J2534" s="35">
        <v>1</v>
      </c>
      <c r="K2534" s="35">
        <v>1</v>
      </c>
      <c r="L2534" s="35">
        <v>20</v>
      </c>
    </row>
    <row r="2535" s="1" customFormat="1" customHeight="1" spans="1:12">
      <c r="A2535" s="18">
        <v>2533</v>
      </c>
      <c r="B2535" s="27" t="s">
        <v>4149</v>
      </c>
      <c r="C2535" s="20" t="s">
        <v>14</v>
      </c>
      <c r="D2535" s="21">
        <v>14205</v>
      </c>
      <c r="E2535" s="22">
        <v>85</v>
      </c>
      <c r="F2535" s="23" t="s">
        <v>3704</v>
      </c>
      <c r="G2535" s="24" t="s">
        <v>1746</v>
      </c>
      <c r="H2535" s="25" t="s">
        <v>4150</v>
      </c>
      <c r="I2535" s="35">
        <v>20</v>
      </c>
      <c r="J2535" s="35">
        <v>1</v>
      </c>
      <c r="K2535" s="35">
        <v>1</v>
      </c>
      <c r="L2535" s="35">
        <v>20</v>
      </c>
    </row>
    <row r="2536" s="1" customFormat="1" customHeight="1" spans="1:12">
      <c r="A2536" s="18">
        <v>2534</v>
      </c>
      <c r="B2536" s="27" t="s">
        <v>4151</v>
      </c>
      <c r="C2536" s="20" t="s">
        <v>14</v>
      </c>
      <c r="D2536" s="21">
        <v>14154</v>
      </c>
      <c r="E2536" s="22">
        <v>85</v>
      </c>
      <c r="F2536" s="23" t="s">
        <v>3704</v>
      </c>
      <c r="G2536" s="24" t="s">
        <v>1746</v>
      </c>
      <c r="H2536" s="25" t="s">
        <v>4152</v>
      </c>
      <c r="I2536" s="35">
        <v>20</v>
      </c>
      <c r="J2536" s="35">
        <v>1</v>
      </c>
      <c r="K2536" s="35">
        <v>1</v>
      </c>
      <c r="L2536" s="35">
        <v>20</v>
      </c>
    </row>
    <row r="2537" s="1" customFormat="1" customHeight="1" spans="1:12">
      <c r="A2537" s="18">
        <v>2535</v>
      </c>
      <c r="B2537" s="27" t="s">
        <v>4153</v>
      </c>
      <c r="C2537" s="20" t="s">
        <v>14</v>
      </c>
      <c r="D2537" s="21">
        <v>13962</v>
      </c>
      <c r="E2537" s="22">
        <v>86</v>
      </c>
      <c r="F2537" s="23" t="s">
        <v>3704</v>
      </c>
      <c r="G2537" s="24" t="s">
        <v>1746</v>
      </c>
      <c r="H2537" s="25" t="s">
        <v>4145</v>
      </c>
      <c r="I2537" s="35">
        <v>20</v>
      </c>
      <c r="J2537" s="35">
        <v>1</v>
      </c>
      <c r="K2537" s="35">
        <v>1</v>
      </c>
      <c r="L2537" s="35">
        <v>20</v>
      </c>
    </row>
    <row r="2538" s="1" customFormat="1" customHeight="1" spans="1:12">
      <c r="A2538" s="18">
        <v>2536</v>
      </c>
      <c r="B2538" s="27" t="s">
        <v>4154</v>
      </c>
      <c r="C2538" s="20" t="s">
        <v>21</v>
      </c>
      <c r="D2538" s="21">
        <v>14090</v>
      </c>
      <c r="E2538" s="22">
        <v>86</v>
      </c>
      <c r="F2538" s="23" t="s">
        <v>3704</v>
      </c>
      <c r="G2538" s="24" t="s">
        <v>1746</v>
      </c>
      <c r="H2538" s="25" t="s">
        <v>4155</v>
      </c>
      <c r="I2538" s="35">
        <v>20</v>
      </c>
      <c r="J2538" s="35">
        <v>1</v>
      </c>
      <c r="K2538" s="35">
        <v>1</v>
      </c>
      <c r="L2538" s="35">
        <v>20</v>
      </c>
    </row>
    <row r="2539" s="1" customFormat="1" customHeight="1" spans="1:12">
      <c r="A2539" s="18">
        <v>2537</v>
      </c>
      <c r="B2539" s="27" t="s">
        <v>1091</v>
      </c>
      <c r="C2539" s="20" t="s">
        <v>21</v>
      </c>
      <c r="D2539" s="21">
        <v>14230</v>
      </c>
      <c r="E2539" s="22">
        <v>85</v>
      </c>
      <c r="F2539" s="23" t="s">
        <v>3704</v>
      </c>
      <c r="G2539" s="24" t="s">
        <v>1746</v>
      </c>
      <c r="H2539" s="25" t="s">
        <v>4156</v>
      </c>
      <c r="I2539" s="35">
        <v>20</v>
      </c>
      <c r="J2539" s="35">
        <v>1</v>
      </c>
      <c r="K2539" s="35">
        <v>1</v>
      </c>
      <c r="L2539" s="35">
        <v>20</v>
      </c>
    </row>
    <row r="2540" s="1" customFormat="1" customHeight="1" spans="1:12">
      <c r="A2540" s="18">
        <v>2538</v>
      </c>
      <c r="B2540" s="27" t="s">
        <v>4157</v>
      </c>
      <c r="C2540" s="20" t="s">
        <v>14</v>
      </c>
      <c r="D2540" s="21">
        <v>14287</v>
      </c>
      <c r="E2540" s="22">
        <v>85</v>
      </c>
      <c r="F2540" s="23" t="s">
        <v>3704</v>
      </c>
      <c r="G2540" s="24" t="s">
        <v>1746</v>
      </c>
      <c r="H2540" s="25" t="s">
        <v>4148</v>
      </c>
      <c r="I2540" s="35">
        <v>20</v>
      </c>
      <c r="J2540" s="35">
        <v>1</v>
      </c>
      <c r="K2540" s="35">
        <v>1</v>
      </c>
      <c r="L2540" s="35">
        <v>20</v>
      </c>
    </row>
    <row r="2541" s="1" customFormat="1" customHeight="1" spans="1:12">
      <c r="A2541" s="18">
        <v>2539</v>
      </c>
      <c r="B2541" s="27" t="s">
        <v>4158</v>
      </c>
      <c r="C2541" s="20" t="s">
        <v>21</v>
      </c>
      <c r="D2541" s="21">
        <v>14293</v>
      </c>
      <c r="E2541" s="22">
        <v>85</v>
      </c>
      <c r="F2541" s="23" t="s">
        <v>3704</v>
      </c>
      <c r="G2541" s="24" t="s">
        <v>1746</v>
      </c>
      <c r="H2541" s="25" t="s">
        <v>4156</v>
      </c>
      <c r="I2541" s="35">
        <v>20</v>
      </c>
      <c r="J2541" s="35">
        <v>1</v>
      </c>
      <c r="K2541" s="35">
        <v>1</v>
      </c>
      <c r="L2541" s="35">
        <v>20</v>
      </c>
    </row>
    <row r="2542" s="1" customFormat="1" customHeight="1" spans="1:12">
      <c r="A2542" s="18">
        <v>2540</v>
      </c>
      <c r="B2542" s="53" t="s">
        <v>365</v>
      </c>
      <c r="C2542" s="20" t="s">
        <v>21</v>
      </c>
      <c r="D2542" s="21">
        <v>14495</v>
      </c>
      <c r="E2542" s="22">
        <v>84</v>
      </c>
      <c r="F2542" s="23" t="s">
        <v>3704</v>
      </c>
      <c r="G2542" s="24" t="s">
        <v>1746</v>
      </c>
      <c r="H2542" s="25" t="s">
        <v>4159</v>
      </c>
      <c r="I2542" s="35">
        <v>20</v>
      </c>
      <c r="J2542" s="35">
        <v>1</v>
      </c>
      <c r="K2542" s="35">
        <v>1</v>
      </c>
      <c r="L2542" s="35">
        <v>20</v>
      </c>
    </row>
    <row r="2543" s="1" customFormat="1" customHeight="1" spans="1:12">
      <c r="A2543" s="18">
        <v>2541</v>
      </c>
      <c r="B2543" s="53" t="s">
        <v>4160</v>
      </c>
      <c r="C2543" s="20" t="s">
        <v>21</v>
      </c>
      <c r="D2543" s="21">
        <v>14411</v>
      </c>
      <c r="E2543" s="22">
        <v>85</v>
      </c>
      <c r="F2543" s="23" t="s">
        <v>3704</v>
      </c>
      <c r="G2543" s="24" t="s">
        <v>1746</v>
      </c>
      <c r="H2543" s="25" t="s">
        <v>4161</v>
      </c>
      <c r="I2543" s="35">
        <v>20</v>
      </c>
      <c r="J2543" s="35">
        <v>1</v>
      </c>
      <c r="K2543" s="35">
        <v>1</v>
      </c>
      <c r="L2543" s="35">
        <v>20</v>
      </c>
    </row>
    <row r="2544" s="1" customFormat="1" customHeight="1" spans="1:12">
      <c r="A2544" s="18">
        <v>2542</v>
      </c>
      <c r="B2544" s="27" t="s">
        <v>4162</v>
      </c>
      <c r="C2544" s="20" t="s">
        <v>21</v>
      </c>
      <c r="D2544" s="21">
        <v>14573</v>
      </c>
      <c r="E2544" s="22">
        <v>84</v>
      </c>
      <c r="F2544" s="23" t="s">
        <v>3704</v>
      </c>
      <c r="G2544" s="24" t="s">
        <v>1746</v>
      </c>
      <c r="H2544" s="25" t="s">
        <v>4126</v>
      </c>
      <c r="I2544" s="35">
        <v>20</v>
      </c>
      <c r="J2544" s="35">
        <v>1</v>
      </c>
      <c r="K2544" s="35">
        <v>1</v>
      </c>
      <c r="L2544" s="35">
        <v>20</v>
      </c>
    </row>
    <row r="2545" s="1" customFormat="1" customHeight="1" spans="1:12">
      <c r="A2545" s="18">
        <v>2543</v>
      </c>
      <c r="B2545" s="27" t="s">
        <v>4163</v>
      </c>
      <c r="C2545" s="20" t="s">
        <v>21</v>
      </c>
      <c r="D2545" s="21">
        <v>14563</v>
      </c>
      <c r="E2545" s="22">
        <v>84</v>
      </c>
      <c r="F2545" s="23" t="s">
        <v>3704</v>
      </c>
      <c r="G2545" s="24" t="s">
        <v>1746</v>
      </c>
      <c r="H2545" s="25" t="s">
        <v>4159</v>
      </c>
      <c r="I2545" s="35">
        <v>20</v>
      </c>
      <c r="J2545" s="35">
        <v>1</v>
      </c>
      <c r="K2545" s="35">
        <v>1</v>
      </c>
      <c r="L2545" s="35">
        <v>20</v>
      </c>
    </row>
    <row r="2546" s="1" customFormat="1" customHeight="1" spans="1:12">
      <c r="A2546" s="18">
        <v>2544</v>
      </c>
      <c r="B2546" s="27" t="s">
        <v>4164</v>
      </c>
      <c r="C2546" s="20" t="s">
        <v>21</v>
      </c>
      <c r="D2546" s="21">
        <v>14566</v>
      </c>
      <c r="E2546" s="22">
        <v>84</v>
      </c>
      <c r="F2546" s="23" t="s">
        <v>3704</v>
      </c>
      <c r="G2546" s="24" t="s">
        <v>1746</v>
      </c>
      <c r="H2546" s="25" t="s">
        <v>4159</v>
      </c>
      <c r="I2546" s="35">
        <v>20</v>
      </c>
      <c r="J2546" s="35">
        <v>1</v>
      </c>
      <c r="K2546" s="35">
        <v>1</v>
      </c>
      <c r="L2546" s="35">
        <v>20</v>
      </c>
    </row>
    <row r="2547" s="1" customFormat="1" customHeight="1" spans="1:12">
      <c r="A2547" s="18">
        <v>2545</v>
      </c>
      <c r="B2547" s="27" t="s">
        <v>4165</v>
      </c>
      <c r="C2547" s="20" t="s">
        <v>14</v>
      </c>
      <c r="D2547" s="21">
        <v>14600</v>
      </c>
      <c r="E2547" s="22">
        <v>84</v>
      </c>
      <c r="F2547" s="23" t="s">
        <v>3704</v>
      </c>
      <c r="G2547" s="24" t="s">
        <v>1746</v>
      </c>
      <c r="H2547" s="25" t="s">
        <v>4166</v>
      </c>
      <c r="I2547" s="35">
        <v>20</v>
      </c>
      <c r="J2547" s="35">
        <v>1</v>
      </c>
      <c r="K2547" s="35">
        <v>1</v>
      </c>
      <c r="L2547" s="35">
        <v>20</v>
      </c>
    </row>
    <row r="2548" s="1" customFormat="1" customHeight="1" spans="1:12">
      <c r="A2548" s="18">
        <v>2546</v>
      </c>
      <c r="B2548" s="27" t="s">
        <v>4167</v>
      </c>
      <c r="C2548" s="20" t="s">
        <v>21</v>
      </c>
      <c r="D2548" s="21">
        <v>14527</v>
      </c>
      <c r="E2548" s="22">
        <v>84</v>
      </c>
      <c r="F2548" s="23" t="s">
        <v>3704</v>
      </c>
      <c r="G2548" s="24" t="s">
        <v>1746</v>
      </c>
      <c r="H2548" s="25" t="s">
        <v>4126</v>
      </c>
      <c r="I2548" s="35">
        <v>20</v>
      </c>
      <c r="J2548" s="35">
        <v>1</v>
      </c>
      <c r="K2548" s="35">
        <v>1</v>
      </c>
      <c r="L2548" s="35">
        <v>20</v>
      </c>
    </row>
    <row r="2549" s="1" customFormat="1" customHeight="1" spans="1:12">
      <c r="A2549" s="18">
        <v>2547</v>
      </c>
      <c r="B2549" s="27" t="s">
        <v>590</v>
      </c>
      <c r="C2549" s="20" t="s">
        <v>21</v>
      </c>
      <c r="D2549" s="21">
        <v>14401</v>
      </c>
      <c r="E2549" s="22">
        <v>85</v>
      </c>
      <c r="F2549" s="23" t="s">
        <v>3704</v>
      </c>
      <c r="G2549" s="24" t="s">
        <v>1746</v>
      </c>
      <c r="H2549" s="25" t="s">
        <v>4168</v>
      </c>
      <c r="I2549" s="35">
        <v>20</v>
      </c>
      <c r="J2549" s="35">
        <v>1</v>
      </c>
      <c r="K2549" s="35">
        <v>1</v>
      </c>
      <c r="L2549" s="35">
        <v>20</v>
      </c>
    </row>
    <row r="2550" s="1" customFormat="1" customHeight="1" spans="1:12">
      <c r="A2550" s="18">
        <v>2548</v>
      </c>
      <c r="B2550" s="27" t="s">
        <v>654</v>
      </c>
      <c r="C2550" s="20" t="s">
        <v>21</v>
      </c>
      <c r="D2550" s="21">
        <v>14497</v>
      </c>
      <c r="E2550" s="22">
        <v>84</v>
      </c>
      <c r="F2550" s="23" t="s">
        <v>3704</v>
      </c>
      <c r="G2550" s="24" t="s">
        <v>1746</v>
      </c>
      <c r="H2550" s="25" t="s">
        <v>4168</v>
      </c>
      <c r="I2550" s="35">
        <v>20</v>
      </c>
      <c r="J2550" s="35">
        <v>1</v>
      </c>
      <c r="K2550" s="35">
        <v>1</v>
      </c>
      <c r="L2550" s="35">
        <v>20</v>
      </c>
    </row>
    <row r="2551" s="1" customFormat="1" customHeight="1" spans="1:12">
      <c r="A2551" s="18">
        <v>2549</v>
      </c>
      <c r="B2551" s="38" t="s">
        <v>4169</v>
      </c>
      <c r="C2551" s="20" t="s">
        <v>21</v>
      </c>
      <c r="D2551" s="21">
        <v>14619</v>
      </c>
      <c r="E2551" s="22">
        <v>84</v>
      </c>
      <c r="F2551" s="39" t="s">
        <v>3704</v>
      </c>
      <c r="G2551" s="40" t="s">
        <v>1746</v>
      </c>
      <c r="H2551" s="41" t="s">
        <v>4170</v>
      </c>
      <c r="I2551" s="35">
        <v>20</v>
      </c>
      <c r="J2551" s="35">
        <v>1</v>
      </c>
      <c r="K2551" s="35">
        <v>1</v>
      </c>
      <c r="L2551" s="35">
        <v>20</v>
      </c>
    </row>
    <row r="2552" s="1" customFormat="1" customHeight="1" spans="1:12">
      <c r="A2552" s="18">
        <v>2550</v>
      </c>
      <c r="B2552" s="38" t="s">
        <v>4171</v>
      </c>
      <c r="C2552" s="20" t="s">
        <v>21</v>
      </c>
      <c r="D2552" s="21">
        <v>14846</v>
      </c>
      <c r="E2552" s="22">
        <v>83</v>
      </c>
      <c r="F2552" s="39" t="s">
        <v>3704</v>
      </c>
      <c r="G2552" s="40" t="s">
        <v>1746</v>
      </c>
      <c r="H2552" s="41" t="s">
        <v>4172</v>
      </c>
      <c r="I2552" s="35">
        <v>20</v>
      </c>
      <c r="J2552" s="35">
        <v>1</v>
      </c>
      <c r="K2552" s="35">
        <v>1</v>
      </c>
      <c r="L2552" s="35">
        <v>20</v>
      </c>
    </row>
    <row r="2553" s="1" customFormat="1" customHeight="1" spans="1:12">
      <c r="A2553" s="18">
        <v>2551</v>
      </c>
      <c r="B2553" s="19" t="s">
        <v>3767</v>
      </c>
      <c r="C2553" s="20" t="s">
        <v>14</v>
      </c>
      <c r="D2553" s="21">
        <v>12695</v>
      </c>
      <c r="E2553" s="22">
        <v>89</v>
      </c>
      <c r="F2553" s="23" t="s">
        <v>3704</v>
      </c>
      <c r="G2553" s="24" t="s">
        <v>4173</v>
      </c>
      <c r="H2553" s="25" t="s">
        <v>4174</v>
      </c>
      <c r="I2553" s="35">
        <v>20</v>
      </c>
      <c r="J2553" s="35">
        <v>1</v>
      </c>
      <c r="K2553" s="35">
        <v>1</v>
      </c>
      <c r="L2553" s="35">
        <v>20</v>
      </c>
    </row>
    <row r="2554" s="1" customFormat="1" customHeight="1" spans="1:12">
      <c r="A2554" s="18">
        <v>2552</v>
      </c>
      <c r="B2554" s="19" t="s">
        <v>4175</v>
      </c>
      <c r="C2554" s="20" t="s">
        <v>14</v>
      </c>
      <c r="D2554" s="21">
        <v>11960</v>
      </c>
      <c r="E2554" s="22">
        <v>91</v>
      </c>
      <c r="F2554" s="23" t="s">
        <v>3704</v>
      </c>
      <c r="G2554" s="24" t="s">
        <v>4173</v>
      </c>
      <c r="H2554" s="25" t="s">
        <v>4176</v>
      </c>
      <c r="I2554" s="35">
        <v>50</v>
      </c>
      <c r="J2554" s="35">
        <v>1</v>
      </c>
      <c r="K2554" s="35">
        <v>1</v>
      </c>
      <c r="L2554" s="35">
        <v>50</v>
      </c>
    </row>
    <row r="2555" s="1" customFormat="1" customHeight="1" spans="1:12">
      <c r="A2555" s="18">
        <v>2553</v>
      </c>
      <c r="B2555" s="19" t="s">
        <v>3848</v>
      </c>
      <c r="C2555" s="20" t="s">
        <v>21</v>
      </c>
      <c r="D2555" s="21">
        <v>12772</v>
      </c>
      <c r="E2555" s="22">
        <v>89</v>
      </c>
      <c r="F2555" s="23" t="s">
        <v>3704</v>
      </c>
      <c r="G2555" s="24" t="s">
        <v>4173</v>
      </c>
      <c r="H2555" s="25" t="s">
        <v>4176</v>
      </c>
      <c r="I2555" s="35">
        <v>20</v>
      </c>
      <c r="J2555" s="35">
        <v>1</v>
      </c>
      <c r="K2555" s="35">
        <v>1</v>
      </c>
      <c r="L2555" s="35">
        <v>20</v>
      </c>
    </row>
    <row r="2556" s="1" customFormat="1" customHeight="1" spans="1:12">
      <c r="A2556" s="18">
        <v>2554</v>
      </c>
      <c r="B2556" s="19" t="s">
        <v>4177</v>
      </c>
      <c r="C2556" s="20" t="s">
        <v>14</v>
      </c>
      <c r="D2556" s="21">
        <v>12145</v>
      </c>
      <c r="E2556" s="22">
        <v>91</v>
      </c>
      <c r="F2556" s="23" t="s">
        <v>3704</v>
      </c>
      <c r="G2556" s="24" t="s">
        <v>4173</v>
      </c>
      <c r="H2556" s="25" t="s">
        <v>4178</v>
      </c>
      <c r="I2556" s="35">
        <v>50</v>
      </c>
      <c r="J2556" s="35">
        <v>1</v>
      </c>
      <c r="K2556" s="35">
        <v>1</v>
      </c>
      <c r="L2556" s="35">
        <v>50</v>
      </c>
    </row>
    <row r="2557" s="1" customFormat="1" customHeight="1" spans="1:12">
      <c r="A2557" s="18">
        <v>2555</v>
      </c>
      <c r="B2557" s="19" t="s">
        <v>4179</v>
      </c>
      <c r="C2557" s="20" t="s">
        <v>14</v>
      </c>
      <c r="D2557" s="21">
        <v>12159</v>
      </c>
      <c r="E2557" s="22">
        <v>91</v>
      </c>
      <c r="F2557" s="23" t="s">
        <v>3704</v>
      </c>
      <c r="G2557" s="24" t="s">
        <v>4173</v>
      </c>
      <c r="H2557" s="25" t="s">
        <v>4180</v>
      </c>
      <c r="I2557" s="35">
        <v>50</v>
      </c>
      <c r="J2557" s="35">
        <v>1</v>
      </c>
      <c r="K2557" s="35">
        <v>1</v>
      </c>
      <c r="L2557" s="35">
        <v>50</v>
      </c>
    </row>
    <row r="2558" s="1" customFormat="1" customHeight="1" spans="1:12">
      <c r="A2558" s="18">
        <v>2556</v>
      </c>
      <c r="B2558" s="19" t="s">
        <v>967</v>
      </c>
      <c r="C2558" s="20" t="s">
        <v>21</v>
      </c>
      <c r="D2558" s="21">
        <v>11157</v>
      </c>
      <c r="E2558" s="22">
        <v>94</v>
      </c>
      <c r="F2558" s="23" t="s">
        <v>3704</v>
      </c>
      <c r="G2558" s="24" t="s">
        <v>4173</v>
      </c>
      <c r="H2558" s="25" t="s">
        <v>4181</v>
      </c>
      <c r="I2558" s="35">
        <v>50</v>
      </c>
      <c r="J2558" s="35">
        <v>1</v>
      </c>
      <c r="K2558" s="35">
        <v>1</v>
      </c>
      <c r="L2558" s="35">
        <v>50</v>
      </c>
    </row>
    <row r="2559" s="1" customFormat="1" customHeight="1" spans="1:12">
      <c r="A2559" s="18">
        <v>2557</v>
      </c>
      <c r="B2559" s="19" t="s">
        <v>4182</v>
      </c>
      <c r="C2559" s="20" t="s">
        <v>14</v>
      </c>
      <c r="D2559" s="21">
        <v>11342</v>
      </c>
      <c r="E2559" s="22">
        <v>93</v>
      </c>
      <c r="F2559" s="23" t="s">
        <v>3704</v>
      </c>
      <c r="G2559" s="24" t="s">
        <v>4173</v>
      </c>
      <c r="H2559" s="25" t="s">
        <v>4183</v>
      </c>
      <c r="I2559" s="35">
        <v>50</v>
      </c>
      <c r="J2559" s="35">
        <v>1</v>
      </c>
      <c r="K2559" s="35">
        <v>1</v>
      </c>
      <c r="L2559" s="35">
        <v>50</v>
      </c>
    </row>
    <row r="2560" s="1" customFormat="1" customHeight="1" spans="1:12">
      <c r="A2560" s="18">
        <v>2558</v>
      </c>
      <c r="B2560" s="19" t="s">
        <v>967</v>
      </c>
      <c r="C2560" s="20" t="s">
        <v>21</v>
      </c>
      <c r="D2560" s="21">
        <v>11832</v>
      </c>
      <c r="E2560" s="22">
        <v>92</v>
      </c>
      <c r="F2560" s="23" t="s">
        <v>3704</v>
      </c>
      <c r="G2560" s="24" t="s">
        <v>4173</v>
      </c>
      <c r="H2560" s="25" t="s">
        <v>4184</v>
      </c>
      <c r="I2560" s="35">
        <v>50</v>
      </c>
      <c r="J2560" s="35">
        <v>1</v>
      </c>
      <c r="K2560" s="35">
        <v>1</v>
      </c>
      <c r="L2560" s="35">
        <v>50</v>
      </c>
    </row>
    <row r="2561" s="1" customFormat="1" customHeight="1" spans="1:12">
      <c r="A2561" s="18">
        <v>2559</v>
      </c>
      <c r="B2561" s="19" t="s">
        <v>4185</v>
      </c>
      <c r="C2561" s="20" t="s">
        <v>21</v>
      </c>
      <c r="D2561" s="21">
        <v>11696</v>
      </c>
      <c r="E2561" s="22">
        <v>92</v>
      </c>
      <c r="F2561" s="23" t="s">
        <v>3704</v>
      </c>
      <c r="G2561" s="24" t="s">
        <v>4173</v>
      </c>
      <c r="H2561" s="25" t="s">
        <v>4186</v>
      </c>
      <c r="I2561" s="35">
        <v>50</v>
      </c>
      <c r="J2561" s="35">
        <v>1</v>
      </c>
      <c r="K2561" s="35">
        <v>1</v>
      </c>
      <c r="L2561" s="35">
        <v>50</v>
      </c>
    </row>
    <row r="2562" s="1" customFormat="1" customHeight="1" spans="1:12">
      <c r="A2562" s="18">
        <v>2560</v>
      </c>
      <c r="B2562" s="19" t="s">
        <v>1256</v>
      </c>
      <c r="C2562" s="20" t="s">
        <v>14</v>
      </c>
      <c r="D2562" s="21">
        <v>12677</v>
      </c>
      <c r="E2562" s="22">
        <v>89</v>
      </c>
      <c r="F2562" s="23" t="s">
        <v>3704</v>
      </c>
      <c r="G2562" s="24" t="s">
        <v>4173</v>
      </c>
      <c r="H2562" s="25" t="s">
        <v>4187</v>
      </c>
      <c r="I2562" s="35">
        <v>20</v>
      </c>
      <c r="J2562" s="35">
        <v>1</v>
      </c>
      <c r="K2562" s="35">
        <v>1</v>
      </c>
      <c r="L2562" s="35">
        <v>20</v>
      </c>
    </row>
    <row r="2563" s="1" customFormat="1" customHeight="1" spans="1:12">
      <c r="A2563" s="18">
        <v>2561</v>
      </c>
      <c r="B2563" s="19" t="s">
        <v>4188</v>
      </c>
      <c r="C2563" s="20" t="s">
        <v>21</v>
      </c>
      <c r="D2563" s="21">
        <v>10800</v>
      </c>
      <c r="E2563" s="22">
        <v>95</v>
      </c>
      <c r="F2563" s="23" t="s">
        <v>3704</v>
      </c>
      <c r="G2563" s="24" t="s">
        <v>4173</v>
      </c>
      <c r="H2563" s="25" t="s">
        <v>4189</v>
      </c>
      <c r="I2563" s="35">
        <v>50</v>
      </c>
      <c r="J2563" s="35">
        <v>1</v>
      </c>
      <c r="K2563" s="35">
        <v>1</v>
      </c>
      <c r="L2563" s="35">
        <v>50</v>
      </c>
    </row>
    <row r="2564" s="1" customFormat="1" customHeight="1" spans="1:12">
      <c r="A2564" s="18">
        <v>2562</v>
      </c>
      <c r="B2564" s="19" t="s">
        <v>902</v>
      </c>
      <c r="C2564" s="20" t="s">
        <v>21</v>
      </c>
      <c r="D2564" s="21">
        <v>13720</v>
      </c>
      <c r="E2564" s="22">
        <v>87</v>
      </c>
      <c r="F2564" s="23" t="s">
        <v>3704</v>
      </c>
      <c r="G2564" s="24" t="s">
        <v>4173</v>
      </c>
      <c r="H2564" s="25" t="s">
        <v>4190</v>
      </c>
      <c r="I2564" s="35">
        <v>20</v>
      </c>
      <c r="J2564" s="35">
        <v>1</v>
      </c>
      <c r="K2564" s="35">
        <v>1</v>
      </c>
      <c r="L2564" s="35">
        <v>20</v>
      </c>
    </row>
    <row r="2565" s="1" customFormat="1" customHeight="1" spans="1:12">
      <c r="A2565" s="18">
        <v>2563</v>
      </c>
      <c r="B2565" s="19" t="s">
        <v>4191</v>
      </c>
      <c r="C2565" s="20" t="s">
        <v>14</v>
      </c>
      <c r="D2565" s="21">
        <v>13495</v>
      </c>
      <c r="E2565" s="22">
        <v>87</v>
      </c>
      <c r="F2565" s="23" t="s">
        <v>3704</v>
      </c>
      <c r="G2565" s="24" t="s">
        <v>4173</v>
      </c>
      <c r="H2565" s="25" t="s">
        <v>4192</v>
      </c>
      <c r="I2565" s="35">
        <v>20</v>
      </c>
      <c r="J2565" s="35">
        <v>1</v>
      </c>
      <c r="K2565" s="35">
        <v>1</v>
      </c>
      <c r="L2565" s="35">
        <v>20</v>
      </c>
    </row>
    <row r="2566" s="1" customFormat="1" customHeight="1" spans="1:12">
      <c r="A2566" s="18">
        <v>2564</v>
      </c>
      <c r="B2566" s="19" t="s">
        <v>4193</v>
      </c>
      <c r="C2566" s="20" t="s">
        <v>14</v>
      </c>
      <c r="D2566" s="21">
        <v>13296</v>
      </c>
      <c r="E2566" s="22">
        <v>88</v>
      </c>
      <c r="F2566" s="23" t="s">
        <v>3704</v>
      </c>
      <c r="G2566" s="24" t="s">
        <v>4173</v>
      </c>
      <c r="H2566" s="25" t="s">
        <v>4194</v>
      </c>
      <c r="I2566" s="35">
        <v>20</v>
      </c>
      <c r="J2566" s="35">
        <v>1</v>
      </c>
      <c r="K2566" s="35">
        <v>1</v>
      </c>
      <c r="L2566" s="35">
        <v>20</v>
      </c>
    </row>
    <row r="2567" s="1" customFormat="1" customHeight="1" spans="1:12">
      <c r="A2567" s="18">
        <v>2565</v>
      </c>
      <c r="B2567" s="19" t="s">
        <v>412</v>
      </c>
      <c r="C2567" s="20" t="s">
        <v>21</v>
      </c>
      <c r="D2567" s="21">
        <v>13456</v>
      </c>
      <c r="E2567" s="22">
        <v>87</v>
      </c>
      <c r="F2567" s="23" t="s">
        <v>3704</v>
      </c>
      <c r="G2567" s="24" t="s">
        <v>4173</v>
      </c>
      <c r="H2567" s="25" t="s">
        <v>4195</v>
      </c>
      <c r="I2567" s="35">
        <v>20</v>
      </c>
      <c r="J2567" s="35">
        <v>1</v>
      </c>
      <c r="K2567" s="35">
        <v>1</v>
      </c>
      <c r="L2567" s="35">
        <v>20</v>
      </c>
    </row>
    <row r="2568" s="1" customFormat="1" customHeight="1" spans="1:12">
      <c r="A2568" s="18">
        <v>2566</v>
      </c>
      <c r="B2568" s="19" t="s">
        <v>4196</v>
      </c>
      <c r="C2568" s="20" t="s">
        <v>14</v>
      </c>
      <c r="D2568" s="21">
        <v>13830</v>
      </c>
      <c r="E2568" s="22">
        <v>86</v>
      </c>
      <c r="F2568" s="23" t="s">
        <v>3704</v>
      </c>
      <c r="G2568" s="24" t="s">
        <v>4173</v>
      </c>
      <c r="H2568" s="25" t="s">
        <v>4197</v>
      </c>
      <c r="I2568" s="35">
        <v>20</v>
      </c>
      <c r="J2568" s="35">
        <v>1</v>
      </c>
      <c r="K2568" s="35">
        <v>1</v>
      </c>
      <c r="L2568" s="35">
        <v>20</v>
      </c>
    </row>
    <row r="2569" s="1" customFormat="1" customHeight="1" spans="1:12">
      <c r="A2569" s="18">
        <v>2567</v>
      </c>
      <c r="B2569" s="19" t="s">
        <v>4198</v>
      </c>
      <c r="C2569" s="20" t="s">
        <v>14</v>
      </c>
      <c r="D2569" s="21">
        <v>13802</v>
      </c>
      <c r="E2569" s="22">
        <v>86</v>
      </c>
      <c r="F2569" s="23" t="s">
        <v>3704</v>
      </c>
      <c r="G2569" s="24" t="s">
        <v>4173</v>
      </c>
      <c r="H2569" s="25" t="s">
        <v>4199</v>
      </c>
      <c r="I2569" s="35">
        <v>20</v>
      </c>
      <c r="J2569" s="35">
        <v>1</v>
      </c>
      <c r="K2569" s="35">
        <v>1</v>
      </c>
      <c r="L2569" s="35">
        <v>20</v>
      </c>
    </row>
    <row r="2570" s="1" customFormat="1" customHeight="1" spans="1:12">
      <c r="A2570" s="18">
        <v>2568</v>
      </c>
      <c r="B2570" s="19" t="s">
        <v>4200</v>
      </c>
      <c r="C2570" s="20" t="s">
        <v>14</v>
      </c>
      <c r="D2570" s="21">
        <v>13775</v>
      </c>
      <c r="E2570" s="22">
        <v>86</v>
      </c>
      <c r="F2570" s="23" t="s">
        <v>3704</v>
      </c>
      <c r="G2570" s="24" t="s">
        <v>4173</v>
      </c>
      <c r="H2570" s="25" t="s">
        <v>4201</v>
      </c>
      <c r="I2570" s="35">
        <v>20</v>
      </c>
      <c r="J2570" s="35">
        <v>1</v>
      </c>
      <c r="K2570" s="35">
        <v>1</v>
      </c>
      <c r="L2570" s="35">
        <v>20</v>
      </c>
    </row>
    <row r="2571" s="1" customFormat="1" customHeight="1" spans="1:12">
      <c r="A2571" s="18">
        <v>2569</v>
      </c>
      <c r="B2571" s="19" t="s">
        <v>4202</v>
      </c>
      <c r="C2571" s="20" t="s">
        <v>14</v>
      </c>
      <c r="D2571" s="21">
        <v>13232</v>
      </c>
      <c r="E2571" s="22">
        <v>88</v>
      </c>
      <c r="F2571" s="23" t="s">
        <v>3704</v>
      </c>
      <c r="G2571" s="24" t="s">
        <v>4173</v>
      </c>
      <c r="H2571" s="25" t="s">
        <v>4203</v>
      </c>
      <c r="I2571" s="35">
        <v>20</v>
      </c>
      <c r="J2571" s="35">
        <v>1</v>
      </c>
      <c r="K2571" s="35">
        <v>1</v>
      </c>
      <c r="L2571" s="35">
        <v>20</v>
      </c>
    </row>
    <row r="2572" s="1" customFormat="1" customHeight="1" spans="1:12">
      <c r="A2572" s="18">
        <v>2570</v>
      </c>
      <c r="B2572" s="19" t="s">
        <v>4204</v>
      </c>
      <c r="C2572" s="20" t="s">
        <v>21</v>
      </c>
      <c r="D2572" s="21">
        <v>13151</v>
      </c>
      <c r="E2572" s="22">
        <v>88</v>
      </c>
      <c r="F2572" s="23" t="s">
        <v>3704</v>
      </c>
      <c r="G2572" s="24" t="s">
        <v>4173</v>
      </c>
      <c r="H2572" s="25" t="s">
        <v>4205</v>
      </c>
      <c r="I2572" s="35">
        <v>20</v>
      </c>
      <c r="J2572" s="35">
        <v>1</v>
      </c>
      <c r="K2572" s="35">
        <v>1</v>
      </c>
      <c r="L2572" s="35">
        <v>20</v>
      </c>
    </row>
    <row r="2573" s="1" customFormat="1" customHeight="1" spans="1:12">
      <c r="A2573" s="18">
        <v>2571</v>
      </c>
      <c r="B2573" s="19" t="s">
        <v>4206</v>
      </c>
      <c r="C2573" s="20" t="s">
        <v>14</v>
      </c>
      <c r="D2573" s="21">
        <v>13833</v>
      </c>
      <c r="E2573" s="22">
        <v>86</v>
      </c>
      <c r="F2573" s="23" t="s">
        <v>3704</v>
      </c>
      <c r="G2573" s="24" t="s">
        <v>4173</v>
      </c>
      <c r="H2573" s="25" t="s">
        <v>4190</v>
      </c>
      <c r="I2573" s="35">
        <v>20</v>
      </c>
      <c r="J2573" s="35">
        <v>1</v>
      </c>
      <c r="K2573" s="35">
        <v>1</v>
      </c>
      <c r="L2573" s="35">
        <v>20</v>
      </c>
    </row>
    <row r="2574" s="1" customFormat="1" customHeight="1" spans="1:12">
      <c r="A2574" s="18">
        <v>2572</v>
      </c>
      <c r="B2574" s="19" t="s">
        <v>4207</v>
      </c>
      <c r="C2574" s="20" t="s">
        <v>14</v>
      </c>
      <c r="D2574" s="21">
        <v>13473</v>
      </c>
      <c r="E2574" s="22">
        <v>87</v>
      </c>
      <c r="F2574" s="23" t="s">
        <v>3704</v>
      </c>
      <c r="G2574" s="24" t="s">
        <v>4173</v>
      </c>
      <c r="H2574" s="25" t="s">
        <v>4208</v>
      </c>
      <c r="I2574" s="35">
        <v>20</v>
      </c>
      <c r="J2574" s="35">
        <v>1</v>
      </c>
      <c r="K2574" s="35">
        <v>1</v>
      </c>
      <c r="L2574" s="35">
        <v>20</v>
      </c>
    </row>
    <row r="2575" s="1" customFormat="1" customHeight="1" spans="1:12">
      <c r="A2575" s="18">
        <v>2573</v>
      </c>
      <c r="B2575" s="27" t="s">
        <v>4209</v>
      </c>
      <c r="C2575" s="20" t="s">
        <v>21</v>
      </c>
      <c r="D2575" s="21">
        <v>14051</v>
      </c>
      <c r="E2575" s="22">
        <v>86</v>
      </c>
      <c r="F2575" s="23" t="s">
        <v>3704</v>
      </c>
      <c r="G2575" s="24" t="s">
        <v>4173</v>
      </c>
      <c r="H2575" s="25" t="s">
        <v>4210</v>
      </c>
      <c r="I2575" s="35">
        <v>20</v>
      </c>
      <c r="J2575" s="35">
        <v>1</v>
      </c>
      <c r="K2575" s="35">
        <v>1</v>
      </c>
      <c r="L2575" s="35">
        <v>20</v>
      </c>
    </row>
    <row r="2576" s="1" customFormat="1" customHeight="1" spans="1:12">
      <c r="A2576" s="18">
        <v>2574</v>
      </c>
      <c r="B2576" s="27" t="s">
        <v>4211</v>
      </c>
      <c r="C2576" s="20" t="s">
        <v>21</v>
      </c>
      <c r="D2576" s="21">
        <v>14190</v>
      </c>
      <c r="E2576" s="22">
        <v>85</v>
      </c>
      <c r="F2576" s="23" t="s">
        <v>3704</v>
      </c>
      <c r="G2576" s="24" t="s">
        <v>4173</v>
      </c>
      <c r="H2576" s="25" t="s">
        <v>4212</v>
      </c>
      <c r="I2576" s="35">
        <v>20</v>
      </c>
      <c r="J2576" s="35">
        <v>1</v>
      </c>
      <c r="K2576" s="35">
        <v>1</v>
      </c>
      <c r="L2576" s="35">
        <v>20</v>
      </c>
    </row>
    <row r="2577" s="1" customFormat="1" customHeight="1" spans="1:12">
      <c r="A2577" s="18">
        <v>2575</v>
      </c>
      <c r="B2577" s="27" t="s">
        <v>4213</v>
      </c>
      <c r="C2577" s="20" t="s">
        <v>21</v>
      </c>
      <c r="D2577" s="21">
        <v>14107</v>
      </c>
      <c r="E2577" s="22">
        <v>85</v>
      </c>
      <c r="F2577" s="23" t="s">
        <v>3704</v>
      </c>
      <c r="G2577" s="24" t="s">
        <v>4173</v>
      </c>
      <c r="H2577" s="25" t="s">
        <v>4214</v>
      </c>
      <c r="I2577" s="35">
        <v>20</v>
      </c>
      <c r="J2577" s="35">
        <v>1</v>
      </c>
      <c r="K2577" s="35">
        <v>1</v>
      </c>
      <c r="L2577" s="35">
        <v>20</v>
      </c>
    </row>
    <row r="2578" s="1" customFormat="1" customHeight="1" spans="1:12">
      <c r="A2578" s="18">
        <v>2576</v>
      </c>
      <c r="B2578" s="27" t="s">
        <v>4215</v>
      </c>
      <c r="C2578" s="20" t="s">
        <v>14</v>
      </c>
      <c r="D2578" s="21">
        <v>14157</v>
      </c>
      <c r="E2578" s="22">
        <v>85</v>
      </c>
      <c r="F2578" s="23" t="s">
        <v>3704</v>
      </c>
      <c r="G2578" s="24" t="s">
        <v>4173</v>
      </c>
      <c r="H2578" s="25" t="s">
        <v>4212</v>
      </c>
      <c r="I2578" s="35">
        <v>20</v>
      </c>
      <c r="J2578" s="35">
        <v>1</v>
      </c>
      <c r="K2578" s="35">
        <v>1</v>
      </c>
      <c r="L2578" s="35">
        <v>20</v>
      </c>
    </row>
    <row r="2579" s="1" customFormat="1" customHeight="1" spans="1:12">
      <c r="A2579" s="18">
        <v>2577</v>
      </c>
      <c r="B2579" s="53" t="s">
        <v>4216</v>
      </c>
      <c r="C2579" s="20" t="s">
        <v>21</v>
      </c>
      <c r="D2579" s="21">
        <v>14517</v>
      </c>
      <c r="E2579" s="22">
        <v>84</v>
      </c>
      <c r="F2579" s="23" t="s">
        <v>3704</v>
      </c>
      <c r="G2579" s="24" t="s">
        <v>4173</v>
      </c>
      <c r="H2579" s="25" t="s">
        <v>4217</v>
      </c>
      <c r="I2579" s="35">
        <v>20</v>
      </c>
      <c r="J2579" s="35">
        <v>1</v>
      </c>
      <c r="K2579" s="35">
        <v>1</v>
      </c>
      <c r="L2579" s="35">
        <v>20</v>
      </c>
    </row>
    <row r="2580" s="1" customFormat="1" customHeight="1" spans="1:12">
      <c r="A2580" s="18">
        <v>2578</v>
      </c>
      <c r="B2580" s="53" t="s">
        <v>4218</v>
      </c>
      <c r="C2580" s="20" t="s">
        <v>21</v>
      </c>
      <c r="D2580" s="21">
        <v>14592</v>
      </c>
      <c r="E2580" s="22">
        <v>84</v>
      </c>
      <c r="F2580" s="23" t="s">
        <v>3704</v>
      </c>
      <c r="G2580" s="24" t="s">
        <v>4173</v>
      </c>
      <c r="H2580" s="25" t="s">
        <v>4205</v>
      </c>
      <c r="I2580" s="35">
        <v>20</v>
      </c>
      <c r="J2580" s="35">
        <v>1</v>
      </c>
      <c r="K2580" s="35">
        <v>1</v>
      </c>
      <c r="L2580" s="35">
        <v>20</v>
      </c>
    </row>
    <row r="2581" s="1" customFormat="1" customHeight="1" spans="1:12">
      <c r="A2581" s="18">
        <v>2579</v>
      </c>
      <c r="B2581" s="53" t="s">
        <v>4219</v>
      </c>
      <c r="C2581" s="20" t="s">
        <v>21</v>
      </c>
      <c r="D2581" s="21">
        <v>14577</v>
      </c>
      <c r="E2581" s="22">
        <v>84</v>
      </c>
      <c r="F2581" s="23" t="s">
        <v>3704</v>
      </c>
      <c r="G2581" s="24" t="s">
        <v>4173</v>
      </c>
      <c r="H2581" s="25" t="s">
        <v>4212</v>
      </c>
      <c r="I2581" s="35">
        <v>20</v>
      </c>
      <c r="J2581" s="35">
        <v>1</v>
      </c>
      <c r="K2581" s="35">
        <v>1</v>
      </c>
      <c r="L2581" s="35">
        <v>20</v>
      </c>
    </row>
    <row r="2582" s="1" customFormat="1" customHeight="1" spans="1:12">
      <c r="A2582" s="18">
        <v>2580</v>
      </c>
      <c r="B2582" s="53" t="s">
        <v>4220</v>
      </c>
      <c r="C2582" s="20" t="s">
        <v>21</v>
      </c>
      <c r="D2582" s="21">
        <v>14600</v>
      </c>
      <c r="E2582" s="22">
        <v>84</v>
      </c>
      <c r="F2582" s="23" t="s">
        <v>3704</v>
      </c>
      <c r="G2582" s="24" t="s">
        <v>4173</v>
      </c>
      <c r="H2582" s="25" t="s">
        <v>4221</v>
      </c>
      <c r="I2582" s="35">
        <v>20</v>
      </c>
      <c r="J2582" s="35">
        <v>1</v>
      </c>
      <c r="K2582" s="35">
        <v>1</v>
      </c>
      <c r="L2582" s="35">
        <v>20</v>
      </c>
    </row>
    <row r="2583" s="1" customFormat="1" customHeight="1" spans="1:12">
      <c r="A2583" s="18">
        <v>2581</v>
      </c>
      <c r="B2583" s="38" t="s">
        <v>4222</v>
      </c>
      <c r="C2583" s="20" t="s">
        <v>14</v>
      </c>
      <c r="D2583" s="21">
        <v>14689</v>
      </c>
      <c r="E2583" s="22">
        <v>84</v>
      </c>
      <c r="F2583" s="39" t="s">
        <v>3704</v>
      </c>
      <c r="G2583" s="24" t="s">
        <v>4173</v>
      </c>
      <c r="H2583" s="41" t="s">
        <v>4223</v>
      </c>
      <c r="I2583" s="35">
        <v>20</v>
      </c>
      <c r="J2583" s="35">
        <v>1</v>
      </c>
      <c r="K2583" s="35">
        <v>1</v>
      </c>
      <c r="L2583" s="35">
        <v>20</v>
      </c>
    </row>
    <row r="2584" s="1" customFormat="1" customHeight="1" spans="1:12">
      <c r="A2584" s="18">
        <v>2582</v>
      </c>
      <c r="B2584" s="38" t="s">
        <v>4224</v>
      </c>
      <c r="C2584" s="20" t="s">
        <v>21</v>
      </c>
      <c r="D2584" s="21">
        <v>14634</v>
      </c>
      <c r="E2584" s="22">
        <v>84</v>
      </c>
      <c r="F2584" s="39" t="s">
        <v>3704</v>
      </c>
      <c r="G2584" s="40" t="s">
        <v>4173</v>
      </c>
      <c r="H2584" s="41" t="s">
        <v>4223</v>
      </c>
      <c r="I2584" s="35">
        <v>20</v>
      </c>
      <c r="J2584" s="35">
        <v>1</v>
      </c>
      <c r="K2584" s="35">
        <v>1</v>
      </c>
      <c r="L2584" s="35">
        <v>20</v>
      </c>
    </row>
    <row r="2585" s="1" customFormat="1" customHeight="1" spans="1:12">
      <c r="A2585" s="18">
        <v>2583</v>
      </c>
      <c r="B2585" s="38" t="s">
        <v>4225</v>
      </c>
      <c r="C2585" s="20" t="s">
        <v>14</v>
      </c>
      <c r="D2585" s="21">
        <v>14813</v>
      </c>
      <c r="E2585" s="22">
        <v>84</v>
      </c>
      <c r="F2585" s="39" t="s">
        <v>3704</v>
      </c>
      <c r="G2585" s="40" t="s">
        <v>4173</v>
      </c>
      <c r="H2585" s="41" t="s">
        <v>4226</v>
      </c>
      <c r="I2585" s="35">
        <v>20</v>
      </c>
      <c r="J2585" s="35">
        <v>1</v>
      </c>
      <c r="K2585" s="35">
        <v>1</v>
      </c>
      <c r="L2585" s="35">
        <v>20</v>
      </c>
    </row>
    <row r="2586" s="1" customFormat="1" customHeight="1" spans="1:12">
      <c r="A2586" s="18">
        <v>2584</v>
      </c>
      <c r="B2586" s="19" t="s">
        <v>4227</v>
      </c>
      <c r="C2586" s="20" t="s">
        <v>14</v>
      </c>
      <c r="D2586" s="21">
        <v>12400</v>
      </c>
      <c r="E2586" s="22">
        <v>90</v>
      </c>
      <c r="F2586" s="23" t="s">
        <v>3704</v>
      </c>
      <c r="G2586" s="24" t="s">
        <v>4228</v>
      </c>
      <c r="H2586" s="25" t="s">
        <v>4229</v>
      </c>
      <c r="I2586" s="35">
        <v>50</v>
      </c>
      <c r="J2586" s="35">
        <v>1</v>
      </c>
      <c r="K2586" s="35">
        <v>1</v>
      </c>
      <c r="L2586" s="35">
        <v>50</v>
      </c>
    </row>
    <row r="2587" s="1" customFormat="1" customHeight="1" spans="1:12">
      <c r="A2587" s="18">
        <v>2585</v>
      </c>
      <c r="B2587" s="19" t="s">
        <v>490</v>
      </c>
      <c r="C2587" s="20" t="s">
        <v>21</v>
      </c>
      <c r="D2587" s="21">
        <v>13079</v>
      </c>
      <c r="E2587" s="22">
        <v>88</v>
      </c>
      <c r="F2587" s="23" t="s">
        <v>3704</v>
      </c>
      <c r="G2587" s="24" t="s">
        <v>4228</v>
      </c>
      <c r="H2587" s="25" t="s">
        <v>4230</v>
      </c>
      <c r="I2587" s="35">
        <v>20</v>
      </c>
      <c r="J2587" s="35">
        <v>1</v>
      </c>
      <c r="K2587" s="35">
        <v>1</v>
      </c>
      <c r="L2587" s="35">
        <v>20</v>
      </c>
    </row>
    <row r="2588" s="1" customFormat="1" customHeight="1" spans="1:12">
      <c r="A2588" s="18">
        <v>2586</v>
      </c>
      <c r="B2588" s="19" t="s">
        <v>835</v>
      </c>
      <c r="C2588" s="20" t="s">
        <v>21</v>
      </c>
      <c r="D2588" s="21">
        <v>11846</v>
      </c>
      <c r="E2588" s="22">
        <v>92</v>
      </c>
      <c r="F2588" s="23" t="s">
        <v>3704</v>
      </c>
      <c r="G2588" s="24" t="s">
        <v>4228</v>
      </c>
      <c r="H2588" s="25" t="s">
        <v>4231</v>
      </c>
      <c r="I2588" s="35">
        <v>50</v>
      </c>
      <c r="J2588" s="35">
        <v>1</v>
      </c>
      <c r="K2588" s="35">
        <v>1</v>
      </c>
      <c r="L2588" s="35">
        <v>50</v>
      </c>
    </row>
    <row r="2589" s="1" customFormat="1" customHeight="1" spans="1:12">
      <c r="A2589" s="18">
        <v>2587</v>
      </c>
      <c r="B2589" s="19" t="s">
        <v>4232</v>
      </c>
      <c r="C2589" s="20" t="s">
        <v>14</v>
      </c>
      <c r="D2589" s="21">
        <v>13664</v>
      </c>
      <c r="E2589" s="22">
        <v>87</v>
      </c>
      <c r="F2589" s="23" t="s">
        <v>3704</v>
      </c>
      <c r="G2589" s="24" t="s">
        <v>4228</v>
      </c>
      <c r="H2589" s="25" t="s">
        <v>4233</v>
      </c>
      <c r="I2589" s="35">
        <v>20</v>
      </c>
      <c r="J2589" s="35">
        <v>1</v>
      </c>
      <c r="K2589" s="35">
        <v>1</v>
      </c>
      <c r="L2589" s="35">
        <v>20</v>
      </c>
    </row>
    <row r="2590" s="1" customFormat="1" customHeight="1" spans="1:12">
      <c r="A2590" s="18">
        <v>2588</v>
      </c>
      <c r="B2590" s="19" t="s">
        <v>4234</v>
      </c>
      <c r="C2590" s="20" t="s">
        <v>14</v>
      </c>
      <c r="D2590" s="21">
        <v>13523</v>
      </c>
      <c r="E2590" s="22">
        <v>87</v>
      </c>
      <c r="F2590" s="23" t="s">
        <v>3704</v>
      </c>
      <c r="G2590" s="24" t="s">
        <v>4228</v>
      </c>
      <c r="H2590" s="25" t="s">
        <v>4235</v>
      </c>
      <c r="I2590" s="35">
        <v>20</v>
      </c>
      <c r="J2590" s="35">
        <v>1</v>
      </c>
      <c r="K2590" s="35">
        <v>1</v>
      </c>
      <c r="L2590" s="35">
        <v>20</v>
      </c>
    </row>
    <row r="2591" s="1" customFormat="1" customHeight="1" spans="1:12">
      <c r="A2591" s="18">
        <v>2589</v>
      </c>
      <c r="B2591" s="19" t="s">
        <v>4236</v>
      </c>
      <c r="C2591" s="20" t="s">
        <v>14</v>
      </c>
      <c r="D2591" s="21">
        <v>13682</v>
      </c>
      <c r="E2591" s="22">
        <v>87</v>
      </c>
      <c r="F2591" s="23" t="s">
        <v>3704</v>
      </c>
      <c r="G2591" s="24" t="s">
        <v>4228</v>
      </c>
      <c r="H2591" s="25" t="s">
        <v>4235</v>
      </c>
      <c r="I2591" s="35">
        <v>20</v>
      </c>
      <c r="J2591" s="35">
        <v>1</v>
      </c>
      <c r="K2591" s="35">
        <v>1</v>
      </c>
      <c r="L2591" s="35">
        <v>20</v>
      </c>
    </row>
    <row r="2592" s="1" customFormat="1" customHeight="1" spans="1:12">
      <c r="A2592" s="18">
        <v>2590</v>
      </c>
      <c r="B2592" s="19" t="s">
        <v>4237</v>
      </c>
      <c r="C2592" s="20" t="s">
        <v>21</v>
      </c>
      <c r="D2592" s="21">
        <v>13267</v>
      </c>
      <c r="E2592" s="22">
        <v>88</v>
      </c>
      <c r="F2592" s="23" t="s">
        <v>3704</v>
      </c>
      <c r="G2592" s="24" t="s">
        <v>4228</v>
      </c>
      <c r="H2592" s="25" t="s">
        <v>4238</v>
      </c>
      <c r="I2592" s="35">
        <v>20</v>
      </c>
      <c r="J2592" s="35">
        <v>1</v>
      </c>
      <c r="K2592" s="35">
        <v>1</v>
      </c>
      <c r="L2592" s="35">
        <v>20</v>
      </c>
    </row>
    <row r="2593" s="1" customFormat="1" customHeight="1" spans="1:12">
      <c r="A2593" s="18">
        <v>2591</v>
      </c>
      <c r="B2593" s="19" t="s">
        <v>4239</v>
      </c>
      <c r="C2593" s="20" t="s">
        <v>14</v>
      </c>
      <c r="D2593" s="21">
        <v>13695</v>
      </c>
      <c r="E2593" s="22">
        <v>87</v>
      </c>
      <c r="F2593" s="23" t="s">
        <v>3704</v>
      </c>
      <c r="G2593" s="24" t="s">
        <v>4228</v>
      </c>
      <c r="H2593" s="25" t="s">
        <v>4231</v>
      </c>
      <c r="I2593" s="35">
        <v>20</v>
      </c>
      <c r="J2593" s="35">
        <v>1</v>
      </c>
      <c r="K2593" s="35">
        <v>1</v>
      </c>
      <c r="L2593" s="35">
        <v>20</v>
      </c>
    </row>
    <row r="2594" s="1" customFormat="1" customHeight="1" spans="1:12">
      <c r="A2594" s="18">
        <v>2592</v>
      </c>
      <c r="B2594" s="19" t="s">
        <v>4240</v>
      </c>
      <c r="C2594" s="20" t="s">
        <v>21</v>
      </c>
      <c r="D2594" s="21">
        <v>10594</v>
      </c>
      <c r="E2594" s="22">
        <v>95</v>
      </c>
      <c r="F2594" s="23" t="s">
        <v>3704</v>
      </c>
      <c r="G2594" s="24" t="s">
        <v>4228</v>
      </c>
      <c r="H2594" s="25" t="s">
        <v>4241</v>
      </c>
      <c r="I2594" s="35">
        <v>50</v>
      </c>
      <c r="J2594" s="35">
        <v>1</v>
      </c>
      <c r="K2594" s="35">
        <v>1</v>
      </c>
      <c r="L2594" s="35">
        <v>50</v>
      </c>
    </row>
    <row r="2595" s="1" customFormat="1" customHeight="1" spans="1:12">
      <c r="A2595" s="18">
        <v>2593</v>
      </c>
      <c r="B2595" s="19" t="s">
        <v>4059</v>
      </c>
      <c r="C2595" s="20" t="s">
        <v>21</v>
      </c>
      <c r="D2595" s="21">
        <v>12933</v>
      </c>
      <c r="E2595" s="22">
        <v>89</v>
      </c>
      <c r="F2595" s="23" t="s">
        <v>3704</v>
      </c>
      <c r="G2595" s="24" t="s">
        <v>4228</v>
      </c>
      <c r="H2595" s="25" t="s">
        <v>4242</v>
      </c>
      <c r="I2595" s="35">
        <v>20</v>
      </c>
      <c r="J2595" s="35">
        <v>1</v>
      </c>
      <c r="K2595" s="35">
        <v>1</v>
      </c>
      <c r="L2595" s="35">
        <v>20</v>
      </c>
    </row>
    <row r="2596" s="1" customFormat="1" customHeight="1" spans="1:12">
      <c r="A2596" s="18">
        <v>2594</v>
      </c>
      <c r="B2596" s="19" t="s">
        <v>4243</v>
      </c>
      <c r="C2596" s="20" t="s">
        <v>14</v>
      </c>
      <c r="D2596" s="21">
        <v>13012</v>
      </c>
      <c r="E2596" s="22">
        <v>88</v>
      </c>
      <c r="F2596" s="23" t="s">
        <v>3704</v>
      </c>
      <c r="G2596" s="24" t="s">
        <v>4228</v>
      </c>
      <c r="H2596" s="25" t="s">
        <v>4242</v>
      </c>
      <c r="I2596" s="35">
        <v>20</v>
      </c>
      <c r="J2596" s="35">
        <v>1</v>
      </c>
      <c r="K2596" s="35">
        <v>1</v>
      </c>
      <c r="L2596" s="35">
        <v>20</v>
      </c>
    </row>
    <row r="2597" s="1" customFormat="1" customHeight="1" spans="1:12">
      <c r="A2597" s="18">
        <v>2595</v>
      </c>
      <c r="B2597" s="19" t="s">
        <v>412</v>
      </c>
      <c r="C2597" s="20" t="s">
        <v>21</v>
      </c>
      <c r="D2597" s="21">
        <v>13428</v>
      </c>
      <c r="E2597" s="22">
        <v>87</v>
      </c>
      <c r="F2597" s="23" t="s">
        <v>3704</v>
      </c>
      <c r="G2597" s="24" t="s">
        <v>4228</v>
      </c>
      <c r="H2597" s="25" t="s">
        <v>4244</v>
      </c>
      <c r="I2597" s="35">
        <v>20</v>
      </c>
      <c r="J2597" s="35">
        <v>1</v>
      </c>
      <c r="K2597" s="35">
        <v>1</v>
      </c>
      <c r="L2597" s="35">
        <v>20</v>
      </c>
    </row>
    <row r="2598" s="1" customFormat="1" customHeight="1" spans="1:12">
      <c r="A2598" s="18">
        <v>2596</v>
      </c>
      <c r="B2598" s="19" t="s">
        <v>4245</v>
      </c>
      <c r="C2598" s="20" t="s">
        <v>14</v>
      </c>
      <c r="D2598" s="21">
        <v>13540</v>
      </c>
      <c r="E2598" s="22">
        <v>87</v>
      </c>
      <c r="F2598" s="23" t="s">
        <v>3704</v>
      </c>
      <c r="G2598" s="24" t="s">
        <v>4228</v>
      </c>
      <c r="H2598" s="25" t="s">
        <v>4246</v>
      </c>
      <c r="I2598" s="35">
        <v>20</v>
      </c>
      <c r="J2598" s="35">
        <v>1</v>
      </c>
      <c r="K2598" s="35">
        <v>1</v>
      </c>
      <c r="L2598" s="35">
        <v>20</v>
      </c>
    </row>
    <row r="2599" s="1" customFormat="1" customHeight="1" spans="1:12">
      <c r="A2599" s="18">
        <v>2597</v>
      </c>
      <c r="B2599" s="19" t="s">
        <v>3675</v>
      </c>
      <c r="C2599" s="20" t="s">
        <v>21</v>
      </c>
      <c r="D2599" s="21">
        <v>13631</v>
      </c>
      <c r="E2599" s="22">
        <v>87</v>
      </c>
      <c r="F2599" s="23" t="s">
        <v>3704</v>
      </c>
      <c r="G2599" s="24" t="s">
        <v>4228</v>
      </c>
      <c r="H2599" s="25" t="s">
        <v>4247</v>
      </c>
      <c r="I2599" s="35">
        <v>20</v>
      </c>
      <c r="J2599" s="35">
        <v>1</v>
      </c>
      <c r="K2599" s="35">
        <v>1</v>
      </c>
      <c r="L2599" s="35">
        <v>20</v>
      </c>
    </row>
    <row r="2600" s="1" customFormat="1" customHeight="1" spans="1:12">
      <c r="A2600" s="18">
        <v>2598</v>
      </c>
      <c r="B2600" s="19" t="s">
        <v>4248</v>
      </c>
      <c r="C2600" s="20" t="s">
        <v>21</v>
      </c>
      <c r="D2600" s="21">
        <v>12688</v>
      </c>
      <c r="E2600" s="22">
        <v>89</v>
      </c>
      <c r="F2600" s="23" t="s">
        <v>3704</v>
      </c>
      <c r="G2600" s="24" t="s">
        <v>4228</v>
      </c>
      <c r="H2600" s="25" t="s">
        <v>4249</v>
      </c>
      <c r="I2600" s="35">
        <v>20</v>
      </c>
      <c r="J2600" s="35">
        <v>1</v>
      </c>
      <c r="K2600" s="35">
        <v>1</v>
      </c>
      <c r="L2600" s="35">
        <v>20</v>
      </c>
    </row>
    <row r="2601" s="1" customFormat="1" customHeight="1" spans="1:12">
      <c r="A2601" s="18">
        <v>2599</v>
      </c>
      <c r="B2601" s="19" t="s">
        <v>4250</v>
      </c>
      <c r="C2601" s="20" t="s">
        <v>21</v>
      </c>
      <c r="D2601" s="21">
        <v>11062</v>
      </c>
      <c r="E2601" s="22">
        <v>94</v>
      </c>
      <c r="F2601" s="23" t="s">
        <v>3704</v>
      </c>
      <c r="G2601" s="24" t="s">
        <v>4228</v>
      </c>
      <c r="H2601" s="25" t="s">
        <v>4249</v>
      </c>
      <c r="I2601" s="35">
        <v>50</v>
      </c>
      <c r="J2601" s="35">
        <v>1</v>
      </c>
      <c r="K2601" s="35">
        <v>1</v>
      </c>
      <c r="L2601" s="35">
        <v>50</v>
      </c>
    </row>
    <row r="2602" s="1" customFormat="1" customHeight="1" spans="1:12">
      <c r="A2602" s="18">
        <v>2600</v>
      </c>
      <c r="B2602" s="19" t="s">
        <v>4251</v>
      </c>
      <c r="C2602" s="20" t="s">
        <v>14</v>
      </c>
      <c r="D2602" s="21">
        <v>11800</v>
      </c>
      <c r="E2602" s="22">
        <v>92</v>
      </c>
      <c r="F2602" s="23" t="s">
        <v>3704</v>
      </c>
      <c r="G2602" s="24" t="s">
        <v>4228</v>
      </c>
      <c r="H2602" s="25" t="s">
        <v>4249</v>
      </c>
      <c r="I2602" s="35">
        <v>50</v>
      </c>
      <c r="J2602" s="35">
        <v>1</v>
      </c>
      <c r="K2602" s="35">
        <v>1</v>
      </c>
      <c r="L2602" s="35">
        <v>50</v>
      </c>
    </row>
    <row r="2603" s="1" customFormat="1" customHeight="1" spans="1:12">
      <c r="A2603" s="18">
        <v>2601</v>
      </c>
      <c r="B2603" s="19" t="s">
        <v>4252</v>
      </c>
      <c r="C2603" s="20" t="s">
        <v>14</v>
      </c>
      <c r="D2603" s="21">
        <v>13039</v>
      </c>
      <c r="E2603" s="22">
        <v>88</v>
      </c>
      <c r="F2603" s="23" t="s">
        <v>3704</v>
      </c>
      <c r="G2603" s="24" t="s">
        <v>4228</v>
      </c>
      <c r="H2603" s="25" t="s">
        <v>4253</v>
      </c>
      <c r="I2603" s="35">
        <v>20</v>
      </c>
      <c r="J2603" s="35">
        <v>1</v>
      </c>
      <c r="K2603" s="35">
        <v>1</v>
      </c>
      <c r="L2603" s="35">
        <v>20</v>
      </c>
    </row>
    <row r="2604" s="1" customFormat="1" customHeight="1" spans="1:12">
      <c r="A2604" s="18">
        <v>2602</v>
      </c>
      <c r="B2604" s="19" t="s">
        <v>3840</v>
      </c>
      <c r="C2604" s="20" t="s">
        <v>21</v>
      </c>
      <c r="D2604" s="21">
        <v>12983</v>
      </c>
      <c r="E2604" s="22">
        <v>89</v>
      </c>
      <c r="F2604" s="23" t="s">
        <v>3704</v>
      </c>
      <c r="G2604" s="24" t="s">
        <v>4228</v>
      </c>
      <c r="H2604" s="25" t="s">
        <v>4254</v>
      </c>
      <c r="I2604" s="35">
        <v>20</v>
      </c>
      <c r="J2604" s="35">
        <v>1</v>
      </c>
      <c r="K2604" s="35">
        <v>1</v>
      </c>
      <c r="L2604" s="35">
        <v>20</v>
      </c>
    </row>
    <row r="2605" s="1" customFormat="1" customHeight="1" spans="1:12">
      <c r="A2605" s="18">
        <v>2603</v>
      </c>
      <c r="B2605" s="19" t="s">
        <v>4255</v>
      </c>
      <c r="C2605" s="20" t="s">
        <v>21</v>
      </c>
      <c r="D2605" s="21">
        <v>11958</v>
      </c>
      <c r="E2605" s="22">
        <v>91</v>
      </c>
      <c r="F2605" s="23" t="s">
        <v>3704</v>
      </c>
      <c r="G2605" s="24" t="s">
        <v>4228</v>
      </c>
      <c r="H2605" s="25" t="s">
        <v>4256</v>
      </c>
      <c r="I2605" s="35">
        <v>50</v>
      </c>
      <c r="J2605" s="35">
        <v>1</v>
      </c>
      <c r="K2605" s="35">
        <v>1</v>
      </c>
      <c r="L2605" s="35">
        <v>50</v>
      </c>
    </row>
    <row r="2606" s="1" customFormat="1" customHeight="1" spans="1:12">
      <c r="A2606" s="18">
        <v>2604</v>
      </c>
      <c r="B2606" s="19" t="s">
        <v>4257</v>
      </c>
      <c r="C2606" s="20" t="s">
        <v>14</v>
      </c>
      <c r="D2606" s="21">
        <v>11455</v>
      </c>
      <c r="E2606" s="22">
        <v>93</v>
      </c>
      <c r="F2606" s="23" t="s">
        <v>3704</v>
      </c>
      <c r="G2606" s="24" t="s">
        <v>4228</v>
      </c>
      <c r="H2606" s="25" t="s">
        <v>4256</v>
      </c>
      <c r="I2606" s="35">
        <v>50</v>
      </c>
      <c r="J2606" s="35">
        <v>1</v>
      </c>
      <c r="K2606" s="35">
        <v>1</v>
      </c>
      <c r="L2606" s="35">
        <v>50</v>
      </c>
    </row>
    <row r="2607" s="1" customFormat="1" customHeight="1" spans="1:12">
      <c r="A2607" s="18">
        <v>2605</v>
      </c>
      <c r="B2607" s="19" t="s">
        <v>4258</v>
      </c>
      <c r="C2607" s="20" t="s">
        <v>21</v>
      </c>
      <c r="D2607" s="21">
        <v>10972</v>
      </c>
      <c r="E2607" s="22">
        <v>94</v>
      </c>
      <c r="F2607" s="23" t="s">
        <v>3704</v>
      </c>
      <c r="G2607" s="24" t="s">
        <v>4228</v>
      </c>
      <c r="H2607" s="25" t="s">
        <v>4259</v>
      </c>
      <c r="I2607" s="35">
        <v>50</v>
      </c>
      <c r="J2607" s="35">
        <v>1</v>
      </c>
      <c r="K2607" s="35">
        <v>1</v>
      </c>
      <c r="L2607" s="35">
        <v>50</v>
      </c>
    </row>
    <row r="2608" s="1" customFormat="1" customHeight="1" spans="1:12">
      <c r="A2608" s="18">
        <v>2606</v>
      </c>
      <c r="B2608" s="19" t="s">
        <v>4260</v>
      </c>
      <c r="C2608" s="20" t="s">
        <v>21</v>
      </c>
      <c r="D2608" s="21">
        <v>12277</v>
      </c>
      <c r="E2608" s="22">
        <v>91</v>
      </c>
      <c r="F2608" s="23" t="s">
        <v>3704</v>
      </c>
      <c r="G2608" s="24" t="s">
        <v>4228</v>
      </c>
      <c r="H2608" s="25" t="s">
        <v>4259</v>
      </c>
      <c r="I2608" s="35">
        <v>50</v>
      </c>
      <c r="J2608" s="35">
        <v>1</v>
      </c>
      <c r="K2608" s="35">
        <v>1</v>
      </c>
      <c r="L2608" s="35">
        <v>50</v>
      </c>
    </row>
    <row r="2609" s="1" customFormat="1" customHeight="1" spans="1:12">
      <c r="A2609" s="18">
        <v>2607</v>
      </c>
      <c r="B2609" s="19" t="s">
        <v>4261</v>
      </c>
      <c r="C2609" s="20" t="s">
        <v>14</v>
      </c>
      <c r="D2609" s="21">
        <v>11984</v>
      </c>
      <c r="E2609" s="22">
        <v>91</v>
      </c>
      <c r="F2609" s="23" t="s">
        <v>3704</v>
      </c>
      <c r="G2609" s="24" t="s">
        <v>4228</v>
      </c>
      <c r="H2609" s="25" t="s">
        <v>4262</v>
      </c>
      <c r="I2609" s="35">
        <v>50</v>
      </c>
      <c r="J2609" s="35">
        <v>1</v>
      </c>
      <c r="K2609" s="35">
        <v>1</v>
      </c>
      <c r="L2609" s="35">
        <v>50</v>
      </c>
    </row>
    <row r="2610" s="1" customFormat="1" customHeight="1" spans="1:12">
      <c r="A2610" s="18">
        <v>2608</v>
      </c>
      <c r="B2610" s="19" t="s">
        <v>4263</v>
      </c>
      <c r="C2610" s="20" t="s">
        <v>14</v>
      </c>
      <c r="D2610" s="21">
        <v>11895</v>
      </c>
      <c r="E2610" s="22">
        <v>92</v>
      </c>
      <c r="F2610" s="23" t="s">
        <v>3704</v>
      </c>
      <c r="G2610" s="24" t="s">
        <v>4228</v>
      </c>
      <c r="H2610" s="25" t="s">
        <v>4264</v>
      </c>
      <c r="I2610" s="35">
        <v>50</v>
      </c>
      <c r="J2610" s="35">
        <v>1</v>
      </c>
      <c r="K2610" s="35">
        <v>1</v>
      </c>
      <c r="L2610" s="35">
        <v>50</v>
      </c>
    </row>
    <row r="2611" s="1" customFormat="1" customHeight="1" spans="1:12">
      <c r="A2611" s="18">
        <v>2609</v>
      </c>
      <c r="B2611" s="19" t="s">
        <v>4265</v>
      </c>
      <c r="C2611" s="20" t="s">
        <v>21</v>
      </c>
      <c r="D2611" s="21">
        <v>13550</v>
      </c>
      <c r="E2611" s="22">
        <v>87</v>
      </c>
      <c r="F2611" s="23" t="s">
        <v>3704</v>
      </c>
      <c r="G2611" s="24" t="s">
        <v>4228</v>
      </c>
      <c r="H2611" s="25" t="s">
        <v>4249</v>
      </c>
      <c r="I2611" s="35">
        <v>20</v>
      </c>
      <c r="J2611" s="35">
        <v>1</v>
      </c>
      <c r="K2611" s="35">
        <v>1</v>
      </c>
      <c r="L2611" s="35">
        <v>20</v>
      </c>
    </row>
    <row r="2612" s="1" customFormat="1" customHeight="1" spans="1:12">
      <c r="A2612" s="18">
        <v>2610</v>
      </c>
      <c r="B2612" s="19" t="s">
        <v>4266</v>
      </c>
      <c r="C2612" s="20" t="s">
        <v>21</v>
      </c>
      <c r="D2612" s="21">
        <v>13472</v>
      </c>
      <c r="E2612" s="22">
        <v>87</v>
      </c>
      <c r="F2612" s="23" t="s">
        <v>3704</v>
      </c>
      <c r="G2612" s="24" t="s">
        <v>4228</v>
      </c>
      <c r="H2612" s="25" t="s">
        <v>4262</v>
      </c>
      <c r="I2612" s="35">
        <v>20</v>
      </c>
      <c r="J2612" s="35">
        <v>1</v>
      </c>
      <c r="K2612" s="35">
        <v>1</v>
      </c>
      <c r="L2612" s="35">
        <v>20</v>
      </c>
    </row>
    <row r="2613" s="1" customFormat="1" customHeight="1" spans="1:12">
      <c r="A2613" s="18">
        <v>2611</v>
      </c>
      <c r="B2613" s="19" t="s">
        <v>812</v>
      </c>
      <c r="C2613" s="20" t="s">
        <v>21</v>
      </c>
      <c r="D2613" s="21">
        <v>13830</v>
      </c>
      <c r="E2613" s="22">
        <v>86</v>
      </c>
      <c r="F2613" s="23" t="s">
        <v>3704</v>
      </c>
      <c r="G2613" s="24" t="s">
        <v>4228</v>
      </c>
      <c r="H2613" s="25" t="s">
        <v>4267</v>
      </c>
      <c r="I2613" s="35">
        <v>20</v>
      </c>
      <c r="J2613" s="35">
        <v>1</v>
      </c>
      <c r="K2613" s="35">
        <v>1</v>
      </c>
      <c r="L2613" s="35">
        <v>20</v>
      </c>
    </row>
    <row r="2614" s="1" customFormat="1" customHeight="1" spans="1:12">
      <c r="A2614" s="18">
        <v>2612</v>
      </c>
      <c r="B2614" s="19" t="s">
        <v>4268</v>
      </c>
      <c r="C2614" s="20" t="s">
        <v>14</v>
      </c>
      <c r="D2614" s="21">
        <v>13208</v>
      </c>
      <c r="E2614" s="22">
        <v>88</v>
      </c>
      <c r="F2614" s="23" t="s">
        <v>3704</v>
      </c>
      <c r="G2614" s="24" t="s">
        <v>4228</v>
      </c>
      <c r="H2614" s="25" t="s">
        <v>4249</v>
      </c>
      <c r="I2614" s="35">
        <v>20</v>
      </c>
      <c r="J2614" s="35">
        <v>1</v>
      </c>
      <c r="K2614" s="35">
        <v>1</v>
      </c>
      <c r="L2614" s="35">
        <v>20</v>
      </c>
    </row>
    <row r="2615" s="1" customFormat="1" customHeight="1" spans="1:12">
      <c r="A2615" s="18">
        <v>2613</v>
      </c>
      <c r="B2615" s="19" t="s">
        <v>4269</v>
      </c>
      <c r="C2615" s="20" t="s">
        <v>21</v>
      </c>
      <c r="D2615" s="21">
        <v>13511</v>
      </c>
      <c r="E2615" s="22">
        <v>87</v>
      </c>
      <c r="F2615" s="23" t="s">
        <v>3704</v>
      </c>
      <c r="G2615" s="24" t="s">
        <v>4228</v>
      </c>
      <c r="H2615" s="25" t="s">
        <v>4256</v>
      </c>
      <c r="I2615" s="35">
        <v>20</v>
      </c>
      <c r="J2615" s="35">
        <v>1</v>
      </c>
      <c r="K2615" s="35">
        <v>1</v>
      </c>
      <c r="L2615" s="35">
        <v>20</v>
      </c>
    </row>
    <row r="2616" s="1" customFormat="1" customHeight="1" spans="1:12">
      <c r="A2616" s="18">
        <v>2614</v>
      </c>
      <c r="B2616" s="19" t="s">
        <v>631</v>
      </c>
      <c r="C2616" s="20" t="s">
        <v>21</v>
      </c>
      <c r="D2616" s="21">
        <v>13366</v>
      </c>
      <c r="E2616" s="22">
        <v>88</v>
      </c>
      <c r="F2616" s="23" t="s">
        <v>3704</v>
      </c>
      <c r="G2616" s="24" t="s">
        <v>4228</v>
      </c>
      <c r="H2616" s="25" t="s">
        <v>4249</v>
      </c>
      <c r="I2616" s="35">
        <v>20</v>
      </c>
      <c r="J2616" s="35">
        <v>1</v>
      </c>
      <c r="K2616" s="35">
        <v>1</v>
      </c>
      <c r="L2616" s="35">
        <v>20</v>
      </c>
    </row>
    <row r="2617" s="1" customFormat="1" customHeight="1" spans="1:12">
      <c r="A2617" s="18">
        <v>2615</v>
      </c>
      <c r="B2617" s="19" t="s">
        <v>4270</v>
      </c>
      <c r="C2617" s="20" t="s">
        <v>21</v>
      </c>
      <c r="D2617" s="21">
        <v>13144</v>
      </c>
      <c r="E2617" s="22">
        <v>88</v>
      </c>
      <c r="F2617" s="23" t="s">
        <v>3704</v>
      </c>
      <c r="G2617" s="24" t="s">
        <v>4228</v>
      </c>
      <c r="H2617" s="25" t="s">
        <v>4271</v>
      </c>
      <c r="I2617" s="35">
        <v>20</v>
      </c>
      <c r="J2617" s="35">
        <v>1</v>
      </c>
      <c r="K2617" s="35">
        <v>1</v>
      </c>
      <c r="L2617" s="35">
        <v>20</v>
      </c>
    </row>
    <row r="2618" s="1" customFormat="1" customHeight="1" spans="1:12">
      <c r="A2618" s="18">
        <v>2616</v>
      </c>
      <c r="B2618" s="27" t="s">
        <v>736</v>
      </c>
      <c r="C2618" s="20" t="s">
        <v>21</v>
      </c>
      <c r="D2618" s="21">
        <v>14192</v>
      </c>
      <c r="E2618" s="22">
        <v>85</v>
      </c>
      <c r="F2618" s="23" t="s">
        <v>3704</v>
      </c>
      <c r="G2618" s="24" t="s">
        <v>4228</v>
      </c>
      <c r="H2618" s="25" t="s">
        <v>4272</v>
      </c>
      <c r="I2618" s="35">
        <v>20</v>
      </c>
      <c r="J2618" s="35">
        <v>1</v>
      </c>
      <c r="K2618" s="35">
        <v>1</v>
      </c>
      <c r="L2618" s="35">
        <v>20</v>
      </c>
    </row>
    <row r="2619" s="1" customFormat="1" customHeight="1" spans="1:12">
      <c r="A2619" s="18">
        <v>2617</v>
      </c>
      <c r="B2619" s="27" t="s">
        <v>4273</v>
      </c>
      <c r="C2619" s="20" t="s">
        <v>14</v>
      </c>
      <c r="D2619" s="21">
        <v>14024</v>
      </c>
      <c r="E2619" s="22">
        <v>86</v>
      </c>
      <c r="F2619" s="23" t="s">
        <v>3704</v>
      </c>
      <c r="G2619" s="24" t="s">
        <v>4228</v>
      </c>
      <c r="H2619" s="25" t="s">
        <v>4274</v>
      </c>
      <c r="I2619" s="35">
        <v>20</v>
      </c>
      <c r="J2619" s="35">
        <v>1</v>
      </c>
      <c r="K2619" s="35">
        <v>1</v>
      </c>
      <c r="L2619" s="35">
        <v>20</v>
      </c>
    </row>
    <row r="2620" s="1" customFormat="1" customHeight="1" spans="1:12">
      <c r="A2620" s="18">
        <v>2618</v>
      </c>
      <c r="B2620" s="27" t="s">
        <v>4275</v>
      </c>
      <c r="C2620" s="20" t="s">
        <v>14</v>
      </c>
      <c r="D2620" s="21">
        <v>13955</v>
      </c>
      <c r="E2620" s="22">
        <v>86</v>
      </c>
      <c r="F2620" s="23" t="s">
        <v>3704</v>
      </c>
      <c r="G2620" s="24" t="s">
        <v>4228</v>
      </c>
      <c r="H2620" s="25" t="s">
        <v>4274</v>
      </c>
      <c r="I2620" s="35">
        <v>20</v>
      </c>
      <c r="J2620" s="35">
        <v>1</v>
      </c>
      <c r="K2620" s="35">
        <v>1</v>
      </c>
      <c r="L2620" s="35">
        <v>20</v>
      </c>
    </row>
    <row r="2621" s="1" customFormat="1" customHeight="1" spans="1:12">
      <c r="A2621" s="18">
        <v>2619</v>
      </c>
      <c r="B2621" s="27" t="s">
        <v>4276</v>
      </c>
      <c r="C2621" s="20" t="s">
        <v>21</v>
      </c>
      <c r="D2621" s="21">
        <v>14111</v>
      </c>
      <c r="E2621" s="22">
        <v>85</v>
      </c>
      <c r="F2621" s="23" t="s">
        <v>3704</v>
      </c>
      <c r="G2621" s="24" t="s">
        <v>4228</v>
      </c>
      <c r="H2621" s="25" t="s">
        <v>4277</v>
      </c>
      <c r="I2621" s="35">
        <v>20</v>
      </c>
      <c r="J2621" s="35">
        <v>1</v>
      </c>
      <c r="K2621" s="35">
        <v>1</v>
      </c>
      <c r="L2621" s="35">
        <v>20</v>
      </c>
    </row>
    <row r="2622" s="1" customFormat="1" customHeight="1" spans="1:12">
      <c r="A2622" s="18">
        <v>2620</v>
      </c>
      <c r="B2622" s="19" t="s">
        <v>4278</v>
      </c>
      <c r="C2622" s="20" t="s">
        <v>14</v>
      </c>
      <c r="D2622" s="21">
        <v>11518</v>
      </c>
      <c r="E2622" s="22">
        <v>93</v>
      </c>
      <c r="F2622" s="23" t="s">
        <v>3704</v>
      </c>
      <c r="G2622" s="24" t="s">
        <v>4228</v>
      </c>
      <c r="H2622" s="25" t="s">
        <v>4279</v>
      </c>
      <c r="I2622" s="35">
        <v>50</v>
      </c>
      <c r="J2622" s="35">
        <v>1</v>
      </c>
      <c r="K2622" s="35">
        <v>1</v>
      </c>
      <c r="L2622" s="35">
        <v>50</v>
      </c>
    </row>
    <row r="2623" s="1" customFormat="1" customHeight="1" spans="1:12">
      <c r="A2623" s="18">
        <v>2621</v>
      </c>
      <c r="B2623" s="19" t="s">
        <v>4280</v>
      </c>
      <c r="C2623" s="20" t="s">
        <v>14</v>
      </c>
      <c r="D2623" s="21">
        <v>13195</v>
      </c>
      <c r="E2623" s="22">
        <v>88</v>
      </c>
      <c r="F2623" s="23" t="s">
        <v>3704</v>
      </c>
      <c r="G2623" s="24" t="s">
        <v>4228</v>
      </c>
      <c r="H2623" s="25" t="s">
        <v>4281</v>
      </c>
      <c r="I2623" s="35">
        <v>20</v>
      </c>
      <c r="J2623" s="35">
        <v>1</v>
      </c>
      <c r="K2623" s="35">
        <v>1</v>
      </c>
      <c r="L2623" s="35">
        <v>20</v>
      </c>
    </row>
    <row r="2624" s="1" customFormat="1" customHeight="1" spans="1:12">
      <c r="A2624" s="18">
        <v>2622</v>
      </c>
      <c r="B2624" s="27" t="s">
        <v>4282</v>
      </c>
      <c r="C2624" s="20" t="s">
        <v>14</v>
      </c>
      <c r="D2624" s="21">
        <v>14269</v>
      </c>
      <c r="E2624" s="22">
        <v>85</v>
      </c>
      <c r="F2624" s="23" t="s">
        <v>3704</v>
      </c>
      <c r="G2624" s="24" t="s">
        <v>4228</v>
      </c>
      <c r="H2624" s="25" t="s">
        <v>4283</v>
      </c>
      <c r="I2624" s="35">
        <v>20</v>
      </c>
      <c r="J2624" s="35">
        <v>1</v>
      </c>
      <c r="K2624" s="35">
        <v>1</v>
      </c>
      <c r="L2624" s="35">
        <v>20</v>
      </c>
    </row>
    <row r="2625" s="1" customFormat="1" customHeight="1" spans="1:12">
      <c r="A2625" s="18">
        <v>2623</v>
      </c>
      <c r="B2625" s="27" t="s">
        <v>4284</v>
      </c>
      <c r="C2625" s="20" t="s">
        <v>21</v>
      </c>
      <c r="D2625" s="21">
        <v>14312</v>
      </c>
      <c r="E2625" s="22">
        <v>85</v>
      </c>
      <c r="F2625" s="23" t="s">
        <v>3704</v>
      </c>
      <c r="G2625" s="24" t="s">
        <v>4228</v>
      </c>
      <c r="H2625" s="25" t="s">
        <v>4285</v>
      </c>
      <c r="I2625" s="35">
        <v>20</v>
      </c>
      <c r="J2625" s="35">
        <v>1</v>
      </c>
      <c r="K2625" s="35">
        <v>1</v>
      </c>
      <c r="L2625" s="35">
        <v>20</v>
      </c>
    </row>
    <row r="2626" s="1" customFormat="1" customHeight="1" spans="1:12">
      <c r="A2626" s="18">
        <v>2624</v>
      </c>
      <c r="B2626" s="27" t="s">
        <v>4286</v>
      </c>
      <c r="C2626" s="20" t="s">
        <v>21</v>
      </c>
      <c r="D2626" s="21">
        <v>14446</v>
      </c>
      <c r="E2626" s="22">
        <v>85</v>
      </c>
      <c r="F2626" s="23" t="s">
        <v>3704</v>
      </c>
      <c r="G2626" s="24" t="s">
        <v>4228</v>
      </c>
      <c r="H2626" s="25" t="s">
        <v>4287</v>
      </c>
      <c r="I2626" s="35">
        <v>20</v>
      </c>
      <c r="J2626" s="35">
        <v>1</v>
      </c>
      <c r="K2626" s="35">
        <v>1</v>
      </c>
      <c r="L2626" s="35">
        <v>20</v>
      </c>
    </row>
    <row r="2627" s="1" customFormat="1" customHeight="1" spans="1:12">
      <c r="A2627" s="18">
        <v>2625</v>
      </c>
      <c r="B2627" s="27" t="s">
        <v>3669</v>
      </c>
      <c r="C2627" s="20" t="s">
        <v>21</v>
      </c>
      <c r="D2627" s="21">
        <v>14411</v>
      </c>
      <c r="E2627" s="22">
        <v>85</v>
      </c>
      <c r="F2627" s="23" t="s">
        <v>3704</v>
      </c>
      <c r="G2627" s="24" t="s">
        <v>4228</v>
      </c>
      <c r="H2627" s="25" t="s">
        <v>4288</v>
      </c>
      <c r="I2627" s="35">
        <v>20</v>
      </c>
      <c r="J2627" s="35">
        <v>1</v>
      </c>
      <c r="K2627" s="35">
        <v>1</v>
      </c>
      <c r="L2627" s="35">
        <v>20</v>
      </c>
    </row>
    <row r="2628" s="1" customFormat="1" customHeight="1" spans="1:12">
      <c r="A2628" s="18">
        <v>2626</v>
      </c>
      <c r="B2628" s="27" t="s">
        <v>4289</v>
      </c>
      <c r="C2628" s="20" t="s">
        <v>21</v>
      </c>
      <c r="D2628" s="21">
        <v>14601</v>
      </c>
      <c r="E2628" s="22">
        <v>84</v>
      </c>
      <c r="F2628" s="23" t="s">
        <v>3704</v>
      </c>
      <c r="G2628" s="24" t="s">
        <v>4228</v>
      </c>
      <c r="H2628" s="25" t="s">
        <v>4290</v>
      </c>
      <c r="I2628" s="35">
        <v>20</v>
      </c>
      <c r="J2628" s="35">
        <v>1</v>
      </c>
      <c r="K2628" s="35">
        <v>1</v>
      </c>
      <c r="L2628" s="35">
        <v>20</v>
      </c>
    </row>
    <row r="2629" s="1" customFormat="1" customHeight="1" spans="1:12">
      <c r="A2629" s="18">
        <v>2627</v>
      </c>
      <c r="B2629" s="27" t="s">
        <v>4291</v>
      </c>
      <c r="C2629" s="20" t="s">
        <v>21</v>
      </c>
      <c r="D2629" s="21">
        <v>14403</v>
      </c>
      <c r="E2629" s="22">
        <v>85</v>
      </c>
      <c r="F2629" s="23" t="s">
        <v>3704</v>
      </c>
      <c r="G2629" s="24" t="s">
        <v>4228</v>
      </c>
      <c r="H2629" s="25" t="s">
        <v>4292</v>
      </c>
      <c r="I2629" s="35">
        <v>20</v>
      </c>
      <c r="J2629" s="35">
        <v>1</v>
      </c>
      <c r="K2629" s="35">
        <v>1</v>
      </c>
      <c r="L2629" s="35">
        <v>20</v>
      </c>
    </row>
    <row r="2630" s="1" customFormat="1" customHeight="1" spans="1:12">
      <c r="A2630" s="18">
        <v>2628</v>
      </c>
      <c r="B2630" s="38" t="s">
        <v>4293</v>
      </c>
      <c r="C2630" s="20" t="s">
        <v>21</v>
      </c>
      <c r="D2630" s="21">
        <v>14750</v>
      </c>
      <c r="E2630" s="22">
        <v>84</v>
      </c>
      <c r="F2630" s="39" t="s">
        <v>3704</v>
      </c>
      <c r="G2630" s="40" t="s">
        <v>4228</v>
      </c>
      <c r="H2630" s="41" t="s">
        <v>4294</v>
      </c>
      <c r="I2630" s="35">
        <v>20</v>
      </c>
      <c r="J2630" s="35">
        <v>1</v>
      </c>
      <c r="K2630" s="35">
        <v>1</v>
      </c>
      <c r="L2630" s="35">
        <v>20</v>
      </c>
    </row>
    <row r="2631" s="1" customFormat="1" customHeight="1" spans="1:12">
      <c r="A2631" s="18">
        <v>2629</v>
      </c>
      <c r="B2631" s="38" t="s">
        <v>4295</v>
      </c>
      <c r="C2631" s="20" t="s">
        <v>21</v>
      </c>
      <c r="D2631" s="21">
        <v>14706</v>
      </c>
      <c r="E2631" s="22">
        <v>84</v>
      </c>
      <c r="F2631" s="39" t="s">
        <v>3704</v>
      </c>
      <c r="G2631" s="40" t="s">
        <v>4228</v>
      </c>
      <c r="H2631" s="41" t="s">
        <v>4296</v>
      </c>
      <c r="I2631" s="35">
        <v>20</v>
      </c>
      <c r="J2631" s="35">
        <v>1</v>
      </c>
      <c r="K2631" s="35">
        <v>1</v>
      </c>
      <c r="L2631" s="35">
        <v>20</v>
      </c>
    </row>
    <row r="2632" s="1" customFormat="1" customHeight="1" spans="1:12">
      <c r="A2632" s="18">
        <v>2630</v>
      </c>
      <c r="B2632" s="38" t="s">
        <v>3792</v>
      </c>
      <c r="C2632" s="20" t="s">
        <v>14</v>
      </c>
      <c r="D2632" s="21">
        <v>14736</v>
      </c>
      <c r="E2632" s="22">
        <v>84</v>
      </c>
      <c r="F2632" s="39" t="s">
        <v>3704</v>
      </c>
      <c r="G2632" s="40" t="s">
        <v>4228</v>
      </c>
      <c r="H2632" s="41" t="s">
        <v>4297</v>
      </c>
      <c r="I2632" s="35">
        <v>20</v>
      </c>
      <c r="J2632" s="35">
        <v>1</v>
      </c>
      <c r="K2632" s="35">
        <v>1</v>
      </c>
      <c r="L2632" s="35">
        <v>20</v>
      </c>
    </row>
    <row r="2633" s="1" customFormat="1" customHeight="1" spans="1:12">
      <c r="A2633" s="18">
        <v>2631</v>
      </c>
      <c r="B2633" s="38" t="s">
        <v>4298</v>
      </c>
      <c r="C2633" s="20" t="s">
        <v>14</v>
      </c>
      <c r="D2633" s="21">
        <v>14626</v>
      </c>
      <c r="E2633" s="22">
        <v>84</v>
      </c>
      <c r="F2633" s="39" t="s">
        <v>3704</v>
      </c>
      <c r="G2633" s="40" t="s">
        <v>4228</v>
      </c>
      <c r="H2633" s="41" t="s">
        <v>4299</v>
      </c>
      <c r="I2633" s="35">
        <v>20</v>
      </c>
      <c r="J2633" s="35">
        <v>1</v>
      </c>
      <c r="K2633" s="35">
        <v>1</v>
      </c>
      <c r="L2633" s="35">
        <v>20</v>
      </c>
    </row>
    <row r="2634" s="1" customFormat="1" customHeight="1" spans="1:12">
      <c r="A2634" s="18">
        <v>2632</v>
      </c>
      <c r="B2634" s="19" t="s">
        <v>4300</v>
      </c>
      <c r="C2634" s="20" t="s">
        <v>21</v>
      </c>
      <c r="D2634" s="21">
        <v>11890</v>
      </c>
      <c r="E2634" s="22">
        <v>92</v>
      </c>
      <c r="F2634" s="23" t="s">
        <v>3704</v>
      </c>
      <c r="G2634" s="24" t="s">
        <v>4301</v>
      </c>
      <c r="H2634" s="25" t="s">
        <v>4302</v>
      </c>
      <c r="I2634" s="35">
        <v>50</v>
      </c>
      <c r="J2634" s="35">
        <v>1</v>
      </c>
      <c r="K2634" s="35">
        <v>1</v>
      </c>
      <c r="L2634" s="35">
        <v>50</v>
      </c>
    </row>
    <row r="2635" s="1" customFormat="1" customHeight="1" spans="1:12">
      <c r="A2635" s="18">
        <v>2633</v>
      </c>
      <c r="B2635" s="19" t="s">
        <v>409</v>
      </c>
      <c r="C2635" s="20" t="s">
        <v>21</v>
      </c>
      <c r="D2635" s="21">
        <v>13555</v>
      </c>
      <c r="E2635" s="22">
        <v>87</v>
      </c>
      <c r="F2635" s="23" t="s">
        <v>3704</v>
      </c>
      <c r="G2635" s="24" t="s">
        <v>4301</v>
      </c>
      <c r="H2635" s="25" t="s">
        <v>4302</v>
      </c>
      <c r="I2635" s="35">
        <v>20</v>
      </c>
      <c r="J2635" s="35">
        <v>1</v>
      </c>
      <c r="K2635" s="35">
        <v>1</v>
      </c>
      <c r="L2635" s="35">
        <v>20</v>
      </c>
    </row>
    <row r="2636" s="1" customFormat="1" customHeight="1" spans="1:12">
      <c r="A2636" s="18">
        <v>2634</v>
      </c>
      <c r="B2636" s="19" t="s">
        <v>4303</v>
      </c>
      <c r="C2636" s="20" t="s">
        <v>21</v>
      </c>
      <c r="D2636" s="21">
        <v>13248</v>
      </c>
      <c r="E2636" s="22">
        <v>88</v>
      </c>
      <c r="F2636" s="23" t="s">
        <v>3704</v>
      </c>
      <c r="G2636" s="24" t="s">
        <v>4301</v>
      </c>
      <c r="H2636" s="25" t="s">
        <v>4302</v>
      </c>
      <c r="I2636" s="35">
        <v>20</v>
      </c>
      <c r="J2636" s="35">
        <v>1</v>
      </c>
      <c r="K2636" s="35">
        <v>1</v>
      </c>
      <c r="L2636" s="35">
        <v>20</v>
      </c>
    </row>
    <row r="2637" s="1" customFormat="1" customHeight="1" spans="1:12">
      <c r="A2637" s="18">
        <v>2635</v>
      </c>
      <c r="B2637" s="19" t="s">
        <v>4304</v>
      </c>
      <c r="C2637" s="20" t="s">
        <v>14</v>
      </c>
      <c r="D2637" s="21">
        <v>12846</v>
      </c>
      <c r="E2637" s="22">
        <v>89</v>
      </c>
      <c r="F2637" s="23" t="s">
        <v>3704</v>
      </c>
      <c r="G2637" s="24" t="s">
        <v>4305</v>
      </c>
      <c r="H2637" s="25" t="s">
        <v>4306</v>
      </c>
      <c r="I2637" s="35">
        <v>20</v>
      </c>
      <c r="J2637" s="35">
        <v>1</v>
      </c>
      <c r="K2637" s="35">
        <v>1</v>
      </c>
      <c r="L2637" s="35">
        <v>20</v>
      </c>
    </row>
    <row r="2638" s="1" customFormat="1" customHeight="1" spans="1:12">
      <c r="A2638" s="18">
        <v>2636</v>
      </c>
      <c r="B2638" s="19" t="s">
        <v>4107</v>
      </c>
      <c r="C2638" s="20" t="s">
        <v>21</v>
      </c>
      <c r="D2638" s="21">
        <v>12211</v>
      </c>
      <c r="E2638" s="22">
        <v>91</v>
      </c>
      <c r="F2638" s="23" t="s">
        <v>3704</v>
      </c>
      <c r="G2638" s="24" t="s">
        <v>4305</v>
      </c>
      <c r="H2638" s="25" t="s">
        <v>4307</v>
      </c>
      <c r="I2638" s="35">
        <v>50</v>
      </c>
      <c r="J2638" s="35">
        <v>1</v>
      </c>
      <c r="K2638" s="35">
        <v>1</v>
      </c>
      <c r="L2638" s="35">
        <v>50</v>
      </c>
    </row>
    <row r="2639" s="1" customFormat="1" customHeight="1" spans="1:12">
      <c r="A2639" s="18">
        <v>2637</v>
      </c>
      <c r="B2639" s="19" t="s">
        <v>4308</v>
      </c>
      <c r="C2639" s="20" t="s">
        <v>21</v>
      </c>
      <c r="D2639" s="21">
        <v>11642</v>
      </c>
      <c r="E2639" s="22">
        <v>92</v>
      </c>
      <c r="F2639" s="23" t="s">
        <v>3704</v>
      </c>
      <c r="G2639" s="24" t="s">
        <v>4305</v>
      </c>
      <c r="H2639" s="25" t="s">
        <v>4307</v>
      </c>
      <c r="I2639" s="35">
        <v>50</v>
      </c>
      <c r="J2639" s="35">
        <v>1</v>
      </c>
      <c r="K2639" s="35">
        <v>1</v>
      </c>
      <c r="L2639" s="35">
        <v>50</v>
      </c>
    </row>
    <row r="2640" s="1" customFormat="1" customHeight="1" spans="1:12">
      <c r="A2640" s="18">
        <v>2638</v>
      </c>
      <c r="B2640" s="19" t="s">
        <v>4309</v>
      </c>
      <c r="C2640" s="20" t="s">
        <v>14</v>
      </c>
      <c r="D2640" s="21">
        <v>12211</v>
      </c>
      <c r="E2640" s="22">
        <v>91</v>
      </c>
      <c r="F2640" s="23" t="s">
        <v>3704</v>
      </c>
      <c r="G2640" s="24" t="s">
        <v>4305</v>
      </c>
      <c r="H2640" s="25" t="s">
        <v>4310</v>
      </c>
      <c r="I2640" s="35">
        <v>50</v>
      </c>
      <c r="J2640" s="35">
        <v>1</v>
      </c>
      <c r="K2640" s="35">
        <v>1</v>
      </c>
      <c r="L2640" s="35">
        <v>50</v>
      </c>
    </row>
    <row r="2641" s="1" customFormat="1" customHeight="1" spans="1:12">
      <c r="A2641" s="18">
        <v>2639</v>
      </c>
      <c r="B2641" s="19" t="s">
        <v>4311</v>
      </c>
      <c r="C2641" s="20" t="s">
        <v>14</v>
      </c>
      <c r="D2641" s="21">
        <v>12871</v>
      </c>
      <c r="E2641" s="22">
        <v>89</v>
      </c>
      <c r="F2641" s="23" t="s">
        <v>3704</v>
      </c>
      <c r="G2641" s="24" t="s">
        <v>4305</v>
      </c>
      <c r="H2641" s="25" t="s">
        <v>4310</v>
      </c>
      <c r="I2641" s="35">
        <v>20</v>
      </c>
      <c r="J2641" s="35">
        <v>1</v>
      </c>
      <c r="K2641" s="35">
        <v>1</v>
      </c>
      <c r="L2641" s="35">
        <v>20</v>
      </c>
    </row>
    <row r="2642" s="1" customFormat="1" customHeight="1" spans="1:12">
      <c r="A2642" s="18">
        <v>2640</v>
      </c>
      <c r="B2642" s="19" t="s">
        <v>4312</v>
      </c>
      <c r="C2642" s="20" t="s">
        <v>14</v>
      </c>
      <c r="D2642" s="21">
        <v>10266</v>
      </c>
      <c r="E2642" s="22">
        <v>96</v>
      </c>
      <c r="F2642" s="23" t="s">
        <v>3704</v>
      </c>
      <c r="G2642" s="24" t="s">
        <v>4305</v>
      </c>
      <c r="H2642" s="25" t="s">
        <v>4310</v>
      </c>
      <c r="I2642" s="35">
        <v>50</v>
      </c>
      <c r="J2642" s="35">
        <v>1</v>
      </c>
      <c r="K2642" s="35">
        <v>1</v>
      </c>
      <c r="L2642" s="35">
        <v>50</v>
      </c>
    </row>
    <row r="2643" s="1" customFormat="1" customHeight="1" spans="1:12">
      <c r="A2643" s="18">
        <v>2641</v>
      </c>
      <c r="B2643" s="19" t="s">
        <v>4313</v>
      </c>
      <c r="C2643" s="20" t="s">
        <v>21</v>
      </c>
      <c r="D2643" s="21">
        <v>13440</v>
      </c>
      <c r="E2643" s="22">
        <v>87</v>
      </c>
      <c r="F2643" s="23" t="s">
        <v>3704</v>
      </c>
      <c r="G2643" s="24" t="s">
        <v>4305</v>
      </c>
      <c r="H2643" s="25" t="s">
        <v>4314</v>
      </c>
      <c r="I2643" s="35">
        <v>20</v>
      </c>
      <c r="J2643" s="35">
        <v>1</v>
      </c>
      <c r="K2643" s="35">
        <v>1</v>
      </c>
      <c r="L2643" s="35">
        <v>20</v>
      </c>
    </row>
    <row r="2644" s="1" customFormat="1" customHeight="1" spans="1:12">
      <c r="A2644" s="18">
        <v>2642</v>
      </c>
      <c r="B2644" s="19" t="s">
        <v>4315</v>
      </c>
      <c r="C2644" s="20" t="s">
        <v>14</v>
      </c>
      <c r="D2644" s="21">
        <v>13702</v>
      </c>
      <c r="E2644" s="22">
        <v>87</v>
      </c>
      <c r="F2644" s="23" t="s">
        <v>3704</v>
      </c>
      <c r="G2644" s="24" t="s">
        <v>4305</v>
      </c>
      <c r="H2644" s="25" t="s">
        <v>4316</v>
      </c>
      <c r="I2644" s="35">
        <v>20</v>
      </c>
      <c r="J2644" s="35">
        <v>1</v>
      </c>
      <c r="K2644" s="35">
        <v>1</v>
      </c>
      <c r="L2644" s="35">
        <v>20</v>
      </c>
    </row>
    <row r="2645" s="1" customFormat="1" customHeight="1" spans="1:12">
      <c r="A2645" s="18">
        <v>2643</v>
      </c>
      <c r="B2645" s="19" t="s">
        <v>4317</v>
      </c>
      <c r="C2645" s="20" t="s">
        <v>14</v>
      </c>
      <c r="D2645" s="21">
        <v>13296</v>
      </c>
      <c r="E2645" s="22">
        <v>88</v>
      </c>
      <c r="F2645" s="23" t="s">
        <v>3704</v>
      </c>
      <c r="G2645" s="24" t="s">
        <v>4305</v>
      </c>
      <c r="H2645" s="25" t="s">
        <v>4318</v>
      </c>
      <c r="I2645" s="35">
        <v>20</v>
      </c>
      <c r="J2645" s="35">
        <v>1</v>
      </c>
      <c r="K2645" s="35">
        <v>1</v>
      </c>
      <c r="L2645" s="35">
        <v>20</v>
      </c>
    </row>
    <row r="2646" s="1" customFormat="1" customHeight="1" spans="1:12">
      <c r="A2646" s="18">
        <v>2644</v>
      </c>
      <c r="B2646" s="19" t="s">
        <v>4133</v>
      </c>
      <c r="C2646" s="20" t="s">
        <v>21</v>
      </c>
      <c r="D2646" s="21">
        <v>13827</v>
      </c>
      <c r="E2646" s="22">
        <v>86</v>
      </c>
      <c r="F2646" s="23" t="s">
        <v>3704</v>
      </c>
      <c r="G2646" s="24" t="s">
        <v>4305</v>
      </c>
      <c r="H2646" s="25" t="s">
        <v>4319</v>
      </c>
      <c r="I2646" s="35">
        <v>20</v>
      </c>
      <c r="J2646" s="35">
        <v>1</v>
      </c>
      <c r="K2646" s="35">
        <v>1</v>
      </c>
      <c r="L2646" s="35">
        <v>20</v>
      </c>
    </row>
    <row r="2647" s="1" customFormat="1" customHeight="1" spans="1:12">
      <c r="A2647" s="18">
        <v>2645</v>
      </c>
      <c r="B2647" s="27" t="s">
        <v>4320</v>
      </c>
      <c r="C2647" s="20" t="s">
        <v>21</v>
      </c>
      <c r="D2647" s="21">
        <v>13888</v>
      </c>
      <c r="E2647" s="22">
        <v>86</v>
      </c>
      <c r="F2647" s="23" t="s">
        <v>3704</v>
      </c>
      <c r="G2647" s="24" t="s">
        <v>4305</v>
      </c>
      <c r="H2647" s="25" t="s">
        <v>4321</v>
      </c>
      <c r="I2647" s="35">
        <v>20</v>
      </c>
      <c r="J2647" s="35">
        <v>1</v>
      </c>
      <c r="K2647" s="35">
        <v>1</v>
      </c>
      <c r="L2647" s="35">
        <v>20</v>
      </c>
    </row>
    <row r="2648" s="1" customFormat="1" customHeight="1" spans="1:12">
      <c r="A2648" s="18">
        <v>2646</v>
      </c>
      <c r="B2648" s="27" t="s">
        <v>4322</v>
      </c>
      <c r="C2648" s="20" t="s">
        <v>21</v>
      </c>
      <c r="D2648" s="21">
        <v>13967</v>
      </c>
      <c r="E2648" s="22">
        <v>86</v>
      </c>
      <c r="F2648" s="23" t="s">
        <v>3704</v>
      </c>
      <c r="G2648" s="24" t="s">
        <v>4305</v>
      </c>
      <c r="H2648" s="25" t="s">
        <v>4323</v>
      </c>
      <c r="I2648" s="35">
        <v>20</v>
      </c>
      <c r="J2648" s="35">
        <v>1</v>
      </c>
      <c r="K2648" s="35">
        <v>1</v>
      </c>
      <c r="L2648" s="35">
        <v>20</v>
      </c>
    </row>
    <row r="2649" s="1" customFormat="1" customHeight="1" spans="1:12">
      <c r="A2649" s="18">
        <v>2647</v>
      </c>
      <c r="B2649" s="27" t="s">
        <v>4058</v>
      </c>
      <c r="C2649" s="20" t="s">
        <v>21</v>
      </c>
      <c r="D2649" s="21">
        <v>14180</v>
      </c>
      <c r="E2649" s="22">
        <v>85</v>
      </c>
      <c r="F2649" s="23" t="s">
        <v>3704</v>
      </c>
      <c r="G2649" s="24" t="s">
        <v>4305</v>
      </c>
      <c r="H2649" s="25" t="s">
        <v>4318</v>
      </c>
      <c r="I2649" s="35">
        <v>20</v>
      </c>
      <c r="J2649" s="35">
        <v>1</v>
      </c>
      <c r="K2649" s="35">
        <v>1</v>
      </c>
      <c r="L2649" s="35">
        <v>20</v>
      </c>
    </row>
    <row r="2650" s="1" customFormat="1" customHeight="1" spans="1:12">
      <c r="A2650" s="18">
        <v>2648</v>
      </c>
      <c r="B2650" s="53" t="s">
        <v>4324</v>
      </c>
      <c r="C2650" s="20" t="s">
        <v>21</v>
      </c>
      <c r="D2650" s="21">
        <v>14447</v>
      </c>
      <c r="E2650" s="22">
        <v>85</v>
      </c>
      <c r="F2650" s="23" t="s">
        <v>3704</v>
      </c>
      <c r="G2650" s="24" t="s">
        <v>4305</v>
      </c>
      <c r="H2650" s="25" t="s">
        <v>4325</v>
      </c>
      <c r="I2650" s="35">
        <v>20</v>
      </c>
      <c r="J2650" s="35">
        <v>1</v>
      </c>
      <c r="K2650" s="35">
        <v>1</v>
      </c>
      <c r="L2650" s="35">
        <v>20</v>
      </c>
    </row>
    <row r="2651" s="1" customFormat="1" customHeight="1" spans="1:12">
      <c r="A2651" s="18">
        <v>2649</v>
      </c>
      <c r="B2651" s="38" t="s">
        <v>4326</v>
      </c>
      <c r="C2651" s="20" t="s">
        <v>14</v>
      </c>
      <c r="D2651" s="21">
        <v>14741</v>
      </c>
      <c r="E2651" s="22">
        <v>84</v>
      </c>
      <c r="F2651" s="39" t="s">
        <v>3704</v>
      </c>
      <c r="G2651" s="24" t="s">
        <v>4305</v>
      </c>
      <c r="H2651" s="41" t="s">
        <v>4327</v>
      </c>
      <c r="I2651" s="35">
        <v>20</v>
      </c>
      <c r="J2651" s="35">
        <v>1</v>
      </c>
      <c r="K2651" s="35">
        <v>1</v>
      </c>
      <c r="L2651" s="35">
        <v>20</v>
      </c>
    </row>
    <row r="2652" s="1" customFormat="1" customHeight="1" spans="1:12">
      <c r="A2652" s="18">
        <v>2650</v>
      </c>
      <c r="B2652" s="38" t="s">
        <v>4328</v>
      </c>
      <c r="C2652" s="20" t="s">
        <v>21</v>
      </c>
      <c r="D2652" s="21">
        <v>14684</v>
      </c>
      <c r="E2652" s="22">
        <v>84</v>
      </c>
      <c r="F2652" s="39" t="s">
        <v>3704</v>
      </c>
      <c r="G2652" s="24" t="s">
        <v>4305</v>
      </c>
      <c r="H2652" s="41" t="s">
        <v>4329</v>
      </c>
      <c r="I2652" s="35">
        <v>20</v>
      </c>
      <c r="J2652" s="35">
        <v>1</v>
      </c>
      <c r="K2652" s="35">
        <v>1</v>
      </c>
      <c r="L2652" s="35">
        <v>20</v>
      </c>
    </row>
    <row r="2653" s="1" customFormat="1" customHeight="1" spans="1:12">
      <c r="A2653" s="18">
        <v>2651</v>
      </c>
      <c r="B2653" s="111" t="s">
        <v>902</v>
      </c>
      <c r="C2653" s="20" t="s">
        <v>21</v>
      </c>
      <c r="D2653" s="21">
        <v>14827</v>
      </c>
      <c r="E2653" s="22">
        <v>84</v>
      </c>
      <c r="F2653" s="28" t="s">
        <v>3704</v>
      </c>
      <c r="G2653" s="31" t="s">
        <v>3935</v>
      </c>
      <c r="H2653" s="35" t="s">
        <v>4330</v>
      </c>
      <c r="I2653" s="35">
        <v>20</v>
      </c>
      <c r="J2653" s="35">
        <v>1</v>
      </c>
      <c r="K2653" s="35">
        <v>1</v>
      </c>
      <c r="L2653" s="35">
        <v>20</v>
      </c>
    </row>
    <row r="2654" s="1" customFormat="1" customHeight="1" spans="1:12">
      <c r="A2654" s="18">
        <v>2652</v>
      </c>
      <c r="B2654" s="111" t="s">
        <v>4331</v>
      </c>
      <c r="C2654" s="20" t="s">
        <v>21</v>
      </c>
      <c r="D2654" s="21">
        <v>14437</v>
      </c>
      <c r="E2654" s="22">
        <v>85</v>
      </c>
      <c r="F2654" s="28" t="s">
        <v>3704</v>
      </c>
      <c r="G2654" s="31" t="s">
        <v>3935</v>
      </c>
      <c r="H2654" s="35" t="s">
        <v>4332</v>
      </c>
      <c r="I2654" s="35">
        <v>20</v>
      </c>
      <c r="J2654" s="35">
        <v>1</v>
      </c>
      <c r="K2654" s="35">
        <v>1</v>
      </c>
      <c r="L2654" s="35">
        <v>20</v>
      </c>
    </row>
    <row r="2655" s="1" customFormat="1" customHeight="1" spans="1:12">
      <c r="A2655" s="18">
        <v>2653</v>
      </c>
      <c r="B2655" s="111" t="s">
        <v>4298</v>
      </c>
      <c r="C2655" s="20" t="s">
        <v>14</v>
      </c>
      <c r="D2655" s="21">
        <v>14940</v>
      </c>
      <c r="E2655" s="22">
        <v>83</v>
      </c>
      <c r="F2655" s="28" t="s">
        <v>3704</v>
      </c>
      <c r="G2655" s="31" t="s">
        <v>3935</v>
      </c>
      <c r="H2655" s="35" t="s">
        <v>4332</v>
      </c>
      <c r="I2655" s="35">
        <v>20</v>
      </c>
      <c r="J2655" s="35">
        <v>1</v>
      </c>
      <c r="K2655" s="35">
        <v>1</v>
      </c>
      <c r="L2655" s="35">
        <v>20</v>
      </c>
    </row>
    <row r="2656" s="1" customFormat="1" customHeight="1" spans="1:12">
      <c r="A2656" s="18">
        <v>2654</v>
      </c>
      <c r="B2656" s="111" t="s">
        <v>4257</v>
      </c>
      <c r="C2656" s="20" t="s">
        <v>14</v>
      </c>
      <c r="D2656" s="21">
        <v>14863</v>
      </c>
      <c r="E2656" s="22">
        <v>83</v>
      </c>
      <c r="F2656" s="28" t="s">
        <v>3704</v>
      </c>
      <c r="G2656" s="31" t="s">
        <v>3935</v>
      </c>
      <c r="H2656" s="35" t="s">
        <v>4332</v>
      </c>
      <c r="I2656" s="35">
        <v>20</v>
      </c>
      <c r="J2656" s="35">
        <v>1</v>
      </c>
      <c r="K2656" s="35">
        <v>1</v>
      </c>
      <c r="L2656" s="35">
        <v>20</v>
      </c>
    </row>
    <row r="2657" s="1" customFormat="1" customHeight="1" spans="1:12">
      <c r="A2657" s="18">
        <v>2655</v>
      </c>
      <c r="B2657" s="111" t="s">
        <v>2248</v>
      </c>
      <c r="C2657" s="20" t="s">
        <v>21</v>
      </c>
      <c r="D2657" s="21">
        <v>14884</v>
      </c>
      <c r="E2657" s="22">
        <v>83</v>
      </c>
      <c r="F2657" s="28" t="s">
        <v>3704</v>
      </c>
      <c r="G2657" s="31" t="s">
        <v>3935</v>
      </c>
      <c r="H2657" s="35" t="s">
        <v>4333</v>
      </c>
      <c r="I2657" s="35">
        <v>20</v>
      </c>
      <c r="J2657" s="35">
        <v>1</v>
      </c>
      <c r="K2657" s="35">
        <v>1</v>
      </c>
      <c r="L2657" s="35">
        <v>20</v>
      </c>
    </row>
    <row r="2658" s="1" customFormat="1" customHeight="1" spans="1:12">
      <c r="A2658" s="18">
        <v>2656</v>
      </c>
      <c r="B2658" s="111" t="s">
        <v>4334</v>
      </c>
      <c r="C2658" s="20" t="s">
        <v>14</v>
      </c>
      <c r="D2658" s="21">
        <v>13153</v>
      </c>
      <c r="E2658" s="22">
        <v>88</v>
      </c>
      <c r="F2658" s="28" t="s">
        <v>3704</v>
      </c>
      <c r="G2658" s="31" t="s">
        <v>3935</v>
      </c>
      <c r="H2658" s="35" t="s">
        <v>4335</v>
      </c>
      <c r="I2658" s="35">
        <v>20</v>
      </c>
      <c r="J2658" s="35">
        <v>1</v>
      </c>
      <c r="K2658" s="35">
        <v>1</v>
      </c>
      <c r="L2658" s="35">
        <v>20</v>
      </c>
    </row>
    <row r="2659" s="1" customFormat="1" customHeight="1" spans="1:12">
      <c r="A2659" s="18">
        <v>2657</v>
      </c>
      <c r="B2659" s="111" t="s">
        <v>4336</v>
      </c>
      <c r="C2659" s="20" t="s">
        <v>21</v>
      </c>
      <c r="D2659" s="21">
        <v>14717</v>
      </c>
      <c r="E2659" s="22">
        <v>84</v>
      </c>
      <c r="F2659" s="28" t="s">
        <v>3704</v>
      </c>
      <c r="G2659" s="31" t="s">
        <v>3974</v>
      </c>
      <c r="H2659" s="35" t="s">
        <v>4337</v>
      </c>
      <c r="I2659" s="35">
        <v>20</v>
      </c>
      <c r="J2659" s="35">
        <v>1</v>
      </c>
      <c r="K2659" s="35">
        <v>1</v>
      </c>
      <c r="L2659" s="35">
        <v>20</v>
      </c>
    </row>
    <row r="2660" s="1" customFormat="1" customHeight="1" spans="1:12">
      <c r="A2660" s="18">
        <v>2658</v>
      </c>
      <c r="B2660" s="111" t="s">
        <v>4338</v>
      </c>
      <c r="C2660" s="20" t="s">
        <v>14</v>
      </c>
      <c r="D2660" s="21">
        <v>14503</v>
      </c>
      <c r="E2660" s="22">
        <v>84</v>
      </c>
      <c r="F2660" s="28" t="s">
        <v>3704</v>
      </c>
      <c r="G2660" s="31" t="s">
        <v>4228</v>
      </c>
      <c r="H2660" s="35" t="s">
        <v>4299</v>
      </c>
      <c r="I2660" s="35">
        <v>20</v>
      </c>
      <c r="J2660" s="35">
        <v>1</v>
      </c>
      <c r="K2660" s="35">
        <v>1</v>
      </c>
      <c r="L2660" s="35">
        <v>20</v>
      </c>
    </row>
    <row r="2661" s="1" customFormat="1" customHeight="1" spans="1:12">
      <c r="A2661" s="18">
        <v>2659</v>
      </c>
      <c r="B2661" s="111" t="s">
        <v>4339</v>
      </c>
      <c r="C2661" s="20" t="s">
        <v>14</v>
      </c>
      <c r="D2661" s="21">
        <v>14927</v>
      </c>
      <c r="E2661" s="22">
        <v>83</v>
      </c>
      <c r="F2661" s="28" t="s">
        <v>3704</v>
      </c>
      <c r="G2661" s="31" t="s">
        <v>3838</v>
      </c>
      <c r="H2661" s="35" t="s">
        <v>4340</v>
      </c>
      <c r="I2661" s="35">
        <v>20</v>
      </c>
      <c r="J2661" s="35">
        <v>1</v>
      </c>
      <c r="K2661" s="35">
        <v>1</v>
      </c>
      <c r="L2661" s="35">
        <v>20</v>
      </c>
    </row>
    <row r="2662" s="1" customFormat="1" customHeight="1" spans="1:12">
      <c r="A2662" s="18">
        <v>2660</v>
      </c>
      <c r="B2662" s="111" t="s">
        <v>612</v>
      </c>
      <c r="C2662" s="20" t="s">
        <v>21</v>
      </c>
      <c r="D2662" s="21">
        <v>14881</v>
      </c>
      <c r="E2662" s="22">
        <v>83</v>
      </c>
      <c r="F2662" s="28" t="s">
        <v>3704</v>
      </c>
      <c r="G2662" s="31" t="s">
        <v>3838</v>
      </c>
      <c r="H2662" s="35" t="s">
        <v>4341</v>
      </c>
      <c r="I2662" s="35">
        <v>20</v>
      </c>
      <c r="J2662" s="35">
        <v>1</v>
      </c>
      <c r="K2662" s="35">
        <v>1</v>
      </c>
      <c r="L2662" s="35">
        <v>20</v>
      </c>
    </row>
    <row r="2663" s="1" customFormat="1" customHeight="1" spans="1:12">
      <c r="A2663" s="18">
        <v>2661</v>
      </c>
      <c r="B2663" s="30" t="s">
        <v>4342</v>
      </c>
      <c r="C2663" s="20" t="s">
        <v>21</v>
      </c>
      <c r="D2663" s="21">
        <v>14959</v>
      </c>
      <c r="E2663" s="22">
        <v>83</v>
      </c>
      <c r="F2663" s="28" t="s">
        <v>3704</v>
      </c>
      <c r="G2663" s="112" t="s">
        <v>1746</v>
      </c>
      <c r="H2663" s="23" t="s">
        <v>4343</v>
      </c>
      <c r="I2663" s="35">
        <v>20</v>
      </c>
      <c r="J2663" s="35">
        <v>1</v>
      </c>
      <c r="K2663" s="35">
        <v>1</v>
      </c>
      <c r="L2663" s="35">
        <v>20</v>
      </c>
    </row>
    <row r="2664" s="1" customFormat="1" customHeight="1" spans="1:12">
      <c r="A2664" s="18">
        <v>2662</v>
      </c>
      <c r="B2664" s="30" t="s">
        <v>4344</v>
      </c>
      <c r="C2664" s="20" t="s">
        <v>21</v>
      </c>
      <c r="D2664" s="21">
        <v>14899</v>
      </c>
      <c r="E2664" s="22">
        <v>83</v>
      </c>
      <c r="F2664" s="28" t="s">
        <v>3704</v>
      </c>
      <c r="G2664" s="112" t="s">
        <v>3838</v>
      </c>
      <c r="H2664" s="23" t="s">
        <v>4345</v>
      </c>
      <c r="I2664" s="35">
        <v>20</v>
      </c>
      <c r="J2664" s="35">
        <v>1</v>
      </c>
      <c r="K2664" s="35">
        <v>1</v>
      </c>
      <c r="L2664" s="35">
        <v>20</v>
      </c>
    </row>
    <row r="2665" s="1" customFormat="1" customHeight="1" spans="1:12">
      <c r="A2665" s="18">
        <v>2663</v>
      </c>
      <c r="B2665" s="30" t="s">
        <v>3883</v>
      </c>
      <c r="C2665" s="20" t="s">
        <v>21</v>
      </c>
      <c r="D2665" s="21">
        <v>14863</v>
      </c>
      <c r="E2665" s="22">
        <v>83</v>
      </c>
      <c r="F2665" s="28" t="s">
        <v>3704</v>
      </c>
      <c r="G2665" s="112" t="s">
        <v>1746</v>
      </c>
      <c r="H2665" s="23" t="s">
        <v>4346</v>
      </c>
      <c r="I2665" s="35">
        <v>20</v>
      </c>
      <c r="J2665" s="35">
        <v>1</v>
      </c>
      <c r="K2665" s="35">
        <v>1</v>
      </c>
      <c r="L2665" s="35">
        <v>20</v>
      </c>
    </row>
    <row r="2666" s="1" customFormat="1" customHeight="1" spans="1:12">
      <c r="A2666" s="18">
        <v>2664</v>
      </c>
      <c r="B2666" s="30" t="s">
        <v>4347</v>
      </c>
      <c r="C2666" s="20" t="s">
        <v>14</v>
      </c>
      <c r="D2666" s="21">
        <v>14947</v>
      </c>
      <c r="E2666" s="22">
        <v>83</v>
      </c>
      <c r="F2666" s="28" t="s">
        <v>3704</v>
      </c>
      <c r="G2666" s="156" t="s">
        <v>3856</v>
      </c>
      <c r="H2666" s="23" t="s">
        <v>4348</v>
      </c>
      <c r="I2666" s="35">
        <v>20</v>
      </c>
      <c r="J2666" s="35">
        <v>1</v>
      </c>
      <c r="K2666" s="35">
        <v>1</v>
      </c>
      <c r="L2666" s="35">
        <v>20</v>
      </c>
    </row>
    <row r="2667" s="1" customFormat="1" customHeight="1" spans="1:12">
      <c r="A2667" s="18">
        <v>2665</v>
      </c>
      <c r="B2667" s="30" t="s">
        <v>4349</v>
      </c>
      <c r="C2667" s="20" t="s">
        <v>14</v>
      </c>
      <c r="D2667" s="21">
        <v>14899</v>
      </c>
      <c r="E2667" s="22">
        <v>83</v>
      </c>
      <c r="F2667" s="28" t="s">
        <v>3704</v>
      </c>
      <c r="G2667" s="112" t="s">
        <v>4228</v>
      </c>
      <c r="H2667" s="23" t="s">
        <v>4350</v>
      </c>
      <c r="I2667" s="35">
        <v>20</v>
      </c>
      <c r="J2667" s="35">
        <v>1</v>
      </c>
      <c r="K2667" s="35">
        <v>1</v>
      </c>
      <c r="L2667" s="35">
        <v>20</v>
      </c>
    </row>
    <row r="2668" s="1" customFormat="1" customHeight="1" spans="1:12">
      <c r="A2668" s="18">
        <v>2666</v>
      </c>
      <c r="B2668" s="30" t="s">
        <v>4351</v>
      </c>
      <c r="C2668" s="20" t="s">
        <v>21</v>
      </c>
      <c r="D2668" s="21">
        <v>14867</v>
      </c>
      <c r="E2668" s="22">
        <v>83</v>
      </c>
      <c r="F2668" s="28" t="s">
        <v>3704</v>
      </c>
      <c r="G2668" s="112" t="s">
        <v>4228</v>
      </c>
      <c r="H2668" s="23" t="s">
        <v>4352</v>
      </c>
      <c r="I2668" s="35">
        <v>20</v>
      </c>
      <c r="J2668" s="35">
        <v>1</v>
      </c>
      <c r="K2668" s="35">
        <v>1</v>
      </c>
      <c r="L2668" s="35">
        <v>20</v>
      </c>
    </row>
    <row r="2669" s="1" customFormat="1" customHeight="1" spans="1:12">
      <c r="A2669" s="18">
        <v>2667</v>
      </c>
      <c r="B2669" s="30" t="s">
        <v>4353</v>
      </c>
      <c r="C2669" s="20" t="s">
        <v>14</v>
      </c>
      <c r="D2669" s="21">
        <v>14831</v>
      </c>
      <c r="E2669" s="22">
        <v>84</v>
      </c>
      <c r="F2669" s="28" t="s">
        <v>3704</v>
      </c>
      <c r="G2669" s="112" t="s">
        <v>4228</v>
      </c>
      <c r="H2669" s="23" t="s">
        <v>4354</v>
      </c>
      <c r="I2669" s="35">
        <v>20</v>
      </c>
      <c r="J2669" s="35">
        <v>1</v>
      </c>
      <c r="K2669" s="35">
        <v>1</v>
      </c>
      <c r="L2669" s="35">
        <v>20</v>
      </c>
    </row>
    <row r="2670" s="1" customFormat="1" customHeight="1" spans="1:12">
      <c r="A2670" s="18">
        <v>2668</v>
      </c>
      <c r="B2670" s="30" t="s">
        <v>4355</v>
      </c>
      <c r="C2670" s="20" t="s">
        <v>14</v>
      </c>
      <c r="D2670" s="21">
        <v>14867</v>
      </c>
      <c r="E2670" s="22">
        <v>83</v>
      </c>
      <c r="F2670" s="28" t="s">
        <v>3704</v>
      </c>
      <c r="G2670" s="112" t="s">
        <v>4228</v>
      </c>
      <c r="H2670" s="23" t="s">
        <v>4352</v>
      </c>
      <c r="I2670" s="35">
        <v>20</v>
      </c>
      <c r="J2670" s="35">
        <v>1</v>
      </c>
      <c r="K2670" s="35">
        <v>1</v>
      </c>
      <c r="L2670" s="35">
        <v>20</v>
      </c>
    </row>
    <row r="2671" s="1" customFormat="1" customHeight="1" spans="1:12">
      <c r="A2671" s="18">
        <v>2669</v>
      </c>
      <c r="B2671" s="30" t="s">
        <v>4356</v>
      </c>
      <c r="C2671" s="20" t="s">
        <v>14</v>
      </c>
      <c r="D2671" s="21">
        <v>14894</v>
      </c>
      <c r="E2671" s="22">
        <v>83</v>
      </c>
      <c r="F2671" s="28" t="s">
        <v>3704</v>
      </c>
      <c r="G2671" s="112" t="s">
        <v>4064</v>
      </c>
      <c r="H2671" s="23" t="s">
        <v>4357</v>
      </c>
      <c r="I2671" s="35">
        <v>20</v>
      </c>
      <c r="J2671" s="35">
        <v>1</v>
      </c>
      <c r="K2671" s="35">
        <v>1</v>
      </c>
      <c r="L2671" s="35">
        <v>20</v>
      </c>
    </row>
    <row r="2672" s="1" customFormat="1" customHeight="1" spans="1:12">
      <c r="A2672" s="18">
        <v>2670</v>
      </c>
      <c r="B2672" s="30" t="s">
        <v>4358</v>
      </c>
      <c r="C2672" s="20" t="s">
        <v>21</v>
      </c>
      <c r="D2672" s="21">
        <v>14851</v>
      </c>
      <c r="E2672" s="22">
        <v>83</v>
      </c>
      <c r="F2672" s="28" t="s">
        <v>3704</v>
      </c>
      <c r="G2672" s="112" t="s">
        <v>4305</v>
      </c>
      <c r="H2672" s="23" t="s">
        <v>4359</v>
      </c>
      <c r="I2672" s="35">
        <v>20</v>
      </c>
      <c r="J2672" s="35">
        <v>1</v>
      </c>
      <c r="K2672" s="35">
        <v>1</v>
      </c>
      <c r="L2672" s="35">
        <v>20</v>
      </c>
    </row>
    <row r="2673" s="1" customFormat="1" customHeight="1" spans="1:12">
      <c r="A2673" s="18">
        <v>2671</v>
      </c>
      <c r="B2673" s="30" t="s">
        <v>2214</v>
      </c>
      <c r="C2673" s="20" t="s">
        <v>14</v>
      </c>
      <c r="D2673" s="21">
        <v>14896</v>
      </c>
      <c r="E2673" s="22">
        <v>83</v>
      </c>
      <c r="F2673" s="28" t="s">
        <v>3704</v>
      </c>
      <c r="G2673" s="112" t="s">
        <v>4036</v>
      </c>
      <c r="H2673" s="23" t="s">
        <v>4360</v>
      </c>
      <c r="I2673" s="35">
        <v>20</v>
      </c>
      <c r="J2673" s="35">
        <v>1</v>
      </c>
      <c r="K2673" s="35">
        <v>1</v>
      </c>
      <c r="L2673" s="35">
        <v>20</v>
      </c>
    </row>
    <row r="2674" s="1" customFormat="1" customHeight="1" spans="1:12">
      <c r="A2674" s="18">
        <v>2672</v>
      </c>
      <c r="B2674" s="30" t="s">
        <v>4361</v>
      </c>
      <c r="C2674" s="20" t="s">
        <v>21</v>
      </c>
      <c r="D2674" s="21">
        <v>14930</v>
      </c>
      <c r="E2674" s="22">
        <v>83</v>
      </c>
      <c r="F2674" s="28" t="s">
        <v>3704</v>
      </c>
      <c r="G2674" s="112" t="s">
        <v>4228</v>
      </c>
      <c r="H2674" s="23" t="s">
        <v>4357</v>
      </c>
      <c r="I2674" s="35">
        <v>20</v>
      </c>
      <c r="J2674" s="35">
        <v>1</v>
      </c>
      <c r="K2674" s="35">
        <v>1</v>
      </c>
      <c r="L2674" s="35">
        <v>20</v>
      </c>
    </row>
    <row r="2675" s="1" customFormat="1" customHeight="1" spans="1:12">
      <c r="A2675" s="18">
        <v>2673</v>
      </c>
      <c r="B2675" s="30" t="s">
        <v>4362</v>
      </c>
      <c r="C2675" s="20" t="s">
        <v>21</v>
      </c>
      <c r="D2675" s="21">
        <v>14939</v>
      </c>
      <c r="E2675" s="22">
        <v>83</v>
      </c>
      <c r="F2675" s="28" t="s">
        <v>3704</v>
      </c>
      <c r="G2675" s="112" t="s">
        <v>4228</v>
      </c>
      <c r="H2675" s="23" t="s">
        <v>4363</v>
      </c>
      <c r="I2675" s="35">
        <v>20</v>
      </c>
      <c r="J2675" s="35">
        <v>1</v>
      </c>
      <c r="K2675" s="35">
        <v>1</v>
      </c>
      <c r="L2675" s="35">
        <v>20</v>
      </c>
    </row>
    <row r="2676" s="1" customFormat="1" customHeight="1" spans="1:12">
      <c r="A2676" s="18">
        <v>2674</v>
      </c>
      <c r="B2676" s="30" t="s">
        <v>4364</v>
      </c>
      <c r="C2676" s="20" t="s">
        <v>21</v>
      </c>
      <c r="D2676" s="21">
        <v>14895</v>
      </c>
      <c r="E2676" s="22">
        <v>83</v>
      </c>
      <c r="F2676" s="28" t="s">
        <v>3704</v>
      </c>
      <c r="G2676" s="112" t="s">
        <v>3974</v>
      </c>
      <c r="H2676" s="23" t="s">
        <v>4365</v>
      </c>
      <c r="I2676" s="35">
        <v>20</v>
      </c>
      <c r="J2676" s="35">
        <v>1</v>
      </c>
      <c r="K2676" s="35">
        <v>1</v>
      </c>
      <c r="L2676" s="35">
        <v>20</v>
      </c>
    </row>
    <row r="2677" s="1" customFormat="1" customHeight="1" spans="1:12">
      <c r="A2677" s="18">
        <v>2675</v>
      </c>
      <c r="B2677" s="30" t="s">
        <v>4366</v>
      </c>
      <c r="C2677" s="20" t="s">
        <v>14</v>
      </c>
      <c r="D2677" s="21">
        <v>14896</v>
      </c>
      <c r="E2677" s="22">
        <v>83</v>
      </c>
      <c r="F2677" s="28" t="s">
        <v>3704</v>
      </c>
      <c r="G2677" s="112" t="s">
        <v>1746</v>
      </c>
      <c r="H2677" s="23" t="s">
        <v>4346</v>
      </c>
      <c r="I2677" s="35">
        <v>20</v>
      </c>
      <c r="J2677" s="35">
        <v>1</v>
      </c>
      <c r="K2677" s="35">
        <v>1</v>
      </c>
      <c r="L2677" s="35">
        <v>20</v>
      </c>
    </row>
    <row r="2678" s="1" customFormat="1" customHeight="1" spans="1:12">
      <c r="A2678" s="18">
        <v>2676</v>
      </c>
      <c r="B2678" s="30" t="s">
        <v>4367</v>
      </c>
      <c r="C2678" s="20" t="s">
        <v>14</v>
      </c>
      <c r="D2678" s="21">
        <v>14850</v>
      </c>
      <c r="E2678" s="22">
        <v>83</v>
      </c>
      <c r="F2678" s="28" t="s">
        <v>3704</v>
      </c>
      <c r="G2678" s="112" t="s">
        <v>4173</v>
      </c>
      <c r="H2678" s="23" t="s">
        <v>4368</v>
      </c>
      <c r="I2678" s="35">
        <v>20</v>
      </c>
      <c r="J2678" s="35">
        <v>1</v>
      </c>
      <c r="K2678" s="35">
        <v>1</v>
      </c>
      <c r="L2678" s="35">
        <v>20</v>
      </c>
    </row>
    <row r="2679" s="1" customFormat="1" customHeight="1" spans="1:12">
      <c r="A2679" s="18">
        <v>2677</v>
      </c>
      <c r="B2679" s="30" t="s">
        <v>3848</v>
      </c>
      <c r="C2679" s="20" t="s">
        <v>21</v>
      </c>
      <c r="D2679" s="21">
        <v>14807</v>
      </c>
      <c r="E2679" s="22">
        <v>84</v>
      </c>
      <c r="F2679" s="28" t="s">
        <v>3704</v>
      </c>
      <c r="G2679" s="112" t="s">
        <v>4173</v>
      </c>
      <c r="H2679" s="23" t="s">
        <v>4369</v>
      </c>
      <c r="I2679" s="35">
        <v>20</v>
      </c>
      <c r="J2679" s="35">
        <v>1</v>
      </c>
      <c r="K2679" s="35">
        <v>1</v>
      </c>
      <c r="L2679" s="35">
        <v>20</v>
      </c>
    </row>
    <row r="2680" s="1" customFormat="1" customHeight="1" spans="1:12">
      <c r="A2680" s="18">
        <v>2678</v>
      </c>
      <c r="B2680" s="30" t="s">
        <v>4370</v>
      </c>
      <c r="C2680" s="20" t="s">
        <v>14</v>
      </c>
      <c r="D2680" s="21">
        <v>14763</v>
      </c>
      <c r="E2680" s="22">
        <v>84</v>
      </c>
      <c r="F2680" s="28" t="s">
        <v>3704</v>
      </c>
      <c r="G2680" s="112" t="s">
        <v>4173</v>
      </c>
      <c r="H2680" s="23" t="s">
        <v>4350</v>
      </c>
      <c r="I2680" s="35">
        <v>20</v>
      </c>
      <c r="J2680" s="35">
        <v>1</v>
      </c>
      <c r="K2680" s="35">
        <v>1</v>
      </c>
      <c r="L2680" s="35">
        <v>20</v>
      </c>
    </row>
    <row r="2681" s="1" customFormat="1" customHeight="1" spans="1:12">
      <c r="A2681" s="18">
        <v>2679</v>
      </c>
      <c r="B2681" s="30" t="s">
        <v>4371</v>
      </c>
      <c r="C2681" s="20" t="s">
        <v>21</v>
      </c>
      <c r="D2681" s="21">
        <v>14956</v>
      </c>
      <c r="E2681" s="22">
        <v>83</v>
      </c>
      <c r="F2681" s="28" t="s">
        <v>3704</v>
      </c>
      <c r="G2681" s="112" t="s">
        <v>4173</v>
      </c>
      <c r="H2681" s="23" t="s">
        <v>4369</v>
      </c>
      <c r="I2681" s="35">
        <v>20</v>
      </c>
      <c r="J2681" s="35">
        <v>1</v>
      </c>
      <c r="K2681" s="35">
        <v>1</v>
      </c>
      <c r="L2681" s="35">
        <v>20</v>
      </c>
    </row>
    <row r="2682" s="1" customFormat="1" customHeight="1" spans="1:12">
      <c r="A2682" s="18">
        <v>2680</v>
      </c>
      <c r="B2682" s="30" t="s">
        <v>4372</v>
      </c>
      <c r="C2682" s="20" t="s">
        <v>14</v>
      </c>
      <c r="D2682" s="21">
        <v>14923</v>
      </c>
      <c r="E2682" s="22">
        <v>83</v>
      </c>
      <c r="F2682" s="28" t="s">
        <v>3704</v>
      </c>
      <c r="G2682" s="31" t="s">
        <v>3705</v>
      </c>
      <c r="H2682" s="23" t="s">
        <v>4373</v>
      </c>
      <c r="I2682" s="35">
        <v>20</v>
      </c>
      <c r="J2682" s="35">
        <v>1</v>
      </c>
      <c r="K2682" s="35">
        <v>1</v>
      </c>
      <c r="L2682" s="35">
        <v>20</v>
      </c>
    </row>
    <row r="2683" s="1" customFormat="1" customHeight="1" spans="1:12">
      <c r="A2683" s="18">
        <v>2681</v>
      </c>
      <c r="B2683" s="30" t="s">
        <v>4374</v>
      </c>
      <c r="C2683" s="20" t="s">
        <v>21</v>
      </c>
      <c r="D2683" s="21">
        <v>14873</v>
      </c>
      <c r="E2683" s="22">
        <v>83</v>
      </c>
      <c r="F2683" s="28" t="s">
        <v>3704</v>
      </c>
      <c r="G2683" s="31" t="s">
        <v>3705</v>
      </c>
      <c r="H2683" s="23" t="s">
        <v>4375</v>
      </c>
      <c r="I2683" s="35">
        <v>20</v>
      </c>
      <c r="J2683" s="35">
        <v>1</v>
      </c>
      <c r="K2683" s="35">
        <v>1</v>
      </c>
      <c r="L2683" s="35">
        <v>20</v>
      </c>
    </row>
    <row r="2684" s="1" customFormat="1" customHeight="1" spans="1:12">
      <c r="A2684" s="18">
        <v>2682</v>
      </c>
      <c r="B2684" s="30" t="s">
        <v>4376</v>
      </c>
      <c r="C2684" s="20" t="s">
        <v>14</v>
      </c>
      <c r="D2684" s="21">
        <v>14935</v>
      </c>
      <c r="E2684" s="22">
        <v>83</v>
      </c>
      <c r="F2684" s="28" t="s">
        <v>3704</v>
      </c>
      <c r="G2684" s="31" t="s">
        <v>3705</v>
      </c>
      <c r="H2684" s="23" t="s">
        <v>4368</v>
      </c>
      <c r="I2684" s="35">
        <v>20</v>
      </c>
      <c r="J2684" s="35">
        <v>1</v>
      </c>
      <c r="K2684" s="35">
        <v>1</v>
      </c>
      <c r="L2684" s="35">
        <v>20</v>
      </c>
    </row>
    <row r="2685" s="1" customFormat="1" customHeight="1" spans="1:12">
      <c r="A2685" s="18">
        <v>2683</v>
      </c>
      <c r="B2685" s="30" t="s">
        <v>3745</v>
      </c>
      <c r="C2685" s="20" t="s">
        <v>14</v>
      </c>
      <c r="D2685" s="21">
        <v>14847</v>
      </c>
      <c r="E2685" s="22">
        <v>83</v>
      </c>
      <c r="F2685" s="28" t="s">
        <v>3704</v>
      </c>
      <c r="G2685" s="31" t="s">
        <v>3705</v>
      </c>
      <c r="H2685" s="23" t="s">
        <v>4369</v>
      </c>
      <c r="I2685" s="35">
        <v>20</v>
      </c>
      <c r="J2685" s="35">
        <v>1</v>
      </c>
      <c r="K2685" s="35">
        <v>1</v>
      </c>
      <c r="L2685" s="35">
        <v>20</v>
      </c>
    </row>
    <row r="2686" s="1" customFormat="1" customHeight="1" spans="1:12">
      <c r="A2686" s="18">
        <v>2684</v>
      </c>
      <c r="B2686" s="30" t="s">
        <v>4377</v>
      </c>
      <c r="C2686" s="20" t="s">
        <v>14</v>
      </c>
      <c r="D2686" s="21">
        <v>14950</v>
      </c>
      <c r="E2686" s="22">
        <v>83</v>
      </c>
      <c r="F2686" s="28" t="s">
        <v>3704</v>
      </c>
      <c r="G2686" s="31" t="s">
        <v>3705</v>
      </c>
      <c r="H2686" s="23" t="s">
        <v>4368</v>
      </c>
      <c r="I2686" s="35">
        <v>20</v>
      </c>
      <c r="J2686" s="35">
        <v>1</v>
      </c>
      <c r="K2686" s="35">
        <v>1</v>
      </c>
      <c r="L2686" s="35">
        <v>20</v>
      </c>
    </row>
    <row r="2687" s="1" customFormat="1" customHeight="1" spans="1:12">
      <c r="A2687" s="18">
        <v>2685</v>
      </c>
      <c r="B2687" s="30" t="s">
        <v>4378</v>
      </c>
      <c r="C2687" s="20" t="s">
        <v>14</v>
      </c>
      <c r="D2687" s="21">
        <v>14893</v>
      </c>
      <c r="E2687" s="22">
        <v>83</v>
      </c>
      <c r="F2687" s="28" t="s">
        <v>3704</v>
      </c>
      <c r="G2687" s="31" t="s">
        <v>3705</v>
      </c>
      <c r="H2687" s="23" t="s">
        <v>4352</v>
      </c>
      <c r="I2687" s="35">
        <v>20</v>
      </c>
      <c r="J2687" s="35">
        <v>1</v>
      </c>
      <c r="K2687" s="35">
        <v>1</v>
      </c>
      <c r="L2687" s="35">
        <v>20</v>
      </c>
    </row>
    <row r="2688" s="1" customFormat="1" customHeight="1" spans="1:12">
      <c r="A2688" s="18">
        <v>2686</v>
      </c>
      <c r="B2688" s="30" t="s">
        <v>4379</v>
      </c>
      <c r="C2688" s="20" t="s">
        <v>21</v>
      </c>
      <c r="D2688" s="21">
        <v>14922</v>
      </c>
      <c r="E2688" s="22">
        <v>83</v>
      </c>
      <c r="F2688" s="28" t="s">
        <v>3704</v>
      </c>
      <c r="G2688" s="31" t="s">
        <v>3705</v>
      </c>
      <c r="H2688" s="23" t="s">
        <v>4368</v>
      </c>
      <c r="I2688" s="35">
        <v>20</v>
      </c>
      <c r="J2688" s="35">
        <v>1</v>
      </c>
      <c r="K2688" s="35">
        <v>1</v>
      </c>
      <c r="L2688" s="35">
        <v>20</v>
      </c>
    </row>
    <row r="2689" s="1" customFormat="1" customHeight="1" spans="1:12">
      <c r="A2689" s="18">
        <v>2687</v>
      </c>
      <c r="B2689" s="30" t="s">
        <v>4380</v>
      </c>
      <c r="C2689" s="20" t="s">
        <v>21</v>
      </c>
      <c r="D2689" s="21">
        <v>14843</v>
      </c>
      <c r="E2689" s="22">
        <v>83</v>
      </c>
      <c r="F2689" s="28" t="s">
        <v>3704</v>
      </c>
      <c r="G2689" s="31" t="s">
        <v>3705</v>
      </c>
      <c r="H2689" s="23" t="s">
        <v>4368</v>
      </c>
      <c r="I2689" s="35">
        <v>20</v>
      </c>
      <c r="J2689" s="35">
        <v>1</v>
      </c>
      <c r="K2689" s="35">
        <v>1</v>
      </c>
      <c r="L2689" s="35">
        <v>20</v>
      </c>
    </row>
    <row r="2690" s="1" customFormat="1" customHeight="1" spans="1:12">
      <c r="A2690" s="18">
        <v>2688</v>
      </c>
      <c r="B2690" s="30" t="s">
        <v>3887</v>
      </c>
      <c r="C2690" s="20" t="s">
        <v>21</v>
      </c>
      <c r="D2690" s="21">
        <v>14975</v>
      </c>
      <c r="E2690" s="22">
        <v>83</v>
      </c>
      <c r="F2690" s="28" t="s">
        <v>3704</v>
      </c>
      <c r="G2690" s="31" t="s">
        <v>3705</v>
      </c>
      <c r="H2690" s="23" t="s">
        <v>4368</v>
      </c>
      <c r="I2690" s="35">
        <v>20</v>
      </c>
      <c r="J2690" s="35">
        <v>1</v>
      </c>
      <c r="K2690" s="35">
        <v>1</v>
      </c>
      <c r="L2690" s="35">
        <v>20</v>
      </c>
    </row>
    <row r="2691" s="1" customFormat="1" customHeight="1" spans="1:12">
      <c r="A2691" s="18">
        <v>2689</v>
      </c>
      <c r="B2691" s="38" t="s">
        <v>4381</v>
      </c>
      <c r="C2691" s="20" t="s">
        <v>21</v>
      </c>
      <c r="D2691" s="21">
        <v>14892</v>
      </c>
      <c r="E2691" s="22">
        <v>83</v>
      </c>
      <c r="F2691" s="39" t="s">
        <v>3704</v>
      </c>
      <c r="G2691" s="40" t="s">
        <v>3881</v>
      </c>
      <c r="H2691" s="41" t="s">
        <v>3928</v>
      </c>
      <c r="I2691" s="35">
        <v>20</v>
      </c>
      <c r="J2691" s="35">
        <v>1</v>
      </c>
      <c r="K2691" s="35">
        <v>1</v>
      </c>
      <c r="L2691" s="35">
        <v>20</v>
      </c>
    </row>
    <row r="2692" s="1" customFormat="1" customHeight="1" spans="1:12">
      <c r="A2692" s="18">
        <v>2690</v>
      </c>
      <c r="B2692" s="30" t="s">
        <v>4382</v>
      </c>
      <c r="C2692" s="20" t="s">
        <v>21</v>
      </c>
      <c r="D2692" s="21">
        <v>14899</v>
      </c>
      <c r="E2692" s="22">
        <v>83</v>
      </c>
      <c r="F2692" s="28" t="s">
        <v>3704</v>
      </c>
      <c r="G2692" s="112" t="s">
        <v>4064</v>
      </c>
      <c r="H2692" s="23" t="s">
        <v>4383</v>
      </c>
      <c r="I2692" s="35">
        <v>20</v>
      </c>
      <c r="J2692" s="35">
        <v>1</v>
      </c>
      <c r="K2692" s="35">
        <v>1</v>
      </c>
      <c r="L2692" s="35">
        <v>20</v>
      </c>
    </row>
    <row r="2693" s="1" customFormat="1" customHeight="1" spans="1:12">
      <c r="A2693" s="18">
        <v>2691</v>
      </c>
      <c r="B2693" s="49" t="s">
        <v>4384</v>
      </c>
      <c r="C2693" s="20" t="s">
        <v>21</v>
      </c>
      <c r="D2693" s="21">
        <v>14983</v>
      </c>
      <c r="E2693" s="22">
        <v>83</v>
      </c>
      <c r="F2693" s="51" t="s">
        <v>3704</v>
      </c>
      <c r="G2693" s="157" t="s">
        <v>4228</v>
      </c>
      <c r="H2693" s="48" t="s">
        <v>4385</v>
      </c>
      <c r="I2693" s="35">
        <v>20</v>
      </c>
      <c r="J2693" s="35">
        <v>1</v>
      </c>
      <c r="K2693" s="35">
        <v>1</v>
      </c>
      <c r="L2693" s="35">
        <v>20</v>
      </c>
    </row>
    <row r="2694" s="1" customFormat="1" customHeight="1" spans="1:12">
      <c r="A2694" s="18">
        <v>2692</v>
      </c>
      <c r="B2694" s="46" t="s">
        <v>3887</v>
      </c>
      <c r="C2694" s="20" t="s">
        <v>14</v>
      </c>
      <c r="D2694" s="21">
        <v>14988</v>
      </c>
      <c r="E2694" s="22">
        <v>83</v>
      </c>
      <c r="F2694" s="51" t="s">
        <v>3704</v>
      </c>
      <c r="G2694" s="40" t="s">
        <v>4228</v>
      </c>
      <c r="H2694" s="48" t="s">
        <v>4386</v>
      </c>
      <c r="I2694" s="35">
        <v>20</v>
      </c>
      <c r="J2694" s="35">
        <v>1</v>
      </c>
      <c r="K2694" s="35">
        <v>1</v>
      </c>
      <c r="L2694" s="35">
        <v>20</v>
      </c>
    </row>
    <row r="2695" s="1" customFormat="1" customHeight="1" spans="1:12">
      <c r="A2695" s="18">
        <v>2693</v>
      </c>
      <c r="B2695" s="158" t="s">
        <v>4387</v>
      </c>
      <c r="C2695" s="20" t="s">
        <v>14</v>
      </c>
      <c r="D2695" s="21">
        <v>15204</v>
      </c>
      <c r="E2695" s="22">
        <v>82</v>
      </c>
      <c r="F2695" s="51" t="s">
        <v>3704</v>
      </c>
      <c r="G2695" s="40" t="s">
        <v>4228</v>
      </c>
      <c r="H2695" s="48" t="s">
        <v>4388</v>
      </c>
      <c r="I2695" s="35">
        <v>20</v>
      </c>
      <c r="J2695" s="35">
        <v>1</v>
      </c>
      <c r="K2695" s="35">
        <v>1</v>
      </c>
      <c r="L2695" s="35">
        <v>20</v>
      </c>
    </row>
    <row r="2696" s="1" customFormat="1" customHeight="1" spans="1:12">
      <c r="A2696" s="18">
        <v>2694</v>
      </c>
      <c r="B2696" s="158" t="s">
        <v>4389</v>
      </c>
      <c r="C2696" s="20" t="s">
        <v>14</v>
      </c>
      <c r="D2696" s="21">
        <v>15212</v>
      </c>
      <c r="E2696" s="22">
        <v>82</v>
      </c>
      <c r="F2696" s="51" t="s">
        <v>3704</v>
      </c>
      <c r="G2696" s="40" t="s">
        <v>4228</v>
      </c>
      <c r="H2696" s="48" t="s">
        <v>4388</v>
      </c>
      <c r="I2696" s="35">
        <v>20</v>
      </c>
      <c r="J2696" s="35">
        <v>1</v>
      </c>
      <c r="K2696" s="35">
        <v>1</v>
      </c>
      <c r="L2696" s="35">
        <v>20</v>
      </c>
    </row>
    <row r="2697" s="1" customFormat="1" customHeight="1" spans="1:12">
      <c r="A2697" s="18">
        <v>2695</v>
      </c>
      <c r="B2697" s="46" t="s">
        <v>3684</v>
      </c>
      <c r="C2697" s="20" t="s">
        <v>21</v>
      </c>
      <c r="D2697" s="21">
        <v>15000</v>
      </c>
      <c r="E2697" s="22">
        <v>83</v>
      </c>
      <c r="F2697" s="51" t="s">
        <v>3704</v>
      </c>
      <c r="G2697" s="31" t="s">
        <v>4173</v>
      </c>
      <c r="H2697" s="48" t="s">
        <v>4390</v>
      </c>
      <c r="I2697" s="35">
        <v>20</v>
      </c>
      <c r="J2697" s="35">
        <v>1</v>
      </c>
      <c r="K2697" s="35">
        <v>1</v>
      </c>
      <c r="L2697" s="35">
        <v>20</v>
      </c>
    </row>
    <row r="2698" s="1" customFormat="1" customHeight="1" spans="1:12">
      <c r="A2698" s="18">
        <v>2696</v>
      </c>
      <c r="B2698" s="70" t="s">
        <v>4391</v>
      </c>
      <c r="C2698" s="20" t="s">
        <v>14</v>
      </c>
      <c r="D2698" s="21">
        <v>11887</v>
      </c>
      <c r="E2698" s="22">
        <v>92</v>
      </c>
      <c r="F2698" s="71" t="s">
        <v>4392</v>
      </c>
      <c r="G2698" s="74" t="s">
        <v>4393</v>
      </c>
      <c r="H2698" s="25" t="s">
        <v>4394</v>
      </c>
      <c r="I2698" s="35">
        <v>50</v>
      </c>
      <c r="J2698" s="35">
        <v>1</v>
      </c>
      <c r="K2698" s="35">
        <v>1</v>
      </c>
      <c r="L2698" s="35">
        <v>50</v>
      </c>
    </row>
    <row r="2699" s="1" customFormat="1" customHeight="1" spans="1:12">
      <c r="A2699" s="18">
        <v>2697</v>
      </c>
      <c r="B2699" s="70" t="s">
        <v>4395</v>
      </c>
      <c r="C2699" s="20" t="s">
        <v>21</v>
      </c>
      <c r="D2699" s="21">
        <v>12802</v>
      </c>
      <c r="E2699" s="22">
        <v>89</v>
      </c>
      <c r="F2699" s="71" t="s">
        <v>4392</v>
      </c>
      <c r="G2699" s="74" t="s">
        <v>4393</v>
      </c>
      <c r="H2699" s="25" t="s">
        <v>4396</v>
      </c>
      <c r="I2699" s="35">
        <v>20</v>
      </c>
      <c r="J2699" s="35">
        <v>1</v>
      </c>
      <c r="K2699" s="35">
        <v>1</v>
      </c>
      <c r="L2699" s="35">
        <v>20</v>
      </c>
    </row>
    <row r="2700" s="1" customFormat="1" customHeight="1" spans="1:12">
      <c r="A2700" s="18">
        <v>2698</v>
      </c>
      <c r="B2700" s="70" t="s">
        <v>4397</v>
      </c>
      <c r="C2700" s="20" t="s">
        <v>14</v>
      </c>
      <c r="D2700" s="21">
        <v>13224</v>
      </c>
      <c r="E2700" s="22">
        <v>88</v>
      </c>
      <c r="F2700" s="71" t="s">
        <v>4392</v>
      </c>
      <c r="G2700" s="74" t="s">
        <v>4393</v>
      </c>
      <c r="H2700" s="25" t="s">
        <v>4398</v>
      </c>
      <c r="I2700" s="35">
        <v>20</v>
      </c>
      <c r="J2700" s="35">
        <v>1</v>
      </c>
      <c r="K2700" s="35">
        <v>1</v>
      </c>
      <c r="L2700" s="35">
        <v>20</v>
      </c>
    </row>
    <row r="2701" s="1" customFormat="1" customHeight="1" spans="1:12">
      <c r="A2701" s="18">
        <v>2699</v>
      </c>
      <c r="B2701" s="70" t="s">
        <v>4399</v>
      </c>
      <c r="C2701" s="20" t="s">
        <v>14</v>
      </c>
      <c r="D2701" s="21">
        <v>13297</v>
      </c>
      <c r="E2701" s="22">
        <v>88</v>
      </c>
      <c r="F2701" s="71" t="s">
        <v>4392</v>
      </c>
      <c r="G2701" s="74" t="s">
        <v>4393</v>
      </c>
      <c r="H2701" s="25" t="s">
        <v>4400</v>
      </c>
      <c r="I2701" s="35">
        <v>20</v>
      </c>
      <c r="J2701" s="35">
        <v>1</v>
      </c>
      <c r="K2701" s="35">
        <v>1</v>
      </c>
      <c r="L2701" s="35">
        <v>20</v>
      </c>
    </row>
    <row r="2702" s="1" customFormat="1" customHeight="1" spans="1:12">
      <c r="A2702" s="18">
        <v>2700</v>
      </c>
      <c r="B2702" s="70" t="s">
        <v>4401</v>
      </c>
      <c r="C2702" s="20" t="s">
        <v>21</v>
      </c>
      <c r="D2702" s="21">
        <v>13644</v>
      </c>
      <c r="E2702" s="22">
        <v>87</v>
      </c>
      <c r="F2702" s="71" t="s">
        <v>4392</v>
      </c>
      <c r="G2702" s="74" t="s">
        <v>4393</v>
      </c>
      <c r="H2702" s="25" t="s">
        <v>4402</v>
      </c>
      <c r="I2702" s="35">
        <v>20</v>
      </c>
      <c r="J2702" s="35">
        <v>1</v>
      </c>
      <c r="K2702" s="35">
        <v>1</v>
      </c>
      <c r="L2702" s="35">
        <v>20</v>
      </c>
    </row>
    <row r="2703" s="1" customFormat="1" customHeight="1" spans="1:12">
      <c r="A2703" s="18">
        <v>2701</v>
      </c>
      <c r="B2703" s="70" t="s">
        <v>4403</v>
      </c>
      <c r="C2703" s="20" t="s">
        <v>21</v>
      </c>
      <c r="D2703" s="21">
        <v>12563</v>
      </c>
      <c r="E2703" s="22">
        <v>90</v>
      </c>
      <c r="F2703" s="71" t="s">
        <v>4392</v>
      </c>
      <c r="G2703" s="74" t="s">
        <v>4404</v>
      </c>
      <c r="H2703" s="25" t="s">
        <v>4405</v>
      </c>
      <c r="I2703" s="35">
        <v>50</v>
      </c>
      <c r="J2703" s="35">
        <v>1</v>
      </c>
      <c r="K2703" s="35">
        <v>1</v>
      </c>
      <c r="L2703" s="35">
        <v>50</v>
      </c>
    </row>
    <row r="2704" s="1" customFormat="1" customHeight="1" spans="1:12">
      <c r="A2704" s="18">
        <v>2702</v>
      </c>
      <c r="B2704" s="70" t="s">
        <v>4406</v>
      </c>
      <c r="C2704" s="20" t="s">
        <v>14</v>
      </c>
      <c r="D2704" s="21">
        <v>13056</v>
      </c>
      <c r="E2704" s="22">
        <v>88</v>
      </c>
      <c r="F2704" s="71" t="s">
        <v>4392</v>
      </c>
      <c r="G2704" s="74" t="s">
        <v>4404</v>
      </c>
      <c r="H2704" s="25" t="s">
        <v>4407</v>
      </c>
      <c r="I2704" s="35">
        <v>20</v>
      </c>
      <c r="J2704" s="35">
        <v>1</v>
      </c>
      <c r="K2704" s="35">
        <v>1</v>
      </c>
      <c r="L2704" s="35">
        <v>20</v>
      </c>
    </row>
    <row r="2705" s="1" customFormat="1" customHeight="1" spans="1:12">
      <c r="A2705" s="18">
        <v>2703</v>
      </c>
      <c r="B2705" s="70" t="s">
        <v>4084</v>
      </c>
      <c r="C2705" s="20" t="s">
        <v>14</v>
      </c>
      <c r="D2705" s="21">
        <v>12692</v>
      </c>
      <c r="E2705" s="22">
        <v>89</v>
      </c>
      <c r="F2705" s="71" t="s">
        <v>4392</v>
      </c>
      <c r="G2705" s="74" t="s">
        <v>4404</v>
      </c>
      <c r="H2705" s="25" t="s">
        <v>4408</v>
      </c>
      <c r="I2705" s="35">
        <v>20</v>
      </c>
      <c r="J2705" s="35">
        <v>1</v>
      </c>
      <c r="K2705" s="35">
        <v>1</v>
      </c>
      <c r="L2705" s="35">
        <v>20</v>
      </c>
    </row>
    <row r="2706" s="1" customFormat="1" customHeight="1" spans="1:12">
      <c r="A2706" s="18">
        <v>2704</v>
      </c>
      <c r="B2706" s="70" t="s">
        <v>4409</v>
      </c>
      <c r="C2706" s="20" t="s">
        <v>21</v>
      </c>
      <c r="D2706" s="21">
        <v>13048</v>
      </c>
      <c r="E2706" s="22">
        <v>88</v>
      </c>
      <c r="F2706" s="71" t="s">
        <v>4392</v>
      </c>
      <c r="G2706" s="74" t="s">
        <v>4404</v>
      </c>
      <c r="H2706" s="25" t="s">
        <v>4408</v>
      </c>
      <c r="I2706" s="35">
        <v>20</v>
      </c>
      <c r="J2706" s="35">
        <v>1</v>
      </c>
      <c r="K2706" s="35">
        <v>1</v>
      </c>
      <c r="L2706" s="35">
        <v>20</v>
      </c>
    </row>
    <row r="2707" s="1" customFormat="1" customHeight="1" spans="1:12">
      <c r="A2707" s="18">
        <v>2705</v>
      </c>
      <c r="B2707" s="70" t="s">
        <v>4410</v>
      </c>
      <c r="C2707" s="20" t="s">
        <v>21</v>
      </c>
      <c r="D2707" s="21">
        <v>12974</v>
      </c>
      <c r="E2707" s="22">
        <v>89</v>
      </c>
      <c r="F2707" s="71" t="s">
        <v>4392</v>
      </c>
      <c r="G2707" s="74" t="s">
        <v>4404</v>
      </c>
      <c r="H2707" s="25" t="s">
        <v>4411</v>
      </c>
      <c r="I2707" s="35">
        <v>20</v>
      </c>
      <c r="J2707" s="35">
        <v>1</v>
      </c>
      <c r="K2707" s="35">
        <v>1</v>
      </c>
      <c r="L2707" s="35">
        <v>20</v>
      </c>
    </row>
    <row r="2708" s="1" customFormat="1" customHeight="1" spans="1:12">
      <c r="A2708" s="18">
        <v>2706</v>
      </c>
      <c r="B2708" s="70" t="s">
        <v>4412</v>
      </c>
      <c r="C2708" s="20" t="s">
        <v>21</v>
      </c>
      <c r="D2708" s="21">
        <v>13461</v>
      </c>
      <c r="E2708" s="22">
        <v>87</v>
      </c>
      <c r="F2708" s="71" t="s">
        <v>4392</v>
      </c>
      <c r="G2708" s="72" t="s">
        <v>4404</v>
      </c>
      <c r="H2708" s="25" t="s">
        <v>4413</v>
      </c>
      <c r="I2708" s="35">
        <v>20</v>
      </c>
      <c r="J2708" s="35">
        <v>1</v>
      </c>
      <c r="K2708" s="35">
        <v>1</v>
      </c>
      <c r="L2708" s="35">
        <v>20</v>
      </c>
    </row>
    <row r="2709" s="1" customFormat="1" customHeight="1" spans="1:12">
      <c r="A2709" s="18">
        <v>2707</v>
      </c>
      <c r="B2709" s="70" t="s">
        <v>4414</v>
      </c>
      <c r="C2709" s="20" t="s">
        <v>21</v>
      </c>
      <c r="D2709" s="21">
        <v>13282</v>
      </c>
      <c r="E2709" s="22">
        <v>88</v>
      </c>
      <c r="F2709" s="71" t="s">
        <v>4392</v>
      </c>
      <c r="G2709" s="72" t="s">
        <v>4404</v>
      </c>
      <c r="H2709" s="25" t="s">
        <v>4415</v>
      </c>
      <c r="I2709" s="35">
        <v>20</v>
      </c>
      <c r="J2709" s="35">
        <v>1</v>
      </c>
      <c r="K2709" s="35">
        <v>1</v>
      </c>
      <c r="L2709" s="35">
        <v>20</v>
      </c>
    </row>
    <row r="2710" s="1" customFormat="1" customHeight="1" spans="1:12">
      <c r="A2710" s="18">
        <v>2708</v>
      </c>
      <c r="B2710" s="70" t="s">
        <v>3962</v>
      </c>
      <c r="C2710" s="20" t="s">
        <v>21</v>
      </c>
      <c r="D2710" s="21">
        <v>13801</v>
      </c>
      <c r="E2710" s="22">
        <v>86</v>
      </c>
      <c r="F2710" s="71" t="s">
        <v>4392</v>
      </c>
      <c r="G2710" s="72" t="s">
        <v>4404</v>
      </c>
      <c r="H2710" s="25" t="s">
        <v>4411</v>
      </c>
      <c r="I2710" s="35">
        <v>20</v>
      </c>
      <c r="J2710" s="35">
        <v>1</v>
      </c>
      <c r="K2710" s="35">
        <v>1</v>
      </c>
      <c r="L2710" s="35">
        <v>20</v>
      </c>
    </row>
    <row r="2711" s="1" customFormat="1" customHeight="1" spans="1:12">
      <c r="A2711" s="18">
        <v>2709</v>
      </c>
      <c r="B2711" s="70" t="s">
        <v>356</v>
      </c>
      <c r="C2711" s="20" t="s">
        <v>21</v>
      </c>
      <c r="D2711" s="21">
        <v>13614</v>
      </c>
      <c r="E2711" s="22">
        <v>87</v>
      </c>
      <c r="F2711" s="71" t="s">
        <v>4392</v>
      </c>
      <c r="G2711" s="72" t="s">
        <v>4404</v>
      </c>
      <c r="H2711" s="25" t="s">
        <v>4411</v>
      </c>
      <c r="I2711" s="35">
        <v>20</v>
      </c>
      <c r="J2711" s="35">
        <v>1</v>
      </c>
      <c r="K2711" s="35">
        <v>1</v>
      </c>
      <c r="L2711" s="35">
        <v>20</v>
      </c>
    </row>
    <row r="2712" s="1" customFormat="1" customHeight="1" spans="1:12">
      <c r="A2712" s="18">
        <v>2710</v>
      </c>
      <c r="B2712" s="70" t="s">
        <v>4416</v>
      </c>
      <c r="C2712" s="20" t="s">
        <v>21</v>
      </c>
      <c r="D2712" s="21">
        <v>13557</v>
      </c>
      <c r="E2712" s="22">
        <v>87</v>
      </c>
      <c r="F2712" s="71" t="s">
        <v>4392</v>
      </c>
      <c r="G2712" s="72" t="s">
        <v>4404</v>
      </c>
      <c r="H2712" s="25" t="s">
        <v>4408</v>
      </c>
      <c r="I2712" s="35">
        <v>20</v>
      </c>
      <c r="J2712" s="35">
        <v>1</v>
      </c>
      <c r="K2712" s="35">
        <v>1</v>
      </c>
      <c r="L2712" s="35">
        <v>20</v>
      </c>
    </row>
    <row r="2713" s="1" customFormat="1" customHeight="1" spans="1:12">
      <c r="A2713" s="18">
        <v>2711</v>
      </c>
      <c r="B2713" s="70" t="s">
        <v>4417</v>
      </c>
      <c r="C2713" s="20" t="s">
        <v>21</v>
      </c>
      <c r="D2713" s="21">
        <v>13978</v>
      </c>
      <c r="E2713" s="22">
        <v>86</v>
      </c>
      <c r="F2713" s="71" t="s">
        <v>4392</v>
      </c>
      <c r="G2713" s="72" t="s">
        <v>4404</v>
      </c>
      <c r="H2713" s="25" t="s">
        <v>4405</v>
      </c>
      <c r="I2713" s="35">
        <v>20</v>
      </c>
      <c r="J2713" s="35">
        <v>1</v>
      </c>
      <c r="K2713" s="35">
        <v>1</v>
      </c>
      <c r="L2713" s="35">
        <v>20</v>
      </c>
    </row>
    <row r="2714" s="1" customFormat="1" customHeight="1" spans="1:12">
      <c r="A2714" s="18">
        <v>2712</v>
      </c>
      <c r="B2714" s="70" t="s">
        <v>4418</v>
      </c>
      <c r="C2714" s="20" t="s">
        <v>21</v>
      </c>
      <c r="D2714" s="21">
        <v>14203</v>
      </c>
      <c r="E2714" s="22">
        <v>85</v>
      </c>
      <c r="F2714" s="71" t="s">
        <v>4392</v>
      </c>
      <c r="G2714" s="72" t="s">
        <v>4404</v>
      </c>
      <c r="H2714" s="25" t="s">
        <v>4419</v>
      </c>
      <c r="I2714" s="35">
        <v>20</v>
      </c>
      <c r="J2714" s="35">
        <v>1</v>
      </c>
      <c r="K2714" s="35">
        <v>1</v>
      </c>
      <c r="L2714" s="35">
        <v>20</v>
      </c>
    </row>
    <row r="2715" s="1" customFormat="1" customHeight="1" spans="1:12">
      <c r="A2715" s="18">
        <v>2713</v>
      </c>
      <c r="B2715" s="70" t="s">
        <v>4420</v>
      </c>
      <c r="C2715" s="20" t="s">
        <v>14</v>
      </c>
      <c r="D2715" s="21">
        <v>13996</v>
      </c>
      <c r="E2715" s="22">
        <v>86</v>
      </c>
      <c r="F2715" s="71" t="s">
        <v>4392</v>
      </c>
      <c r="G2715" s="72" t="s">
        <v>4404</v>
      </c>
      <c r="H2715" s="25" t="s">
        <v>4421</v>
      </c>
      <c r="I2715" s="35">
        <v>20</v>
      </c>
      <c r="J2715" s="35">
        <v>1</v>
      </c>
      <c r="K2715" s="35">
        <v>1</v>
      </c>
      <c r="L2715" s="35">
        <v>20</v>
      </c>
    </row>
    <row r="2716" s="1" customFormat="1" customHeight="1" spans="1:12">
      <c r="A2716" s="18">
        <v>2714</v>
      </c>
      <c r="B2716" s="53" t="s">
        <v>4422</v>
      </c>
      <c r="C2716" s="20" t="s">
        <v>14</v>
      </c>
      <c r="D2716" s="21">
        <v>14451</v>
      </c>
      <c r="E2716" s="22">
        <v>85</v>
      </c>
      <c r="F2716" s="75" t="s">
        <v>4392</v>
      </c>
      <c r="G2716" s="76" t="s">
        <v>4404</v>
      </c>
      <c r="H2716" s="104" t="s">
        <v>4408</v>
      </c>
      <c r="I2716" s="35">
        <v>20</v>
      </c>
      <c r="J2716" s="35">
        <v>1</v>
      </c>
      <c r="K2716" s="35">
        <v>1</v>
      </c>
      <c r="L2716" s="35">
        <v>20</v>
      </c>
    </row>
    <row r="2717" s="1" customFormat="1" customHeight="1" spans="1:12">
      <c r="A2717" s="18">
        <v>2715</v>
      </c>
      <c r="B2717" s="159" t="s">
        <v>268</v>
      </c>
      <c r="C2717" s="20" t="s">
        <v>21</v>
      </c>
      <c r="D2717" s="21">
        <v>14400</v>
      </c>
      <c r="E2717" s="22">
        <v>85</v>
      </c>
      <c r="F2717" s="75" t="s">
        <v>4392</v>
      </c>
      <c r="G2717" s="76" t="s">
        <v>4404</v>
      </c>
      <c r="H2717" s="104" t="s">
        <v>4405</v>
      </c>
      <c r="I2717" s="35">
        <v>20</v>
      </c>
      <c r="J2717" s="35">
        <v>1</v>
      </c>
      <c r="K2717" s="35">
        <v>1</v>
      </c>
      <c r="L2717" s="35">
        <v>20</v>
      </c>
    </row>
    <row r="2718" s="1" customFormat="1" customHeight="1" spans="1:12">
      <c r="A2718" s="18">
        <v>2716</v>
      </c>
      <c r="B2718" s="159" t="s">
        <v>4423</v>
      </c>
      <c r="C2718" s="20" t="s">
        <v>21</v>
      </c>
      <c r="D2718" s="21">
        <v>14489</v>
      </c>
      <c r="E2718" s="22">
        <v>84</v>
      </c>
      <c r="F2718" s="75" t="s">
        <v>4392</v>
      </c>
      <c r="G2718" s="76" t="s">
        <v>4404</v>
      </c>
      <c r="H2718" s="104" t="s">
        <v>4408</v>
      </c>
      <c r="I2718" s="35">
        <v>20</v>
      </c>
      <c r="J2718" s="35">
        <v>1</v>
      </c>
      <c r="K2718" s="35">
        <v>1</v>
      </c>
      <c r="L2718" s="35">
        <v>20</v>
      </c>
    </row>
    <row r="2719" s="1" customFormat="1" customHeight="1" spans="1:12">
      <c r="A2719" s="18">
        <v>2717</v>
      </c>
      <c r="B2719" s="53" t="s">
        <v>4424</v>
      </c>
      <c r="C2719" s="20" t="s">
        <v>21</v>
      </c>
      <c r="D2719" s="21">
        <v>14287</v>
      </c>
      <c r="E2719" s="22">
        <v>85</v>
      </c>
      <c r="F2719" s="75" t="s">
        <v>4392</v>
      </c>
      <c r="G2719" s="76" t="s">
        <v>4404</v>
      </c>
      <c r="H2719" s="104" t="s">
        <v>4405</v>
      </c>
      <c r="I2719" s="35">
        <v>20</v>
      </c>
      <c r="J2719" s="35">
        <v>1</v>
      </c>
      <c r="K2719" s="35">
        <v>1</v>
      </c>
      <c r="L2719" s="35">
        <v>20</v>
      </c>
    </row>
    <row r="2720" s="1" customFormat="1" customHeight="1" spans="1:12">
      <c r="A2720" s="18">
        <v>2718</v>
      </c>
      <c r="B2720" s="53" t="s">
        <v>4425</v>
      </c>
      <c r="C2720" s="20" t="s">
        <v>14</v>
      </c>
      <c r="D2720" s="21">
        <v>14682</v>
      </c>
      <c r="E2720" s="22">
        <v>84</v>
      </c>
      <c r="F2720" s="75" t="s">
        <v>4392</v>
      </c>
      <c r="G2720" s="76" t="s">
        <v>4404</v>
      </c>
      <c r="H2720" s="25" t="s">
        <v>4426</v>
      </c>
      <c r="I2720" s="35">
        <v>20</v>
      </c>
      <c r="J2720" s="35">
        <v>1</v>
      </c>
      <c r="K2720" s="35">
        <v>1</v>
      </c>
      <c r="L2720" s="35">
        <v>20</v>
      </c>
    </row>
    <row r="2721" s="1" customFormat="1" customHeight="1" spans="1:12">
      <c r="A2721" s="18">
        <v>2719</v>
      </c>
      <c r="B2721" s="53" t="s">
        <v>4427</v>
      </c>
      <c r="C2721" s="20" t="s">
        <v>21</v>
      </c>
      <c r="D2721" s="21">
        <v>14639</v>
      </c>
      <c r="E2721" s="22">
        <v>84</v>
      </c>
      <c r="F2721" s="75" t="s">
        <v>4392</v>
      </c>
      <c r="G2721" s="76" t="s">
        <v>4404</v>
      </c>
      <c r="H2721" s="25" t="s">
        <v>4428</v>
      </c>
      <c r="I2721" s="35">
        <v>20</v>
      </c>
      <c r="J2721" s="35">
        <v>1</v>
      </c>
      <c r="K2721" s="35">
        <v>1</v>
      </c>
      <c r="L2721" s="35">
        <v>20</v>
      </c>
    </row>
    <row r="2722" s="1" customFormat="1" customHeight="1" spans="1:12">
      <c r="A2722" s="18">
        <v>2720</v>
      </c>
      <c r="B2722" s="53" t="s">
        <v>4429</v>
      </c>
      <c r="C2722" s="20" t="s">
        <v>21</v>
      </c>
      <c r="D2722" s="21">
        <v>14797</v>
      </c>
      <c r="E2722" s="22">
        <v>84</v>
      </c>
      <c r="F2722" s="75" t="s">
        <v>4392</v>
      </c>
      <c r="G2722" s="76" t="s">
        <v>4404</v>
      </c>
      <c r="H2722" s="25" t="s">
        <v>4430</v>
      </c>
      <c r="I2722" s="35">
        <v>20</v>
      </c>
      <c r="J2722" s="35">
        <v>1</v>
      </c>
      <c r="K2722" s="35">
        <v>1</v>
      </c>
      <c r="L2722" s="35">
        <v>20</v>
      </c>
    </row>
    <row r="2723" s="1" customFormat="1" customHeight="1" spans="1:12">
      <c r="A2723" s="18">
        <v>2721</v>
      </c>
      <c r="B2723" s="53" t="s">
        <v>4431</v>
      </c>
      <c r="C2723" s="20" t="s">
        <v>21</v>
      </c>
      <c r="D2723" s="21">
        <v>14783</v>
      </c>
      <c r="E2723" s="22">
        <v>84</v>
      </c>
      <c r="F2723" s="75" t="s">
        <v>4392</v>
      </c>
      <c r="G2723" s="76" t="s">
        <v>4404</v>
      </c>
      <c r="H2723" s="25" t="s">
        <v>4430</v>
      </c>
      <c r="I2723" s="35">
        <v>20</v>
      </c>
      <c r="J2723" s="35">
        <v>1</v>
      </c>
      <c r="K2723" s="35">
        <v>1</v>
      </c>
      <c r="L2723" s="35">
        <v>20</v>
      </c>
    </row>
    <row r="2724" s="1" customFormat="1" customHeight="1" spans="1:12">
      <c r="A2724" s="18">
        <v>2722</v>
      </c>
      <c r="B2724" s="70" t="s">
        <v>4432</v>
      </c>
      <c r="C2724" s="20" t="s">
        <v>14</v>
      </c>
      <c r="D2724" s="21">
        <v>12822</v>
      </c>
      <c r="E2724" s="22">
        <v>89</v>
      </c>
      <c r="F2724" s="71" t="s">
        <v>4392</v>
      </c>
      <c r="G2724" s="74" t="s">
        <v>4433</v>
      </c>
      <c r="H2724" s="25" t="s">
        <v>4434</v>
      </c>
      <c r="I2724" s="35">
        <v>20</v>
      </c>
      <c r="J2724" s="35">
        <v>1</v>
      </c>
      <c r="K2724" s="35">
        <v>1</v>
      </c>
      <c r="L2724" s="35">
        <v>20</v>
      </c>
    </row>
    <row r="2725" s="1" customFormat="1" customHeight="1" spans="1:12">
      <c r="A2725" s="18">
        <v>2723</v>
      </c>
      <c r="B2725" s="70" t="s">
        <v>4435</v>
      </c>
      <c r="C2725" s="20" t="s">
        <v>21</v>
      </c>
      <c r="D2725" s="21">
        <v>12438</v>
      </c>
      <c r="E2725" s="22">
        <v>90</v>
      </c>
      <c r="F2725" s="71" t="s">
        <v>4392</v>
      </c>
      <c r="G2725" s="74" t="s">
        <v>4433</v>
      </c>
      <c r="H2725" s="25" t="s">
        <v>4436</v>
      </c>
      <c r="I2725" s="35">
        <v>50</v>
      </c>
      <c r="J2725" s="35">
        <v>1</v>
      </c>
      <c r="K2725" s="35">
        <v>1</v>
      </c>
      <c r="L2725" s="35">
        <v>50</v>
      </c>
    </row>
    <row r="2726" s="1" customFormat="1" customHeight="1" spans="1:12">
      <c r="A2726" s="18">
        <v>2724</v>
      </c>
      <c r="B2726" s="70" t="s">
        <v>4437</v>
      </c>
      <c r="C2726" s="20" t="s">
        <v>21</v>
      </c>
      <c r="D2726" s="21">
        <v>12026</v>
      </c>
      <c r="E2726" s="22">
        <v>91</v>
      </c>
      <c r="F2726" s="71" t="s">
        <v>4392</v>
      </c>
      <c r="G2726" s="74" t="s">
        <v>4433</v>
      </c>
      <c r="H2726" s="25" t="s">
        <v>4438</v>
      </c>
      <c r="I2726" s="35">
        <v>50</v>
      </c>
      <c r="J2726" s="35">
        <v>1</v>
      </c>
      <c r="K2726" s="35">
        <v>1</v>
      </c>
      <c r="L2726" s="35">
        <v>50</v>
      </c>
    </row>
    <row r="2727" s="1" customFormat="1" customHeight="1" spans="1:12">
      <c r="A2727" s="18">
        <v>2725</v>
      </c>
      <c r="B2727" s="70" t="s">
        <v>4439</v>
      </c>
      <c r="C2727" s="20" t="s">
        <v>14</v>
      </c>
      <c r="D2727" s="21">
        <v>11955</v>
      </c>
      <c r="E2727" s="22">
        <v>91</v>
      </c>
      <c r="F2727" s="71" t="s">
        <v>4392</v>
      </c>
      <c r="G2727" s="74" t="s">
        <v>4433</v>
      </c>
      <c r="H2727" s="25" t="s">
        <v>4440</v>
      </c>
      <c r="I2727" s="35">
        <v>50</v>
      </c>
      <c r="J2727" s="35">
        <v>1</v>
      </c>
      <c r="K2727" s="35">
        <v>1</v>
      </c>
      <c r="L2727" s="35">
        <v>50</v>
      </c>
    </row>
    <row r="2728" s="1" customFormat="1" customHeight="1" spans="1:12">
      <c r="A2728" s="18">
        <v>2726</v>
      </c>
      <c r="B2728" s="70" t="s">
        <v>4441</v>
      </c>
      <c r="C2728" s="20" t="s">
        <v>21</v>
      </c>
      <c r="D2728" s="21">
        <v>11848</v>
      </c>
      <c r="E2728" s="22">
        <v>92</v>
      </c>
      <c r="F2728" s="71" t="s">
        <v>4392</v>
      </c>
      <c r="G2728" s="74" t="s">
        <v>4433</v>
      </c>
      <c r="H2728" s="25" t="s">
        <v>4442</v>
      </c>
      <c r="I2728" s="35">
        <v>50</v>
      </c>
      <c r="J2728" s="35">
        <v>1</v>
      </c>
      <c r="K2728" s="35">
        <v>1</v>
      </c>
      <c r="L2728" s="35">
        <v>50</v>
      </c>
    </row>
    <row r="2729" s="1" customFormat="1" customHeight="1" spans="1:12">
      <c r="A2729" s="18">
        <v>2727</v>
      </c>
      <c r="B2729" s="70" t="s">
        <v>4443</v>
      </c>
      <c r="C2729" s="20" t="s">
        <v>14</v>
      </c>
      <c r="D2729" s="21">
        <v>11667</v>
      </c>
      <c r="E2729" s="22">
        <v>92</v>
      </c>
      <c r="F2729" s="71" t="s">
        <v>4392</v>
      </c>
      <c r="G2729" s="74" t="s">
        <v>4433</v>
      </c>
      <c r="H2729" s="25" t="s">
        <v>4444</v>
      </c>
      <c r="I2729" s="35">
        <v>50</v>
      </c>
      <c r="J2729" s="35">
        <v>1</v>
      </c>
      <c r="K2729" s="35">
        <v>1</v>
      </c>
      <c r="L2729" s="35">
        <v>50</v>
      </c>
    </row>
    <row r="2730" s="1" customFormat="1" customHeight="1" spans="1:12">
      <c r="A2730" s="18">
        <v>2728</v>
      </c>
      <c r="B2730" s="70" t="s">
        <v>4445</v>
      </c>
      <c r="C2730" s="20" t="s">
        <v>14</v>
      </c>
      <c r="D2730" s="21">
        <v>11082</v>
      </c>
      <c r="E2730" s="22">
        <v>94</v>
      </c>
      <c r="F2730" s="71" t="s">
        <v>4392</v>
      </c>
      <c r="G2730" s="74" t="s">
        <v>4433</v>
      </c>
      <c r="H2730" s="25" t="s">
        <v>4446</v>
      </c>
      <c r="I2730" s="35">
        <v>50</v>
      </c>
      <c r="J2730" s="35">
        <v>1</v>
      </c>
      <c r="K2730" s="35">
        <v>1</v>
      </c>
      <c r="L2730" s="35">
        <v>50</v>
      </c>
    </row>
    <row r="2731" s="1" customFormat="1" customHeight="1" spans="1:12">
      <c r="A2731" s="18">
        <v>2729</v>
      </c>
      <c r="B2731" s="70" t="s">
        <v>4447</v>
      </c>
      <c r="C2731" s="20" t="s">
        <v>21</v>
      </c>
      <c r="D2731" s="21">
        <v>12307</v>
      </c>
      <c r="E2731" s="22">
        <v>90</v>
      </c>
      <c r="F2731" s="71" t="s">
        <v>4392</v>
      </c>
      <c r="G2731" s="74" t="s">
        <v>4433</v>
      </c>
      <c r="H2731" s="25" t="s">
        <v>4448</v>
      </c>
      <c r="I2731" s="35">
        <v>50</v>
      </c>
      <c r="J2731" s="35">
        <v>1</v>
      </c>
      <c r="K2731" s="35">
        <v>1</v>
      </c>
      <c r="L2731" s="35">
        <v>50</v>
      </c>
    </row>
    <row r="2732" s="1" customFormat="1" customHeight="1" spans="1:12">
      <c r="A2732" s="18">
        <v>2730</v>
      </c>
      <c r="B2732" s="70" t="s">
        <v>4449</v>
      </c>
      <c r="C2732" s="20" t="s">
        <v>14</v>
      </c>
      <c r="D2732" s="21">
        <v>12285</v>
      </c>
      <c r="E2732" s="22">
        <v>90</v>
      </c>
      <c r="F2732" s="71" t="s">
        <v>4392</v>
      </c>
      <c r="G2732" s="74" t="s">
        <v>4433</v>
      </c>
      <c r="H2732" s="25" t="s">
        <v>4450</v>
      </c>
      <c r="I2732" s="35">
        <v>50</v>
      </c>
      <c r="J2732" s="35">
        <v>1</v>
      </c>
      <c r="K2732" s="35">
        <v>1</v>
      </c>
      <c r="L2732" s="35">
        <v>50</v>
      </c>
    </row>
    <row r="2733" s="1" customFormat="1" customHeight="1" spans="1:12">
      <c r="A2733" s="18">
        <v>2731</v>
      </c>
      <c r="B2733" s="70" t="s">
        <v>4451</v>
      </c>
      <c r="C2733" s="20" t="s">
        <v>14</v>
      </c>
      <c r="D2733" s="21">
        <v>12795</v>
      </c>
      <c r="E2733" s="22">
        <v>89</v>
      </c>
      <c r="F2733" s="71" t="s">
        <v>4392</v>
      </c>
      <c r="G2733" s="74" t="s">
        <v>4433</v>
      </c>
      <c r="H2733" s="25" t="s">
        <v>4452</v>
      </c>
      <c r="I2733" s="35">
        <v>20</v>
      </c>
      <c r="J2733" s="35">
        <v>1</v>
      </c>
      <c r="K2733" s="35">
        <v>1</v>
      </c>
      <c r="L2733" s="35">
        <v>20</v>
      </c>
    </row>
    <row r="2734" s="1" customFormat="1" customHeight="1" spans="1:12">
      <c r="A2734" s="18">
        <v>2732</v>
      </c>
      <c r="B2734" s="70" t="s">
        <v>531</v>
      </c>
      <c r="C2734" s="20" t="s">
        <v>14</v>
      </c>
      <c r="D2734" s="21">
        <v>13443</v>
      </c>
      <c r="E2734" s="22">
        <v>87</v>
      </c>
      <c r="F2734" s="71" t="s">
        <v>4392</v>
      </c>
      <c r="G2734" s="72" t="s">
        <v>4433</v>
      </c>
      <c r="H2734" s="25" t="s">
        <v>4440</v>
      </c>
      <c r="I2734" s="35">
        <v>20</v>
      </c>
      <c r="J2734" s="35">
        <v>1</v>
      </c>
      <c r="K2734" s="35">
        <v>1</v>
      </c>
      <c r="L2734" s="35">
        <v>20</v>
      </c>
    </row>
    <row r="2735" s="1" customFormat="1" customHeight="1" spans="1:12">
      <c r="A2735" s="18">
        <v>2733</v>
      </c>
      <c r="B2735" s="70" t="s">
        <v>495</v>
      </c>
      <c r="C2735" s="20" t="s">
        <v>14</v>
      </c>
      <c r="D2735" s="21">
        <v>13208</v>
      </c>
      <c r="E2735" s="22">
        <v>88</v>
      </c>
      <c r="F2735" s="71" t="s">
        <v>4392</v>
      </c>
      <c r="G2735" s="72" t="s">
        <v>4433</v>
      </c>
      <c r="H2735" s="25" t="s">
        <v>4446</v>
      </c>
      <c r="I2735" s="35">
        <v>20</v>
      </c>
      <c r="J2735" s="35">
        <v>1</v>
      </c>
      <c r="K2735" s="35">
        <v>1</v>
      </c>
      <c r="L2735" s="35">
        <v>20</v>
      </c>
    </row>
    <row r="2736" s="1" customFormat="1" customHeight="1" spans="1:12">
      <c r="A2736" s="18">
        <v>2734</v>
      </c>
      <c r="B2736" s="70" t="s">
        <v>4453</v>
      </c>
      <c r="C2736" s="20" t="s">
        <v>21</v>
      </c>
      <c r="D2736" s="21">
        <v>13358</v>
      </c>
      <c r="E2736" s="22">
        <v>88</v>
      </c>
      <c r="F2736" s="71" t="s">
        <v>4392</v>
      </c>
      <c r="G2736" s="72" t="s">
        <v>4433</v>
      </c>
      <c r="H2736" s="25" t="s">
        <v>4436</v>
      </c>
      <c r="I2736" s="35">
        <v>20</v>
      </c>
      <c r="J2736" s="35">
        <v>1</v>
      </c>
      <c r="K2736" s="35">
        <v>1</v>
      </c>
      <c r="L2736" s="35">
        <v>20</v>
      </c>
    </row>
    <row r="2737" s="1" customFormat="1" customHeight="1" spans="1:12">
      <c r="A2737" s="18">
        <v>2735</v>
      </c>
      <c r="B2737" s="70" t="s">
        <v>260</v>
      </c>
      <c r="C2737" s="20" t="s">
        <v>21</v>
      </c>
      <c r="D2737" s="21">
        <v>13501</v>
      </c>
      <c r="E2737" s="22">
        <v>87</v>
      </c>
      <c r="F2737" s="71" t="s">
        <v>4392</v>
      </c>
      <c r="G2737" s="72" t="s">
        <v>4433</v>
      </c>
      <c r="H2737" s="25" t="s">
        <v>4444</v>
      </c>
      <c r="I2737" s="35">
        <v>20</v>
      </c>
      <c r="J2737" s="35">
        <v>1</v>
      </c>
      <c r="K2737" s="35">
        <v>1</v>
      </c>
      <c r="L2737" s="35">
        <v>20</v>
      </c>
    </row>
    <row r="2738" s="1" customFormat="1" customHeight="1" spans="1:12">
      <c r="A2738" s="18">
        <v>2736</v>
      </c>
      <c r="B2738" s="70" t="s">
        <v>3840</v>
      </c>
      <c r="C2738" s="20" t="s">
        <v>21</v>
      </c>
      <c r="D2738" s="21">
        <v>13283</v>
      </c>
      <c r="E2738" s="22">
        <v>88</v>
      </c>
      <c r="F2738" s="71" t="s">
        <v>4392</v>
      </c>
      <c r="G2738" s="72" t="s">
        <v>4433</v>
      </c>
      <c r="H2738" s="25" t="s">
        <v>4442</v>
      </c>
      <c r="I2738" s="35">
        <v>20</v>
      </c>
      <c r="J2738" s="35">
        <v>1</v>
      </c>
      <c r="K2738" s="35">
        <v>1</v>
      </c>
      <c r="L2738" s="35">
        <v>20</v>
      </c>
    </row>
    <row r="2739" s="1" customFormat="1" customHeight="1" spans="1:12">
      <c r="A2739" s="18">
        <v>2737</v>
      </c>
      <c r="B2739" s="70" t="s">
        <v>4454</v>
      </c>
      <c r="C2739" s="20" t="s">
        <v>14</v>
      </c>
      <c r="D2739" s="21">
        <v>13539</v>
      </c>
      <c r="E2739" s="22">
        <v>87</v>
      </c>
      <c r="F2739" s="71" t="s">
        <v>4392</v>
      </c>
      <c r="G2739" s="72" t="s">
        <v>4433</v>
      </c>
      <c r="H2739" s="25" t="s">
        <v>4434</v>
      </c>
      <c r="I2739" s="35">
        <v>20</v>
      </c>
      <c r="J2739" s="35">
        <v>1</v>
      </c>
      <c r="K2739" s="35">
        <v>1</v>
      </c>
      <c r="L2739" s="35">
        <v>20</v>
      </c>
    </row>
    <row r="2740" s="1" customFormat="1" customHeight="1" spans="1:12">
      <c r="A2740" s="18">
        <v>2738</v>
      </c>
      <c r="B2740" s="70" t="s">
        <v>4455</v>
      </c>
      <c r="C2740" s="20" t="s">
        <v>14</v>
      </c>
      <c r="D2740" s="21">
        <v>13523</v>
      </c>
      <c r="E2740" s="22">
        <v>87</v>
      </c>
      <c r="F2740" s="71" t="s">
        <v>4392</v>
      </c>
      <c r="G2740" s="72" t="s">
        <v>4433</v>
      </c>
      <c r="H2740" s="25" t="s">
        <v>4442</v>
      </c>
      <c r="I2740" s="35">
        <v>20</v>
      </c>
      <c r="J2740" s="35">
        <v>1</v>
      </c>
      <c r="K2740" s="35">
        <v>1</v>
      </c>
      <c r="L2740" s="35">
        <v>20</v>
      </c>
    </row>
    <row r="2741" s="1" customFormat="1" customHeight="1" spans="1:12">
      <c r="A2741" s="18">
        <v>2739</v>
      </c>
      <c r="B2741" s="70" t="s">
        <v>4456</v>
      </c>
      <c r="C2741" s="20" t="s">
        <v>14</v>
      </c>
      <c r="D2741" s="21">
        <v>13841</v>
      </c>
      <c r="E2741" s="22">
        <v>86</v>
      </c>
      <c r="F2741" s="71" t="s">
        <v>4392</v>
      </c>
      <c r="G2741" s="72" t="s">
        <v>4433</v>
      </c>
      <c r="H2741" s="25" t="s">
        <v>4452</v>
      </c>
      <c r="I2741" s="35">
        <v>20</v>
      </c>
      <c r="J2741" s="35">
        <v>1</v>
      </c>
      <c r="K2741" s="35">
        <v>1</v>
      </c>
      <c r="L2741" s="35">
        <v>20</v>
      </c>
    </row>
    <row r="2742" s="1" customFormat="1" customHeight="1" spans="1:12">
      <c r="A2742" s="18">
        <v>2740</v>
      </c>
      <c r="B2742" s="70" t="s">
        <v>4457</v>
      </c>
      <c r="C2742" s="20" t="s">
        <v>21</v>
      </c>
      <c r="D2742" s="21">
        <v>13639</v>
      </c>
      <c r="E2742" s="22">
        <v>87</v>
      </c>
      <c r="F2742" s="71" t="s">
        <v>4392</v>
      </c>
      <c r="G2742" s="72" t="s">
        <v>4433</v>
      </c>
      <c r="H2742" s="25" t="s">
        <v>4442</v>
      </c>
      <c r="I2742" s="35">
        <v>20</v>
      </c>
      <c r="J2742" s="35">
        <v>1</v>
      </c>
      <c r="K2742" s="35">
        <v>1</v>
      </c>
      <c r="L2742" s="35">
        <v>20</v>
      </c>
    </row>
    <row r="2743" s="1" customFormat="1" customHeight="1" spans="1:12">
      <c r="A2743" s="18">
        <v>2741</v>
      </c>
      <c r="B2743" s="70" t="s">
        <v>4458</v>
      </c>
      <c r="C2743" s="20" t="s">
        <v>14</v>
      </c>
      <c r="D2743" s="21">
        <v>13731</v>
      </c>
      <c r="E2743" s="22">
        <v>87</v>
      </c>
      <c r="F2743" s="71" t="s">
        <v>4392</v>
      </c>
      <c r="G2743" s="72" t="s">
        <v>4433</v>
      </c>
      <c r="H2743" s="25" t="s">
        <v>4452</v>
      </c>
      <c r="I2743" s="35">
        <v>20</v>
      </c>
      <c r="J2743" s="35">
        <v>1</v>
      </c>
      <c r="K2743" s="35">
        <v>1</v>
      </c>
      <c r="L2743" s="35">
        <v>20</v>
      </c>
    </row>
    <row r="2744" s="1" customFormat="1" customHeight="1" spans="1:12">
      <c r="A2744" s="18">
        <v>2742</v>
      </c>
      <c r="B2744" s="70" t="s">
        <v>4459</v>
      </c>
      <c r="C2744" s="20" t="s">
        <v>21</v>
      </c>
      <c r="D2744" s="21">
        <v>13868</v>
      </c>
      <c r="E2744" s="22">
        <v>86</v>
      </c>
      <c r="F2744" s="71" t="s">
        <v>4392</v>
      </c>
      <c r="G2744" s="72" t="s">
        <v>4433</v>
      </c>
      <c r="H2744" s="25" t="s">
        <v>4446</v>
      </c>
      <c r="I2744" s="35">
        <v>20</v>
      </c>
      <c r="J2744" s="35">
        <v>1</v>
      </c>
      <c r="K2744" s="35">
        <v>1</v>
      </c>
      <c r="L2744" s="35">
        <v>20</v>
      </c>
    </row>
    <row r="2745" s="1" customFormat="1" customHeight="1" spans="1:12">
      <c r="A2745" s="18">
        <v>2743</v>
      </c>
      <c r="B2745" s="70" t="s">
        <v>4460</v>
      </c>
      <c r="C2745" s="20" t="s">
        <v>14</v>
      </c>
      <c r="D2745" s="21">
        <v>13738</v>
      </c>
      <c r="E2745" s="22">
        <v>87</v>
      </c>
      <c r="F2745" s="71" t="s">
        <v>4392</v>
      </c>
      <c r="G2745" s="72" t="s">
        <v>4433</v>
      </c>
      <c r="H2745" s="25" t="s">
        <v>4461</v>
      </c>
      <c r="I2745" s="35">
        <v>20</v>
      </c>
      <c r="J2745" s="35">
        <v>1</v>
      </c>
      <c r="K2745" s="35">
        <v>1</v>
      </c>
      <c r="L2745" s="35">
        <v>20</v>
      </c>
    </row>
    <row r="2746" s="1" customFormat="1" customHeight="1" spans="1:12">
      <c r="A2746" s="18">
        <v>2744</v>
      </c>
      <c r="B2746" s="70" t="s">
        <v>999</v>
      </c>
      <c r="C2746" s="20" t="s">
        <v>14</v>
      </c>
      <c r="D2746" s="21">
        <v>12925</v>
      </c>
      <c r="E2746" s="22">
        <v>89</v>
      </c>
      <c r="F2746" s="71" t="s">
        <v>4392</v>
      </c>
      <c r="G2746" s="72" t="s">
        <v>4433</v>
      </c>
      <c r="H2746" s="25" t="s">
        <v>4462</v>
      </c>
      <c r="I2746" s="35">
        <v>20</v>
      </c>
      <c r="J2746" s="35">
        <v>1</v>
      </c>
      <c r="K2746" s="35">
        <v>1</v>
      </c>
      <c r="L2746" s="35">
        <v>20</v>
      </c>
    </row>
    <row r="2747" s="1" customFormat="1" customHeight="1" spans="1:12">
      <c r="A2747" s="18">
        <v>2745</v>
      </c>
      <c r="B2747" s="70" t="s">
        <v>4463</v>
      </c>
      <c r="C2747" s="20" t="s">
        <v>21</v>
      </c>
      <c r="D2747" s="21">
        <v>13813</v>
      </c>
      <c r="E2747" s="22">
        <v>86</v>
      </c>
      <c r="F2747" s="71" t="s">
        <v>4392</v>
      </c>
      <c r="G2747" s="72" t="s">
        <v>4433</v>
      </c>
      <c r="H2747" s="25" t="s">
        <v>4446</v>
      </c>
      <c r="I2747" s="35">
        <v>20</v>
      </c>
      <c r="J2747" s="35">
        <v>1</v>
      </c>
      <c r="K2747" s="35">
        <v>1</v>
      </c>
      <c r="L2747" s="35">
        <v>20</v>
      </c>
    </row>
    <row r="2748" s="1" customFormat="1" customHeight="1" spans="1:12">
      <c r="A2748" s="18">
        <v>2746</v>
      </c>
      <c r="B2748" s="70" t="s">
        <v>4464</v>
      </c>
      <c r="C2748" s="20" t="s">
        <v>21</v>
      </c>
      <c r="D2748" s="21">
        <v>11160</v>
      </c>
      <c r="E2748" s="22">
        <v>94</v>
      </c>
      <c r="F2748" s="71" t="s">
        <v>4392</v>
      </c>
      <c r="G2748" s="74" t="s">
        <v>4433</v>
      </c>
      <c r="H2748" s="25" t="s">
        <v>4440</v>
      </c>
      <c r="I2748" s="35">
        <v>50</v>
      </c>
      <c r="J2748" s="35">
        <v>1</v>
      </c>
      <c r="K2748" s="35">
        <v>1</v>
      </c>
      <c r="L2748" s="35">
        <v>50</v>
      </c>
    </row>
    <row r="2749" s="1" customFormat="1" customHeight="1" spans="1:12">
      <c r="A2749" s="18">
        <v>2747</v>
      </c>
      <c r="B2749" s="70" t="s">
        <v>4465</v>
      </c>
      <c r="C2749" s="20" t="s">
        <v>21</v>
      </c>
      <c r="D2749" s="21">
        <v>13986</v>
      </c>
      <c r="E2749" s="22">
        <v>86</v>
      </c>
      <c r="F2749" s="71" t="s">
        <v>4392</v>
      </c>
      <c r="G2749" s="72" t="s">
        <v>4433</v>
      </c>
      <c r="H2749" s="25" t="s">
        <v>4466</v>
      </c>
      <c r="I2749" s="35">
        <v>20</v>
      </c>
      <c r="J2749" s="35">
        <v>1</v>
      </c>
      <c r="K2749" s="35">
        <v>1</v>
      </c>
      <c r="L2749" s="35">
        <v>20</v>
      </c>
    </row>
    <row r="2750" s="1" customFormat="1" customHeight="1" spans="1:12">
      <c r="A2750" s="18">
        <v>2748</v>
      </c>
      <c r="B2750" s="70" t="s">
        <v>4467</v>
      </c>
      <c r="C2750" s="20" t="s">
        <v>21</v>
      </c>
      <c r="D2750" s="21">
        <v>14097</v>
      </c>
      <c r="E2750" s="22">
        <v>86</v>
      </c>
      <c r="F2750" s="71" t="s">
        <v>4392</v>
      </c>
      <c r="G2750" s="72" t="s">
        <v>4433</v>
      </c>
      <c r="H2750" s="25" t="s">
        <v>4434</v>
      </c>
      <c r="I2750" s="35">
        <v>20</v>
      </c>
      <c r="J2750" s="35">
        <v>1</v>
      </c>
      <c r="K2750" s="35">
        <v>1</v>
      </c>
      <c r="L2750" s="35">
        <v>20</v>
      </c>
    </row>
    <row r="2751" s="1" customFormat="1" customHeight="1" spans="1:12">
      <c r="A2751" s="18">
        <v>2749</v>
      </c>
      <c r="B2751" s="70" t="s">
        <v>4468</v>
      </c>
      <c r="C2751" s="20" t="s">
        <v>14</v>
      </c>
      <c r="D2751" s="21">
        <v>14182</v>
      </c>
      <c r="E2751" s="22">
        <v>85</v>
      </c>
      <c r="F2751" s="71" t="s">
        <v>4392</v>
      </c>
      <c r="G2751" s="72" t="s">
        <v>4433</v>
      </c>
      <c r="H2751" s="25" t="s">
        <v>4434</v>
      </c>
      <c r="I2751" s="35">
        <v>20</v>
      </c>
      <c r="J2751" s="35">
        <v>1</v>
      </c>
      <c r="K2751" s="35">
        <v>1</v>
      </c>
      <c r="L2751" s="35">
        <v>20</v>
      </c>
    </row>
    <row r="2752" s="1" customFormat="1" customHeight="1" spans="1:12">
      <c r="A2752" s="18">
        <v>2750</v>
      </c>
      <c r="B2752" s="70" t="s">
        <v>842</v>
      </c>
      <c r="C2752" s="20" t="s">
        <v>21</v>
      </c>
      <c r="D2752" s="21">
        <v>14168</v>
      </c>
      <c r="E2752" s="22">
        <v>85</v>
      </c>
      <c r="F2752" s="71" t="s">
        <v>4392</v>
      </c>
      <c r="G2752" s="72" t="s">
        <v>4433</v>
      </c>
      <c r="H2752" s="25" t="s">
        <v>4438</v>
      </c>
      <c r="I2752" s="35">
        <v>20</v>
      </c>
      <c r="J2752" s="35">
        <v>1</v>
      </c>
      <c r="K2752" s="35">
        <v>1</v>
      </c>
      <c r="L2752" s="35">
        <v>20</v>
      </c>
    </row>
    <row r="2753" s="1" customFormat="1" customHeight="1" spans="1:12">
      <c r="A2753" s="18">
        <v>2751</v>
      </c>
      <c r="B2753" s="70" t="s">
        <v>4469</v>
      </c>
      <c r="C2753" s="20" t="s">
        <v>14</v>
      </c>
      <c r="D2753" s="21">
        <v>14251</v>
      </c>
      <c r="E2753" s="22">
        <v>85</v>
      </c>
      <c r="F2753" s="71" t="s">
        <v>4392</v>
      </c>
      <c r="G2753" s="72" t="s">
        <v>4433</v>
      </c>
      <c r="H2753" s="25" t="s">
        <v>4452</v>
      </c>
      <c r="I2753" s="35">
        <v>20</v>
      </c>
      <c r="J2753" s="35">
        <v>1</v>
      </c>
      <c r="K2753" s="35">
        <v>1</v>
      </c>
      <c r="L2753" s="35">
        <v>20</v>
      </c>
    </row>
    <row r="2754" s="1" customFormat="1" customHeight="1" spans="1:12">
      <c r="A2754" s="18">
        <v>2752</v>
      </c>
      <c r="B2754" s="70" t="s">
        <v>43</v>
      </c>
      <c r="C2754" s="20" t="s">
        <v>21</v>
      </c>
      <c r="D2754" s="21">
        <v>14260</v>
      </c>
      <c r="E2754" s="22">
        <v>85</v>
      </c>
      <c r="F2754" s="71" t="s">
        <v>4392</v>
      </c>
      <c r="G2754" s="72" t="s">
        <v>4433</v>
      </c>
      <c r="H2754" s="25" t="s">
        <v>4434</v>
      </c>
      <c r="I2754" s="35">
        <v>20</v>
      </c>
      <c r="J2754" s="35">
        <v>1</v>
      </c>
      <c r="K2754" s="35">
        <v>1</v>
      </c>
      <c r="L2754" s="35">
        <v>20</v>
      </c>
    </row>
    <row r="2755" s="1" customFormat="1" customHeight="1" spans="1:12">
      <c r="A2755" s="18">
        <v>2753</v>
      </c>
      <c r="B2755" s="70" t="s">
        <v>4470</v>
      </c>
      <c r="C2755" s="20" t="s">
        <v>14</v>
      </c>
      <c r="D2755" s="21">
        <v>14269</v>
      </c>
      <c r="E2755" s="22">
        <v>85</v>
      </c>
      <c r="F2755" s="71" t="s">
        <v>4392</v>
      </c>
      <c r="G2755" s="72" t="s">
        <v>4433</v>
      </c>
      <c r="H2755" s="25" t="s">
        <v>4452</v>
      </c>
      <c r="I2755" s="35">
        <v>20</v>
      </c>
      <c r="J2755" s="35">
        <v>1</v>
      </c>
      <c r="K2755" s="35">
        <v>1</v>
      </c>
      <c r="L2755" s="35">
        <v>20</v>
      </c>
    </row>
    <row r="2756" s="1" customFormat="1" customHeight="1" spans="1:12">
      <c r="A2756" s="18">
        <v>2754</v>
      </c>
      <c r="B2756" s="53" t="s">
        <v>4052</v>
      </c>
      <c r="C2756" s="20" t="s">
        <v>21</v>
      </c>
      <c r="D2756" s="21">
        <v>14532</v>
      </c>
      <c r="E2756" s="22">
        <v>84</v>
      </c>
      <c r="F2756" s="75" t="s">
        <v>4392</v>
      </c>
      <c r="G2756" s="76" t="s">
        <v>4433</v>
      </c>
      <c r="H2756" s="104" t="s">
        <v>4444</v>
      </c>
      <c r="I2756" s="35">
        <v>20</v>
      </c>
      <c r="J2756" s="35">
        <v>1</v>
      </c>
      <c r="K2756" s="35">
        <v>1</v>
      </c>
      <c r="L2756" s="35">
        <v>20</v>
      </c>
    </row>
    <row r="2757" s="1" customFormat="1" customHeight="1" spans="1:12">
      <c r="A2757" s="18">
        <v>2755</v>
      </c>
      <c r="B2757" s="53" t="s">
        <v>4471</v>
      </c>
      <c r="C2757" s="20" t="s">
        <v>21</v>
      </c>
      <c r="D2757" s="21">
        <v>14506</v>
      </c>
      <c r="E2757" s="22">
        <v>84</v>
      </c>
      <c r="F2757" s="75" t="s">
        <v>4392</v>
      </c>
      <c r="G2757" s="76" t="s">
        <v>4433</v>
      </c>
      <c r="H2757" s="104" t="s">
        <v>4472</v>
      </c>
      <c r="I2757" s="35">
        <v>20</v>
      </c>
      <c r="J2757" s="35">
        <v>1</v>
      </c>
      <c r="K2757" s="35">
        <v>1</v>
      </c>
      <c r="L2757" s="35">
        <v>20</v>
      </c>
    </row>
    <row r="2758" s="1" customFormat="1" customHeight="1" spans="1:12">
      <c r="A2758" s="18">
        <v>2756</v>
      </c>
      <c r="B2758" s="53" t="s">
        <v>4473</v>
      </c>
      <c r="C2758" s="20" t="s">
        <v>14</v>
      </c>
      <c r="D2758" s="21">
        <v>14573</v>
      </c>
      <c r="E2758" s="22">
        <v>84</v>
      </c>
      <c r="F2758" s="75" t="s">
        <v>4392</v>
      </c>
      <c r="G2758" s="76" t="s">
        <v>4433</v>
      </c>
      <c r="H2758" s="104" t="s">
        <v>4442</v>
      </c>
      <c r="I2758" s="35">
        <v>20</v>
      </c>
      <c r="J2758" s="35">
        <v>1</v>
      </c>
      <c r="K2758" s="35">
        <v>1</v>
      </c>
      <c r="L2758" s="35">
        <v>20</v>
      </c>
    </row>
    <row r="2759" s="1" customFormat="1" customHeight="1" spans="1:12">
      <c r="A2759" s="18">
        <v>2757</v>
      </c>
      <c r="B2759" s="53" t="s">
        <v>4474</v>
      </c>
      <c r="C2759" s="20" t="s">
        <v>21</v>
      </c>
      <c r="D2759" s="21">
        <v>14371</v>
      </c>
      <c r="E2759" s="22">
        <v>85</v>
      </c>
      <c r="F2759" s="75" t="s">
        <v>4392</v>
      </c>
      <c r="G2759" s="76" t="s">
        <v>4433</v>
      </c>
      <c r="H2759" s="104" t="s">
        <v>4436</v>
      </c>
      <c r="I2759" s="35">
        <v>20</v>
      </c>
      <c r="J2759" s="35">
        <v>1</v>
      </c>
      <c r="K2759" s="35">
        <v>1</v>
      </c>
      <c r="L2759" s="35">
        <v>20</v>
      </c>
    </row>
    <row r="2760" s="1" customFormat="1" customHeight="1" spans="1:12">
      <c r="A2760" s="18">
        <v>2758</v>
      </c>
      <c r="B2760" s="53" t="s">
        <v>4475</v>
      </c>
      <c r="C2760" s="20" t="s">
        <v>21</v>
      </c>
      <c r="D2760" s="21">
        <v>14752</v>
      </c>
      <c r="E2760" s="22">
        <v>84</v>
      </c>
      <c r="F2760" s="75" t="s">
        <v>4392</v>
      </c>
      <c r="G2760" s="76" t="s">
        <v>4433</v>
      </c>
      <c r="H2760" s="25" t="s">
        <v>4476</v>
      </c>
      <c r="I2760" s="35">
        <v>20</v>
      </c>
      <c r="J2760" s="35">
        <v>1</v>
      </c>
      <c r="K2760" s="35">
        <v>1</v>
      </c>
      <c r="L2760" s="35">
        <v>20</v>
      </c>
    </row>
    <row r="2761" s="1" customFormat="1" customHeight="1" spans="1:12">
      <c r="A2761" s="18">
        <v>2759</v>
      </c>
      <c r="B2761" s="53" t="s">
        <v>389</v>
      </c>
      <c r="C2761" s="20" t="s">
        <v>21</v>
      </c>
      <c r="D2761" s="21">
        <v>14718</v>
      </c>
      <c r="E2761" s="22">
        <v>84</v>
      </c>
      <c r="F2761" s="75" t="s">
        <v>4392</v>
      </c>
      <c r="G2761" s="76" t="s">
        <v>4433</v>
      </c>
      <c r="H2761" s="25" t="s">
        <v>4477</v>
      </c>
      <c r="I2761" s="35">
        <v>20</v>
      </c>
      <c r="J2761" s="35">
        <v>1</v>
      </c>
      <c r="K2761" s="35">
        <v>1</v>
      </c>
      <c r="L2761" s="35">
        <v>20</v>
      </c>
    </row>
    <row r="2762" s="1" customFormat="1" customHeight="1" spans="1:12">
      <c r="A2762" s="18">
        <v>2760</v>
      </c>
      <c r="B2762" s="53" t="s">
        <v>4478</v>
      </c>
      <c r="C2762" s="20" t="s">
        <v>21</v>
      </c>
      <c r="D2762" s="21">
        <v>14653</v>
      </c>
      <c r="E2762" s="22">
        <v>84</v>
      </c>
      <c r="F2762" s="75" t="s">
        <v>4392</v>
      </c>
      <c r="G2762" s="76" t="s">
        <v>4433</v>
      </c>
      <c r="H2762" s="25" t="s">
        <v>4479</v>
      </c>
      <c r="I2762" s="35">
        <v>20</v>
      </c>
      <c r="J2762" s="35">
        <v>1</v>
      </c>
      <c r="K2762" s="35">
        <v>1</v>
      </c>
      <c r="L2762" s="35">
        <v>20</v>
      </c>
    </row>
    <row r="2763" s="1" customFormat="1" customHeight="1" spans="1:12">
      <c r="A2763" s="18">
        <v>2761</v>
      </c>
      <c r="B2763" s="53" t="s">
        <v>2914</v>
      </c>
      <c r="C2763" s="20" t="s">
        <v>21</v>
      </c>
      <c r="D2763" s="21">
        <v>14772</v>
      </c>
      <c r="E2763" s="22">
        <v>84</v>
      </c>
      <c r="F2763" s="75" t="s">
        <v>4392</v>
      </c>
      <c r="G2763" s="76" t="s">
        <v>4433</v>
      </c>
      <c r="H2763" s="25" t="s">
        <v>4480</v>
      </c>
      <c r="I2763" s="35">
        <v>20</v>
      </c>
      <c r="J2763" s="35">
        <v>1</v>
      </c>
      <c r="K2763" s="35">
        <v>1</v>
      </c>
      <c r="L2763" s="35">
        <v>20</v>
      </c>
    </row>
    <row r="2764" s="1" customFormat="1" customHeight="1" spans="1:12">
      <c r="A2764" s="18">
        <v>2762</v>
      </c>
      <c r="B2764" s="53" t="s">
        <v>4481</v>
      </c>
      <c r="C2764" s="20" t="s">
        <v>14</v>
      </c>
      <c r="D2764" s="21">
        <v>14663</v>
      </c>
      <c r="E2764" s="22">
        <v>84</v>
      </c>
      <c r="F2764" s="75" t="s">
        <v>4392</v>
      </c>
      <c r="G2764" s="76" t="s">
        <v>4433</v>
      </c>
      <c r="H2764" s="25" t="s">
        <v>4482</v>
      </c>
      <c r="I2764" s="35">
        <v>20</v>
      </c>
      <c r="J2764" s="35">
        <v>1</v>
      </c>
      <c r="K2764" s="35">
        <v>1</v>
      </c>
      <c r="L2764" s="35">
        <v>20</v>
      </c>
    </row>
    <row r="2765" s="1" customFormat="1" customHeight="1" spans="1:12">
      <c r="A2765" s="18">
        <v>2763</v>
      </c>
      <c r="B2765" s="70" t="s">
        <v>4483</v>
      </c>
      <c r="C2765" s="20" t="s">
        <v>14</v>
      </c>
      <c r="D2765" s="21">
        <v>9020</v>
      </c>
      <c r="E2765" s="22">
        <v>99</v>
      </c>
      <c r="F2765" s="71" t="s">
        <v>4392</v>
      </c>
      <c r="G2765" s="74" t="s">
        <v>4484</v>
      </c>
      <c r="H2765" s="25" t="s">
        <v>4485</v>
      </c>
      <c r="I2765" s="35">
        <v>50</v>
      </c>
      <c r="J2765" s="35">
        <v>1</v>
      </c>
      <c r="K2765" s="35">
        <v>1</v>
      </c>
      <c r="L2765" s="35">
        <v>50</v>
      </c>
    </row>
    <row r="2766" s="1" customFormat="1" customHeight="1" spans="1:12">
      <c r="A2766" s="18">
        <v>2764</v>
      </c>
      <c r="B2766" s="70" t="s">
        <v>4486</v>
      </c>
      <c r="C2766" s="20" t="s">
        <v>21</v>
      </c>
      <c r="D2766" s="21">
        <v>11404</v>
      </c>
      <c r="E2766" s="22">
        <v>93</v>
      </c>
      <c r="F2766" s="71" t="s">
        <v>4392</v>
      </c>
      <c r="G2766" s="74" t="s">
        <v>4487</v>
      </c>
      <c r="H2766" s="25" t="s">
        <v>4488</v>
      </c>
      <c r="I2766" s="35">
        <v>50</v>
      </c>
      <c r="J2766" s="35">
        <v>1</v>
      </c>
      <c r="K2766" s="35">
        <v>1</v>
      </c>
      <c r="L2766" s="35">
        <v>50</v>
      </c>
    </row>
    <row r="2767" s="1" customFormat="1" customHeight="1" spans="1:12">
      <c r="A2767" s="18">
        <v>2765</v>
      </c>
      <c r="B2767" s="70" t="s">
        <v>4489</v>
      </c>
      <c r="C2767" s="20" t="s">
        <v>14</v>
      </c>
      <c r="D2767" s="21">
        <v>11388</v>
      </c>
      <c r="E2767" s="22">
        <v>93</v>
      </c>
      <c r="F2767" s="71" t="s">
        <v>4392</v>
      </c>
      <c r="G2767" s="74" t="s">
        <v>4487</v>
      </c>
      <c r="H2767" s="25" t="s">
        <v>4488</v>
      </c>
      <c r="I2767" s="35">
        <v>50</v>
      </c>
      <c r="J2767" s="35">
        <v>1</v>
      </c>
      <c r="K2767" s="35">
        <v>1</v>
      </c>
      <c r="L2767" s="35">
        <v>50</v>
      </c>
    </row>
    <row r="2768" s="1" customFormat="1" customHeight="1" spans="1:12">
      <c r="A2768" s="18">
        <v>2766</v>
      </c>
      <c r="B2768" s="70" t="s">
        <v>4490</v>
      </c>
      <c r="C2768" s="20" t="s">
        <v>14</v>
      </c>
      <c r="D2768" s="21">
        <v>11003</v>
      </c>
      <c r="E2768" s="22">
        <v>94</v>
      </c>
      <c r="F2768" s="71" t="s">
        <v>4392</v>
      </c>
      <c r="G2768" s="74" t="s">
        <v>4487</v>
      </c>
      <c r="H2768" s="25" t="s">
        <v>4491</v>
      </c>
      <c r="I2768" s="35">
        <v>50</v>
      </c>
      <c r="J2768" s="35">
        <v>1</v>
      </c>
      <c r="K2768" s="35">
        <v>1</v>
      </c>
      <c r="L2768" s="35">
        <v>50</v>
      </c>
    </row>
    <row r="2769" s="1" customFormat="1" customHeight="1" spans="1:12">
      <c r="A2769" s="18">
        <v>2767</v>
      </c>
      <c r="B2769" s="70" t="s">
        <v>197</v>
      </c>
      <c r="C2769" s="20" t="s">
        <v>21</v>
      </c>
      <c r="D2769" s="21">
        <v>12702</v>
      </c>
      <c r="E2769" s="22">
        <v>89</v>
      </c>
      <c r="F2769" s="71" t="s">
        <v>4392</v>
      </c>
      <c r="G2769" s="74" t="s">
        <v>4487</v>
      </c>
      <c r="H2769" s="25" t="s">
        <v>4492</v>
      </c>
      <c r="I2769" s="35">
        <v>20</v>
      </c>
      <c r="J2769" s="35">
        <v>1</v>
      </c>
      <c r="K2769" s="35">
        <v>1</v>
      </c>
      <c r="L2769" s="35">
        <v>20</v>
      </c>
    </row>
    <row r="2770" s="1" customFormat="1" customHeight="1" spans="1:12">
      <c r="A2770" s="18">
        <v>2768</v>
      </c>
      <c r="B2770" s="70" t="s">
        <v>4493</v>
      </c>
      <c r="C2770" s="20" t="s">
        <v>21</v>
      </c>
      <c r="D2770" s="21">
        <v>12625</v>
      </c>
      <c r="E2770" s="22">
        <v>90</v>
      </c>
      <c r="F2770" s="71" t="s">
        <v>4392</v>
      </c>
      <c r="G2770" s="74" t="s">
        <v>4487</v>
      </c>
      <c r="H2770" s="25" t="s">
        <v>4492</v>
      </c>
      <c r="I2770" s="35">
        <v>50</v>
      </c>
      <c r="J2770" s="35">
        <v>1</v>
      </c>
      <c r="K2770" s="35">
        <v>1</v>
      </c>
      <c r="L2770" s="35">
        <v>50</v>
      </c>
    </row>
    <row r="2771" s="1" customFormat="1" customHeight="1" spans="1:12">
      <c r="A2771" s="18">
        <v>2769</v>
      </c>
      <c r="B2771" s="70" t="s">
        <v>4494</v>
      </c>
      <c r="C2771" s="20" t="s">
        <v>14</v>
      </c>
      <c r="D2771" s="21">
        <v>13495</v>
      </c>
      <c r="E2771" s="22">
        <v>87</v>
      </c>
      <c r="F2771" s="71" t="s">
        <v>4392</v>
      </c>
      <c r="G2771" s="74" t="s">
        <v>4487</v>
      </c>
      <c r="H2771" s="25" t="s">
        <v>4495</v>
      </c>
      <c r="I2771" s="35">
        <v>20</v>
      </c>
      <c r="J2771" s="35">
        <v>1</v>
      </c>
      <c r="K2771" s="35">
        <v>1</v>
      </c>
      <c r="L2771" s="35">
        <v>20</v>
      </c>
    </row>
    <row r="2772" s="1" customFormat="1" customHeight="1" spans="1:12">
      <c r="A2772" s="18">
        <v>2770</v>
      </c>
      <c r="B2772" s="70" t="s">
        <v>4496</v>
      </c>
      <c r="C2772" s="20" t="s">
        <v>14</v>
      </c>
      <c r="D2772" s="21">
        <v>13641</v>
      </c>
      <c r="E2772" s="22">
        <v>87</v>
      </c>
      <c r="F2772" s="71" t="s">
        <v>4392</v>
      </c>
      <c r="G2772" s="74" t="s">
        <v>4487</v>
      </c>
      <c r="H2772" s="25" t="s">
        <v>4492</v>
      </c>
      <c r="I2772" s="35">
        <v>20</v>
      </c>
      <c r="J2772" s="35">
        <v>1</v>
      </c>
      <c r="K2772" s="35">
        <v>1</v>
      </c>
      <c r="L2772" s="35">
        <v>20</v>
      </c>
    </row>
    <row r="2773" s="1" customFormat="1" customHeight="1" spans="1:12">
      <c r="A2773" s="18">
        <v>2771</v>
      </c>
      <c r="B2773" s="70" t="s">
        <v>4497</v>
      </c>
      <c r="C2773" s="20" t="s">
        <v>14</v>
      </c>
      <c r="D2773" s="21">
        <v>13392</v>
      </c>
      <c r="E2773" s="22">
        <v>87</v>
      </c>
      <c r="F2773" s="71" t="s">
        <v>4392</v>
      </c>
      <c r="G2773" s="74" t="s">
        <v>4487</v>
      </c>
      <c r="H2773" s="25" t="s">
        <v>4498</v>
      </c>
      <c r="I2773" s="35">
        <v>20</v>
      </c>
      <c r="J2773" s="35">
        <v>1</v>
      </c>
      <c r="K2773" s="35">
        <v>1</v>
      </c>
      <c r="L2773" s="35">
        <v>20</v>
      </c>
    </row>
    <row r="2774" s="1" customFormat="1" customHeight="1" spans="1:12">
      <c r="A2774" s="18">
        <v>2772</v>
      </c>
      <c r="B2774" s="70" t="s">
        <v>264</v>
      </c>
      <c r="C2774" s="20" t="s">
        <v>21</v>
      </c>
      <c r="D2774" s="21">
        <v>13839</v>
      </c>
      <c r="E2774" s="22">
        <v>86</v>
      </c>
      <c r="F2774" s="71" t="s">
        <v>4392</v>
      </c>
      <c r="G2774" s="74" t="s">
        <v>4487</v>
      </c>
      <c r="H2774" s="25" t="s">
        <v>4495</v>
      </c>
      <c r="I2774" s="35">
        <v>20</v>
      </c>
      <c r="J2774" s="35">
        <v>1</v>
      </c>
      <c r="K2774" s="35">
        <v>1</v>
      </c>
      <c r="L2774" s="35">
        <v>20</v>
      </c>
    </row>
    <row r="2775" s="1" customFormat="1" customHeight="1" spans="1:12">
      <c r="A2775" s="18">
        <v>2773</v>
      </c>
      <c r="B2775" s="70" t="s">
        <v>4499</v>
      </c>
      <c r="C2775" s="20" t="s">
        <v>21</v>
      </c>
      <c r="D2775" s="21">
        <v>11946</v>
      </c>
      <c r="E2775" s="22">
        <v>91</v>
      </c>
      <c r="F2775" s="71" t="s">
        <v>4392</v>
      </c>
      <c r="G2775" s="74" t="s">
        <v>4487</v>
      </c>
      <c r="H2775" s="25" t="s">
        <v>4500</v>
      </c>
      <c r="I2775" s="35">
        <v>50</v>
      </c>
      <c r="J2775" s="35">
        <v>1</v>
      </c>
      <c r="K2775" s="35">
        <v>1</v>
      </c>
      <c r="L2775" s="35">
        <v>50</v>
      </c>
    </row>
    <row r="2776" s="1" customFormat="1" customHeight="1" spans="1:12">
      <c r="A2776" s="18">
        <v>2774</v>
      </c>
      <c r="B2776" s="70" t="s">
        <v>25</v>
      </c>
      <c r="C2776" s="20" t="s">
        <v>21</v>
      </c>
      <c r="D2776" s="21">
        <v>11715</v>
      </c>
      <c r="E2776" s="22">
        <v>92</v>
      </c>
      <c r="F2776" s="71" t="s">
        <v>4392</v>
      </c>
      <c r="G2776" s="74" t="s">
        <v>4487</v>
      </c>
      <c r="H2776" s="25" t="s">
        <v>4501</v>
      </c>
      <c r="I2776" s="35">
        <v>50</v>
      </c>
      <c r="J2776" s="35">
        <v>1</v>
      </c>
      <c r="K2776" s="35">
        <v>1</v>
      </c>
      <c r="L2776" s="35">
        <v>50</v>
      </c>
    </row>
    <row r="2777" s="1" customFormat="1" customHeight="1" spans="1:12">
      <c r="A2777" s="18">
        <v>2775</v>
      </c>
      <c r="B2777" s="70" t="s">
        <v>4502</v>
      </c>
      <c r="C2777" s="20" t="s">
        <v>14</v>
      </c>
      <c r="D2777" s="21">
        <v>11537</v>
      </c>
      <c r="E2777" s="22">
        <v>93</v>
      </c>
      <c r="F2777" s="71" t="s">
        <v>4392</v>
      </c>
      <c r="G2777" s="74" t="s">
        <v>4487</v>
      </c>
      <c r="H2777" s="25" t="s">
        <v>4503</v>
      </c>
      <c r="I2777" s="35">
        <v>50</v>
      </c>
      <c r="J2777" s="35">
        <v>1</v>
      </c>
      <c r="K2777" s="35">
        <v>1</v>
      </c>
      <c r="L2777" s="35">
        <v>50</v>
      </c>
    </row>
    <row r="2778" s="1" customFormat="1" customHeight="1" spans="1:12">
      <c r="A2778" s="18">
        <v>2776</v>
      </c>
      <c r="B2778" s="70" t="s">
        <v>4504</v>
      </c>
      <c r="C2778" s="20" t="s">
        <v>14</v>
      </c>
      <c r="D2778" s="21">
        <v>11110</v>
      </c>
      <c r="E2778" s="22">
        <v>94</v>
      </c>
      <c r="F2778" s="71" t="s">
        <v>4392</v>
      </c>
      <c r="G2778" s="74" t="s">
        <v>4487</v>
      </c>
      <c r="H2778" s="25" t="s">
        <v>4501</v>
      </c>
      <c r="I2778" s="35">
        <v>50</v>
      </c>
      <c r="J2778" s="35">
        <v>1</v>
      </c>
      <c r="K2778" s="35">
        <v>1</v>
      </c>
      <c r="L2778" s="35">
        <v>50</v>
      </c>
    </row>
    <row r="2779" s="1" customFormat="1" customHeight="1" spans="1:12">
      <c r="A2779" s="18">
        <v>2777</v>
      </c>
      <c r="B2779" s="70" t="s">
        <v>4505</v>
      </c>
      <c r="C2779" s="20" t="s">
        <v>21</v>
      </c>
      <c r="D2779" s="21">
        <v>12459</v>
      </c>
      <c r="E2779" s="22">
        <v>90</v>
      </c>
      <c r="F2779" s="71" t="s">
        <v>4392</v>
      </c>
      <c r="G2779" s="74" t="s">
        <v>4487</v>
      </c>
      <c r="H2779" s="25" t="s">
        <v>4506</v>
      </c>
      <c r="I2779" s="35">
        <v>50</v>
      </c>
      <c r="J2779" s="35">
        <v>1</v>
      </c>
      <c r="K2779" s="35">
        <v>1</v>
      </c>
      <c r="L2779" s="35">
        <v>50</v>
      </c>
    </row>
    <row r="2780" s="1" customFormat="1" customHeight="1" spans="1:12">
      <c r="A2780" s="18">
        <v>2778</v>
      </c>
      <c r="B2780" s="70" t="s">
        <v>4507</v>
      </c>
      <c r="C2780" s="20" t="s">
        <v>21</v>
      </c>
      <c r="D2780" s="21">
        <v>12885</v>
      </c>
      <c r="E2780" s="22">
        <v>89</v>
      </c>
      <c r="F2780" s="71" t="s">
        <v>4392</v>
      </c>
      <c r="G2780" s="74" t="s">
        <v>4487</v>
      </c>
      <c r="H2780" s="25" t="s">
        <v>4508</v>
      </c>
      <c r="I2780" s="35">
        <v>20</v>
      </c>
      <c r="J2780" s="35">
        <v>1</v>
      </c>
      <c r="K2780" s="35">
        <v>1</v>
      </c>
      <c r="L2780" s="35">
        <v>20</v>
      </c>
    </row>
    <row r="2781" s="1" customFormat="1" customHeight="1" spans="1:12">
      <c r="A2781" s="18">
        <v>2779</v>
      </c>
      <c r="B2781" s="70" t="s">
        <v>4509</v>
      </c>
      <c r="C2781" s="20" t="s">
        <v>21</v>
      </c>
      <c r="D2781" s="21">
        <v>12931</v>
      </c>
      <c r="E2781" s="22">
        <v>89</v>
      </c>
      <c r="F2781" s="71" t="s">
        <v>4392</v>
      </c>
      <c r="G2781" s="74" t="s">
        <v>4487</v>
      </c>
      <c r="H2781" s="25" t="s">
        <v>4501</v>
      </c>
      <c r="I2781" s="35">
        <v>20</v>
      </c>
      <c r="J2781" s="35">
        <v>1</v>
      </c>
      <c r="K2781" s="35">
        <v>1</v>
      </c>
      <c r="L2781" s="35">
        <v>20</v>
      </c>
    </row>
    <row r="2782" s="1" customFormat="1" customHeight="1" spans="1:12">
      <c r="A2782" s="18">
        <v>2780</v>
      </c>
      <c r="B2782" s="70" t="s">
        <v>4510</v>
      </c>
      <c r="C2782" s="20" t="s">
        <v>21</v>
      </c>
      <c r="D2782" s="21">
        <v>13350</v>
      </c>
      <c r="E2782" s="22">
        <v>88</v>
      </c>
      <c r="F2782" s="71" t="s">
        <v>4392</v>
      </c>
      <c r="G2782" s="74" t="s">
        <v>4487</v>
      </c>
      <c r="H2782" s="25" t="s">
        <v>4506</v>
      </c>
      <c r="I2782" s="35">
        <v>20</v>
      </c>
      <c r="J2782" s="35">
        <v>1</v>
      </c>
      <c r="K2782" s="35">
        <v>1</v>
      </c>
      <c r="L2782" s="35">
        <v>20</v>
      </c>
    </row>
    <row r="2783" s="1" customFormat="1" customHeight="1" spans="1:12">
      <c r="A2783" s="18">
        <v>2781</v>
      </c>
      <c r="B2783" s="70" t="s">
        <v>4511</v>
      </c>
      <c r="C2783" s="20" t="s">
        <v>21</v>
      </c>
      <c r="D2783" s="21">
        <v>13837</v>
      </c>
      <c r="E2783" s="22">
        <v>86</v>
      </c>
      <c r="F2783" s="71" t="s">
        <v>4392</v>
      </c>
      <c r="G2783" s="74" t="s">
        <v>4487</v>
      </c>
      <c r="H2783" s="25" t="s">
        <v>4512</v>
      </c>
      <c r="I2783" s="35">
        <v>20</v>
      </c>
      <c r="J2783" s="35">
        <v>1</v>
      </c>
      <c r="K2783" s="35">
        <v>1</v>
      </c>
      <c r="L2783" s="35">
        <v>20</v>
      </c>
    </row>
    <row r="2784" s="1" customFormat="1" customHeight="1" spans="1:12">
      <c r="A2784" s="18">
        <v>2782</v>
      </c>
      <c r="B2784" s="70" t="s">
        <v>4513</v>
      </c>
      <c r="C2784" s="20" t="s">
        <v>14</v>
      </c>
      <c r="D2784" s="21">
        <v>13613</v>
      </c>
      <c r="E2784" s="22">
        <v>87</v>
      </c>
      <c r="F2784" s="71" t="s">
        <v>4392</v>
      </c>
      <c r="G2784" s="74" t="s">
        <v>4487</v>
      </c>
      <c r="H2784" s="25" t="s">
        <v>4514</v>
      </c>
      <c r="I2784" s="35">
        <v>20</v>
      </c>
      <c r="J2784" s="35">
        <v>1</v>
      </c>
      <c r="K2784" s="35">
        <v>1</v>
      </c>
      <c r="L2784" s="35">
        <v>20</v>
      </c>
    </row>
    <row r="2785" s="1" customFormat="1" customHeight="1" spans="1:12">
      <c r="A2785" s="18">
        <v>2783</v>
      </c>
      <c r="B2785" s="70" t="s">
        <v>4515</v>
      </c>
      <c r="C2785" s="20" t="s">
        <v>21</v>
      </c>
      <c r="D2785" s="21">
        <v>13588</v>
      </c>
      <c r="E2785" s="22">
        <v>87</v>
      </c>
      <c r="F2785" s="71" t="s">
        <v>4392</v>
      </c>
      <c r="G2785" s="74" t="s">
        <v>4487</v>
      </c>
      <c r="H2785" s="25" t="s">
        <v>4506</v>
      </c>
      <c r="I2785" s="35">
        <v>20</v>
      </c>
      <c r="J2785" s="35">
        <v>1</v>
      </c>
      <c r="K2785" s="35">
        <v>1</v>
      </c>
      <c r="L2785" s="35">
        <v>20</v>
      </c>
    </row>
    <row r="2786" s="1" customFormat="1" customHeight="1" spans="1:12">
      <c r="A2786" s="18">
        <v>2784</v>
      </c>
      <c r="B2786" s="70" t="s">
        <v>4516</v>
      </c>
      <c r="C2786" s="20" t="s">
        <v>14</v>
      </c>
      <c r="D2786" s="21">
        <v>13011</v>
      </c>
      <c r="E2786" s="22">
        <v>88</v>
      </c>
      <c r="F2786" s="71" t="s">
        <v>4392</v>
      </c>
      <c r="G2786" s="74" t="s">
        <v>4487</v>
      </c>
      <c r="H2786" s="25" t="s">
        <v>4517</v>
      </c>
      <c r="I2786" s="35">
        <v>20</v>
      </c>
      <c r="J2786" s="35">
        <v>1</v>
      </c>
      <c r="K2786" s="35">
        <v>1</v>
      </c>
      <c r="L2786" s="35">
        <v>20</v>
      </c>
    </row>
    <row r="2787" s="1" customFormat="1" customHeight="1" spans="1:12">
      <c r="A2787" s="18">
        <v>2785</v>
      </c>
      <c r="B2787" s="70" t="s">
        <v>4518</v>
      </c>
      <c r="C2787" s="20" t="s">
        <v>21</v>
      </c>
      <c r="D2787" s="21">
        <v>12472</v>
      </c>
      <c r="E2787" s="22">
        <v>90</v>
      </c>
      <c r="F2787" s="71" t="s">
        <v>4392</v>
      </c>
      <c r="G2787" s="74" t="s">
        <v>4487</v>
      </c>
      <c r="H2787" s="25" t="s">
        <v>4519</v>
      </c>
      <c r="I2787" s="35">
        <v>50</v>
      </c>
      <c r="J2787" s="35">
        <v>1</v>
      </c>
      <c r="K2787" s="35">
        <v>1</v>
      </c>
      <c r="L2787" s="35">
        <v>50</v>
      </c>
    </row>
    <row r="2788" s="1" customFormat="1" customHeight="1" spans="1:12">
      <c r="A2788" s="18">
        <v>2786</v>
      </c>
      <c r="B2788" s="70" t="s">
        <v>486</v>
      </c>
      <c r="C2788" s="20" t="s">
        <v>21</v>
      </c>
      <c r="D2788" s="21">
        <v>13629</v>
      </c>
      <c r="E2788" s="22">
        <v>87</v>
      </c>
      <c r="F2788" s="71" t="s">
        <v>4392</v>
      </c>
      <c r="G2788" s="74" t="s">
        <v>4487</v>
      </c>
      <c r="H2788" s="25" t="s">
        <v>4519</v>
      </c>
      <c r="I2788" s="35">
        <v>20</v>
      </c>
      <c r="J2788" s="35">
        <v>1</v>
      </c>
      <c r="K2788" s="35">
        <v>1</v>
      </c>
      <c r="L2788" s="35">
        <v>20</v>
      </c>
    </row>
    <row r="2789" s="1" customFormat="1" customHeight="1" spans="1:12">
      <c r="A2789" s="18">
        <v>2787</v>
      </c>
      <c r="B2789" s="70" t="s">
        <v>4520</v>
      </c>
      <c r="C2789" s="20" t="s">
        <v>14</v>
      </c>
      <c r="D2789" s="21">
        <v>13648</v>
      </c>
      <c r="E2789" s="22">
        <v>87</v>
      </c>
      <c r="F2789" s="71" t="s">
        <v>4392</v>
      </c>
      <c r="G2789" s="74" t="s">
        <v>4487</v>
      </c>
      <c r="H2789" s="25" t="s">
        <v>4521</v>
      </c>
      <c r="I2789" s="35">
        <v>20</v>
      </c>
      <c r="J2789" s="35">
        <v>1</v>
      </c>
      <c r="K2789" s="35">
        <v>1</v>
      </c>
      <c r="L2789" s="35">
        <v>20</v>
      </c>
    </row>
    <row r="2790" s="1" customFormat="1" customHeight="1" spans="1:12">
      <c r="A2790" s="18">
        <v>2788</v>
      </c>
      <c r="B2790" s="70" t="s">
        <v>4522</v>
      </c>
      <c r="C2790" s="20" t="s">
        <v>21</v>
      </c>
      <c r="D2790" s="21">
        <v>14016</v>
      </c>
      <c r="E2790" s="22">
        <v>86</v>
      </c>
      <c r="F2790" s="71" t="s">
        <v>4392</v>
      </c>
      <c r="G2790" s="74" t="s">
        <v>4487</v>
      </c>
      <c r="H2790" s="25" t="s">
        <v>4523</v>
      </c>
      <c r="I2790" s="35">
        <v>20</v>
      </c>
      <c r="J2790" s="35">
        <v>1</v>
      </c>
      <c r="K2790" s="35">
        <v>1</v>
      </c>
      <c r="L2790" s="35">
        <v>20</v>
      </c>
    </row>
    <row r="2791" s="1" customFormat="1" customHeight="1" spans="1:12">
      <c r="A2791" s="18">
        <v>2789</v>
      </c>
      <c r="B2791" s="70" t="s">
        <v>412</v>
      </c>
      <c r="C2791" s="20" t="s">
        <v>21</v>
      </c>
      <c r="D2791" s="21">
        <v>14195</v>
      </c>
      <c r="E2791" s="22">
        <v>85</v>
      </c>
      <c r="F2791" s="71" t="s">
        <v>4392</v>
      </c>
      <c r="G2791" s="74" t="s">
        <v>4487</v>
      </c>
      <c r="H2791" s="25" t="s">
        <v>4524</v>
      </c>
      <c r="I2791" s="35">
        <v>20</v>
      </c>
      <c r="J2791" s="35">
        <v>1</v>
      </c>
      <c r="K2791" s="35">
        <v>1</v>
      </c>
      <c r="L2791" s="35">
        <v>20</v>
      </c>
    </row>
    <row r="2792" s="1" customFormat="1" customHeight="1" spans="1:12">
      <c r="A2792" s="18">
        <v>2790</v>
      </c>
      <c r="B2792" s="70" t="s">
        <v>4525</v>
      </c>
      <c r="C2792" s="20" t="s">
        <v>14</v>
      </c>
      <c r="D2792" s="21">
        <v>14107</v>
      </c>
      <c r="E2792" s="22">
        <v>85</v>
      </c>
      <c r="F2792" s="71" t="s">
        <v>4392</v>
      </c>
      <c r="G2792" s="74" t="s">
        <v>4487</v>
      </c>
      <c r="H2792" s="25" t="s">
        <v>4526</v>
      </c>
      <c r="I2792" s="35">
        <v>20</v>
      </c>
      <c r="J2792" s="35">
        <v>1</v>
      </c>
      <c r="K2792" s="35">
        <v>1</v>
      </c>
      <c r="L2792" s="35">
        <v>20</v>
      </c>
    </row>
    <row r="2793" s="1" customFormat="1" customHeight="1" spans="1:12">
      <c r="A2793" s="18">
        <v>2791</v>
      </c>
      <c r="B2793" s="70" t="s">
        <v>4527</v>
      </c>
      <c r="C2793" s="20" t="s">
        <v>21</v>
      </c>
      <c r="D2793" s="21">
        <v>14117</v>
      </c>
      <c r="E2793" s="22">
        <v>85</v>
      </c>
      <c r="F2793" s="71" t="s">
        <v>4392</v>
      </c>
      <c r="G2793" s="74" t="s">
        <v>4487</v>
      </c>
      <c r="H2793" s="25" t="s">
        <v>4528</v>
      </c>
      <c r="I2793" s="35">
        <v>20</v>
      </c>
      <c r="J2793" s="35">
        <v>1</v>
      </c>
      <c r="K2793" s="35">
        <v>1</v>
      </c>
      <c r="L2793" s="35">
        <v>20</v>
      </c>
    </row>
    <row r="2794" s="1" customFormat="1" customHeight="1" spans="1:12">
      <c r="A2794" s="18">
        <v>2792</v>
      </c>
      <c r="B2794" s="70" t="s">
        <v>3883</v>
      </c>
      <c r="C2794" s="20" t="s">
        <v>21</v>
      </c>
      <c r="D2794" s="21">
        <v>13995</v>
      </c>
      <c r="E2794" s="22">
        <v>86</v>
      </c>
      <c r="F2794" s="71" t="s">
        <v>4392</v>
      </c>
      <c r="G2794" s="74" t="s">
        <v>4487</v>
      </c>
      <c r="H2794" s="25" t="s">
        <v>4524</v>
      </c>
      <c r="I2794" s="35">
        <v>20</v>
      </c>
      <c r="J2794" s="35">
        <v>1</v>
      </c>
      <c r="K2794" s="35">
        <v>1</v>
      </c>
      <c r="L2794" s="35">
        <v>20</v>
      </c>
    </row>
    <row r="2795" s="1" customFormat="1" customHeight="1" spans="1:12">
      <c r="A2795" s="18">
        <v>2793</v>
      </c>
      <c r="B2795" s="70" t="s">
        <v>3694</v>
      </c>
      <c r="C2795" s="20" t="s">
        <v>21</v>
      </c>
      <c r="D2795" s="21">
        <v>13932</v>
      </c>
      <c r="E2795" s="22">
        <v>86</v>
      </c>
      <c r="F2795" s="71" t="s">
        <v>4392</v>
      </c>
      <c r="G2795" s="74" t="s">
        <v>4487</v>
      </c>
      <c r="H2795" s="25" t="s">
        <v>4529</v>
      </c>
      <c r="I2795" s="35">
        <v>20</v>
      </c>
      <c r="J2795" s="35">
        <v>1</v>
      </c>
      <c r="K2795" s="35">
        <v>1</v>
      </c>
      <c r="L2795" s="35">
        <v>20</v>
      </c>
    </row>
    <row r="2796" s="1" customFormat="1" customHeight="1" spans="1:12">
      <c r="A2796" s="18">
        <v>2794</v>
      </c>
      <c r="B2796" s="70" t="s">
        <v>4530</v>
      </c>
      <c r="C2796" s="20" t="s">
        <v>14</v>
      </c>
      <c r="D2796" s="21">
        <v>13935</v>
      </c>
      <c r="E2796" s="22">
        <v>86</v>
      </c>
      <c r="F2796" s="71" t="s">
        <v>4392</v>
      </c>
      <c r="G2796" s="74" t="s">
        <v>4487</v>
      </c>
      <c r="H2796" s="25" t="s">
        <v>4523</v>
      </c>
      <c r="I2796" s="35">
        <v>20</v>
      </c>
      <c r="J2796" s="35">
        <v>1</v>
      </c>
      <c r="K2796" s="35">
        <v>1</v>
      </c>
      <c r="L2796" s="35">
        <v>20</v>
      </c>
    </row>
    <row r="2797" s="1" customFormat="1" customHeight="1" spans="1:12">
      <c r="A2797" s="18">
        <v>2795</v>
      </c>
      <c r="B2797" s="70" t="s">
        <v>1564</v>
      </c>
      <c r="C2797" s="20" t="s">
        <v>14</v>
      </c>
      <c r="D2797" s="21">
        <v>13947</v>
      </c>
      <c r="E2797" s="22">
        <v>86</v>
      </c>
      <c r="F2797" s="71" t="s">
        <v>4392</v>
      </c>
      <c r="G2797" s="74" t="s">
        <v>4487</v>
      </c>
      <c r="H2797" s="25" t="s">
        <v>4531</v>
      </c>
      <c r="I2797" s="35">
        <v>20</v>
      </c>
      <c r="J2797" s="35">
        <v>1</v>
      </c>
      <c r="K2797" s="35">
        <v>1</v>
      </c>
      <c r="L2797" s="35">
        <v>20</v>
      </c>
    </row>
    <row r="2798" s="1" customFormat="1" customHeight="1" spans="1:12">
      <c r="A2798" s="18">
        <v>2796</v>
      </c>
      <c r="B2798" s="53" t="s">
        <v>211</v>
      </c>
      <c r="C2798" s="20" t="s">
        <v>21</v>
      </c>
      <c r="D2798" s="21">
        <v>14528</v>
      </c>
      <c r="E2798" s="22">
        <v>84</v>
      </c>
      <c r="F2798" s="75" t="s">
        <v>4392</v>
      </c>
      <c r="G2798" s="76" t="s">
        <v>4487</v>
      </c>
      <c r="H2798" s="104" t="s">
        <v>4532</v>
      </c>
      <c r="I2798" s="35">
        <v>20</v>
      </c>
      <c r="J2798" s="35">
        <v>1</v>
      </c>
      <c r="K2798" s="35">
        <v>1</v>
      </c>
      <c r="L2798" s="35">
        <v>20</v>
      </c>
    </row>
    <row r="2799" s="1" customFormat="1" customHeight="1" spans="1:12">
      <c r="A2799" s="18">
        <v>2797</v>
      </c>
      <c r="B2799" s="160" t="s">
        <v>4533</v>
      </c>
      <c r="C2799" s="20" t="s">
        <v>14</v>
      </c>
      <c r="D2799" s="21">
        <v>14546</v>
      </c>
      <c r="E2799" s="22">
        <v>84</v>
      </c>
      <c r="F2799" s="75" t="s">
        <v>4392</v>
      </c>
      <c r="G2799" s="76" t="s">
        <v>4487</v>
      </c>
      <c r="H2799" s="104" t="s">
        <v>4529</v>
      </c>
      <c r="I2799" s="35">
        <v>20</v>
      </c>
      <c r="J2799" s="35">
        <v>1</v>
      </c>
      <c r="K2799" s="35">
        <v>1</v>
      </c>
      <c r="L2799" s="35">
        <v>20</v>
      </c>
    </row>
    <row r="2800" s="1" customFormat="1" customHeight="1" spans="1:12">
      <c r="A2800" s="18">
        <v>2798</v>
      </c>
      <c r="B2800" s="53" t="s">
        <v>4534</v>
      </c>
      <c r="C2800" s="20" t="s">
        <v>14</v>
      </c>
      <c r="D2800" s="21">
        <v>14534</v>
      </c>
      <c r="E2800" s="22">
        <v>84</v>
      </c>
      <c r="F2800" s="75" t="s">
        <v>4392</v>
      </c>
      <c r="G2800" s="76" t="s">
        <v>4487</v>
      </c>
      <c r="H2800" s="104" t="s">
        <v>4529</v>
      </c>
      <c r="I2800" s="35">
        <v>20</v>
      </c>
      <c r="J2800" s="35">
        <v>1</v>
      </c>
      <c r="K2800" s="35">
        <v>1</v>
      </c>
      <c r="L2800" s="35">
        <v>20</v>
      </c>
    </row>
    <row r="2801" s="1" customFormat="1" customHeight="1" spans="1:12">
      <c r="A2801" s="18">
        <v>2799</v>
      </c>
      <c r="B2801" s="53" t="s">
        <v>4535</v>
      </c>
      <c r="C2801" s="20" t="s">
        <v>21</v>
      </c>
      <c r="D2801" s="21">
        <v>14529</v>
      </c>
      <c r="E2801" s="22">
        <v>84</v>
      </c>
      <c r="F2801" s="75" t="s">
        <v>4392</v>
      </c>
      <c r="G2801" s="76" t="s">
        <v>4487</v>
      </c>
      <c r="H2801" s="104" t="s">
        <v>4529</v>
      </c>
      <c r="I2801" s="35">
        <v>20</v>
      </c>
      <c r="J2801" s="35">
        <v>1</v>
      </c>
      <c r="K2801" s="35">
        <v>1</v>
      </c>
      <c r="L2801" s="35">
        <v>20</v>
      </c>
    </row>
    <row r="2802" s="1" customFormat="1" customHeight="1" spans="1:12">
      <c r="A2802" s="18">
        <v>2800</v>
      </c>
      <c r="B2802" s="53" t="s">
        <v>43</v>
      </c>
      <c r="C2802" s="20" t="s">
        <v>21</v>
      </c>
      <c r="D2802" s="21">
        <v>14419</v>
      </c>
      <c r="E2802" s="22">
        <v>85</v>
      </c>
      <c r="F2802" s="75" t="s">
        <v>4392</v>
      </c>
      <c r="G2802" s="76" t="s">
        <v>4487</v>
      </c>
      <c r="H2802" s="104" t="s">
        <v>4536</v>
      </c>
      <c r="I2802" s="35">
        <v>20</v>
      </c>
      <c r="J2802" s="35">
        <v>1</v>
      </c>
      <c r="K2802" s="35">
        <v>1</v>
      </c>
      <c r="L2802" s="35">
        <v>20</v>
      </c>
    </row>
    <row r="2803" s="1" customFormat="1" customHeight="1" spans="1:12">
      <c r="A2803" s="18">
        <v>2801</v>
      </c>
      <c r="B2803" s="53" t="s">
        <v>4537</v>
      </c>
      <c r="C2803" s="20" t="s">
        <v>14</v>
      </c>
      <c r="D2803" s="21">
        <v>14719</v>
      </c>
      <c r="E2803" s="22">
        <v>84</v>
      </c>
      <c r="F2803" s="75" t="s">
        <v>4392</v>
      </c>
      <c r="G2803" s="76" t="s">
        <v>4487</v>
      </c>
      <c r="H2803" s="25" t="s">
        <v>4538</v>
      </c>
      <c r="I2803" s="35">
        <v>20</v>
      </c>
      <c r="J2803" s="35">
        <v>1</v>
      </c>
      <c r="K2803" s="35">
        <v>1</v>
      </c>
      <c r="L2803" s="35">
        <v>20</v>
      </c>
    </row>
    <row r="2804" s="1" customFormat="1" customHeight="1" spans="1:12">
      <c r="A2804" s="18">
        <v>2802</v>
      </c>
      <c r="B2804" s="53" t="s">
        <v>4539</v>
      </c>
      <c r="C2804" s="20" t="s">
        <v>14</v>
      </c>
      <c r="D2804" s="21">
        <v>14827</v>
      </c>
      <c r="E2804" s="22">
        <v>84</v>
      </c>
      <c r="F2804" s="75" t="s">
        <v>4392</v>
      </c>
      <c r="G2804" s="76" t="s">
        <v>4487</v>
      </c>
      <c r="H2804" s="25" t="s">
        <v>4540</v>
      </c>
      <c r="I2804" s="35">
        <v>20</v>
      </c>
      <c r="J2804" s="35">
        <v>1</v>
      </c>
      <c r="K2804" s="35">
        <v>1</v>
      </c>
      <c r="L2804" s="35">
        <v>20</v>
      </c>
    </row>
    <row r="2805" s="1" customFormat="1" customHeight="1" spans="1:12">
      <c r="A2805" s="18">
        <v>2803</v>
      </c>
      <c r="B2805" s="53" t="s">
        <v>4541</v>
      </c>
      <c r="C2805" s="20" t="s">
        <v>21</v>
      </c>
      <c r="D2805" s="21">
        <v>14884</v>
      </c>
      <c r="E2805" s="22">
        <v>83</v>
      </c>
      <c r="F2805" s="75" t="s">
        <v>4392</v>
      </c>
      <c r="G2805" s="76" t="s">
        <v>4487</v>
      </c>
      <c r="H2805" s="25" t="s">
        <v>4542</v>
      </c>
      <c r="I2805" s="35">
        <v>20</v>
      </c>
      <c r="J2805" s="35">
        <v>1</v>
      </c>
      <c r="K2805" s="35">
        <v>1</v>
      </c>
      <c r="L2805" s="35">
        <v>20</v>
      </c>
    </row>
    <row r="2806" s="1" customFormat="1" customHeight="1" spans="1:12">
      <c r="A2806" s="18">
        <v>2804</v>
      </c>
      <c r="B2806" s="53" t="s">
        <v>4543</v>
      </c>
      <c r="C2806" s="20" t="s">
        <v>14</v>
      </c>
      <c r="D2806" s="21">
        <v>14893</v>
      </c>
      <c r="E2806" s="22">
        <v>83</v>
      </c>
      <c r="F2806" s="75" t="s">
        <v>4392</v>
      </c>
      <c r="G2806" s="76" t="s">
        <v>4487</v>
      </c>
      <c r="H2806" s="25" t="s">
        <v>4544</v>
      </c>
      <c r="I2806" s="35">
        <v>20</v>
      </c>
      <c r="J2806" s="35">
        <v>1</v>
      </c>
      <c r="K2806" s="35">
        <v>1</v>
      </c>
      <c r="L2806" s="35">
        <v>20</v>
      </c>
    </row>
    <row r="2807" s="1" customFormat="1" customHeight="1" spans="1:12">
      <c r="A2807" s="18">
        <v>2805</v>
      </c>
      <c r="B2807" s="53" t="s">
        <v>4545</v>
      </c>
      <c r="C2807" s="20" t="s">
        <v>21</v>
      </c>
      <c r="D2807" s="21">
        <v>14922</v>
      </c>
      <c r="E2807" s="22">
        <v>83</v>
      </c>
      <c r="F2807" s="75" t="s">
        <v>4392</v>
      </c>
      <c r="G2807" s="76" t="s">
        <v>4487</v>
      </c>
      <c r="H2807" s="25" t="s">
        <v>4542</v>
      </c>
      <c r="I2807" s="35">
        <v>20</v>
      </c>
      <c r="J2807" s="35">
        <v>1</v>
      </c>
      <c r="K2807" s="35">
        <v>1</v>
      </c>
      <c r="L2807" s="35">
        <v>20</v>
      </c>
    </row>
    <row r="2808" s="1" customFormat="1" customHeight="1" spans="1:12">
      <c r="A2808" s="18">
        <v>2806</v>
      </c>
      <c r="B2808" s="70" t="s">
        <v>4546</v>
      </c>
      <c r="C2808" s="20" t="s">
        <v>14</v>
      </c>
      <c r="D2808" s="21">
        <v>11891</v>
      </c>
      <c r="E2808" s="22">
        <v>92</v>
      </c>
      <c r="F2808" s="71" t="s">
        <v>4392</v>
      </c>
      <c r="G2808" s="74" t="s">
        <v>4547</v>
      </c>
      <c r="H2808" s="25" t="s">
        <v>4548</v>
      </c>
      <c r="I2808" s="35">
        <v>50</v>
      </c>
      <c r="J2808" s="35">
        <v>1</v>
      </c>
      <c r="K2808" s="35">
        <v>1</v>
      </c>
      <c r="L2808" s="35">
        <v>50</v>
      </c>
    </row>
    <row r="2809" s="1" customFormat="1" customHeight="1" spans="1:12">
      <c r="A2809" s="18">
        <v>2807</v>
      </c>
      <c r="B2809" s="70" t="s">
        <v>4549</v>
      </c>
      <c r="C2809" s="20" t="s">
        <v>14</v>
      </c>
      <c r="D2809" s="21">
        <v>11406</v>
      </c>
      <c r="E2809" s="22">
        <v>93</v>
      </c>
      <c r="F2809" s="71" t="s">
        <v>4392</v>
      </c>
      <c r="G2809" s="74" t="s">
        <v>4547</v>
      </c>
      <c r="H2809" s="25" t="s">
        <v>4548</v>
      </c>
      <c r="I2809" s="35">
        <v>50</v>
      </c>
      <c r="J2809" s="35">
        <v>1</v>
      </c>
      <c r="K2809" s="35">
        <v>1</v>
      </c>
      <c r="L2809" s="35">
        <v>50</v>
      </c>
    </row>
    <row r="2810" s="1" customFormat="1" customHeight="1" spans="1:12">
      <c r="A2810" s="18">
        <v>2808</v>
      </c>
      <c r="B2810" s="70" t="s">
        <v>4550</v>
      </c>
      <c r="C2810" s="20" t="s">
        <v>14</v>
      </c>
      <c r="D2810" s="21">
        <v>12084</v>
      </c>
      <c r="E2810" s="22">
        <v>91</v>
      </c>
      <c r="F2810" s="71" t="s">
        <v>4392</v>
      </c>
      <c r="G2810" s="74" t="s">
        <v>4547</v>
      </c>
      <c r="H2810" s="25" t="s">
        <v>4551</v>
      </c>
      <c r="I2810" s="35">
        <v>50</v>
      </c>
      <c r="J2810" s="35">
        <v>1</v>
      </c>
      <c r="K2810" s="35">
        <v>1</v>
      </c>
      <c r="L2810" s="35">
        <v>50</v>
      </c>
    </row>
    <row r="2811" s="1" customFormat="1" customHeight="1" spans="1:12">
      <c r="A2811" s="18">
        <v>2809</v>
      </c>
      <c r="B2811" s="70" t="s">
        <v>4552</v>
      </c>
      <c r="C2811" s="20" t="s">
        <v>21</v>
      </c>
      <c r="D2811" s="21">
        <v>12657</v>
      </c>
      <c r="E2811" s="22">
        <v>89</v>
      </c>
      <c r="F2811" s="71" t="s">
        <v>4392</v>
      </c>
      <c r="G2811" s="74" t="s">
        <v>4547</v>
      </c>
      <c r="H2811" s="25" t="s">
        <v>4553</v>
      </c>
      <c r="I2811" s="35">
        <v>50</v>
      </c>
      <c r="J2811" s="35">
        <v>1</v>
      </c>
      <c r="K2811" s="35">
        <v>1</v>
      </c>
      <c r="L2811" s="35">
        <v>50</v>
      </c>
    </row>
    <row r="2812" s="1" customFormat="1" customHeight="1" spans="1:12">
      <c r="A2812" s="18">
        <v>2810</v>
      </c>
      <c r="B2812" s="70" t="s">
        <v>4554</v>
      </c>
      <c r="C2812" s="20" t="s">
        <v>14</v>
      </c>
      <c r="D2812" s="21">
        <v>12569</v>
      </c>
      <c r="E2812" s="22">
        <v>90</v>
      </c>
      <c r="F2812" s="71" t="s">
        <v>4392</v>
      </c>
      <c r="G2812" s="74" t="s">
        <v>4547</v>
      </c>
      <c r="H2812" s="25" t="s">
        <v>4548</v>
      </c>
      <c r="I2812" s="35">
        <v>50</v>
      </c>
      <c r="J2812" s="35">
        <v>1</v>
      </c>
      <c r="K2812" s="35">
        <v>1</v>
      </c>
      <c r="L2812" s="35">
        <v>50</v>
      </c>
    </row>
    <row r="2813" s="1" customFormat="1" customHeight="1" spans="1:12">
      <c r="A2813" s="18">
        <v>2811</v>
      </c>
      <c r="B2813" s="70" t="s">
        <v>4555</v>
      </c>
      <c r="C2813" s="20" t="s">
        <v>14</v>
      </c>
      <c r="D2813" s="21">
        <v>12315</v>
      </c>
      <c r="E2813" s="22">
        <v>90</v>
      </c>
      <c r="F2813" s="71" t="s">
        <v>4392</v>
      </c>
      <c r="G2813" s="74" t="s">
        <v>4547</v>
      </c>
      <c r="H2813" s="25" t="s">
        <v>4556</v>
      </c>
      <c r="I2813" s="35">
        <v>50</v>
      </c>
      <c r="J2813" s="35">
        <v>1</v>
      </c>
      <c r="K2813" s="35">
        <v>1</v>
      </c>
      <c r="L2813" s="35">
        <v>50</v>
      </c>
    </row>
    <row r="2814" s="1" customFormat="1" customHeight="1" spans="1:12">
      <c r="A2814" s="18">
        <v>2812</v>
      </c>
      <c r="B2814" s="70" t="s">
        <v>3840</v>
      </c>
      <c r="C2814" s="20" t="s">
        <v>21</v>
      </c>
      <c r="D2814" s="21">
        <v>12840</v>
      </c>
      <c r="E2814" s="22">
        <v>89</v>
      </c>
      <c r="F2814" s="71" t="s">
        <v>4392</v>
      </c>
      <c r="G2814" s="74" t="s">
        <v>4547</v>
      </c>
      <c r="H2814" s="25" t="s">
        <v>4557</v>
      </c>
      <c r="I2814" s="35">
        <v>20</v>
      </c>
      <c r="J2814" s="35">
        <v>1</v>
      </c>
      <c r="K2814" s="35">
        <v>1</v>
      </c>
      <c r="L2814" s="35">
        <v>20</v>
      </c>
    </row>
    <row r="2815" s="1" customFormat="1" customHeight="1" spans="1:12">
      <c r="A2815" s="18">
        <v>2813</v>
      </c>
      <c r="B2815" s="70" t="s">
        <v>4108</v>
      </c>
      <c r="C2815" s="20" t="s">
        <v>21</v>
      </c>
      <c r="D2815" s="21">
        <v>13039</v>
      </c>
      <c r="E2815" s="22">
        <v>88</v>
      </c>
      <c r="F2815" s="71" t="s">
        <v>4392</v>
      </c>
      <c r="G2815" s="74" t="s">
        <v>4547</v>
      </c>
      <c r="H2815" s="25" t="s">
        <v>4558</v>
      </c>
      <c r="I2815" s="35">
        <v>20</v>
      </c>
      <c r="J2815" s="35">
        <v>1</v>
      </c>
      <c r="K2815" s="35">
        <v>1</v>
      </c>
      <c r="L2815" s="35">
        <v>20</v>
      </c>
    </row>
    <row r="2816" s="1" customFormat="1" customHeight="1" spans="1:12">
      <c r="A2816" s="18">
        <v>2814</v>
      </c>
      <c r="B2816" s="70" t="s">
        <v>4559</v>
      </c>
      <c r="C2816" s="20" t="s">
        <v>14</v>
      </c>
      <c r="D2816" s="21">
        <v>13485</v>
      </c>
      <c r="E2816" s="22">
        <v>87</v>
      </c>
      <c r="F2816" s="71" t="s">
        <v>4392</v>
      </c>
      <c r="G2816" s="72" t="s">
        <v>4547</v>
      </c>
      <c r="H2816" s="25" t="s">
        <v>4557</v>
      </c>
      <c r="I2816" s="35">
        <v>20</v>
      </c>
      <c r="J2816" s="35">
        <v>1</v>
      </c>
      <c r="K2816" s="35">
        <v>1</v>
      </c>
      <c r="L2816" s="35">
        <v>20</v>
      </c>
    </row>
    <row r="2817" s="1" customFormat="1" customHeight="1" spans="1:12">
      <c r="A2817" s="18">
        <v>2815</v>
      </c>
      <c r="B2817" s="70" t="s">
        <v>4560</v>
      </c>
      <c r="C2817" s="20" t="s">
        <v>21</v>
      </c>
      <c r="D2817" s="21">
        <v>13324</v>
      </c>
      <c r="E2817" s="22">
        <v>88</v>
      </c>
      <c r="F2817" s="71" t="s">
        <v>4392</v>
      </c>
      <c r="G2817" s="72" t="s">
        <v>4547</v>
      </c>
      <c r="H2817" s="25" t="s">
        <v>4558</v>
      </c>
      <c r="I2817" s="35">
        <v>20</v>
      </c>
      <c r="J2817" s="35">
        <v>1</v>
      </c>
      <c r="K2817" s="35">
        <v>1</v>
      </c>
      <c r="L2817" s="35">
        <v>20</v>
      </c>
    </row>
    <row r="2818" s="1" customFormat="1" customHeight="1" spans="1:12">
      <c r="A2818" s="18">
        <v>2816</v>
      </c>
      <c r="B2818" s="70" t="s">
        <v>4561</v>
      </c>
      <c r="C2818" s="20" t="s">
        <v>14</v>
      </c>
      <c r="D2818" s="21">
        <v>13497</v>
      </c>
      <c r="E2818" s="22">
        <v>87</v>
      </c>
      <c r="F2818" s="71" t="s">
        <v>4392</v>
      </c>
      <c r="G2818" s="72" t="s">
        <v>4547</v>
      </c>
      <c r="H2818" s="25" t="s">
        <v>4557</v>
      </c>
      <c r="I2818" s="35">
        <v>20</v>
      </c>
      <c r="J2818" s="35">
        <v>1</v>
      </c>
      <c r="K2818" s="35">
        <v>1</v>
      </c>
      <c r="L2818" s="35">
        <v>20</v>
      </c>
    </row>
    <row r="2819" s="1" customFormat="1" customHeight="1" spans="1:12">
      <c r="A2819" s="18">
        <v>2817</v>
      </c>
      <c r="B2819" s="70" t="s">
        <v>4562</v>
      </c>
      <c r="C2819" s="20" t="s">
        <v>21</v>
      </c>
      <c r="D2819" s="21">
        <v>12979</v>
      </c>
      <c r="E2819" s="22">
        <v>89</v>
      </c>
      <c r="F2819" s="71" t="s">
        <v>4392</v>
      </c>
      <c r="G2819" s="72" t="s">
        <v>4547</v>
      </c>
      <c r="H2819" s="25" t="s">
        <v>4558</v>
      </c>
      <c r="I2819" s="35">
        <v>20</v>
      </c>
      <c r="J2819" s="35">
        <v>1</v>
      </c>
      <c r="K2819" s="35">
        <v>1</v>
      </c>
      <c r="L2819" s="35">
        <v>20</v>
      </c>
    </row>
    <row r="2820" s="1" customFormat="1" customHeight="1" spans="1:12">
      <c r="A2820" s="18">
        <v>2818</v>
      </c>
      <c r="B2820" s="70" t="s">
        <v>4563</v>
      </c>
      <c r="C2820" s="20" t="s">
        <v>21</v>
      </c>
      <c r="D2820" s="21">
        <v>13719</v>
      </c>
      <c r="E2820" s="22">
        <v>87</v>
      </c>
      <c r="F2820" s="71" t="s">
        <v>4392</v>
      </c>
      <c r="G2820" s="72" t="s">
        <v>4547</v>
      </c>
      <c r="H2820" s="25" t="s">
        <v>4551</v>
      </c>
      <c r="I2820" s="35">
        <v>20</v>
      </c>
      <c r="J2820" s="35">
        <v>1</v>
      </c>
      <c r="K2820" s="35">
        <v>1</v>
      </c>
      <c r="L2820" s="35">
        <v>20</v>
      </c>
    </row>
    <row r="2821" s="1" customFormat="1" customHeight="1" spans="1:12">
      <c r="A2821" s="18">
        <v>2819</v>
      </c>
      <c r="B2821" s="70" t="s">
        <v>4564</v>
      </c>
      <c r="C2821" s="20" t="s">
        <v>21</v>
      </c>
      <c r="D2821" s="21">
        <v>13192</v>
      </c>
      <c r="E2821" s="22">
        <v>88</v>
      </c>
      <c r="F2821" s="71" t="s">
        <v>4392</v>
      </c>
      <c r="G2821" s="72" t="s">
        <v>4547</v>
      </c>
      <c r="H2821" s="25" t="s">
        <v>4565</v>
      </c>
      <c r="I2821" s="35">
        <v>20</v>
      </c>
      <c r="J2821" s="35">
        <v>1</v>
      </c>
      <c r="K2821" s="35">
        <v>1</v>
      </c>
      <c r="L2821" s="35">
        <v>20</v>
      </c>
    </row>
    <row r="2822" s="1" customFormat="1" customHeight="1" spans="1:12">
      <c r="A2822" s="18">
        <v>2820</v>
      </c>
      <c r="B2822" s="70" t="s">
        <v>4566</v>
      </c>
      <c r="C2822" s="20" t="s">
        <v>14</v>
      </c>
      <c r="D2822" s="21">
        <v>13652</v>
      </c>
      <c r="E2822" s="22">
        <v>87</v>
      </c>
      <c r="F2822" s="71" t="s">
        <v>4392</v>
      </c>
      <c r="G2822" s="72" t="s">
        <v>4547</v>
      </c>
      <c r="H2822" s="25" t="s">
        <v>4567</v>
      </c>
      <c r="I2822" s="35">
        <v>20</v>
      </c>
      <c r="J2822" s="35">
        <v>1</v>
      </c>
      <c r="K2822" s="35">
        <v>1</v>
      </c>
      <c r="L2822" s="35">
        <v>20</v>
      </c>
    </row>
    <row r="2823" s="1" customFormat="1" customHeight="1" spans="1:12">
      <c r="A2823" s="18">
        <v>2821</v>
      </c>
      <c r="B2823" s="70" t="s">
        <v>4568</v>
      </c>
      <c r="C2823" s="20" t="s">
        <v>14</v>
      </c>
      <c r="D2823" s="21">
        <v>13966</v>
      </c>
      <c r="E2823" s="22">
        <v>86</v>
      </c>
      <c r="F2823" s="71" t="s">
        <v>4392</v>
      </c>
      <c r="G2823" s="72" t="s">
        <v>4547</v>
      </c>
      <c r="H2823" s="25" t="s">
        <v>4558</v>
      </c>
      <c r="I2823" s="35">
        <v>20</v>
      </c>
      <c r="J2823" s="35">
        <v>1</v>
      </c>
      <c r="K2823" s="35">
        <v>1</v>
      </c>
      <c r="L2823" s="35">
        <v>20</v>
      </c>
    </row>
    <row r="2824" s="1" customFormat="1" customHeight="1" spans="1:12">
      <c r="A2824" s="18">
        <v>2822</v>
      </c>
      <c r="B2824" s="70" t="s">
        <v>1249</v>
      </c>
      <c r="C2824" s="20" t="s">
        <v>21</v>
      </c>
      <c r="D2824" s="21">
        <v>14153</v>
      </c>
      <c r="E2824" s="22">
        <v>85</v>
      </c>
      <c r="F2824" s="71" t="s">
        <v>4392</v>
      </c>
      <c r="G2824" s="72" t="s">
        <v>4547</v>
      </c>
      <c r="H2824" s="25" t="s">
        <v>4567</v>
      </c>
      <c r="I2824" s="35">
        <v>20</v>
      </c>
      <c r="J2824" s="35">
        <v>1</v>
      </c>
      <c r="K2824" s="35">
        <v>1</v>
      </c>
      <c r="L2824" s="35">
        <v>20</v>
      </c>
    </row>
    <row r="2825" s="1" customFormat="1" customHeight="1" spans="1:12">
      <c r="A2825" s="18">
        <v>2823</v>
      </c>
      <c r="B2825" s="70" t="s">
        <v>4569</v>
      </c>
      <c r="C2825" s="20" t="s">
        <v>14</v>
      </c>
      <c r="D2825" s="21">
        <v>13939</v>
      </c>
      <c r="E2825" s="22">
        <v>86</v>
      </c>
      <c r="F2825" s="71" t="s">
        <v>4392</v>
      </c>
      <c r="G2825" s="72" t="s">
        <v>4547</v>
      </c>
      <c r="H2825" s="25" t="s">
        <v>4567</v>
      </c>
      <c r="I2825" s="35">
        <v>20</v>
      </c>
      <c r="J2825" s="35">
        <v>1</v>
      </c>
      <c r="K2825" s="35">
        <v>1</v>
      </c>
      <c r="L2825" s="35">
        <v>20</v>
      </c>
    </row>
    <row r="2826" s="1" customFormat="1" customHeight="1" spans="1:12">
      <c r="A2826" s="18">
        <v>2824</v>
      </c>
      <c r="B2826" s="70" t="s">
        <v>4570</v>
      </c>
      <c r="C2826" s="20" t="s">
        <v>14</v>
      </c>
      <c r="D2826" s="21">
        <v>14294</v>
      </c>
      <c r="E2826" s="22">
        <v>85</v>
      </c>
      <c r="F2826" s="71" t="s">
        <v>4392</v>
      </c>
      <c r="G2826" s="72" t="s">
        <v>4547</v>
      </c>
      <c r="H2826" s="25" t="s">
        <v>4558</v>
      </c>
      <c r="I2826" s="35">
        <v>20</v>
      </c>
      <c r="J2826" s="35">
        <v>1</v>
      </c>
      <c r="K2826" s="35">
        <v>1</v>
      </c>
      <c r="L2826" s="35">
        <v>20</v>
      </c>
    </row>
    <row r="2827" s="1" customFormat="1" customHeight="1" spans="1:12">
      <c r="A2827" s="18">
        <v>2825</v>
      </c>
      <c r="B2827" s="70" t="s">
        <v>4571</v>
      </c>
      <c r="C2827" s="20" t="s">
        <v>14</v>
      </c>
      <c r="D2827" s="21">
        <v>14295</v>
      </c>
      <c r="E2827" s="22">
        <v>85</v>
      </c>
      <c r="F2827" s="71" t="s">
        <v>4392</v>
      </c>
      <c r="G2827" s="72" t="s">
        <v>4547</v>
      </c>
      <c r="H2827" s="25" t="s">
        <v>4558</v>
      </c>
      <c r="I2827" s="35">
        <v>20</v>
      </c>
      <c r="J2827" s="35">
        <v>1</v>
      </c>
      <c r="K2827" s="35">
        <v>1</v>
      </c>
      <c r="L2827" s="35">
        <v>20</v>
      </c>
    </row>
    <row r="2828" s="1" customFormat="1" customHeight="1" spans="1:12">
      <c r="A2828" s="18">
        <v>2826</v>
      </c>
      <c r="B2828" s="53" t="s">
        <v>4572</v>
      </c>
      <c r="C2828" s="20" t="s">
        <v>21</v>
      </c>
      <c r="D2828" s="21">
        <v>13732</v>
      </c>
      <c r="E2828" s="22">
        <v>87</v>
      </c>
      <c r="F2828" s="75" t="s">
        <v>4392</v>
      </c>
      <c r="G2828" s="76" t="s">
        <v>4547</v>
      </c>
      <c r="H2828" s="104" t="s">
        <v>4567</v>
      </c>
      <c r="I2828" s="35">
        <v>20</v>
      </c>
      <c r="J2828" s="35">
        <v>1</v>
      </c>
      <c r="K2828" s="35">
        <v>1</v>
      </c>
      <c r="L2828" s="35">
        <v>20</v>
      </c>
    </row>
    <row r="2829" s="1" customFormat="1" customHeight="1" spans="1:12">
      <c r="A2829" s="18">
        <v>2827</v>
      </c>
      <c r="B2829" s="53" t="s">
        <v>4573</v>
      </c>
      <c r="C2829" s="20" t="s">
        <v>21</v>
      </c>
      <c r="D2829" s="21">
        <v>14503</v>
      </c>
      <c r="E2829" s="22">
        <v>84</v>
      </c>
      <c r="F2829" s="75" t="s">
        <v>4392</v>
      </c>
      <c r="G2829" s="76" t="s">
        <v>4547</v>
      </c>
      <c r="H2829" s="104" t="s">
        <v>4574</v>
      </c>
      <c r="I2829" s="35">
        <v>20</v>
      </c>
      <c r="J2829" s="35">
        <v>1</v>
      </c>
      <c r="K2829" s="35">
        <v>1</v>
      </c>
      <c r="L2829" s="35">
        <v>20</v>
      </c>
    </row>
    <row r="2830" s="1" customFormat="1" customHeight="1" spans="1:12">
      <c r="A2830" s="18">
        <v>2828</v>
      </c>
      <c r="B2830" s="160" t="s">
        <v>4196</v>
      </c>
      <c r="C2830" s="20" t="s">
        <v>14</v>
      </c>
      <c r="D2830" s="21">
        <v>14464</v>
      </c>
      <c r="E2830" s="22">
        <v>85</v>
      </c>
      <c r="F2830" s="75" t="s">
        <v>4392</v>
      </c>
      <c r="G2830" s="76" t="s">
        <v>4547</v>
      </c>
      <c r="H2830" s="104" t="s">
        <v>4567</v>
      </c>
      <c r="I2830" s="35">
        <v>20</v>
      </c>
      <c r="J2830" s="35">
        <v>1</v>
      </c>
      <c r="K2830" s="35">
        <v>1</v>
      </c>
      <c r="L2830" s="35">
        <v>20</v>
      </c>
    </row>
    <row r="2831" s="1" customFormat="1" customHeight="1" spans="1:12">
      <c r="A2831" s="18">
        <v>2829</v>
      </c>
      <c r="B2831" s="53" t="s">
        <v>4575</v>
      </c>
      <c r="C2831" s="20" t="s">
        <v>14</v>
      </c>
      <c r="D2831" s="21">
        <v>14229</v>
      </c>
      <c r="E2831" s="22">
        <v>85</v>
      </c>
      <c r="F2831" s="75" t="s">
        <v>4392</v>
      </c>
      <c r="G2831" s="76" t="s">
        <v>4547</v>
      </c>
      <c r="H2831" s="104" t="s">
        <v>4548</v>
      </c>
      <c r="I2831" s="35">
        <v>20</v>
      </c>
      <c r="J2831" s="35">
        <v>1</v>
      </c>
      <c r="K2831" s="35">
        <v>1</v>
      </c>
      <c r="L2831" s="35">
        <v>20</v>
      </c>
    </row>
    <row r="2832" s="1" customFormat="1" customHeight="1" spans="1:12">
      <c r="A2832" s="18">
        <v>2830</v>
      </c>
      <c r="B2832" s="53" t="s">
        <v>4576</v>
      </c>
      <c r="C2832" s="20" t="s">
        <v>21</v>
      </c>
      <c r="D2832" s="21">
        <v>14565</v>
      </c>
      <c r="E2832" s="22">
        <v>84</v>
      </c>
      <c r="F2832" s="75" t="s">
        <v>4392</v>
      </c>
      <c r="G2832" s="76" t="s">
        <v>4547</v>
      </c>
      <c r="H2832" s="104" t="s">
        <v>4558</v>
      </c>
      <c r="I2832" s="35">
        <v>20</v>
      </c>
      <c r="J2832" s="35">
        <v>1</v>
      </c>
      <c r="K2832" s="35">
        <v>1</v>
      </c>
      <c r="L2832" s="35">
        <v>20</v>
      </c>
    </row>
    <row r="2833" s="1" customFormat="1" customHeight="1" spans="1:12">
      <c r="A2833" s="18">
        <v>2831</v>
      </c>
      <c r="B2833" s="53" t="s">
        <v>4577</v>
      </c>
      <c r="C2833" s="20" t="s">
        <v>14</v>
      </c>
      <c r="D2833" s="21">
        <v>14631</v>
      </c>
      <c r="E2833" s="22">
        <v>84</v>
      </c>
      <c r="F2833" s="75" t="s">
        <v>4392</v>
      </c>
      <c r="G2833" s="76" t="s">
        <v>4547</v>
      </c>
      <c r="H2833" s="25" t="s">
        <v>4578</v>
      </c>
      <c r="I2833" s="35">
        <v>20</v>
      </c>
      <c r="J2833" s="35">
        <v>1</v>
      </c>
      <c r="K2833" s="35">
        <v>1</v>
      </c>
      <c r="L2833" s="35">
        <v>20</v>
      </c>
    </row>
    <row r="2834" s="1" customFormat="1" customHeight="1" spans="1:12">
      <c r="A2834" s="18">
        <v>2832</v>
      </c>
      <c r="B2834" s="53" t="s">
        <v>4579</v>
      </c>
      <c r="C2834" s="20" t="s">
        <v>14</v>
      </c>
      <c r="D2834" s="21">
        <v>13223</v>
      </c>
      <c r="E2834" s="22">
        <v>88</v>
      </c>
      <c r="F2834" s="75" t="s">
        <v>4392</v>
      </c>
      <c r="G2834" s="76" t="s">
        <v>4547</v>
      </c>
      <c r="H2834" s="25" t="s">
        <v>4580</v>
      </c>
      <c r="I2834" s="35">
        <v>20</v>
      </c>
      <c r="J2834" s="35">
        <v>1</v>
      </c>
      <c r="K2834" s="35">
        <v>1</v>
      </c>
      <c r="L2834" s="35">
        <v>20</v>
      </c>
    </row>
    <row r="2835" s="1" customFormat="1" customHeight="1" spans="1:12">
      <c r="A2835" s="18">
        <v>2833</v>
      </c>
      <c r="B2835" s="70" t="s">
        <v>4581</v>
      </c>
      <c r="C2835" s="20" t="s">
        <v>14</v>
      </c>
      <c r="D2835" s="21">
        <v>11531</v>
      </c>
      <c r="E2835" s="22">
        <v>93</v>
      </c>
      <c r="F2835" s="71" t="s">
        <v>4392</v>
      </c>
      <c r="G2835" s="74" t="s">
        <v>4582</v>
      </c>
      <c r="H2835" s="25" t="s">
        <v>4583</v>
      </c>
      <c r="I2835" s="35">
        <v>50</v>
      </c>
      <c r="J2835" s="35">
        <v>1</v>
      </c>
      <c r="K2835" s="35">
        <v>1</v>
      </c>
      <c r="L2835" s="35">
        <v>50</v>
      </c>
    </row>
    <row r="2836" s="1" customFormat="1" customHeight="1" spans="1:12">
      <c r="A2836" s="18">
        <v>2834</v>
      </c>
      <c r="B2836" s="70" t="s">
        <v>4584</v>
      </c>
      <c r="C2836" s="20" t="s">
        <v>21</v>
      </c>
      <c r="D2836" s="21">
        <v>10808</v>
      </c>
      <c r="E2836" s="22">
        <v>95</v>
      </c>
      <c r="F2836" s="71" t="s">
        <v>4392</v>
      </c>
      <c r="G2836" s="74" t="s">
        <v>4582</v>
      </c>
      <c r="H2836" s="25" t="s">
        <v>4585</v>
      </c>
      <c r="I2836" s="35">
        <v>50</v>
      </c>
      <c r="J2836" s="35">
        <v>1</v>
      </c>
      <c r="K2836" s="35">
        <v>1</v>
      </c>
      <c r="L2836" s="35">
        <v>50</v>
      </c>
    </row>
    <row r="2837" s="1" customFormat="1" customHeight="1" spans="1:12">
      <c r="A2837" s="18">
        <v>2835</v>
      </c>
      <c r="B2837" s="70" t="s">
        <v>389</v>
      </c>
      <c r="C2837" s="20" t="s">
        <v>21</v>
      </c>
      <c r="D2837" s="21">
        <v>10687</v>
      </c>
      <c r="E2837" s="22">
        <v>95</v>
      </c>
      <c r="F2837" s="71" t="s">
        <v>4392</v>
      </c>
      <c r="G2837" s="74" t="s">
        <v>4582</v>
      </c>
      <c r="H2837" s="25" t="s">
        <v>4586</v>
      </c>
      <c r="I2837" s="35">
        <v>50</v>
      </c>
      <c r="J2837" s="35">
        <v>1</v>
      </c>
      <c r="K2837" s="35">
        <v>1</v>
      </c>
      <c r="L2837" s="35">
        <v>50</v>
      </c>
    </row>
    <row r="2838" s="1" customFormat="1" customHeight="1" spans="1:12">
      <c r="A2838" s="18">
        <v>2836</v>
      </c>
      <c r="B2838" s="70" t="s">
        <v>4587</v>
      </c>
      <c r="C2838" s="20" t="s">
        <v>14</v>
      </c>
      <c r="D2838" s="21">
        <v>12224</v>
      </c>
      <c r="E2838" s="22">
        <v>91</v>
      </c>
      <c r="F2838" s="71" t="s">
        <v>4392</v>
      </c>
      <c r="G2838" s="74" t="s">
        <v>4582</v>
      </c>
      <c r="H2838" s="25" t="s">
        <v>4586</v>
      </c>
      <c r="I2838" s="35">
        <v>50</v>
      </c>
      <c r="J2838" s="35">
        <v>1</v>
      </c>
      <c r="K2838" s="35">
        <v>1</v>
      </c>
      <c r="L2838" s="35">
        <v>50</v>
      </c>
    </row>
    <row r="2839" s="1" customFormat="1" customHeight="1" spans="1:12">
      <c r="A2839" s="18">
        <v>2837</v>
      </c>
      <c r="B2839" s="70" t="s">
        <v>4588</v>
      </c>
      <c r="C2839" s="20" t="s">
        <v>21</v>
      </c>
      <c r="D2839" s="21">
        <v>13315</v>
      </c>
      <c r="E2839" s="22">
        <v>88</v>
      </c>
      <c r="F2839" s="71" t="s">
        <v>4392</v>
      </c>
      <c r="G2839" s="74" t="s">
        <v>4582</v>
      </c>
      <c r="H2839" s="25" t="s">
        <v>4589</v>
      </c>
      <c r="I2839" s="35">
        <v>20</v>
      </c>
      <c r="J2839" s="35">
        <v>1</v>
      </c>
      <c r="K2839" s="35">
        <v>1</v>
      </c>
      <c r="L2839" s="35">
        <v>20</v>
      </c>
    </row>
    <row r="2840" s="1" customFormat="1" customHeight="1" spans="1:12">
      <c r="A2840" s="18">
        <v>2838</v>
      </c>
      <c r="B2840" s="70" t="s">
        <v>4590</v>
      </c>
      <c r="C2840" s="20" t="s">
        <v>14</v>
      </c>
      <c r="D2840" s="21">
        <v>13575</v>
      </c>
      <c r="E2840" s="22">
        <v>87</v>
      </c>
      <c r="F2840" s="71" t="s">
        <v>4392</v>
      </c>
      <c r="G2840" s="74" t="s">
        <v>4582</v>
      </c>
      <c r="H2840" s="25" t="s">
        <v>4585</v>
      </c>
      <c r="I2840" s="35">
        <v>20</v>
      </c>
      <c r="J2840" s="35">
        <v>1</v>
      </c>
      <c r="K2840" s="35">
        <v>1</v>
      </c>
      <c r="L2840" s="35">
        <v>20</v>
      </c>
    </row>
    <row r="2841" s="1" customFormat="1" customHeight="1" spans="1:12">
      <c r="A2841" s="18">
        <v>2839</v>
      </c>
      <c r="B2841" s="70" t="s">
        <v>4591</v>
      </c>
      <c r="C2841" s="20" t="s">
        <v>21</v>
      </c>
      <c r="D2841" s="21">
        <v>13497</v>
      </c>
      <c r="E2841" s="22">
        <v>87</v>
      </c>
      <c r="F2841" s="71" t="s">
        <v>4392</v>
      </c>
      <c r="G2841" s="74" t="s">
        <v>4582</v>
      </c>
      <c r="H2841" s="25" t="s">
        <v>4592</v>
      </c>
      <c r="I2841" s="35">
        <v>20</v>
      </c>
      <c r="J2841" s="35">
        <v>1</v>
      </c>
      <c r="K2841" s="35">
        <v>1</v>
      </c>
      <c r="L2841" s="35">
        <v>20</v>
      </c>
    </row>
    <row r="2842" s="1" customFormat="1" customHeight="1" spans="1:12">
      <c r="A2842" s="18">
        <v>2840</v>
      </c>
      <c r="B2842" s="70" t="s">
        <v>4593</v>
      </c>
      <c r="C2842" s="20" t="s">
        <v>21</v>
      </c>
      <c r="D2842" s="21">
        <v>13845</v>
      </c>
      <c r="E2842" s="22">
        <v>86</v>
      </c>
      <c r="F2842" s="71" t="s">
        <v>4392</v>
      </c>
      <c r="G2842" s="74" t="s">
        <v>4582</v>
      </c>
      <c r="H2842" s="25" t="s">
        <v>4583</v>
      </c>
      <c r="I2842" s="35">
        <v>20</v>
      </c>
      <c r="J2842" s="35">
        <v>1</v>
      </c>
      <c r="K2842" s="35">
        <v>1</v>
      </c>
      <c r="L2842" s="35">
        <v>20</v>
      </c>
    </row>
    <row r="2843" s="1" customFormat="1" customHeight="1" spans="1:12">
      <c r="A2843" s="18">
        <v>2841</v>
      </c>
      <c r="B2843" s="70" t="s">
        <v>4198</v>
      </c>
      <c r="C2843" s="20" t="s">
        <v>14</v>
      </c>
      <c r="D2843" s="21">
        <v>13673</v>
      </c>
      <c r="E2843" s="22">
        <v>87</v>
      </c>
      <c r="F2843" s="71" t="s">
        <v>4392</v>
      </c>
      <c r="G2843" s="74" t="s">
        <v>4582</v>
      </c>
      <c r="H2843" s="25" t="s">
        <v>4585</v>
      </c>
      <c r="I2843" s="35">
        <v>20</v>
      </c>
      <c r="J2843" s="35">
        <v>1</v>
      </c>
      <c r="K2843" s="35">
        <v>1</v>
      </c>
      <c r="L2843" s="35">
        <v>20</v>
      </c>
    </row>
    <row r="2844" s="1" customFormat="1" customHeight="1" spans="1:12">
      <c r="A2844" s="18">
        <v>2842</v>
      </c>
      <c r="B2844" s="70" t="s">
        <v>415</v>
      </c>
      <c r="C2844" s="20" t="s">
        <v>21</v>
      </c>
      <c r="D2844" s="21">
        <v>13275</v>
      </c>
      <c r="E2844" s="22">
        <v>88</v>
      </c>
      <c r="F2844" s="71" t="s">
        <v>4392</v>
      </c>
      <c r="G2844" s="74" t="s">
        <v>4582</v>
      </c>
      <c r="H2844" s="25" t="s">
        <v>4594</v>
      </c>
      <c r="I2844" s="35">
        <v>20</v>
      </c>
      <c r="J2844" s="35">
        <v>1</v>
      </c>
      <c r="K2844" s="35">
        <v>1</v>
      </c>
      <c r="L2844" s="35">
        <v>20</v>
      </c>
    </row>
    <row r="2845" s="1" customFormat="1" customHeight="1" spans="1:12">
      <c r="A2845" s="18">
        <v>2843</v>
      </c>
      <c r="B2845" s="70" t="s">
        <v>4595</v>
      </c>
      <c r="C2845" s="20" t="s">
        <v>21</v>
      </c>
      <c r="D2845" s="21">
        <v>14009</v>
      </c>
      <c r="E2845" s="22">
        <v>86</v>
      </c>
      <c r="F2845" s="71" t="s">
        <v>4392</v>
      </c>
      <c r="G2845" s="74" t="s">
        <v>4582</v>
      </c>
      <c r="H2845" s="25" t="s">
        <v>4592</v>
      </c>
      <c r="I2845" s="35">
        <v>20</v>
      </c>
      <c r="J2845" s="35">
        <v>1</v>
      </c>
      <c r="K2845" s="35">
        <v>1</v>
      </c>
      <c r="L2845" s="35">
        <v>20</v>
      </c>
    </row>
    <row r="2846" s="1" customFormat="1" customHeight="1" spans="1:12">
      <c r="A2846" s="18">
        <v>2844</v>
      </c>
      <c r="B2846" s="70" t="s">
        <v>4596</v>
      </c>
      <c r="C2846" s="20" t="s">
        <v>14</v>
      </c>
      <c r="D2846" s="21">
        <v>14169</v>
      </c>
      <c r="E2846" s="22">
        <v>85</v>
      </c>
      <c r="F2846" s="71" t="s">
        <v>4392</v>
      </c>
      <c r="G2846" s="74" t="s">
        <v>4582</v>
      </c>
      <c r="H2846" s="25" t="s">
        <v>4592</v>
      </c>
      <c r="I2846" s="35">
        <v>20</v>
      </c>
      <c r="J2846" s="35">
        <v>1</v>
      </c>
      <c r="K2846" s="35">
        <v>1</v>
      </c>
      <c r="L2846" s="35">
        <v>20</v>
      </c>
    </row>
    <row r="2847" s="1" customFormat="1" customHeight="1" spans="1:12">
      <c r="A2847" s="18">
        <v>2845</v>
      </c>
      <c r="B2847" s="53" t="s">
        <v>354</v>
      </c>
      <c r="C2847" s="20" t="s">
        <v>21</v>
      </c>
      <c r="D2847" s="21">
        <v>14574</v>
      </c>
      <c r="E2847" s="22">
        <v>84</v>
      </c>
      <c r="F2847" s="75" t="s">
        <v>4392</v>
      </c>
      <c r="G2847" s="76" t="s">
        <v>4582</v>
      </c>
      <c r="H2847" s="104" t="s">
        <v>4594</v>
      </c>
      <c r="I2847" s="35">
        <v>20</v>
      </c>
      <c r="J2847" s="35">
        <v>1</v>
      </c>
      <c r="K2847" s="35">
        <v>1</v>
      </c>
      <c r="L2847" s="35">
        <v>20</v>
      </c>
    </row>
    <row r="2848" s="1" customFormat="1" customHeight="1" spans="1:12">
      <c r="A2848" s="18">
        <v>2846</v>
      </c>
      <c r="B2848" s="53" t="s">
        <v>4597</v>
      </c>
      <c r="C2848" s="20" t="s">
        <v>14</v>
      </c>
      <c r="D2848" s="21">
        <v>14274</v>
      </c>
      <c r="E2848" s="22">
        <v>85</v>
      </c>
      <c r="F2848" s="75" t="s">
        <v>4392</v>
      </c>
      <c r="G2848" s="76" t="s">
        <v>4582</v>
      </c>
      <c r="H2848" s="104" t="s">
        <v>4589</v>
      </c>
      <c r="I2848" s="35">
        <v>20</v>
      </c>
      <c r="J2848" s="35">
        <v>1</v>
      </c>
      <c r="K2848" s="35">
        <v>1</v>
      </c>
      <c r="L2848" s="35">
        <v>20</v>
      </c>
    </row>
    <row r="2849" s="1" customFormat="1" customHeight="1" spans="1:12">
      <c r="A2849" s="18">
        <v>2847</v>
      </c>
      <c r="B2849" s="53" t="s">
        <v>4598</v>
      </c>
      <c r="C2849" s="20" t="s">
        <v>21</v>
      </c>
      <c r="D2849" s="21">
        <v>14433</v>
      </c>
      <c r="E2849" s="22">
        <v>85</v>
      </c>
      <c r="F2849" s="75" t="s">
        <v>4392</v>
      </c>
      <c r="G2849" s="76" t="s">
        <v>4582</v>
      </c>
      <c r="H2849" s="104" t="s">
        <v>4586</v>
      </c>
      <c r="I2849" s="35">
        <v>20</v>
      </c>
      <c r="J2849" s="35">
        <v>1</v>
      </c>
      <c r="K2849" s="35">
        <v>1</v>
      </c>
      <c r="L2849" s="35">
        <v>20</v>
      </c>
    </row>
    <row r="2850" s="1" customFormat="1" customHeight="1" spans="1:12">
      <c r="A2850" s="18">
        <v>2848</v>
      </c>
      <c r="B2850" s="53" t="s">
        <v>4599</v>
      </c>
      <c r="C2850" s="20" t="s">
        <v>21</v>
      </c>
      <c r="D2850" s="21">
        <v>14751</v>
      </c>
      <c r="E2850" s="22">
        <v>84</v>
      </c>
      <c r="F2850" s="75" t="s">
        <v>4392</v>
      </c>
      <c r="G2850" s="76" t="s">
        <v>4582</v>
      </c>
      <c r="H2850" s="25" t="s">
        <v>4600</v>
      </c>
      <c r="I2850" s="35">
        <v>20</v>
      </c>
      <c r="J2850" s="35">
        <v>1</v>
      </c>
      <c r="K2850" s="35">
        <v>1</v>
      </c>
      <c r="L2850" s="35">
        <v>20</v>
      </c>
    </row>
    <row r="2851" s="1" customFormat="1" customHeight="1" spans="1:12">
      <c r="A2851" s="18">
        <v>2849</v>
      </c>
      <c r="B2851" s="53" t="s">
        <v>4601</v>
      </c>
      <c r="C2851" s="20" t="s">
        <v>14</v>
      </c>
      <c r="D2851" s="21">
        <v>14661</v>
      </c>
      <c r="E2851" s="22">
        <v>84</v>
      </c>
      <c r="F2851" s="75" t="s">
        <v>4392</v>
      </c>
      <c r="G2851" s="76" t="s">
        <v>4582</v>
      </c>
      <c r="H2851" s="25" t="s">
        <v>4602</v>
      </c>
      <c r="I2851" s="35">
        <v>20</v>
      </c>
      <c r="J2851" s="35">
        <v>1</v>
      </c>
      <c r="K2851" s="35">
        <v>1</v>
      </c>
      <c r="L2851" s="35">
        <v>20</v>
      </c>
    </row>
    <row r="2852" s="1" customFormat="1" customHeight="1" spans="1:12">
      <c r="A2852" s="18">
        <v>2850</v>
      </c>
      <c r="B2852" s="70" t="s">
        <v>4603</v>
      </c>
      <c r="C2852" s="20" t="s">
        <v>14</v>
      </c>
      <c r="D2852" s="21">
        <v>13069</v>
      </c>
      <c r="E2852" s="22">
        <v>88</v>
      </c>
      <c r="F2852" s="71" t="s">
        <v>4392</v>
      </c>
      <c r="G2852" s="74" t="s">
        <v>4604</v>
      </c>
      <c r="H2852" s="25" t="s">
        <v>4605</v>
      </c>
      <c r="I2852" s="35">
        <v>20</v>
      </c>
      <c r="J2852" s="35">
        <v>1</v>
      </c>
      <c r="K2852" s="35">
        <v>1</v>
      </c>
      <c r="L2852" s="35">
        <v>20</v>
      </c>
    </row>
    <row r="2853" s="1" customFormat="1" customHeight="1" spans="1:12">
      <c r="A2853" s="18">
        <v>2851</v>
      </c>
      <c r="B2853" s="70" t="s">
        <v>4606</v>
      </c>
      <c r="C2853" s="20" t="s">
        <v>14</v>
      </c>
      <c r="D2853" s="21">
        <v>13121</v>
      </c>
      <c r="E2853" s="22">
        <v>88</v>
      </c>
      <c r="F2853" s="71" t="s">
        <v>4392</v>
      </c>
      <c r="G2853" s="74" t="s">
        <v>4604</v>
      </c>
      <c r="H2853" s="25" t="s">
        <v>4607</v>
      </c>
      <c r="I2853" s="35">
        <v>20</v>
      </c>
      <c r="J2853" s="35">
        <v>1</v>
      </c>
      <c r="K2853" s="35">
        <v>1</v>
      </c>
      <c r="L2853" s="35">
        <v>20</v>
      </c>
    </row>
    <row r="2854" s="1" customFormat="1" customHeight="1" spans="1:12">
      <c r="A2854" s="18">
        <v>2852</v>
      </c>
      <c r="B2854" s="70" t="s">
        <v>4608</v>
      </c>
      <c r="C2854" s="20" t="s">
        <v>21</v>
      </c>
      <c r="D2854" s="21">
        <v>13588</v>
      </c>
      <c r="E2854" s="22">
        <v>87</v>
      </c>
      <c r="F2854" s="71" t="s">
        <v>4392</v>
      </c>
      <c r="G2854" s="74" t="s">
        <v>4604</v>
      </c>
      <c r="H2854" s="25" t="s">
        <v>4609</v>
      </c>
      <c r="I2854" s="35">
        <v>20</v>
      </c>
      <c r="J2854" s="35">
        <v>1</v>
      </c>
      <c r="K2854" s="35">
        <v>1</v>
      </c>
      <c r="L2854" s="35">
        <v>20</v>
      </c>
    </row>
    <row r="2855" s="1" customFormat="1" customHeight="1" spans="1:12">
      <c r="A2855" s="18">
        <v>2853</v>
      </c>
      <c r="B2855" s="70" t="s">
        <v>4610</v>
      </c>
      <c r="C2855" s="20" t="s">
        <v>21</v>
      </c>
      <c r="D2855" s="21">
        <v>14009</v>
      </c>
      <c r="E2855" s="22">
        <v>86</v>
      </c>
      <c r="F2855" s="71" t="s">
        <v>4392</v>
      </c>
      <c r="G2855" s="74" t="s">
        <v>4604</v>
      </c>
      <c r="H2855" s="25" t="s">
        <v>4607</v>
      </c>
      <c r="I2855" s="35">
        <v>20</v>
      </c>
      <c r="J2855" s="35">
        <v>1</v>
      </c>
      <c r="K2855" s="35">
        <v>1</v>
      </c>
      <c r="L2855" s="35">
        <v>20</v>
      </c>
    </row>
    <row r="2856" s="1" customFormat="1" customHeight="1" spans="1:12">
      <c r="A2856" s="18">
        <v>2854</v>
      </c>
      <c r="B2856" s="53" t="s">
        <v>4611</v>
      </c>
      <c r="C2856" s="20" t="s">
        <v>21</v>
      </c>
      <c r="D2856" s="21">
        <v>14412</v>
      </c>
      <c r="E2856" s="22">
        <v>85</v>
      </c>
      <c r="F2856" s="75" t="s">
        <v>4392</v>
      </c>
      <c r="G2856" s="76" t="s">
        <v>4604</v>
      </c>
      <c r="H2856" s="104" t="s">
        <v>4607</v>
      </c>
      <c r="I2856" s="35">
        <v>20</v>
      </c>
      <c r="J2856" s="35">
        <v>1</v>
      </c>
      <c r="K2856" s="35">
        <v>1</v>
      </c>
      <c r="L2856" s="35">
        <v>20</v>
      </c>
    </row>
    <row r="2857" s="1" customFormat="1" customHeight="1" spans="1:12">
      <c r="A2857" s="18">
        <v>2855</v>
      </c>
      <c r="B2857" s="53" t="s">
        <v>4612</v>
      </c>
      <c r="C2857" s="20" t="s">
        <v>14</v>
      </c>
      <c r="D2857" s="21">
        <v>14674</v>
      </c>
      <c r="E2857" s="22">
        <v>84</v>
      </c>
      <c r="F2857" s="75" t="s">
        <v>4392</v>
      </c>
      <c r="G2857" s="76" t="s">
        <v>4604</v>
      </c>
      <c r="H2857" s="25" t="s">
        <v>4613</v>
      </c>
      <c r="I2857" s="35">
        <v>20</v>
      </c>
      <c r="J2857" s="35">
        <v>1</v>
      </c>
      <c r="K2857" s="35">
        <v>1</v>
      </c>
      <c r="L2857" s="35">
        <v>20</v>
      </c>
    </row>
    <row r="2858" s="1" customFormat="1" customHeight="1" spans="1:12">
      <c r="A2858" s="18">
        <v>2856</v>
      </c>
      <c r="B2858" s="53" t="s">
        <v>4614</v>
      </c>
      <c r="C2858" s="20" t="s">
        <v>14</v>
      </c>
      <c r="D2858" s="21">
        <v>14786</v>
      </c>
      <c r="E2858" s="22">
        <v>84</v>
      </c>
      <c r="F2858" s="75" t="s">
        <v>4392</v>
      </c>
      <c r="G2858" s="76" t="s">
        <v>4615</v>
      </c>
      <c r="H2858" s="25" t="s">
        <v>4616</v>
      </c>
      <c r="I2858" s="35">
        <v>20</v>
      </c>
      <c r="J2858" s="35">
        <v>1</v>
      </c>
      <c r="K2858" s="35">
        <v>1</v>
      </c>
      <c r="L2858" s="35">
        <v>20</v>
      </c>
    </row>
    <row r="2859" s="1" customFormat="1" customHeight="1" spans="1:12">
      <c r="A2859" s="18">
        <v>2857</v>
      </c>
      <c r="B2859" s="53" t="s">
        <v>4617</v>
      </c>
      <c r="C2859" s="20" t="s">
        <v>21</v>
      </c>
      <c r="D2859" s="21">
        <v>14645</v>
      </c>
      <c r="E2859" s="22">
        <v>84</v>
      </c>
      <c r="F2859" s="75" t="s">
        <v>4392</v>
      </c>
      <c r="G2859" s="76" t="s">
        <v>4615</v>
      </c>
      <c r="H2859" s="25" t="s">
        <v>4618</v>
      </c>
      <c r="I2859" s="35">
        <v>20</v>
      </c>
      <c r="J2859" s="35">
        <v>1</v>
      </c>
      <c r="K2859" s="35">
        <v>1</v>
      </c>
      <c r="L2859" s="35">
        <v>20</v>
      </c>
    </row>
    <row r="2860" s="1" customFormat="1" customHeight="1" spans="1:12">
      <c r="A2860" s="18">
        <v>2858</v>
      </c>
      <c r="B2860" s="53" t="s">
        <v>4619</v>
      </c>
      <c r="C2860" s="20" t="s">
        <v>21</v>
      </c>
      <c r="D2860" s="21">
        <v>14620</v>
      </c>
      <c r="E2860" s="22">
        <v>84</v>
      </c>
      <c r="F2860" s="75" t="s">
        <v>4392</v>
      </c>
      <c r="G2860" s="76" t="s">
        <v>4615</v>
      </c>
      <c r="H2860" s="25" t="s">
        <v>4620</v>
      </c>
      <c r="I2860" s="35">
        <v>20</v>
      </c>
      <c r="J2860" s="35">
        <v>1</v>
      </c>
      <c r="K2860" s="35">
        <v>1</v>
      </c>
      <c r="L2860" s="35">
        <v>20</v>
      </c>
    </row>
    <row r="2861" s="1" customFormat="1" customHeight="1" spans="1:12">
      <c r="A2861" s="18">
        <v>2859</v>
      </c>
      <c r="B2861" s="70" t="s">
        <v>4621</v>
      </c>
      <c r="C2861" s="20" t="s">
        <v>21</v>
      </c>
      <c r="D2861" s="21">
        <v>11967</v>
      </c>
      <c r="E2861" s="22">
        <v>91</v>
      </c>
      <c r="F2861" s="71" t="s">
        <v>4392</v>
      </c>
      <c r="G2861" s="74" t="s">
        <v>4615</v>
      </c>
      <c r="H2861" s="25" t="s">
        <v>4622</v>
      </c>
      <c r="I2861" s="35">
        <v>50</v>
      </c>
      <c r="J2861" s="35">
        <v>1</v>
      </c>
      <c r="K2861" s="35">
        <v>1</v>
      </c>
      <c r="L2861" s="35">
        <v>50</v>
      </c>
    </row>
    <row r="2862" s="1" customFormat="1" customHeight="1" spans="1:12">
      <c r="A2862" s="18">
        <v>2860</v>
      </c>
      <c r="B2862" s="70" t="s">
        <v>590</v>
      </c>
      <c r="C2862" s="20" t="s">
        <v>21</v>
      </c>
      <c r="D2862" s="21">
        <v>10032</v>
      </c>
      <c r="E2862" s="22">
        <v>97</v>
      </c>
      <c r="F2862" s="71" t="s">
        <v>4392</v>
      </c>
      <c r="G2862" s="74" t="s">
        <v>4615</v>
      </c>
      <c r="H2862" s="25" t="s">
        <v>4623</v>
      </c>
      <c r="I2862" s="35">
        <v>50</v>
      </c>
      <c r="J2862" s="35">
        <v>1</v>
      </c>
      <c r="K2862" s="35">
        <v>1</v>
      </c>
      <c r="L2862" s="35">
        <v>50</v>
      </c>
    </row>
    <row r="2863" s="1" customFormat="1" customHeight="1" spans="1:12">
      <c r="A2863" s="18">
        <v>2861</v>
      </c>
      <c r="B2863" s="70" t="s">
        <v>4624</v>
      </c>
      <c r="C2863" s="20" t="s">
        <v>14</v>
      </c>
      <c r="D2863" s="21">
        <v>12227</v>
      </c>
      <c r="E2863" s="22">
        <v>91</v>
      </c>
      <c r="F2863" s="71" t="s">
        <v>4392</v>
      </c>
      <c r="G2863" s="74" t="s">
        <v>4615</v>
      </c>
      <c r="H2863" s="25" t="s">
        <v>4625</v>
      </c>
      <c r="I2863" s="35">
        <v>50</v>
      </c>
      <c r="J2863" s="35">
        <v>1</v>
      </c>
      <c r="K2863" s="35">
        <v>1</v>
      </c>
      <c r="L2863" s="35">
        <v>50</v>
      </c>
    </row>
    <row r="2864" s="1" customFormat="1" customHeight="1" spans="1:12">
      <c r="A2864" s="18">
        <v>2862</v>
      </c>
      <c r="B2864" s="70" t="s">
        <v>4626</v>
      </c>
      <c r="C2864" s="20" t="s">
        <v>21</v>
      </c>
      <c r="D2864" s="21">
        <v>12980</v>
      </c>
      <c r="E2864" s="22">
        <v>89</v>
      </c>
      <c r="F2864" s="71" t="s">
        <v>4392</v>
      </c>
      <c r="G2864" s="74" t="s">
        <v>4615</v>
      </c>
      <c r="H2864" s="25" t="s">
        <v>4625</v>
      </c>
      <c r="I2864" s="35">
        <v>20</v>
      </c>
      <c r="J2864" s="35">
        <v>1</v>
      </c>
      <c r="K2864" s="35">
        <v>1</v>
      </c>
      <c r="L2864" s="35">
        <v>20</v>
      </c>
    </row>
    <row r="2865" s="1" customFormat="1" customHeight="1" spans="1:12">
      <c r="A2865" s="18">
        <v>2863</v>
      </c>
      <c r="B2865" s="70" t="s">
        <v>4627</v>
      </c>
      <c r="C2865" s="20" t="s">
        <v>14</v>
      </c>
      <c r="D2865" s="21">
        <v>13339</v>
      </c>
      <c r="E2865" s="22">
        <v>88</v>
      </c>
      <c r="F2865" s="71" t="s">
        <v>4392</v>
      </c>
      <c r="G2865" s="72" t="s">
        <v>4615</v>
      </c>
      <c r="H2865" s="25" t="s">
        <v>4628</v>
      </c>
      <c r="I2865" s="35">
        <v>20</v>
      </c>
      <c r="J2865" s="35">
        <v>1</v>
      </c>
      <c r="K2865" s="35">
        <v>1</v>
      </c>
      <c r="L2865" s="35">
        <v>20</v>
      </c>
    </row>
    <row r="2866" s="1" customFormat="1" customHeight="1" spans="1:12">
      <c r="A2866" s="18">
        <v>2864</v>
      </c>
      <c r="B2866" s="70" t="s">
        <v>4629</v>
      </c>
      <c r="C2866" s="20" t="s">
        <v>21</v>
      </c>
      <c r="D2866" s="21">
        <v>13364</v>
      </c>
      <c r="E2866" s="22">
        <v>88</v>
      </c>
      <c r="F2866" s="71" t="s">
        <v>4392</v>
      </c>
      <c r="G2866" s="72" t="s">
        <v>4615</v>
      </c>
      <c r="H2866" s="25" t="s">
        <v>4630</v>
      </c>
      <c r="I2866" s="35">
        <v>20</v>
      </c>
      <c r="J2866" s="35">
        <v>1</v>
      </c>
      <c r="K2866" s="35">
        <v>1</v>
      </c>
      <c r="L2866" s="35">
        <v>20</v>
      </c>
    </row>
    <row r="2867" s="1" customFormat="1" customHeight="1" spans="1:12">
      <c r="A2867" s="18">
        <v>2865</v>
      </c>
      <c r="B2867" s="70" t="s">
        <v>4631</v>
      </c>
      <c r="C2867" s="20" t="s">
        <v>21</v>
      </c>
      <c r="D2867" s="21">
        <v>13411</v>
      </c>
      <c r="E2867" s="22">
        <v>87</v>
      </c>
      <c r="F2867" s="71" t="s">
        <v>4392</v>
      </c>
      <c r="G2867" s="72" t="s">
        <v>4615</v>
      </c>
      <c r="H2867" s="25" t="s">
        <v>4632</v>
      </c>
      <c r="I2867" s="35">
        <v>20</v>
      </c>
      <c r="J2867" s="35">
        <v>1</v>
      </c>
      <c r="K2867" s="35">
        <v>1</v>
      </c>
      <c r="L2867" s="35">
        <v>20</v>
      </c>
    </row>
    <row r="2868" s="1" customFormat="1" customHeight="1" spans="1:12">
      <c r="A2868" s="18">
        <v>2866</v>
      </c>
      <c r="B2868" s="70" t="s">
        <v>4633</v>
      </c>
      <c r="C2868" s="20" t="s">
        <v>21</v>
      </c>
      <c r="D2868" s="21">
        <v>13435</v>
      </c>
      <c r="E2868" s="22">
        <v>87</v>
      </c>
      <c r="F2868" s="71" t="s">
        <v>4392</v>
      </c>
      <c r="G2868" s="72" t="s">
        <v>4615</v>
      </c>
      <c r="H2868" s="25" t="s">
        <v>4634</v>
      </c>
      <c r="I2868" s="35">
        <v>20</v>
      </c>
      <c r="J2868" s="35">
        <v>1</v>
      </c>
      <c r="K2868" s="35">
        <v>1</v>
      </c>
      <c r="L2868" s="35">
        <v>20</v>
      </c>
    </row>
    <row r="2869" s="1" customFormat="1" customHeight="1" spans="1:12">
      <c r="A2869" s="18">
        <v>2867</v>
      </c>
      <c r="B2869" s="70" t="s">
        <v>3630</v>
      </c>
      <c r="C2869" s="20" t="s">
        <v>21</v>
      </c>
      <c r="D2869" s="21">
        <v>13221</v>
      </c>
      <c r="E2869" s="22">
        <v>88</v>
      </c>
      <c r="F2869" s="71" t="s">
        <v>4392</v>
      </c>
      <c r="G2869" s="72" t="s">
        <v>4615</v>
      </c>
      <c r="H2869" s="25" t="s">
        <v>4635</v>
      </c>
      <c r="I2869" s="35">
        <v>20</v>
      </c>
      <c r="J2869" s="35">
        <v>1</v>
      </c>
      <c r="K2869" s="35">
        <v>1</v>
      </c>
      <c r="L2869" s="35">
        <v>20</v>
      </c>
    </row>
    <row r="2870" s="1" customFormat="1" customHeight="1" spans="1:12">
      <c r="A2870" s="18">
        <v>2868</v>
      </c>
      <c r="B2870" s="70" t="s">
        <v>4453</v>
      </c>
      <c r="C2870" s="20" t="s">
        <v>21</v>
      </c>
      <c r="D2870" s="21">
        <v>13444</v>
      </c>
      <c r="E2870" s="22">
        <v>87</v>
      </c>
      <c r="F2870" s="71" t="s">
        <v>4392</v>
      </c>
      <c r="G2870" s="72" t="s">
        <v>4615</v>
      </c>
      <c r="H2870" s="25" t="s">
        <v>4635</v>
      </c>
      <c r="I2870" s="35">
        <v>20</v>
      </c>
      <c r="J2870" s="35">
        <v>1</v>
      </c>
      <c r="K2870" s="35">
        <v>1</v>
      </c>
      <c r="L2870" s="35">
        <v>20</v>
      </c>
    </row>
    <row r="2871" s="1" customFormat="1" customHeight="1" spans="1:12">
      <c r="A2871" s="18">
        <v>2869</v>
      </c>
      <c r="B2871" s="70" t="s">
        <v>4636</v>
      </c>
      <c r="C2871" s="20" t="s">
        <v>21</v>
      </c>
      <c r="D2871" s="21">
        <v>13693</v>
      </c>
      <c r="E2871" s="22">
        <v>87</v>
      </c>
      <c r="F2871" s="71" t="s">
        <v>4392</v>
      </c>
      <c r="G2871" s="72" t="s">
        <v>4615</v>
      </c>
      <c r="H2871" s="25" t="s">
        <v>4628</v>
      </c>
      <c r="I2871" s="35">
        <v>20</v>
      </c>
      <c r="J2871" s="35">
        <v>1</v>
      </c>
      <c r="K2871" s="35">
        <v>1</v>
      </c>
      <c r="L2871" s="35">
        <v>20</v>
      </c>
    </row>
    <row r="2872" s="1" customFormat="1" customHeight="1" spans="1:12">
      <c r="A2872" s="18">
        <v>2870</v>
      </c>
      <c r="B2872" s="70" t="s">
        <v>4637</v>
      </c>
      <c r="C2872" s="20" t="s">
        <v>21</v>
      </c>
      <c r="D2872" s="21">
        <v>11683</v>
      </c>
      <c r="E2872" s="22">
        <v>92</v>
      </c>
      <c r="F2872" s="71" t="s">
        <v>4392</v>
      </c>
      <c r="G2872" s="74" t="s">
        <v>4615</v>
      </c>
      <c r="H2872" s="25" t="s">
        <v>4638</v>
      </c>
      <c r="I2872" s="35">
        <v>50</v>
      </c>
      <c r="J2872" s="35">
        <v>1</v>
      </c>
      <c r="K2872" s="35">
        <v>1</v>
      </c>
      <c r="L2872" s="35">
        <v>50</v>
      </c>
    </row>
    <row r="2873" s="1" customFormat="1" customHeight="1" spans="1:12">
      <c r="A2873" s="18">
        <v>2871</v>
      </c>
      <c r="B2873" s="70" t="s">
        <v>4639</v>
      </c>
      <c r="C2873" s="20" t="s">
        <v>21</v>
      </c>
      <c r="D2873" s="21">
        <v>11591</v>
      </c>
      <c r="E2873" s="22">
        <v>92</v>
      </c>
      <c r="F2873" s="71" t="s">
        <v>4392</v>
      </c>
      <c r="G2873" s="74" t="s">
        <v>4615</v>
      </c>
      <c r="H2873" s="25" t="s">
        <v>4638</v>
      </c>
      <c r="I2873" s="35">
        <v>50</v>
      </c>
      <c r="J2873" s="35">
        <v>1</v>
      </c>
      <c r="K2873" s="35">
        <v>1</v>
      </c>
      <c r="L2873" s="35">
        <v>50</v>
      </c>
    </row>
    <row r="2874" s="1" customFormat="1" customHeight="1" spans="1:12">
      <c r="A2874" s="18">
        <v>2872</v>
      </c>
      <c r="B2874" s="70" t="s">
        <v>4640</v>
      </c>
      <c r="C2874" s="20" t="s">
        <v>21</v>
      </c>
      <c r="D2874" s="21">
        <v>11548</v>
      </c>
      <c r="E2874" s="22">
        <v>93</v>
      </c>
      <c r="F2874" s="71" t="s">
        <v>4392</v>
      </c>
      <c r="G2874" s="74" t="s">
        <v>4615</v>
      </c>
      <c r="H2874" s="25" t="s">
        <v>4641</v>
      </c>
      <c r="I2874" s="35">
        <v>50</v>
      </c>
      <c r="J2874" s="35">
        <v>1</v>
      </c>
      <c r="K2874" s="35">
        <v>1</v>
      </c>
      <c r="L2874" s="35">
        <v>50</v>
      </c>
    </row>
    <row r="2875" s="1" customFormat="1" customHeight="1" spans="1:12">
      <c r="A2875" s="18">
        <v>2873</v>
      </c>
      <c r="B2875" s="70" t="s">
        <v>4642</v>
      </c>
      <c r="C2875" s="20" t="s">
        <v>21</v>
      </c>
      <c r="D2875" s="21">
        <v>9953</v>
      </c>
      <c r="E2875" s="22">
        <v>97</v>
      </c>
      <c r="F2875" s="71" t="s">
        <v>4392</v>
      </c>
      <c r="G2875" s="74" t="s">
        <v>4615</v>
      </c>
      <c r="H2875" s="25" t="s">
        <v>4638</v>
      </c>
      <c r="I2875" s="35">
        <v>50</v>
      </c>
      <c r="J2875" s="35">
        <v>1</v>
      </c>
      <c r="K2875" s="35">
        <v>1</v>
      </c>
      <c r="L2875" s="35">
        <v>50</v>
      </c>
    </row>
    <row r="2876" s="1" customFormat="1" customHeight="1" spans="1:12">
      <c r="A2876" s="18">
        <v>2874</v>
      </c>
      <c r="B2876" s="70" t="s">
        <v>4643</v>
      </c>
      <c r="C2876" s="20" t="s">
        <v>14</v>
      </c>
      <c r="D2876" s="21">
        <v>9195</v>
      </c>
      <c r="E2876" s="22">
        <v>99</v>
      </c>
      <c r="F2876" s="71" t="s">
        <v>4392</v>
      </c>
      <c r="G2876" s="74" t="s">
        <v>4615</v>
      </c>
      <c r="H2876" s="25" t="s">
        <v>4644</v>
      </c>
      <c r="I2876" s="35">
        <v>50</v>
      </c>
      <c r="J2876" s="35">
        <v>1</v>
      </c>
      <c r="K2876" s="35">
        <v>1</v>
      </c>
      <c r="L2876" s="35">
        <v>50</v>
      </c>
    </row>
    <row r="2877" s="1" customFormat="1" customHeight="1" spans="1:12">
      <c r="A2877" s="18">
        <v>2875</v>
      </c>
      <c r="B2877" s="70" t="s">
        <v>4645</v>
      </c>
      <c r="C2877" s="20" t="s">
        <v>21</v>
      </c>
      <c r="D2877" s="21">
        <v>12229</v>
      </c>
      <c r="E2877" s="22">
        <v>91</v>
      </c>
      <c r="F2877" s="71" t="s">
        <v>4392</v>
      </c>
      <c r="G2877" s="74" t="s">
        <v>4615</v>
      </c>
      <c r="H2877" s="25" t="s">
        <v>4646</v>
      </c>
      <c r="I2877" s="35">
        <v>50</v>
      </c>
      <c r="J2877" s="35">
        <v>1</v>
      </c>
      <c r="K2877" s="35">
        <v>1</v>
      </c>
      <c r="L2877" s="35">
        <v>50</v>
      </c>
    </row>
    <row r="2878" s="1" customFormat="1" customHeight="1" spans="1:12">
      <c r="A2878" s="18">
        <v>2876</v>
      </c>
      <c r="B2878" s="70" t="s">
        <v>4647</v>
      </c>
      <c r="C2878" s="20" t="s">
        <v>21</v>
      </c>
      <c r="D2878" s="21">
        <v>13047</v>
      </c>
      <c r="E2878" s="22">
        <v>88</v>
      </c>
      <c r="F2878" s="71" t="s">
        <v>4392</v>
      </c>
      <c r="G2878" s="74" t="s">
        <v>4615</v>
      </c>
      <c r="H2878" s="25" t="s">
        <v>4646</v>
      </c>
      <c r="I2878" s="35">
        <v>20</v>
      </c>
      <c r="J2878" s="35">
        <v>1</v>
      </c>
      <c r="K2878" s="35">
        <v>1</v>
      </c>
      <c r="L2878" s="35">
        <v>20</v>
      </c>
    </row>
    <row r="2879" s="1" customFormat="1" customHeight="1" spans="1:12">
      <c r="A2879" s="18">
        <v>2877</v>
      </c>
      <c r="B2879" s="70" t="s">
        <v>4648</v>
      </c>
      <c r="C2879" s="20" t="s">
        <v>14</v>
      </c>
      <c r="D2879" s="21">
        <v>13108</v>
      </c>
      <c r="E2879" s="22">
        <v>88</v>
      </c>
      <c r="F2879" s="71" t="s">
        <v>4392</v>
      </c>
      <c r="G2879" s="74" t="s">
        <v>4615</v>
      </c>
      <c r="H2879" s="25" t="s">
        <v>4649</v>
      </c>
      <c r="I2879" s="35">
        <v>20</v>
      </c>
      <c r="J2879" s="35">
        <v>1</v>
      </c>
      <c r="K2879" s="35">
        <v>1</v>
      </c>
      <c r="L2879" s="35">
        <v>20</v>
      </c>
    </row>
    <row r="2880" s="1" customFormat="1" customHeight="1" spans="1:12">
      <c r="A2880" s="18">
        <v>2878</v>
      </c>
      <c r="B2880" s="70" t="s">
        <v>4650</v>
      </c>
      <c r="C2880" s="20" t="s">
        <v>14</v>
      </c>
      <c r="D2880" s="21">
        <v>13094</v>
      </c>
      <c r="E2880" s="22">
        <v>88</v>
      </c>
      <c r="F2880" s="71" t="s">
        <v>4392</v>
      </c>
      <c r="G2880" s="74" t="s">
        <v>4615</v>
      </c>
      <c r="H2880" s="25" t="s">
        <v>4644</v>
      </c>
      <c r="I2880" s="35">
        <v>20</v>
      </c>
      <c r="J2880" s="35">
        <v>1</v>
      </c>
      <c r="K2880" s="35">
        <v>1</v>
      </c>
      <c r="L2880" s="35">
        <v>20</v>
      </c>
    </row>
    <row r="2881" s="1" customFormat="1" customHeight="1" spans="1:12">
      <c r="A2881" s="18">
        <v>2879</v>
      </c>
      <c r="B2881" s="70" t="s">
        <v>4651</v>
      </c>
      <c r="C2881" s="20" t="s">
        <v>21</v>
      </c>
      <c r="D2881" s="21">
        <v>12788</v>
      </c>
      <c r="E2881" s="22">
        <v>89</v>
      </c>
      <c r="F2881" s="71" t="s">
        <v>4392</v>
      </c>
      <c r="G2881" s="74" t="s">
        <v>4615</v>
      </c>
      <c r="H2881" s="25" t="s">
        <v>4652</v>
      </c>
      <c r="I2881" s="35">
        <v>20</v>
      </c>
      <c r="J2881" s="35">
        <v>1</v>
      </c>
      <c r="K2881" s="35">
        <v>1</v>
      </c>
      <c r="L2881" s="35">
        <v>20</v>
      </c>
    </row>
    <row r="2882" s="1" customFormat="1" customHeight="1" spans="1:12">
      <c r="A2882" s="18">
        <v>2880</v>
      </c>
      <c r="B2882" s="70" t="s">
        <v>4653</v>
      </c>
      <c r="C2882" s="20" t="s">
        <v>21</v>
      </c>
      <c r="D2882" s="21">
        <v>13752</v>
      </c>
      <c r="E2882" s="22">
        <v>86</v>
      </c>
      <c r="F2882" s="71" t="s">
        <v>4392</v>
      </c>
      <c r="G2882" s="74" t="s">
        <v>4615</v>
      </c>
      <c r="H2882" s="25" t="s">
        <v>4654</v>
      </c>
      <c r="I2882" s="35">
        <v>20</v>
      </c>
      <c r="J2882" s="35">
        <v>1</v>
      </c>
      <c r="K2882" s="35">
        <v>1</v>
      </c>
      <c r="L2882" s="35">
        <v>20</v>
      </c>
    </row>
    <row r="2883" s="1" customFormat="1" customHeight="1" spans="1:12">
      <c r="A2883" s="18">
        <v>2881</v>
      </c>
      <c r="B2883" s="70" t="s">
        <v>4655</v>
      </c>
      <c r="C2883" s="20" t="s">
        <v>14</v>
      </c>
      <c r="D2883" s="21">
        <v>13166</v>
      </c>
      <c r="E2883" s="22">
        <v>88</v>
      </c>
      <c r="F2883" s="71" t="s">
        <v>4392</v>
      </c>
      <c r="G2883" s="74" t="s">
        <v>4615</v>
      </c>
      <c r="H2883" s="25" t="s">
        <v>4656</v>
      </c>
      <c r="I2883" s="35">
        <v>20</v>
      </c>
      <c r="J2883" s="35">
        <v>1</v>
      </c>
      <c r="K2883" s="35">
        <v>1</v>
      </c>
      <c r="L2883" s="35">
        <v>20</v>
      </c>
    </row>
    <row r="2884" s="1" customFormat="1" customHeight="1" spans="1:12">
      <c r="A2884" s="18">
        <v>2882</v>
      </c>
      <c r="B2884" s="70" t="s">
        <v>4657</v>
      </c>
      <c r="C2884" s="20" t="s">
        <v>14</v>
      </c>
      <c r="D2884" s="21">
        <v>13252</v>
      </c>
      <c r="E2884" s="22">
        <v>88</v>
      </c>
      <c r="F2884" s="71" t="s">
        <v>4392</v>
      </c>
      <c r="G2884" s="74" t="s">
        <v>4615</v>
      </c>
      <c r="H2884" s="25" t="s">
        <v>4658</v>
      </c>
      <c r="I2884" s="35">
        <v>20</v>
      </c>
      <c r="J2884" s="35">
        <v>1</v>
      </c>
      <c r="K2884" s="35">
        <v>1</v>
      </c>
      <c r="L2884" s="35">
        <v>20</v>
      </c>
    </row>
    <row r="2885" s="1" customFormat="1" customHeight="1" spans="1:12">
      <c r="A2885" s="18">
        <v>2883</v>
      </c>
      <c r="B2885" s="70" t="s">
        <v>268</v>
      </c>
      <c r="C2885" s="20" t="s">
        <v>21</v>
      </c>
      <c r="D2885" s="21">
        <v>13584</v>
      </c>
      <c r="E2885" s="22">
        <v>87</v>
      </c>
      <c r="F2885" s="71" t="s">
        <v>4392</v>
      </c>
      <c r="G2885" s="74" t="s">
        <v>4615</v>
      </c>
      <c r="H2885" s="25" t="s">
        <v>4654</v>
      </c>
      <c r="I2885" s="35">
        <v>20</v>
      </c>
      <c r="J2885" s="35">
        <v>1</v>
      </c>
      <c r="K2885" s="35">
        <v>1</v>
      </c>
      <c r="L2885" s="35">
        <v>20</v>
      </c>
    </row>
    <row r="2886" s="1" customFormat="1" customHeight="1" spans="1:12">
      <c r="A2886" s="18">
        <v>2884</v>
      </c>
      <c r="B2886" s="70" t="s">
        <v>1091</v>
      </c>
      <c r="C2886" s="20" t="s">
        <v>21</v>
      </c>
      <c r="D2886" s="21">
        <v>13799</v>
      </c>
      <c r="E2886" s="22">
        <v>86</v>
      </c>
      <c r="F2886" s="71" t="s">
        <v>4392</v>
      </c>
      <c r="G2886" s="74" t="s">
        <v>4615</v>
      </c>
      <c r="H2886" s="25" t="s">
        <v>4658</v>
      </c>
      <c r="I2886" s="35">
        <v>20</v>
      </c>
      <c r="J2886" s="35">
        <v>1</v>
      </c>
      <c r="K2886" s="35">
        <v>1</v>
      </c>
      <c r="L2886" s="35">
        <v>20</v>
      </c>
    </row>
    <row r="2887" s="1" customFormat="1" customHeight="1" spans="1:12">
      <c r="A2887" s="18">
        <v>2885</v>
      </c>
      <c r="B2887" s="70" t="s">
        <v>4659</v>
      </c>
      <c r="C2887" s="20" t="s">
        <v>21</v>
      </c>
      <c r="D2887" s="21">
        <v>13575</v>
      </c>
      <c r="E2887" s="22">
        <v>87</v>
      </c>
      <c r="F2887" s="71" t="s">
        <v>4392</v>
      </c>
      <c r="G2887" s="74" t="s">
        <v>4615</v>
      </c>
      <c r="H2887" s="25" t="s">
        <v>4646</v>
      </c>
      <c r="I2887" s="35">
        <v>20</v>
      </c>
      <c r="J2887" s="35">
        <v>1</v>
      </c>
      <c r="K2887" s="35">
        <v>1</v>
      </c>
      <c r="L2887" s="35">
        <v>20</v>
      </c>
    </row>
    <row r="2888" s="1" customFormat="1" customHeight="1" spans="1:12">
      <c r="A2888" s="18">
        <v>2886</v>
      </c>
      <c r="B2888" s="70" t="s">
        <v>4660</v>
      </c>
      <c r="C2888" s="20" t="s">
        <v>21</v>
      </c>
      <c r="D2888" s="21">
        <v>13178</v>
      </c>
      <c r="E2888" s="22">
        <v>88</v>
      </c>
      <c r="F2888" s="71" t="s">
        <v>4392</v>
      </c>
      <c r="G2888" s="74" t="s">
        <v>4615</v>
      </c>
      <c r="H2888" s="25" t="s">
        <v>4658</v>
      </c>
      <c r="I2888" s="35">
        <v>20</v>
      </c>
      <c r="J2888" s="35">
        <v>1</v>
      </c>
      <c r="K2888" s="35">
        <v>1</v>
      </c>
      <c r="L2888" s="35">
        <v>20</v>
      </c>
    </row>
    <row r="2889" s="1" customFormat="1" customHeight="1" spans="1:12">
      <c r="A2889" s="18">
        <v>2887</v>
      </c>
      <c r="B2889" s="70" t="s">
        <v>4661</v>
      </c>
      <c r="C2889" s="20" t="s">
        <v>14</v>
      </c>
      <c r="D2889" s="21">
        <v>13844</v>
      </c>
      <c r="E2889" s="22">
        <v>86</v>
      </c>
      <c r="F2889" s="71" t="s">
        <v>4392</v>
      </c>
      <c r="G2889" s="74" t="s">
        <v>4615</v>
      </c>
      <c r="H2889" s="25" t="s">
        <v>4641</v>
      </c>
      <c r="I2889" s="35">
        <v>20</v>
      </c>
      <c r="J2889" s="35">
        <v>1</v>
      </c>
      <c r="K2889" s="35">
        <v>1</v>
      </c>
      <c r="L2889" s="35">
        <v>20</v>
      </c>
    </row>
    <row r="2890" s="1" customFormat="1" customHeight="1" spans="1:12">
      <c r="A2890" s="18">
        <v>2888</v>
      </c>
      <c r="B2890" s="70" t="s">
        <v>112</v>
      </c>
      <c r="C2890" s="20" t="s">
        <v>21</v>
      </c>
      <c r="D2890" s="21">
        <v>11547</v>
      </c>
      <c r="E2890" s="22">
        <v>93</v>
      </c>
      <c r="F2890" s="71" t="s">
        <v>4392</v>
      </c>
      <c r="G2890" s="74" t="s">
        <v>4615</v>
      </c>
      <c r="H2890" s="25" t="s">
        <v>4662</v>
      </c>
      <c r="I2890" s="35">
        <v>50</v>
      </c>
      <c r="J2890" s="35">
        <v>1</v>
      </c>
      <c r="K2890" s="35">
        <v>1</v>
      </c>
      <c r="L2890" s="35">
        <v>50</v>
      </c>
    </row>
    <row r="2891" s="1" customFormat="1" customHeight="1" spans="1:12">
      <c r="A2891" s="18">
        <v>2889</v>
      </c>
      <c r="B2891" s="70" t="s">
        <v>1029</v>
      </c>
      <c r="C2891" s="20" t="s">
        <v>21</v>
      </c>
      <c r="D2891" s="21">
        <v>11218</v>
      </c>
      <c r="E2891" s="22">
        <v>93</v>
      </c>
      <c r="F2891" s="71" t="s">
        <v>4392</v>
      </c>
      <c r="G2891" s="74" t="s">
        <v>4615</v>
      </c>
      <c r="H2891" s="25" t="s">
        <v>4662</v>
      </c>
      <c r="I2891" s="35">
        <v>50</v>
      </c>
      <c r="J2891" s="35">
        <v>1</v>
      </c>
      <c r="K2891" s="35">
        <v>1</v>
      </c>
      <c r="L2891" s="35">
        <v>50</v>
      </c>
    </row>
    <row r="2892" s="1" customFormat="1" customHeight="1" spans="1:12">
      <c r="A2892" s="18">
        <v>2890</v>
      </c>
      <c r="B2892" s="70" t="s">
        <v>4663</v>
      </c>
      <c r="C2892" s="20" t="s">
        <v>21</v>
      </c>
      <c r="D2892" s="21">
        <v>11081</v>
      </c>
      <c r="E2892" s="22">
        <v>94</v>
      </c>
      <c r="F2892" s="71" t="s">
        <v>4392</v>
      </c>
      <c r="G2892" s="74" t="s">
        <v>4615</v>
      </c>
      <c r="H2892" s="25" t="s">
        <v>4664</v>
      </c>
      <c r="I2892" s="35">
        <v>50</v>
      </c>
      <c r="J2892" s="35">
        <v>1</v>
      </c>
      <c r="K2892" s="35">
        <v>1</v>
      </c>
      <c r="L2892" s="35">
        <v>50</v>
      </c>
    </row>
    <row r="2893" s="1" customFormat="1" customHeight="1" spans="1:12">
      <c r="A2893" s="18">
        <v>2891</v>
      </c>
      <c r="B2893" s="70" t="s">
        <v>4665</v>
      </c>
      <c r="C2893" s="20" t="s">
        <v>14</v>
      </c>
      <c r="D2893" s="21">
        <v>12177</v>
      </c>
      <c r="E2893" s="22">
        <v>91</v>
      </c>
      <c r="F2893" s="71" t="s">
        <v>4392</v>
      </c>
      <c r="G2893" s="74" t="s">
        <v>4615</v>
      </c>
      <c r="H2893" s="25" t="s">
        <v>4666</v>
      </c>
      <c r="I2893" s="35">
        <v>50</v>
      </c>
      <c r="J2893" s="35">
        <v>1</v>
      </c>
      <c r="K2893" s="35">
        <v>1</v>
      </c>
      <c r="L2893" s="35">
        <v>50</v>
      </c>
    </row>
    <row r="2894" s="1" customFormat="1" customHeight="1" spans="1:12">
      <c r="A2894" s="18">
        <v>2892</v>
      </c>
      <c r="B2894" s="70" t="s">
        <v>4667</v>
      </c>
      <c r="C2894" s="20" t="s">
        <v>14</v>
      </c>
      <c r="D2894" s="21">
        <v>12434</v>
      </c>
      <c r="E2894" s="22">
        <v>90</v>
      </c>
      <c r="F2894" s="71" t="s">
        <v>4392</v>
      </c>
      <c r="G2894" s="74" t="s">
        <v>4615</v>
      </c>
      <c r="H2894" s="25" t="s">
        <v>4668</v>
      </c>
      <c r="I2894" s="35">
        <v>50</v>
      </c>
      <c r="J2894" s="35">
        <v>1</v>
      </c>
      <c r="K2894" s="35">
        <v>1</v>
      </c>
      <c r="L2894" s="35">
        <v>50</v>
      </c>
    </row>
    <row r="2895" s="1" customFormat="1" customHeight="1" spans="1:12">
      <c r="A2895" s="18">
        <v>2893</v>
      </c>
      <c r="B2895" s="70" t="s">
        <v>4669</v>
      </c>
      <c r="C2895" s="20" t="s">
        <v>14</v>
      </c>
      <c r="D2895" s="21">
        <v>12802</v>
      </c>
      <c r="E2895" s="22">
        <v>89</v>
      </c>
      <c r="F2895" s="71" t="s">
        <v>4392</v>
      </c>
      <c r="G2895" s="74" t="s">
        <v>4615</v>
      </c>
      <c r="H2895" s="25" t="s">
        <v>4670</v>
      </c>
      <c r="I2895" s="35">
        <v>20</v>
      </c>
      <c r="J2895" s="35">
        <v>1</v>
      </c>
      <c r="K2895" s="35">
        <v>1</v>
      </c>
      <c r="L2895" s="35">
        <v>20</v>
      </c>
    </row>
    <row r="2896" s="1" customFormat="1" customHeight="1" spans="1:12">
      <c r="A2896" s="18">
        <v>2894</v>
      </c>
      <c r="B2896" s="70" t="s">
        <v>4312</v>
      </c>
      <c r="C2896" s="20" t="s">
        <v>14</v>
      </c>
      <c r="D2896" s="21">
        <v>12948</v>
      </c>
      <c r="E2896" s="22">
        <v>89</v>
      </c>
      <c r="F2896" s="71" t="s">
        <v>4392</v>
      </c>
      <c r="G2896" s="74" t="s">
        <v>4615</v>
      </c>
      <c r="H2896" s="25" t="s">
        <v>4666</v>
      </c>
      <c r="I2896" s="35">
        <v>20</v>
      </c>
      <c r="J2896" s="35">
        <v>1</v>
      </c>
      <c r="K2896" s="35">
        <v>1</v>
      </c>
      <c r="L2896" s="35">
        <v>20</v>
      </c>
    </row>
    <row r="2897" s="1" customFormat="1" customHeight="1" spans="1:12">
      <c r="A2897" s="18">
        <v>2895</v>
      </c>
      <c r="B2897" s="70" t="s">
        <v>4671</v>
      </c>
      <c r="C2897" s="20" t="s">
        <v>21</v>
      </c>
      <c r="D2897" s="21">
        <v>12452</v>
      </c>
      <c r="E2897" s="22">
        <v>90</v>
      </c>
      <c r="F2897" s="71" t="s">
        <v>4392</v>
      </c>
      <c r="G2897" s="74" t="s">
        <v>4615</v>
      </c>
      <c r="H2897" s="25" t="s">
        <v>4672</v>
      </c>
      <c r="I2897" s="35">
        <v>50</v>
      </c>
      <c r="J2897" s="35">
        <v>1</v>
      </c>
      <c r="K2897" s="35">
        <v>1</v>
      </c>
      <c r="L2897" s="35">
        <v>50</v>
      </c>
    </row>
    <row r="2898" s="1" customFormat="1" customHeight="1" spans="1:12">
      <c r="A2898" s="18">
        <v>2896</v>
      </c>
      <c r="B2898" s="70" t="s">
        <v>4673</v>
      </c>
      <c r="C2898" s="20" t="s">
        <v>21</v>
      </c>
      <c r="D2898" s="21">
        <v>13365</v>
      </c>
      <c r="E2898" s="22">
        <v>88</v>
      </c>
      <c r="F2898" s="71" t="s">
        <v>4392</v>
      </c>
      <c r="G2898" s="74" t="s">
        <v>4615</v>
      </c>
      <c r="H2898" s="25" t="s">
        <v>4672</v>
      </c>
      <c r="I2898" s="35">
        <v>20</v>
      </c>
      <c r="J2898" s="35">
        <v>1</v>
      </c>
      <c r="K2898" s="35">
        <v>1</v>
      </c>
      <c r="L2898" s="35">
        <v>20</v>
      </c>
    </row>
    <row r="2899" s="1" customFormat="1" customHeight="1" spans="1:12">
      <c r="A2899" s="18">
        <v>2897</v>
      </c>
      <c r="B2899" s="70" t="s">
        <v>4674</v>
      </c>
      <c r="C2899" s="20" t="s">
        <v>21</v>
      </c>
      <c r="D2899" s="21">
        <v>13229</v>
      </c>
      <c r="E2899" s="22">
        <v>88</v>
      </c>
      <c r="F2899" s="71" t="s">
        <v>4392</v>
      </c>
      <c r="G2899" s="74" t="s">
        <v>4615</v>
      </c>
      <c r="H2899" s="25" t="s">
        <v>4675</v>
      </c>
      <c r="I2899" s="35">
        <v>20</v>
      </c>
      <c r="J2899" s="35">
        <v>1</v>
      </c>
      <c r="K2899" s="35">
        <v>1</v>
      </c>
      <c r="L2899" s="35">
        <v>20</v>
      </c>
    </row>
    <row r="2900" s="1" customFormat="1" customHeight="1" spans="1:12">
      <c r="A2900" s="18">
        <v>2898</v>
      </c>
      <c r="B2900" s="70" t="s">
        <v>4676</v>
      </c>
      <c r="C2900" s="20" t="s">
        <v>21</v>
      </c>
      <c r="D2900" s="21">
        <v>12799</v>
      </c>
      <c r="E2900" s="22">
        <v>89</v>
      </c>
      <c r="F2900" s="71" t="s">
        <v>4392</v>
      </c>
      <c r="G2900" s="74" t="s">
        <v>4615</v>
      </c>
      <c r="H2900" s="25" t="s">
        <v>4668</v>
      </c>
      <c r="I2900" s="35">
        <v>20</v>
      </c>
      <c r="J2900" s="35">
        <v>1</v>
      </c>
      <c r="K2900" s="35">
        <v>1</v>
      </c>
      <c r="L2900" s="35">
        <v>20</v>
      </c>
    </row>
    <row r="2901" s="1" customFormat="1" customHeight="1" spans="1:12">
      <c r="A2901" s="18">
        <v>2899</v>
      </c>
      <c r="B2901" s="70" t="s">
        <v>4677</v>
      </c>
      <c r="C2901" s="20" t="s">
        <v>21</v>
      </c>
      <c r="D2901" s="21">
        <v>13721</v>
      </c>
      <c r="E2901" s="22">
        <v>87</v>
      </c>
      <c r="F2901" s="71" t="s">
        <v>4392</v>
      </c>
      <c r="G2901" s="74" t="s">
        <v>4615</v>
      </c>
      <c r="H2901" s="25" t="s">
        <v>4668</v>
      </c>
      <c r="I2901" s="35">
        <v>20</v>
      </c>
      <c r="J2901" s="35">
        <v>1</v>
      </c>
      <c r="K2901" s="35">
        <v>1</v>
      </c>
      <c r="L2901" s="35">
        <v>20</v>
      </c>
    </row>
    <row r="2902" s="1" customFormat="1" customHeight="1" spans="1:12">
      <c r="A2902" s="18">
        <v>2900</v>
      </c>
      <c r="B2902" s="70" t="s">
        <v>4678</v>
      </c>
      <c r="C2902" s="20" t="s">
        <v>21</v>
      </c>
      <c r="D2902" s="21">
        <v>14032</v>
      </c>
      <c r="E2902" s="22">
        <v>86</v>
      </c>
      <c r="F2902" s="71" t="s">
        <v>4392</v>
      </c>
      <c r="G2902" s="74" t="s">
        <v>4615</v>
      </c>
      <c r="H2902" s="25" t="s">
        <v>4635</v>
      </c>
      <c r="I2902" s="35">
        <v>20</v>
      </c>
      <c r="J2902" s="35">
        <v>1</v>
      </c>
      <c r="K2902" s="35">
        <v>1</v>
      </c>
      <c r="L2902" s="35">
        <v>20</v>
      </c>
    </row>
    <row r="2903" s="1" customFormat="1" customHeight="1" spans="1:12">
      <c r="A2903" s="18">
        <v>2901</v>
      </c>
      <c r="B2903" s="70" t="s">
        <v>4679</v>
      </c>
      <c r="C2903" s="20" t="s">
        <v>14</v>
      </c>
      <c r="D2903" s="21">
        <v>14149</v>
      </c>
      <c r="E2903" s="22">
        <v>85</v>
      </c>
      <c r="F2903" s="71" t="s">
        <v>4392</v>
      </c>
      <c r="G2903" s="74" t="s">
        <v>4615</v>
      </c>
      <c r="H2903" s="25" t="s">
        <v>4680</v>
      </c>
      <c r="I2903" s="35">
        <v>20</v>
      </c>
      <c r="J2903" s="35">
        <v>1</v>
      </c>
      <c r="K2903" s="35">
        <v>1</v>
      </c>
      <c r="L2903" s="35">
        <v>20</v>
      </c>
    </row>
    <row r="2904" s="1" customFormat="1" customHeight="1" spans="1:12">
      <c r="A2904" s="18">
        <v>2902</v>
      </c>
      <c r="B2904" s="70" t="s">
        <v>4391</v>
      </c>
      <c r="C2904" s="20" t="s">
        <v>14</v>
      </c>
      <c r="D2904" s="21">
        <v>14073</v>
      </c>
      <c r="E2904" s="22">
        <v>86</v>
      </c>
      <c r="F2904" s="71" t="s">
        <v>4392</v>
      </c>
      <c r="G2904" s="74" t="s">
        <v>4615</v>
      </c>
      <c r="H2904" s="25" t="s">
        <v>4635</v>
      </c>
      <c r="I2904" s="35">
        <v>20</v>
      </c>
      <c r="J2904" s="35">
        <v>1</v>
      </c>
      <c r="K2904" s="35">
        <v>1</v>
      </c>
      <c r="L2904" s="35">
        <v>20</v>
      </c>
    </row>
    <row r="2905" s="1" customFormat="1" customHeight="1" spans="1:12">
      <c r="A2905" s="18">
        <v>2903</v>
      </c>
      <c r="B2905" s="70" t="s">
        <v>4681</v>
      </c>
      <c r="C2905" s="20" t="s">
        <v>21</v>
      </c>
      <c r="D2905" s="21">
        <v>13925</v>
      </c>
      <c r="E2905" s="22">
        <v>86</v>
      </c>
      <c r="F2905" s="71" t="s">
        <v>4392</v>
      </c>
      <c r="G2905" s="74" t="s">
        <v>4615</v>
      </c>
      <c r="H2905" s="25" t="s">
        <v>4680</v>
      </c>
      <c r="I2905" s="35">
        <v>20</v>
      </c>
      <c r="J2905" s="35">
        <v>1</v>
      </c>
      <c r="K2905" s="35">
        <v>1</v>
      </c>
      <c r="L2905" s="35">
        <v>20</v>
      </c>
    </row>
    <row r="2906" s="1" customFormat="1" customHeight="1" spans="1:12">
      <c r="A2906" s="18">
        <v>2904</v>
      </c>
      <c r="B2906" s="53" t="s">
        <v>4682</v>
      </c>
      <c r="C2906" s="20" t="s">
        <v>14</v>
      </c>
      <c r="D2906" s="21">
        <v>14484</v>
      </c>
      <c r="E2906" s="22">
        <v>84</v>
      </c>
      <c r="F2906" s="75" t="s">
        <v>4392</v>
      </c>
      <c r="G2906" s="76" t="s">
        <v>4615</v>
      </c>
      <c r="H2906" s="104" t="s">
        <v>4680</v>
      </c>
      <c r="I2906" s="35">
        <v>20</v>
      </c>
      <c r="J2906" s="35">
        <v>1</v>
      </c>
      <c r="K2906" s="35">
        <v>1</v>
      </c>
      <c r="L2906" s="35">
        <v>20</v>
      </c>
    </row>
    <row r="2907" s="1" customFormat="1" customHeight="1" spans="1:12">
      <c r="A2907" s="18">
        <v>2905</v>
      </c>
      <c r="B2907" s="53" t="s">
        <v>50</v>
      </c>
      <c r="C2907" s="20" t="s">
        <v>21</v>
      </c>
      <c r="D2907" s="21">
        <v>14528</v>
      </c>
      <c r="E2907" s="22">
        <v>84</v>
      </c>
      <c r="F2907" s="75" t="s">
        <v>4392</v>
      </c>
      <c r="G2907" s="76" t="s">
        <v>4615</v>
      </c>
      <c r="H2907" s="104" t="s">
        <v>4680</v>
      </c>
      <c r="I2907" s="35">
        <v>20</v>
      </c>
      <c r="J2907" s="35">
        <v>1</v>
      </c>
      <c r="K2907" s="35">
        <v>1</v>
      </c>
      <c r="L2907" s="35">
        <v>20</v>
      </c>
    </row>
    <row r="2908" s="1" customFormat="1" customHeight="1" spans="1:12">
      <c r="A2908" s="18">
        <v>2906</v>
      </c>
      <c r="B2908" s="53" t="s">
        <v>4683</v>
      </c>
      <c r="C2908" s="20" t="s">
        <v>14</v>
      </c>
      <c r="D2908" s="21">
        <v>14346</v>
      </c>
      <c r="E2908" s="22">
        <v>85</v>
      </c>
      <c r="F2908" s="75" t="s">
        <v>4392</v>
      </c>
      <c r="G2908" s="76" t="s">
        <v>4615</v>
      </c>
      <c r="H2908" s="104" t="s">
        <v>4684</v>
      </c>
      <c r="I2908" s="35">
        <v>20</v>
      </c>
      <c r="J2908" s="35">
        <v>1</v>
      </c>
      <c r="K2908" s="35">
        <v>1</v>
      </c>
      <c r="L2908" s="35">
        <v>20</v>
      </c>
    </row>
    <row r="2909" s="1" customFormat="1" customHeight="1" spans="1:12">
      <c r="A2909" s="18">
        <v>2907</v>
      </c>
      <c r="B2909" s="159" t="s">
        <v>654</v>
      </c>
      <c r="C2909" s="20" t="s">
        <v>21</v>
      </c>
      <c r="D2909" s="21">
        <v>14288</v>
      </c>
      <c r="E2909" s="22">
        <v>85</v>
      </c>
      <c r="F2909" s="75" t="s">
        <v>4392</v>
      </c>
      <c r="G2909" s="76" t="s">
        <v>4615</v>
      </c>
      <c r="H2909" s="104" t="s">
        <v>4685</v>
      </c>
      <c r="I2909" s="35">
        <v>20</v>
      </c>
      <c r="J2909" s="35">
        <v>1</v>
      </c>
      <c r="K2909" s="35">
        <v>1</v>
      </c>
      <c r="L2909" s="35">
        <v>20</v>
      </c>
    </row>
    <row r="2910" s="1" customFormat="1" customHeight="1" spans="1:12">
      <c r="A2910" s="18">
        <v>2908</v>
      </c>
      <c r="B2910" s="53" t="s">
        <v>4686</v>
      </c>
      <c r="C2910" s="20" t="s">
        <v>21</v>
      </c>
      <c r="D2910" s="21">
        <v>14274</v>
      </c>
      <c r="E2910" s="22">
        <v>85</v>
      </c>
      <c r="F2910" s="75" t="s">
        <v>4392</v>
      </c>
      <c r="G2910" s="76" t="s">
        <v>4615</v>
      </c>
      <c r="H2910" s="104" t="s">
        <v>4687</v>
      </c>
      <c r="I2910" s="35">
        <v>20</v>
      </c>
      <c r="J2910" s="35">
        <v>1</v>
      </c>
      <c r="K2910" s="35">
        <v>1</v>
      </c>
      <c r="L2910" s="35">
        <v>20</v>
      </c>
    </row>
    <row r="2911" s="1" customFormat="1" customHeight="1" spans="1:12">
      <c r="A2911" s="18">
        <v>2909</v>
      </c>
      <c r="B2911" s="159" t="s">
        <v>3630</v>
      </c>
      <c r="C2911" s="20" t="s">
        <v>21</v>
      </c>
      <c r="D2911" s="21">
        <v>14559</v>
      </c>
      <c r="E2911" s="22">
        <v>84</v>
      </c>
      <c r="F2911" s="75" t="s">
        <v>4392</v>
      </c>
      <c r="G2911" s="76" t="s">
        <v>4615</v>
      </c>
      <c r="H2911" s="104" t="s">
        <v>4688</v>
      </c>
      <c r="I2911" s="35">
        <v>20</v>
      </c>
      <c r="J2911" s="35">
        <v>1</v>
      </c>
      <c r="K2911" s="35">
        <v>1</v>
      </c>
      <c r="L2911" s="35">
        <v>20</v>
      </c>
    </row>
    <row r="2912" s="1" customFormat="1" customHeight="1" spans="1:12">
      <c r="A2912" s="18">
        <v>2910</v>
      </c>
      <c r="B2912" s="159" t="s">
        <v>4689</v>
      </c>
      <c r="C2912" s="20" t="s">
        <v>21</v>
      </c>
      <c r="D2912" s="21">
        <v>14392</v>
      </c>
      <c r="E2912" s="22">
        <v>85</v>
      </c>
      <c r="F2912" s="75" t="s">
        <v>4392</v>
      </c>
      <c r="G2912" s="76" t="s">
        <v>4615</v>
      </c>
      <c r="H2912" s="104" t="s">
        <v>4680</v>
      </c>
      <c r="I2912" s="35">
        <v>20</v>
      </c>
      <c r="J2912" s="35">
        <v>1</v>
      </c>
      <c r="K2912" s="35">
        <v>1</v>
      </c>
      <c r="L2912" s="35">
        <v>20</v>
      </c>
    </row>
    <row r="2913" s="1" customFormat="1" customHeight="1" spans="1:12">
      <c r="A2913" s="18">
        <v>2911</v>
      </c>
      <c r="B2913" s="73" t="s">
        <v>4690</v>
      </c>
      <c r="C2913" s="20" t="s">
        <v>21</v>
      </c>
      <c r="D2913" s="21">
        <v>14883</v>
      </c>
      <c r="E2913" s="22">
        <v>83</v>
      </c>
      <c r="F2913" s="75" t="s">
        <v>4392</v>
      </c>
      <c r="G2913" s="161" t="s">
        <v>4615</v>
      </c>
      <c r="H2913" s="35" t="s">
        <v>4691</v>
      </c>
      <c r="I2913" s="35">
        <v>20</v>
      </c>
      <c r="J2913" s="35">
        <v>1</v>
      </c>
      <c r="K2913" s="35">
        <v>1</v>
      </c>
      <c r="L2913" s="35">
        <v>20</v>
      </c>
    </row>
    <row r="2914" s="1" customFormat="1" customHeight="1" spans="1:12">
      <c r="A2914" s="18">
        <v>2912</v>
      </c>
      <c r="B2914" s="73" t="s">
        <v>4692</v>
      </c>
      <c r="C2914" s="20" t="s">
        <v>14</v>
      </c>
      <c r="D2914" s="21">
        <v>14868</v>
      </c>
      <c r="E2914" s="22">
        <v>83</v>
      </c>
      <c r="F2914" s="75" t="s">
        <v>4392</v>
      </c>
      <c r="G2914" s="161" t="s">
        <v>4615</v>
      </c>
      <c r="H2914" s="35" t="s">
        <v>4693</v>
      </c>
      <c r="I2914" s="35">
        <v>20</v>
      </c>
      <c r="J2914" s="35">
        <v>1</v>
      </c>
      <c r="K2914" s="35">
        <v>1</v>
      </c>
      <c r="L2914" s="35">
        <v>20</v>
      </c>
    </row>
    <row r="2915" s="1" customFormat="1" customHeight="1" spans="1:12">
      <c r="A2915" s="18">
        <v>2913</v>
      </c>
      <c r="B2915" s="73" t="s">
        <v>4694</v>
      </c>
      <c r="C2915" s="20" t="s">
        <v>21</v>
      </c>
      <c r="D2915" s="21">
        <v>14894</v>
      </c>
      <c r="E2915" s="22">
        <v>83</v>
      </c>
      <c r="F2915" s="75" t="s">
        <v>4392</v>
      </c>
      <c r="G2915" s="161" t="s">
        <v>4433</v>
      </c>
      <c r="H2915" s="35" t="s">
        <v>4695</v>
      </c>
      <c r="I2915" s="35">
        <v>20</v>
      </c>
      <c r="J2915" s="35">
        <v>1</v>
      </c>
      <c r="K2915" s="35">
        <v>1</v>
      </c>
      <c r="L2915" s="35">
        <v>20</v>
      </c>
    </row>
    <row r="2916" s="1" customFormat="1" customHeight="1" spans="1:12">
      <c r="A2916" s="18">
        <v>2914</v>
      </c>
      <c r="B2916" s="73" t="s">
        <v>1235</v>
      </c>
      <c r="C2916" s="20" t="s">
        <v>14</v>
      </c>
      <c r="D2916" s="21">
        <v>14870</v>
      </c>
      <c r="E2916" s="22">
        <v>83</v>
      </c>
      <c r="F2916" s="75" t="s">
        <v>4392</v>
      </c>
      <c r="G2916" s="161" t="s">
        <v>4582</v>
      </c>
      <c r="H2916" s="35" t="s">
        <v>4696</v>
      </c>
      <c r="I2916" s="35">
        <v>20</v>
      </c>
      <c r="J2916" s="35">
        <v>1</v>
      </c>
      <c r="K2916" s="35">
        <v>1</v>
      </c>
      <c r="L2916" s="35">
        <v>20</v>
      </c>
    </row>
    <row r="2917" s="1" customFormat="1" customHeight="1" spans="1:12">
      <c r="A2917" s="18">
        <v>2915</v>
      </c>
      <c r="B2917" s="73" t="s">
        <v>389</v>
      </c>
      <c r="C2917" s="20" t="s">
        <v>21</v>
      </c>
      <c r="D2917" s="21">
        <v>14049</v>
      </c>
      <c r="E2917" s="22">
        <v>86</v>
      </c>
      <c r="F2917" s="75" t="s">
        <v>4392</v>
      </c>
      <c r="G2917" s="161" t="s">
        <v>4393</v>
      </c>
      <c r="H2917" s="35" t="s">
        <v>4697</v>
      </c>
      <c r="I2917" s="35">
        <v>20</v>
      </c>
      <c r="J2917" s="35">
        <v>1</v>
      </c>
      <c r="K2917" s="35">
        <v>1</v>
      </c>
      <c r="L2917" s="35">
        <v>20</v>
      </c>
    </row>
    <row r="2918" s="1" customFormat="1" customHeight="1" spans="1:12">
      <c r="A2918" s="18">
        <v>2916</v>
      </c>
      <c r="B2918" s="73" t="s">
        <v>4698</v>
      </c>
      <c r="C2918" s="20" t="s">
        <v>14</v>
      </c>
      <c r="D2918" s="21">
        <v>14857</v>
      </c>
      <c r="E2918" s="22">
        <v>83</v>
      </c>
      <c r="F2918" s="75" t="s">
        <v>4392</v>
      </c>
      <c r="G2918" s="161" t="s">
        <v>4393</v>
      </c>
      <c r="H2918" s="35" t="s">
        <v>4699</v>
      </c>
      <c r="I2918" s="35">
        <v>20</v>
      </c>
      <c r="J2918" s="35">
        <v>1</v>
      </c>
      <c r="K2918" s="35">
        <v>1</v>
      </c>
      <c r="L2918" s="35">
        <v>20</v>
      </c>
    </row>
    <row r="2919" s="1" customFormat="1" customHeight="1" spans="1:12">
      <c r="A2919" s="18">
        <v>2917</v>
      </c>
      <c r="B2919" s="73" t="s">
        <v>4700</v>
      </c>
      <c r="C2919" s="20" t="s">
        <v>14</v>
      </c>
      <c r="D2919" s="21">
        <v>13520</v>
      </c>
      <c r="E2919" s="22">
        <v>87</v>
      </c>
      <c r="F2919" s="75" t="s">
        <v>4392</v>
      </c>
      <c r="G2919" s="161" t="s">
        <v>4393</v>
      </c>
      <c r="H2919" s="35" t="s">
        <v>4701</v>
      </c>
      <c r="I2919" s="35">
        <v>20</v>
      </c>
      <c r="J2919" s="35">
        <v>1</v>
      </c>
      <c r="K2919" s="35">
        <v>1</v>
      </c>
      <c r="L2919" s="35">
        <v>20</v>
      </c>
    </row>
    <row r="2920" s="1" customFormat="1" customHeight="1" spans="1:12">
      <c r="A2920" s="18">
        <v>2918</v>
      </c>
      <c r="B2920" s="73" t="s">
        <v>4702</v>
      </c>
      <c r="C2920" s="20" t="s">
        <v>21</v>
      </c>
      <c r="D2920" s="21">
        <v>14638</v>
      </c>
      <c r="E2920" s="22">
        <v>84</v>
      </c>
      <c r="F2920" s="75" t="s">
        <v>4392</v>
      </c>
      <c r="G2920" s="161" t="s">
        <v>4393</v>
      </c>
      <c r="H2920" s="35" t="s">
        <v>4703</v>
      </c>
      <c r="I2920" s="35">
        <v>20</v>
      </c>
      <c r="J2920" s="35">
        <v>1</v>
      </c>
      <c r="K2920" s="35">
        <v>1</v>
      </c>
      <c r="L2920" s="35">
        <v>20</v>
      </c>
    </row>
    <row r="2921" s="1" customFormat="1" customHeight="1" spans="1:12">
      <c r="A2921" s="18">
        <v>2919</v>
      </c>
      <c r="B2921" s="73" t="s">
        <v>4704</v>
      </c>
      <c r="C2921" s="20" t="s">
        <v>21</v>
      </c>
      <c r="D2921" s="21">
        <v>14374</v>
      </c>
      <c r="E2921" s="22">
        <v>85</v>
      </c>
      <c r="F2921" s="75" t="s">
        <v>4392</v>
      </c>
      <c r="G2921" s="161" t="s">
        <v>4393</v>
      </c>
      <c r="H2921" s="35" t="s">
        <v>4705</v>
      </c>
      <c r="I2921" s="35">
        <v>20</v>
      </c>
      <c r="J2921" s="35">
        <v>1</v>
      </c>
      <c r="K2921" s="35">
        <v>1</v>
      </c>
      <c r="L2921" s="35">
        <v>20</v>
      </c>
    </row>
    <row r="2922" s="1" customFormat="1" customHeight="1" spans="1:12">
      <c r="A2922" s="18">
        <v>2920</v>
      </c>
      <c r="B2922" s="73" t="s">
        <v>4706</v>
      </c>
      <c r="C2922" s="20" t="s">
        <v>21</v>
      </c>
      <c r="D2922" s="21">
        <v>14669</v>
      </c>
      <c r="E2922" s="22">
        <v>84</v>
      </c>
      <c r="F2922" s="75" t="s">
        <v>4392</v>
      </c>
      <c r="G2922" s="161" t="s">
        <v>4393</v>
      </c>
      <c r="H2922" s="35" t="s">
        <v>4707</v>
      </c>
      <c r="I2922" s="35">
        <v>20</v>
      </c>
      <c r="J2922" s="35">
        <v>1</v>
      </c>
      <c r="K2922" s="35">
        <v>1</v>
      </c>
      <c r="L2922" s="35">
        <v>20</v>
      </c>
    </row>
    <row r="2923" s="1" customFormat="1" customHeight="1" spans="1:12">
      <c r="A2923" s="18">
        <v>2921</v>
      </c>
      <c r="B2923" s="162" t="s">
        <v>4708</v>
      </c>
      <c r="C2923" s="20" t="s">
        <v>14</v>
      </c>
      <c r="D2923" s="21">
        <v>11978</v>
      </c>
      <c r="E2923" s="22">
        <v>91</v>
      </c>
      <c r="F2923" s="23" t="s">
        <v>4709</v>
      </c>
      <c r="G2923" s="24" t="s">
        <v>4710</v>
      </c>
      <c r="H2923" s="163" t="s">
        <v>4711</v>
      </c>
      <c r="I2923" s="35">
        <v>50</v>
      </c>
      <c r="J2923" s="35">
        <v>1</v>
      </c>
      <c r="K2923" s="35">
        <v>1</v>
      </c>
      <c r="L2923" s="35">
        <v>50</v>
      </c>
    </row>
    <row r="2924" s="1" customFormat="1" customHeight="1" spans="1:12">
      <c r="A2924" s="18">
        <v>2922</v>
      </c>
      <c r="B2924" s="162" t="s">
        <v>4712</v>
      </c>
      <c r="C2924" s="20" t="s">
        <v>21</v>
      </c>
      <c r="D2924" s="21">
        <v>11532</v>
      </c>
      <c r="E2924" s="22">
        <v>93</v>
      </c>
      <c r="F2924" s="23" t="s">
        <v>4709</v>
      </c>
      <c r="G2924" s="24" t="s">
        <v>4710</v>
      </c>
      <c r="H2924" s="163" t="s">
        <v>4713</v>
      </c>
      <c r="I2924" s="35">
        <v>50</v>
      </c>
      <c r="J2924" s="35">
        <v>1</v>
      </c>
      <c r="K2924" s="35">
        <v>1</v>
      </c>
      <c r="L2924" s="35">
        <v>50</v>
      </c>
    </row>
    <row r="2925" s="1" customFormat="1" customHeight="1" spans="1:12">
      <c r="A2925" s="18">
        <v>2923</v>
      </c>
      <c r="B2925" s="162" t="s">
        <v>4714</v>
      </c>
      <c r="C2925" s="20" t="s">
        <v>14</v>
      </c>
      <c r="D2925" s="21">
        <v>11620</v>
      </c>
      <c r="E2925" s="22">
        <v>92</v>
      </c>
      <c r="F2925" s="23" t="s">
        <v>4709</v>
      </c>
      <c r="G2925" s="24" t="s">
        <v>4710</v>
      </c>
      <c r="H2925" s="163" t="s">
        <v>4713</v>
      </c>
      <c r="I2925" s="35">
        <v>50</v>
      </c>
      <c r="J2925" s="35">
        <v>1</v>
      </c>
      <c r="K2925" s="35">
        <v>1</v>
      </c>
      <c r="L2925" s="35">
        <v>50</v>
      </c>
    </row>
    <row r="2926" s="1" customFormat="1" customHeight="1" spans="1:12">
      <c r="A2926" s="18">
        <v>2924</v>
      </c>
      <c r="B2926" s="162" t="s">
        <v>4715</v>
      </c>
      <c r="C2926" s="20" t="s">
        <v>21</v>
      </c>
      <c r="D2926" s="21">
        <v>11739</v>
      </c>
      <c r="E2926" s="22">
        <v>92</v>
      </c>
      <c r="F2926" s="23" t="s">
        <v>4709</v>
      </c>
      <c r="G2926" s="24" t="s">
        <v>4710</v>
      </c>
      <c r="H2926" s="163" t="s">
        <v>4716</v>
      </c>
      <c r="I2926" s="35">
        <v>50</v>
      </c>
      <c r="J2926" s="35">
        <v>1</v>
      </c>
      <c r="K2926" s="35">
        <v>1</v>
      </c>
      <c r="L2926" s="35">
        <v>50</v>
      </c>
    </row>
    <row r="2927" s="1" customFormat="1" customHeight="1" spans="1:12">
      <c r="A2927" s="18">
        <v>2925</v>
      </c>
      <c r="B2927" s="164" t="s">
        <v>4717</v>
      </c>
      <c r="C2927" s="20" t="s">
        <v>21</v>
      </c>
      <c r="D2927" s="21">
        <v>12655</v>
      </c>
      <c r="E2927" s="22">
        <v>89</v>
      </c>
      <c r="F2927" s="23" t="s">
        <v>4709</v>
      </c>
      <c r="G2927" s="24" t="s">
        <v>4710</v>
      </c>
      <c r="H2927" s="165" t="s">
        <v>4718</v>
      </c>
      <c r="I2927" s="35">
        <v>50</v>
      </c>
      <c r="J2927" s="35">
        <v>1</v>
      </c>
      <c r="K2927" s="35">
        <v>1</v>
      </c>
      <c r="L2927" s="35">
        <v>50</v>
      </c>
    </row>
    <row r="2928" s="1" customFormat="1" customHeight="1" spans="1:12">
      <c r="A2928" s="18">
        <v>2926</v>
      </c>
      <c r="B2928" s="164" t="s">
        <v>4719</v>
      </c>
      <c r="C2928" s="20" t="s">
        <v>14</v>
      </c>
      <c r="D2928" s="21">
        <v>12766</v>
      </c>
      <c r="E2928" s="22">
        <v>89</v>
      </c>
      <c r="F2928" s="23" t="s">
        <v>4709</v>
      </c>
      <c r="G2928" s="24" t="s">
        <v>4710</v>
      </c>
      <c r="H2928" s="165" t="s">
        <v>4720</v>
      </c>
      <c r="I2928" s="35">
        <v>20</v>
      </c>
      <c r="J2928" s="35">
        <v>1</v>
      </c>
      <c r="K2928" s="35">
        <v>1</v>
      </c>
      <c r="L2928" s="35">
        <v>20</v>
      </c>
    </row>
    <row r="2929" s="1" customFormat="1" customHeight="1" spans="1:12">
      <c r="A2929" s="18">
        <v>2927</v>
      </c>
      <c r="B2929" s="164" t="s">
        <v>4721</v>
      </c>
      <c r="C2929" s="20" t="s">
        <v>14</v>
      </c>
      <c r="D2929" s="21">
        <v>12700</v>
      </c>
      <c r="E2929" s="22">
        <v>89</v>
      </c>
      <c r="F2929" s="23" t="s">
        <v>4709</v>
      </c>
      <c r="G2929" s="24" t="s">
        <v>4710</v>
      </c>
      <c r="H2929" s="165" t="s">
        <v>4722</v>
      </c>
      <c r="I2929" s="35">
        <v>20</v>
      </c>
      <c r="J2929" s="35">
        <v>1</v>
      </c>
      <c r="K2929" s="35">
        <v>1</v>
      </c>
      <c r="L2929" s="35">
        <v>20</v>
      </c>
    </row>
    <row r="2930" s="1" customFormat="1" customHeight="1" spans="1:12">
      <c r="A2930" s="18">
        <v>2928</v>
      </c>
      <c r="B2930" s="166" t="s">
        <v>4723</v>
      </c>
      <c r="C2930" s="20" t="s">
        <v>21</v>
      </c>
      <c r="D2930" s="21">
        <v>11756</v>
      </c>
      <c r="E2930" s="22">
        <v>92</v>
      </c>
      <c r="F2930" s="23" t="s">
        <v>4709</v>
      </c>
      <c r="G2930" s="24" t="s">
        <v>4710</v>
      </c>
      <c r="H2930" s="167" t="s">
        <v>4724</v>
      </c>
      <c r="I2930" s="35">
        <v>50</v>
      </c>
      <c r="J2930" s="35">
        <v>1</v>
      </c>
      <c r="K2930" s="35">
        <v>1</v>
      </c>
      <c r="L2930" s="35">
        <v>50</v>
      </c>
    </row>
    <row r="2931" s="1" customFormat="1" customHeight="1" spans="1:12">
      <c r="A2931" s="18">
        <v>2929</v>
      </c>
      <c r="B2931" s="166" t="s">
        <v>4725</v>
      </c>
      <c r="C2931" s="20" t="s">
        <v>21</v>
      </c>
      <c r="D2931" s="21">
        <v>12185</v>
      </c>
      <c r="E2931" s="22">
        <v>91</v>
      </c>
      <c r="F2931" s="23" t="s">
        <v>4709</v>
      </c>
      <c r="G2931" s="24" t="s">
        <v>4710</v>
      </c>
      <c r="H2931" s="167" t="s">
        <v>4726</v>
      </c>
      <c r="I2931" s="35">
        <v>50</v>
      </c>
      <c r="J2931" s="35">
        <v>1</v>
      </c>
      <c r="K2931" s="35">
        <v>1</v>
      </c>
      <c r="L2931" s="35">
        <v>50</v>
      </c>
    </row>
    <row r="2932" s="1" customFormat="1" customHeight="1" spans="1:12">
      <c r="A2932" s="18">
        <v>2930</v>
      </c>
      <c r="B2932" s="166" t="s">
        <v>4727</v>
      </c>
      <c r="C2932" s="20" t="s">
        <v>14</v>
      </c>
      <c r="D2932" s="21">
        <v>12074</v>
      </c>
      <c r="E2932" s="22">
        <v>91</v>
      </c>
      <c r="F2932" s="23" t="s">
        <v>4709</v>
      </c>
      <c r="G2932" s="24" t="s">
        <v>4710</v>
      </c>
      <c r="H2932" s="167" t="s">
        <v>4726</v>
      </c>
      <c r="I2932" s="35">
        <v>50</v>
      </c>
      <c r="J2932" s="35">
        <v>1</v>
      </c>
      <c r="K2932" s="35">
        <v>1</v>
      </c>
      <c r="L2932" s="35">
        <v>50</v>
      </c>
    </row>
    <row r="2933" s="1" customFormat="1" customHeight="1" spans="1:12">
      <c r="A2933" s="18">
        <v>2931</v>
      </c>
      <c r="B2933" s="162" t="s">
        <v>4728</v>
      </c>
      <c r="C2933" s="20" t="s">
        <v>21</v>
      </c>
      <c r="D2933" s="21">
        <v>11917</v>
      </c>
      <c r="E2933" s="22">
        <v>91</v>
      </c>
      <c r="F2933" s="23" t="s">
        <v>4709</v>
      </c>
      <c r="G2933" s="24" t="s">
        <v>4710</v>
      </c>
      <c r="H2933" s="163" t="s">
        <v>4729</v>
      </c>
      <c r="I2933" s="35">
        <v>50</v>
      </c>
      <c r="J2933" s="35">
        <v>1</v>
      </c>
      <c r="K2933" s="35">
        <v>1</v>
      </c>
      <c r="L2933" s="35">
        <v>50</v>
      </c>
    </row>
    <row r="2934" s="1" customFormat="1" customHeight="1" spans="1:12">
      <c r="A2934" s="18">
        <v>2932</v>
      </c>
      <c r="B2934" s="162" t="s">
        <v>4730</v>
      </c>
      <c r="C2934" s="20" t="s">
        <v>21</v>
      </c>
      <c r="D2934" s="21">
        <v>10786</v>
      </c>
      <c r="E2934" s="22">
        <v>95</v>
      </c>
      <c r="F2934" s="23" t="s">
        <v>4709</v>
      </c>
      <c r="G2934" s="24" t="s">
        <v>4710</v>
      </c>
      <c r="H2934" s="163" t="s">
        <v>4731</v>
      </c>
      <c r="I2934" s="35">
        <v>50</v>
      </c>
      <c r="J2934" s="35">
        <v>1</v>
      </c>
      <c r="K2934" s="35">
        <v>1</v>
      </c>
      <c r="L2934" s="35">
        <v>50</v>
      </c>
    </row>
    <row r="2935" s="1" customFormat="1" customHeight="1" spans="1:12">
      <c r="A2935" s="18">
        <v>2933</v>
      </c>
      <c r="B2935" s="162" t="s">
        <v>4732</v>
      </c>
      <c r="C2935" s="20" t="s">
        <v>14</v>
      </c>
      <c r="D2935" s="21">
        <v>11790</v>
      </c>
      <c r="E2935" s="22">
        <v>92</v>
      </c>
      <c r="F2935" s="23" t="s">
        <v>4709</v>
      </c>
      <c r="G2935" s="24" t="s">
        <v>4710</v>
      </c>
      <c r="H2935" s="163" t="s">
        <v>4733</v>
      </c>
      <c r="I2935" s="35">
        <v>50</v>
      </c>
      <c r="J2935" s="35">
        <v>1</v>
      </c>
      <c r="K2935" s="35">
        <v>1</v>
      </c>
      <c r="L2935" s="35">
        <v>50</v>
      </c>
    </row>
    <row r="2936" s="1" customFormat="1" customHeight="1" spans="1:12">
      <c r="A2936" s="18">
        <v>2934</v>
      </c>
      <c r="B2936" s="162" t="s">
        <v>4734</v>
      </c>
      <c r="C2936" s="20" t="s">
        <v>14</v>
      </c>
      <c r="D2936" s="21">
        <v>10492</v>
      </c>
      <c r="E2936" s="22">
        <v>95</v>
      </c>
      <c r="F2936" s="23" t="s">
        <v>4709</v>
      </c>
      <c r="G2936" s="24" t="s">
        <v>4710</v>
      </c>
      <c r="H2936" s="163" t="s">
        <v>4735</v>
      </c>
      <c r="I2936" s="35">
        <v>50</v>
      </c>
      <c r="J2936" s="35">
        <v>1</v>
      </c>
      <c r="K2936" s="35">
        <v>1</v>
      </c>
      <c r="L2936" s="35">
        <v>50</v>
      </c>
    </row>
    <row r="2937" s="1" customFormat="1" customHeight="1" spans="1:12">
      <c r="A2937" s="18">
        <v>2935</v>
      </c>
      <c r="B2937" s="36" t="s">
        <v>4736</v>
      </c>
      <c r="C2937" s="20" t="s">
        <v>21</v>
      </c>
      <c r="D2937" s="21">
        <v>13222</v>
      </c>
      <c r="E2937" s="22">
        <v>88</v>
      </c>
      <c r="F2937" s="165" t="s">
        <v>4709</v>
      </c>
      <c r="G2937" s="168" t="s">
        <v>4710</v>
      </c>
      <c r="H2937" s="23" t="s">
        <v>4737</v>
      </c>
      <c r="I2937" s="35">
        <v>20</v>
      </c>
      <c r="J2937" s="35">
        <v>1</v>
      </c>
      <c r="K2937" s="35">
        <v>1</v>
      </c>
      <c r="L2937" s="35">
        <v>20</v>
      </c>
    </row>
    <row r="2938" s="1" customFormat="1" customHeight="1" spans="1:12">
      <c r="A2938" s="18">
        <v>2936</v>
      </c>
      <c r="B2938" s="36" t="s">
        <v>4738</v>
      </c>
      <c r="C2938" s="20" t="s">
        <v>14</v>
      </c>
      <c r="D2938" s="21">
        <v>13162</v>
      </c>
      <c r="E2938" s="22">
        <v>88</v>
      </c>
      <c r="F2938" s="165" t="s">
        <v>4709</v>
      </c>
      <c r="G2938" s="168" t="s">
        <v>4710</v>
      </c>
      <c r="H2938" s="23" t="s">
        <v>4739</v>
      </c>
      <c r="I2938" s="35">
        <v>20</v>
      </c>
      <c r="J2938" s="35">
        <v>1</v>
      </c>
      <c r="K2938" s="35">
        <v>1</v>
      </c>
      <c r="L2938" s="35">
        <v>20</v>
      </c>
    </row>
    <row r="2939" s="1" customFormat="1" customHeight="1" spans="1:12">
      <c r="A2939" s="18">
        <v>2937</v>
      </c>
      <c r="B2939" s="36" t="s">
        <v>4740</v>
      </c>
      <c r="C2939" s="20" t="s">
        <v>21</v>
      </c>
      <c r="D2939" s="21">
        <v>13455</v>
      </c>
      <c r="E2939" s="22">
        <v>87</v>
      </c>
      <c r="F2939" s="165" t="s">
        <v>4709</v>
      </c>
      <c r="G2939" s="168" t="s">
        <v>4710</v>
      </c>
      <c r="H2939" s="23" t="s">
        <v>4741</v>
      </c>
      <c r="I2939" s="35">
        <v>20</v>
      </c>
      <c r="J2939" s="35">
        <v>1</v>
      </c>
      <c r="K2939" s="35">
        <v>1</v>
      </c>
      <c r="L2939" s="35">
        <v>20</v>
      </c>
    </row>
    <row r="2940" s="1" customFormat="1" customHeight="1" spans="1:12">
      <c r="A2940" s="18">
        <v>2938</v>
      </c>
      <c r="B2940" s="36" t="s">
        <v>4742</v>
      </c>
      <c r="C2940" s="20" t="s">
        <v>21</v>
      </c>
      <c r="D2940" s="21">
        <v>13562</v>
      </c>
      <c r="E2940" s="22">
        <v>87</v>
      </c>
      <c r="F2940" s="165" t="s">
        <v>4709</v>
      </c>
      <c r="G2940" s="168" t="s">
        <v>4710</v>
      </c>
      <c r="H2940" s="23" t="s">
        <v>4743</v>
      </c>
      <c r="I2940" s="35">
        <v>20</v>
      </c>
      <c r="J2940" s="35">
        <v>1</v>
      </c>
      <c r="K2940" s="35">
        <v>1</v>
      </c>
      <c r="L2940" s="35">
        <v>20</v>
      </c>
    </row>
    <row r="2941" s="1" customFormat="1" customHeight="1" spans="1:12">
      <c r="A2941" s="18">
        <v>2939</v>
      </c>
      <c r="B2941" s="36" t="s">
        <v>4744</v>
      </c>
      <c r="C2941" s="20" t="s">
        <v>14</v>
      </c>
      <c r="D2941" s="21">
        <v>13556</v>
      </c>
      <c r="E2941" s="22">
        <v>87</v>
      </c>
      <c r="F2941" s="165" t="s">
        <v>4709</v>
      </c>
      <c r="G2941" s="168" t="s">
        <v>4710</v>
      </c>
      <c r="H2941" s="23" t="s">
        <v>4745</v>
      </c>
      <c r="I2941" s="35">
        <v>20</v>
      </c>
      <c r="J2941" s="35">
        <v>1</v>
      </c>
      <c r="K2941" s="35">
        <v>1</v>
      </c>
      <c r="L2941" s="35">
        <v>20</v>
      </c>
    </row>
    <row r="2942" s="1" customFormat="1" customHeight="1" spans="1:12">
      <c r="A2942" s="18">
        <v>2940</v>
      </c>
      <c r="B2942" s="36" t="s">
        <v>4746</v>
      </c>
      <c r="C2942" s="20" t="s">
        <v>14</v>
      </c>
      <c r="D2942" s="21">
        <v>13844</v>
      </c>
      <c r="E2942" s="22">
        <v>86</v>
      </c>
      <c r="F2942" s="165" t="s">
        <v>4709</v>
      </c>
      <c r="G2942" s="168" t="s">
        <v>4710</v>
      </c>
      <c r="H2942" s="23" t="s">
        <v>4737</v>
      </c>
      <c r="I2942" s="35">
        <v>20</v>
      </c>
      <c r="J2942" s="35">
        <v>1</v>
      </c>
      <c r="K2942" s="35">
        <v>1</v>
      </c>
      <c r="L2942" s="35">
        <v>20</v>
      </c>
    </row>
    <row r="2943" s="1" customFormat="1" customHeight="1" spans="1:12">
      <c r="A2943" s="18">
        <v>2941</v>
      </c>
      <c r="B2943" s="36" t="s">
        <v>4747</v>
      </c>
      <c r="C2943" s="20" t="s">
        <v>21</v>
      </c>
      <c r="D2943" s="21">
        <v>13196</v>
      </c>
      <c r="E2943" s="22">
        <v>88</v>
      </c>
      <c r="F2943" s="165" t="s">
        <v>4709</v>
      </c>
      <c r="G2943" s="168" t="s">
        <v>4710</v>
      </c>
      <c r="H2943" s="23" t="s">
        <v>4729</v>
      </c>
      <c r="I2943" s="35">
        <v>20</v>
      </c>
      <c r="J2943" s="35">
        <v>1</v>
      </c>
      <c r="K2943" s="35">
        <v>1</v>
      </c>
      <c r="L2943" s="35">
        <v>20</v>
      </c>
    </row>
    <row r="2944" s="1" customFormat="1" customHeight="1" spans="1:12">
      <c r="A2944" s="18">
        <v>2942</v>
      </c>
      <c r="B2944" s="36" t="s">
        <v>4748</v>
      </c>
      <c r="C2944" s="20" t="s">
        <v>21</v>
      </c>
      <c r="D2944" s="21">
        <v>13494</v>
      </c>
      <c r="E2944" s="22">
        <v>87</v>
      </c>
      <c r="F2944" s="165" t="s">
        <v>4709</v>
      </c>
      <c r="G2944" s="168" t="s">
        <v>4710</v>
      </c>
      <c r="H2944" s="23" t="s">
        <v>4749</v>
      </c>
      <c r="I2944" s="35">
        <v>20</v>
      </c>
      <c r="J2944" s="35">
        <v>1</v>
      </c>
      <c r="K2944" s="35">
        <v>1</v>
      </c>
      <c r="L2944" s="35">
        <v>20</v>
      </c>
    </row>
    <row r="2945" s="1" customFormat="1" customHeight="1" spans="1:12">
      <c r="A2945" s="18">
        <v>2943</v>
      </c>
      <c r="B2945" s="36" t="s">
        <v>4750</v>
      </c>
      <c r="C2945" s="20" t="s">
        <v>14</v>
      </c>
      <c r="D2945" s="21">
        <v>13732</v>
      </c>
      <c r="E2945" s="22">
        <v>87</v>
      </c>
      <c r="F2945" s="165" t="s">
        <v>4709</v>
      </c>
      <c r="G2945" s="168" t="s">
        <v>4710</v>
      </c>
      <c r="H2945" s="23" t="s">
        <v>4751</v>
      </c>
      <c r="I2945" s="35">
        <v>20</v>
      </c>
      <c r="J2945" s="35">
        <v>1</v>
      </c>
      <c r="K2945" s="35">
        <v>1</v>
      </c>
      <c r="L2945" s="35">
        <v>20</v>
      </c>
    </row>
    <row r="2946" s="1" customFormat="1" customHeight="1" spans="1:12">
      <c r="A2946" s="18">
        <v>2944</v>
      </c>
      <c r="B2946" s="169" t="s">
        <v>4752</v>
      </c>
      <c r="C2946" s="20" t="s">
        <v>21</v>
      </c>
      <c r="D2946" s="21">
        <v>14112</v>
      </c>
      <c r="E2946" s="22">
        <v>85</v>
      </c>
      <c r="F2946" s="23" t="s">
        <v>4709</v>
      </c>
      <c r="G2946" s="24" t="s">
        <v>4710</v>
      </c>
      <c r="H2946" s="165" t="s">
        <v>4753</v>
      </c>
      <c r="I2946" s="35">
        <v>20</v>
      </c>
      <c r="J2946" s="35">
        <v>1</v>
      </c>
      <c r="K2946" s="35">
        <v>1</v>
      </c>
      <c r="L2946" s="35">
        <v>20</v>
      </c>
    </row>
    <row r="2947" s="1" customFormat="1" customHeight="1" spans="1:12">
      <c r="A2947" s="18">
        <v>2945</v>
      </c>
      <c r="B2947" s="169" t="s">
        <v>4754</v>
      </c>
      <c r="C2947" s="20" t="s">
        <v>21</v>
      </c>
      <c r="D2947" s="21">
        <v>14006</v>
      </c>
      <c r="E2947" s="22">
        <v>86</v>
      </c>
      <c r="F2947" s="23" t="s">
        <v>4709</v>
      </c>
      <c r="G2947" s="24" t="s">
        <v>4710</v>
      </c>
      <c r="H2947" s="165" t="s">
        <v>4755</v>
      </c>
      <c r="I2947" s="35">
        <v>20</v>
      </c>
      <c r="J2947" s="35">
        <v>1</v>
      </c>
      <c r="K2947" s="35">
        <v>1</v>
      </c>
      <c r="L2947" s="35">
        <v>20</v>
      </c>
    </row>
    <row r="2948" s="1" customFormat="1" customHeight="1" spans="1:12">
      <c r="A2948" s="18">
        <v>2946</v>
      </c>
      <c r="B2948" s="169" t="s">
        <v>4756</v>
      </c>
      <c r="C2948" s="20" t="s">
        <v>14</v>
      </c>
      <c r="D2948" s="21">
        <v>13952</v>
      </c>
      <c r="E2948" s="22">
        <v>86</v>
      </c>
      <c r="F2948" s="23" t="s">
        <v>4709</v>
      </c>
      <c r="G2948" s="24" t="s">
        <v>4710</v>
      </c>
      <c r="H2948" s="165" t="s">
        <v>4757</v>
      </c>
      <c r="I2948" s="35">
        <v>20</v>
      </c>
      <c r="J2948" s="35">
        <v>1</v>
      </c>
      <c r="K2948" s="35">
        <v>1</v>
      </c>
      <c r="L2948" s="35">
        <v>20</v>
      </c>
    </row>
    <row r="2949" s="1" customFormat="1" customHeight="1" spans="1:12">
      <c r="A2949" s="18">
        <v>2947</v>
      </c>
      <c r="B2949" s="169" t="s">
        <v>4758</v>
      </c>
      <c r="C2949" s="20" t="s">
        <v>14</v>
      </c>
      <c r="D2949" s="21">
        <v>13901</v>
      </c>
      <c r="E2949" s="22">
        <v>86</v>
      </c>
      <c r="F2949" s="23" t="s">
        <v>4709</v>
      </c>
      <c r="G2949" s="24" t="s">
        <v>4710</v>
      </c>
      <c r="H2949" s="165" t="s">
        <v>4739</v>
      </c>
      <c r="I2949" s="35">
        <v>20</v>
      </c>
      <c r="J2949" s="35">
        <v>1</v>
      </c>
      <c r="K2949" s="35">
        <v>1</v>
      </c>
      <c r="L2949" s="35">
        <v>20</v>
      </c>
    </row>
    <row r="2950" s="1" customFormat="1" customHeight="1" spans="1:12">
      <c r="A2950" s="18">
        <v>2948</v>
      </c>
      <c r="B2950" s="169" t="s">
        <v>4759</v>
      </c>
      <c r="C2950" s="20" t="s">
        <v>21</v>
      </c>
      <c r="D2950" s="21">
        <v>13791</v>
      </c>
      <c r="E2950" s="22">
        <v>86</v>
      </c>
      <c r="F2950" s="23" t="s">
        <v>4709</v>
      </c>
      <c r="G2950" s="24" t="s">
        <v>4710</v>
      </c>
      <c r="H2950" s="165" t="s">
        <v>4760</v>
      </c>
      <c r="I2950" s="35">
        <v>20</v>
      </c>
      <c r="J2950" s="35">
        <v>1</v>
      </c>
      <c r="K2950" s="35">
        <v>1</v>
      </c>
      <c r="L2950" s="35">
        <v>20</v>
      </c>
    </row>
    <row r="2951" s="1" customFormat="1" customHeight="1" spans="1:12">
      <c r="A2951" s="18">
        <v>2949</v>
      </c>
      <c r="B2951" s="169" t="s">
        <v>4761</v>
      </c>
      <c r="C2951" s="20" t="s">
        <v>21</v>
      </c>
      <c r="D2951" s="21">
        <v>13692</v>
      </c>
      <c r="E2951" s="22">
        <v>87</v>
      </c>
      <c r="F2951" s="23" t="s">
        <v>4709</v>
      </c>
      <c r="G2951" s="24" t="s">
        <v>4710</v>
      </c>
      <c r="H2951" s="165" t="s">
        <v>4762</v>
      </c>
      <c r="I2951" s="35">
        <v>20</v>
      </c>
      <c r="J2951" s="35">
        <v>1</v>
      </c>
      <c r="K2951" s="35">
        <v>1</v>
      </c>
      <c r="L2951" s="35">
        <v>20</v>
      </c>
    </row>
    <row r="2952" s="1" customFormat="1" customHeight="1" spans="1:12">
      <c r="A2952" s="18">
        <v>2950</v>
      </c>
      <c r="B2952" s="169" t="s">
        <v>4763</v>
      </c>
      <c r="C2952" s="20" t="s">
        <v>14</v>
      </c>
      <c r="D2952" s="21">
        <v>14185</v>
      </c>
      <c r="E2952" s="22">
        <v>85</v>
      </c>
      <c r="F2952" s="23" t="s">
        <v>4709</v>
      </c>
      <c r="G2952" s="24" t="s">
        <v>4710</v>
      </c>
      <c r="H2952" s="165" t="s">
        <v>4745</v>
      </c>
      <c r="I2952" s="35">
        <v>20</v>
      </c>
      <c r="J2952" s="35">
        <v>1</v>
      </c>
      <c r="K2952" s="35">
        <v>1</v>
      </c>
      <c r="L2952" s="35">
        <v>20</v>
      </c>
    </row>
    <row r="2953" s="1" customFormat="1" customHeight="1" spans="1:12">
      <c r="A2953" s="18">
        <v>2951</v>
      </c>
      <c r="B2953" s="169" t="s">
        <v>4764</v>
      </c>
      <c r="C2953" s="20" t="s">
        <v>21</v>
      </c>
      <c r="D2953" s="21">
        <v>13743</v>
      </c>
      <c r="E2953" s="22">
        <v>86</v>
      </c>
      <c r="F2953" s="23" t="s">
        <v>4709</v>
      </c>
      <c r="G2953" s="24" t="s">
        <v>4710</v>
      </c>
      <c r="H2953" s="165" t="s">
        <v>4765</v>
      </c>
      <c r="I2953" s="35">
        <v>20</v>
      </c>
      <c r="J2953" s="35">
        <v>1</v>
      </c>
      <c r="K2953" s="35">
        <v>1</v>
      </c>
      <c r="L2953" s="35">
        <v>20</v>
      </c>
    </row>
    <row r="2954" s="1" customFormat="1" customHeight="1" spans="1:12">
      <c r="A2954" s="18">
        <v>2952</v>
      </c>
      <c r="B2954" s="27" t="s">
        <v>4766</v>
      </c>
      <c r="C2954" s="20" t="s">
        <v>21</v>
      </c>
      <c r="D2954" s="21">
        <v>13155</v>
      </c>
      <c r="E2954" s="22">
        <v>88</v>
      </c>
      <c r="F2954" s="23" t="s">
        <v>4709</v>
      </c>
      <c r="G2954" s="24" t="s">
        <v>4710</v>
      </c>
      <c r="H2954" s="35" t="s">
        <v>4767</v>
      </c>
      <c r="I2954" s="35">
        <v>20</v>
      </c>
      <c r="J2954" s="35">
        <v>1</v>
      </c>
      <c r="K2954" s="35">
        <v>1</v>
      </c>
      <c r="L2954" s="35">
        <v>20</v>
      </c>
    </row>
    <row r="2955" s="1" customFormat="1" customHeight="1" spans="1:12">
      <c r="A2955" s="18">
        <v>2953</v>
      </c>
      <c r="B2955" s="27" t="s">
        <v>4768</v>
      </c>
      <c r="C2955" s="20" t="s">
        <v>21</v>
      </c>
      <c r="D2955" s="21">
        <v>13630</v>
      </c>
      <c r="E2955" s="22">
        <v>87</v>
      </c>
      <c r="F2955" s="23" t="s">
        <v>4709</v>
      </c>
      <c r="G2955" s="24" t="s">
        <v>4710</v>
      </c>
      <c r="H2955" s="35" t="s">
        <v>4767</v>
      </c>
      <c r="I2955" s="35">
        <v>20</v>
      </c>
      <c r="J2955" s="35">
        <v>1</v>
      </c>
      <c r="K2955" s="35">
        <v>1</v>
      </c>
      <c r="L2955" s="35">
        <v>20</v>
      </c>
    </row>
    <row r="2956" s="1" customFormat="1" customHeight="1" spans="1:12">
      <c r="A2956" s="18">
        <v>2954</v>
      </c>
      <c r="B2956" s="169" t="s">
        <v>4769</v>
      </c>
      <c r="C2956" s="20" t="s">
        <v>21</v>
      </c>
      <c r="D2956" s="21">
        <v>13864</v>
      </c>
      <c r="E2956" s="22">
        <v>86</v>
      </c>
      <c r="F2956" s="23" t="s">
        <v>4709</v>
      </c>
      <c r="G2956" s="24" t="s">
        <v>4710</v>
      </c>
      <c r="H2956" s="165" t="s">
        <v>4767</v>
      </c>
      <c r="I2956" s="35">
        <v>20</v>
      </c>
      <c r="J2956" s="35">
        <v>1</v>
      </c>
      <c r="K2956" s="35">
        <v>1</v>
      </c>
      <c r="L2956" s="35">
        <v>20</v>
      </c>
    </row>
    <row r="2957" s="1" customFormat="1" customHeight="1" spans="1:12">
      <c r="A2957" s="18">
        <v>2955</v>
      </c>
      <c r="B2957" s="169" t="s">
        <v>4770</v>
      </c>
      <c r="C2957" s="20" t="s">
        <v>14</v>
      </c>
      <c r="D2957" s="21">
        <v>13695</v>
      </c>
      <c r="E2957" s="22">
        <v>87</v>
      </c>
      <c r="F2957" s="23" t="s">
        <v>4709</v>
      </c>
      <c r="G2957" s="24" t="s">
        <v>4710</v>
      </c>
      <c r="H2957" s="165" t="s">
        <v>4771</v>
      </c>
      <c r="I2957" s="35">
        <v>20</v>
      </c>
      <c r="J2957" s="35">
        <v>1</v>
      </c>
      <c r="K2957" s="35">
        <v>1</v>
      </c>
      <c r="L2957" s="35">
        <v>20</v>
      </c>
    </row>
    <row r="2958" s="1" customFormat="1" customHeight="1" spans="1:12">
      <c r="A2958" s="18">
        <v>2956</v>
      </c>
      <c r="B2958" s="169" t="s">
        <v>4772</v>
      </c>
      <c r="C2958" s="20" t="s">
        <v>21</v>
      </c>
      <c r="D2958" s="21">
        <v>13420</v>
      </c>
      <c r="E2958" s="22">
        <v>87</v>
      </c>
      <c r="F2958" s="23" t="s">
        <v>4709</v>
      </c>
      <c r="G2958" s="24" t="s">
        <v>4710</v>
      </c>
      <c r="H2958" s="165" t="s">
        <v>4773</v>
      </c>
      <c r="I2958" s="35">
        <v>20</v>
      </c>
      <c r="J2958" s="35">
        <v>1</v>
      </c>
      <c r="K2958" s="35">
        <v>1</v>
      </c>
      <c r="L2958" s="35">
        <v>20</v>
      </c>
    </row>
    <row r="2959" s="1" customFormat="1" customHeight="1" spans="1:12">
      <c r="A2959" s="18">
        <v>2957</v>
      </c>
      <c r="B2959" s="27" t="s">
        <v>4774</v>
      </c>
      <c r="C2959" s="20" t="s">
        <v>14</v>
      </c>
      <c r="D2959" s="21">
        <v>12849</v>
      </c>
      <c r="E2959" s="22">
        <v>89</v>
      </c>
      <c r="F2959" s="28" t="s">
        <v>4709</v>
      </c>
      <c r="G2959" s="29" t="s">
        <v>4710</v>
      </c>
      <c r="H2959" s="25" t="s">
        <v>4775</v>
      </c>
      <c r="I2959" s="35">
        <v>20</v>
      </c>
      <c r="J2959" s="35">
        <v>1</v>
      </c>
      <c r="K2959" s="35">
        <v>1</v>
      </c>
      <c r="L2959" s="35">
        <v>20</v>
      </c>
    </row>
    <row r="2960" s="1" customFormat="1" customHeight="1" spans="1:12">
      <c r="A2960" s="18">
        <v>2958</v>
      </c>
      <c r="B2960" s="27" t="s">
        <v>4776</v>
      </c>
      <c r="C2960" s="20" t="s">
        <v>14</v>
      </c>
      <c r="D2960" s="21">
        <v>14266</v>
      </c>
      <c r="E2960" s="22">
        <v>85</v>
      </c>
      <c r="F2960" s="28" t="s">
        <v>4709</v>
      </c>
      <c r="G2960" s="29" t="s">
        <v>4710</v>
      </c>
      <c r="H2960" s="25" t="s">
        <v>4777</v>
      </c>
      <c r="I2960" s="35">
        <v>20</v>
      </c>
      <c r="J2960" s="35">
        <v>1</v>
      </c>
      <c r="K2960" s="35">
        <v>1</v>
      </c>
      <c r="L2960" s="35">
        <v>20</v>
      </c>
    </row>
    <row r="2961" s="1" customFormat="1" customHeight="1" spans="1:12">
      <c r="A2961" s="18">
        <v>2959</v>
      </c>
      <c r="B2961" s="27" t="s">
        <v>2145</v>
      </c>
      <c r="C2961" s="20" t="s">
        <v>21</v>
      </c>
      <c r="D2961" s="21">
        <v>14596</v>
      </c>
      <c r="E2961" s="22">
        <v>84</v>
      </c>
      <c r="F2961" s="28" t="s">
        <v>4709</v>
      </c>
      <c r="G2961" s="29" t="s">
        <v>4710</v>
      </c>
      <c r="H2961" s="25" t="s">
        <v>4778</v>
      </c>
      <c r="I2961" s="35">
        <v>20</v>
      </c>
      <c r="J2961" s="35">
        <v>1</v>
      </c>
      <c r="K2961" s="35">
        <v>1</v>
      </c>
      <c r="L2961" s="35">
        <v>20</v>
      </c>
    </row>
    <row r="2962" s="1" customFormat="1" customHeight="1" spans="1:12">
      <c r="A2962" s="18">
        <v>2960</v>
      </c>
      <c r="B2962" s="27" t="s">
        <v>4779</v>
      </c>
      <c r="C2962" s="20" t="s">
        <v>21</v>
      </c>
      <c r="D2962" s="21">
        <v>14248</v>
      </c>
      <c r="E2962" s="22">
        <v>85</v>
      </c>
      <c r="F2962" s="28" t="s">
        <v>4709</v>
      </c>
      <c r="G2962" s="29" t="s">
        <v>4710</v>
      </c>
      <c r="H2962" s="25" t="s">
        <v>4778</v>
      </c>
      <c r="I2962" s="35">
        <v>20</v>
      </c>
      <c r="J2962" s="35">
        <v>1</v>
      </c>
      <c r="K2962" s="35">
        <v>1</v>
      </c>
      <c r="L2962" s="35">
        <v>20</v>
      </c>
    </row>
    <row r="2963" s="1" customFormat="1" customHeight="1" spans="1:12">
      <c r="A2963" s="18">
        <v>2961</v>
      </c>
      <c r="B2963" s="27" t="s">
        <v>4780</v>
      </c>
      <c r="C2963" s="20" t="s">
        <v>14</v>
      </c>
      <c r="D2963" s="21">
        <v>14516</v>
      </c>
      <c r="E2963" s="22">
        <v>84</v>
      </c>
      <c r="F2963" s="28" t="s">
        <v>4709</v>
      </c>
      <c r="G2963" s="29" t="s">
        <v>4710</v>
      </c>
      <c r="H2963" s="25" t="s">
        <v>4781</v>
      </c>
      <c r="I2963" s="35">
        <v>20</v>
      </c>
      <c r="J2963" s="35">
        <v>1</v>
      </c>
      <c r="K2963" s="35">
        <v>1</v>
      </c>
      <c r="L2963" s="35">
        <v>20</v>
      </c>
    </row>
    <row r="2964" s="1" customFormat="1" customHeight="1" spans="1:12">
      <c r="A2964" s="18">
        <v>2962</v>
      </c>
      <c r="B2964" s="27" t="s">
        <v>4782</v>
      </c>
      <c r="C2964" s="20" t="s">
        <v>14</v>
      </c>
      <c r="D2964" s="21">
        <v>14569</v>
      </c>
      <c r="E2964" s="22">
        <v>84</v>
      </c>
      <c r="F2964" s="28" t="s">
        <v>4709</v>
      </c>
      <c r="G2964" s="29" t="s">
        <v>4710</v>
      </c>
      <c r="H2964" s="25" t="s">
        <v>4783</v>
      </c>
      <c r="I2964" s="35">
        <v>20</v>
      </c>
      <c r="J2964" s="35">
        <v>1</v>
      </c>
      <c r="K2964" s="35">
        <v>1</v>
      </c>
      <c r="L2964" s="35">
        <v>20</v>
      </c>
    </row>
    <row r="2965" s="1" customFormat="1" customHeight="1" spans="1:12">
      <c r="A2965" s="18">
        <v>2963</v>
      </c>
      <c r="B2965" s="27" t="s">
        <v>4784</v>
      </c>
      <c r="C2965" s="20" t="s">
        <v>14</v>
      </c>
      <c r="D2965" s="21">
        <v>14508</v>
      </c>
      <c r="E2965" s="22">
        <v>84</v>
      </c>
      <c r="F2965" s="28" t="s">
        <v>4709</v>
      </c>
      <c r="G2965" s="29" t="s">
        <v>4710</v>
      </c>
      <c r="H2965" s="25" t="s">
        <v>4785</v>
      </c>
      <c r="I2965" s="35">
        <v>20</v>
      </c>
      <c r="J2965" s="35">
        <v>1</v>
      </c>
      <c r="K2965" s="35">
        <v>1</v>
      </c>
      <c r="L2965" s="35">
        <v>20</v>
      </c>
    </row>
    <row r="2966" s="1" customFormat="1" customHeight="1" spans="1:12">
      <c r="A2966" s="18">
        <v>2964</v>
      </c>
      <c r="B2966" s="27" t="s">
        <v>4786</v>
      </c>
      <c r="C2966" s="20" t="s">
        <v>21</v>
      </c>
      <c r="D2966" s="21">
        <v>14474</v>
      </c>
      <c r="E2966" s="22">
        <v>84</v>
      </c>
      <c r="F2966" s="28" t="s">
        <v>4709</v>
      </c>
      <c r="G2966" s="29" t="s">
        <v>4710</v>
      </c>
      <c r="H2966" s="25" t="s">
        <v>4777</v>
      </c>
      <c r="I2966" s="35">
        <v>20</v>
      </c>
      <c r="J2966" s="35">
        <v>1</v>
      </c>
      <c r="K2966" s="35">
        <v>1</v>
      </c>
      <c r="L2966" s="35">
        <v>20</v>
      </c>
    </row>
    <row r="2967" s="1" customFormat="1" customHeight="1" spans="1:12">
      <c r="A2967" s="18">
        <v>2965</v>
      </c>
      <c r="B2967" s="27" t="s">
        <v>4787</v>
      </c>
      <c r="C2967" s="20" t="s">
        <v>21</v>
      </c>
      <c r="D2967" s="21">
        <v>14337</v>
      </c>
      <c r="E2967" s="22">
        <v>85</v>
      </c>
      <c r="F2967" s="28" t="s">
        <v>4709</v>
      </c>
      <c r="G2967" s="29" t="s">
        <v>4710</v>
      </c>
      <c r="H2967" s="25" t="s">
        <v>4785</v>
      </c>
      <c r="I2967" s="35">
        <v>20</v>
      </c>
      <c r="J2967" s="35">
        <v>1</v>
      </c>
      <c r="K2967" s="35">
        <v>1</v>
      </c>
      <c r="L2967" s="35">
        <v>20</v>
      </c>
    </row>
    <row r="2968" s="1" customFormat="1" customHeight="1" spans="1:12">
      <c r="A2968" s="18">
        <v>2966</v>
      </c>
      <c r="B2968" s="164" t="s">
        <v>4788</v>
      </c>
      <c r="C2968" s="20" t="s">
        <v>21</v>
      </c>
      <c r="D2968" s="21">
        <v>14731</v>
      </c>
      <c r="E2968" s="22">
        <v>84</v>
      </c>
      <c r="F2968" s="165" t="s">
        <v>4709</v>
      </c>
      <c r="G2968" s="168" t="s">
        <v>4710</v>
      </c>
      <c r="H2968" s="165" t="s">
        <v>4789</v>
      </c>
      <c r="I2968" s="35">
        <v>20</v>
      </c>
      <c r="J2968" s="35">
        <v>1</v>
      </c>
      <c r="K2968" s="35">
        <v>1</v>
      </c>
      <c r="L2968" s="35">
        <v>20</v>
      </c>
    </row>
    <row r="2969" s="1" customFormat="1" customHeight="1" spans="1:12">
      <c r="A2969" s="18">
        <v>2967</v>
      </c>
      <c r="B2969" s="27" t="s">
        <v>1688</v>
      </c>
      <c r="C2969" s="20" t="s">
        <v>14</v>
      </c>
      <c r="D2969" s="21">
        <v>14655</v>
      </c>
      <c r="E2969" s="22">
        <v>84</v>
      </c>
      <c r="F2969" s="28" t="s">
        <v>4709</v>
      </c>
      <c r="G2969" s="24" t="s">
        <v>4710</v>
      </c>
      <c r="H2969" s="25" t="s">
        <v>4790</v>
      </c>
      <c r="I2969" s="35">
        <v>20</v>
      </c>
      <c r="J2969" s="35">
        <v>1</v>
      </c>
      <c r="K2969" s="35">
        <v>1</v>
      </c>
      <c r="L2969" s="35">
        <v>20</v>
      </c>
    </row>
    <row r="2970" s="1" customFormat="1" customHeight="1" spans="1:12">
      <c r="A2970" s="18">
        <v>2968</v>
      </c>
      <c r="B2970" s="27" t="s">
        <v>4791</v>
      </c>
      <c r="C2970" s="20" t="s">
        <v>21</v>
      </c>
      <c r="D2970" s="21">
        <v>14831</v>
      </c>
      <c r="E2970" s="22">
        <v>84</v>
      </c>
      <c r="F2970" s="28" t="s">
        <v>4709</v>
      </c>
      <c r="G2970" s="24" t="s">
        <v>4710</v>
      </c>
      <c r="H2970" s="25" t="s">
        <v>4792</v>
      </c>
      <c r="I2970" s="35">
        <v>20</v>
      </c>
      <c r="J2970" s="35">
        <v>1</v>
      </c>
      <c r="K2970" s="35">
        <v>1</v>
      </c>
      <c r="L2970" s="35">
        <v>20</v>
      </c>
    </row>
    <row r="2971" s="1" customFormat="1" customHeight="1" spans="1:12">
      <c r="A2971" s="18">
        <v>2969</v>
      </c>
      <c r="B2971" s="27" t="s">
        <v>4793</v>
      </c>
      <c r="C2971" s="20" t="s">
        <v>14</v>
      </c>
      <c r="D2971" s="21">
        <v>14809</v>
      </c>
      <c r="E2971" s="22">
        <v>84</v>
      </c>
      <c r="F2971" s="28" t="s">
        <v>4709</v>
      </c>
      <c r="G2971" s="24" t="s">
        <v>4710</v>
      </c>
      <c r="H2971" s="25" t="s">
        <v>4741</v>
      </c>
      <c r="I2971" s="35">
        <v>20</v>
      </c>
      <c r="J2971" s="35">
        <v>1</v>
      </c>
      <c r="K2971" s="35">
        <v>1</v>
      </c>
      <c r="L2971" s="35">
        <v>20</v>
      </c>
    </row>
    <row r="2972" s="1" customFormat="1" customHeight="1" spans="1:12">
      <c r="A2972" s="18">
        <v>2970</v>
      </c>
      <c r="B2972" s="19" t="s">
        <v>4794</v>
      </c>
      <c r="C2972" s="20" t="s">
        <v>21</v>
      </c>
      <c r="D2972" s="21">
        <v>14973</v>
      </c>
      <c r="E2972" s="22">
        <v>83</v>
      </c>
      <c r="F2972" s="28" t="s">
        <v>4709</v>
      </c>
      <c r="G2972" s="168" t="s">
        <v>4710</v>
      </c>
      <c r="H2972" s="23" t="s">
        <v>4739</v>
      </c>
      <c r="I2972" s="35">
        <v>20</v>
      </c>
      <c r="J2972" s="35">
        <v>1</v>
      </c>
      <c r="K2972" s="35">
        <v>1</v>
      </c>
      <c r="L2972" s="35">
        <v>20</v>
      </c>
    </row>
    <row r="2973" s="1" customFormat="1" customHeight="1" spans="1:12">
      <c r="A2973" s="18">
        <v>2971</v>
      </c>
      <c r="B2973" s="19" t="s">
        <v>4795</v>
      </c>
      <c r="C2973" s="20" t="s">
        <v>21</v>
      </c>
      <c r="D2973" s="21">
        <v>14905</v>
      </c>
      <c r="E2973" s="22">
        <v>83</v>
      </c>
      <c r="F2973" s="28" t="s">
        <v>4709</v>
      </c>
      <c r="G2973" s="168" t="s">
        <v>4710</v>
      </c>
      <c r="H2973" s="23" t="s">
        <v>4771</v>
      </c>
      <c r="I2973" s="35">
        <v>20</v>
      </c>
      <c r="J2973" s="35">
        <v>1</v>
      </c>
      <c r="K2973" s="35">
        <v>1</v>
      </c>
      <c r="L2973" s="35">
        <v>20</v>
      </c>
    </row>
    <row r="2974" s="1" customFormat="1" customHeight="1" spans="1:12">
      <c r="A2974" s="18">
        <v>2972</v>
      </c>
      <c r="B2974" s="53" t="s">
        <v>4796</v>
      </c>
      <c r="C2974" s="20" t="s">
        <v>21</v>
      </c>
      <c r="D2974" s="21">
        <v>14090</v>
      </c>
      <c r="E2974" s="22">
        <v>86</v>
      </c>
      <c r="F2974" s="23" t="s">
        <v>4709</v>
      </c>
      <c r="G2974" s="26" t="s">
        <v>4797</v>
      </c>
      <c r="H2974" s="25" t="s">
        <v>4798</v>
      </c>
      <c r="I2974" s="35">
        <v>20</v>
      </c>
      <c r="J2974" s="35">
        <v>1</v>
      </c>
      <c r="K2974" s="35">
        <v>1</v>
      </c>
      <c r="L2974" s="35">
        <v>20</v>
      </c>
    </row>
    <row r="2975" s="1" customFormat="1" customHeight="1" spans="1:12">
      <c r="A2975" s="18">
        <v>2973</v>
      </c>
      <c r="B2975" s="169" t="s">
        <v>4799</v>
      </c>
      <c r="C2975" s="20" t="s">
        <v>14</v>
      </c>
      <c r="D2975" s="21">
        <v>14227</v>
      </c>
      <c r="E2975" s="22">
        <v>85</v>
      </c>
      <c r="F2975" s="23" t="s">
        <v>4709</v>
      </c>
      <c r="G2975" s="24" t="s">
        <v>4797</v>
      </c>
      <c r="H2975" s="165" t="s">
        <v>4800</v>
      </c>
      <c r="I2975" s="35">
        <v>20</v>
      </c>
      <c r="J2975" s="35">
        <v>1</v>
      </c>
      <c r="K2975" s="35">
        <v>1</v>
      </c>
      <c r="L2975" s="35">
        <v>20</v>
      </c>
    </row>
    <row r="2976" s="1" customFormat="1" customHeight="1" spans="1:12">
      <c r="A2976" s="18">
        <v>2974</v>
      </c>
      <c r="B2976" s="169" t="s">
        <v>4801</v>
      </c>
      <c r="C2976" s="20" t="s">
        <v>21</v>
      </c>
      <c r="D2976" s="21">
        <v>13834</v>
      </c>
      <c r="E2976" s="22">
        <v>86</v>
      </c>
      <c r="F2976" s="23" t="s">
        <v>4709</v>
      </c>
      <c r="G2976" s="24" t="s">
        <v>4797</v>
      </c>
      <c r="H2976" s="165" t="s">
        <v>4802</v>
      </c>
      <c r="I2976" s="35">
        <v>20</v>
      </c>
      <c r="J2976" s="35">
        <v>1</v>
      </c>
      <c r="K2976" s="35">
        <v>1</v>
      </c>
      <c r="L2976" s="35">
        <v>20</v>
      </c>
    </row>
    <row r="2977" s="1" customFormat="1" customHeight="1" spans="1:12">
      <c r="A2977" s="18">
        <v>2975</v>
      </c>
      <c r="B2977" s="169" t="s">
        <v>4803</v>
      </c>
      <c r="C2977" s="20" t="s">
        <v>14</v>
      </c>
      <c r="D2977" s="21">
        <v>13599</v>
      </c>
      <c r="E2977" s="22">
        <v>87</v>
      </c>
      <c r="F2977" s="23" t="s">
        <v>4709</v>
      </c>
      <c r="G2977" s="24" t="s">
        <v>4797</v>
      </c>
      <c r="H2977" s="165" t="s">
        <v>4804</v>
      </c>
      <c r="I2977" s="35">
        <v>20</v>
      </c>
      <c r="J2977" s="35">
        <v>1</v>
      </c>
      <c r="K2977" s="35">
        <v>1</v>
      </c>
      <c r="L2977" s="35">
        <v>20</v>
      </c>
    </row>
    <row r="2978" s="1" customFormat="1" customHeight="1" spans="1:12">
      <c r="A2978" s="18">
        <v>2976</v>
      </c>
      <c r="B2978" s="169" t="s">
        <v>4805</v>
      </c>
      <c r="C2978" s="20" t="s">
        <v>21</v>
      </c>
      <c r="D2978" s="21">
        <v>14224</v>
      </c>
      <c r="E2978" s="22">
        <v>85</v>
      </c>
      <c r="F2978" s="23" t="s">
        <v>4709</v>
      </c>
      <c r="G2978" s="24" t="s">
        <v>4797</v>
      </c>
      <c r="H2978" s="165" t="s">
        <v>4806</v>
      </c>
      <c r="I2978" s="35">
        <v>20</v>
      </c>
      <c r="J2978" s="35">
        <v>1</v>
      </c>
      <c r="K2978" s="35">
        <v>1</v>
      </c>
      <c r="L2978" s="35">
        <v>20</v>
      </c>
    </row>
    <row r="2979" s="1" customFormat="1" customHeight="1" spans="1:12">
      <c r="A2979" s="18">
        <v>2977</v>
      </c>
      <c r="B2979" s="19" t="s">
        <v>4807</v>
      </c>
      <c r="C2979" s="20" t="s">
        <v>14</v>
      </c>
      <c r="D2979" s="21">
        <v>12679</v>
      </c>
      <c r="E2979" s="22">
        <v>89</v>
      </c>
      <c r="F2979" s="23" t="s">
        <v>4709</v>
      </c>
      <c r="G2979" s="168" t="s">
        <v>4797</v>
      </c>
      <c r="H2979" s="25" t="s">
        <v>4808</v>
      </c>
      <c r="I2979" s="35">
        <v>20</v>
      </c>
      <c r="J2979" s="35">
        <v>1</v>
      </c>
      <c r="K2979" s="35">
        <v>1</v>
      </c>
      <c r="L2979" s="35">
        <v>20</v>
      </c>
    </row>
    <row r="2980" s="1" customFormat="1" customHeight="1" spans="1:12">
      <c r="A2980" s="18">
        <v>2978</v>
      </c>
      <c r="B2980" s="19" t="s">
        <v>4809</v>
      </c>
      <c r="C2980" s="20" t="s">
        <v>14</v>
      </c>
      <c r="D2980" s="21">
        <v>12545</v>
      </c>
      <c r="E2980" s="22">
        <v>90</v>
      </c>
      <c r="F2980" s="23" t="s">
        <v>4709</v>
      </c>
      <c r="G2980" s="168" t="s">
        <v>4797</v>
      </c>
      <c r="H2980" s="25" t="s">
        <v>4810</v>
      </c>
      <c r="I2980" s="35">
        <v>50</v>
      </c>
      <c r="J2980" s="35">
        <v>1</v>
      </c>
      <c r="K2980" s="35">
        <v>1</v>
      </c>
      <c r="L2980" s="35">
        <v>50</v>
      </c>
    </row>
    <row r="2981" s="1" customFormat="1" customHeight="1" spans="1:12">
      <c r="A2981" s="18">
        <v>2979</v>
      </c>
      <c r="B2981" s="19" t="s">
        <v>1860</v>
      </c>
      <c r="C2981" s="20" t="s">
        <v>21</v>
      </c>
      <c r="D2981" s="21">
        <v>11668</v>
      </c>
      <c r="E2981" s="22">
        <v>92</v>
      </c>
      <c r="F2981" s="23" t="s">
        <v>4709</v>
      </c>
      <c r="G2981" s="168" t="s">
        <v>4797</v>
      </c>
      <c r="H2981" s="25" t="s">
        <v>4811</v>
      </c>
      <c r="I2981" s="35">
        <v>50</v>
      </c>
      <c r="J2981" s="35">
        <v>1</v>
      </c>
      <c r="K2981" s="35">
        <v>1</v>
      </c>
      <c r="L2981" s="35">
        <v>50</v>
      </c>
    </row>
    <row r="2982" s="1" customFormat="1" customHeight="1" spans="1:12">
      <c r="A2982" s="18">
        <v>2980</v>
      </c>
      <c r="B2982" s="19" t="s">
        <v>4812</v>
      </c>
      <c r="C2982" s="20" t="s">
        <v>21</v>
      </c>
      <c r="D2982" s="21">
        <v>11791</v>
      </c>
      <c r="E2982" s="22">
        <v>92</v>
      </c>
      <c r="F2982" s="23" t="s">
        <v>4709</v>
      </c>
      <c r="G2982" s="168" t="s">
        <v>4797</v>
      </c>
      <c r="H2982" s="25" t="s">
        <v>4811</v>
      </c>
      <c r="I2982" s="35">
        <v>50</v>
      </c>
      <c r="J2982" s="35">
        <v>1</v>
      </c>
      <c r="K2982" s="35">
        <v>1</v>
      </c>
      <c r="L2982" s="35">
        <v>50</v>
      </c>
    </row>
    <row r="2983" s="1" customFormat="1" customHeight="1" spans="1:12">
      <c r="A2983" s="18">
        <v>2981</v>
      </c>
      <c r="B2983" s="19" t="s">
        <v>4813</v>
      </c>
      <c r="C2983" s="20" t="s">
        <v>21</v>
      </c>
      <c r="D2983" s="21">
        <v>11543</v>
      </c>
      <c r="E2983" s="22">
        <v>93</v>
      </c>
      <c r="F2983" s="23" t="s">
        <v>4709</v>
      </c>
      <c r="G2983" s="168" t="s">
        <v>4797</v>
      </c>
      <c r="H2983" s="25" t="s">
        <v>4808</v>
      </c>
      <c r="I2983" s="35">
        <v>50</v>
      </c>
      <c r="J2983" s="35">
        <v>1</v>
      </c>
      <c r="K2983" s="35">
        <v>1</v>
      </c>
      <c r="L2983" s="35">
        <v>50</v>
      </c>
    </row>
    <row r="2984" s="1" customFormat="1" customHeight="1" spans="1:12">
      <c r="A2984" s="18">
        <v>2982</v>
      </c>
      <c r="B2984" s="19" t="s">
        <v>4814</v>
      </c>
      <c r="C2984" s="20" t="s">
        <v>21</v>
      </c>
      <c r="D2984" s="21">
        <v>11543</v>
      </c>
      <c r="E2984" s="22">
        <v>93</v>
      </c>
      <c r="F2984" s="23" t="s">
        <v>4709</v>
      </c>
      <c r="G2984" s="168" t="s">
        <v>4797</v>
      </c>
      <c r="H2984" s="25" t="s">
        <v>4810</v>
      </c>
      <c r="I2984" s="35">
        <v>50</v>
      </c>
      <c r="J2984" s="35">
        <v>1</v>
      </c>
      <c r="K2984" s="35">
        <v>1</v>
      </c>
      <c r="L2984" s="35">
        <v>50</v>
      </c>
    </row>
    <row r="2985" s="1" customFormat="1" customHeight="1" spans="1:12">
      <c r="A2985" s="18">
        <v>2983</v>
      </c>
      <c r="B2985" s="19" t="s">
        <v>4815</v>
      </c>
      <c r="C2985" s="20" t="s">
        <v>21</v>
      </c>
      <c r="D2985" s="21">
        <v>12035</v>
      </c>
      <c r="E2985" s="22">
        <v>91</v>
      </c>
      <c r="F2985" s="23" t="s">
        <v>4709</v>
      </c>
      <c r="G2985" s="168" t="s">
        <v>4797</v>
      </c>
      <c r="H2985" s="25" t="s">
        <v>4816</v>
      </c>
      <c r="I2985" s="35">
        <v>50</v>
      </c>
      <c r="J2985" s="35">
        <v>1</v>
      </c>
      <c r="K2985" s="35">
        <v>1</v>
      </c>
      <c r="L2985" s="35">
        <v>50</v>
      </c>
    </row>
    <row r="2986" s="1" customFormat="1" customHeight="1" spans="1:12">
      <c r="A2986" s="18">
        <v>2984</v>
      </c>
      <c r="B2986" s="19" t="s">
        <v>4817</v>
      </c>
      <c r="C2986" s="20" t="s">
        <v>21</v>
      </c>
      <c r="D2986" s="21">
        <v>12121</v>
      </c>
      <c r="E2986" s="22">
        <v>91</v>
      </c>
      <c r="F2986" s="23" t="s">
        <v>4709</v>
      </c>
      <c r="G2986" s="168" t="s">
        <v>4797</v>
      </c>
      <c r="H2986" s="25" t="s">
        <v>4818</v>
      </c>
      <c r="I2986" s="35">
        <v>50</v>
      </c>
      <c r="J2986" s="35">
        <v>1</v>
      </c>
      <c r="K2986" s="35">
        <v>1</v>
      </c>
      <c r="L2986" s="35">
        <v>50</v>
      </c>
    </row>
    <row r="2987" s="1" customFormat="1" customHeight="1" spans="1:12">
      <c r="A2987" s="18">
        <v>2985</v>
      </c>
      <c r="B2987" s="19" t="s">
        <v>4819</v>
      </c>
      <c r="C2987" s="20" t="s">
        <v>14</v>
      </c>
      <c r="D2987" s="21">
        <v>12262</v>
      </c>
      <c r="E2987" s="22">
        <v>91</v>
      </c>
      <c r="F2987" s="23" t="s">
        <v>4709</v>
      </c>
      <c r="G2987" s="168" t="s">
        <v>4797</v>
      </c>
      <c r="H2987" s="25" t="s">
        <v>4820</v>
      </c>
      <c r="I2987" s="35">
        <v>50</v>
      </c>
      <c r="J2987" s="35">
        <v>1</v>
      </c>
      <c r="K2987" s="35">
        <v>1</v>
      </c>
      <c r="L2987" s="35">
        <v>50</v>
      </c>
    </row>
    <row r="2988" s="1" customFormat="1" customHeight="1" spans="1:12">
      <c r="A2988" s="18">
        <v>2986</v>
      </c>
      <c r="B2988" s="19" t="s">
        <v>4821</v>
      </c>
      <c r="C2988" s="20" t="s">
        <v>21</v>
      </c>
      <c r="D2988" s="21">
        <v>12184</v>
      </c>
      <c r="E2988" s="22">
        <v>91</v>
      </c>
      <c r="F2988" s="23" t="s">
        <v>4709</v>
      </c>
      <c r="G2988" s="168" t="s">
        <v>4797</v>
      </c>
      <c r="H2988" s="25" t="s">
        <v>4822</v>
      </c>
      <c r="I2988" s="35">
        <v>50</v>
      </c>
      <c r="J2988" s="35">
        <v>1</v>
      </c>
      <c r="K2988" s="35">
        <v>1</v>
      </c>
      <c r="L2988" s="35">
        <v>50</v>
      </c>
    </row>
    <row r="2989" s="1" customFormat="1" customHeight="1" spans="1:12">
      <c r="A2989" s="18">
        <v>2987</v>
      </c>
      <c r="B2989" s="19" t="s">
        <v>4823</v>
      </c>
      <c r="C2989" s="20" t="s">
        <v>14</v>
      </c>
      <c r="D2989" s="21">
        <v>12714</v>
      </c>
      <c r="E2989" s="22">
        <v>89</v>
      </c>
      <c r="F2989" s="23" t="s">
        <v>4709</v>
      </c>
      <c r="G2989" s="168" t="s">
        <v>4797</v>
      </c>
      <c r="H2989" s="25" t="s">
        <v>4824</v>
      </c>
      <c r="I2989" s="35">
        <v>20</v>
      </c>
      <c r="J2989" s="35">
        <v>1</v>
      </c>
      <c r="K2989" s="35">
        <v>1</v>
      </c>
      <c r="L2989" s="35">
        <v>20</v>
      </c>
    </row>
    <row r="2990" s="1" customFormat="1" customHeight="1" spans="1:12">
      <c r="A2990" s="18">
        <v>2988</v>
      </c>
      <c r="B2990" s="19" t="s">
        <v>4825</v>
      </c>
      <c r="C2990" s="20" t="s">
        <v>14</v>
      </c>
      <c r="D2990" s="21">
        <v>11544</v>
      </c>
      <c r="E2990" s="22">
        <v>93</v>
      </c>
      <c r="F2990" s="23" t="s">
        <v>4709</v>
      </c>
      <c r="G2990" s="168" t="s">
        <v>4797</v>
      </c>
      <c r="H2990" s="25" t="s">
        <v>4826</v>
      </c>
      <c r="I2990" s="35">
        <v>50</v>
      </c>
      <c r="J2990" s="35">
        <v>1</v>
      </c>
      <c r="K2990" s="35">
        <v>1</v>
      </c>
      <c r="L2990" s="35">
        <v>50</v>
      </c>
    </row>
    <row r="2991" s="1" customFormat="1" customHeight="1" spans="1:12">
      <c r="A2991" s="18">
        <v>2989</v>
      </c>
      <c r="B2991" s="19" t="s">
        <v>4827</v>
      </c>
      <c r="C2991" s="20" t="s">
        <v>14</v>
      </c>
      <c r="D2991" s="21">
        <v>11461</v>
      </c>
      <c r="E2991" s="22">
        <v>93</v>
      </c>
      <c r="F2991" s="23" t="s">
        <v>4709</v>
      </c>
      <c r="G2991" s="168" t="s">
        <v>4797</v>
      </c>
      <c r="H2991" s="25" t="s">
        <v>4828</v>
      </c>
      <c r="I2991" s="35">
        <v>50</v>
      </c>
      <c r="J2991" s="35">
        <v>1</v>
      </c>
      <c r="K2991" s="35">
        <v>1</v>
      </c>
      <c r="L2991" s="35">
        <v>50</v>
      </c>
    </row>
    <row r="2992" s="1" customFormat="1" customHeight="1" spans="1:12">
      <c r="A2992" s="18">
        <v>2990</v>
      </c>
      <c r="B2992" s="27" t="s">
        <v>4829</v>
      </c>
      <c r="C2992" s="20" t="s">
        <v>14</v>
      </c>
      <c r="D2992" s="21">
        <v>12325</v>
      </c>
      <c r="E2992" s="22">
        <v>90</v>
      </c>
      <c r="F2992" s="28" t="s">
        <v>4709</v>
      </c>
      <c r="G2992" s="168" t="s">
        <v>4797</v>
      </c>
      <c r="H2992" s="25" t="s">
        <v>4830</v>
      </c>
      <c r="I2992" s="35">
        <v>50</v>
      </c>
      <c r="J2992" s="35">
        <v>1</v>
      </c>
      <c r="K2992" s="35">
        <v>1</v>
      </c>
      <c r="L2992" s="35">
        <v>50</v>
      </c>
    </row>
    <row r="2993" s="1" customFormat="1" customHeight="1" spans="1:12">
      <c r="A2993" s="18">
        <v>2991</v>
      </c>
      <c r="B2993" s="19" t="s">
        <v>4831</v>
      </c>
      <c r="C2993" s="20" t="s">
        <v>21</v>
      </c>
      <c r="D2993" s="21">
        <v>11750</v>
      </c>
      <c r="E2993" s="22">
        <v>92</v>
      </c>
      <c r="F2993" s="23" t="s">
        <v>4709</v>
      </c>
      <c r="G2993" s="168" t="s">
        <v>4797</v>
      </c>
      <c r="H2993" s="25" t="s">
        <v>4832</v>
      </c>
      <c r="I2993" s="35">
        <v>50</v>
      </c>
      <c r="J2993" s="35">
        <v>1</v>
      </c>
      <c r="K2993" s="35">
        <v>1</v>
      </c>
      <c r="L2993" s="35">
        <v>50</v>
      </c>
    </row>
    <row r="2994" s="1" customFormat="1" customHeight="1" spans="1:12">
      <c r="A2994" s="18">
        <v>2992</v>
      </c>
      <c r="B2994" s="36" t="s">
        <v>4833</v>
      </c>
      <c r="C2994" s="20" t="s">
        <v>14</v>
      </c>
      <c r="D2994" s="21">
        <v>13345</v>
      </c>
      <c r="E2994" s="22">
        <v>88</v>
      </c>
      <c r="F2994" s="165" t="s">
        <v>4709</v>
      </c>
      <c r="G2994" s="168" t="s">
        <v>4797</v>
      </c>
      <c r="H2994" s="23" t="s">
        <v>4834</v>
      </c>
      <c r="I2994" s="35">
        <v>20</v>
      </c>
      <c r="J2994" s="35">
        <v>1</v>
      </c>
      <c r="K2994" s="35">
        <v>1</v>
      </c>
      <c r="L2994" s="35">
        <v>20</v>
      </c>
    </row>
    <row r="2995" s="1" customFormat="1" customHeight="1" spans="1:12">
      <c r="A2995" s="18">
        <v>2993</v>
      </c>
      <c r="B2995" s="36" t="s">
        <v>4835</v>
      </c>
      <c r="C2995" s="20" t="s">
        <v>14</v>
      </c>
      <c r="D2995" s="21">
        <v>12519</v>
      </c>
      <c r="E2995" s="22">
        <v>90</v>
      </c>
      <c r="F2995" s="165" t="s">
        <v>4709</v>
      </c>
      <c r="G2995" s="168" t="s">
        <v>4797</v>
      </c>
      <c r="H2995" s="23" t="s">
        <v>4832</v>
      </c>
      <c r="I2995" s="35">
        <v>50</v>
      </c>
      <c r="J2995" s="35">
        <v>1</v>
      </c>
      <c r="K2995" s="35">
        <v>1</v>
      </c>
      <c r="L2995" s="35">
        <v>50</v>
      </c>
    </row>
    <row r="2996" s="1" customFormat="1" customHeight="1" spans="1:12">
      <c r="A2996" s="18">
        <v>2994</v>
      </c>
      <c r="B2996" s="36" t="s">
        <v>4836</v>
      </c>
      <c r="C2996" s="20" t="s">
        <v>21</v>
      </c>
      <c r="D2996" s="21">
        <v>13159</v>
      </c>
      <c r="E2996" s="22">
        <v>88</v>
      </c>
      <c r="F2996" s="165" t="s">
        <v>4709</v>
      </c>
      <c r="G2996" s="168" t="s">
        <v>4797</v>
      </c>
      <c r="H2996" s="23" t="s">
        <v>4832</v>
      </c>
      <c r="I2996" s="35">
        <v>20</v>
      </c>
      <c r="J2996" s="35">
        <v>1</v>
      </c>
      <c r="K2996" s="35">
        <v>1</v>
      </c>
      <c r="L2996" s="35">
        <v>20</v>
      </c>
    </row>
    <row r="2997" s="1" customFormat="1" customHeight="1" spans="1:12">
      <c r="A2997" s="18">
        <v>2995</v>
      </c>
      <c r="B2997" s="36" t="s">
        <v>4837</v>
      </c>
      <c r="C2997" s="20" t="s">
        <v>21</v>
      </c>
      <c r="D2997" s="21">
        <v>13778</v>
      </c>
      <c r="E2997" s="22">
        <v>86</v>
      </c>
      <c r="F2997" s="165" t="s">
        <v>4709</v>
      </c>
      <c r="G2997" s="168" t="s">
        <v>4797</v>
      </c>
      <c r="H2997" s="23" t="s">
        <v>4838</v>
      </c>
      <c r="I2997" s="35">
        <v>20</v>
      </c>
      <c r="J2997" s="35">
        <v>1</v>
      </c>
      <c r="K2997" s="35">
        <v>1</v>
      </c>
      <c r="L2997" s="35">
        <v>20</v>
      </c>
    </row>
    <row r="2998" s="1" customFormat="1" customHeight="1" spans="1:12">
      <c r="A2998" s="18">
        <v>2996</v>
      </c>
      <c r="B2998" s="36" t="s">
        <v>4839</v>
      </c>
      <c r="C2998" s="20" t="s">
        <v>14</v>
      </c>
      <c r="D2998" s="21">
        <v>13137</v>
      </c>
      <c r="E2998" s="22">
        <v>88</v>
      </c>
      <c r="F2998" s="165" t="s">
        <v>4709</v>
      </c>
      <c r="G2998" s="168" t="s">
        <v>4797</v>
      </c>
      <c r="H2998" s="23" t="s">
        <v>4840</v>
      </c>
      <c r="I2998" s="35">
        <v>20</v>
      </c>
      <c r="J2998" s="35">
        <v>1</v>
      </c>
      <c r="K2998" s="35">
        <v>1</v>
      </c>
      <c r="L2998" s="35">
        <v>20</v>
      </c>
    </row>
    <row r="2999" s="1" customFormat="1" customHeight="1" spans="1:12">
      <c r="A2999" s="18">
        <v>2997</v>
      </c>
      <c r="B2999" s="36" t="s">
        <v>4841</v>
      </c>
      <c r="C2999" s="20" t="s">
        <v>21</v>
      </c>
      <c r="D2999" s="21">
        <v>13208</v>
      </c>
      <c r="E2999" s="22">
        <v>88</v>
      </c>
      <c r="F2999" s="165" t="s">
        <v>4709</v>
      </c>
      <c r="G2999" s="168" t="s">
        <v>4797</v>
      </c>
      <c r="H2999" s="23" t="s">
        <v>4808</v>
      </c>
      <c r="I2999" s="35">
        <v>20</v>
      </c>
      <c r="J2999" s="35">
        <v>1</v>
      </c>
      <c r="K2999" s="35">
        <v>1</v>
      </c>
      <c r="L2999" s="35">
        <v>20</v>
      </c>
    </row>
    <row r="3000" s="1" customFormat="1" customHeight="1" spans="1:12">
      <c r="A3000" s="18">
        <v>2998</v>
      </c>
      <c r="B3000" s="36" t="s">
        <v>4842</v>
      </c>
      <c r="C3000" s="20" t="s">
        <v>21</v>
      </c>
      <c r="D3000" s="21">
        <v>13744</v>
      </c>
      <c r="E3000" s="22">
        <v>86</v>
      </c>
      <c r="F3000" s="165" t="s">
        <v>4709</v>
      </c>
      <c r="G3000" s="168" t="s">
        <v>4797</v>
      </c>
      <c r="H3000" s="23" t="s">
        <v>4840</v>
      </c>
      <c r="I3000" s="35">
        <v>20</v>
      </c>
      <c r="J3000" s="35">
        <v>1</v>
      </c>
      <c r="K3000" s="35">
        <v>1</v>
      </c>
      <c r="L3000" s="35">
        <v>20</v>
      </c>
    </row>
    <row r="3001" s="1" customFormat="1" customHeight="1" spans="1:12">
      <c r="A3001" s="18">
        <v>2999</v>
      </c>
      <c r="B3001" s="36" t="s">
        <v>4843</v>
      </c>
      <c r="C3001" s="20" t="s">
        <v>14</v>
      </c>
      <c r="D3001" s="21">
        <v>12758</v>
      </c>
      <c r="E3001" s="22">
        <v>89</v>
      </c>
      <c r="F3001" s="165" t="s">
        <v>4709</v>
      </c>
      <c r="G3001" s="168" t="s">
        <v>4797</v>
      </c>
      <c r="H3001" s="23" t="s">
        <v>4810</v>
      </c>
      <c r="I3001" s="35">
        <v>20</v>
      </c>
      <c r="J3001" s="35">
        <v>1</v>
      </c>
      <c r="K3001" s="35">
        <v>1</v>
      </c>
      <c r="L3001" s="35">
        <v>20</v>
      </c>
    </row>
    <row r="3002" s="1" customFormat="1" customHeight="1" spans="1:12">
      <c r="A3002" s="18">
        <v>3000</v>
      </c>
      <c r="B3002" s="36" t="s">
        <v>4844</v>
      </c>
      <c r="C3002" s="20" t="s">
        <v>21</v>
      </c>
      <c r="D3002" s="21">
        <v>13387</v>
      </c>
      <c r="E3002" s="22">
        <v>87</v>
      </c>
      <c r="F3002" s="165" t="s">
        <v>4709</v>
      </c>
      <c r="G3002" s="168" t="s">
        <v>4797</v>
      </c>
      <c r="H3002" s="23" t="s">
        <v>4808</v>
      </c>
      <c r="I3002" s="35">
        <v>20</v>
      </c>
      <c r="J3002" s="35">
        <v>1</v>
      </c>
      <c r="K3002" s="35">
        <v>1</v>
      </c>
      <c r="L3002" s="35">
        <v>20</v>
      </c>
    </row>
    <row r="3003" s="1" customFormat="1" customHeight="1" spans="1:12">
      <c r="A3003" s="18">
        <v>3001</v>
      </c>
      <c r="B3003" s="36" t="s">
        <v>4845</v>
      </c>
      <c r="C3003" s="20" t="s">
        <v>21</v>
      </c>
      <c r="D3003" s="21">
        <v>13386</v>
      </c>
      <c r="E3003" s="22">
        <v>87</v>
      </c>
      <c r="F3003" s="165" t="s">
        <v>4709</v>
      </c>
      <c r="G3003" s="168" t="s">
        <v>4797</v>
      </c>
      <c r="H3003" s="23" t="s">
        <v>4808</v>
      </c>
      <c r="I3003" s="35">
        <v>20</v>
      </c>
      <c r="J3003" s="35">
        <v>1</v>
      </c>
      <c r="K3003" s="35">
        <v>1</v>
      </c>
      <c r="L3003" s="35">
        <v>20</v>
      </c>
    </row>
    <row r="3004" s="1" customFormat="1" customHeight="1" spans="1:12">
      <c r="A3004" s="18">
        <v>3002</v>
      </c>
      <c r="B3004" s="36" t="s">
        <v>4846</v>
      </c>
      <c r="C3004" s="20" t="s">
        <v>14</v>
      </c>
      <c r="D3004" s="21">
        <v>13755</v>
      </c>
      <c r="E3004" s="22">
        <v>86</v>
      </c>
      <c r="F3004" s="165" t="s">
        <v>4709</v>
      </c>
      <c r="G3004" s="168" t="s">
        <v>4797</v>
      </c>
      <c r="H3004" s="23" t="s">
        <v>4847</v>
      </c>
      <c r="I3004" s="35">
        <v>20</v>
      </c>
      <c r="J3004" s="35">
        <v>1</v>
      </c>
      <c r="K3004" s="35">
        <v>1</v>
      </c>
      <c r="L3004" s="35">
        <v>20</v>
      </c>
    </row>
    <row r="3005" s="1" customFormat="1" customHeight="1" spans="1:12">
      <c r="A3005" s="18">
        <v>3003</v>
      </c>
      <c r="B3005" s="36" t="s">
        <v>4848</v>
      </c>
      <c r="C3005" s="20" t="s">
        <v>14</v>
      </c>
      <c r="D3005" s="21">
        <v>13614</v>
      </c>
      <c r="E3005" s="22">
        <v>87</v>
      </c>
      <c r="F3005" s="165" t="s">
        <v>4709</v>
      </c>
      <c r="G3005" s="168" t="s">
        <v>4797</v>
      </c>
      <c r="H3005" s="23" t="s">
        <v>4849</v>
      </c>
      <c r="I3005" s="35">
        <v>20</v>
      </c>
      <c r="J3005" s="35">
        <v>1</v>
      </c>
      <c r="K3005" s="35">
        <v>1</v>
      </c>
      <c r="L3005" s="35">
        <v>20</v>
      </c>
    </row>
    <row r="3006" s="1" customFormat="1" customHeight="1" spans="1:12">
      <c r="A3006" s="18">
        <v>3004</v>
      </c>
      <c r="B3006" s="36" t="s">
        <v>4850</v>
      </c>
      <c r="C3006" s="20" t="s">
        <v>14</v>
      </c>
      <c r="D3006" s="21">
        <v>13351</v>
      </c>
      <c r="E3006" s="22">
        <v>88</v>
      </c>
      <c r="F3006" s="165" t="s">
        <v>4709</v>
      </c>
      <c r="G3006" s="168" t="s">
        <v>4797</v>
      </c>
      <c r="H3006" s="23" t="s">
        <v>4851</v>
      </c>
      <c r="I3006" s="35">
        <v>20</v>
      </c>
      <c r="J3006" s="35">
        <v>1</v>
      </c>
      <c r="K3006" s="35">
        <v>1</v>
      </c>
      <c r="L3006" s="35">
        <v>20</v>
      </c>
    </row>
    <row r="3007" s="1" customFormat="1" customHeight="1" spans="1:12">
      <c r="A3007" s="18">
        <v>3005</v>
      </c>
      <c r="B3007" s="36" t="s">
        <v>4852</v>
      </c>
      <c r="C3007" s="20" t="s">
        <v>14</v>
      </c>
      <c r="D3007" s="21">
        <v>13594</v>
      </c>
      <c r="E3007" s="22">
        <v>87</v>
      </c>
      <c r="F3007" s="165" t="s">
        <v>4709</v>
      </c>
      <c r="G3007" s="168" t="s">
        <v>4797</v>
      </c>
      <c r="H3007" s="23" t="s">
        <v>4808</v>
      </c>
      <c r="I3007" s="35">
        <v>20</v>
      </c>
      <c r="J3007" s="35">
        <v>1</v>
      </c>
      <c r="K3007" s="35">
        <v>1</v>
      </c>
      <c r="L3007" s="35">
        <v>20</v>
      </c>
    </row>
    <row r="3008" s="1" customFormat="1" customHeight="1" spans="1:12">
      <c r="A3008" s="18">
        <v>3006</v>
      </c>
      <c r="B3008" s="36" t="s">
        <v>947</v>
      </c>
      <c r="C3008" s="20" t="s">
        <v>21</v>
      </c>
      <c r="D3008" s="21">
        <v>13796</v>
      </c>
      <c r="E3008" s="22">
        <v>86</v>
      </c>
      <c r="F3008" s="165" t="s">
        <v>4709</v>
      </c>
      <c r="G3008" s="168" t="s">
        <v>4797</v>
      </c>
      <c r="H3008" s="23" t="s">
        <v>4800</v>
      </c>
      <c r="I3008" s="35">
        <v>20</v>
      </c>
      <c r="J3008" s="35">
        <v>1</v>
      </c>
      <c r="K3008" s="35">
        <v>1</v>
      </c>
      <c r="L3008" s="35">
        <v>20</v>
      </c>
    </row>
    <row r="3009" s="1" customFormat="1" customHeight="1" spans="1:12">
      <c r="A3009" s="18">
        <v>3007</v>
      </c>
      <c r="B3009" s="36" t="s">
        <v>4853</v>
      </c>
      <c r="C3009" s="20" t="s">
        <v>21</v>
      </c>
      <c r="D3009" s="21">
        <v>13584</v>
      </c>
      <c r="E3009" s="22">
        <v>87</v>
      </c>
      <c r="F3009" s="165" t="s">
        <v>4709</v>
      </c>
      <c r="G3009" s="168" t="s">
        <v>4797</v>
      </c>
      <c r="H3009" s="23" t="s">
        <v>4820</v>
      </c>
      <c r="I3009" s="35">
        <v>20</v>
      </c>
      <c r="J3009" s="35">
        <v>1</v>
      </c>
      <c r="K3009" s="35">
        <v>1</v>
      </c>
      <c r="L3009" s="35">
        <v>20</v>
      </c>
    </row>
    <row r="3010" s="1" customFormat="1" customHeight="1" spans="1:12">
      <c r="A3010" s="18">
        <v>3008</v>
      </c>
      <c r="B3010" s="36" t="s">
        <v>1732</v>
      </c>
      <c r="C3010" s="20" t="s">
        <v>21</v>
      </c>
      <c r="D3010" s="21">
        <v>13668</v>
      </c>
      <c r="E3010" s="22">
        <v>87</v>
      </c>
      <c r="F3010" s="165" t="s">
        <v>4709</v>
      </c>
      <c r="G3010" s="168" t="s">
        <v>4797</v>
      </c>
      <c r="H3010" s="23" t="s">
        <v>4822</v>
      </c>
      <c r="I3010" s="35">
        <v>20</v>
      </c>
      <c r="J3010" s="35">
        <v>1</v>
      </c>
      <c r="K3010" s="35">
        <v>1</v>
      </c>
      <c r="L3010" s="35">
        <v>20</v>
      </c>
    </row>
    <row r="3011" s="1" customFormat="1" customHeight="1" spans="1:12">
      <c r="A3011" s="18">
        <v>3009</v>
      </c>
      <c r="B3011" s="19" t="s">
        <v>4854</v>
      </c>
      <c r="C3011" s="20" t="s">
        <v>21</v>
      </c>
      <c r="D3011" s="21">
        <v>11163</v>
      </c>
      <c r="E3011" s="22">
        <v>94</v>
      </c>
      <c r="F3011" s="23" t="s">
        <v>4709</v>
      </c>
      <c r="G3011" s="168" t="s">
        <v>4797</v>
      </c>
      <c r="H3011" s="25" t="s">
        <v>4826</v>
      </c>
      <c r="I3011" s="35">
        <v>50</v>
      </c>
      <c r="J3011" s="35">
        <v>1</v>
      </c>
      <c r="K3011" s="35">
        <v>1</v>
      </c>
      <c r="L3011" s="35">
        <v>50</v>
      </c>
    </row>
    <row r="3012" s="1" customFormat="1" customHeight="1" spans="1:12">
      <c r="A3012" s="18">
        <v>3010</v>
      </c>
      <c r="B3012" s="27" t="s">
        <v>4855</v>
      </c>
      <c r="C3012" s="20" t="s">
        <v>14</v>
      </c>
      <c r="D3012" s="21">
        <v>14565</v>
      </c>
      <c r="E3012" s="22">
        <v>84</v>
      </c>
      <c r="F3012" s="28" t="s">
        <v>4709</v>
      </c>
      <c r="G3012" s="29" t="s">
        <v>4797</v>
      </c>
      <c r="H3012" s="25" t="s">
        <v>4856</v>
      </c>
      <c r="I3012" s="35">
        <v>20</v>
      </c>
      <c r="J3012" s="35">
        <v>1</v>
      </c>
      <c r="K3012" s="35">
        <v>1</v>
      </c>
      <c r="L3012" s="35">
        <v>20</v>
      </c>
    </row>
    <row r="3013" s="1" customFormat="1" customHeight="1" spans="1:12">
      <c r="A3013" s="18">
        <v>3011</v>
      </c>
      <c r="B3013" s="27" t="s">
        <v>4857</v>
      </c>
      <c r="C3013" s="20" t="s">
        <v>21</v>
      </c>
      <c r="D3013" s="21">
        <v>13929</v>
      </c>
      <c r="E3013" s="22">
        <v>86</v>
      </c>
      <c r="F3013" s="28" t="s">
        <v>4709</v>
      </c>
      <c r="G3013" s="29" t="s">
        <v>4797</v>
      </c>
      <c r="H3013" s="25" t="s">
        <v>4858</v>
      </c>
      <c r="I3013" s="35">
        <v>20</v>
      </c>
      <c r="J3013" s="35">
        <v>1</v>
      </c>
      <c r="K3013" s="35">
        <v>1</v>
      </c>
      <c r="L3013" s="35">
        <v>20</v>
      </c>
    </row>
    <row r="3014" s="1" customFormat="1" customHeight="1" spans="1:12">
      <c r="A3014" s="18">
        <v>3012</v>
      </c>
      <c r="B3014" s="27" t="s">
        <v>4859</v>
      </c>
      <c r="C3014" s="20" t="s">
        <v>21</v>
      </c>
      <c r="D3014" s="21">
        <v>14304</v>
      </c>
      <c r="E3014" s="22">
        <v>85</v>
      </c>
      <c r="F3014" s="28" t="s">
        <v>4709</v>
      </c>
      <c r="G3014" s="29" t="s">
        <v>4797</v>
      </c>
      <c r="H3014" s="25" t="s">
        <v>4860</v>
      </c>
      <c r="I3014" s="35">
        <v>20</v>
      </c>
      <c r="J3014" s="35">
        <v>1</v>
      </c>
      <c r="K3014" s="35">
        <v>1</v>
      </c>
      <c r="L3014" s="35">
        <v>20</v>
      </c>
    </row>
    <row r="3015" s="1" customFormat="1" customHeight="1" spans="1:12">
      <c r="A3015" s="18">
        <v>3013</v>
      </c>
      <c r="B3015" s="27" t="s">
        <v>4861</v>
      </c>
      <c r="C3015" s="20" t="s">
        <v>21</v>
      </c>
      <c r="D3015" s="21">
        <v>14383</v>
      </c>
      <c r="E3015" s="22">
        <v>85</v>
      </c>
      <c r="F3015" s="28" t="s">
        <v>4709</v>
      </c>
      <c r="G3015" s="29" t="s">
        <v>4797</v>
      </c>
      <c r="H3015" s="25" t="s">
        <v>4860</v>
      </c>
      <c r="I3015" s="35">
        <v>20</v>
      </c>
      <c r="J3015" s="35">
        <v>1</v>
      </c>
      <c r="K3015" s="35">
        <v>1</v>
      </c>
      <c r="L3015" s="35">
        <v>20</v>
      </c>
    </row>
    <row r="3016" s="1" customFormat="1" customHeight="1" spans="1:12">
      <c r="A3016" s="18">
        <v>3014</v>
      </c>
      <c r="B3016" s="27" t="s">
        <v>4862</v>
      </c>
      <c r="C3016" s="20" t="s">
        <v>21</v>
      </c>
      <c r="D3016" s="21">
        <v>14592</v>
      </c>
      <c r="E3016" s="22">
        <v>84</v>
      </c>
      <c r="F3016" s="28" t="s">
        <v>4709</v>
      </c>
      <c r="G3016" s="29" t="s">
        <v>4797</v>
      </c>
      <c r="H3016" s="25" t="s">
        <v>4863</v>
      </c>
      <c r="I3016" s="35">
        <v>20</v>
      </c>
      <c r="J3016" s="35">
        <v>1</v>
      </c>
      <c r="K3016" s="35">
        <v>1</v>
      </c>
      <c r="L3016" s="35">
        <v>20</v>
      </c>
    </row>
    <row r="3017" s="1" customFormat="1" customHeight="1" spans="1:12">
      <c r="A3017" s="18">
        <v>3015</v>
      </c>
      <c r="B3017" s="27" t="s">
        <v>4864</v>
      </c>
      <c r="C3017" s="20" t="s">
        <v>21</v>
      </c>
      <c r="D3017" s="21">
        <v>14369</v>
      </c>
      <c r="E3017" s="22">
        <v>85</v>
      </c>
      <c r="F3017" s="28" t="s">
        <v>4709</v>
      </c>
      <c r="G3017" s="29" t="s">
        <v>4797</v>
      </c>
      <c r="H3017" s="25" t="s">
        <v>4865</v>
      </c>
      <c r="I3017" s="35">
        <v>20</v>
      </c>
      <c r="J3017" s="35">
        <v>1</v>
      </c>
      <c r="K3017" s="35">
        <v>1</v>
      </c>
      <c r="L3017" s="35">
        <v>20</v>
      </c>
    </row>
    <row r="3018" s="1" customFormat="1" customHeight="1" spans="1:12">
      <c r="A3018" s="18">
        <v>3016</v>
      </c>
      <c r="B3018" s="27" t="s">
        <v>4866</v>
      </c>
      <c r="C3018" s="20" t="s">
        <v>21</v>
      </c>
      <c r="D3018" s="21">
        <v>14253</v>
      </c>
      <c r="E3018" s="22">
        <v>85</v>
      </c>
      <c r="F3018" s="28" t="s">
        <v>4709</v>
      </c>
      <c r="G3018" s="29" t="s">
        <v>4797</v>
      </c>
      <c r="H3018" s="25" t="s">
        <v>4789</v>
      </c>
      <c r="I3018" s="35">
        <v>20</v>
      </c>
      <c r="J3018" s="35">
        <v>1</v>
      </c>
      <c r="K3018" s="35">
        <v>1</v>
      </c>
      <c r="L3018" s="35">
        <v>20</v>
      </c>
    </row>
    <row r="3019" s="1" customFormat="1" customHeight="1" spans="1:12">
      <c r="A3019" s="18">
        <v>3017</v>
      </c>
      <c r="B3019" s="27" t="s">
        <v>4867</v>
      </c>
      <c r="C3019" s="20" t="s">
        <v>14</v>
      </c>
      <c r="D3019" s="21">
        <v>14797</v>
      </c>
      <c r="E3019" s="22">
        <v>84</v>
      </c>
      <c r="F3019" s="28" t="s">
        <v>4709</v>
      </c>
      <c r="G3019" s="24" t="s">
        <v>4797</v>
      </c>
      <c r="H3019" s="25" t="s">
        <v>4816</v>
      </c>
      <c r="I3019" s="35">
        <v>20</v>
      </c>
      <c r="J3019" s="35">
        <v>1</v>
      </c>
      <c r="K3019" s="35">
        <v>1</v>
      </c>
      <c r="L3019" s="35">
        <v>20</v>
      </c>
    </row>
    <row r="3020" s="1" customFormat="1" customHeight="1" spans="1:12">
      <c r="A3020" s="18">
        <v>3018</v>
      </c>
      <c r="B3020" s="38" t="s">
        <v>4868</v>
      </c>
      <c r="C3020" s="20" t="s">
        <v>21</v>
      </c>
      <c r="D3020" s="21">
        <v>14623</v>
      </c>
      <c r="E3020" s="22">
        <v>84</v>
      </c>
      <c r="F3020" s="39" t="s">
        <v>4709</v>
      </c>
      <c r="G3020" s="40" t="s">
        <v>4797</v>
      </c>
      <c r="H3020" s="41" t="s">
        <v>4808</v>
      </c>
      <c r="I3020" s="35">
        <v>20</v>
      </c>
      <c r="J3020" s="35">
        <v>1</v>
      </c>
      <c r="K3020" s="35">
        <v>1</v>
      </c>
      <c r="L3020" s="35">
        <v>20</v>
      </c>
    </row>
    <row r="3021" s="1" customFormat="1" customHeight="1" spans="1:12">
      <c r="A3021" s="18">
        <v>3019</v>
      </c>
      <c r="B3021" s="38" t="s">
        <v>4869</v>
      </c>
      <c r="C3021" s="20" t="s">
        <v>14</v>
      </c>
      <c r="D3021" s="21">
        <v>14731</v>
      </c>
      <c r="E3021" s="22">
        <v>84</v>
      </c>
      <c r="F3021" s="39" t="s">
        <v>4709</v>
      </c>
      <c r="G3021" s="40" t="s">
        <v>4797</v>
      </c>
      <c r="H3021" s="41" t="s">
        <v>4870</v>
      </c>
      <c r="I3021" s="35">
        <v>20</v>
      </c>
      <c r="J3021" s="35">
        <v>1</v>
      </c>
      <c r="K3021" s="35">
        <v>1</v>
      </c>
      <c r="L3021" s="35">
        <v>20</v>
      </c>
    </row>
    <row r="3022" s="1" customFormat="1" customHeight="1" spans="1:12">
      <c r="A3022" s="18">
        <v>3020</v>
      </c>
      <c r="B3022" s="38" t="s">
        <v>4871</v>
      </c>
      <c r="C3022" s="20" t="s">
        <v>14</v>
      </c>
      <c r="D3022" s="21">
        <v>14742</v>
      </c>
      <c r="E3022" s="22">
        <v>84</v>
      </c>
      <c r="F3022" s="39" t="s">
        <v>4709</v>
      </c>
      <c r="G3022" s="40" t="s">
        <v>4797</v>
      </c>
      <c r="H3022" s="41" t="s">
        <v>4849</v>
      </c>
      <c r="I3022" s="35">
        <v>20</v>
      </c>
      <c r="J3022" s="35">
        <v>1</v>
      </c>
      <c r="K3022" s="35">
        <v>1</v>
      </c>
      <c r="L3022" s="35">
        <v>20</v>
      </c>
    </row>
    <row r="3023" s="1" customFormat="1" customHeight="1" spans="1:12">
      <c r="A3023" s="18">
        <v>3021</v>
      </c>
      <c r="B3023" s="38" t="s">
        <v>4872</v>
      </c>
      <c r="C3023" s="20" t="s">
        <v>21</v>
      </c>
      <c r="D3023" s="21">
        <v>14648</v>
      </c>
      <c r="E3023" s="22">
        <v>84</v>
      </c>
      <c r="F3023" s="39" t="s">
        <v>4709</v>
      </c>
      <c r="G3023" s="40" t="s">
        <v>4797</v>
      </c>
      <c r="H3023" s="41" t="s">
        <v>4808</v>
      </c>
      <c r="I3023" s="35">
        <v>20</v>
      </c>
      <c r="J3023" s="35">
        <v>1</v>
      </c>
      <c r="K3023" s="35">
        <v>1</v>
      </c>
      <c r="L3023" s="35">
        <v>20</v>
      </c>
    </row>
    <row r="3024" s="1" customFormat="1" customHeight="1" spans="1:12">
      <c r="A3024" s="18">
        <v>3022</v>
      </c>
      <c r="B3024" s="19" t="s">
        <v>4873</v>
      </c>
      <c r="C3024" s="20" t="s">
        <v>21</v>
      </c>
      <c r="D3024" s="21">
        <v>14888</v>
      </c>
      <c r="E3024" s="22">
        <v>83</v>
      </c>
      <c r="F3024" s="28" t="s">
        <v>4709</v>
      </c>
      <c r="G3024" s="26" t="s">
        <v>4797</v>
      </c>
      <c r="H3024" s="23" t="s">
        <v>4874</v>
      </c>
      <c r="I3024" s="35">
        <v>20</v>
      </c>
      <c r="J3024" s="35">
        <v>1</v>
      </c>
      <c r="K3024" s="35">
        <v>1</v>
      </c>
      <c r="L3024" s="35">
        <v>20</v>
      </c>
    </row>
    <row r="3025" s="1" customFormat="1" customHeight="1" spans="1:12">
      <c r="A3025" s="18">
        <v>3023</v>
      </c>
      <c r="B3025" s="19" t="s">
        <v>4875</v>
      </c>
      <c r="C3025" s="20" t="s">
        <v>21</v>
      </c>
      <c r="D3025" s="21">
        <v>14732</v>
      </c>
      <c r="E3025" s="22">
        <v>84</v>
      </c>
      <c r="F3025" s="28" t="s">
        <v>4709</v>
      </c>
      <c r="G3025" s="26" t="s">
        <v>4797</v>
      </c>
      <c r="H3025" s="23" t="s">
        <v>4876</v>
      </c>
      <c r="I3025" s="35">
        <v>20</v>
      </c>
      <c r="J3025" s="35">
        <v>1</v>
      </c>
      <c r="K3025" s="35">
        <v>1</v>
      </c>
      <c r="L3025" s="35">
        <v>20</v>
      </c>
    </row>
    <row r="3026" s="1" customFormat="1" customHeight="1" spans="1:12">
      <c r="A3026" s="18">
        <v>3024</v>
      </c>
      <c r="B3026" s="19" t="s">
        <v>4877</v>
      </c>
      <c r="C3026" s="20" t="s">
        <v>21</v>
      </c>
      <c r="D3026" s="21">
        <v>14926</v>
      </c>
      <c r="E3026" s="22">
        <v>83</v>
      </c>
      <c r="F3026" s="28" t="s">
        <v>4709</v>
      </c>
      <c r="G3026" s="26" t="s">
        <v>4797</v>
      </c>
      <c r="H3026" s="23" t="s">
        <v>4878</v>
      </c>
      <c r="I3026" s="35">
        <v>20</v>
      </c>
      <c r="J3026" s="35">
        <v>1</v>
      </c>
      <c r="K3026" s="35">
        <v>1</v>
      </c>
      <c r="L3026" s="35">
        <v>20</v>
      </c>
    </row>
    <row r="3027" s="1" customFormat="1" customHeight="1" spans="1:12">
      <c r="A3027" s="18">
        <v>3025</v>
      </c>
      <c r="B3027" s="27" t="s">
        <v>4879</v>
      </c>
      <c r="C3027" s="20" t="s">
        <v>21</v>
      </c>
      <c r="D3027" s="21">
        <v>13698</v>
      </c>
      <c r="E3027" s="22">
        <v>87</v>
      </c>
      <c r="F3027" s="23" t="s">
        <v>4709</v>
      </c>
      <c r="G3027" s="24" t="s">
        <v>4880</v>
      </c>
      <c r="H3027" s="25" t="s">
        <v>4881</v>
      </c>
      <c r="I3027" s="35">
        <v>20</v>
      </c>
      <c r="J3027" s="35">
        <v>1</v>
      </c>
      <c r="K3027" s="35">
        <v>1</v>
      </c>
      <c r="L3027" s="35">
        <v>20</v>
      </c>
    </row>
    <row r="3028" s="1" customFormat="1" customHeight="1" spans="1:12">
      <c r="A3028" s="18">
        <v>3026</v>
      </c>
      <c r="B3028" s="27" t="s">
        <v>4882</v>
      </c>
      <c r="C3028" s="20" t="s">
        <v>14</v>
      </c>
      <c r="D3028" s="21">
        <v>12049</v>
      </c>
      <c r="E3028" s="22">
        <v>91</v>
      </c>
      <c r="F3028" s="23" t="s">
        <v>4709</v>
      </c>
      <c r="G3028" s="24" t="s">
        <v>4880</v>
      </c>
      <c r="H3028" s="25" t="s">
        <v>4881</v>
      </c>
      <c r="I3028" s="35">
        <v>50</v>
      </c>
      <c r="J3028" s="35">
        <v>1</v>
      </c>
      <c r="K3028" s="35">
        <v>1</v>
      </c>
      <c r="L3028" s="35">
        <v>50</v>
      </c>
    </row>
    <row r="3029" s="1" customFormat="1" customHeight="1" spans="1:12">
      <c r="A3029" s="18">
        <v>3027</v>
      </c>
      <c r="B3029" s="27" t="s">
        <v>4883</v>
      </c>
      <c r="C3029" s="20" t="s">
        <v>21</v>
      </c>
      <c r="D3029" s="21">
        <v>13715</v>
      </c>
      <c r="E3029" s="22">
        <v>87</v>
      </c>
      <c r="F3029" s="23" t="s">
        <v>4709</v>
      </c>
      <c r="G3029" s="24" t="s">
        <v>4884</v>
      </c>
      <c r="H3029" s="25" t="s">
        <v>4885</v>
      </c>
      <c r="I3029" s="35">
        <v>20</v>
      </c>
      <c r="J3029" s="35">
        <v>1</v>
      </c>
      <c r="K3029" s="35">
        <v>1</v>
      </c>
      <c r="L3029" s="35">
        <v>20</v>
      </c>
    </row>
    <row r="3030" s="1" customFormat="1" customHeight="1" spans="1:12">
      <c r="A3030" s="18">
        <v>3028</v>
      </c>
      <c r="B3030" s="19" t="s">
        <v>4886</v>
      </c>
      <c r="C3030" s="20" t="s">
        <v>21</v>
      </c>
      <c r="D3030" s="21">
        <v>12646</v>
      </c>
      <c r="E3030" s="22">
        <v>89</v>
      </c>
      <c r="F3030" s="23" t="s">
        <v>4709</v>
      </c>
      <c r="G3030" s="24" t="s">
        <v>4887</v>
      </c>
      <c r="H3030" s="35" t="s">
        <v>4888</v>
      </c>
      <c r="I3030" s="35">
        <v>50</v>
      </c>
      <c r="J3030" s="35">
        <v>1</v>
      </c>
      <c r="K3030" s="35">
        <v>1</v>
      </c>
      <c r="L3030" s="35">
        <v>50</v>
      </c>
    </row>
    <row r="3031" s="1" customFormat="1" customHeight="1" spans="1:12">
      <c r="A3031" s="18">
        <v>3029</v>
      </c>
      <c r="B3031" s="19" t="s">
        <v>4889</v>
      </c>
      <c r="C3031" s="20" t="s">
        <v>14</v>
      </c>
      <c r="D3031" s="21">
        <v>10978</v>
      </c>
      <c r="E3031" s="22">
        <v>94</v>
      </c>
      <c r="F3031" s="23" t="s">
        <v>4709</v>
      </c>
      <c r="G3031" s="24" t="s">
        <v>4887</v>
      </c>
      <c r="H3031" s="35" t="s">
        <v>4890</v>
      </c>
      <c r="I3031" s="35">
        <v>50</v>
      </c>
      <c r="J3031" s="35">
        <v>1</v>
      </c>
      <c r="K3031" s="35">
        <v>1</v>
      </c>
      <c r="L3031" s="35">
        <v>50</v>
      </c>
    </row>
    <row r="3032" s="1" customFormat="1" customHeight="1" spans="1:12">
      <c r="A3032" s="18">
        <v>3030</v>
      </c>
      <c r="B3032" s="19" t="s">
        <v>1860</v>
      </c>
      <c r="C3032" s="20" t="s">
        <v>21</v>
      </c>
      <c r="D3032" s="21">
        <v>9900</v>
      </c>
      <c r="E3032" s="22">
        <v>97</v>
      </c>
      <c r="F3032" s="23" t="s">
        <v>4709</v>
      </c>
      <c r="G3032" s="24" t="s">
        <v>4887</v>
      </c>
      <c r="H3032" s="35" t="s">
        <v>4891</v>
      </c>
      <c r="I3032" s="35">
        <v>50</v>
      </c>
      <c r="J3032" s="35">
        <v>1</v>
      </c>
      <c r="K3032" s="35">
        <v>1</v>
      </c>
      <c r="L3032" s="35">
        <v>50</v>
      </c>
    </row>
    <row r="3033" s="1" customFormat="1" customHeight="1" spans="1:12">
      <c r="A3033" s="18">
        <v>3031</v>
      </c>
      <c r="B3033" s="19" t="s">
        <v>4892</v>
      </c>
      <c r="C3033" s="20" t="s">
        <v>21</v>
      </c>
      <c r="D3033" s="21">
        <v>10961</v>
      </c>
      <c r="E3033" s="22">
        <v>94</v>
      </c>
      <c r="F3033" s="23" t="s">
        <v>4709</v>
      </c>
      <c r="G3033" s="24" t="s">
        <v>4887</v>
      </c>
      <c r="H3033" s="35" t="s">
        <v>4893</v>
      </c>
      <c r="I3033" s="35">
        <v>50</v>
      </c>
      <c r="J3033" s="35">
        <v>1</v>
      </c>
      <c r="K3033" s="35">
        <v>1</v>
      </c>
      <c r="L3033" s="35">
        <v>50</v>
      </c>
    </row>
    <row r="3034" s="1" customFormat="1" customHeight="1" spans="1:12">
      <c r="A3034" s="18">
        <v>3032</v>
      </c>
      <c r="B3034" s="19" t="s">
        <v>4894</v>
      </c>
      <c r="C3034" s="20" t="s">
        <v>21</v>
      </c>
      <c r="D3034" s="21">
        <v>11636</v>
      </c>
      <c r="E3034" s="22">
        <v>92</v>
      </c>
      <c r="F3034" s="23" t="s">
        <v>4709</v>
      </c>
      <c r="G3034" s="24" t="s">
        <v>4887</v>
      </c>
      <c r="H3034" s="35" t="s">
        <v>4895</v>
      </c>
      <c r="I3034" s="35">
        <v>50</v>
      </c>
      <c r="J3034" s="35">
        <v>1</v>
      </c>
      <c r="K3034" s="35">
        <v>1</v>
      </c>
      <c r="L3034" s="35">
        <v>50</v>
      </c>
    </row>
    <row r="3035" s="1" customFormat="1" customHeight="1" spans="1:12">
      <c r="A3035" s="18">
        <v>3033</v>
      </c>
      <c r="B3035" s="19" t="s">
        <v>4896</v>
      </c>
      <c r="C3035" s="20" t="s">
        <v>21</v>
      </c>
      <c r="D3035" s="21">
        <v>13000</v>
      </c>
      <c r="E3035" s="22">
        <v>89</v>
      </c>
      <c r="F3035" s="23" t="s">
        <v>4709</v>
      </c>
      <c r="G3035" s="24" t="s">
        <v>4887</v>
      </c>
      <c r="H3035" s="35" t="s">
        <v>4897</v>
      </c>
      <c r="I3035" s="35">
        <v>20</v>
      </c>
      <c r="J3035" s="35">
        <v>1</v>
      </c>
      <c r="K3035" s="35">
        <v>1</v>
      </c>
      <c r="L3035" s="35">
        <v>20</v>
      </c>
    </row>
    <row r="3036" s="1" customFormat="1" customHeight="1" spans="1:12">
      <c r="A3036" s="18">
        <v>3034</v>
      </c>
      <c r="B3036" s="19" t="s">
        <v>4898</v>
      </c>
      <c r="C3036" s="20" t="s">
        <v>21</v>
      </c>
      <c r="D3036" s="21">
        <v>12976</v>
      </c>
      <c r="E3036" s="22">
        <v>89</v>
      </c>
      <c r="F3036" s="23" t="s">
        <v>4709</v>
      </c>
      <c r="G3036" s="24" t="s">
        <v>4887</v>
      </c>
      <c r="H3036" s="35" t="s">
        <v>4893</v>
      </c>
      <c r="I3036" s="35">
        <v>20</v>
      </c>
      <c r="J3036" s="35">
        <v>1</v>
      </c>
      <c r="K3036" s="35">
        <v>1</v>
      </c>
      <c r="L3036" s="35">
        <v>20</v>
      </c>
    </row>
    <row r="3037" s="1" customFormat="1" customHeight="1" spans="1:12">
      <c r="A3037" s="18">
        <v>3035</v>
      </c>
      <c r="B3037" s="36" t="s">
        <v>4899</v>
      </c>
      <c r="C3037" s="20" t="s">
        <v>14</v>
      </c>
      <c r="D3037" s="21">
        <v>13747</v>
      </c>
      <c r="E3037" s="22">
        <v>86</v>
      </c>
      <c r="F3037" s="165" t="s">
        <v>4709</v>
      </c>
      <c r="G3037" s="24" t="s">
        <v>4887</v>
      </c>
      <c r="H3037" s="23" t="s">
        <v>4900</v>
      </c>
      <c r="I3037" s="35">
        <v>20</v>
      </c>
      <c r="J3037" s="35">
        <v>1</v>
      </c>
      <c r="K3037" s="35">
        <v>1</v>
      </c>
      <c r="L3037" s="35">
        <v>20</v>
      </c>
    </row>
    <row r="3038" s="1" customFormat="1" customHeight="1" spans="1:12">
      <c r="A3038" s="18">
        <v>3036</v>
      </c>
      <c r="B3038" s="19" t="s">
        <v>4901</v>
      </c>
      <c r="C3038" s="20" t="s">
        <v>21</v>
      </c>
      <c r="D3038" s="21">
        <v>13524</v>
      </c>
      <c r="E3038" s="22">
        <v>87</v>
      </c>
      <c r="F3038" s="23" t="s">
        <v>4709</v>
      </c>
      <c r="G3038" s="24" t="s">
        <v>4887</v>
      </c>
      <c r="H3038" s="35" t="s">
        <v>4902</v>
      </c>
      <c r="I3038" s="35">
        <v>20</v>
      </c>
      <c r="J3038" s="35">
        <v>1</v>
      </c>
      <c r="K3038" s="35">
        <v>1</v>
      </c>
      <c r="L3038" s="35">
        <v>20</v>
      </c>
    </row>
    <row r="3039" s="1" customFormat="1" customHeight="1" spans="1:12">
      <c r="A3039" s="18">
        <v>3037</v>
      </c>
      <c r="B3039" s="19" t="s">
        <v>4903</v>
      </c>
      <c r="C3039" s="20" t="s">
        <v>21</v>
      </c>
      <c r="D3039" s="21">
        <v>13781</v>
      </c>
      <c r="E3039" s="22">
        <v>86</v>
      </c>
      <c r="F3039" s="23" t="s">
        <v>4709</v>
      </c>
      <c r="G3039" s="24" t="s">
        <v>4887</v>
      </c>
      <c r="H3039" s="35" t="s">
        <v>4904</v>
      </c>
      <c r="I3039" s="35">
        <v>20</v>
      </c>
      <c r="J3039" s="35">
        <v>1</v>
      </c>
      <c r="K3039" s="35">
        <v>1</v>
      </c>
      <c r="L3039" s="35">
        <v>20</v>
      </c>
    </row>
    <row r="3040" s="1" customFormat="1" customHeight="1" spans="1:12">
      <c r="A3040" s="18">
        <v>3038</v>
      </c>
      <c r="B3040" s="19" t="s">
        <v>4905</v>
      </c>
      <c r="C3040" s="20" t="s">
        <v>21</v>
      </c>
      <c r="D3040" s="21">
        <v>13457</v>
      </c>
      <c r="E3040" s="22">
        <v>87</v>
      </c>
      <c r="F3040" s="23" t="s">
        <v>4709</v>
      </c>
      <c r="G3040" s="24" t="s">
        <v>4887</v>
      </c>
      <c r="H3040" s="35" t="s">
        <v>4906</v>
      </c>
      <c r="I3040" s="35">
        <v>20</v>
      </c>
      <c r="J3040" s="35">
        <v>1</v>
      </c>
      <c r="K3040" s="35">
        <v>1</v>
      </c>
      <c r="L3040" s="35">
        <v>20</v>
      </c>
    </row>
    <row r="3041" s="1" customFormat="1" customHeight="1" spans="1:12">
      <c r="A3041" s="18">
        <v>3039</v>
      </c>
      <c r="B3041" s="19" t="s">
        <v>4077</v>
      </c>
      <c r="C3041" s="20" t="s">
        <v>21</v>
      </c>
      <c r="D3041" s="21">
        <v>13361</v>
      </c>
      <c r="E3041" s="22">
        <v>88</v>
      </c>
      <c r="F3041" s="23" t="s">
        <v>4709</v>
      </c>
      <c r="G3041" s="24" t="s">
        <v>4887</v>
      </c>
      <c r="H3041" s="35" t="s">
        <v>4907</v>
      </c>
      <c r="I3041" s="35">
        <v>20</v>
      </c>
      <c r="J3041" s="35">
        <v>1</v>
      </c>
      <c r="K3041" s="35">
        <v>1</v>
      </c>
      <c r="L3041" s="35">
        <v>20</v>
      </c>
    </row>
    <row r="3042" s="1" customFormat="1" customHeight="1" spans="1:12">
      <c r="A3042" s="18">
        <v>3040</v>
      </c>
      <c r="B3042" s="169" t="s">
        <v>4908</v>
      </c>
      <c r="C3042" s="20" t="s">
        <v>21</v>
      </c>
      <c r="D3042" s="21">
        <v>13913</v>
      </c>
      <c r="E3042" s="22">
        <v>86</v>
      </c>
      <c r="F3042" s="23" t="s">
        <v>4709</v>
      </c>
      <c r="G3042" s="24" t="s">
        <v>4887</v>
      </c>
      <c r="H3042" s="165" t="s">
        <v>4909</v>
      </c>
      <c r="I3042" s="35">
        <v>20</v>
      </c>
      <c r="J3042" s="35">
        <v>1</v>
      </c>
      <c r="K3042" s="35">
        <v>1</v>
      </c>
      <c r="L3042" s="35">
        <v>20</v>
      </c>
    </row>
    <row r="3043" s="1" customFormat="1" customHeight="1" spans="1:12">
      <c r="A3043" s="18">
        <v>3041</v>
      </c>
      <c r="B3043" s="169" t="s">
        <v>4910</v>
      </c>
      <c r="C3043" s="20" t="s">
        <v>14</v>
      </c>
      <c r="D3043" s="21">
        <v>14125</v>
      </c>
      <c r="E3043" s="22">
        <v>85</v>
      </c>
      <c r="F3043" s="23" t="s">
        <v>4709</v>
      </c>
      <c r="G3043" s="24" t="s">
        <v>4887</v>
      </c>
      <c r="H3043" s="165" t="s">
        <v>4911</v>
      </c>
      <c r="I3043" s="35">
        <v>20</v>
      </c>
      <c r="J3043" s="35">
        <v>1</v>
      </c>
      <c r="K3043" s="35">
        <v>1</v>
      </c>
      <c r="L3043" s="35">
        <v>20</v>
      </c>
    </row>
    <row r="3044" s="1" customFormat="1" customHeight="1" spans="1:12">
      <c r="A3044" s="18">
        <v>3042</v>
      </c>
      <c r="B3044" s="169" t="s">
        <v>4912</v>
      </c>
      <c r="C3044" s="20" t="s">
        <v>14</v>
      </c>
      <c r="D3044" s="21">
        <v>13938</v>
      </c>
      <c r="E3044" s="22">
        <v>86</v>
      </c>
      <c r="F3044" s="23" t="s">
        <v>4709</v>
      </c>
      <c r="G3044" s="24" t="s">
        <v>4887</v>
      </c>
      <c r="H3044" s="165" t="s">
        <v>4913</v>
      </c>
      <c r="I3044" s="35">
        <v>20</v>
      </c>
      <c r="J3044" s="35">
        <v>1</v>
      </c>
      <c r="K3044" s="35">
        <v>1</v>
      </c>
      <c r="L3044" s="35">
        <v>20</v>
      </c>
    </row>
    <row r="3045" s="1" customFormat="1" customHeight="1" spans="1:12">
      <c r="A3045" s="18">
        <v>3043</v>
      </c>
      <c r="B3045" s="27" t="s">
        <v>726</v>
      </c>
      <c r="C3045" s="20" t="s">
        <v>21</v>
      </c>
      <c r="D3045" s="21">
        <v>14544</v>
      </c>
      <c r="E3045" s="22">
        <v>84</v>
      </c>
      <c r="F3045" s="28" t="s">
        <v>4709</v>
      </c>
      <c r="G3045" s="24" t="s">
        <v>4887</v>
      </c>
      <c r="H3045" s="25" t="s">
        <v>4914</v>
      </c>
      <c r="I3045" s="35">
        <v>20</v>
      </c>
      <c r="J3045" s="35">
        <v>1</v>
      </c>
      <c r="K3045" s="35">
        <v>1</v>
      </c>
      <c r="L3045" s="35">
        <v>20</v>
      </c>
    </row>
    <row r="3046" s="1" customFormat="1" customHeight="1" spans="1:12">
      <c r="A3046" s="18">
        <v>3044</v>
      </c>
      <c r="B3046" s="27" t="s">
        <v>4915</v>
      </c>
      <c r="C3046" s="20" t="s">
        <v>21</v>
      </c>
      <c r="D3046" s="21">
        <v>14450</v>
      </c>
      <c r="E3046" s="22">
        <v>85</v>
      </c>
      <c r="F3046" s="28" t="s">
        <v>4709</v>
      </c>
      <c r="G3046" s="24" t="s">
        <v>4887</v>
      </c>
      <c r="H3046" s="25" t="s">
        <v>4916</v>
      </c>
      <c r="I3046" s="35">
        <v>20</v>
      </c>
      <c r="J3046" s="35">
        <v>1</v>
      </c>
      <c r="K3046" s="35">
        <v>1</v>
      </c>
      <c r="L3046" s="35">
        <v>20</v>
      </c>
    </row>
    <row r="3047" s="1" customFormat="1" customHeight="1" spans="1:12">
      <c r="A3047" s="18">
        <v>3045</v>
      </c>
      <c r="B3047" s="27" t="s">
        <v>4917</v>
      </c>
      <c r="C3047" s="20" t="s">
        <v>21</v>
      </c>
      <c r="D3047" s="21">
        <v>14441</v>
      </c>
      <c r="E3047" s="22">
        <v>85</v>
      </c>
      <c r="F3047" s="28" t="s">
        <v>4709</v>
      </c>
      <c r="G3047" s="24" t="s">
        <v>4887</v>
      </c>
      <c r="H3047" s="25" t="s">
        <v>4913</v>
      </c>
      <c r="I3047" s="35">
        <v>20</v>
      </c>
      <c r="J3047" s="35">
        <v>1</v>
      </c>
      <c r="K3047" s="35">
        <v>1</v>
      </c>
      <c r="L3047" s="35">
        <v>20</v>
      </c>
    </row>
    <row r="3048" s="1" customFormat="1" customHeight="1" spans="1:12">
      <c r="A3048" s="18">
        <v>3046</v>
      </c>
      <c r="B3048" s="27" t="s">
        <v>4918</v>
      </c>
      <c r="C3048" s="20" t="s">
        <v>21</v>
      </c>
      <c r="D3048" s="21">
        <v>14487</v>
      </c>
      <c r="E3048" s="22">
        <v>84</v>
      </c>
      <c r="F3048" s="28" t="s">
        <v>4709</v>
      </c>
      <c r="G3048" s="24" t="s">
        <v>4887</v>
      </c>
      <c r="H3048" s="25" t="s">
        <v>4919</v>
      </c>
      <c r="I3048" s="35">
        <v>20</v>
      </c>
      <c r="J3048" s="35">
        <v>1</v>
      </c>
      <c r="K3048" s="35">
        <v>1</v>
      </c>
      <c r="L3048" s="35">
        <v>20</v>
      </c>
    </row>
    <row r="3049" s="1" customFormat="1" customHeight="1" spans="1:12">
      <c r="A3049" s="18">
        <v>3047</v>
      </c>
      <c r="B3049" s="27" t="s">
        <v>50</v>
      </c>
      <c r="C3049" s="20" t="s">
        <v>21</v>
      </c>
      <c r="D3049" s="21">
        <v>14304</v>
      </c>
      <c r="E3049" s="22">
        <v>85</v>
      </c>
      <c r="F3049" s="28" t="s">
        <v>4709</v>
      </c>
      <c r="G3049" s="24" t="s">
        <v>4887</v>
      </c>
      <c r="H3049" s="25" t="s">
        <v>4920</v>
      </c>
      <c r="I3049" s="35">
        <v>20</v>
      </c>
      <c r="J3049" s="35">
        <v>1</v>
      </c>
      <c r="K3049" s="35">
        <v>1</v>
      </c>
      <c r="L3049" s="35">
        <v>20</v>
      </c>
    </row>
    <row r="3050" s="1" customFormat="1" customHeight="1" spans="1:12">
      <c r="A3050" s="18">
        <v>3048</v>
      </c>
      <c r="B3050" s="38" t="s">
        <v>412</v>
      </c>
      <c r="C3050" s="20" t="s">
        <v>21</v>
      </c>
      <c r="D3050" s="21">
        <v>14589</v>
      </c>
      <c r="E3050" s="22">
        <v>84</v>
      </c>
      <c r="F3050" s="39" t="s">
        <v>4709</v>
      </c>
      <c r="G3050" s="24" t="s">
        <v>4887</v>
      </c>
      <c r="H3050" s="41" t="s">
        <v>4913</v>
      </c>
      <c r="I3050" s="35">
        <v>20</v>
      </c>
      <c r="J3050" s="35">
        <v>1</v>
      </c>
      <c r="K3050" s="35">
        <v>1</v>
      </c>
      <c r="L3050" s="35">
        <v>20</v>
      </c>
    </row>
    <row r="3051" s="1" customFormat="1" customHeight="1" spans="1:12">
      <c r="A3051" s="18">
        <v>3049</v>
      </c>
      <c r="B3051" s="19" t="s">
        <v>556</v>
      </c>
      <c r="C3051" s="20" t="s">
        <v>21</v>
      </c>
      <c r="D3051" s="21">
        <v>10543</v>
      </c>
      <c r="E3051" s="22">
        <v>95</v>
      </c>
      <c r="F3051" s="23" t="s">
        <v>4709</v>
      </c>
      <c r="G3051" s="24" t="s">
        <v>4887</v>
      </c>
      <c r="H3051" s="35" t="s">
        <v>4895</v>
      </c>
      <c r="I3051" s="35">
        <v>50</v>
      </c>
      <c r="J3051" s="35">
        <v>1</v>
      </c>
      <c r="K3051" s="35">
        <v>1</v>
      </c>
      <c r="L3051" s="35">
        <v>50</v>
      </c>
    </row>
    <row r="3052" s="1" customFormat="1" customHeight="1" spans="1:12">
      <c r="A3052" s="18">
        <v>3050</v>
      </c>
      <c r="B3052" s="164" t="s">
        <v>4921</v>
      </c>
      <c r="C3052" s="20" t="s">
        <v>14</v>
      </c>
      <c r="D3052" s="21">
        <v>13204</v>
      </c>
      <c r="E3052" s="22">
        <v>88</v>
      </c>
      <c r="F3052" s="165" t="s">
        <v>4709</v>
      </c>
      <c r="G3052" s="168" t="s">
        <v>4922</v>
      </c>
      <c r="H3052" s="165" t="s">
        <v>4923</v>
      </c>
      <c r="I3052" s="35">
        <v>20</v>
      </c>
      <c r="J3052" s="35">
        <v>1</v>
      </c>
      <c r="K3052" s="35">
        <v>1</v>
      </c>
      <c r="L3052" s="35">
        <v>20</v>
      </c>
    </row>
    <row r="3053" s="1" customFormat="1" customHeight="1" spans="1:12">
      <c r="A3053" s="18">
        <v>3051</v>
      </c>
      <c r="B3053" s="164" t="s">
        <v>4924</v>
      </c>
      <c r="C3053" s="20" t="s">
        <v>21</v>
      </c>
      <c r="D3053" s="21">
        <v>13049</v>
      </c>
      <c r="E3053" s="22">
        <v>88</v>
      </c>
      <c r="F3053" s="165" t="s">
        <v>4709</v>
      </c>
      <c r="G3053" s="168" t="s">
        <v>4922</v>
      </c>
      <c r="H3053" s="165" t="s">
        <v>4925</v>
      </c>
      <c r="I3053" s="35">
        <v>20</v>
      </c>
      <c r="J3053" s="35">
        <v>1</v>
      </c>
      <c r="K3053" s="35">
        <v>1</v>
      </c>
      <c r="L3053" s="35">
        <v>20</v>
      </c>
    </row>
    <row r="3054" s="1" customFormat="1" customHeight="1" spans="1:12">
      <c r="A3054" s="18">
        <v>3052</v>
      </c>
      <c r="B3054" s="164" t="s">
        <v>4926</v>
      </c>
      <c r="C3054" s="20" t="s">
        <v>21</v>
      </c>
      <c r="D3054" s="21">
        <v>12828</v>
      </c>
      <c r="E3054" s="22">
        <v>89</v>
      </c>
      <c r="F3054" s="165" t="s">
        <v>4709</v>
      </c>
      <c r="G3054" s="168" t="s">
        <v>4922</v>
      </c>
      <c r="H3054" s="165" t="s">
        <v>4923</v>
      </c>
      <c r="I3054" s="35">
        <v>20</v>
      </c>
      <c r="J3054" s="35">
        <v>1</v>
      </c>
      <c r="K3054" s="35">
        <v>1</v>
      </c>
      <c r="L3054" s="35">
        <v>20</v>
      </c>
    </row>
    <row r="3055" s="1" customFormat="1" customHeight="1" spans="1:12">
      <c r="A3055" s="18">
        <v>3053</v>
      </c>
      <c r="B3055" s="164" t="s">
        <v>4927</v>
      </c>
      <c r="C3055" s="20" t="s">
        <v>14</v>
      </c>
      <c r="D3055" s="21">
        <v>12882</v>
      </c>
      <c r="E3055" s="22">
        <v>89</v>
      </c>
      <c r="F3055" s="165" t="s">
        <v>4709</v>
      </c>
      <c r="G3055" s="168" t="s">
        <v>4922</v>
      </c>
      <c r="H3055" s="165" t="s">
        <v>4928</v>
      </c>
      <c r="I3055" s="35">
        <v>20</v>
      </c>
      <c r="J3055" s="35">
        <v>1</v>
      </c>
      <c r="K3055" s="35">
        <v>1</v>
      </c>
      <c r="L3055" s="35">
        <v>20</v>
      </c>
    </row>
    <row r="3056" s="1" customFormat="1" customHeight="1" spans="1:12">
      <c r="A3056" s="18">
        <v>3054</v>
      </c>
      <c r="B3056" s="164" t="s">
        <v>4929</v>
      </c>
      <c r="C3056" s="20" t="s">
        <v>21</v>
      </c>
      <c r="D3056" s="21">
        <v>13136</v>
      </c>
      <c r="E3056" s="22">
        <v>88</v>
      </c>
      <c r="F3056" s="165" t="s">
        <v>4709</v>
      </c>
      <c r="G3056" s="168" t="s">
        <v>4922</v>
      </c>
      <c r="H3056" s="165" t="s">
        <v>4930</v>
      </c>
      <c r="I3056" s="35">
        <v>20</v>
      </c>
      <c r="J3056" s="35">
        <v>1</v>
      </c>
      <c r="K3056" s="35">
        <v>1</v>
      </c>
      <c r="L3056" s="35">
        <v>20</v>
      </c>
    </row>
    <row r="3057" s="1" customFormat="1" customHeight="1" spans="1:12">
      <c r="A3057" s="18">
        <v>3055</v>
      </c>
      <c r="B3057" s="170" t="s">
        <v>4931</v>
      </c>
      <c r="C3057" s="20" t="s">
        <v>21</v>
      </c>
      <c r="D3057" s="21">
        <v>13164</v>
      </c>
      <c r="E3057" s="22">
        <v>88</v>
      </c>
      <c r="F3057" s="165" t="s">
        <v>4709</v>
      </c>
      <c r="G3057" s="168" t="s">
        <v>4922</v>
      </c>
      <c r="H3057" s="165" t="s">
        <v>4932</v>
      </c>
      <c r="I3057" s="35">
        <v>20</v>
      </c>
      <c r="J3057" s="35">
        <v>1</v>
      </c>
      <c r="K3057" s="35">
        <v>1</v>
      </c>
      <c r="L3057" s="35">
        <v>20</v>
      </c>
    </row>
    <row r="3058" s="1" customFormat="1" customHeight="1" spans="1:12">
      <c r="A3058" s="18">
        <v>3056</v>
      </c>
      <c r="B3058" s="170" t="s">
        <v>4933</v>
      </c>
      <c r="C3058" s="20" t="s">
        <v>14</v>
      </c>
      <c r="D3058" s="21">
        <v>13064</v>
      </c>
      <c r="E3058" s="22">
        <v>88</v>
      </c>
      <c r="F3058" s="165" t="s">
        <v>4709</v>
      </c>
      <c r="G3058" s="168" t="s">
        <v>4922</v>
      </c>
      <c r="H3058" s="165" t="s">
        <v>4934</v>
      </c>
      <c r="I3058" s="35">
        <v>20</v>
      </c>
      <c r="J3058" s="35">
        <v>1</v>
      </c>
      <c r="K3058" s="35">
        <v>1</v>
      </c>
      <c r="L3058" s="35">
        <v>20</v>
      </c>
    </row>
    <row r="3059" s="1" customFormat="1" customHeight="1" spans="1:12">
      <c r="A3059" s="18">
        <v>3057</v>
      </c>
      <c r="B3059" s="36" t="s">
        <v>4935</v>
      </c>
      <c r="C3059" s="20" t="s">
        <v>21</v>
      </c>
      <c r="D3059" s="21">
        <v>13646</v>
      </c>
      <c r="E3059" s="22">
        <v>87</v>
      </c>
      <c r="F3059" s="165" t="s">
        <v>4709</v>
      </c>
      <c r="G3059" s="168" t="s">
        <v>4922</v>
      </c>
      <c r="H3059" s="23" t="s">
        <v>4936</v>
      </c>
      <c r="I3059" s="35">
        <v>20</v>
      </c>
      <c r="J3059" s="35">
        <v>1</v>
      </c>
      <c r="K3059" s="35">
        <v>1</v>
      </c>
      <c r="L3059" s="35">
        <v>20</v>
      </c>
    </row>
    <row r="3060" s="1" customFormat="1" customHeight="1" spans="1:12">
      <c r="A3060" s="18">
        <v>3058</v>
      </c>
      <c r="B3060" s="36" t="s">
        <v>4647</v>
      </c>
      <c r="C3060" s="20" t="s">
        <v>21</v>
      </c>
      <c r="D3060" s="21">
        <v>13726</v>
      </c>
      <c r="E3060" s="22">
        <v>87</v>
      </c>
      <c r="F3060" s="165" t="s">
        <v>4709</v>
      </c>
      <c r="G3060" s="168" t="s">
        <v>4922</v>
      </c>
      <c r="H3060" s="23" t="s">
        <v>4937</v>
      </c>
      <c r="I3060" s="35">
        <v>20</v>
      </c>
      <c r="J3060" s="35">
        <v>1</v>
      </c>
      <c r="K3060" s="35">
        <v>1</v>
      </c>
      <c r="L3060" s="35">
        <v>20</v>
      </c>
    </row>
    <row r="3061" s="1" customFormat="1" customHeight="1" spans="1:12">
      <c r="A3061" s="18">
        <v>3059</v>
      </c>
      <c r="B3061" s="36" t="s">
        <v>4938</v>
      </c>
      <c r="C3061" s="20" t="s">
        <v>21</v>
      </c>
      <c r="D3061" s="21">
        <v>13729</v>
      </c>
      <c r="E3061" s="22">
        <v>87</v>
      </c>
      <c r="F3061" s="165" t="s">
        <v>4709</v>
      </c>
      <c r="G3061" s="168" t="s">
        <v>4922</v>
      </c>
      <c r="H3061" s="23" t="s">
        <v>4939</v>
      </c>
      <c r="I3061" s="35">
        <v>20</v>
      </c>
      <c r="J3061" s="35">
        <v>1</v>
      </c>
      <c r="K3061" s="35">
        <v>1</v>
      </c>
      <c r="L3061" s="35">
        <v>20</v>
      </c>
    </row>
    <row r="3062" s="1" customFormat="1" customHeight="1" spans="1:12">
      <c r="A3062" s="18">
        <v>3060</v>
      </c>
      <c r="B3062" s="36" t="s">
        <v>4940</v>
      </c>
      <c r="C3062" s="20" t="s">
        <v>14</v>
      </c>
      <c r="D3062" s="21">
        <v>13842</v>
      </c>
      <c r="E3062" s="22">
        <v>86</v>
      </c>
      <c r="F3062" s="165" t="s">
        <v>4709</v>
      </c>
      <c r="G3062" s="168" t="s">
        <v>4922</v>
      </c>
      <c r="H3062" s="23" t="s">
        <v>4925</v>
      </c>
      <c r="I3062" s="35">
        <v>20</v>
      </c>
      <c r="J3062" s="35">
        <v>1</v>
      </c>
      <c r="K3062" s="35">
        <v>1</v>
      </c>
      <c r="L3062" s="35">
        <v>20</v>
      </c>
    </row>
    <row r="3063" s="1" customFormat="1" customHeight="1" spans="1:12">
      <c r="A3063" s="18">
        <v>3061</v>
      </c>
      <c r="B3063" s="19" t="s">
        <v>2768</v>
      </c>
      <c r="C3063" s="20" t="s">
        <v>21</v>
      </c>
      <c r="D3063" s="21">
        <v>11178</v>
      </c>
      <c r="E3063" s="22">
        <v>94</v>
      </c>
      <c r="F3063" s="23" t="s">
        <v>4709</v>
      </c>
      <c r="G3063" s="24" t="s">
        <v>4922</v>
      </c>
      <c r="H3063" s="25" t="s">
        <v>4941</v>
      </c>
      <c r="I3063" s="35">
        <v>50</v>
      </c>
      <c r="J3063" s="35">
        <v>1</v>
      </c>
      <c r="K3063" s="35">
        <v>1</v>
      </c>
      <c r="L3063" s="35">
        <v>50</v>
      </c>
    </row>
    <row r="3064" s="1" customFormat="1" customHeight="1" spans="1:12">
      <c r="A3064" s="18">
        <v>3062</v>
      </c>
      <c r="B3064" s="19" t="s">
        <v>4942</v>
      </c>
      <c r="C3064" s="20" t="s">
        <v>21</v>
      </c>
      <c r="D3064" s="21">
        <v>11090</v>
      </c>
      <c r="E3064" s="22">
        <v>94</v>
      </c>
      <c r="F3064" s="23" t="s">
        <v>4709</v>
      </c>
      <c r="G3064" s="24" t="s">
        <v>4922</v>
      </c>
      <c r="H3064" s="25" t="s">
        <v>4925</v>
      </c>
      <c r="I3064" s="35">
        <v>50</v>
      </c>
      <c r="J3064" s="35">
        <v>1</v>
      </c>
      <c r="K3064" s="35">
        <v>1</v>
      </c>
      <c r="L3064" s="35">
        <v>50</v>
      </c>
    </row>
    <row r="3065" s="1" customFormat="1" customHeight="1" spans="1:12">
      <c r="A3065" s="18">
        <v>3063</v>
      </c>
      <c r="B3065" s="19" t="s">
        <v>4943</v>
      </c>
      <c r="C3065" s="20" t="s">
        <v>21</v>
      </c>
      <c r="D3065" s="21">
        <v>11043</v>
      </c>
      <c r="E3065" s="22">
        <v>94</v>
      </c>
      <c r="F3065" s="23" t="s">
        <v>4709</v>
      </c>
      <c r="G3065" s="24" t="s">
        <v>4922</v>
      </c>
      <c r="H3065" s="25" t="s">
        <v>4944</v>
      </c>
      <c r="I3065" s="35">
        <v>50</v>
      </c>
      <c r="J3065" s="35">
        <v>1</v>
      </c>
      <c r="K3065" s="35">
        <v>1</v>
      </c>
      <c r="L3065" s="35">
        <v>50</v>
      </c>
    </row>
    <row r="3066" s="1" customFormat="1" customHeight="1" spans="1:12">
      <c r="A3066" s="18">
        <v>3064</v>
      </c>
      <c r="B3066" s="19" t="s">
        <v>4945</v>
      </c>
      <c r="C3066" s="20" t="s">
        <v>21</v>
      </c>
      <c r="D3066" s="21">
        <v>11312</v>
      </c>
      <c r="E3066" s="22">
        <v>93</v>
      </c>
      <c r="F3066" s="23" t="s">
        <v>4709</v>
      </c>
      <c r="G3066" s="24" t="s">
        <v>4922</v>
      </c>
      <c r="H3066" s="25" t="s">
        <v>4946</v>
      </c>
      <c r="I3066" s="35">
        <v>50</v>
      </c>
      <c r="J3066" s="35">
        <v>1</v>
      </c>
      <c r="K3066" s="35">
        <v>1</v>
      </c>
      <c r="L3066" s="35">
        <v>50</v>
      </c>
    </row>
    <row r="3067" s="1" customFormat="1" customHeight="1" spans="1:12">
      <c r="A3067" s="18">
        <v>3065</v>
      </c>
      <c r="B3067" s="19" t="s">
        <v>4947</v>
      </c>
      <c r="C3067" s="20" t="s">
        <v>14</v>
      </c>
      <c r="D3067" s="21">
        <v>11324</v>
      </c>
      <c r="E3067" s="22">
        <v>93</v>
      </c>
      <c r="F3067" s="23" t="s">
        <v>4709</v>
      </c>
      <c r="G3067" s="24" t="s">
        <v>4922</v>
      </c>
      <c r="H3067" s="25" t="s">
        <v>4932</v>
      </c>
      <c r="I3067" s="35">
        <v>50</v>
      </c>
      <c r="J3067" s="35">
        <v>1</v>
      </c>
      <c r="K3067" s="35">
        <v>1</v>
      </c>
      <c r="L3067" s="35">
        <v>50</v>
      </c>
    </row>
    <row r="3068" s="1" customFormat="1" customHeight="1" spans="1:12">
      <c r="A3068" s="18">
        <v>3066</v>
      </c>
      <c r="B3068" s="19" t="s">
        <v>4948</v>
      </c>
      <c r="C3068" s="20" t="s">
        <v>21</v>
      </c>
      <c r="D3068" s="21">
        <v>11942</v>
      </c>
      <c r="E3068" s="22">
        <v>91</v>
      </c>
      <c r="F3068" s="23" t="s">
        <v>4709</v>
      </c>
      <c r="G3068" s="24" t="s">
        <v>4922</v>
      </c>
      <c r="H3068" s="25" t="s">
        <v>4949</v>
      </c>
      <c r="I3068" s="35">
        <v>50</v>
      </c>
      <c r="J3068" s="35">
        <v>1</v>
      </c>
      <c r="K3068" s="35">
        <v>1</v>
      </c>
      <c r="L3068" s="35">
        <v>50</v>
      </c>
    </row>
    <row r="3069" s="1" customFormat="1" customHeight="1" spans="1:12">
      <c r="A3069" s="18">
        <v>3067</v>
      </c>
      <c r="B3069" s="19" t="s">
        <v>4950</v>
      </c>
      <c r="C3069" s="20" t="s">
        <v>14</v>
      </c>
      <c r="D3069" s="21">
        <v>9986</v>
      </c>
      <c r="E3069" s="22">
        <v>97</v>
      </c>
      <c r="F3069" s="23" t="s">
        <v>4709</v>
      </c>
      <c r="G3069" s="24" t="s">
        <v>4922</v>
      </c>
      <c r="H3069" s="25" t="s">
        <v>4951</v>
      </c>
      <c r="I3069" s="35">
        <v>50</v>
      </c>
      <c r="J3069" s="35">
        <v>1</v>
      </c>
      <c r="K3069" s="35">
        <v>1</v>
      </c>
      <c r="L3069" s="35">
        <v>50</v>
      </c>
    </row>
    <row r="3070" s="1" customFormat="1" customHeight="1" spans="1:12">
      <c r="A3070" s="18">
        <v>3068</v>
      </c>
      <c r="B3070" s="19" t="s">
        <v>4952</v>
      </c>
      <c r="C3070" s="20" t="s">
        <v>14</v>
      </c>
      <c r="D3070" s="21">
        <v>10273</v>
      </c>
      <c r="E3070" s="22">
        <v>96</v>
      </c>
      <c r="F3070" s="23" t="s">
        <v>4709</v>
      </c>
      <c r="G3070" s="24" t="s">
        <v>4922</v>
      </c>
      <c r="H3070" s="25" t="s">
        <v>4951</v>
      </c>
      <c r="I3070" s="35">
        <v>50</v>
      </c>
      <c r="J3070" s="35">
        <v>1</v>
      </c>
      <c r="K3070" s="35">
        <v>1</v>
      </c>
      <c r="L3070" s="35">
        <v>50</v>
      </c>
    </row>
    <row r="3071" s="1" customFormat="1" customHeight="1" spans="1:12">
      <c r="A3071" s="18">
        <v>3069</v>
      </c>
      <c r="B3071" s="19" t="s">
        <v>4953</v>
      </c>
      <c r="C3071" s="20" t="s">
        <v>21</v>
      </c>
      <c r="D3071" s="21">
        <v>12410</v>
      </c>
      <c r="E3071" s="22">
        <v>90</v>
      </c>
      <c r="F3071" s="23" t="s">
        <v>4709</v>
      </c>
      <c r="G3071" s="24" t="s">
        <v>4922</v>
      </c>
      <c r="H3071" s="25" t="s">
        <v>4954</v>
      </c>
      <c r="I3071" s="35">
        <v>50</v>
      </c>
      <c r="J3071" s="35">
        <v>1</v>
      </c>
      <c r="K3071" s="35">
        <v>1</v>
      </c>
      <c r="L3071" s="35">
        <v>50</v>
      </c>
    </row>
    <row r="3072" s="1" customFormat="1" customHeight="1" spans="1:12">
      <c r="A3072" s="18">
        <v>3070</v>
      </c>
      <c r="B3072" s="19" t="s">
        <v>4955</v>
      </c>
      <c r="C3072" s="20" t="s">
        <v>14</v>
      </c>
      <c r="D3072" s="21">
        <v>12473</v>
      </c>
      <c r="E3072" s="22">
        <v>90</v>
      </c>
      <c r="F3072" s="23" t="s">
        <v>4709</v>
      </c>
      <c r="G3072" s="24" t="s">
        <v>4922</v>
      </c>
      <c r="H3072" s="25" t="s">
        <v>4934</v>
      </c>
      <c r="I3072" s="35">
        <v>50</v>
      </c>
      <c r="J3072" s="35">
        <v>1</v>
      </c>
      <c r="K3072" s="35">
        <v>1</v>
      </c>
      <c r="L3072" s="35">
        <v>50</v>
      </c>
    </row>
    <row r="3073" s="1" customFormat="1" customHeight="1" spans="1:12">
      <c r="A3073" s="18">
        <v>3071</v>
      </c>
      <c r="B3073" s="19" t="s">
        <v>4956</v>
      </c>
      <c r="C3073" s="20" t="s">
        <v>21</v>
      </c>
      <c r="D3073" s="21">
        <v>9367</v>
      </c>
      <c r="E3073" s="22">
        <v>98</v>
      </c>
      <c r="F3073" s="23" t="s">
        <v>4709</v>
      </c>
      <c r="G3073" s="24" t="s">
        <v>4922</v>
      </c>
      <c r="H3073" s="25" t="s">
        <v>4934</v>
      </c>
      <c r="I3073" s="35">
        <v>50</v>
      </c>
      <c r="J3073" s="35">
        <v>1</v>
      </c>
      <c r="K3073" s="35">
        <v>1</v>
      </c>
      <c r="L3073" s="35">
        <v>50</v>
      </c>
    </row>
    <row r="3074" s="1" customFormat="1" customHeight="1" spans="1:12">
      <c r="A3074" s="18">
        <v>3072</v>
      </c>
      <c r="B3074" s="19" t="s">
        <v>4957</v>
      </c>
      <c r="C3074" s="20" t="s">
        <v>21</v>
      </c>
      <c r="D3074" s="21">
        <v>12468</v>
      </c>
      <c r="E3074" s="22">
        <v>90</v>
      </c>
      <c r="F3074" s="23" t="s">
        <v>4709</v>
      </c>
      <c r="G3074" s="24" t="s">
        <v>4922</v>
      </c>
      <c r="H3074" s="25" t="s">
        <v>4958</v>
      </c>
      <c r="I3074" s="35">
        <v>50</v>
      </c>
      <c r="J3074" s="35">
        <v>1</v>
      </c>
      <c r="K3074" s="35">
        <v>1</v>
      </c>
      <c r="L3074" s="35">
        <v>50</v>
      </c>
    </row>
    <row r="3075" s="1" customFormat="1" customHeight="1" spans="1:12">
      <c r="A3075" s="18">
        <v>3073</v>
      </c>
      <c r="B3075" s="169" t="s">
        <v>4959</v>
      </c>
      <c r="C3075" s="20" t="s">
        <v>21</v>
      </c>
      <c r="D3075" s="21">
        <v>14198</v>
      </c>
      <c r="E3075" s="22">
        <v>85</v>
      </c>
      <c r="F3075" s="23" t="s">
        <v>4709</v>
      </c>
      <c r="G3075" s="24" t="s">
        <v>4922</v>
      </c>
      <c r="H3075" s="165" t="s">
        <v>4960</v>
      </c>
      <c r="I3075" s="35">
        <v>20</v>
      </c>
      <c r="J3075" s="35">
        <v>1</v>
      </c>
      <c r="K3075" s="35">
        <v>1</v>
      </c>
      <c r="L3075" s="35">
        <v>20</v>
      </c>
    </row>
    <row r="3076" s="1" customFormat="1" customHeight="1" spans="1:12">
      <c r="A3076" s="18">
        <v>3074</v>
      </c>
      <c r="B3076" s="169" t="s">
        <v>4961</v>
      </c>
      <c r="C3076" s="20" t="s">
        <v>21</v>
      </c>
      <c r="D3076" s="21">
        <v>14236</v>
      </c>
      <c r="E3076" s="22">
        <v>85</v>
      </c>
      <c r="F3076" s="23" t="s">
        <v>4709</v>
      </c>
      <c r="G3076" s="24" t="s">
        <v>4922</v>
      </c>
      <c r="H3076" s="165" t="s">
        <v>4789</v>
      </c>
      <c r="I3076" s="35">
        <v>20</v>
      </c>
      <c r="J3076" s="35">
        <v>1</v>
      </c>
      <c r="K3076" s="35">
        <v>1</v>
      </c>
      <c r="L3076" s="35">
        <v>20</v>
      </c>
    </row>
    <row r="3077" s="1" customFormat="1" customHeight="1" spans="1:12">
      <c r="A3077" s="18">
        <v>3075</v>
      </c>
      <c r="B3077" s="169" t="s">
        <v>4962</v>
      </c>
      <c r="C3077" s="20" t="s">
        <v>21</v>
      </c>
      <c r="D3077" s="21">
        <v>13599</v>
      </c>
      <c r="E3077" s="22">
        <v>87</v>
      </c>
      <c r="F3077" s="23" t="s">
        <v>4709</v>
      </c>
      <c r="G3077" s="24" t="s">
        <v>4922</v>
      </c>
      <c r="H3077" s="165" t="s">
        <v>4789</v>
      </c>
      <c r="I3077" s="35">
        <v>20</v>
      </c>
      <c r="J3077" s="35">
        <v>1</v>
      </c>
      <c r="K3077" s="35">
        <v>1</v>
      </c>
      <c r="L3077" s="35">
        <v>20</v>
      </c>
    </row>
    <row r="3078" s="1" customFormat="1" customHeight="1" spans="1:12">
      <c r="A3078" s="18">
        <v>3076</v>
      </c>
      <c r="B3078" s="169" t="s">
        <v>4963</v>
      </c>
      <c r="C3078" s="20" t="s">
        <v>21</v>
      </c>
      <c r="D3078" s="21">
        <v>14108</v>
      </c>
      <c r="E3078" s="22">
        <v>85</v>
      </c>
      <c r="F3078" s="23" t="s">
        <v>4709</v>
      </c>
      <c r="G3078" s="24" t="s">
        <v>4922</v>
      </c>
      <c r="H3078" s="165" t="s">
        <v>4964</v>
      </c>
      <c r="I3078" s="35">
        <v>20</v>
      </c>
      <c r="J3078" s="35">
        <v>1</v>
      </c>
      <c r="K3078" s="35">
        <v>1</v>
      </c>
      <c r="L3078" s="35">
        <v>20</v>
      </c>
    </row>
    <row r="3079" s="1" customFormat="1" customHeight="1" spans="1:12">
      <c r="A3079" s="18">
        <v>3077</v>
      </c>
      <c r="B3079" s="169" t="s">
        <v>4965</v>
      </c>
      <c r="C3079" s="20" t="s">
        <v>14</v>
      </c>
      <c r="D3079" s="21">
        <v>13939</v>
      </c>
      <c r="E3079" s="22">
        <v>86</v>
      </c>
      <c r="F3079" s="23" t="s">
        <v>4709</v>
      </c>
      <c r="G3079" s="24" t="s">
        <v>4922</v>
      </c>
      <c r="H3079" s="165" t="s">
        <v>4960</v>
      </c>
      <c r="I3079" s="35">
        <v>20</v>
      </c>
      <c r="J3079" s="35">
        <v>1</v>
      </c>
      <c r="K3079" s="35">
        <v>1</v>
      </c>
      <c r="L3079" s="35">
        <v>20</v>
      </c>
    </row>
    <row r="3080" s="1" customFormat="1" customHeight="1" spans="1:12">
      <c r="A3080" s="18">
        <v>3078</v>
      </c>
      <c r="B3080" s="169" t="s">
        <v>4966</v>
      </c>
      <c r="C3080" s="20" t="s">
        <v>21</v>
      </c>
      <c r="D3080" s="21">
        <v>11989</v>
      </c>
      <c r="E3080" s="22">
        <v>91</v>
      </c>
      <c r="F3080" s="23" t="s">
        <v>4709</v>
      </c>
      <c r="G3080" s="24" t="s">
        <v>4922</v>
      </c>
      <c r="H3080" s="165" t="s">
        <v>4967</v>
      </c>
      <c r="I3080" s="35">
        <v>50</v>
      </c>
      <c r="J3080" s="35">
        <v>1</v>
      </c>
      <c r="K3080" s="35">
        <v>1</v>
      </c>
      <c r="L3080" s="35">
        <v>50</v>
      </c>
    </row>
    <row r="3081" s="1" customFormat="1" customHeight="1" spans="1:12">
      <c r="A3081" s="18">
        <v>3079</v>
      </c>
      <c r="B3081" s="169" t="s">
        <v>4968</v>
      </c>
      <c r="C3081" s="20" t="s">
        <v>21</v>
      </c>
      <c r="D3081" s="21">
        <v>13444</v>
      </c>
      <c r="E3081" s="22">
        <v>87</v>
      </c>
      <c r="F3081" s="23" t="s">
        <v>4709</v>
      </c>
      <c r="G3081" s="24" t="s">
        <v>4922</v>
      </c>
      <c r="H3081" s="165" t="s">
        <v>4964</v>
      </c>
      <c r="I3081" s="35">
        <v>20</v>
      </c>
      <c r="J3081" s="35">
        <v>1</v>
      </c>
      <c r="K3081" s="35">
        <v>1</v>
      </c>
      <c r="L3081" s="35">
        <v>20</v>
      </c>
    </row>
    <row r="3082" s="1" customFormat="1" customHeight="1" spans="1:12">
      <c r="A3082" s="18">
        <v>3080</v>
      </c>
      <c r="B3082" s="169" t="s">
        <v>4969</v>
      </c>
      <c r="C3082" s="20" t="s">
        <v>21</v>
      </c>
      <c r="D3082" s="21">
        <v>13988</v>
      </c>
      <c r="E3082" s="22">
        <v>86</v>
      </c>
      <c r="F3082" s="23" t="s">
        <v>4709</v>
      </c>
      <c r="G3082" s="24" t="s">
        <v>4922</v>
      </c>
      <c r="H3082" s="165" t="s">
        <v>4970</v>
      </c>
      <c r="I3082" s="35">
        <v>20</v>
      </c>
      <c r="J3082" s="35">
        <v>1</v>
      </c>
      <c r="K3082" s="35">
        <v>1</v>
      </c>
      <c r="L3082" s="35">
        <v>20</v>
      </c>
    </row>
    <row r="3083" s="1" customFormat="1" customHeight="1" spans="1:12">
      <c r="A3083" s="18">
        <v>3081</v>
      </c>
      <c r="B3083" s="27" t="s">
        <v>4971</v>
      </c>
      <c r="C3083" s="20" t="s">
        <v>21</v>
      </c>
      <c r="D3083" s="21">
        <v>14529</v>
      </c>
      <c r="E3083" s="22">
        <v>84</v>
      </c>
      <c r="F3083" s="28" t="s">
        <v>4709</v>
      </c>
      <c r="G3083" s="29" t="s">
        <v>4922</v>
      </c>
      <c r="H3083" s="25" t="s">
        <v>4972</v>
      </c>
      <c r="I3083" s="35">
        <v>20</v>
      </c>
      <c r="J3083" s="35">
        <v>1</v>
      </c>
      <c r="K3083" s="35">
        <v>1</v>
      </c>
      <c r="L3083" s="35">
        <v>20</v>
      </c>
    </row>
    <row r="3084" s="1" customFormat="1" customHeight="1" spans="1:12">
      <c r="A3084" s="18">
        <v>3082</v>
      </c>
      <c r="B3084" s="27" t="s">
        <v>4973</v>
      </c>
      <c r="C3084" s="20" t="s">
        <v>14</v>
      </c>
      <c r="D3084" s="21">
        <v>14251</v>
      </c>
      <c r="E3084" s="22">
        <v>85</v>
      </c>
      <c r="F3084" s="28" t="s">
        <v>4709</v>
      </c>
      <c r="G3084" s="29" t="s">
        <v>4922</v>
      </c>
      <c r="H3084" s="25" t="s">
        <v>4974</v>
      </c>
      <c r="I3084" s="35">
        <v>20</v>
      </c>
      <c r="J3084" s="35">
        <v>1</v>
      </c>
      <c r="K3084" s="35">
        <v>1</v>
      </c>
      <c r="L3084" s="35">
        <v>20</v>
      </c>
    </row>
    <row r="3085" s="1" customFormat="1" customHeight="1" spans="1:12">
      <c r="A3085" s="18">
        <v>3083</v>
      </c>
      <c r="B3085" s="27" t="s">
        <v>929</v>
      </c>
      <c r="C3085" s="20" t="s">
        <v>21</v>
      </c>
      <c r="D3085" s="21">
        <v>14312</v>
      </c>
      <c r="E3085" s="22">
        <v>85</v>
      </c>
      <c r="F3085" s="28" t="s">
        <v>4709</v>
      </c>
      <c r="G3085" s="29" t="s">
        <v>4922</v>
      </c>
      <c r="H3085" s="25" t="s">
        <v>4960</v>
      </c>
      <c r="I3085" s="35">
        <v>20</v>
      </c>
      <c r="J3085" s="35">
        <v>1</v>
      </c>
      <c r="K3085" s="35">
        <v>1</v>
      </c>
      <c r="L3085" s="35">
        <v>20</v>
      </c>
    </row>
    <row r="3086" s="1" customFormat="1" customHeight="1" spans="1:12">
      <c r="A3086" s="18">
        <v>3084</v>
      </c>
      <c r="B3086" s="27" t="s">
        <v>4975</v>
      </c>
      <c r="C3086" s="20" t="s">
        <v>21</v>
      </c>
      <c r="D3086" s="21">
        <v>14341</v>
      </c>
      <c r="E3086" s="22">
        <v>85</v>
      </c>
      <c r="F3086" s="28" t="s">
        <v>4709</v>
      </c>
      <c r="G3086" s="29" t="s">
        <v>4922</v>
      </c>
      <c r="H3086" s="25" t="s">
        <v>4976</v>
      </c>
      <c r="I3086" s="35">
        <v>20</v>
      </c>
      <c r="J3086" s="35">
        <v>1</v>
      </c>
      <c r="K3086" s="35">
        <v>1</v>
      </c>
      <c r="L3086" s="35">
        <v>20</v>
      </c>
    </row>
    <row r="3087" s="1" customFormat="1" customHeight="1" spans="1:12">
      <c r="A3087" s="18">
        <v>3085</v>
      </c>
      <c r="B3087" s="27" t="s">
        <v>4977</v>
      </c>
      <c r="C3087" s="20" t="s">
        <v>14</v>
      </c>
      <c r="D3087" s="21">
        <v>14471</v>
      </c>
      <c r="E3087" s="22">
        <v>84</v>
      </c>
      <c r="F3087" s="28" t="s">
        <v>4709</v>
      </c>
      <c r="G3087" s="29" t="s">
        <v>4922</v>
      </c>
      <c r="H3087" s="25" t="s">
        <v>4964</v>
      </c>
      <c r="I3087" s="35">
        <v>20</v>
      </c>
      <c r="J3087" s="35">
        <v>1</v>
      </c>
      <c r="K3087" s="35">
        <v>1</v>
      </c>
      <c r="L3087" s="35">
        <v>20</v>
      </c>
    </row>
    <row r="3088" s="1" customFormat="1" customHeight="1" spans="1:12">
      <c r="A3088" s="18">
        <v>3086</v>
      </c>
      <c r="B3088" s="27" t="s">
        <v>4978</v>
      </c>
      <c r="C3088" s="20" t="s">
        <v>14</v>
      </c>
      <c r="D3088" s="21">
        <v>14252</v>
      </c>
      <c r="E3088" s="22">
        <v>85</v>
      </c>
      <c r="F3088" s="28" t="s">
        <v>4709</v>
      </c>
      <c r="G3088" s="29" t="s">
        <v>4922</v>
      </c>
      <c r="H3088" s="25" t="s">
        <v>4979</v>
      </c>
      <c r="I3088" s="35">
        <v>20</v>
      </c>
      <c r="J3088" s="35">
        <v>1</v>
      </c>
      <c r="K3088" s="35">
        <v>1</v>
      </c>
      <c r="L3088" s="35">
        <v>20</v>
      </c>
    </row>
    <row r="3089" s="1" customFormat="1" customHeight="1" spans="1:12">
      <c r="A3089" s="18">
        <v>3087</v>
      </c>
      <c r="B3089" s="27" t="s">
        <v>2051</v>
      </c>
      <c r="C3089" s="20" t="s">
        <v>21</v>
      </c>
      <c r="D3089" s="21">
        <v>14604</v>
      </c>
      <c r="E3089" s="22">
        <v>84</v>
      </c>
      <c r="F3089" s="28" t="s">
        <v>4709</v>
      </c>
      <c r="G3089" s="29" t="s">
        <v>4922</v>
      </c>
      <c r="H3089" s="25" t="s">
        <v>4960</v>
      </c>
      <c r="I3089" s="35">
        <v>20</v>
      </c>
      <c r="J3089" s="35">
        <v>1</v>
      </c>
      <c r="K3089" s="35">
        <v>1</v>
      </c>
      <c r="L3089" s="35">
        <v>20</v>
      </c>
    </row>
    <row r="3090" s="1" customFormat="1" customHeight="1" spans="1:12">
      <c r="A3090" s="18">
        <v>3088</v>
      </c>
      <c r="B3090" s="27" t="s">
        <v>4980</v>
      </c>
      <c r="C3090" s="20" t="s">
        <v>21</v>
      </c>
      <c r="D3090" s="21">
        <v>14009</v>
      </c>
      <c r="E3090" s="22">
        <v>86</v>
      </c>
      <c r="F3090" s="28" t="s">
        <v>4709</v>
      </c>
      <c r="G3090" s="29" t="s">
        <v>4922</v>
      </c>
      <c r="H3090" s="25" t="s">
        <v>4981</v>
      </c>
      <c r="I3090" s="35">
        <v>20</v>
      </c>
      <c r="J3090" s="35">
        <v>1</v>
      </c>
      <c r="K3090" s="35">
        <v>1</v>
      </c>
      <c r="L3090" s="35">
        <v>20</v>
      </c>
    </row>
    <row r="3091" s="1" customFormat="1" customHeight="1" spans="1:12">
      <c r="A3091" s="18">
        <v>3089</v>
      </c>
      <c r="B3091" s="27" t="s">
        <v>4982</v>
      </c>
      <c r="C3091" s="20" t="s">
        <v>14</v>
      </c>
      <c r="D3091" s="21">
        <v>14440</v>
      </c>
      <c r="E3091" s="22">
        <v>85</v>
      </c>
      <c r="F3091" s="28" t="s">
        <v>4709</v>
      </c>
      <c r="G3091" s="29" t="s">
        <v>4922</v>
      </c>
      <c r="H3091" s="25" t="s">
        <v>4983</v>
      </c>
      <c r="I3091" s="35">
        <v>20</v>
      </c>
      <c r="J3091" s="35">
        <v>1</v>
      </c>
      <c r="K3091" s="35">
        <v>1</v>
      </c>
      <c r="L3091" s="35">
        <v>20</v>
      </c>
    </row>
    <row r="3092" s="1" customFormat="1" customHeight="1" spans="1:12">
      <c r="A3092" s="18">
        <v>3090</v>
      </c>
      <c r="B3092" s="19" t="s">
        <v>4984</v>
      </c>
      <c r="C3092" s="20" t="s">
        <v>21</v>
      </c>
      <c r="D3092" s="21">
        <v>12353</v>
      </c>
      <c r="E3092" s="22">
        <v>90</v>
      </c>
      <c r="F3092" s="23" t="s">
        <v>4709</v>
      </c>
      <c r="G3092" s="24" t="s">
        <v>4985</v>
      </c>
      <c r="H3092" s="25" t="s">
        <v>4986</v>
      </c>
      <c r="I3092" s="35">
        <v>50</v>
      </c>
      <c r="J3092" s="35">
        <v>1</v>
      </c>
      <c r="K3092" s="35">
        <v>1</v>
      </c>
      <c r="L3092" s="35">
        <v>50</v>
      </c>
    </row>
    <row r="3093" s="1" customFormat="1" customHeight="1" spans="1:12">
      <c r="A3093" s="18">
        <v>3091</v>
      </c>
      <c r="B3093" s="19" t="s">
        <v>4987</v>
      </c>
      <c r="C3093" s="20" t="s">
        <v>21</v>
      </c>
      <c r="D3093" s="21">
        <v>12991</v>
      </c>
      <c r="E3093" s="22">
        <v>89</v>
      </c>
      <c r="F3093" s="23" t="s">
        <v>4709</v>
      </c>
      <c r="G3093" s="24" t="s">
        <v>4985</v>
      </c>
      <c r="H3093" s="25" t="s">
        <v>4988</v>
      </c>
      <c r="I3093" s="35">
        <v>20</v>
      </c>
      <c r="J3093" s="35">
        <v>1</v>
      </c>
      <c r="K3093" s="35">
        <v>1</v>
      </c>
      <c r="L3093" s="35">
        <v>20</v>
      </c>
    </row>
    <row r="3094" s="1" customFormat="1" customHeight="1" spans="1:12">
      <c r="A3094" s="18">
        <v>3092</v>
      </c>
      <c r="B3094" s="19" t="s">
        <v>4989</v>
      </c>
      <c r="C3094" s="20" t="s">
        <v>21</v>
      </c>
      <c r="D3094" s="21">
        <v>12655</v>
      </c>
      <c r="E3094" s="22">
        <v>89</v>
      </c>
      <c r="F3094" s="23" t="s">
        <v>4709</v>
      </c>
      <c r="G3094" s="24" t="s">
        <v>4985</v>
      </c>
      <c r="H3094" s="25" t="s">
        <v>4990</v>
      </c>
      <c r="I3094" s="35">
        <v>50</v>
      </c>
      <c r="J3094" s="35">
        <v>1</v>
      </c>
      <c r="K3094" s="35">
        <v>1</v>
      </c>
      <c r="L3094" s="35">
        <v>50</v>
      </c>
    </row>
    <row r="3095" s="1" customFormat="1" customHeight="1" spans="1:12">
      <c r="A3095" s="18">
        <v>3093</v>
      </c>
      <c r="B3095" s="19" t="s">
        <v>203</v>
      </c>
      <c r="C3095" s="20" t="s">
        <v>21</v>
      </c>
      <c r="D3095" s="21">
        <v>11947</v>
      </c>
      <c r="E3095" s="22">
        <v>91</v>
      </c>
      <c r="F3095" s="23" t="s">
        <v>4709</v>
      </c>
      <c r="G3095" s="24" t="s">
        <v>4985</v>
      </c>
      <c r="H3095" s="25" t="s">
        <v>4991</v>
      </c>
      <c r="I3095" s="35">
        <v>50</v>
      </c>
      <c r="J3095" s="35">
        <v>1</v>
      </c>
      <c r="K3095" s="35">
        <v>1</v>
      </c>
      <c r="L3095" s="35">
        <v>50</v>
      </c>
    </row>
    <row r="3096" s="1" customFormat="1" customHeight="1" spans="1:12">
      <c r="A3096" s="18">
        <v>3094</v>
      </c>
      <c r="B3096" s="19" t="s">
        <v>24</v>
      </c>
      <c r="C3096" s="20" t="s">
        <v>21</v>
      </c>
      <c r="D3096" s="21">
        <v>12196</v>
      </c>
      <c r="E3096" s="22">
        <v>91</v>
      </c>
      <c r="F3096" s="23" t="s">
        <v>4709</v>
      </c>
      <c r="G3096" s="24" t="s">
        <v>4985</v>
      </c>
      <c r="H3096" s="25" t="s">
        <v>4992</v>
      </c>
      <c r="I3096" s="35">
        <v>50</v>
      </c>
      <c r="J3096" s="35">
        <v>1</v>
      </c>
      <c r="K3096" s="35">
        <v>1</v>
      </c>
      <c r="L3096" s="35">
        <v>50</v>
      </c>
    </row>
    <row r="3097" s="1" customFormat="1" customHeight="1" spans="1:12">
      <c r="A3097" s="18">
        <v>3095</v>
      </c>
      <c r="B3097" s="19" t="s">
        <v>2549</v>
      </c>
      <c r="C3097" s="20" t="s">
        <v>21</v>
      </c>
      <c r="D3097" s="21">
        <v>13061</v>
      </c>
      <c r="E3097" s="22">
        <v>88</v>
      </c>
      <c r="F3097" s="23" t="s">
        <v>4709</v>
      </c>
      <c r="G3097" s="24" t="s">
        <v>4985</v>
      </c>
      <c r="H3097" s="35" t="s">
        <v>4993</v>
      </c>
      <c r="I3097" s="35">
        <v>20</v>
      </c>
      <c r="J3097" s="35">
        <v>1</v>
      </c>
      <c r="K3097" s="35">
        <v>1</v>
      </c>
      <c r="L3097" s="35">
        <v>20</v>
      </c>
    </row>
    <row r="3098" s="1" customFormat="1" customHeight="1" spans="1:12">
      <c r="A3098" s="18">
        <v>3096</v>
      </c>
      <c r="B3098" s="19" t="s">
        <v>4994</v>
      </c>
      <c r="C3098" s="20" t="s">
        <v>21</v>
      </c>
      <c r="D3098" s="21">
        <v>12086</v>
      </c>
      <c r="E3098" s="22">
        <v>91</v>
      </c>
      <c r="F3098" s="23" t="s">
        <v>4709</v>
      </c>
      <c r="G3098" s="24" t="s">
        <v>4985</v>
      </c>
      <c r="H3098" s="25" t="s">
        <v>4995</v>
      </c>
      <c r="I3098" s="35">
        <v>50</v>
      </c>
      <c r="J3098" s="35">
        <v>1</v>
      </c>
      <c r="K3098" s="35">
        <v>1</v>
      </c>
      <c r="L3098" s="35">
        <v>50</v>
      </c>
    </row>
    <row r="3099" s="1" customFormat="1" customHeight="1" spans="1:12">
      <c r="A3099" s="18">
        <v>3097</v>
      </c>
      <c r="B3099" s="19" t="s">
        <v>4996</v>
      </c>
      <c r="C3099" s="20" t="s">
        <v>21</v>
      </c>
      <c r="D3099" s="21">
        <v>12269</v>
      </c>
      <c r="E3099" s="22">
        <v>91</v>
      </c>
      <c r="F3099" s="23" t="s">
        <v>4709</v>
      </c>
      <c r="G3099" s="24" t="s">
        <v>4985</v>
      </c>
      <c r="H3099" s="25" t="s">
        <v>4995</v>
      </c>
      <c r="I3099" s="35">
        <v>50</v>
      </c>
      <c r="J3099" s="35">
        <v>1</v>
      </c>
      <c r="K3099" s="35">
        <v>1</v>
      </c>
      <c r="L3099" s="35">
        <v>50</v>
      </c>
    </row>
    <row r="3100" s="1" customFormat="1" customHeight="1" spans="1:12">
      <c r="A3100" s="18">
        <v>3098</v>
      </c>
      <c r="B3100" s="19" t="s">
        <v>4997</v>
      </c>
      <c r="C3100" s="20" t="s">
        <v>21</v>
      </c>
      <c r="D3100" s="21">
        <v>10599</v>
      </c>
      <c r="E3100" s="22">
        <v>95</v>
      </c>
      <c r="F3100" s="23" t="s">
        <v>4709</v>
      </c>
      <c r="G3100" s="24" t="s">
        <v>4985</v>
      </c>
      <c r="H3100" s="25" t="s">
        <v>4998</v>
      </c>
      <c r="I3100" s="35">
        <v>50</v>
      </c>
      <c r="J3100" s="35">
        <v>1</v>
      </c>
      <c r="K3100" s="35">
        <v>1</v>
      </c>
      <c r="L3100" s="35">
        <v>50</v>
      </c>
    </row>
    <row r="3101" s="1" customFormat="1" customHeight="1" spans="1:12">
      <c r="A3101" s="18">
        <v>3099</v>
      </c>
      <c r="B3101" s="19" t="s">
        <v>4108</v>
      </c>
      <c r="C3101" s="20" t="s">
        <v>21</v>
      </c>
      <c r="D3101" s="21">
        <v>11659</v>
      </c>
      <c r="E3101" s="22">
        <v>92</v>
      </c>
      <c r="F3101" s="23" t="s">
        <v>4709</v>
      </c>
      <c r="G3101" s="24" t="s">
        <v>4985</v>
      </c>
      <c r="H3101" s="25" t="s">
        <v>4999</v>
      </c>
      <c r="I3101" s="35">
        <v>50</v>
      </c>
      <c r="J3101" s="35">
        <v>1</v>
      </c>
      <c r="K3101" s="35">
        <v>1</v>
      </c>
      <c r="L3101" s="35">
        <v>50</v>
      </c>
    </row>
    <row r="3102" s="1" customFormat="1" customHeight="1" spans="1:12">
      <c r="A3102" s="18">
        <v>3100</v>
      </c>
      <c r="B3102" s="19" t="s">
        <v>5000</v>
      </c>
      <c r="C3102" s="20" t="s">
        <v>21</v>
      </c>
      <c r="D3102" s="21">
        <v>12727</v>
      </c>
      <c r="E3102" s="22">
        <v>89</v>
      </c>
      <c r="F3102" s="23" t="s">
        <v>4709</v>
      </c>
      <c r="G3102" s="24" t="s">
        <v>4985</v>
      </c>
      <c r="H3102" s="25" t="s">
        <v>5001</v>
      </c>
      <c r="I3102" s="35">
        <v>20</v>
      </c>
      <c r="J3102" s="35">
        <v>1</v>
      </c>
      <c r="K3102" s="35">
        <v>1</v>
      </c>
      <c r="L3102" s="35">
        <v>20</v>
      </c>
    </row>
    <row r="3103" s="1" customFormat="1" customHeight="1" spans="1:12">
      <c r="A3103" s="18">
        <v>3101</v>
      </c>
      <c r="B3103" s="19" t="s">
        <v>5002</v>
      </c>
      <c r="C3103" s="20" t="s">
        <v>21</v>
      </c>
      <c r="D3103" s="21">
        <v>11726</v>
      </c>
      <c r="E3103" s="22">
        <v>92</v>
      </c>
      <c r="F3103" s="23" t="s">
        <v>4709</v>
      </c>
      <c r="G3103" s="24" t="s">
        <v>4985</v>
      </c>
      <c r="H3103" s="25" t="s">
        <v>5003</v>
      </c>
      <c r="I3103" s="35">
        <v>50</v>
      </c>
      <c r="J3103" s="35">
        <v>1</v>
      </c>
      <c r="K3103" s="35">
        <v>1</v>
      </c>
      <c r="L3103" s="35">
        <v>50</v>
      </c>
    </row>
    <row r="3104" s="1" customFormat="1" customHeight="1" spans="1:12">
      <c r="A3104" s="18">
        <v>3102</v>
      </c>
      <c r="B3104" s="19" t="s">
        <v>5004</v>
      </c>
      <c r="C3104" s="20" t="s">
        <v>14</v>
      </c>
      <c r="D3104" s="21">
        <v>12515</v>
      </c>
      <c r="E3104" s="22">
        <v>90</v>
      </c>
      <c r="F3104" s="23" t="s">
        <v>4709</v>
      </c>
      <c r="G3104" s="24" t="s">
        <v>4985</v>
      </c>
      <c r="H3104" s="25" t="s">
        <v>5005</v>
      </c>
      <c r="I3104" s="35">
        <v>50</v>
      </c>
      <c r="J3104" s="35">
        <v>1</v>
      </c>
      <c r="K3104" s="35">
        <v>1</v>
      </c>
      <c r="L3104" s="35">
        <v>50</v>
      </c>
    </row>
    <row r="3105" s="1" customFormat="1" customHeight="1" spans="1:12">
      <c r="A3105" s="18">
        <v>3103</v>
      </c>
      <c r="B3105" s="19" t="s">
        <v>5006</v>
      </c>
      <c r="C3105" s="20" t="s">
        <v>21</v>
      </c>
      <c r="D3105" s="21">
        <v>12011</v>
      </c>
      <c r="E3105" s="22">
        <v>91</v>
      </c>
      <c r="F3105" s="23" t="s">
        <v>4709</v>
      </c>
      <c r="G3105" s="24" t="s">
        <v>4985</v>
      </c>
      <c r="H3105" s="25" t="s">
        <v>5005</v>
      </c>
      <c r="I3105" s="35">
        <v>50</v>
      </c>
      <c r="J3105" s="35">
        <v>1</v>
      </c>
      <c r="K3105" s="35">
        <v>1</v>
      </c>
      <c r="L3105" s="35">
        <v>50</v>
      </c>
    </row>
    <row r="3106" s="1" customFormat="1" customHeight="1" spans="1:12">
      <c r="A3106" s="18">
        <v>3104</v>
      </c>
      <c r="B3106" s="19" t="s">
        <v>5007</v>
      </c>
      <c r="C3106" s="20" t="s">
        <v>21</v>
      </c>
      <c r="D3106" s="21">
        <v>11453</v>
      </c>
      <c r="E3106" s="22">
        <v>93</v>
      </c>
      <c r="F3106" s="23" t="s">
        <v>4709</v>
      </c>
      <c r="G3106" s="24" t="s">
        <v>4985</v>
      </c>
      <c r="H3106" s="25" t="s">
        <v>5008</v>
      </c>
      <c r="I3106" s="35">
        <v>50</v>
      </c>
      <c r="J3106" s="35">
        <v>1</v>
      </c>
      <c r="K3106" s="35">
        <v>1</v>
      </c>
      <c r="L3106" s="35">
        <v>50</v>
      </c>
    </row>
    <row r="3107" s="1" customFormat="1" customHeight="1" spans="1:12">
      <c r="A3107" s="18">
        <v>3105</v>
      </c>
      <c r="B3107" s="19" t="s">
        <v>5009</v>
      </c>
      <c r="C3107" s="20" t="s">
        <v>14</v>
      </c>
      <c r="D3107" s="21">
        <v>10482</v>
      </c>
      <c r="E3107" s="22">
        <v>95</v>
      </c>
      <c r="F3107" s="23" t="s">
        <v>4709</v>
      </c>
      <c r="G3107" s="24" t="s">
        <v>4985</v>
      </c>
      <c r="H3107" s="25" t="s">
        <v>5010</v>
      </c>
      <c r="I3107" s="35">
        <v>50</v>
      </c>
      <c r="J3107" s="35">
        <v>1</v>
      </c>
      <c r="K3107" s="35">
        <v>1</v>
      </c>
      <c r="L3107" s="35">
        <v>50</v>
      </c>
    </row>
    <row r="3108" s="1" customFormat="1" customHeight="1" spans="1:12">
      <c r="A3108" s="18">
        <v>3106</v>
      </c>
      <c r="B3108" s="19" t="s">
        <v>5011</v>
      </c>
      <c r="C3108" s="20" t="s">
        <v>21</v>
      </c>
      <c r="D3108" s="21">
        <v>11975</v>
      </c>
      <c r="E3108" s="22">
        <v>91</v>
      </c>
      <c r="F3108" s="23" t="s">
        <v>4709</v>
      </c>
      <c r="G3108" s="24" t="s">
        <v>4985</v>
      </c>
      <c r="H3108" s="25" t="s">
        <v>5012</v>
      </c>
      <c r="I3108" s="35">
        <v>50</v>
      </c>
      <c r="J3108" s="35">
        <v>1</v>
      </c>
      <c r="K3108" s="35">
        <v>1</v>
      </c>
      <c r="L3108" s="35">
        <v>50</v>
      </c>
    </row>
    <row r="3109" s="1" customFormat="1" customHeight="1" spans="1:12">
      <c r="A3109" s="18">
        <v>3107</v>
      </c>
      <c r="B3109" s="164" t="s">
        <v>5013</v>
      </c>
      <c r="C3109" s="20" t="s">
        <v>14</v>
      </c>
      <c r="D3109" s="21">
        <v>13408</v>
      </c>
      <c r="E3109" s="22">
        <v>87</v>
      </c>
      <c r="F3109" s="165" t="s">
        <v>4709</v>
      </c>
      <c r="G3109" s="168" t="s">
        <v>4985</v>
      </c>
      <c r="H3109" s="165" t="s">
        <v>5008</v>
      </c>
      <c r="I3109" s="35">
        <v>20</v>
      </c>
      <c r="J3109" s="35">
        <v>1</v>
      </c>
      <c r="K3109" s="35">
        <v>1</v>
      </c>
      <c r="L3109" s="35">
        <v>20</v>
      </c>
    </row>
    <row r="3110" s="1" customFormat="1" customHeight="1" spans="1:12">
      <c r="A3110" s="18">
        <v>3108</v>
      </c>
      <c r="B3110" s="164" t="s">
        <v>5014</v>
      </c>
      <c r="C3110" s="20" t="s">
        <v>21</v>
      </c>
      <c r="D3110" s="21">
        <v>13278</v>
      </c>
      <c r="E3110" s="22">
        <v>88</v>
      </c>
      <c r="F3110" s="165" t="s">
        <v>4709</v>
      </c>
      <c r="G3110" s="168" t="s">
        <v>4985</v>
      </c>
      <c r="H3110" s="165" t="s">
        <v>5015</v>
      </c>
      <c r="I3110" s="35">
        <v>20</v>
      </c>
      <c r="J3110" s="35">
        <v>1</v>
      </c>
      <c r="K3110" s="35">
        <v>1</v>
      </c>
      <c r="L3110" s="35">
        <v>20</v>
      </c>
    </row>
    <row r="3111" s="1" customFormat="1" customHeight="1" spans="1:12">
      <c r="A3111" s="18">
        <v>3109</v>
      </c>
      <c r="B3111" s="164" t="s">
        <v>5016</v>
      </c>
      <c r="C3111" s="20" t="s">
        <v>14</v>
      </c>
      <c r="D3111" s="21">
        <v>13815</v>
      </c>
      <c r="E3111" s="22">
        <v>86</v>
      </c>
      <c r="F3111" s="165" t="s">
        <v>4709</v>
      </c>
      <c r="G3111" s="168" t="s">
        <v>4985</v>
      </c>
      <c r="H3111" s="165" t="s">
        <v>5017</v>
      </c>
      <c r="I3111" s="35">
        <v>20</v>
      </c>
      <c r="J3111" s="35">
        <v>1</v>
      </c>
      <c r="K3111" s="35">
        <v>1</v>
      </c>
      <c r="L3111" s="35">
        <v>20</v>
      </c>
    </row>
    <row r="3112" s="1" customFormat="1" customHeight="1" spans="1:12">
      <c r="A3112" s="18">
        <v>3110</v>
      </c>
      <c r="B3112" s="164" t="s">
        <v>5018</v>
      </c>
      <c r="C3112" s="20" t="s">
        <v>21</v>
      </c>
      <c r="D3112" s="21">
        <v>13830</v>
      </c>
      <c r="E3112" s="22">
        <v>86</v>
      </c>
      <c r="F3112" s="165" t="s">
        <v>4709</v>
      </c>
      <c r="G3112" s="168" t="s">
        <v>4985</v>
      </c>
      <c r="H3112" s="165" t="s">
        <v>5012</v>
      </c>
      <c r="I3112" s="35">
        <v>20</v>
      </c>
      <c r="J3112" s="35">
        <v>1</v>
      </c>
      <c r="K3112" s="35">
        <v>1</v>
      </c>
      <c r="L3112" s="35">
        <v>20</v>
      </c>
    </row>
    <row r="3113" s="1" customFormat="1" customHeight="1" spans="1:12">
      <c r="A3113" s="18">
        <v>3111</v>
      </c>
      <c r="B3113" s="164" t="s">
        <v>472</v>
      </c>
      <c r="C3113" s="20" t="s">
        <v>21</v>
      </c>
      <c r="D3113" s="21">
        <v>13470</v>
      </c>
      <c r="E3113" s="22">
        <v>87</v>
      </c>
      <c r="F3113" s="165" t="s">
        <v>4709</v>
      </c>
      <c r="G3113" s="168" t="s">
        <v>4985</v>
      </c>
      <c r="H3113" s="165" t="s">
        <v>5019</v>
      </c>
      <c r="I3113" s="35">
        <v>20</v>
      </c>
      <c r="J3113" s="35">
        <v>1</v>
      </c>
      <c r="K3113" s="35">
        <v>1</v>
      </c>
      <c r="L3113" s="35">
        <v>20</v>
      </c>
    </row>
    <row r="3114" s="1" customFormat="1" customHeight="1" spans="1:12">
      <c r="A3114" s="18">
        <v>3112</v>
      </c>
      <c r="B3114" s="164" t="s">
        <v>5020</v>
      </c>
      <c r="C3114" s="20" t="s">
        <v>21</v>
      </c>
      <c r="D3114" s="21">
        <v>13413</v>
      </c>
      <c r="E3114" s="22">
        <v>87</v>
      </c>
      <c r="F3114" s="165" t="s">
        <v>4709</v>
      </c>
      <c r="G3114" s="168" t="s">
        <v>4985</v>
      </c>
      <c r="H3114" s="165" t="s">
        <v>5021</v>
      </c>
      <c r="I3114" s="35">
        <v>20</v>
      </c>
      <c r="J3114" s="35">
        <v>1</v>
      </c>
      <c r="K3114" s="35">
        <v>1</v>
      </c>
      <c r="L3114" s="35">
        <v>20</v>
      </c>
    </row>
    <row r="3115" s="1" customFormat="1" customHeight="1" spans="1:12">
      <c r="A3115" s="18">
        <v>3113</v>
      </c>
      <c r="B3115" s="164" t="s">
        <v>5022</v>
      </c>
      <c r="C3115" s="20" t="s">
        <v>21</v>
      </c>
      <c r="D3115" s="21">
        <v>13004</v>
      </c>
      <c r="E3115" s="22">
        <v>89</v>
      </c>
      <c r="F3115" s="165" t="s">
        <v>4709</v>
      </c>
      <c r="G3115" s="168" t="s">
        <v>4985</v>
      </c>
      <c r="H3115" s="165" t="s">
        <v>5012</v>
      </c>
      <c r="I3115" s="35">
        <v>20</v>
      </c>
      <c r="J3115" s="35">
        <v>1</v>
      </c>
      <c r="K3115" s="35">
        <v>1</v>
      </c>
      <c r="L3115" s="35">
        <v>20</v>
      </c>
    </row>
    <row r="3116" s="1" customFormat="1" customHeight="1" spans="1:12">
      <c r="A3116" s="18">
        <v>3114</v>
      </c>
      <c r="B3116" s="19" t="s">
        <v>5023</v>
      </c>
      <c r="C3116" s="20" t="s">
        <v>21</v>
      </c>
      <c r="D3116" s="21">
        <v>11441</v>
      </c>
      <c r="E3116" s="22">
        <v>93</v>
      </c>
      <c r="F3116" s="23" t="s">
        <v>4709</v>
      </c>
      <c r="G3116" s="24" t="s">
        <v>4985</v>
      </c>
      <c r="H3116" s="25" t="s">
        <v>4988</v>
      </c>
      <c r="I3116" s="35">
        <v>50</v>
      </c>
      <c r="J3116" s="35">
        <v>1</v>
      </c>
      <c r="K3116" s="35">
        <v>1</v>
      </c>
      <c r="L3116" s="35">
        <v>50</v>
      </c>
    </row>
    <row r="3117" s="1" customFormat="1" customHeight="1" spans="1:12">
      <c r="A3117" s="18">
        <v>3115</v>
      </c>
      <c r="B3117" s="19" t="s">
        <v>5024</v>
      </c>
      <c r="C3117" s="20" t="s">
        <v>21</v>
      </c>
      <c r="D3117" s="21">
        <v>12168</v>
      </c>
      <c r="E3117" s="22">
        <v>91</v>
      </c>
      <c r="F3117" s="23" t="s">
        <v>4709</v>
      </c>
      <c r="G3117" s="24" t="s">
        <v>4985</v>
      </c>
      <c r="H3117" s="25" t="s">
        <v>5025</v>
      </c>
      <c r="I3117" s="35">
        <v>50</v>
      </c>
      <c r="J3117" s="35">
        <v>1</v>
      </c>
      <c r="K3117" s="35">
        <v>1</v>
      </c>
      <c r="L3117" s="35">
        <v>50</v>
      </c>
    </row>
    <row r="3118" s="1" customFormat="1" customHeight="1" spans="1:12">
      <c r="A3118" s="18">
        <v>3116</v>
      </c>
      <c r="B3118" s="169" t="s">
        <v>5026</v>
      </c>
      <c r="C3118" s="20" t="s">
        <v>14</v>
      </c>
      <c r="D3118" s="21">
        <v>14163</v>
      </c>
      <c r="E3118" s="22">
        <v>85</v>
      </c>
      <c r="F3118" s="23" t="s">
        <v>4709</v>
      </c>
      <c r="G3118" s="24" t="s">
        <v>4985</v>
      </c>
      <c r="H3118" s="165" t="s">
        <v>5027</v>
      </c>
      <c r="I3118" s="35">
        <v>20</v>
      </c>
      <c r="J3118" s="35">
        <v>1</v>
      </c>
      <c r="K3118" s="35">
        <v>1</v>
      </c>
      <c r="L3118" s="35">
        <v>20</v>
      </c>
    </row>
    <row r="3119" s="1" customFormat="1" customHeight="1" spans="1:12">
      <c r="A3119" s="18">
        <v>3117</v>
      </c>
      <c r="B3119" s="54" t="s">
        <v>5028</v>
      </c>
      <c r="C3119" s="20" t="s">
        <v>21</v>
      </c>
      <c r="D3119" s="21">
        <v>12851</v>
      </c>
      <c r="E3119" s="22">
        <v>89</v>
      </c>
      <c r="F3119" s="28" t="s">
        <v>4709</v>
      </c>
      <c r="G3119" s="24" t="s">
        <v>4985</v>
      </c>
      <c r="H3119" s="56" t="s">
        <v>5029</v>
      </c>
      <c r="I3119" s="35">
        <v>20</v>
      </c>
      <c r="J3119" s="35">
        <v>1</v>
      </c>
      <c r="K3119" s="35">
        <v>1</v>
      </c>
      <c r="L3119" s="35">
        <v>20</v>
      </c>
    </row>
    <row r="3120" s="1" customFormat="1" customHeight="1" spans="1:12">
      <c r="A3120" s="18">
        <v>3118</v>
      </c>
      <c r="B3120" s="27" t="s">
        <v>5030</v>
      </c>
      <c r="C3120" s="20" t="s">
        <v>21</v>
      </c>
      <c r="D3120" s="21">
        <v>14312</v>
      </c>
      <c r="E3120" s="22">
        <v>85</v>
      </c>
      <c r="F3120" s="28" t="s">
        <v>4709</v>
      </c>
      <c r="G3120" s="29" t="s">
        <v>4985</v>
      </c>
      <c r="H3120" s="25" t="s">
        <v>5031</v>
      </c>
      <c r="I3120" s="35">
        <v>20</v>
      </c>
      <c r="J3120" s="35">
        <v>1</v>
      </c>
      <c r="K3120" s="35">
        <v>1</v>
      </c>
      <c r="L3120" s="35">
        <v>20</v>
      </c>
    </row>
    <row r="3121" s="1" customFormat="1" customHeight="1" spans="1:12">
      <c r="A3121" s="18">
        <v>3119</v>
      </c>
      <c r="B3121" s="27" t="s">
        <v>2007</v>
      </c>
      <c r="C3121" s="20" t="s">
        <v>21</v>
      </c>
      <c r="D3121" s="21">
        <v>14285</v>
      </c>
      <c r="E3121" s="22">
        <v>85</v>
      </c>
      <c r="F3121" s="28" t="s">
        <v>4709</v>
      </c>
      <c r="G3121" s="29" t="s">
        <v>4985</v>
      </c>
      <c r="H3121" s="25" t="s">
        <v>5032</v>
      </c>
      <c r="I3121" s="35">
        <v>20</v>
      </c>
      <c r="J3121" s="35">
        <v>1</v>
      </c>
      <c r="K3121" s="35">
        <v>1</v>
      </c>
      <c r="L3121" s="35">
        <v>20</v>
      </c>
    </row>
    <row r="3122" s="1" customFormat="1" customHeight="1" spans="1:12">
      <c r="A3122" s="18">
        <v>3120</v>
      </c>
      <c r="B3122" s="27" t="s">
        <v>5033</v>
      </c>
      <c r="C3122" s="20" t="s">
        <v>14</v>
      </c>
      <c r="D3122" s="21">
        <v>14287</v>
      </c>
      <c r="E3122" s="22">
        <v>85</v>
      </c>
      <c r="F3122" s="28" t="s">
        <v>4709</v>
      </c>
      <c r="G3122" s="29" t="s">
        <v>4985</v>
      </c>
      <c r="H3122" s="25" t="s">
        <v>5034</v>
      </c>
      <c r="I3122" s="35">
        <v>20</v>
      </c>
      <c r="J3122" s="35">
        <v>1</v>
      </c>
      <c r="K3122" s="35">
        <v>1</v>
      </c>
      <c r="L3122" s="35">
        <v>20</v>
      </c>
    </row>
    <row r="3123" s="1" customFormat="1" customHeight="1" spans="1:12">
      <c r="A3123" s="18">
        <v>3121</v>
      </c>
      <c r="B3123" s="27" t="s">
        <v>5035</v>
      </c>
      <c r="C3123" s="20" t="s">
        <v>21</v>
      </c>
      <c r="D3123" s="21">
        <v>14204</v>
      </c>
      <c r="E3123" s="22">
        <v>85</v>
      </c>
      <c r="F3123" s="28" t="s">
        <v>4709</v>
      </c>
      <c r="G3123" s="29" t="s">
        <v>4985</v>
      </c>
      <c r="H3123" s="25" t="s">
        <v>5036</v>
      </c>
      <c r="I3123" s="35">
        <v>20</v>
      </c>
      <c r="J3123" s="35">
        <v>1</v>
      </c>
      <c r="K3123" s="35">
        <v>1</v>
      </c>
      <c r="L3123" s="35">
        <v>20</v>
      </c>
    </row>
    <row r="3124" s="1" customFormat="1" customHeight="1" spans="1:12">
      <c r="A3124" s="18">
        <v>3122</v>
      </c>
      <c r="B3124" s="27" t="s">
        <v>5037</v>
      </c>
      <c r="C3124" s="20" t="s">
        <v>21</v>
      </c>
      <c r="D3124" s="21">
        <v>13942</v>
      </c>
      <c r="E3124" s="22">
        <v>86</v>
      </c>
      <c r="F3124" s="28" t="s">
        <v>4709</v>
      </c>
      <c r="G3124" s="29" t="s">
        <v>4985</v>
      </c>
      <c r="H3124" s="25" t="s">
        <v>5038</v>
      </c>
      <c r="I3124" s="35">
        <v>20</v>
      </c>
      <c r="J3124" s="35">
        <v>1</v>
      </c>
      <c r="K3124" s="35">
        <v>1</v>
      </c>
      <c r="L3124" s="35">
        <v>20</v>
      </c>
    </row>
    <row r="3125" s="1" customFormat="1" customHeight="1" spans="1:12">
      <c r="A3125" s="18">
        <v>3123</v>
      </c>
      <c r="B3125" s="27" t="s">
        <v>5039</v>
      </c>
      <c r="C3125" s="20" t="s">
        <v>21</v>
      </c>
      <c r="D3125" s="21">
        <v>13463</v>
      </c>
      <c r="E3125" s="22">
        <v>87</v>
      </c>
      <c r="F3125" s="28" t="s">
        <v>4709</v>
      </c>
      <c r="G3125" s="29" t="s">
        <v>4985</v>
      </c>
      <c r="H3125" s="25" t="s">
        <v>5040</v>
      </c>
      <c r="I3125" s="35">
        <v>20</v>
      </c>
      <c r="J3125" s="35">
        <v>1</v>
      </c>
      <c r="K3125" s="35">
        <v>1</v>
      </c>
      <c r="L3125" s="35">
        <v>20</v>
      </c>
    </row>
    <row r="3126" s="1" customFormat="1" customHeight="1" spans="1:12">
      <c r="A3126" s="18">
        <v>3124</v>
      </c>
      <c r="B3126" s="19" t="s">
        <v>5041</v>
      </c>
      <c r="C3126" s="20" t="s">
        <v>21</v>
      </c>
      <c r="D3126" s="21">
        <v>13889</v>
      </c>
      <c r="E3126" s="22">
        <v>86</v>
      </c>
      <c r="F3126" s="28" t="s">
        <v>4709</v>
      </c>
      <c r="G3126" s="29" t="s">
        <v>4985</v>
      </c>
      <c r="H3126" s="23" t="s">
        <v>5042</v>
      </c>
      <c r="I3126" s="35">
        <v>20</v>
      </c>
      <c r="J3126" s="35">
        <v>1</v>
      </c>
      <c r="K3126" s="35">
        <v>1</v>
      </c>
      <c r="L3126" s="35">
        <v>20</v>
      </c>
    </row>
    <row r="3127" s="1" customFormat="1" customHeight="1" spans="1:12">
      <c r="A3127" s="18">
        <v>3125</v>
      </c>
      <c r="B3127" s="19" t="s">
        <v>5043</v>
      </c>
      <c r="C3127" s="20" t="s">
        <v>21</v>
      </c>
      <c r="D3127" s="21">
        <v>14427</v>
      </c>
      <c r="E3127" s="22">
        <v>85</v>
      </c>
      <c r="F3127" s="28" t="s">
        <v>4709</v>
      </c>
      <c r="G3127" s="29" t="s">
        <v>4985</v>
      </c>
      <c r="H3127" s="23" t="s">
        <v>5044</v>
      </c>
      <c r="I3127" s="35">
        <v>20</v>
      </c>
      <c r="J3127" s="35">
        <v>1</v>
      </c>
      <c r="K3127" s="35">
        <v>1</v>
      </c>
      <c r="L3127" s="35">
        <v>20</v>
      </c>
    </row>
    <row r="3128" s="1" customFormat="1" customHeight="1" spans="1:12">
      <c r="A3128" s="18">
        <v>3126</v>
      </c>
      <c r="B3128" s="19" t="s">
        <v>5045</v>
      </c>
      <c r="C3128" s="20" t="s">
        <v>14</v>
      </c>
      <c r="D3128" s="21">
        <v>14895</v>
      </c>
      <c r="E3128" s="22">
        <v>83</v>
      </c>
      <c r="F3128" s="28" t="s">
        <v>4709</v>
      </c>
      <c r="G3128" s="29" t="s">
        <v>4985</v>
      </c>
      <c r="H3128" s="23" t="s">
        <v>5046</v>
      </c>
      <c r="I3128" s="35">
        <v>20</v>
      </c>
      <c r="J3128" s="35">
        <v>1</v>
      </c>
      <c r="K3128" s="35">
        <v>1</v>
      </c>
      <c r="L3128" s="35">
        <v>20</v>
      </c>
    </row>
    <row r="3129" s="1" customFormat="1" customHeight="1" spans="1:12">
      <c r="A3129" s="18">
        <v>3127</v>
      </c>
      <c r="B3129" s="166" t="s">
        <v>5047</v>
      </c>
      <c r="C3129" s="20" t="s">
        <v>21</v>
      </c>
      <c r="D3129" s="21">
        <v>11847</v>
      </c>
      <c r="E3129" s="22">
        <v>92</v>
      </c>
      <c r="F3129" s="23" t="s">
        <v>4709</v>
      </c>
      <c r="G3129" s="24" t="s">
        <v>5048</v>
      </c>
      <c r="H3129" s="167" t="s">
        <v>5049</v>
      </c>
      <c r="I3129" s="35">
        <v>50</v>
      </c>
      <c r="J3129" s="35">
        <v>1</v>
      </c>
      <c r="K3129" s="35">
        <v>1</v>
      </c>
      <c r="L3129" s="35">
        <v>50</v>
      </c>
    </row>
    <row r="3130" s="1" customFormat="1" customHeight="1" spans="1:12">
      <c r="A3130" s="18">
        <v>3128</v>
      </c>
      <c r="B3130" s="166" t="s">
        <v>5050</v>
      </c>
      <c r="C3130" s="20" t="s">
        <v>21</v>
      </c>
      <c r="D3130" s="21">
        <v>12062</v>
      </c>
      <c r="E3130" s="22">
        <v>91</v>
      </c>
      <c r="F3130" s="23" t="s">
        <v>4709</v>
      </c>
      <c r="G3130" s="24" t="s">
        <v>5048</v>
      </c>
      <c r="H3130" s="167" t="s">
        <v>5051</v>
      </c>
      <c r="I3130" s="35">
        <v>50</v>
      </c>
      <c r="J3130" s="35">
        <v>1</v>
      </c>
      <c r="K3130" s="35">
        <v>1</v>
      </c>
      <c r="L3130" s="35">
        <v>50</v>
      </c>
    </row>
    <row r="3131" s="1" customFormat="1" customHeight="1" spans="1:12">
      <c r="A3131" s="18">
        <v>3129</v>
      </c>
      <c r="B3131" s="162" t="s">
        <v>5052</v>
      </c>
      <c r="C3131" s="20" t="s">
        <v>21</v>
      </c>
      <c r="D3131" s="21">
        <v>11882</v>
      </c>
      <c r="E3131" s="22">
        <v>92</v>
      </c>
      <c r="F3131" s="23" t="s">
        <v>4709</v>
      </c>
      <c r="G3131" s="24" t="s">
        <v>5048</v>
      </c>
      <c r="H3131" s="163" t="s">
        <v>5053</v>
      </c>
      <c r="I3131" s="35">
        <v>50</v>
      </c>
      <c r="J3131" s="35">
        <v>1</v>
      </c>
      <c r="K3131" s="35">
        <v>1</v>
      </c>
      <c r="L3131" s="35">
        <v>50</v>
      </c>
    </row>
    <row r="3132" s="1" customFormat="1" customHeight="1" spans="1:12">
      <c r="A3132" s="18">
        <v>3130</v>
      </c>
      <c r="B3132" s="162" t="s">
        <v>5054</v>
      </c>
      <c r="C3132" s="20" t="s">
        <v>14</v>
      </c>
      <c r="D3132" s="21">
        <v>10044</v>
      </c>
      <c r="E3132" s="22">
        <v>97</v>
      </c>
      <c r="F3132" s="23" t="s">
        <v>4709</v>
      </c>
      <c r="G3132" s="24" t="s">
        <v>5048</v>
      </c>
      <c r="H3132" s="163" t="s">
        <v>5055</v>
      </c>
      <c r="I3132" s="35">
        <v>50</v>
      </c>
      <c r="J3132" s="35">
        <v>1</v>
      </c>
      <c r="K3132" s="35">
        <v>1</v>
      </c>
      <c r="L3132" s="35">
        <v>50</v>
      </c>
    </row>
    <row r="3133" s="1" customFormat="1" customHeight="1" spans="1:12">
      <c r="A3133" s="18">
        <v>3131</v>
      </c>
      <c r="B3133" s="166" t="s">
        <v>5056</v>
      </c>
      <c r="C3133" s="20" t="s">
        <v>21</v>
      </c>
      <c r="D3133" s="21">
        <v>9498</v>
      </c>
      <c r="E3133" s="22">
        <v>98</v>
      </c>
      <c r="F3133" s="23" t="s">
        <v>4709</v>
      </c>
      <c r="G3133" s="24" t="s">
        <v>5048</v>
      </c>
      <c r="H3133" s="167" t="s">
        <v>5057</v>
      </c>
      <c r="I3133" s="35">
        <v>50</v>
      </c>
      <c r="J3133" s="35">
        <v>1</v>
      </c>
      <c r="K3133" s="35">
        <v>1</v>
      </c>
      <c r="L3133" s="35">
        <v>50</v>
      </c>
    </row>
    <row r="3134" s="1" customFormat="1" customHeight="1" spans="1:12">
      <c r="A3134" s="18">
        <v>3132</v>
      </c>
      <c r="B3134" s="162" t="s">
        <v>5058</v>
      </c>
      <c r="C3134" s="20" t="s">
        <v>21</v>
      </c>
      <c r="D3134" s="21">
        <v>10204</v>
      </c>
      <c r="E3134" s="22">
        <v>96</v>
      </c>
      <c r="F3134" s="23" t="s">
        <v>4709</v>
      </c>
      <c r="G3134" s="24" t="s">
        <v>5048</v>
      </c>
      <c r="H3134" s="163" t="s">
        <v>5059</v>
      </c>
      <c r="I3134" s="35">
        <v>50</v>
      </c>
      <c r="J3134" s="35">
        <v>1</v>
      </c>
      <c r="K3134" s="35">
        <v>1</v>
      </c>
      <c r="L3134" s="35">
        <v>50</v>
      </c>
    </row>
    <row r="3135" s="1" customFormat="1" customHeight="1" spans="1:12">
      <c r="A3135" s="18">
        <v>3133</v>
      </c>
      <c r="B3135" s="162" t="s">
        <v>5060</v>
      </c>
      <c r="C3135" s="20" t="s">
        <v>21</v>
      </c>
      <c r="D3135" s="21">
        <v>10193</v>
      </c>
      <c r="E3135" s="22">
        <v>96</v>
      </c>
      <c r="F3135" s="23" t="s">
        <v>4709</v>
      </c>
      <c r="G3135" s="24" t="s">
        <v>5048</v>
      </c>
      <c r="H3135" s="163" t="s">
        <v>5059</v>
      </c>
      <c r="I3135" s="35">
        <v>50</v>
      </c>
      <c r="J3135" s="35">
        <v>1</v>
      </c>
      <c r="K3135" s="35">
        <v>1</v>
      </c>
      <c r="L3135" s="35">
        <v>50</v>
      </c>
    </row>
    <row r="3136" s="1" customFormat="1" customHeight="1" spans="1:12">
      <c r="A3136" s="18">
        <v>3134</v>
      </c>
      <c r="B3136" s="36" t="s">
        <v>5061</v>
      </c>
      <c r="C3136" s="20" t="s">
        <v>14</v>
      </c>
      <c r="D3136" s="21">
        <v>13674</v>
      </c>
      <c r="E3136" s="22">
        <v>87</v>
      </c>
      <c r="F3136" s="165" t="s">
        <v>4709</v>
      </c>
      <c r="G3136" s="168" t="s">
        <v>5048</v>
      </c>
      <c r="H3136" s="23" t="s">
        <v>5062</v>
      </c>
      <c r="I3136" s="35">
        <v>20</v>
      </c>
      <c r="J3136" s="35">
        <v>1</v>
      </c>
      <c r="K3136" s="35">
        <v>1</v>
      </c>
      <c r="L3136" s="35">
        <v>20</v>
      </c>
    </row>
    <row r="3137" s="1" customFormat="1" customHeight="1" spans="1:12">
      <c r="A3137" s="18">
        <v>3135</v>
      </c>
      <c r="B3137" s="36" t="s">
        <v>5063</v>
      </c>
      <c r="C3137" s="20" t="s">
        <v>21</v>
      </c>
      <c r="D3137" s="21">
        <v>13660</v>
      </c>
      <c r="E3137" s="22">
        <v>87</v>
      </c>
      <c r="F3137" s="165" t="s">
        <v>4709</v>
      </c>
      <c r="G3137" s="168" t="s">
        <v>5048</v>
      </c>
      <c r="H3137" s="23" t="s">
        <v>5064</v>
      </c>
      <c r="I3137" s="35">
        <v>20</v>
      </c>
      <c r="J3137" s="35">
        <v>1</v>
      </c>
      <c r="K3137" s="35">
        <v>1</v>
      </c>
      <c r="L3137" s="35">
        <v>20</v>
      </c>
    </row>
    <row r="3138" s="1" customFormat="1" customHeight="1" spans="1:12">
      <c r="A3138" s="18">
        <v>3136</v>
      </c>
      <c r="B3138" s="36" t="s">
        <v>5065</v>
      </c>
      <c r="C3138" s="20" t="s">
        <v>21</v>
      </c>
      <c r="D3138" s="21">
        <v>13651</v>
      </c>
      <c r="E3138" s="22">
        <v>87</v>
      </c>
      <c r="F3138" s="165" t="s">
        <v>4709</v>
      </c>
      <c r="G3138" s="168" t="s">
        <v>5048</v>
      </c>
      <c r="H3138" s="23" t="s">
        <v>5066</v>
      </c>
      <c r="I3138" s="35">
        <v>20</v>
      </c>
      <c r="J3138" s="35">
        <v>1</v>
      </c>
      <c r="K3138" s="35">
        <v>1</v>
      </c>
      <c r="L3138" s="35">
        <v>20</v>
      </c>
    </row>
    <row r="3139" s="1" customFormat="1" customHeight="1" spans="1:12">
      <c r="A3139" s="18">
        <v>3137</v>
      </c>
      <c r="B3139" s="36" t="s">
        <v>407</v>
      </c>
      <c r="C3139" s="20" t="s">
        <v>21</v>
      </c>
      <c r="D3139" s="21">
        <v>13684</v>
      </c>
      <c r="E3139" s="22">
        <v>87</v>
      </c>
      <c r="F3139" s="165" t="s">
        <v>4709</v>
      </c>
      <c r="G3139" s="168" t="s">
        <v>5048</v>
      </c>
      <c r="H3139" s="23" t="s">
        <v>5067</v>
      </c>
      <c r="I3139" s="35">
        <v>20</v>
      </c>
      <c r="J3139" s="35">
        <v>1</v>
      </c>
      <c r="K3139" s="35">
        <v>1</v>
      </c>
      <c r="L3139" s="35">
        <v>20</v>
      </c>
    </row>
    <row r="3140" s="1" customFormat="1" customHeight="1" spans="1:12">
      <c r="A3140" s="18">
        <v>3138</v>
      </c>
      <c r="B3140" s="36" t="s">
        <v>5068</v>
      </c>
      <c r="C3140" s="20" t="s">
        <v>21</v>
      </c>
      <c r="D3140" s="21">
        <v>12982</v>
      </c>
      <c r="E3140" s="22">
        <v>89</v>
      </c>
      <c r="F3140" s="165" t="s">
        <v>4709</v>
      </c>
      <c r="G3140" s="168" t="s">
        <v>5048</v>
      </c>
      <c r="H3140" s="23" t="s">
        <v>5069</v>
      </c>
      <c r="I3140" s="35">
        <v>20</v>
      </c>
      <c r="J3140" s="35">
        <v>1</v>
      </c>
      <c r="K3140" s="35">
        <v>1</v>
      </c>
      <c r="L3140" s="35">
        <v>20</v>
      </c>
    </row>
    <row r="3141" s="1" customFormat="1" customHeight="1" spans="1:12">
      <c r="A3141" s="18">
        <v>3139</v>
      </c>
      <c r="B3141" s="36" t="s">
        <v>5070</v>
      </c>
      <c r="C3141" s="20" t="s">
        <v>21</v>
      </c>
      <c r="D3141" s="21">
        <v>13457</v>
      </c>
      <c r="E3141" s="22">
        <v>87</v>
      </c>
      <c r="F3141" s="165" t="s">
        <v>4709</v>
      </c>
      <c r="G3141" s="168" t="s">
        <v>5048</v>
      </c>
      <c r="H3141" s="23" t="s">
        <v>5071</v>
      </c>
      <c r="I3141" s="35">
        <v>20</v>
      </c>
      <c r="J3141" s="35">
        <v>1</v>
      </c>
      <c r="K3141" s="35">
        <v>1</v>
      </c>
      <c r="L3141" s="35">
        <v>20</v>
      </c>
    </row>
    <row r="3142" s="1" customFormat="1" customHeight="1" spans="1:12">
      <c r="A3142" s="18">
        <v>3140</v>
      </c>
      <c r="B3142" s="36" t="s">
        <v>5072</v>
      </c>
      <c r="C3142" s="20" t="s">
        <v>14</v>
      </c>
      <c r="D3142" s="21">
        <v>13820</v>
      </c>
      <c r="E3142" s="22">
        <v>86</v>
      </c>
      <c r="F3142" s="165" t="s">
        <v>4709</v>
      </c>
      <c r="G3142" s="168" t="s">
        <v>5048</v>
      </c>
      <c r="H3142" s="23" t="s">
        <v>5073</v>
      </c>
      <c r="I3142" s="35">
        <v>20</v>
      </c>
      <c r="J3142" s="35">
        <v>1</v>
      </c>
      <c r="K3142" s="35">
        <v>1</v>
      </c>
      <c r="L3142" s="35">
        <v>20</v>
      </c>
    </row>
    <row r="3143" s="1" customFormat="1" customHeight="1" spans="1:12">
      <c r="A3143" s="18">
        <v>3141</v>
      </c>
      <c r="B3143" s="36" t="s">
        <v>5061</v>
      </c>
      <c r="C3143" s="20" t="s">
        <v>14</v>
      </c>
      <c r="D3143" s="21">
        <v>13361</v>
      </c>
      <c r="E3143" s="22">
        <v>88</v>
      </c>
      <c r="F3143" s="165" t="s">
        <v>4709</v>
      </c>
      <c r="G3143" s="168" t="s">
        <v>5048</v>
      </c>
      <c r="H3143" s="23" t="s">
        <v>5074</v>
      </c>
      <c r="I3143" s="35">
        <v>20</v>
      </c>
      <c r="J3143" s="35">
        <v>1</v>
      </c>
      <c r="K3143" s="35">
        <v>1</v>
      </c>
      <c r="L3143" s="35">
        <v>20</v>
      </c>
    </row>
    <row r="3144" s="1" customFormat="1" customHeight="1" spans="1:12">
      <c r="A3144" s="18">
        <v>3142</v>
      </c>
      <c r="B3144" s="36" t="s">
        <v>5075</v>
      </c>
      <c r="C3144" s="20" t="s">
        <v>21</v>
      </c>
      <c r="D3144" s="21">
        <v>13769</v>
      </c>
      <c r="E3144" s="22">
        <v>86</v>
      </c>
      <c r="F3144" s="165" t="s">
        <v>4709</v>
      </c>
      <c r="G3144" s="168" t="s">
        <v>5048</v>
      </c>
      <c r="H3144" s="23" t="s">
        <v>5076</v>
      </c>
      <c r="I3144" s="35">
        <v>20</v>
      </c>
      <c r="J3144" s="35">
        <v>1</v>
      </c>
      <c r="K3144" s="35">
        <v>1</v>
      </c>
      <c r="L3144" s="35">
        <v>20</v>
      </c>
    </row>
    <row r="3145" s="1" customFormat="1" customHeight="1" spans="1:12">
      <c r="A3145" s="18">
        <v>3143</v>
      </c>
      <c r="B3145" s="36" t="s">
        <v>5077</v>
      </c>
      <c r="C3145" s="20" t="s">
        <v>14</v>
      </c>
      <c r="D3145" s="21">
        <v>13353</v>
      </c>
      <c r="E3145" s="22">
        <v>88</v>
      </c>
      <c r="F3145" s="165" t="s">
        <v>4709</v>
      </c>
      <c r="G3145" s="168" t="s">
        <v>5048</v>
      </c>
      <c r="H3145" s="23" t="s">
        <v>5078</v>
      </c>
      <c r="I3145" s="35">
        <v>20</v>
      </c>
      <c r="J3145" s="35">
        <v>1</v>
      </c>
      <c r="K3145" s="35">
        <v>1</v>
      </c>
      <c r="L3145" s="35">
        <v>20</v>
      </c>
    </row>
    <row r="3146" s="1" customFormat="1" customHeight="1" spans="1:12">
      <c r="A3146" s="18">
        <v>3144</v>
      </c>
      <c r="B3146" s="36" t="s">
        <v>5079</v>
      </c>
      <c r="C3146" s="20" t="s">
        <v>14</v>
      </c>
      <c r="D3146" s="21">
        <v>13650</v>
      </c>
      <c r="E3146" s="22">
        <v>87</v>
      </c>
      <c r="F3146" s="165" t="s">
        <v>4709</v>
      </c>
      <c r="G3146" s="168" t="s">
        <v>5048</v>
      </c>
      <c r="H3146" s="23" t="s">
        <v>5080</v>
      </c>
      <c r="I3146" s="35">
        <v>20</v>
      </c>
      <c r="J3146" s="35">
        <v>1</v>
      </c>
      <c r="K3146" s="35">
        <v>1</v>
      </c>
      <c r="L3146" s="35">
        <v>20</v>
      </c>
    </row>
    <row r="3147" s="1" customFormat="1" customHeight="1" spans="1:12">
      <c r="A3147" s="18">
        <v>3145</v>
      </c>
      <c r="B3147" s="36" t="s">
        <v>5024</v>
      </c>
      <c r="C3147" s="20" t="s">
        <v>21</v>
      </c>
      <c r="D3147" s="21">
        <v>13844</v>
      </c>
      <c r="E3147" s="22">
        <v>86</v>
      </c>
      <c r="F3147" s="165" t="s">
        <v>4709</v>
      </c>
      <c r="G3147" s="168" t="s">
        <v>5048</v>
      </c>
      <c r="H3147" s="23" t="s">
        <v>5081</v>
      </c>
      <c r="I3147" s="35">
        <v>20</v>
      </c>
      <c r="J3147" s="35">
        <v>1</v>
      </c>
      <c r="K3147" s="35">
        <v>1</v>
      </c>
      <c r="L3147" s="35">
        <v>20</v>
      </c>
    </row>
    <row r="3148" s="1" customFormat="1" customHeight="1" spans="1:12">
      <c r="A3148" s="18">
        <v>3146</v>
      </c>
      <c r="B3148" s="36" t="s">
        <v>5082</v>
      </c>
      <c r="C3148" s="20" t="s">
        <v>14</v>
      </c>
      <c r="D3148" s="21">
        <v>13585</v>
      </c>
      <c r="E3148" s="22">
        <v>87</v>
      </c>
      <c r="F3148" s="165" t="s">
        <v>4709</v>
      </c>
      <c r="G3148" s="168" t="s">
        <v>5048</v>
      </c>
      <c r="H3148" s="23" t="s">
        <v>5081</v>
      </c>
      <c r="I3148" s="35">
        <v>20</v>
      </c>
      <c r="J3148" s="35">
        <v>1</v>
      </c>
      <c r="K3148" s="35">
        <v>1</v>
      </c>
      <c r="L3148" s="35">
        <v>20</v>
      </c>
    </row>
    <row r="3149" s="1" customFormat="1" customHeight="1" spans="1:12">
      <c r="A3149" s="18">
        <v>3147</v>
      </c>
      <c r="B3149" s="36" t="s">
        <v>5083</v>
      </c>
      <c r="C3149" s="20" t="s">
        <v>14</v>
      </c>
      <c r="D3149" s="21">
        <v>13631</v>
      </c>
      <c r="E3149" s="22">
        <v>87</v>
      </c>
      <c r="F3149" s="165" t="s">
        <v>4709</v>
      </c>
      <c r="G3149" s="168" t="s">
        <v>5048</v>
      </c>
      <c r="H3149" s="23" t="s">
        <v>5084</v>
      </c>
      <c r="I3149" s="35">
        <v>20</v>
      </c>
      <c r="J3149" s="35">
        <v>1</v>
      </c>
      <c r="K3149" s="35">
        <v>1</v>
      </c>
      <c r="L3149" s="35">
        <v>20</v>
      </c>
    </row>
    <row r="3150" s="1" customFormat="1" customHeight="1" spans="1:12">
      <c r="A3150" s="18">
        <v>3148</v>
      </c>
      <c r="B3150" s="36" t="s">
        <v>5085</v>
      </c>
      <c r="C3150" s="20" t="s">
        <v>14</v>
      </c>
      <c r="D3150" s="21">
        <v>13532</v>
      </c>
      <c r="E3150" s="22">
        <v>87</v>
      </c>
      <c r="F3150" s="165" t="s">
        <v>4709</v>
      </c>
      <c r="G3150" s="168" t="s">
        <v>5048</v>
      </c>
      <c r="H3150" s="23" t="s">
        <v>5066</v>
      </c>
      <c r="I3150" s="35">
        <v>20</v>
      </c>
      <c r="J3150" s="35">
        <v>1</v>
      </c>
      <c r="K3150" s="35">
        <v>1</v>
      </c>
      <c r="L3150" s="35">
        <v>20</v>
      </c>
    </row>
    <row r="3151" s="1" customFormat="1" customHeight="1" spans="1:12">
      <c r="A3151" s="18">
        <v>3149</v>
      </c>
      <c r="B3151" s="36" t="s">
        <v>5086</v>
      </c>
      <c r="C3151" s="20" t="s">
        <v>21</v>
      </c>
      <c r="D3151" s="21">
        <v>13696</v>
      </c>
      <c r="E3151" s="22">
        <v>87</v>
      </c>
      <c r="F3151" s="165" t="s">
        <v>4709</v>
      </c>
      <c r="G3151" s="168" t="s">
        <v>5048</v>
      </c>
      <c r="H3151" s="23" t="s">
        <v>5087</v>
      </c>
      <c r="I3151" s="35">
        <v>20</v>
      </c>
      <c r="J3151" s="35">
        <v>1</v>
      </c>
      <c r="K3151" s="35">
        <v>1</v>
      </c>
      <c r="L3151" s="35">
        <v>20</v>
      </c>
    </row>
    <row r="3152" s="1" customFormat="1" customHeight="1" spans="1:12">
      <c r="A3152" s="18">
        <v>3150</v>
      </c>
      <c r="B3152" s="36" t="s">
        <v>5088</v>
      </c>
      <c r="C3152" s="20" t="s">
        <v>21</v>
      </c>
      <c r="D3152" s="21">
        <v>13169</v>
      </c>
      <c r="E3152" s="22">
        <v>88</v>
      </c>
      <c r="F3152" s="165" t="s">
        <v>4709</v>
      </c>
      <c r="G3152" s="168" t="s">
        <v>5048</v>
      </c>
      <c r="H3152" s="23" t="s">
        <v>5089</v>
      </c>
      <c r="I3152" s="35">
        <v>20</v>
      </c>
      <c r="J3152" s="35">
        <v>1</v>
      </c>
      <c r="K3152" s="35">
        <v>1</v>
      </c>
      <c r="L3152" s="35">
        <v>20</v>
      </c>
    </row>
    <row r="3153" s="1" customFormat="1" customHeight="1" spans="1:12">
      <c r="A3153" s="18">
        <v>3151</v>
      </c>
      <c r="B3153" s="36" t="s">
        <v>4814</v>
      </c>
      <c r="C3153" s="20" t="s">
        <v>21</v>
      </c>
      <c r="D3153" s="21">
        <v>13289</v>
      </c>
      <c r="E3153" s="22">
        <v>88</v>
      </c>
      <c r="F3153" s="165" t="s">
        <v>4709</v>
      </c>
      <c r="G3153" s="168" t="s">
        <v>5048</v>
      </c>
      <c r="H3153" s="23" t="s">
        <v>5090</v>
      </c>
      <c r="I3153" s="35">
        <v>20</v>
      </c>
      <c r="J3153" s="35">
        <v>1</v>
      </c>
      <c r="K3153" s="35">
        <v>1</v>
      </c>
      <c r="L3153" s="35">
        <v>20</v>
      </c>
    </row>
    <row r="3154" s="1" customFormat="1" customHeight="1" spans="1:12">
      <c r="A3154" s="18">
        <v>3152</v>
      </c>
      <c r="B3154" s="36" t="s">
        <v>5091</v>
      </c>
      <c r="C3154" s="20" t="s">
        <v>21</v>
      </c>
      <c r="D3154" s="21">
        <v>13420</v>
      </c>
      <c r="E3154" s="22">
        <v>87</v>
      </c>
      <c r="F3154" s="23" t="s">
        <v>4709</v>
      </c>
      <c r="G3154" s="24" t="s">
        <v>5048</v>
      </c>
      <c r="H3154" s="23" t="s">
        <v>5092</v>
      </c>
      <c r="I3154" s="35">
        <v>20</v>
      </c>
      <c r="J3154" s="35">
        <v>1</v>
      </c>
      <c r="K3154" s="35">
        <v>1</v>
      </c>
      <c r="L3154" s="35">
        <v>20</v>
      </c>
    </row>
    <row r="3155" s="1" customFormat="1" customHeight="1" spans="1:12">
      <c r="A3155" s="18">
        <v>3153</v>
      </c>
      <c r="B3155" s="53" t="s">
        <v>5093</v>
      </c>
      <c r="C3155" s="20" t="s">
        <v>14</v>
      </c>
      <c r="D3155" s="21">
        <v>10763</v>
      </c>
      <c r="E3155" s="22">
        <v>95</v>
      </c>
      <c r="F3155" s="23" t="s">
        <v>4709</v>
      </c>
      <c r="G3155" s="26" t="s">
        <v>5048</v>
      </c>
      <c r="H3155" s="25" t="s">
        <v>5094</v>
      </c>
      <c r="I3155" s="35">
        <v>50</v>
      </c>
      <c r="J3155" s="35">
        <v>1</v>
      </c>
      <c r="K3155" s="35">
        <v>1</v>
      </c>
      <c r="L3155" s="35">
        <v>50</v>
      </c>
    </row>
    <row r="3156" s="1" customFormat="1" customHeight="1" spans="1:12">
      <c r="A3156" s="18">
        <v>3154</v>
      </c>
      <c r="B3156" s="53" t="s">
        <v>5095</v>
      </c>
      <c r="C3156" s="20" t="s">
        <v>21</v>
      </c>
      <c r="D3156" s="21">
        <v>13346</v>
      </c>
      <c r="E3156" s="22">
        <v>88</v>
      </c>
      <c r="F3156" s="23" t="s">
        <v>4709</v>
      </c>
      <c r="G3156" s="26" t="s">
        <v>5048</v>
      </c>
      <c r="H3156" s="25" t="s">
        <v>5096</v>
      </c>
      <c r="I3156" s="35">
        <v>20</v>
      </c>
      <c r="J3156" s="35">
        <v>1</v>
      </c>
      <c r="K3156" s="35">
        <v>1</v>
      </c>
      <c r="L3156" s="35">
        <v>20</v>
      </c>
    </row>
    <row r="3157" s="1" customFormat="1" customHeight="1" spans="1:12">
      <c r="A3157" s="18">
        <v>3155</v>
      </c>
      <c r="B3157" s="53" t="s">
        <v>5097</v>
      </c>
      <c r="C3157" s="20" t="s">
        <v>21</v>
      </c>
      <c r="D3157" s="21">
        <v>13363</v>
      </c>
      <c r="E3157" s="22">
        <v>88</v>
      </c>
      <c r="F3157" s="23" t="s">
        <v>4709</v>
      </c>
      <c r="G3157" s="26" t="s">
        <v>5048</v>
      </c>
      <c r="H3157" s="25" t="s">
        <v>5098</v>
      </c>
      <c r="I3157" s="35">
        <v>20</v>
      </c>
      <c r="J3157" s="35">
        <v>1</v>
      </c>
      <c r="K3157" s="35">
        <v>1</v>
      </c>
      <c r="L3157" s="35">
        <v>20</v>
      </c>
    </row>
    <row r="3158" s="1" customFormat="1" customHeight="1" spans="1:12">
      <c r="A3158" s="18">
        <v>3156</v>
      </c>
      <c r="B3158" s="53" t="s">
        <v>5099</v>
      </c>
      <c r="C3158" s="20" t="s">
        <v>21</v>
      </c>
      <c r="D3158" s="21">
        <v>14091</v>
      </c>
      <c r="E3158" s="22">
        <v>86</v>
      </c>
      <c r="F3158" s="23" t="s">
        <v>4709</v>
      </c>
      <c r="G3158" s="26" t="s">
        <v>5048</v>
      </c>
      <c r="H3158" s="25" t="s">
        <v>5100</v>
      </c>
      <c r="I3158" s="35">
        <v>20</v>
      </c>
      <c r="J3158" s="35">
        <v>1</v>
      </c>
      <c r="K3158" s="35">
        <v>1</v>
      </c>
      <c r="L3158" s="35">
        <v>20</v>
      </c>
    </row>
    <row r="3159" s="1" customFormat="1" customHeight="1" spans="1:12">
      <c r="A3159" s="18">
        <v>3157</v>
      </c>
      <c r="B3159" s="53" t="s">
        <v>5101</v>
      </c>
      <c r="C3159" s="20" t="s">
        <v>14</v>
      </c>
      <c r="D3159" s="21">
        <v>14077</v>
      </c>
      <c r="E3159" s="22">
        <v>86</v>
      </c>
      <c r="F3159" s="23" t="s">
        <v>4709</v>
      </c>
      <c r="G3159" s="26" t="s">
        <v>5048</v>
      </c>
      <c r="H3159" s="25" t="s">
        <v>5102</v>
      </c>
      <c r="I3159" s="35">
        <v>20</v>
      </c>
      <c r="J3159" s="35">
        <v>1</v>
      </c>
      <c r="K3159" s="35">
        <v>1</v>
      </c>
      <c r="L3159" s="35">
        <v>20</v>
      </c>
    </row>
    <row r="3160" s="1" customFormat="1" customHeight="1" spans="1:12">
      <c r="A3160" s="18">
        <v>3158</v>
      </c>
      <c r="B3160" s="53" t="s">
        <v>5103</v>
      </c>
      <c r="C3160" s="20" t="s">
        <v>14</v>
      </c>
      <c r="D3160" s="21">
        <v>12823</v>
      </c>
      <c r="E3160" s="22">
        <v>89</v>
      </c>
      <c r="F3160" s="23" t="s">
        <v>4709</v>
      </c>
      <c r="G3160" s="26" t="s">
        <v>5048</v>
      </c>
      <c r="H3160" s="25" t="s">
        <v>5104</v>
      </c>
      <c r="I3160" s="35">
        <v>20</v>
      </c>
      <c r="J3160" s="35">
        <v>1</v>
      </c>
      <c r="K3160" s="35">
        <v>1</v>
      </c>
      <c r="L3160" s="35">
        <v>20</v>
      </c>
    </row>
    <row r="3161" s="1" customFormat="1" customHeight="1" spans="1:12">
      <c r="A3161" s="18">
        <v>3159</v>
      </c>
      <c r="B3161" s="53" t="s">
        <v>5105</v>
      </c>
      <c r="C3161" s="20" t="s">
        <v>14</v>
      </c>
      <c r="D3161" s="21">
        <v>13449</v>
      </c>
      <c r="E3161" s="22">
        <v>87</v>
      </c>
      <c r="F3161" s="23" t="s">
        <v>4709</v>
      </c>
      <c r="G3161" s="26" t="s">
        <v>5048</v>
      </c>
      <c r="H3161" s="25" t="s">
        <v>5106</v>
      </c>
      <c r="I3161" s="35">
        <v>20</v>
      </c>
      <c r="J3161" s="35">
        <v>1</v>
      </c>
      <c r="K3161" s="35">
        <v>1</v>
      </c>
      <c r="L3161" s="35">
        <v>20</v>
      </c>
    </row>
    <row r="3162" s="1" customFormat="1" customHeight="1" spans="1:12">
      <c r="A3162" s="18">
        <v>3160</v>
      </c>
      <c r="B3162" s="27" t="s">
        <v>5107</v>
      </c>
      <c r="C3162" s="20" t="s">
        <v>21</v>
      </c>
      <c r="D3162" s="21">
        <v>14142</v>
      </c>
      <c r="E3162" s="22">
        <v>85</v>
      </c>
      <c r="F3162" s="23" t="s">
        <v>4709</v>
      </c>
      <c r="G3162" s="24" t="s">
        <v>5048</v>
      </c>
      <c r="H3162" s="35" t="s">
        <v>5108</v>
      </c>
      <c r="I3162" s="35">
        <v>20</v>
      </c>
      <c r="J3162" s="35">
        <v>1</v>
      </c>
      <c r="K3162" s="35">
        <v>1</v>
      </c>
      <c r="L3162" s="35">
        <v>20</v>
      </c>
    </row>
    <row r="3163" s="1" customFormat="1" customHeight="1" spans="1:12">
      <c r="A3163" s="18">
        <v>3161</v>
      </c>
      <c r="B3163" s="27" t="s">
        <v>5109</v>
      </c>
      <c r="C3163" s="20" t="s">
        <v>14</v>
      </c>
      <c r="D3163" s="21">
        <v>13508</v>
      </c>
      <c r="E3163" s="22">
        <v>87</v>
      </c>
      <c r="F3163" s="23" t="s">
        <v>4709</v>
      </c>
      <c r="G3163" s="24" t="s">
        <v>5048</v>
      </c>
      <c r="H3163" s="35" t="s">
        <v>5110</v>
      </c>
      <c r="I3163" s="35">
        <v>20</v>
      </c>
      <c r="J3163" s="35">
        <v>1</v>
      </c>
      <c r="K3163" s="35">
        <v>1</v>
      </c>
      <c r="L3163" s="35">
        <v>20</v>
      </c>
    </row>
    <row r="3164" s="1" customFormat="1" customHeight="1" spans="1:12">
      <c r="A3164" s="18">
        <v>3162</v>
      </c>
      <c r="B3164" s="27" t="s">
        <v>5111</v>
      </c>
      <c r="C3164" s="20" t="s">
        <v>14</v>
      </c>
      <c r="D3164" s="21">
        <v>13861</v>
      </c>
      <c r="E3164" s="22">
        <v>86</v>
      </c>
      <c r="F3164" s="23" t="s">
        <v>4709</v>
      </c>
      <c r="G3164" s="24" t="s">
        <v>5048</v>
      </c>
      <c r="H3164" s="35" t="s">
        <v>5110</v>
      </c>
      <c r="I3164" s="35">
        <v>20</v>
      </c>
      <c r="J3164" s="35">
        <v>1</v>
      </c>
      <c r="K3164" s="35">
        <v>1</v>
      </c>
      <c r="L3164" s="35">
        <v>20</v>
      </c>
    </row>
    <row r="3165" s="1" customFormat="1" customHeight="1" spans="1:12">
      <c r="A3165" s="18">
        <v>3163</v>
      </c>
      <c r="B3165" s="27" t="s">
        <v>5112</v>
      </c>
      <c r="C3165" s="20" t="s">
        <v>21</v>
      </c>
      <c r="D3165" s="21">
        <v>13572</v>
      </c>
      <c r="E3165" s="22">
        <v>87</v>
      </c>
      <c r="F3165" s="23" t="s">
        <v>4709</v>
      </c>
      <c r="G3165" s="24" t="s">
        <v>5048</v>
      </c>
      <c r="H3165" s="35" t="s">
        <v>5113</v>
      </c>
      <c r="I3165" s="35">
        <v>20</v>
      </c>
      <c r="J3165" s="35">
        <v>1</v>
      </c>
      <c r="K3165" s="35">
        <v>1</v>
      </c>
      <c r="L3165" s="35">
        <v>20</v>
      </c>
    </row>
    <row r="3166" s="1" customFormat="1" customHeight="1" spans="1:12">
      <c r="A3166" s="18">
        <v>3164</v>
      </c>
      <c r="B3166" s="27" t="s">
        <v>5114</v>
      </c>
      <c r="C3166" s="20" t="s">
        <v>21</v>
      </c>
      <c r="D3166" s="21">
        <v>14073</v>
      </c>
      <c r="E3166" s="22">
        <v>86</v>
      </c>
      <c r="F3166" s="23" t="s">
        <v>4709</v>
      </c>
      <c r="G3166" s="24" t="s">
        <v>5048</v>
      </c>
      <c r="H3166" s="35" t="s">
        <v>5115</v>
      </c>
      <c r="I3166" s="35">
        <v>20</v>
      </c>
      <c r="J3166" s="35">
        <v>1</v>
      </c>
      <c r="K3166" s="35">
        <v>1</v>
      </c>
      <c r="L3166" s="35">
        <v>20</v>
      </c>
    </row>
    <row r="3167" s="1" customFormat="1" customHeight="1" spans="1:12">
      <c r="A3167" s="18">
        <v>3165</v>
      </c>
      <c r="B3167" s="27" t="s">
        <v>5116</v>
      </c>
      <c r="C3167" s="20" t="s">
        <v>21</v>
      </c>
      <c r="D3167" s="21">
        <v>10635</v>
      </c>
      <c r="E3167" s="22">
        <v>95</v>
      </c>
      <c r="F3167" s="23" t="s">
        <v>4709</v>
      </c>
      <c r="G3167" s="24" t="s">
        <v>5048</v>
      </c>
      <c r="H3167" s="35" t="s">
        <v>5113</v>
      </c>
      <c r="I3167" s="35">
        <v>50</v>
      </c>
      <c r="J3167" s="35">
        <v>1</v>
      </c>
      <c r="K3167" s="35">
        <v>1</v>
      </c>
      <c r="L3167" s="35">
        <v>50</v>
      </c>
    </row>
    <row r="3168" s="1" customFormat="1" customHeight="1" spans="1:12">
      <c r="A3168" s="18">
        <v>3166</v>
      </c>
      <c r="B3168" s="27" t="s">
        <v>5117</v>
      </c>
      <c r="C3168" s="20" t="s">
        <v>21</v>
      </c>
      <c r="D3168" s="21">
        <v>13971</v>
      </c>
      <c r="E3168" s="22">
        <v>86</v>
      </c>
      <c r="F3168" s="23" t="s">
        <v>4709</v>
      </c>
      <c r="G3168" s="24" t="s">
        <v>5048</v>
      </c>
      <c r="H3168" s="35" t="s">
        <v>5118</v>
      </c>
      <c r="I3168" s="35">
        <v>20</v>
      </c>
      <c r="J3168" s="35">
        <v>1</v>
      </c>
      <c r="K3168" s="35">
        <v>1</v>
      </c>
      <c r="L3168" s="35">
        <v>20</v>
      </c>
    </row>
    <row r="3169" s="1" customFormat="1" customHeight="1" spans="1:12">
      <c r="A3169" s="18">
        <v>3167</v>
      </c>
      <c r="B3169" s="27" t="s">
        <v>5119</v>
      </c>
      <c r="C3169" s="20" t="s">
        <v>21</v>
      </c>
      <c r="D3169" s="21">
        <v>13621</v>
      </c>
      <c r="E3169" s="22">
        <v>87</v>
      </c>
      <c r="F3169" s="28" t="s">
        <v>4709</v>
      </c>
      <c r="G3169" s="24" t="s">
        <v>5048</v>
      </c>
      <c r="H3169" s="25" t="s">
        <v>5120</v>
      </c>
      <c r="I3169" s="35">
        <v>20</v>
      </c>
      <c r="J3169" s="35">
        <v>1</v>
      </c>
      <c r="K3169" s="35">
        <v>1</v>
      </c>
      <c r="L3169" s="35">
        <v>20</v>
      </c>
    </row>
    <row r="3170" s="1" customFormat="1" customHeight="1" spans="1:12">
      <c r="A3170" s="18">
        <v>3168</v>
      </c>
      <c r="B3170" s="27" t="s">
        <v>5121</v>
      </c>
      <c r="C3170" s="20" t="s">
        <v>14</v>
      </c>
      <c r="D3170" s="21">
        <v>14476</v>
      </c>
      <c r="E3170" s="22">
        <v>84</v>
      </c>
      <c r="F3170" s="23" t="s">
        <v>4709</v>
      </c>
      <c r="G3170" s="24" t="s">
        <v>5048</v>
      </c>
      <c r="H3170" s="35" t="s">
        <v>5100</v>
      </c>
      <c r="I3170" s="35">
        <v>20</v>
      </c>
      <c r="J3170" s="35">
        <v>1</v>
      </c>
      <c r="K3170" s="35">
        <v>1</v>
      </c>
      <c r="L3170" s="35">
        <v>20</v>
      </c>
    </row>
    <row r="3171" s="1" customFormat="1" customHeight="1" spans="1:12">
      <c r="A3171" s="18">
        <v>3169</v>
      </c>
      <c r="B3171" s="27" t="s">
        <v>1893</v>
      </c>
      <c r="C3171" s="20" t="s">
        <v>21</v>
      </c>
      <c r="D3171" s="21">
        <v>14304</v>
      </c>
      <c r="E3171" s="22">
        <v>85</v>
      </c>
      <c r="F3171" s="28" t="s">
        <v>4709</v>
      </c>
      <c r="G3171" s="29" t="s">
        <v>5048</v>
      </c>
      <c r="H3171" s="25" t="s">
        <v>5098</v>
      </c>
      <c r="I3171" s="35">
        <v>20</v>
      </c>
      <c r="J3171" s="35">
        <v>1</v>
      </c>
      <c r="K3171" s="35">
        <v>1</v>
      </c>
      <c r="L3171" s="35">
        <v>20</v>
      </c>
    </row>
    <row r="3172" s="1" customFormat="1" customHeight="1" spans="1:12">
      <c r="A3172" s="18">
        <v>3170</v>
      </c>
      <c r="B3172" s="27" t="s">
        <v>5122</v>
      </c>
      <c r="C3172" s="20" t="s">
        <v>21</v>
      </c>
      <c r="D3172" s="21">
        <v>13426</v>
      </c>
      <c r="E3172" s="22">
        <v>87</v>
      </c>
      <c r="F3172" s="28" t="s">
        <v>4709</v>
      </c>
      <c r="G3172" s="24" t="s">
        <v>5048</v>
      </c>
      <c r="H3172" s="25" t="s">
        <v>5123</v>
      </c>
      <c r="I3172" s="35">
        <v>20</v>
      </c>
      <c r="J3172" s="35">
        <v>1</v>
      </c>
      <c r="K3172" s="35">
        <v>1</v>
      </c>
      <c r="L3172" s="35">
        <v>20</v>
      </c>
    </row>
    <row r="3173" s="1" customFormat="1" customHeight="1" spans="1:12">
      <c r="A3173" s="18">
        <v>3171</v>
      </c>
      <c r="B3173" s="19" t="s">
        <v>5124</v>
      </c>
      <c r="C3173" s="20" t="s">
        <v>14</v>
      </c>
      <c r="D3173" s="21">
        <v>14295</v>
      </c>
      <c r="E3173" s="22">
        <v>85</v>
      </c>
      <c r="F3173" s="28" t="s">
        <v>4709</v>
      </c>
      <c r="G3173" s="29" t="s">
        <v>5048</v>
      </c>
      <c r="H3173" s="23" t="s">
        <v>5125</v>
      </c>
      <c r="I3173" s="35">
        <v>20</v>
      </c>
      <c r="J3173" s="35">
        <v>1</v>
      </c>
      <c r="K3173" s="35">
        <v>1</v>
      </c>
      <c r="L3173" s="35">
        <v>20</v>
      </c>
    </row>
    <row r="3174" s="1" customFormat="1" customHeight="1" spans="1:12">
      <c r="A3174" s="18">
        <v>3172</v>
      </c>
      <c r="B3174" s="19" t="s">
        <v>5126</v>
      </c>
      <c r="C3174" s="20" t="s">
        <v>21</v>
      </c>
      <c r="D3174" s="21">
        <v>14636</v>
      </c>
      <c r="E3174" s="22">
        <v>84</v>
      </c>
      <c r="F3174" s="28" t="s">
        <v>4709</v>
      </c>
      <c r="G3174" s="29" t="s">
        <v>5048</v>
      </c>
      <c r="H3174" s="23" t="s">
        <v>5125</v>
      </c>
      <c r="I3174" s="35">
        <v>20</v>
      </c>
      <c r="J3174" s="35">
        <v>1</v>
      </c>
      <c r="K3174" s="35">
        <v>1</v>
      </c>
      <c r="L3174" s="35">
        <v>20</v>
      </c>
    </row>
    <row r="3175" s="1" customFormat="1" customHeight="1" spans="1:12">
      <c r="A3175" s="18">
        <v>3173</v>
      </c>
      <c r="B3175" s="19" t="s">
        <v>5127</v>
      </c>
      <c r="C3175" s="20" t="s">
        <v>14</v>
      </c>
      <c r="D3175" s="21">
        <v>14516</v>
      </c>
      <c r="E3175" s="22">
        <v>84</v>
      </c>
      <c r="F3175" s="28" t="s">
        <v>4709</v>
      </c>
      <c r="G3175" s="29" t="s">
        <v>5048</v>
      </c>
      <c r="H3175" s="23" t="s">
        <v>5125</v>
      </c>
      <c r="I3175" s="35">
        <v>20</v>
      </c>
      <c r="J3175" s="35">
        <v>1</v>
      </c>
      <c r="K3175" s="35">
        <v>1</v>
      </c>
      <c r="L3175" s="35">
        <v>20</v>
      </c>
    </row>
    <row r="3176" s="1" customFormat="1" customHeight="1" spans="1:12">
      <c r="A3176" s="18">
        <v>3174</v>
      </c>
      <c r="B3176" s="19" t="s">
        <v>5128</v>
      </c>
      <c r="C3176" s="20" t="s">
        <v>21</v>
      </c>
      <c r="D3176" s="21">
        <v>14908</v>
      </c>
      <c r="E3176" s="22">
        <v>83</v>
      </c>
      <c r="F3176" s="28" t="s">
        <v>4709</v>
      </c>
      <c r="G3176" s="29" t="s">
        <v>5048</v>
      </c>
      <c r="H3176" s="23" t="s">
        <v>5129</v>
      </c>
      <c r="I3176" s="35">
        <v>20</v>
      </c>
      <c r="J3176" s="35">
        <v>1</v>
      </c>
      <c r="K3176" s="35">
        <v>1</v>
      </c>
      <c r="L3176" s="35">
        <v>20</v>
      </c>
    </row>
    <row r="3177" s="1" customFormat="1" customHeight="1" spans="1:12">
      <c r="A3177" s="18">
        <v>3175</v>
      </c>
      <c r="B3177" s="19" t="s">
        <v>5130</v>
      </c>
      <c r="C3177" s="20" t="s">
        <v>14</v>
      </c>
      <c r="D3177" s="21">
        <v>14411</v>
      </c>
      <c r="E3177" s="22">
        <v>85</v>
      </c>
      <c r="F3177" s="28" t="s">
        <v>4709</v>
      </c>
      <c r="G3177" s="29" t="s">
        <v>5048</v>
      </c>
      <c r="H3177" s="23" t="s">
        <v>5131</v>
      </c>
      <c r="I3177" s="35">
        <v>20</v>
      </c>
      <c r="J3177" s="35">
        <v>1</v>
      </c>
      <c r="K3177" s="35">
        <v>1</v>
      </c>
      <c r="L3177" s="35">
        <v>20</v>
      </c>
    </row>
    <row r="3178" s="1" customFormat="1" customHeight="1" spans="1:12">
      <c r="A3178" s="18">
        <v>3176</v>
      </c>
      <c r="B3178" s="19" t="s">
        <v>5132</v>
      </c>
      <c r="C3178" s="20" t="s">
        <v>21</v>
      </c>
      <c r="D3178" s="21">
        <v>14511</v>
      </c>
      <c r="E3178" s="22">
        <v>84</v>
      </c>
      <c r="F3178" s="28" t="s">
        <v>4709</v>
      </c>
      <c r="G3178" s="29" t="s">
        <v>5048</v>
      </c>
      <c r="H3178" s="23" t="s">
        <v>5131</v>
      </c>
      <c r="I3178" s="35">
        <v>20</v>
      </c>
      <c r="J3178" s="35">
        <v>1</v>
      </c>
      <c r="K3178" s="35">
        <v>1</v>
      </c>
      <c r="L3178" s="35">
        <v>20</v>
      </c>
    </row>
    <row r="3179" s="1" customFormat="1" customHeight="1" spans="1:12">
      <c r="A3179" s="18">
        <v>3177</v>
      </c>
      <c r="B3179" s="19" t="s">
        <v>5133</v>
      </c>
      <c r="C3179" s="20" t="s">
        <v>14</v>
      </c>
      <c r="D3179" s="21">
        <v>14526</v>
      </c>
      <c r="E3179" s="22">
        <v>84</v>
      </c>
      <c r="F3179" s="28" t="s">
        <v>4709</v>
      </c>
      <c r="G3179" s="29" t="s">
        <v>5048</v>
      </c>
      <c r="H3179" s="23" t="s">
        <v>5134</v>
      </c>
      <c r="I3179" s="35">
        <v>20</v>
      </c>
      <c r="J3179" s="35">
        <v>1</v>
      </c>
      <c r="K3179" s="35">
        <v>1</v>
      </c>
      <c r="L3179" s="35">
        <v>20</v>
      </c>
    </row>
    <row r="3180" s="1" customFormat="1" customHeight="1" spans="1:12">
      <c r="A3180" s="18">
        <v>3178</v>
      </c>
      <c r="B3180" s="19" t="s">
        <v>5135</v>
      </c>
      <c r="C3180" s="20" t="s">
        <v>14</v>
      </c>
      <c r="D3180" s="21">
        <v>14476</v>
      </c>
      <c r="E3180" s="22">
        <v>84</v>
      </c>
      <c r="F3180" s="28" t="s">
        <v>4709</v>
      </c>
      <c r="G3180" s="29" t="s">
        <v>5048</v>
      </c>
      <c r="H3180" s="23" t="s">
        <v>5136</v>
      </c>
      <c r="I3180" s="35">
        <v>20</v>
      </c>
      <c r="J3180" s="35">
        <v>1</v>
      </c>
      <c r="K3180" s="35">
        <v>1</v>
      </c>
      <c r="L3180" s="35">
        <v>20</v>
      </c>
    </row>
    <row r="3181" s="1" customFormat="1" customHeight="1" spans="1:12">
      <c r="A3181" s="18">
        <v>3179</v>
      </c>
      <c r="B3181" s="19" t="s">
        <v>5137</v>
      </c>
      <c r="C3181" s="20" t="s">
        <v>14</v>
      </c>
      <c r="D3181" s="21">
        <v>14944</v>
      </c>
      <c r="E3181" s="22">
        <v>83</v>
      </c>
      <c r="F3181" s="28" t="s">
        <v>4709</v>
      </c>
      <c r="G3181" s="29" t="s">
        <v>5048</v>
      </c>
      <c r="H3181" s="23" t="s">
        <v>5069</v>
      </c>
      <c r="I3181" s="35">
        <v>20</v>
      </c>
      <c r="J3181" s="35">
        <v>1</v>
      </c>
      <c r="K3181" s="35">
        <v>1</v>
      </c>
      <c r="L3181" s="35">
        <v>20</v>
      </c>
    </row>
    <row r="3182" s="1" customFormat="1" customHeight="1" spans="1:12">
      <c r="A3182" s="18">
        <v>3180</v>
      </c>
      <c r="B3182" s="19" t="s">
        <v>5138</v>
      </c>
      <c r="C3182" s="20" t="s">
        <v>14</v>
      </c>
      <c r="D3182" s="21">
        <v>14879</v>
      </c>
      <c r="E3182" s="22">
        <v>83</v>
      </c>
      <c r="F3182" s="28" t="s">
        <v>4709</v>
      </c>
      <c r="G3182" s="29" t="s">
        <v>5048</v>
      </c>
      <c r="H3182" s="23" t="s">
        <v>5139</v>
      </c>
      <c r="I3182" s="35">
        <v>20</v>
      </c>
      <c r="J3182" s="35">
        <v>1</v>
      </c>
      <c r="K3182" s="35">
        <v>1</v>
      </c>
      <c r="L3182" s="35">
        <v>20</v>
      </c>
    </row>
    <row r="3183" s="1" customFormat="1" customHeight="1" spans="1:12">
      <c r="A3183" s="18">
        <v>3181</v>
      </c>
      <c r="B3183" s="19" t="s">
        <v>5140</v>
      </c>
      <c r="C3183" s="20" t="s">
        <v>21</v>
      </c>
      <c r="D3183" s="21">
        <v>12657</v>
      </c>
      <c r="E3183" s="22">
        <v>89</v>
      </c>
      <c r="F3183" s="23" t="s">
        <v>4709</v>
      </c>
      <c r="G3183" s="24" t="s">
        <v>5141</v>
      </c>
      <c r="H3183" s="35" t="s">
        <v>5142</v>
      </c>
      <c r="I3183" s="35">
        <v>50</v>
      </c>
      <c r="J3183" s="35">
        <v>1</v>
      </c>
      <c r="K3183" s="35">
        <v>1</v>
      </c>
      <c r="L3183" s="35">
        <v>50</v>
      </c>
    </row>
    <row r="3184" s="1" customFormat="1" customHeight="1" spans="1:12">
      <c r="A3184" s="18">
        <v>3182</v>
      </c>
      <c r="B3184" s="19" t="s">
        <v>5143</v>
      </c>
      <c r="C3184" s="20" t="s">
        <v>21</v>
      </c>
      <c r="D3184" s="21">
        <v>11556</v>
      </c>
      <c r="E3184" s="22">
        <v>92</v>
      </c>
      <c r="F3184" s="23" t="s">
        <v>4709</v>
      </c>
      <c r="G3184" s="24" t="s">
        <v>5141</v>
      </c>
      <c r="H3184" s="35" t="s">
        <v>5144</v>
      </c>
      <c r="I3184" s="35">
        <v>50</v>
      </c>
      <c r="J3184" s="35">
        <v>1</v>
      </c>
      <c r="K3184" s="35">
        <v>1</v>
      </c>
      <c r="L3184" s="35">
        <v>50</v>
      </c>
    </row>
    <row r="3185" s="1" customFormat="1" customHeight="1" spans="1:12">
      <c r="A3185" s="18">
        <v>3183</v>
      </c>
      <c r="B3185" s="19" t="s">
        <v>5145</v>
      </c>
      <c r="C3185" s="20" t="s">
        <v>14</v>
      </c>
      <c r="D3185" s="21">
        <v>11426</v>
      </c>
      <c r="E3185" s="22">
        <v>93</v>
      </c>
      <c r="F3185" s="23" t="s">
        <v>4709</v>
      </c>
      <c r="G3185" s="24" t="s">
        <v>5141</v>
      </c>
      <c r="H3185" s="35" t="s">
        <v>5146</v>
      </c>
      <c r="I3185" s="35">
        <v>50</v>
      </c>
      <c r="J3185" s="35">
        <v>1</v>
      </c>
      <c r="K3185" s="35">
        <v>1</v>
      </c>
      <c r="L3185" s="35">
        <v>50</v>
      </c>
    </row>
    <row r="3186" s="1" customFormat="1" customHeight="1" spans="1:12">
      <c r="A3186" s="18">
        <v>3184</v>
      </c>
      <c r="B3186" s="19" t="s">
        <v>5147</v>
      </c>
      <c r="C3186" s="20" t="s">
        <v>21</v>
      </c>
      <c r="D3186" s="21">
        <v>10896</v>
      </c>
      <c r="E3186" s="22">
        <v>94</v>
      </c>
      <c r="F3186" s="23" t="s">
        <v>4709</v>
      </c>
      <c r="G3186" s="24" t="s">
        <v>5141</v>
      </c>
      <c r="H3186" s="35" t="s">
        <v>5148</v>
      </c>
      <c r="I3186" s="35">
        <v>50</v>
      </c>
      <c r="J3186" s="35">
        <v>1</v>
      </c>
      <c r="K3186" s="35">
        <v>1</v>
      </c>
      <c r="L3186" s="35">
        <v>50</v>
      </c>
    </row>
    <row r="3187" s="1" customFormat="1" customHeight="1" spans="1:12">
      <c r="A3187" s="18">
        <v>3185</v>
      </c>
      <c r="B3187" s="19" t="s">
        <v>5149</v>
      </c>
      <c r="C3187" s="20" t="s">
        <v>14</v>
      </c>
      <c r="D3187" s="21">
        <v>12069</v>
      </c>
      <c r="E3187" s="22">
        <v>91</v>
      </c>
      <c r="F3187" s="23" t="s">
        <v>4709</v>
      </c>
      <c r="G3187" s="24" t="s">
        <v>5141</v>
      </c>
      <c r="H3187" s="35" t="s">
        <v>5150</v>
      </c>
      <c r="I3187" s="35">
        <v>50</v>
      </c>
      <c r="J3187" s="35">
        <v>1</v>
      </c>
      <c r="K3187" s="35">
        <v>1</v>
      </c>
      <c r="L3187" s="35">
        <v>50</v>
      </c>
    </row>
    <row r="3188" s="1" customFormat="1" customHeight="1" spans="1:12">
      <c r="A3188" s="18">
        <v>3186</v>
      </c>
      <c r="B3188" s="19" t="s">
        <v>5151</v>
      </c>
      <c r="C3188" s="20" t="s">
        <v>21</v>
      </c>
      <c r="D3188" s="21">
        <v>12568</v>
      </c>
      <c r="E3188" s="22">
        <v>90</v>
      </c>
      <c r="F3188" s="23" t="s">
        <v>4709</v>
      </c>
      <c r="G3188" s="24" t="s">
        <v>5141</v>
      </c>
      <c r="H3188" s="35" t="s">
        <v>5152</v>
      </c>
      <c r="I3188" s="35">
        <v>50</v>
      </c>
      <c r="J3188" s="35">
        <v>1</v>
      </c>
      <c r="K3188" s="35">
        <v>1</v>
      </c>
      <c r="L3188" s="35">
        <v>50</v>
      </c>
    </row>
    <row r="3189" s="1" customFormat="1" customHeight="1" spans="1:12">
      <c r="A3189" s="18">
        <v>3187</v>
      </c>
      <c r="B3189" s="19" t="s">
        <v>5153</v>
      </c>
      <c r="C3189" s="20" t="s">
        <v>21</v>
      </c>
      <c r="D3189" s="21">
        <v>12041</v>
      </c>
      <c r="E3189" s="22">
        <v>91</v>
      </c>
      <c r="F3189" s="23" t="s">
        <v>4709</v>
      </c>
      <c r="G3189" s="24" t="s">
        <v>5141</v>
      </c>
      <c r="H3189" s="35" t="s">
        <v>5152</v>
      </c>
      <c r="I3189" s="35">
        <v>50</v>
      </c>
      <c r="J3189" s="35">
        <v>1</v>
      </c>
      <c r="K3189" s="35">
        <v>1</v>
      </c>
      <c r="L3189" s="35">
        <v>50</v>
      </c>
    </row>
    <row r="3190" s="1" customFormat="1" customHeight="1" spans="1:12">
      <c r="A3190" s="18">
        <v>3188</v>
      </c>
      <c r="B3190" s="19" t="s">
        <v>5154</v>
      </c>
      <c r="C3190" s="20" t="s">
        <v>21</v>
      </c>
      <c r="D3190" s="21">
        <v>12585</v>
      </c>
      <c r="E3190" s="22">
        <v>90</v>
      </c>
      <c r="F3190" s="23" t="s">
        <v>4709</v>
      </c>
      <c r="G3190" s="24" t="s">
        <v>5141</v>
      </c>
      <c r="H3190" s="35" t="s">
        <v>5155</v>
      </c>
      <c r="I3190" s="35">
        <v>50</v>
      </c>
      <c r="J3190" s="35">
        <v>1</v>
      </c>
      <c r="K3190" s="35">
        <v>1</v>
      </c>
      <c r="L3190" s="35">
        <v>50</v>
      </c>
    </row>
    <row r="3191" s="1" customFormat="1" customHeight="1" spans="1:12">
      <c r="A3191" s="18">
        <v>3189</v>
      </c>
      <c r="B3191" s="19" t="s">
        <v>5156</v>
      </c>
      <c r="C3191" s="20" t="s">
        <v>21</v>
      </c>
      <c r="D3191" s="21">
        <v>10659</v>
      </c>
      <c r="E3191" s="22">
        <v>95</v>
      </c>
      <c r="F3191" s="23" t="s">
        <v>4709</v>
      </c>
      <c r="G3191" s="24" t="s">
        <v>5141</v>
      </c>
      <c r="H3191" s="35" t="s">
        <v>5157</v>
      </c>
      <c r="I3191" s="35">
        <v>50</v>
      </c>
      <c r="J3191" s="35">
        <v>1</v>
      </c>
      <c r="K3191" s="35">
        <v>1</v>
      </c>
      <c r="L3191" s="35">
        <v>50</v>
      </c>
    </row>
    <row r="3192" s="1" customFormat="1" customHeight="1" spans="1:12">
      <c r="A3192" s="18">
        <v>3190</v>
      </c>
      <c r="B3192" s="19" t="s">
        <v>5158</v>
      </c>
      <c r="C3192" s="20" t="s">
        <v>21</v>
      </c>
      <c r="D3192" s="21">
        <v>11232</v>
      </c>
      <c r="E3192" s="22">
        <v>93</v>
      </c>
      <c r="F3192" s="23" t="s">
        <v>4709</v>
      </c>
      <c r="G3192" s="24" t="s">
        <v>5141</v>
      </c>
      <c r="H3192" s="35" t="s">
        <v>5159</v>
      </c>
      <c r="I3192" s="35">
        <v>50</v>
      </c>
      <c r="J3192" s="35">
        <v>1</v>
      </c>
      <c r="K3192" s="35">
        <v>1</v>
      </c>
      <c r="L3192" s="35">
        <v>50</v>
      </c>
    </row>
    <row r="3193" s="1" customFormat="1" customHeight="1" spans="1:12">
      <c r="A3193" s="18">
        <v>3191</v>
      </c>
      <c r="B3193" s="19" t="s">
        <v>5160</v>
      </c>
      <c r="C3193" s="20" t="s">
        <v>14</v>
      </c>
      <c r="D3193" s="21">
        <v>12459</v>
      </c>
      <c r="E3193" s="22">
        <v>90</v>
      </c>
      <c r="F3193" s="23" t="s">
        <v>4709</v>
      </c>
      <c r="G3193" s="24" t="s">
        <v>5141</v>
      </c>
      <c r="H3193" s="35" t="s">
        <v>5161</v>
      </c>
      <c r="I3193" s="35">
        <v>50</v>
      </c>
      <c r="J3193" s="35">
        <v>1</v>
      </c>
      <c r="K3193" s="35">
        <v>1</v>
      </c>
      <c r="L3193" s="35">
        <v>50</v>
      </c>
    </row>
    <row r="3194" s="1" customFormat="1" customHeight="1" spans="1:12">
      <c r="A3194" s="18">
        <v>3192</v>
      </c>
      <c r="B3194" s="19" t="s">
        <v>5162</v>
      </c>
      <c r="C3194" s="20" t="s">
        <v>14</v>
      </c>
      <c r="D3194" s="21">
        <v>11843</v>
      </c>
      <c r="E3194" s="22">
        <v>92</v>
      </c>
      <c r="F3194" s="23" t="s">
        <v>4709</v>
      </c>
      <c r="G3194" s="24" t="s">
        <v>5141</v>
      </c>
      <c r="H3194" s="35" t="s">
        <v>5161</v>
      </c>
      <c r="I3194" s="35">
        <v>50</v>
      </c>
      <c r="J3194" s="35">
        <v>1</v>
      </c>
      <c r="K3194" s="35">
        <v>1</v>
      </c>
      <c r="L3194" s="35">
        <v>50</v>
      </c>
    </row>
    <row r="3195" s="1" customFormat="1" customHeight="1" spans="1:12">
      <c r="A3195" s="18">
        <v>3193</v>
      </c>
      <c r="B3195" s="19" t="s">
        <v>346</v>
      </c>
      <c r="C3195" s="20" t="s">
        <v>14</v>
      </c>
      <c r="D3195" s="21">
        <v>12833</v>
      </c>
      <c r="E3195" s="22">
        <v>89</v>
      </c>
      <c r="F3195" s="23" t="s">
        <v>4709</v>
      </c>
      <c r="G3195" s="24" t="s">
        <v>5141</v>
      </c>
      <c r="H3195" s="35" t="s">
        <v>5163</v>
      </c>
      <c r="I3195" s="35">
        <v>20</v>
      </c>
      <c r="J3195" s="35">
        <v>1</v>
      </c>
      <c r="K3195" s="35">
        <v>1</v>
      </c>
      <c r="L3195" s="35">
        <v>20</v>
      </c>
    </row>
    <row r="3196" s="1" customFormat="1" customHeight="1" spans="1:12">
      <c r="A3196" s="18">
        <v>3194</v>
      </c>
      <c r="B3196" s="19" t="s">
        <v>5164</v>
      </c>
      <c r="C3196" s="20" t="s">
        <v>14</v>
      </c>
      <c r="D3196" s="21">
        <v>12995</v>
      </c>
      <c r="E3196" s="22">
        <v>89</v>
      </c>
      <c r="F3196" s="23" t="s">
        <v>4709</v>
      </c>
      <c r="G3196" s="24" t="s">
        <v>5141</v>
      </c>
      <c r="H3196" s="35" t="s">
        <v>5165</v>
      </c>
      <c r="I3196" s="35">
        <v>20</v>
      </c>
      <c r="J3196" s="35">
        <v>1</v>
      </c>
      <c r="K3196" s="35">
        <v>1</v>
      </c>
      <c r="L3196" s="35">
        <v>20</v>
      </c>
    </row>
    <row r="3197" s="1" customFormat="1" customHeight="1" spans="1:12">
      <c r="A3197" s="18">
        <v>3195</v>
      </c>
      <c r="B3197" s="19" t="s">
        <v>5166</v>
      </c>
      <c r="C3197" s="20" t="s">
        <v>21</v>
      </c>
      <c r="D3197" s="21">
        <v>12376</v>
      </c>
      <c r="E3197" s="22">
        <v>90</v>
      </c>
      <c r="F3197" s="23" t="s">
        <v>4709</v>
      </c>
      <c r="G3197" s="24" t="s">
        <v>5141</v>
      </c>
      <c r="H3197" s="35" t="s">
        <v>5167</v>
      </c>
      <c r="I3197" s="35">
        <v>50</v>
      </c>
      <c r="J3197" s="35">
        <v>1</v>
      </c>
      <c r="K3197" s="35">
        <v>1</v>
      </c>
      <c r="L3197" s="35">
        <v>50</v>
      </c>
    </row>
    <row r="3198" s="1" customFormat="1" customHeight="1" spans="1:12">
      <c r="A3198" s="18">
        <v>3196</v>
      </c>
      <c r="B3198" s="19" t="s">
        <v>5168</v>
      </c>
      <c r="C3198" s="20" t="s">
        <v>14</v>
      </c>
      <c r="D3198" s="21">
        <v>11737</v>
      </c>
      <c r="E3198" s="22">
        <v>92</v>
      </c>
      <c r="F3198" s="23" t="s">
        <v>4709</v>
      </c>
      <c r="G3198" s="24" t="s">
        <v>5141</v>
      </c>
      <c r="H3198" s="35" t="s">
        <v>5167</v>
      </c>
      <c r="I3198" s="35">
        <v>50</v>
      </c>
      <c r="J3198" s="35">
        <v>1</v>
      </c>
      <c r="K3198" s="35">
        <v>1</v>
      </c>
      <c r="L3198" s="35">
        <v>50</v>
      </c>
    </row>
    <row r="3199" s="1" customFormat="1" customHeight="1" spans="1:12">
      <c r="A3199" s="18">
        <v>3197</v>
      </c>
      <c r="B3199" s="19" t="s">
        <v>5169</v>
      </c>
      <c r="C3199" s="20" t="s">
        <v>14</v>
      </c>
      <c r="D3199" s="21">
        <v>11333</v>
      </c>
      <c r="E3199" s="22">
        <v>93</v>
      </c>
      <c r="F3199" s="23" t="s">
        <v>4709</v>
      </c>
      <c r="G3199" s="24" t="s">
        <v>5141</v>
      </c>
      <c r="H3199" s="35" t="s">
        <v>5170</v>
      </c>
      <c r="I3199" s="35">
        <v>50</v>
      </c>
      <c r="J3199" s="35">
        <v>1</v>
      </c>
      <c r="K3199" s="35">
        <v>1</v>
      </c>
      <c r="L3199" s="35">
        <v>50</v>
      </c>
    </row>
    <row r="3200" s="1" customFormat="1" customHeight="1" spans="1:12">
      <c r="A3200" s="18">
        <v>3198</v>
      </c>
      <c r="B3200" s="19" t="s">
        <v>5171</v>
      </c>
      <c r="C3200" s="20" t="s">
        <v>14</v>
      </c>
      <c r="D3200" s="21">
        <v>12873</v>
      </c>
      <c r="E3200" s="22">
        <v>89</v>
      </c>
      <c r="F3200" s="23" t="s">
        <v>4709</v>
      </c>
      <c r="G3200" s="24" t="s">
        <v>5141</v>
      </c>
      <c r="H3200" s="35" t="s">
        <v>5172</v>
      </c>
      <c r="I3200" s="35">
        <v>20</v>
      </c>
      <c r="J3200" s="35">
        <v>1</v>
      </c>
      <c r="K3200" s="35">
        <v>1</v>
      </c>
      <c r="L3200" s="35">
        <v>20</v>
      </c>
    </row>
    <row r="3201" s="1" customFormat="1" customHeight="1" spans="1:12">
      <c r="A3201" s="18">
        <v>3199</v>
      </c>
      <c r="B3201" s="19" t="s">
        <v>5173</v>
      </c>
      <c r="C3201" s="20" t="s">
        <v>14</v>
      </c>
      <c r="D3201" s="21">
        <v>12796</v>
      </c>
      <c r="E3201" s="22">
        <v>89</v>
      </c>
      <c r="F3201" s="23" t="s">
        <v>4709</v>
      </c>
      <c r="G3201" s="24" t="s">
        <v>5141</v>
      </c>
      <c r="H3201" s="35" t="s">
        <v>5167</v>
      </c>
      <c r="I3201" s="35">
        <v>20</v>
      </c>
      <c r="J3201" s="35">
        <v>1</v>
      </c>
      <c r="K3201" s="35">
        <v>1</v>
      </c>
      <c r="L3201" s="35">
        <v>20</v>
      </c>
    </row>
    <row r="3202" s="1" customFormat="1" customHeight="1" spans="1:12">
      <c r="A3202" s="18">
        <v>3200</v>
      </c>
      <c r="B3202" s="164" t="s">
        <v>5174</v>
      </c>
      <c r="C3202" s="20" t="s">
        <v>21</v>
      </c>
      <c r="D3202" s="21">
        <v>13800</v>
      </c>
      <c r="E3202" s="22">
        <v>86</v>
      </c>
      <c r="F3202" s="165" t="s">
        <v>4709</v>
      </c>
      <c r="G3202" s="168" t="s">
        <v>5141</v>
      </c>
      <c r="H3202" s="165" t="s">
        <v>5175</v>
      </c>
      <c r="I3202" s="35">
        <v>20</v>
      </c>
      <c r="J3202" s="35">
        <v>1</v>
      </c>
      <c r="K3202" s="35">
        <v>1</v>
      </c>
      <c r="L3202" s="35">
        <v>20</v>
      </c>
    </row>
    <row r="3203" s="1" customFormat="1" customHeight="1" spans="1:12">
      <c r="A3203" s="18">
        <v>3201</v>
      </c>
      <c r="B3203" s="164" t="s">
        <v>5176</v>
      </c>
      <c r="C3203" s="20" t="s">
        <v>21</v>
      </c>
      <c r="D3203" s="21">
        <v>13380</v>
      </c>
      <c r="E3203" s="22">
        <v>87</v>
      </c>
      <c r="F3203" s="165" t="s">
        <v>4709</v>
      </c>
      <c r="G3203" s="168" t="s">
        <v>5141</v>
      </c>
      <c r="H3203" s="165" t="s">
        <v>5177</v>
      </c>
      <c r="I3203" s="35">
        <v>20</v>
      </c>
      <c r="J3203" s="35">
        <v>1</v>
      </c>
      <c r="K3203" s="35">
        <v>1</v>
      </c>
      <c r="L3203" s="35">
        <v>20</v>
      </c>
    </row>
    <row r="3204" s="1" customFormat="1" customHeight="1" spans="1:12">
      <c r="A3204" s="18">
        <v>3202</v>
      </c>
      <c r="B3204" s="164" t="s">
        <v>3644</v>
      </c>
      <c r="C3204" s="20" t="s">
        <v>14</v>
      </c>
      <c r="D3204" s="21">
        <v>13152</v>
      </c>
      <c r="E3204" s="22">
        <v>88</v>
      </c>
      <c r="F3204" s="165" t="s">
        <v>4709</v>
      </c>
      <c r="G3204" s="168" t="s">
        <v>5141</v>
      </c>
      <c r="H3204" s="165" t="s">
        <v>5178</v>
      </c>
      <c r="I3204" s="35">
        <v>20</v>
      </c>
      <c r="J3204" s="35">
        <v>1</v>
      </c>
      <c r="K3204" s="35">
        <v>1</v>
      </c>
      <c r="L3204" s="35">
        <v>20</v>
      </c>
    </row>
    <row r="3205" s="1" customFormat="1" customHeight="1" spans="1:12">
      <c r="A3205" s="18">
        <v>3203</v>
      </c>
      <c r="B3205" s="164" t="s">
        <v>3786</v>
      </c>
      <c r="C3205" s="20" t="s">
        <v>21</v>
      </c>
      <c r="D3205" s="21">
        <v>13327</v>
      </c>
      <c r="E3205" s="22">
        <v>88</v>
      </c>
      <c r="F3205" s="165" t="s">
        <v>4709</v>
      </c>
      <c r="G3205" s="168" t="s">
        <v>5141</v>
      </c>
      <c r="H3205" s="165" t="s">
        <v>5177</v>
      </c>
      <c r="I3205" s="35">
        <v>20</v>
      </c>
      <c r="J3205" s="35">
        <v>1</v>
      </c>
      <c r="K3205" s="35">
        <v>1</v>
      </c>
      <c r="L3205" s="35">
        <v>20</v>
      </c>
    </row>
    <row r="3206" s="1" customFormat="1" customHeight="1" spans="1:12">
      <c r="A3206" s="18">
        <v>3204</v>
      </c>
      <c r="B3206" s="164" t="s">
        <v>5179</v>
      </c>
      <c r="C3206" s="20" t="s">
        <v>14</v>
      </c>
      <c r="D3206" s="21">
        <v>13707</v>
      </c>
      <c r="E3206" s="22">
        <v>87</v>
      </c>
      <c r="F3206" s="165" t="s">
        <v>4709</v>
      </c>
      <c r="G3206" s="168" t="s">
        <v>5141</v>
      </c>
      <c r="H3206" s="165" t="s">
        <v>5180</v>
      </c>
      <c r="I3206" s="35">
        <v>20</v>
      </c>
      <c r="J3206" s="35">
        <v>1</v>
      </c>
      <c r="K3206" s="35">
        <v>1</v>
      </c>
      <c r="L3206" s="35">
        <v>20</v>
      </c>
    </row>
    <row r="3207" s="1" customFormat="1" customHeight="1" spans="1:12">
      <c r="A3207" s="18">
        <v>3205</v>
      </c>
      <c r="B3207" s="164" t="s">
        <v>5181</v>
      </c>
      <c r="C3207" s="20" t="s">
        <v>21</v>
      </c>
      <c r="D3207" s="21">
        <v>12557</v>
      </c>
      <c r="E3207" s="22">
        <v>90</v>
      </c>
      <c r="F3207" s="165" t="s">
        <v>4709</v>
      </c>
      <c r="G3207" s="168" t="s">
        <v>5141</v>
      </c>
      <c r="H3207" s="165" t="s">
        <v>5182</v>
      </c>
      <c r="I3207" s="35">
        <v>50</v>
      </c>
      <c r="J3207" s="35">
        <v>1</v>
      </c>
      <c r="K3207" s="35">
        <v>1</v>
      </c>
      <c r="L3207" s="35">
        <v>50</v>
      </c>
    </row>
    <row r="3208" s="1" customFormat="1" customHeight="1" spans="1:12">
      <c r="A3208" s="18">
        <v>3206</v>
      </c>
      <c r="B3208" s="164" t="s">
        <v>5183</v>
      </c>
      <c r="C3208" s="20" t="s">
        <v>14</v>
      </c>
      <c r="D3208" s="21">
        <v>13237</v>
      </c>
      <c r="E3208" s="22">
        <v>88</v>
      </c>
      <c r="F3208" s="165" t="s">
        <v>4709</v>
      </c>
      <c r="G3208" s="168" t="s">
        <v>5141</v>
      </c>
      <c r="H3208" s="165" t="s">
        <v>5184</v>
      </c>
      <c r="I3208" s="35">
        <v>20</v>
      </c>
      <c r="J3208" s="35">
        <v>1</v>
      </c>
      <c r="K3208" s="35">
        <v>1</v>
      </c>
      <c r="L3208" s="35">
        <v>20</v>
      </c>
    </row>
    <row r="3209" s="1" customFormat="1" customHeight="1" spans="1:12">
      <c r="A3209" s="18">
        <v>3207</v>
      </c>
      <c r="B3209" s="164" t="s">
        <v>5185</v>
      </c>
      <c r="C3209" s="20" t="s">
        <v>14</v>
      </c>
      <c r="D3209" s="21">
        <v>13847</v>
      </c>
      <c r="E3209" s="22">
        <v>86</v>
      </c>
      <c r="F3209" s="165" t="s">
        <v>4709</v>
      </c>
      <c r="G3209" s="168" t="s">
        <v>5141</v>
      </c>
      <c r="H3209" s="165" t="s">
        <v>5172</v>
      </c>
      <c r="I3209" s="35">
        <v>20</v>
      </c>
      <c r="J3209" s="35">
        <v>1</v>
      </c>
      <c r="K3209" s="35">
        <v>1</v>
      </c>
      <c r="L3209" s="35">
        <v>20</v>
      </c>
    </row>
    <row r="3210" s="1" customFormat="1" customHeight="1" spans="1:12">
      <c r="A3210" s="18">
        <v>3208</v>
      </c>
      <c r="B3210" s="164" t="s">
        <v>5186</v>
      </c>
      <c r="C3210" s="20" t="s">
        <v>21</v>
      </c>
      <c r="D3210" s="21">
        <v>13831</v>
      </c>
      <c r="E3210" s="22">
        <v>86</v>
      </c>
      <c r="F3210" s="165" t="s">
        <v>4709</v>
      </c>
      <c r="G3210" s="168" t="s">
        <v>5141</v>
      </c>
      <c r="H3210" s="165" t="s">
        <v>5172</v>
      </c>
      <c r="I3210" s="35">
        <v>20</v>
      </c>
      <c r="J3210" s="35">
        <v>1</v>
      </c>
      <c r="K3210" s="35">
        <v>1</v>
      </c>
      <c r="L3210" s="35">
        <v>20</v>
      </c>
    </row>
    <row r="3211" s="1" customFormat="1" customHeight="1" spans="1:12">
      <c r="A3211" s="18">
        <v>3209</v>
      </c>
      <c r="B3211" s="19" t="s">
        <v>5187</v>
      </c>
      <c r="C3211" s="20" t="s">
        <v>21</v>
      </c>
      <c r="D3211" s="21">
        <v>12371</v>
      </c>
      <c r="E3211" s="22">
        <v>90</v>
      </c>
      <c r="F3211" s="23" t="s">
        <v>4709</v>
      </c>
      <c r="G3211" s="24" t="s">
        <v>5141</v>
      </c>
      <c r="H3211" s="35" t="s">
        <v>5188</v>
      </c>
      <c r="I3211" s="35">
        <v>50</v>
      </c>
      <c r="J3211" s="35">
        <v>1</v>
      </c>
      <c r="K3211" s="35">
        <v>1</v>
      </c>
      <c r="L3211" s="35">
        <v>50</v>
      </c>
    </row>
    <row r="3212" s="1" customFormat="1" customHeight="1" spans="1:12">
      <c r="A3212" s="18">
        <v>3210</v>
      </c>
      <c r="B3212" s="164" t="s">
        <v>5189</v>
      </c>
      <c r="C3212" s="20" t="s">
        <v>21</v>
      </c>
      <c r="D3212" s="21">
        <v>13321</v>
      </c>
      <c r="E3212" s="22">
        <v>88</v>
      </c>
      <c r="F3212" s="165" t="s">
        <v>4709</v>
      </c>
      <c r="G3212" s="168" t="s">
        <v>5141</v>
      </c>
      <c r="H3212" s="165" t="s">
        <v>5190</v>
      </c>
      <c r="I3212" s="35">
        <v>20</v>
      </c>
      <c r="J3212" s="35">
        <v>1</v>
      </c>
      <c r="K3212" s="35">
        <v>1</v>
      </c>
      <c r="L3212" s="35">
        <v>20</v>
      </c>
    </row>
    <row r="3213" s="1" customFormat="1" customHeight="1" spans="1:12">
      <c r="A3213" s="18">
        <v>3211</v>
      </c>
      <c r="B3213" s="19" t="s">
        <v>5191</v>
      </c>
      <c r="C3213" s="20" t="s">
        <v>21</v>
      </c>
      <c r="D3213" s="21">
        <v>9608</v>
      </c>
      <c r="E3213" s="22">
        <v>98</v>
      </c>
      <c r="F3213" s="23" t="s">
        <v>4709</v>
      </c>
      <c r="G3213" s="24" t="s">
        <v>5141</v>
      </c>
      <c r="H3213" s="35" t="s">
        <v>5192</v>
      </c>
      <c r="I3213" s="35">
        <v>50</v>
      </c>
      <c r="J3213" s="35">
        <v>1</v>
      </c>
      <c r="K3213" s="35">
        <v>1</v>
      </c>
      <c r="L3213" s="35">
        <v>50</v>
      </c>
    </row>
    <row r="3214" s="1" customFormat="1" customHeight="1" spans="1:12">
      <c r="A3214" s="18">
        <v>3212</v>
      </c>
      <c r="B3214" s="27" t="s">
        <v>5193</v>
      </c>
      <c r="C3214" s="20" t="s">
        <v>21</v>
      </c>
      <c r="D3214" s="21">
        <v>13806</v>
      </c>
      <c r="E3214" s="22">
        <v>86</v>
      </c>
      <c r="F3214" s="28" t="s">
        <v>4709</v>
      </c>
      <c r="G3214" s="24" t="s">
        <v>5141</v>
      </c>
      <c r="H3214" s="25" t="s">
        <v>5194</v>
      </c>
      <c r="I3214" s="35">
        <v>20</v>
      </c>
      <c r="J3214" s="35">
        <v>1</v>
      </c>
      <c r="K3214" s="35">
        <v>1</v>
      </c>
      <c r="L3214" s="35">
        <v>20</v>
      </c>
    </row>
    <row r="3215" s="1" customFormat="1" customHeight="1" spans="1:12">
      <c r="A3215" s="18">
        <v>3213</v>
      </c>
      <c r="B3215" s="27" t="s">
        <v>5195</v>
      </c>
      <c r="C3215" s="20" t="s">
        <v>21</v>
      </c>
      <c r="D3215" s="21">
        <v>13884</v>
      </c>
      <c r="E3215" s="22">
        <v>86</v>
      </c>
      <c r="F3215" s="28" t="s">
        <v>4709</v>
      </c>
      <c r="G3215" s="24" t="s">
        <v>5141</v>
      </c>
      <c r="H3215" s="25" t="s">
        <v>5196</v>
      </c>
      <c r="I3215" s="35">
        <v>20</v>
      </c>
      <c r="J3215" s="35">
        <v>1</v>
      </c>
      <c r="K3215" s="35">
        <v>1</v>
      </c>
      <c r="L3215" s="35">
        <v>20</v>
      </c>
    </row>
    <row r="3216" s="1" customFormat="1" customHeight="1" spans="1:12">
      <c r="A3216" s="18">
        <v>3214</v>
      </c>
      <c r="B3216" s="27" t="s">
        <v>5197</v>
      </c>
      <c r="C3216" s="20" t="s">
        <v>14</v>
      </c>
      <c r="D3216" s="21">
        <v>13831</v>
      </c>
      <c r="E3216" s="22">
        <v>86</v>
      </c>
      <c r="F3216" s="28" t="s">
        <v>4709</v>
      </c>
      <c r="G3216" s="24" t="s">
        <v>5141</v>
      </c>
      <c r="H3216" s="25" t="s">
        <v>5198</v>
      </c>
      <c r="I3216" s="35">
        <v>20</v>
      </c>
      <c r="J3216" s="35">
        <v>1</v>
      </c>
      <c r="K3216" s="35">
        <v>1</v>
      </c>
      <c r="L3216" s="35">
        <v>20</v>
      </c>
    </row>
    <row r="3217" s="1" customFormat="1" customHeight="1" spans="1:12">
      <c r="A3217" s="18">
        <v>3215</v>
      </c>
      <c r="B3217" s="27" t="s">
        <v>5199</v>
      </c>
      <c r="C3217" s="20" t="s">
        <v>21</v>
      </c>
      <c r="D3217" s="21">
        <v>13864</v>
      </c>
      <c r="E3217" s="22">
        <v>86</v>
      </c>
      <c r="F3217" s="28" t="s">
        <v>4709</v>
      </c>
      <c r="G3217" s="24" t="s">
        <v>5141</v>
      </c>
      <c r="H3217" s="25" t="s">
        <v>5200</v>
      </c>
      <c r="I3217" s="35">
        <v>20</v>
      </c>
      <c r="J3217" s="35">
        <v>1</v>
      </c>
      <c r="K3217" s="35">
        <v>1</v>
      </c>
      <c r="L3217" s="35">
        <v>20</v>
      </c>
    </row>
    <row r="3218" s="1" customFormat="1" customHeight="1" spans="1:12">
      <c r="A3218" s="18">
        <v>3216</v>
      </c>
      <c r="B3218" s="27" t="s">
        <v>5201</v>
      </c>
      <c r="C3218" s="20" t="s">
        <v>21</v>
      </c>
      <c r="D3218" s="21">
        <v>13994</v>
      </c>
      <c r="E3218" s="22">
        <v>86</v>
      </c>
      <c r="F3218" s="28" t="s">
        <v>4709</v>
      </c>
      <c r="G3218" s="24" t="s">
        <v>5141</v>
      </c>
      <c r="H3218" s="25" t="s">
        <v>4789</v>
      </c>
      <c r="I3218" s="35">
        <v>20</v>
      </c>
      <c r="J3218" s="35">
        <v>1</v>
      </c>
      <c r="K3218" s="35">
        <v>1</v>
      </c>
      <c r="L3218" s="35">
        <v>20</v>
      </c>
    </row>
    <row r="3219" s="1" customFormat="1" customHeight="1" spans="1:12">
      <c r="A3219" s="18">
        <v>3217</v>
      </c>
      <c r="B3219" s="27" t="s">
        <v>5202</v>
      </c>
      <c r="C3219" s="20" t="s">
        <v>14</v>
      </c>
      <c r="D3219" s="21">
        <v>13985</v>
      </c>
      <c r="E3219" s="22">
        <v>86</v>
      </c>
      <c r="F3219" s="28" t="s">
        <v>4709</v>
      </c>
      <c r="G3219" s="24" t="s">
        <v>5141</v>
      </c>
      <c r="H3219" s="25" t="s">
        <v>5203</v>
      </c>
      <c r="I3219" s="35">
        <v>20</v>
      </c>
      <c r="J3219" s="35">
        <v>1</v>
      </c>
      <c r="K3219" s="35">
        <v>1</v>
      </c>
      <c r="L3219" s="35">
        <v>20</v>
      </c>
    </row>
    <row r="3220" s="1" customFormat="1" customHeight="1" spans="1:12">
      <c r="A3220" s="18">
        <v>3218</v>
      </c>
      <c r="B3220" s="27" t="s">
        <v>5204</v>
      </c>
      <c r="C3220" s="20" t="s">
        <v>21</v>
      </c>
      <c r="D3220" s="21">
        <v>14080</v>
      </c>
      <c r="E3220" s="22">
        <v>86</v>
      </c>
      <c r="F3220" s="28" t="s">
        <v>4709</v>
      </c>
      <c r="G3220" s="24" t="s">
        <v>5141</v>
      </c>
      <c r="H3220" s="25" t="s">
        <v>5205</v>
      </c>
      <c r="I3220" s="35">
        <v>20</v>
      </c>
      <c r="J3220" s="35">
        <v>1</v>
      </c>
      <c r="K3220" s="35">
        <v>1</v>
      </c>
      <c r="L3220" s="35">
        <v>20</v>
      </c>
    </row>
    <row r="3221" s="1" customFormat="1" customHeight="1" spans="1:12">
      <c r="A3221" s="18">
        <v>3219</v>
      </c>
      <c r="B3221" s="27" t="s">
        <v>5206</v>
      </c>
      <c r="C3221" s="20" t="s">
        <v>21</v>
      </c>
      <c r="D3221" s="21">
        <v>14145</v>
      </c>
      <c r="E3221" s="22">
        <v>85</v>
      </c>
      <c r="F3221" s="28" t="s">
        <v>4709</v>
      </c>
      <c r="G3221" s="24" t="s">
        <v>5141</v>
      </c>
      <c r="H3221" s="25" t="s">
        <v>5207</v>
      </c>
      <c r="I3221" s="35">
        <v>20</v>
      </c>
      <c r="J3221" s="35">
        <v>1</v>
      </c>
      <c r="K3221" s="35">
        <v>1</v>
      </c>
      <c r="L3221" s="35">
        <v>20</v>
      </c>
    </row>
    <row r="3222" s="1" customFormat="1" customHeight="1" spans="1:12">
      <c r="A3222" s="18">
        <v>3220</v>
      </c>
      <c r="B3222" s="27" t="s">
        <v>5208</v>
      </c>
      <c r="C3222" s="20" t="s">
        <v>14</v>
      </c>
      <c r="D3222" s="21">
        <v>13974</v>
      </c>
      <c r="E3222" s="22">
        <v>86</v>
      </c>
      <c r="F3222" s="28" t="s">
        <v>4709</v>
      </c>
      <c r="G3222" s="24" t="s">
        <v>5141</v>
      </c>
      <c r="H3222" s="25" t="s">
        <v>5209</v>
      </c>
      <c r="I3222" s="35">
        <v>20</v>
      </c>
      <c r="J3222" s="35">
        <v>1</v>
      </c>
      <c r="K3222" s="35">
        <v>1</v>
      </c>
      <c r="L3222" s="35">
        <v>20</v>
      </c>
    </row>
    <row r="3223" s="1" customFormat="1" customHeight="1" spans="1:12">
      <c r="A3223" s="18">
        <v>3221</v>
      </c>
      <c r="B3223" s="27" t="s">
        <v>5210</v>
      </c>
      <c r="C3223" s="20" t="s">
        <v>21</v>
      </c>
      <c r="D3223" s="21">
        <v>13963</v>
      </c>
      <c r="E3223" s="22">
        <v>86</v>
      </c>
      <c r="F3223" s="28" t="s">
        <v>4709</v>
      </c>
      <c r="G3223" s="24" t="s">
        <v>5141</v>
      </c>
      <c r="H3223" s="25" t="s">
        <v>5211</v>
      </c>
      <c r="I3223" s="35">
        <v>20</v>
      </c>
      <c r="J3223" s="35">
        <v>1</v>
      </c>
      <c r="K3223" s="35">
        <v>1</v>
      </c>
      <c r="L3223" s="35">
        <v>20</v>
      </c>
    </row>
    <row r="3224" s="1" customFormat="1" customHeight="1" spans="1:12">
      <c r="A3224" s="18">
        <v>3222</v>
      </c>
      <c r="B3224" s="27" t="s">
        <v>5212</v>
      </c>
      <c r="C3224" s="20" t="s">
        <v>21</v>
      </c>
      <c r="D3224" s="21">
        <v>13355</v>
      </c>
      <c r="E3224" s="22">
        <v>88</v>
      </c>
      <c r="F3224" s="28" t="s">
        <v>4709</v>
      </c>
      <c r="G3224" s="24" t="s">
        <v>5141</v>
      </c>
      <c r="H3224" s="25" t="s">
        <v>5213</v>
      </c>
      <c r="I3224" s="35">
        <v>20</v>
      </c>
      <c r="J3224" s="35">
        <v>1</v>
      </c>
      <c r="K3224" s="35">
        <v>1</v>
      </c>
      <c r="L3224" s="35">
        <v>20</v>
      </c>
    </row>
    <row r="3225" s="1" customFormat="1" customHeight="1" spans="1:12">
      <c r="A3225" s="18">
        <v>3223</v>
      </c>
      <c r="B3225" s="27" t="s">
        <v>4836</v>
      </c>
      <c r="C3225" s="20" t="s">
        <v>21</v>
      </c>
      <c r="D3225" s="21">
        <v>13888</v>
      </c>
      <c r="E3225" s="22">
        <v>86</v>
      </c>
      <c r="F3225" s="28" t="s">
        <v>4709</v>
      </c>
      <c r="G3225" s="24" t="s">
        <v>5141</v>
      </c>
      <c r="H3225" s="25" t="s">
        <v>5205</v>
      </c>
      <c r="I3225" s="35">
        <v>20</v>
      </c>
      <c r="J3225" s="35">
        <v>1</v>
      </c>
      <c r="K3225" s="35">
        <v>1</v>
      </c>
      <c r="L3225" s="35">
        <v>20</v>
      </c>
    </row>
    <row r="3226" s="1" customFormat="1" customHeight="1" spans="1:12">
      <c r="A3226" s="18">
        <v>3224</v>
      </c>
      <c r="B3226" s="27" t="s">
        <v>5214</v>
      </c>
      <c r="C3226" s="20" t="s">
        <v>21</v>
      </c>
      <c r="D3226" s="21">
        <v>14014</v>
      </c>
      <c r="E3226" s="22">
        <v>86</v>
      </c>
      <c r="F3226" s="28" t="s">
        <v>4709</v>
      </c>
      <c r="G3226" s="24" t="s">
        <v>5141</v>
      </c>
      <c r="H3226" s="25" t="s">
        <v>5209</v>
      </c>
      <c r="I3226" s="35">
        <v>20</v>
      </c>
      <c r="J3226" s="35">
        <v>1</v>
      </c>
      <c r="K3226" s="35">
        <v>1</v>
      </c>
      <c r="L3226" s="35">
        <v>20</v>
      </c>
    </row>
    <row r="3227" s="1" customFormat="1" customHeight="1" spans="1:12">
      <c r="A3227" s="18">
        <v>3225</v>
      </c>
      <c r="B3227" s="27" t="s">
        <v>5215</v>
      </c>
      <c r="C3227" s="20" t="s">
        <v>21</v>
      </c>
      <c r="D3227" s="21">
        <v>14584</v>
      </c>
      <c r="E3227" s="22">
        <v>84</v>
      </c>
      <c r="F3227" s="28" t="s">
        <v>4709</v>
      </c>
      <c r="G3227" s="29" t="s">
        <v>5141</v>
      </c>
      <c r="H3227" s="25" t="s">
        <v>5216</v>
      </c>
      <c r="I3227" s="35">
        <v>20</v>
      </c>
      <c r="J3227" s="35">
        <v>1</v>
      </c>
      <c r="K3227" s="35">
        <v>1</v>
      </c>
      <c r="L3227" s="35">
        <v>20</v>
      </c>
    </row>
    <row r="3228" s="1" customFormat="1" customHeight="1" spans="1:12">
      <c r="A3228" s="18">
        <v>3226</v>
      </c>
      <c r="B3228" s="27" t="s">
        <v>5217</v>
      </c>
      <c r="C3228" s="20" t="s">
        <v>14</v>
      </c>
      <c r="D3228" s="21">
        <v>14300</v>
      </c>
      <c r="E3228" s="22">
        <v>85</v>
      </c>
      <c r="F3228" s="28" t="s">
        <v>4709</v>
      </c>
      <c r="G3228" s="29" t="s">
        <v>5141</v>
      </c>
      <c r="H3228" s="25" t="s">
        <v>5218</v>
      </c>
      <c r="I3228" s="35">
        <v>20</v>
      </c>
      <c r="J3228" s="35">
        <v>1</v>
      </c>
      <c r="K3228" s="35">
        <v>1</v>
      </c>
      <c r="L3228" s="35">
        <v>20</v>
      </c>
    </row>
    <row r="3229" s="1" customFormat="1" customHeight="1" spans="1:12">
      <c r="A3229" s="18">
        <v>3227</v>
      </c>
      <c r="B3229" s="27" t="s">
        <v>5219</v>
      </c>
      <c r="C3229" s="20" t="s">
        <v>14</v>
      </c>
      <c r="D3229" s="21">
        <v>14300</v>
      </c>
      <c r="E3229" s="22">
        <v>85</v>
      </c>
      <c r="F3229" s="28" t="s">
        <v>4709</v>
      </c>
      <c r="G3229" s="29" t="s">
        <v>5141</v>
      </c>
      <c r="H3229" s="25" t="s">
        <v>5207</v>
      </c>
      <c r="I3229" s="35">
        <v>20</v>
      </c>
      <c r="J3229" s="35">
        <v>1</v>
      </c>
      <c r="K3229" s="35">
        <v>1</v>
      </c>
      <c r="L3229" s="35">
        <v>20</v>
      </c>
    </row>
    <row r="3230" s="1" customFormat="1" customHeight="1" spans="1:12">
      <c r="A3230" s="18">
        <v>3228</v>
      </c>
      <c r="B3230" s="27" t="s">
        <v>5220</v>
      </c>
      <c r="C3230" s="20" t="s">
        <v>14</v>
      </c>
      <c r="D3230" s="21">
        <v>14352</v>
      </c>
      <c r="E3230" s="22">
        <v>85</v>
      </c>
      <c r="F3230" s="28" t="s">
        <v>4709</v>
      </c>
      <c r="G3230" s="29" t="s">
        <v>5141</v>
      </c>
      <c r="H3230" s="25" t="s">
        <v>5203</v>
      </c>
      <c r="I3230" s="35">
        <v>20</v>
      </c>
      <c r="J3230" s="35">
        <v>1</v>
      </c>
      <c r="K3230" s="35">
        <v>1</v>
      </c>
      <c r="L3230" s="35">
        <v>20</v>
      </c>
    </row>
    <row r="3231" s="1" customFormat="1" customHeight="1" spans="1:12">
      <c r="A3231" s="18">
        <v>3229</v>
      </c>
      <c r="B3231" s="27" t="s">
        <v>5221</v>
      </c>
      <c r="C3231" s="20" t="s">
        <v>21</v>
      </c>
      <c r="D3231" s="21">
        <v>14599</v>
      </c>
      <c r="E3231" s="22">
        <v>84</v>
      </c>
      <c r="F3231" s="28" t="s">
        <v>4709</v>
      </c>
      <c r="G3231" s="29" t="s">
        <v>5141</v>
      </c>
      <c r="H3231" s="25" t="s">
        <v>5203</v>
      </c>
      <c r="I3231" s="35">
        <v>20</v>
      </c>
      <c r="J3231" s="35">
        <v>1</v>
      </c>
      <c r="K3231" s="35">
        <v>1</v>
      </c>
      <c r="L3231" s="35">
        <v>20</v>
      </c>
    </row>
    <row r="3232" s="1" customFormat="1" customHeight="1" spans="1:12">
      <c r="A3232" s="18">
        <v>3230</v>
      </c>
      <c r="B3232" s="27" t="s">
        <v>5222</v>
      </c>
      <c r="C3232" s="20" t="s">
        <v>21</v>
      </c>
      <c r="D3232" s="21">
        <v>14408</v>
      </c>
      <c r="E3232" s="22">
        <v>85</v>
      </c>
      <c r="F3232" s="28" t="s">
        <v>4709</v>
      </c>
      <c r="G3232" s="29" t="s">
        <v>5141</v>
      </c>
      <c r="H3232" s="25" t="s">
        <v>5223</v>
      </c>
      <c r="I3232" s="35">
        <v>20</v>
      </c>
      <c r="J3232" s="35">
        <v>1</v>
      </c>
      <c r="K3232" s="35">
        <v>1</v>
      </c>
      <c r="L3232" s="35">
        <v>20</v>
      </c>
    </row>
    <row r="3233" s="1" customFormat="1" customHeight="1" spans="1:12">
      <c r="A3233" s="18">
        <v>3231</v>
      </c>
      <c r="B3233" s="27" t="s">
        <v>5224</v>
      </c>
      <c r="C3233" s="20" t="s">
        <v>14</v>
      </c>
      <c r="D3233" s="21">
        <v>14478</v>
      </c>
      <c r="E3233" s="22">
        <v>84</v>
      </c>
      <c r="F3233" s="28" t="s">
        <v>4709</v>
      </c>
      <c r="G3233" s="29" t="s">
        <v>5141</v>
      </c>
      <c r="H3233" s="25" t="s">
        <v>5216</v>
      </c>
      <c r="I3233" s="35">
        <v>20</v>
      </c>
      <c r="J3233" s="35">
        <v>1</v>
      </c>
      <c r="K3233" s="35">
        <v>1</v>
      </c>
      <c r="L3233" s="35">
        <v>20</v>
      </c>
    </row>
    <row r="3234" s="1" customFormat="1" customHeight="1" spans="1:12">
      <c r="A3234" s="18">
        <v>3232</v>
      </c>
      <c r="B3234" s="27" t="s">
        <v>5225</v>
      </c>
      <c r="C3234" s="20" t="s">
        <v>14</v>
      </c>
      <c r="D3234" s="21">
        <v>13570</v>
      </c>
      <c r="E3234" s="22">
        <v>87</v>
      </c>
      <c r="F3234" s="28" t="s">
        <v>4709</v>
      </c>
      <c r="G3234" s="29" t="s">
        <v>5141</v>
      </c>
      <c r="H3234" s="25" t="s">
        <v>5226</v>
      </c>
      <c r="I3234" s="35">
        <v>20</v>
      </c>
      <c r="J3234" s="35">
        <v>1</v>
      </c>
      <c r="K3234" s="35">
        <v>1</v>
      </c>
      <c r="L3234" s="35">
        <v>20</v>
      </c>
    </row>
    <row r="3235" s="1" customFormat="1" customHeight="1" spans="1:12">
      <c r="A3235" s="18">
        <v>3233</v>
      </c>
      <c r="B3235" s="27" t="s">
        <v>5227</v>
      </c>
      <c r="C3235" s="20" t="s">
        <v>21</v>
      </c>
      <c r="D3235" s="21">
        <v>13019</v>
      </c>
      <c r="E3235" s="22">
        <v>88</v>
      </c>
      <c r="F3235" s="28" t="s">
        <v>4709</v>
      </c>
      <c r="G3235" s="29" t="s">
        <v>5141</v>
      </c>
      <c r="H3235" s="25" t="s">
        <v>5228</v>
      </c>
      <c r="I3235" s="35">
        <v>20</v>
      </c>
      <c r="J3235" s="35">
        <v>1</v>
      </c>
      <c r="K3235" s="35">
        <v>1</v>
      </c>
      <c r="L3235" s="35">
        <v>20</v>
      </c>
    </row>
    <row r="3236" s="1" customFormat="1" customHeight="1" spans="1:12">
      <c r="A3236" s="18">
        <v>3234</v>
      </c>
      <c r="B3236" s="19" t="s">
        <v>5229</v>
      </c>
      <c r="C3236" s="20" t="s">
        <v>21</v>
      </c>
      <c r="D3236" s="21">
        <v>14634</v>
      </c>
      <c r="E3236" s="22">
        <v>84</v>
      </c>
      <c r="F3236" s="23" t="s">
        <v>4709</v>
      </c>
      <c r="G3236" s="24" t="s">
        <v>5141</v>
      </c>
      <c r="H3236" s="25" t="s">
        <v>4983</v>
      </c>
      <c r="I3236" s="35">
        <v>20</v>
      </c>
      <c r="J3236" s="35">
        <v>1</v>
      </c>
      <c r="K3236" s="35">
        <v>1</v>
      </c>
      <c r="L3236" s="35">
        <v>20</v>
      </c>
    </row>
    <row r="3237" s="1" customFormat="1" customHeight="1" spans="1:12">
      <c r="A3237" s="18">
        <v>3235</v>
      </c>
      <c r="B3237" s="19" t="s">
        <v>5230</v>
      </c>
      <c r="C3237" s="20" t="s">
        <v>14</v>
      </c>
      <c r="D3237" s="21">
        <v>14744</v>
      </c>
      <c r="E3237" s="22">
        <v>84</v>
      </c>
      <c r="F3237" s="23" t="s">
        <v>4709</v>
      </c>
      <c r="G3237" s="24" t="s">
        <v>5141</v>
      </c>
      <c r="H3237" s="25" t="s">
        <v>5231</v>
      </c>
      <c r="I3237" s="35">
        <v>20</v>
      </c>
      <c r="J3237" s="35">
        <v>1</v>
      </c>
      <c r="K3237" s="35">
        <v>1</v>
      </c>
      <c r="L3237" s="35">
        <v>20</v>
      </c>
    </row>
    <row r="3238" s="1" customFormat="1" customHeight="1" spans="1:12">
      <c r="A3238" s="18">
        <v>3236</v>
      </c>
      <c r="B3238" s="27" t="s">
        <v>5232</v>
      </c>
      <c r="C3238" s="20" t="s">
        <v>14</v>
      </c>
      <c r="D3238" s="21">
        <v>14659</v>
      </c>
      <c r="E3238" s="22">
        <v>84</v>
      </c>
      <c r="F3238" s="28" t="s">
        <v>4709</v>
      </c>
      <c r="G3238" s="29" t="s">
        <v>5141</v>
      </c>
      <c r="H3238" s="25" t="s">
        <v>5233</v>
      </c>
      <c r="I3238" s="35">
        <v>20</v>
      </c>
      <c r="J3238" s="35">
        <v>1</v>
      </c>
      <c r="K3238" s="35">
        <v>1</v>
      </c>
      <c r="L3238" s="35">
        <v>20</v>
      </c>
    </row>
    <row r="3239" s="1" customFormat="1" customHeight="1" spans="1:12">
      <c r="A3239" s="18">
        <v>3237</v>
      </c>
      <c r="B3239" s="27" t="s">
        <v>5234</v>
      </c>
      <c r="C3239" s="20" t="s">
        <v>14</v>
      </c>
      <c r="D3239" s="21">
        <v>14765</v>
      </c>
      <c r="E3239" s="22">
        <v>84</v>
      </c>
      <c r="F3239" s="28" t="s">
        <v>4709</v>
      </c>
      <c r="G3239" s="24" t="s">
        <v>5141</v>
      </c>
      <c r="H3239" s="25" t="s">
        <v>5235</v>
      </c>
      <c r="I3239" s="35">
        <v>20</v>
      </c>
      <c r="J3239" s="35">
        <v>1</v>
      </c>
      <c r="K3239" s="35">
        <v>1</v>
      </c>
      <c r="L3239" s="35">
        <v>20</v>
      </c>
    </row>
    <row r="3240" s="1" customFormat="1" customHeight="1" spans="1:12">
      <c r="A3240" s="18">
        <v>3238</v>
      </c>
      <c r="B3240" s="38" t="s">
        <v>5236</v>
      </c>
      <c r="C3240" s="20" t="s">
        <v>14</v>
      </c>
      <c r="D3240" s="21">
        <v>14836</v>
      </c>
      <c r="E3240" s="22">
        <v>84</v>
      </c>
      <c r="F3240" s="39" t="s">
        <v>4709</v>
      </c>
      <c r="G3240" s="40" t="s">
        <v>5141</v>
      </c>
      <c r="H3240" s="41" t="s">
        <v>5163</v>
      </c>
      <c r="I3240" s="35">
        <v>20</v>
      </c>
      <c r="J3240" s="35">
        <v>1</v>
      </c>
      <c r="K3240" s="35">
        <v>1</v>
      </c>
      <c r="L3240" s="35">
        <v>20</v>
      </c>
    </row>
    <row r="3241" s="1" customFormat="1" customHeight="1" spans="1:12">
      <c r="A3241" s="18">
        <v>3239</v>
      </c>
      <c r="B3241" s="38" t="s">
        <v>5237</v>
      </c>
      <c r="C3241" s="20" t="s">
        <v>14</v>
      </c>
      <c r="D3241" s="21">
        <v>14788</v>
      </c>
      <c r="E3241" s="22">
        <v>84</v>
      </c>
      <c r="F3241" s="39" t="s">
        <v>4709</v>
      </c>
      <c r="G3241" s="40" t="s">
        <v>5141</v>
      </c>
      <c r="H3241" s="41" t="s">
        <v>5238</v>
      </c>
      <c r="I3241" s="35">
        <v>20</v>
      </c>
      <c r="J3241" s="35">
        <v>1</v>
      </c>
      <c r="K3241" s="35">
        <v>1</v>
      </c>
      <c r="L3241" s="35">
        <v>20</v>
      </c>
    </row>
    <row r="3242" s="1" customFormat="1" customHeight="1" spans="1:12">
      <c r="A3242" s="18">
        <v>3240</v>
      </c>
      <c r="B3242" s="38" t="s">
        <v>5239</v>
      </c>
      <c r="C3242" s="20" t="s">
        <v>21</v>
      </c>
      <c r="D3242" s="21">
        <v>14892</v>
      </c>
      <c r="E3242" s="22">
        <v>83</v>
      </c>
      <c r="F3242" s="39" t="s">
        <v>4709</v>
      </c>
      <c r="G3242" s="40" t="s">
        <v>5141</v>
      </c>
      <c r="H3242" s="41" t="s">
        <v>5157</v>
      </c>
      <c r="I3242" s="35">
        <v>20</v>
      </c>
      <c r="J3242" s="35">
        <v>1</v>
      </c>
      <c r="K3242" s="35">
        <v>1</v>
      </c>
      <c r="L3242" s="35">
        <v>20</v>
      </c>
    </row>
    <row r="3243" s="1" customFormat="1" customHeight="1" spans="1:12">
      <c r="A3243" s="18">
        <v>3241</v>
      </c>
      <c r="B3243" s="38" t="s">
        <v>5240</v>
      </c>
      <c r="C3243" s="20" t="s">
        <v>14</v>
      </c>
      <c r="D3243" s="21">
        <v>14904</v>
      </c>
      <c r="E3243" s="22">
        <v>83</v>
      </c>
      <c r="F3243" s="39" t="s">
        <v>4709</v>
      </c>
      <c r="G3243" s="40" t="s">
        <v>5141</v>
      </c>
      <c r="H3243" s="41" t="s">
        <v>5241</v>
      </c>
      <c r="I3243" s="35">
        <v>20</v>
      </c>
      <c r="J3243" s="35">
        <v>1</v>
      </c>
      <c r="K3243" s="35">
        <v>1</v>
      </c>
      <c r="L3243" s="35">
        <v>20</v>
      </c>
    </row>
    <row r="3244" s="1" customFormat="1" customHeight="1" spans="1:12">
      <c r="A3244" s="18">
        <v>3242</v>
      </c>
      <c r="B3244" s="19" t="s">
        <v>5242</v>
      </c>
      <c r="C3244" s="20" t="s">
        <v>14</v>
      </c>
      <c r="D3244" s="21">
        <v>14633</v>
      </c>
      <c r="E3244" s="22">
        <v>84</v>
      </c>
      <c r="F3244" s="28" t="s">
        <v>4709</v>
      </c>
      <c r="G3244" s="29" t="s">
        <v>5141</v>
      </c>
      <c r="H3244" s="23" t="s">
        <v>5177</v>
      </c>
      <c r="I3244" s="35">
        <v>20</v>
      </c>
      <c r="J3244" s="35">
        <v>1</v>
      </c>
      <c r="K3244" s="35">
        <v>1</v>
      </c>
      <c r="L3244" s="35">
        <v>20</v>
      </c>
    </row>
    <row r="3245" s="1" customFormat="1" customHeight="1" spans="1:12">
      <c r="A3245" s="18">
        <v>3243</v>
      </c>
      <c r="B3245" s="19" t="s">
        <v>5243</v>
      </c>
      <c r="C3245" s="20" t="s">
        <v>21</v>
      </c>
      <c r="D3245" s="21">
        <v>11018</v>
      </c>
      <c r="E3245" s="22">
        <v>94</v>
      </c>
      <c r="F3245" s="23" t="s">
        <v>4709</v>
      </c>
      <c r="G3245" s="24" t="s">
        <v>5244</v>
      </c>
      <c r="H3245" s="25" t="s">
        <v>5245</v>
      </c>
      <c r="I3245" s="35">
        <v>50</v>
      </c>
      <c r="J3245" s="35">
        <v>1</v>
      </c>
      <c r="K3245" s="35">
        <v>1</v>
      </c>
      <c r="L3245" s="35">
        <v>50</v>
      </c>
    </row>
    <row r="3246" s="1" customFormat="1" customHeight="1" spans="1:12">
      <c r="A3246" s="18">
        <v>3244</v>
      </c>
      <c r="B3246" s="19" t="s">
        <v>5246</v>
      </c>
      <c r="C3246" s="20" t="s">
        <v>21</v>
      </c>
      <c r="D3246" s="21">
        <v>12666</v>
      </c>
      <c r="E3246" s="22">
        <v>89</v>
      </c>
      <c r="F3246" s="23" t="s">
        <v>4709</v>
      </c>
      <c r="G3246" s="24" t="s">
        <v>5244</v>
      </c>
      <c r="H3246" s="25" t="s">
        <v>5247</v>
      </c>
      <c r="I3246" s="35">
        <v>20</v>
      </c>
      <c r="J3246" s="35">
        <v>1</v>
      </c>
      <c r="K3246" s="35">
        <v>1</v>
      </c>
      <c r="L3246" s="35">
        <v>20</v>
      </c>
    </row>
    <row r="3247" s="1" customFormat="1" customHeight="1" spans="1:12">
      <c r="A3247" s="18">
        <v>3245</v>
      </c>
      <c r="B3247" s="19" t="s">
        <v>2598</v>
      </c>
      <c r="C3247" s="20" t="s">
        <v>21</v>
      </c>
      <c r="D3247" s="21">
        <v>12611</v>
      </c>
      <c r="E3247" s="22">
        <v>90</v>
      </c>
      <c r="F3247" s="23" t="s">
        <v>4709</v>
      </c>
      <c r="G3247" s="24" t="s">
        <v>5244</v>
      </c>
      <c r="H3247" s="25" t="s">
        <v>5248</v>
      </c>
      <c r="I3247" s="35">
        <v>50</v>
      </c>
      <c r="J3247" s="35">
        <v>1</v>
      </c>
      <c r="K3247" s="35">
        <v>1</v>
      </c>
      <c r="L3247" s="35">
        <v>50</v>
      </c>
    </row>
    <row r="3248" s="1" customFormat="1" customHeight="1" spans="1:12">
      <c r="A3248" s="18">
        <v>3246</v>
      </c>
      <c r="B3248" s="19" t="s">
        <v>5249</v>
      </c>
      <c r="C3248" s="20" t="s">
        <v>21</v>
      </c>
      <c r="D3248" s="21">
        <v>12824</v>
      </c>
      <c r="E3248" s="22">
        <v>89</v>
      </c>
      <c r="F3248" s="23" t="s">
        <v>4709</v>
      </c>
      <c r="G3248" s="24" t="s">
        <v>5244</v>
      </c>
      <c r="H3248" s="25" t="s">
        <v>5250</v>
      </c>
      <c r="I3248" s="35">
        <v>20</v>
      </c>
      <c r="J3248" s="35">
        <v>1</v>
      </c>
      <c r="K3248" s="35">
        <v>1</v>
      </c>
      <c r="L3248" s="35">
        <v>20</v>
      </c>
    </row>
    <row r="3249" s="1" customFormat="1" customHeight="1" spans="1:12">
      <c r="A3249" s="18">
        <v>3247</v>
      </c>
      <c r="B3249" s="19" t="s">
        <v>504</v>
      </c>
      <c r="C3249" s="20" t="s">
        <v>14</v>
      </c>
      <c r="D3249" s="21">
        <v>12312</v>
      </c>
      <c r="E3249" s="22">
        <v>90</v>
      </c>
      <c r="F3249" s="23" t="s">
        <v>4709</v>
      </c>
      <c r="G3249" s="24" t="s">
        <v>5244</v>
      </c>
      <c r="H3249" s="25" t="s">
        <v>5251</v>
      </c>
      <c r="I3249" s="35">
        <v>50</v>
      </c>
      <c r="J3249" s="35">
        <v>1</v>
      </c>
      <c r="K3249" s="35">
        <v>1</v>
      </c>
      <c r="L3249" s="35">
        <v>50</v>
      </c>
    </row>
    <row r="3250" s="1" customFormat="1" customHeight="1" spans="1:12">
      <c r="A3250" s="18">
        <v>3248</v>
      </c>
      <c r="B3250" s="19" t="s">
        <v>5252</v>
      </c>
      <c r="C3250" s="20" t="s">
        <v>21</v>
      </c>
      <c r="D3250" s="21">
        <v>9346</v>
      </c>
      <c r="E3250" s="22">
        <v>99</v>
      </c>
      <c r="F3250" s="23" t="s">
        <v>4709</v>
      </c>
      <c r="G3250" s="24" t="s">
        <v>5244</v>
      </c>
      <c r="H3250" s="25" t="s">
        <v>5251</v>
      </c>
      <c r="I3250" s="35">
        <v>50</v>
      </c>
      <c r="J3250" s="35">
        <v>1</v>
      </c>
      <c r="K3250" s="35">
        <v>1</v>
      </c>
      <c r="L3250" s="35">
        <v>50</v>
      </c>
    </row>
    <row r="3251" s="1" customFormat="1" customHeight="1" spans="1:12">
      <c r="A3251" s="18">
        <v>3249</v>
      </c>
      <c r="B3251" s="19" t="s">
        <v>5253</v>
      </c>
      <c r="C3251" s="20" t="s">
        <v>14</v>
      </c>
      <c r="D3251" s="21">
        <v>10209</v>
      </c>
      <c r="E3251" s="22">
        <v>96</v>
      </c>
      <c r="F3251" s="23" t="s">
        <v>4709</v>
      </c>
      <c r="G3251" s="24" t="s">
        <v>5244</v>
      </c>
      <c r="H3251" s="25" t="s">
        <v>5254</v>
      </c>
      <c r="I3251" s="35">
        <v>50</v>
      </c>
      <c r="J3251" s="35">
        <v>1</v>
      </c>
      <c r="K3251" s="35">
        <v>1</v>
      </c>
      <c r="L3251" s="35">
        <v>50</v>
      </c>
    </row>
    <row r="3252" s="1" customFormat="1" customHeight="1" spans="1:12">
      <c r="A3252" s="18">
        <v>3250</v>
      </c>
      <c r="B3252" s="169" t="s">
        <v>5255</v>
      </c>
      <c r="C3252" s="20" t="s">
        <v>21</v>
      </c>
      <c r="D3252" s="21">
        <v>12441</v>
      </c>
      <c r="E3252" s="22">
        <v>90</v>
      </c>
      <c r="F3252" s="23" t="s">
        <v>4709</v>
      </c>
      <c r="G3252" s="24" t="s">
        <v>5244</v>
      </c>
      <c r="H3252" s="165" t="s">
        <v>5256</v>
      </c>
      <c r="I3252" s="35">
        <v>50</v>
      </c>
      <c r="J3252" s="35">
        <v>1</v>
      </c>
      <c r="K3252" s="35">
        <v>1</v>
      </c>
      <c r="L3252" s="35">
        <v>50</v>
      </c>
    </row>
    <row r="3253" s="1" customFormat="1" customHeight="1" spans="1:12">
      <c r="A3253" s="18">
        <v>3251</v>
      </c>
      <c r="B3253" s="19" t="s">
        <v>5257</v>
      </c>
      <c r="C3253" s="20" t="s">
        <v>21</v>
      </c>
      <c r="D3253" s="21">
        <v>12481</v>
      </c>
      <c r="E3253" s="22">
        <v>90</v>
      </c>
      <c r="F3253" s="23" t="s">
        <v>4709</v>
      </c>
      <c r="G3253" s="24" t="s">
        <v>5244</v>
      </c>
      <c r="H3253" s="25" t="s">
        <v>5258</v>
      </c>
      <c r="I3253" s="35">
        <v>50</v>
      </c>
      <c r="J3253" s="35">
        <v>1</v>
      </c>
      <c r="K3253" s="35">
        <v>1</v>
      </c>
      <c r="L3253" s="35">
        <v>50</v>
      </c>
    </row>
    <row r="3254" s="1" customFormat="1" customHeight="1" spans="1:12">
      <c r="A3254" s="18">
        <v>3252</v>
      </c>
      <c r="B3254" s="19" t="s">
        <v>297</v>
      </c>
      <c r="C3254" s="20" t="s">
        <v>21</v>
      </c>
      <c r="D3254" s="21">
        <v>11142</v>
      </c>
      <c r="E3254" s="22">
        <v>94</v>
      </c>
      <c r="F3254" s="23" t="s">
        <v>4709</v>
      </c>
      <c r="G3254" s="24" t="s">
        <v>5244</v>
      </c>
      <c r="H3254" s="25" t="s">
        <v>5259</v>
      </c>
      <c r="I3254" s="35">
        <v>50</v>
      </c>
      <c r="J3254" s="35">
        <v>1</v>
      </c>
      <c r="K3254" s="35">
        <v>1</v>
      </c>
      <c r="L3254" s="35">
        <v>50</v>
      </c>
    </row>
    <row r="3255" s="1" customFormat="1" customHeight="1" spans="1:12">
      <c r="A3255" s="18">
        <v>3253</v>
      </c>
      <c r="B3255" s="19" t="s">
        <v>5260</v>
      </c>
      <c r="C3255" s="20" t="s">
        <v>21</v>
      </c>
      <c r="D3255" s="21">
        <v>11923</v>
      </c>
      <c r="E3255" s="22">
        <v>91</v>
      </c>
      <c r="F3255" s="23" t="s">
        <v>4709</v>
      </c>
      <c r="G3255" s="24" t="s">
        <v>5244</v>
      </c>
      <c r="H3255" s="25" t="s">
        <v>5261</v>
      </c>
      <c r="I3255" s="35">
        <v>50</v>
      </c>
      <c r="J3255" s="35">
        <v>1</v>
      </c>
      <c r="K3255" s="35">
        <v>1</v>
      </c>
      <c r="L3255" s="35">
        <v>50</v>
      </c>
    </row>
    <row r="3256" s="1" customFormat="1" customHeight="1" spans="1:12">
      <c r="A3256" s="18">
        <v>3254</v>
      </c>
      <c r="B3256" s="19" t="s">
        <v>5262</v>
      </c>
      <c r="C3256" s="20" t="s">
        <v>21</v>
      </c>
      <c r="D3256" s="21">
        <v>11081</v>
      </c>
      <c r="E3256" s="22">
        <v>94</v>
      </c>
      <c r="F3256" s="23" t="s">
        <v>4709</v>
      </c>
      <c r="G3256" s="24" t="s">
        <v>5244</v>
      </c>
      <c r="H3256" s="25" t="s">
        <v>5261</v>
      </c>
      <c r="I3256" s="35">
        <v>50</v>
      </c>
      <c r="J3256" s="35">
        <v>1</v>
      </c>
      <c r="K3256" s="35">
        <v>1</v>
      </c>
      <c r="L3256" s="35">
        <v>50</v>
      </c>
    </row>
    <row r="3257" s="1" customFormat="1" customHeight="1" spans="1:12">
      <c r="A3257" s="18">
        <v>3255</v>
      </c>
      <c r="B3257" s="19" t="s">
        <v>5263</v>
      </c>
      <c r="C3257" s="20" t="s">
        <v>21</v>
      </c>
      <c r="D3257" s="21">
        <v>9718</v>
      </c>
      <c r="E3257" s="22">
        <v>98</v>
      </c>
      <c r="F3257" s="23" t="s">
        <v>4709</v>
      </c>
      <c r="G3257" s="24" t="s">
        <v>5244</v>
      </c>
      <c r="H3257" s="25" t="s">
        <v>5264</v>
      </c>
      <c r="I3257" s="35">
        <v>50</v>
      </c>
      <c r="J3257" s="35">
        <v>1</v>
      </c>
      <c r="K3257" s="35">
        <v>1</v>
      </c>
      <c r="L3257" s="35">
        <v>50</v>
      </c>
    </row>
    <row r="3258" s="1" customFormat="1" customHeight="1" spans="1:12">
      <c r="A3258" s="18">
        <v>3256</v>
      </c>
      <c r="B3258" s="19" t="s">
        <v>4788</v>
      </c>
      <c r="C3258" s="20" t="s">
        <v>21</v>
      </c>
      <c r="D3258" s="21">
        <v>12531</v>
      </c>
      <c r="E3258" s="22">
        <v>90</v>
      </c>
      <c r="F3258" s="23" t="s">
        <v>4709</v>
      </c>
      <c r="G3258" s="24" t="s">
        <v>5244</v>
      </c>
      <c r="H3258" s="25" t="s">
        <v>5265</v>
      </c>
      <c r="I3258" s="35">
        <v>50</v>
      </c>
      <c r="J3258" s="35">
        <v>1</v>
      </c>
      <c r="K3258" s="35">
        <v>1</v>
      </c>
      <c r="L3258" s="35">
        <v>50</v>
      </c>
    </row>
    <row r="3259" s="1" customFormat="1" customHeight="1" spans="1:12">
      <c r="A3259" s="18">
        <v>3257</v>
      </c>
      <c r="B3259" s="164" t="s">
        <v>5266</v>
      </c>
      <c r="C3259" s="20" t="s">
        <v>21</v>
      </c>
      <c r="D3259" s="21">
        <v>12370</v>
      </c>
      <c r="E3259" s="22">
        <v>90</v>
      </c>
      <c r="F3259" s="165" t="s">
        <v>4709</v>
      </c>
      <c r="G3259" s="168" t="s">
        <v>5244</v>
      </c>
      <c r="H3259" s="165" t="s">
        <v>5267</v>
      </c>
      <c r="I3259" s="35">
        <v>50</v>
      </c>
      <c r="J3259" s="35">
        <v>1</v>
      </c>
      <c r="K3259" s="35">
        <v>1</v>
      </c>
      <c r="L3259" s="35">
        <v>50</v>
      </c>
    </row>
    <row r="3260" s="1" customFormat="1" customHeight="1" spans="1:12">
      <c r="A3260" s="18">
        <v>3258</v>
      </c>
      <c r="B3260" s="36" t="s">
        <v>5268</v>
      </c>
      <c r="C3260" s="20" t="s">
        <v>14</v>
      </c>
      <c r="D3260" s="21">
        <v>13774</v>
      </c>
      <c r="E3260" s="22">
        <v>86</v>
      </c>
      <c r="F3260" s="165" t="s">
        <v>4709</v>
      </c>
      <c r="G3260" s="168" t="s">
        <v>5244</v>
      </c>
      <c r="H3260" s="23" t="s">
        <v>5269</v>
      </c>
      <c r="I3260" s="35">
        <v>20</v>
      </c>
      <c r="J3260" s="35">
        <v>1</v>
      </c>
      <c r="K3260" s="35">
        <v>1</v>
      </c>
      <c r="L3260" s="35">
        <v>20</v>
      </c>
    </row>
    <row r="3261" s="1" customFormat="1" customHeight="1" spans="1:12">
      <c r="A3261" s="18">
        <v>3259</v>
      </c>
      <c r="B3261" s="36" t="s">
        <v>5270</v>
      </c>
      <c r="C3261" s="20" t="s">
        <v>21</v>
      </c>
      <c r="D3261" s="21">
        <v>13731</v>
      </c>
      <c r="E3261" s="22">
        <v>87</v>
      </c>
      <c r="F3261" s="165" t="s">
        <v>4709</v>
      </c>
      <c r="G3261" s="168" t="s">
        <v>5244</v>
      </c>
      <c r="H3261" s="23" t="s">
        <v>5269</v>
      </c>
      <c r="I3261" s="35">
        <v>20</v>
      </c>
      <c r="J3261" s="35">
        <v>1</v>
      </c>
      <c r="K3261" s="35">
        <v>1</v>
      </c>
      <c r="L3261" s="35">
        <v>20</v>
      </c>
    </row>
    <row r="3262" s="1" customFormat="1" customHeight="1" spans="1:12">
      <c r="A3262" s="18">
        <v>3260</v>
      </c>
      <c r="B3262" s="36" t="s">
        <v>5271</v>
      </c>
      <c r="C3262" s="20" t="s">
        <v>14</v>
      </c>
      <c r="D3262" s="21">
        <v>13783</v>
      </c>
      <c r="E3262" s="22">
        <v>86</v>
      </c>
      <c r="F3262" s="165" t="s">
        <v>4709</v>
      </c>
      <c r="G3262" s="168" t="s">
        <v>5244</v>
      </c>
      <c r="H3262" s="23" t="s">
        <v>5251</v>
      </c>
      <c r="I3262" s="35">
        <v>20</v>
      </c>
      <c r="J3262" s="35">
        <v>1</v>
      </c>
      <c r="K3262" s="35">
        <v>1</v>
      </c>
      <c r="L3262" s="35">
        <v>20</v>
      </c>
    </row>
    <row r="3263" s="1" customFormat="1" customHeight="1" spans="1:12">
      <c r="A3263" s="18">
        <v>3261</v>
      </c>
      <c r="B3263" s="36" t="s">
        <v>5272</v>
      </c>
      <c r="C3263" s="20" t="s">
        <v>21</v>
      </c>
      <c r="D3263" s="21">
        <v>13471</v>
      </c>
      <c r="E3263" s="22">
        <v>87</v>
      </c>
      <c r="F3263" s="165" t="s">
        <v>4709</v>
      </c>
      <c r="G3263" s="168" t="s">
        <v>5244</v>
      </c>
      <c r="H3263" s="23" t="s">
        <v>5273</v>
      </c>
      <c r="I3263" s="35">
        <v>20</v>
      </c>
      <c r="J3263" s="35">
        <v>1</v>
      </c>
      <c r="K3263" s="35">
        <v>1</v>
      </c>
      <c r="L3263" s="35">
        <v>20</v>
      </c>
    </row>
    <row r="3264" s="1" customFormat="1" customHeight="1" spans="1:12">
      <c r="A3264" s="18">
        <v>3262</v>
      </c>
      <c r="B3264" s="36" t="s">
        <v>5274</v>
      </c>
      <c r="C3264" s="20" t="s">
        <v>21</v>
      </c>
      <c r="D3264" s="21">
        <v>13708</v>
      </c>
      <c r="E3264" s="22">
        <v>87</v>
      </c>
      <c r="F3264" s="165" t="s">
        <v>4709</v>
      </c>
      <c r="G3264" s="168" t="s">
        <v>5244</v>
      </c>
      <c r="H3264" s="23" t="s">
        <v>5251</v>
      </c>
      <c r="I3264" s="35">
        <v>20</v>
      </c>
      <c r="J3264" s="35">
        <v>1</v>
      </c>
      <c r="K3264" s="35">
        <v>1</v>
      </c>
      <c r="L3264" s="35">
        <v>20</v>
      </c>
    </row>
    <row r="3265" s="1" customFormat="1" customHeight="1" spans="1:12">
      <c r="A3265" s="18">
        <v>3263</v>
      </c>
      <c r="B3265" s="36" t="s">
        <v>5275</v>
      </c>
      <c r="C3265" s="20" t="s">
        <v>14</v>
      </c>
      <c r="D3265" s="21">
        <v>13730</v>
      </c>
      <c r="E3265" s="22">
        <v>87</v>
      </c>
      <c r="F3265" s="165" t="s">
        <v>4709</v>
      </c>
      <c r="G3265" s="168" t="s">
        <v>5244</v>
      </c>
      <c r="H3265" s="23" t="s">
        <v>5276</v>
      </c>
      <c r="I3265" s="35">
        <v>20</v>
      </c>
      <c r="J3265" s="35">
        <v>1</v>
      </c>
      <c r="K3265" s="35">
        <v>1</v>
      </c>
      <c r="L3265" s="35">
        <v>20</v>
      </c>
    </row>
    <row r="3266" s="1" customFormat="1" customHeight="1" spans="1:12">
      <c r="A3266" s="18">
        <v>3264</v>
      </c>
      <c r="B3266" s="36" t="s">
        <v>5277</v>
      </c>
      <c r="C3266" s="20" t="s">
        <v>21</v>
      </c>
      <c r="D3266" s="21">
        <v>12397</v>
      </c>
      <c r="E3266" s="22">
        <v>90</v>
      </c>
      <c r="F3266" s="165" t="s">
        <v>4709</v>
      </c>
      <c r="G3266" s="168" t="s">
        <v>5244</v>
      </c>
      <c r="H3266" s="23" t="s">
        <v>5278</v>
      </c>
      <c r="I3266" s="35">
        <v>50</v>
      </c>
      <c r="J3266" s="35">
        <v>1</v>
      </c>
      <c r="K3266" s="35">
        <v>1</v>
      </c>
      <c r="L3266" s="35">
        <v>50</v>
      </c>
    </row>
    <row r="3267" s="1" customFormat="1" customHeight="1" spans="1:12">
      <c r="A3267" s="18">
        <v>3265</v>
      </c>
      <c r="B3267" s="36" t="s">
        <v>5279</v>
      </c>
      <c r="C3267" s="20" t="s">
        <v>21</v>
      </c>
      <c r="D3267" s="21">
        <v>13743</v>
      </c>
      <c r="E3267" s="22">
        <v>86</v>
      </c>
      <c r="F3267" s="165" t="s">
        <v>4709</v>
      </c>
      <c r="G3267" s="168" t="s">
        <v>5244</v>
      </c>
      <c r="H3267" s="23" t="s">
        <v>5280</v>
      </c>
      <c r="I3267" s="35">
        <v>20</v>
      </c>
      <c r="J3267" s="35">
        <v>1</v>
      </c>
      <c r="K3267" s="35">
        <v>1</v>
      </c>
      <c r="L3267" s="35">
        <v>20</v>
      </c>
    </row>
    <row r="3268" s="1" customFormat="1" customHeight="1" spans="1:12">
      <c r="A3268" s="18">
        <v>3266</v>
      </c>
      <c r="B3268" s="36" t="s">
        <v>5281</v>
      </c>
      <c r="C3268" s="20" t="s">
        <v>21</v>
      </c>
      <c r="D3268" s="21">
        <v>12286</v>
      </c>
      <c r="E3268" s="22">
        <v>90</v>
      </c>
      <c r="F3268" s="165" t="s">
        <v>4709</v>
      </c>
      <c r="G3268" s="168" t="s">
        <v>5244</v>
      </c>
      <c r="H3268" s="23" t="s">
        <v>5282</v>
      </c>
      <c r="I3268" s="35">
        <v>50</v>
      </c>
      <c r="J3268" s="35">
        <v>1</v>
      </c>
      <c r="K3268" s="35">
        <v>1</v>
      </c>
      <c r="L3268" s="35">
        <v>50</v>
      </c>
    </row>
    <row r="3269" s="1" customFormat="1" customHeight="1" spans="1:12">
      <c r="A3269" s="18">
        <v>3267</v>
      </c>
      <c r="B3269" s="36" t="s">
        <v>145</v>
      </c>
      <c r="C3269" s="20" t="s">
        <v>21</v>
      </c>
      <c r="D3269" s="21">
        <v>13432</v>
      </c>
      <c r="E3269" s="22">
        <v>87</v>
      </c>
      <c r="F3269" s="165" t="s">
        <v>4709</v>
      </c>
      <c r="G3269" s="168" t="s">
        <v>5244</v>
      </c>
      <c r="H3269" s="23" t="s">
        <v>5283</v>
      </c>
      <c r="I3269" s="35">
        <v>20</v>
      </c>
      <c r="J3269" s="35">
        <v>1</v>
      </c>
      <c r="K3269" s="35">
        <v>1</v>
      </c>
      <c r="L3269" s="35">
        <v>20</v>
      </c>
    </row>
    <row r="3270" s="1" customFormat="1" customHeight="1" spans="1:12">
      <c r="A3270" s="18">
        <v>3268</v>
      </c>
      <c r="B3270" s="36" t="s">
        <v>5284</v>
      </c>
      <c r="C3270" s="20" t="s">
        <v>14</v>
      </c>
      <c r="D3270" s="21">
        <v>13759</v>
      </c>
      <c r="E3270" s="22">
        <v>86</v>
      </c>
      <c r="F3270" s="165" t="s">
        <v>4709</v>
      </c>
      <c r="G3270" s="168" t="s">
        <v>5244</v>
      </c>
      <c r="H3270" s="23" t="s">
        <v>5285</v>
      </c>
      <c r="I3270" s="35">
        <v>20</v>
      </c>
      <c r="J3270" s="35">
        <v>1</v>
      </c>
      <c r="K3270" s="35">
        <v>1</v>
      </c>
      <c r="L3270" s="35">
        <v>20</v>
      </c>
    </row>
    <row r="3271" s="1" customFormat="1" customHeight="1" spans="1:12">
      <c r="A3271" s="18">
        <v>3269</v>
      </c>
      <c r="B3271" s="164" t="s">
        <v>4515</v>
      </c>
      <c r="C3271" s="20" t="s">
        <v>21</v>
      </c>
      <c r="D3271" s="21">
        <v>12206</v>
      </c>
      <c r="E3271" s="22">
        <v>91</v>
      </c>
      <c r="F3271" s="165" t="s">
        <v>4709</v>
      </c>
      <c r="G3271" s="168" t="s">
        <v>5244</v>
      </c>
      <c r="H3271" s="165" t="s">
        <v>5286</v>
      </c>
      <c r="I3271" s="35">
        <v>50</v>
      </c>
      <c r="J3271" s="35">
        <v>1</v>
      </c>
      <c r="K3271" s="35">
        <v>1</v>
      </c>
      <c r="L3271" s="35">
        <v>50</v>
      </c>
    </row>
    <row r="3272" s="1" customFormat="1" customHeight="1" spans="1:12">
      <c r="A3272" s="18">
        <v>3270</v>
      </c>
      <c r="B3272" s="36" t="s">
        <v>5287</v>
      </c>
      <c r="C3272" s="20" t="s">
        <v>14</v>
      </c>
      <c r="D3272" s="21">
        <v>13455</v>
      </c>
      <c r="E3272" s="22">
        <v>87</v>
      </c>
      <c r="F3272" s="165" t="s">
        <v>4709</v>
      </c>
      <c r="G3272" s="168" t="s">
        <v>5244</v>
      </c>
      <c r="H3272" s="23" t="s">
        <v>5258</v>
      </c>
      <c r="I3272" s="35">
        <v>20</v>
      </c>
      <c r="J3272" s="35">
        <v>1</v>
      </c>
      <c r="K3272" s="35">
        <v>1</v>
      </c>
      <c r="L3272" s="35">
        <v>20</v>
      </c>
    </row>
    <row r="3273" s="1" customFormat="1" customHeight="1" spans="1:12">
      <c r="A3273" s="18">
        <v>3271</v>
      </c>
      <c r="B3273" s="36" t="s">
        <v>5288</v>
      </c>
      <c r="C3273" s="20" t="s">
        <v>21</v>
      </c>
      <c r="D3273" s="21">
        <v>13388</v>
      </c>
      <c r="E3273" s="22">
        <v>87</v>
      </c>
      <c r="F3273" s="165" t="s">
        <v>4709</v>
      </c>
      <c r="G3273" s="168" t="s">
        <v>5244</v>
      </c>
      <c r="H3273" s="23" t="s">
        <v>5289</v>
      </c>
      <c r="I3273" s="35">
        <v>20</v>
      </c>
      <c r="J3273" s="35">
        <v>1</v>
      </c>
      <c r="K3273" s="35">
        <v>1</v>
      </c>
      <c r="L3273" s="35">
        <v>20</v>
      </c>
    </row>
    <row r="3274" s="1" customFormat="1" customHeight="1" spans="1:12">
      <c r="A3274" s="18">
        <v>3272</v>
      </c>
      <c r="B3274" s="36" t="s">
        <v>2344</v>
      </c>
      <c r="C3274" s="20" t="s">
        <v>21</v>
      </c>
      <c r="D3274" s="21">
        <v>13364</v>
      </c>
      <c r="E3274" s="22">
        <v>88</v>
      </c>
      <c r="F3274" s="165" t="s">
        <v>4709</v>
      </c>
      <c r="G3274" s="168" t="s">
        <v>5244</v>
      </c>
      <c r="H3274" s="23" t="s">
        <v>5290</v>
      </c>
      <c r="I3274" s="35">
        <v>20</v>
      </c>
      <c r="J3274" s="35">
        <v>1</v>
      </c>
      <c r="K3274" s="35">
        <v>1</v>
      </c>
      <c r="L3274" s="35">
        <v>20</v>
      </c>
    </row>
    <row r="3275" s="1" customFormat="1" customHeight="1" spans="1:12">
      <c r="A3275" s="18">
        <v>3273</v>
      </c>
      <c r="B3275" s="36" t="s">
        <v>5291</v>
      </c>
      <c r="C3275" s="20" t="s">
        <v>14</v>
      </c>
      <c r="D3275" s="21">
        <v>13761</v>
      </c>
      <c r="E3275" s="22">
        <v>86</v>
      </c>
      <c r="F3275" s="165" t="s">
        <v>4709</v>
      </c>
      <c r="G3275" s="168" t="s">
        <v>5244</v>
      </c>
      <c r="H3275" s="23" t="s">
        <v>5261</v>
      </c>
      <c r="I3275" s="35">
        <v>20</v>
      </c>
      <c r="J3275" s="35">
        <v>1</v>
      </c>
      <c r="K3275" s="35">
        <v>1</v>
      </c>
      <c r="L3275" s="35">
        <v>20</v>
      </c>
    </row>
    <row r="3276" s="1" customFormat="1" customHeight="1" spans="1:12">
      <c r="A3276" s="18">
        <v>3274</v>
      </c>
      <c r="B3276" s="36" t="s">
        <v>5292</v>
      </c>
      <c r="C3276" s="20" t="s">
        <v>14</v>
      </c>
      <c r="D3276" s="21">
        <v>13857</v>
      </c>
      <c r="E3276" s="22">
        <v>86</v>
      </c>
      <c r="F3276" s="165" t="s">
        <v>4709</v>
      </c>
      <c r="G3276" s="168" t="s">
        <v>5244</v>
      </c>
      <c r="H3276" s="23" t="s">
        <v>5286</v>
      </c>
      <c r="I3276" s="35">
        <v>20</v>
      </c>
      <c r="J3276" s="35">
        <v>1</v>
      </c>
      <c r="K3276" s="35">
        <v>1</v>
      </c>
      <c r="L3276" s="35">
        <v>20</v>
      </c>
    </row>
    <row r="3277" s="1" customFormat="1" customHeight="1" spans="1:12">
      <c r="A3277" s="18">
        <v>3275</v>
      </c>
      <c r="B3277" s="36" t="s">
        <v>5293</v>
      </c>
      <c r="C3277" s="20" t="s">
        <v>14</v>
      </c>
      <c r="D3277" s="21">
        <v>13671</v>
      </c>
      <c r="E3277" s="22">
        <v>87</v>
      </c>
      <c r="F3277" s="165" t="s">
        <v>4709</v>
      </c>
      <c r="G3277" s="168" t="s">
        <v>5244</v>
      </c>
      <c r="H3277" s="23" t="s">
        <v>5294</v>
      </c>
      <c r="I3277" s="35">
        <v>20</v>
      </c>
      <c r="J3277" s="35">
        <v>1</v>
      </c>
      <c r="K3277" s="35">
        <v>1</v>
      </c>
      <c r="L3277" s="35">
        <v>20</v>
      </c>
    </row>
    <row r="3278" s="1" customFormat="1" customHeight="1" spans="1:12">
      <c r="A3278" s="18">
        <v>3276</v>
      </c>
      <c r="B3278" s="36" t="s">
        <v>5295</v>
      </c>
      <c r="C3278" s="20" t="s">
        <v>21</v>
      </c>
      <c r="D3278" s="21">
        <v>13009</v>
      </c>
      <c r="E3278" s="22">
        <v>89</v>
      </c>
      <c r="F3278" s="165" t="s">
        <v>4709</v>
      </c>
      <c r="G3278" s="168" t="s">
        <v>5244</v>
      </c>
      <c r="H3278" s="23" t="s">
        <v>5296</v>
      </c>
      <c r="I3278" s="35">
        <v>20</v>
      </c>
      <c r="J3278" s="35">
        <v>1</v>
      </c>
      <c r="K3278" s="35">
        <v>1</v>
      </c>
      <c r="L3278" s="35">
        <v>20</v>
      </c>
    </row>
    <row r="3279" s="1" customFormat="1" customHeight="1" spans="1:12">
      <c r="A3279" s="18">
        <v>3277</v>
      </c>
      <c r="B3279" s="19" t="s">
        <v>5297</v>
      </c>
      <c r="C3279" s="20" t="s">
        <v>21</v>
      </c>
      <c r="D3279" s="21">
        <v>11331</v>
      </c>
      <c r="E3279" s="22">
        <v>93</v>
      </c>
      <c r="F3279" s="23" t="s">
        <v>4709</v>
      </c>
      <c r="G3279" s="24" t="s">
        <v>5244</v>
      </c>
      <c r="H3279" s="25" t="s">
        <v>5298</v>
      </c>
      <c r="I3279" s="35">
        <v>50</v>
      </c>
      <c r="J3279" s="35">
        <v>1</v>
      </c>
      <c r="K3279" s="35">
        <v>1</v>
      </c>
      <c r="L3279" s="35">
        <v>50</v>
      </c>
    </row>
    <row r="3280" s="1" customFormat="1" customHeight="1" spans="1:12">
      <c r="A3280" s="18">
        <v>3278</v>
      </c>
      <c r="B3280" s="36" t="s">
        <v>5299</v>
      </c>
      <c r="C3280" s="20" t="s">
        <v>21</v>
      </c>
      <c r="D3280" s="21">
        <v>12719</v>
      </c>
      <c r="E3280" s="22">
        <v>89</v>
      </c>
      <c r="F3280" s="23" t="s">
        <v>4709</v>
      </c>
      <c r="G3280" s="24" t="s">
        <v>5244</v>
      </c>
      <c r="H3280" s="25" t="s">
        <v>5300</v>
      </c>
      <c r="I3280" s="35">
        <v>20</v>
      </c>
      <c r="J3280" s="35">
        <v>1</v>
      </c>
      <c r="K3280" s="35">
        <v>1</v>
      </c>
      <c r="L3280" s="35">
        <v>20</v>
      </c>
    </row>
    <row r="3281" s="1" customFormat="1" customHeight="1" spans="1:12">
      <c r="A3281" s="18">
        <v>3279</v>
      </c>
      <c r="B3281" s="27" t="s">
        <v>5301</v>
      </c>
      <c r="C3281" s="20" t="s">
        <v>21</v>
      </c>
      <c r="D3281" s="21">
        <v>13903</v>
      </c>
      <c r="E3281" s="22">
        <v>86</v>
      </c>
      <c r="F3281" s="23" t="s">
        <v>4709</v>
      </c>
      <c r="G3281" s="24" t="s">
        <v>5244</v>
      </c>
      <c r="H3281" s="35" t="s">
        <v>5302</v>
      </c>
      <c r="I3281" s="35">
        <v>20</v>
      </c>
      <c r="J3281" s="35">
        <v>1</v>
      </c>
      <c r="K3281" s="35">
        <v>1</v>
      </c>
      <c r="L3281" s="35">
        <v>20</v>
      </c>
    </row>
    <row r="3282" s="1" customFormat="1" customHeight="1" spans="1:12">
      <c r="A3282" s="18">
        <v>3280</v>
      </c>
      <c r="B3282" s="169" t="s">
        <v>5303</v>
      </c>
      <c r="C3282" s="20" t="s">
        <v>21</v>
      </c>
      <c r="D3282" s="21">
        <v>13623</v>
      </c>
      <c r="E3282" s="22">
        <v>87</v>
      </c>
      <c r="F3282" s="23" t="s">
        <v>4709</v>
      </c>
      <c r="G3282" s="24" t="s">
        <v>5244</v>
      </c>
      <c r="H3282" s="165" t="s">
        <v>5304</v>
      </c>
      <c r="I3282" s="35">
        <v>20</v>
      </c>
      <c r="J3282" s="35">
        <v>1</v>
      </c>
      <c r="K3282" s="35">
        <v>1</v>
      </c>
      <c r="L3282" s="35">
        <v>20</v>
      </c>
    </row>
    <row r="3283" s="1" customFormat="1" customHeight="1" spans="1:12">
      <c r="A3283" s="18">
        <v>3281</v>
      </c>
      <c r="B3283" s="169" t="s">
        <v>812</v>
      </c>
      <c r="C3283" s="20" t="s">
        <v>21</v>
      </c>
      <c r="D3283" s="21">
        <v>13421</v>
      </c>
      <c r="E3283" s="22">
        <v>87</v>
      </c>
      <c r="F3283" s="23" t="s">
        <v>4709</v>
      </c>
      <c r="G3283" s="24" t="s">
        <v>5244</v>
      </c>
      <c r="H3283" s="25" t="s">
        <v>5305</v>
      </c>
      <c r="I3283" s="35">
        <v>20</v>
      </c>
      <c r="J3283" s="35">
        <v>1</v>
      </c>
      <c r="K3283" s="35">
        <v>1</v>
      </c>
      <c r="L3283" s="35">
        <v>20</v>
      </c>
    </row>
    <row r="3284" s="1" customFormat="1" customHeight="1" spans="1:12">
      <c r="A3284" s="18">
        <v>3282</v>
      </c>
      <c r="B3284" s="169" t="s">
        <v>5306</v>
      </c>
      <c r="C3284" s="20" t="s">
        <v>21</v>
      </c>
      <c r="D3284" s="21">
        <v>13242</v>
      </c>
      <c r="E3284" s="22">
        <v>88</v>
      </c>
      <c r="F3284" s="23" t="s">
        <v>4709</v>
      </c>
      <c r="G3284" s="24" t="s">
        <v>5244</v>
      </c>
      <c r="H3284" s="165" t="s">
        <v>5307</v>
      </c>
      <c r="I3284" s="35">
        <v>20</v>
      </c>
      <c r="J3284" s="35">
        <v>1</v>
      </c>
      <c r="K3284" s="35">
        <v>1</v>
      </c>
      <c r="L3284" s="35">
        <v>20</v>
      </c>
    </row>
    <row r="3285" s="1" customFormat="1" customHeight="1" spans="1:12">
      <c r="A3285" s="18">
        <v>3283</v>
      </c>
      <c r="B3285" s="169" t="s">
        <v>5308</v>
      </c>
      <c r="C3285" s="20" t="s">
        <v>14</v>
      </c>
      <c r="D3285" s="21">
        <v>13890</v>
      </c>
      <c r="E3285" s="22">
        <v>86</v>
      </c>
      <c r="F3285" s="23" t="s">
        <v>4709</v>
      </c>
      <c r="G3285" s="24" t="s">
        <v>5244</v>
      </c>
      <c r="H3285" s="165" t="s">
        <v>5309</v>
      </c>
      <c r="I3285" s="35">
        <v>20</v>
      </c>
      <c r="J3285" s="35">
        <v>1</v>
      </c>
      <c r="K3285" s="35">
        <v>1</v>
      </c>
      <c r="L3285" s="35">
        <v>20</v>
      </c>
    </row>
    <row r="3286" s="1" customFormat="1" customHeight="1" spans="1:12">
      <c r="A3286" s="18">
        <v>3284</v>
      </c>
      <c r="B3286" s="169" t="s">
        <v>5310</v>
      </c>
      <c r="C3286" s="20" t="s">
        <v>21</v>
      </c>
      <c r="D3286" s="21">
        <v>13251</v>
      </c>
      <c r="E3286" s="22">
        <v>88</v>
      </c>
      <c r="F3286" s="23" t="s">
        <v>4709</v>
      </c>
      <c r="G3286" s="24" t="s">
        <v>5244</v>
      </c>
      <c r="H3286" s="165" t="s">
        <v>5304</v>
      </c>
      <c r="I3286" s="35">
        <v>20</v>
      </c>
      <c r="J3286" s="35">
        <v>1</v>
      </c>
      <c r="K3286" s="35">
        <v>1</v>
      </c>
      <c r="L3286" s="35">
        <v>20</v>
      </c>
    </row>
    <row r="3287" s="1" customFormat="1" customHeight="1" spans="1:12">
      <c r="A3287" s="18">
        <v>3285</v>
      </c>
      <c r="B3287" s="169" t="s">
        <v>5311</v>
      </c>
      <c r="C3287" s="20" t="s">
        <v>21</v>
      </c>
      <c r="D3287" s="21">
        <v>13928</v>
      </c>
      <c r="E3287" s="22">
        <v>86</v>
      </c>
      <c r="F3287" s="23" t="s">
        <v>4709</v>
      </c>
      <c r="G3287" s="24" t="s">
        <v>5244</v>
      </c>
      <c r="H3287" s="165" t="s">
        <v>5312</v>
      </c>
      <c r="I3287" s="35">
        <v>20</v>
      </c>
      <c r="J3287" s="35">
        <v>1</v>
      </c>
      <c r="K3287" s="35">
        <v>1</v>
      </c>
      <c r="L3287" s="35">
        <v>20</v>
      </c>
    </row>
    <row r="3288" s="1" customFormat="1" customHeight="1" spans="1:12">
      <c r="A3288" s="18">
        <v>3286</v>
      </c>
      <c r="B3288" s="169" t="s">
        <v>5313</v>
      </c>
      <c r="C3288" s="20" t="s">
        <v>14</v>
      </c>
      <c r="D3288" s="21">
        <v>14086</v>
      </c>
      <c r="E3288" s="22">
        <v>86</v>
      </c>
      <c r="F3288" s="23" t="s">
        <v>4709</v>
      </c>
      <c r="G3288" s="24" t="s">
        <v>5244</v>
      </c>
      <c r="H3288" s="165" t="s">
        <v>5312</v>
      </c>
      <c r="I3288" s="35">
        <v>20</v>
      </c>
      <c r="J3288" s="35">
        <v>1</v>
      </c>
      <c r="K3288" s="35">
        <v>1</v>
      </c>
      <c r="L3288" s="35">
        <v>20</v>
      </c>
    </row>
    <row r="3289" s="1" customFormat="1" customHeight="1" spans="1:12">
      <c r="A3289" s="18">
        <v>3287</v>
      </c>
      <c r="B3289" s="169" t="s">
        <v>5314</v>
      </c>
      <c r="C3289" s="20" t="s">
        <v>14</v>
      </c>
      <c r="D3289" s="21">
        <v>13974</v>
      </c>
      <c r="E3289" s="22">
        <v>86</v>
      </c>
      <c r="F3289" s="23" t="s">
        <v>4709</v>
      </c>
      <c r="G3289" s="24" t="s">
        <v>5244</v>
      </c>
      <c r="H3289" s="165" t="s">
        <v>5315</v>
      </c>
      <c r="I3289" s="35">
        <v>20</v>
      </c>
      <c r="J3289" s="35">
        <v>1</v>
      </c>
      <c r="K3289" s="35">
        <v>1</v>
      </c>
      <c r="L3289" s="35">
        <v>20</v>
      </c>
    </row>
    <row r="3290" s="1" customFormat="1" customHeight="1" spans="1:12">
      <c r="A3290" s="18">
        <v>3288</v>
      </c>
      <c r="B3290" s="169" t="s">
        <v>5316</v>
      </c>
      <c r="C3290" s="20" t="s">
        <v>14</v>
      </c>
      <c r="D3290" s="21">
        <v>14101</v>
      </c>
      <c r="E3290" s="22">
        <v>86</v>
      </c>
      <c r="F3290" s="23" t="s">
        <v>4709</v>
      </c>
      <c r="G3290" s="24" t="s">
        <v>5244</v>
      </c>
      <c r="H3290" s="165" t="s">
        <v>5317</v>
      </c>
      <c r="I3290" s="35">
        <v>20</v>
      </c>
      <c r="J3290" s="35">
        <v>1</v>
      </c>
      <c r="K3290" s="35">
        <v>1</v>
      </c>
      <c r="L3290" s="35">
        <v>20</v>
      </c>
    </row>
    <row r="3291" s="1" customFormat="1" customHeight="1" spans="1:12">
      <c r="A3291" s="18">
        <v>3289</v>
      </c>
      <c r="B3291" s="169" t="s">
        <v>5318</v>
      </c>
      <c r="C3291" s="20" t="s">
        <v>14</v>
      </c>
      <c r="D3291" s="21">
        <v>13833</v>
      </c>
      <c r="E3291" s="22">
        <v>86</v>
      </c>
      <c r="F3291" s="23" t="s">
        <v>4709</v>
      </c>
      <c r="G3291" s="24" t="s">
        <v>5244</v>
      </c>
      <c r="H3291" s="165" t="s">
        <v>5319</v>
      </c>
      <c r="I3291" s="35">
        <v>20</v>
      </c>
      <c r="J3291" s="35">
        <v>1</v>
      </c>
      <c r="K3291" s="35">
        <v>1</v>
      </c>
      <c r="L3291" s="35">
        <v>20</v>
      </c>
    </row>
    <row r="3292" s="1" customFormat="1" customHeight="1" spans="1:12">
      <c r="A3292" s="18">
        <v>3290</v>
      </c>
      <c r="B3292" s="169" t="s">
        <v>5320</v>
      </c>
      <c r="C3292" s="20" t="s">
        <v>14</v>
      </c>
      <c r="D3292" s="21">
        <v>13557</v>
      </c>
      <c r="E3292" s="22">
        <v>87</v>
      </c>
      <c r="F3292" s="23" t="s">
        <v>4709</v>
      </c>
      <c r="G3292" s="24" t="s">
        <v>5244</v>
      </c>
      <c r="H3292" s="165" t="s">
        <v>5321</v>
      </c>
      <c r="I3292" s="35">
        <v>20</v>
      </c>
      <c r="J3292" s="35">
        <v>1</v>
      </c>
      <c r="K3292" s="35">
        <v>1</v>
      </c>
      <c r="L3292" s="35">
        <v>20</v>
      </c>
    </row>
    <row r="3293" s="1" customFormat="1" customHeight="1" spans="1:12">
      <c r="A3293" s="18">
        <v>3291</v>
      </c>
      <c r="B3293" s="169" t="s">
        <v>5322</v>
      </c>
      <c r="C3293" s="20" t="s">
        <v>14</v>
      </c>
      <c r="D3293" s="21">
        <v>14083</v>
      </c>
      <c r="E3293" s="22">
        <v>86</v>
      </c>
      <c r="F3293" s="23" t="s">
        <v>4709</v>
      </c>
      <c r="G3293" s="24" t="s">
        <v>5244</v>
      </c>
      <c r="H3293" s="165" t="s">
        <v>5323</v>
      </c>
      <c r="I3293" s="35">
        <v>20</v>
      </c>
      <c r="J3293" s="35">
        <v>1</v>
      </c>
      <c r="K3293" s="35">
        <v>1</v>
      </c>
      <c r="L3293" s="35">
        <v>20</v>
      </c>
    </row>
    <row r="3294" s="1" customFormat="1" customHeight="1" spans="1:12">
      <c r="A3294" s="18">
        <v>3292</v>
      </c>
      <c r="B3294" s="169" t="s">
        <v>5324</v>
      </c>
      <c r="C3294" s="20" t="s">
        <v>21</v>
      </c>
      <c r="D3294" s="21">
        <v>13795</v>
      </c>
      <c r="E3294" s="22">
        <v>86</v>
      </c>
      <c r="F3294" s="23" t="s">
        <v>4709</v>
      </c>
      <c r="G3294" s="24" t="s">
        <v>5244</v>
      </c>
      <c r="H3294" s="165" t="s">
        <v>5325</v>
      </c>
      <c r="I3294" s="35">
        <v>20</v>
      </c>
      <c r="J3294" s="35">
        <v>1</v>
      </c>
      <c r="K3294" s="35">
        <v>1</v>
      </c>
      <c r="L3294" s="35">
        <v>20</v>
      </c>
    </row>
    <row r="3295" s="1" customFormat="1" customHeight="1" spans="1:12">
      <c r="A3295" s="18">
        <v>3293</v>
      </c>
      <c r="B3295" s="169" t="s">
        <v>5326</v>
      </c>
      <c r="C3295" s="20" t="s">
        <v>14</v>
      </c>
      <c r="D3295" s="21">
        <v>13136</v>
      </c>
      <c r="E3295" s="22">
        <v>88</v>
      </c>
      <c r="F3295" s="23" t="s">
        <v>4709</v>
      </c>
      <c r="G3295" s="24" t="s">
        <v>5244</v>
      </c>
      <c r="H3295" s="165" t="s">
        <v>5327</v>
      </c>
      <c r="I3295" s="35">
        <v>20</v>
      </c>
      <c r="J3295" s="35">
        <v>1</v>
      </c>
      <c r="K3295" s="35">
        <v>1</v>
      </c>
      <c r="L3295" s="35">
        <v>20</v>
      </c>
    </row>
    <row r="3296" s="1" customFormat="1" customHeight="1" spans="1:12">
      <c r="A3296" s="18">
        <v>3294</v>
      </c>
      <c r="B3296" s="19" t="s">
        <v>5212</v>
      </c>
      <c r="C3296" s="20" t="s">
        <v>21</v>
      </c>
      <c r="D3296" s="21">
        <v>14384</v>
      </c>
      <c r="E3296" s="22">
        <v>85</v>
      </c>
      <c r="F3296" s="23" t="s">
        <v>4709</v>
      </c>
      <c r="G3296" s="168" t="s">
        <v>5244</v>
      </c>
      <c r="H3296" s="25" t="s">
        <v>5328</v>
      </c>
      <c r="I3296" s="35">
        <v>20</v>
      </c>
      <c r="J3296" s="35">
        <v>1</v>
      </c>
      <c r="K3296" s="35">
        <v>1</v>
      </c>
      <c r="L3296" s="35">
        <v>20</v>
      </c>
    </row>
    <row r="3297" s="1" customFormat="1" customHeight="1" spans="1:12">
      <c r="A3297" s="18">
        <v>3295</v>
      </c>
      <c r="B3297" s="19" t="s">
        <v>5329</v>
      </c>
      <c r="C3297" s="20" t="s">
        <v>14</v>
      </c>
      <c r="D3297" s="21">
        <v>14274</v>
      </c>
      <c r="E3297" s="22">
        <v>85</v>
      </c>
      <c r="F3297" s="23" t="s">
        <v>4709</v>
      </c>
      <c r="G3297" s="24" t="s">
        <v>5244</v>
      </c>
      <c r="H3297" s="25" t="s">
        <v>5330</v>
      </c>
      <c r="I3297" s="35">
        <v>20</v>
      </c>
      <c r="J3297" s="35">
        <v>1</v>
      </c>
      <c r="K3297" s="35">
        <v>1</v>
      </c>
      <c r="L3297" s="35">
        <v>20</v>
      </c>
    </row>
    <row r="3298" s="1" customFormat="1" customHeight="1" spans="1:12">
      <c r="A3298" s="18">
        <v>3296</v>
      </c>
      <c r="B3298" s="19" t="s">
        <v>5331</v>
      </c>
      <c r="C3298" s="20" t="s">
        <v>14</v>
      </c>
      <c r="D3298" s="21">
        <v>14598</v>
      </c>
      <c r="E3298" s="22">
        <v>84</v>
      </c>
      <c r="F3298" s="23" t="s">
        <v>4709</v>
      </c>
      <c r="G3298" s="24" t="s">
        <v>5244</v>
      </c>
      <c r="H3298" s="35" t="s">
        <v>5332</v>
      </c>
      <c r="I3298" s="35">
        <v>20</v>
      </c>
      <c r="J3298" s="35">
        <v>1</v>
      </c>
      <c r="K3298" s="35">
        <v>1</v>
      </c>
      <c r="L3298" s="35">
        <v>20</v>
      </c>
    </row>
    <row r="3299" s="1" customFormat="1" customHeight="1" spans="1:12">
      <c r="A3299" s="18">
        <v>3297</v>
      </c>
      <c r="B3299" s="19" t="s">
        <v>5333</v>
      </c>
      <c r="C3299" s="20" t="s">
        <v>14</v>
      </c>
      <c r="D3299" s="21">
        <v>14287</v>
      </c>
      <c r="E3299" s="22">
        <v>85</v>
      </c>
      <c r="F3299" s="23" t="s">
        <v>4709</v>
      </c>
      <c r="G3299" s="24" t="s">
        <v>5244</v>
      </c>
      <c r="H3299" s="35" t="s">
        <v>416</v>
      </c>
      <c r="I3299" s="35">
        <v>20</v>
      </c>
      <c r="J3299" s="35">
        <v>1</v>
      </c>
      <c r="K3299" s="35">
        <v>1</v>
      </c>
      <c r="L3299" s="35">
        <v>20</v>
      </c>
    </row>
    <row r="3300" s="1" customFormat="1" customHeight="1" spans="1:12">
      <c r="A3300" s="18">
        <v>3298</v>
      </c>
      <c r="B3300" s="19" t="s">
        <v>5334</v>
      </c>
      <c r="C3300" s="20" t="s">
        <v>14</v>
      </c>
      <c r="D3300" s="21">
        <v>14250</v>
      </c>
      <c r="E3300" s="22">
        <v>85</v>
      </c>
      <c r="F3300" s="28" t="s">
        <v>4709</v>
      </c>
      <c r="G3300" s="29" t="s">
        <v>5244</v>
      </c>
      <c r="H3300" s="23" t="s">
        <v>5305</v>
      </c>
      <c r="I3300" s="35">
        <v>20</v>
      </c>
      <c r="J3300" s="35">
        <v>1</v>
      </c>
      <c r="K3300" s="35">
        <v>1</v>
      </c>
      <c r="L3300" s="35">
        <v>20</v>
      </c>
    </row>
    <row r="3301" s="1" customFormat="1" customHeight="1" spans="1:12">
      <c r="A3301" s="18">
        <v>3299</v>
      </c>
      <c r="B3301" s="162" t="s">
        <v>5335</v>
      </c>
      <c r="C3301" s="20" t="s">
        <v>21</v>
      </c>
      <c r="D3301" s="21">
        <v>10139</v>
      </c>
      <c r="E3301" s="22">
        <v>96</v>
      </c>
      <c r="F3301" s="23" t="s">
        <v>4709</v>
      </c>
      <c r="G3301" s="24" t="s">
        <v>5336</v>
      </c>
      <c r="H3301" s="163" t="s">
        <v>5337</v>
      </c>
      <c r="I3301" s="35">
        <v>50</v>
      </c>
      <c r="J3301" s="35">
        <v>1</v>
      </c>
      <c r="K3301" s="35">
        <v>1</v>
      </c>
      <c r="L3301" s="35">
        <v>50</v>
      </c>
    </row>
    <row r="3302" s="1" customFormat="1" customHeight="1" spans="1:12">
      <c r="A3302" s="18">
        <v>3300</v>
      </c>
      <c r="B3302" s="162" t="s">
        <v>5338</v>
      </c>
      <c r="C3302" s="20" t="s">
        <v>14</v>
      </c>
      <c r="D3302" s="21">
        <v>11611</v>
      </c>
      <c r="E3302" s="22">
        <v>92</v>
      </c>
      <c r="F3302" s="23" t="s">
        <v>4709</v>
      </c>
      <c r="G3302" s="24" t="s">
        <v>5336</v>
      </c>
      <c r="H3302" s="163" t="s">
        <v>5339</v>
      </c>
      <c r="I3302" s="35">
        <v>50</v>
      </c>
      <c r="J3302" s="35">
        <v>1</v>
      </c>
      <c r="K3302" s="35">
        <v>1</v>
      </c>
      <c r="L3302" s="35">
        <v>50</v>
      </c>
    </row>
    <row r="3303" s="1" customFormat="1" customHeight="1" spans="1:12">
      <c r="A3303" s="18">
        <v>3301</v>
      </c>
      <c r="B3303" s="164" t="s">
        <v>5340</v>
      </c>
      <c r="C3303" s="20" t="s">
        <v>21</v>
      </c>
      <c r="D3303" s="21">
        <v>12561</v>
      </c>
      <c r="E3303" s="22">
        <v>90</v>
      </c>
      <c r="F3303" s="23" t="s">
        <v>4709</v>
      </c>
      <c r="G3303" s="24" t="s">
        <v>5336</v>
      </c>
      <c r="H3303" s="165" t="s">
        <v>5339</v>
      </c>
      <c r="I3303" s="35">
        <v>50</v>
      </c>
      <c r="J3303" s="35">
        <v>1</v>
      </c>
      <c r="K3303" s="35">
        <v>1</v>
      </c>
      <c r="L3303" s="35">
        <v>50</v>
      </c>
    </row>
    <row r="3304" s="1" customFormat="1" customHeight="1" spans="1:12">
      <c r="A3304" s="18">
        <v>3302</v>
      </c>
      <c r="B3304" s="162" t="s">
        <v>5341</v>
      </c>
      <c r="C3304" s="20" t="s">
        <v>21</v>
      </c>
      <c r="D3304" s="21">
        <v>11597</v>
      </c>
      <c r="E3304" s="22">
        <v>92</v>
      </c>
      <c r="F3304" s="23" t="s">
        <v>4709</v>
      </c>
      <c r="G3304" s="24" t="s">
        <v>5336</v>
      </c>
      <c r="H3304" s="163" t="s">
        <v>5342</v>
      </c>
      <c r="I3304" s="35">
        <v>50</v>
      </c>
      <c r="J3304" s="35">
        <v>1</v>
      </c>
      <c r="K3304" s="35">
        <v>1</v>
      </c>
      <c r="L3304" s="35">
        <v>50</v>
      </c>
    </row>
    <row r="3305" s="1" customFormat="1" customHeight="1" spans="1:12">
      <c r="A3305" s="18">
        <v>3303</v>
      </c>
      <c r="B3305" s="166" t="s">
        <v>5343</v>
      </c>
      <c r="C3305" s="20" t="s">
        <v>21</v>
      </c>
      <c r="D3305" s="21">
        <v>12396</v>
      </c>
      <c r="E3305" s="22">
        <v>90</v>
      </c>
      <c r="F3305" s="23" t="s">
        <v>4709</v>
      </c>
      <c r="G3305" s="24" t="s">
        <v>5336</v>
      </c>
      <c r="H3305" s="167" t="s">
        <v>5344</v>
      </c>
      <c r="I3305" s="35">
        <v>50</v>
      </c>
      <c r="J3305" s="35">
        <v>1</v>
      </c>
      <c r="K3305" s="35">
        <v>1</v>
      </c>
      <c r="L3305" s="35">
        <v>50</v>
      </c>
    </row>
    <row r="3306" s="1" customFormat="1" customHeight="1" spans="1:12">
      <c r="A3306" s="18">
        <v>3304</v>
      </c>
      <c r="B3306" s="162" t="s">
        <v>5345</v>
      </c>
      <c r="C3306" s="20" t="s">
        <v>21</v>
      </c>
      <c r="D3306" s="21">
        <v>10918</v>
      </c>
      <c r="E3306" s="22">
        <v>94</v>
      </c>
      <c r="F3306" s="23" t="s">
        <v>4709</v>
      </c>
      <c r="G3306" s="24" t="s">
        <v>5336</v>
      </c>
      <c r="H3306" s="163" t="s">
        <v>5346</v>
      </c>
      <c r="I3306" s="35">
        <v>50</v>
      </c>
      <c r="J3306" s="35">
        <v>1</v>
      </c>
      <c r="K3306" s="35">
        <v>1</v>
      </c>
      <c r="L3306" s="35">
        <v>50</v>
      </c>
    </row>
    <row r="3307" s="1" customFormat="1" customHeight="1" spans="1:12">
      <c r="A3307" s="18">
        <v>3305</v>
      </c>
      <c r="B3307" s="162" t="s">
        <v>5347</v>
      </c>
      <c r="C3307" s="20" t="s">
        <v>21</v>
      </c>
      <c r="D3307" s="21">
        <v>10750</v>
      </c>
      <c r="E3307" s="22">
        <v>95</v>
      </c>
      <c r="F3307" s="23" t="s">
        <v>4709</v>
      </c>
      <c r="G3307" s="24" t="s">
        <v>5336</v>
      </c>
      <c r="H3307" s="163" t="s">
        <v>5346</v>
      </c>
      <c r="I3307" s="35">
        <v>50</v>
      </c>
      <c r="J3307" s="35">
        <v>1</v>
      </c>
      <c r="K3307" s="35">
        <v>1</v>
      </c>
      <c r="L3307" s="35">
        <v>50</v>
      </c>
    </row>
    <row r="3308" s="1" customFormat="1" customHeight="1" spans="1:12">
      <c r="A3308" s="18">
        <v>3306</v>
      </c>
      <c r="B3308" s="162" t="s">
        <v>1219</v>
      </c>
      <c r="C3308" s="20" t="s">
        <v>21</v>
      </c>
      <c r="D3308" s="21">
        <v>11222</v>
      </c>
      <c r="E3308" s="22">
        <v>93</v>
      </c>
      <c r="F3308" s="23" t="s">
        <v>4709</v>
      </c>
      <c r="G3308" s="24" t="s">
        <v>5336</v>
      </c>
      <c r="H3308" s="163" t="s">
        <v>5348</v>
      </c>
      <c r="I3308" s="35">
        <v>50</v>
      </c>
      <c r="J3308" s="35">
        <v>1</v>
      </c>
      <c r="K3308" s="35">
        <v>1</v>
      </c>
      <c r="L3308" s="35">
        <v>50</v>
      </c>
    </row>
    <row r="3309" s="1" customFormat="1" customHeight="1" spans="1:12">
      <c r="A3309" s="18">
        <v>3307</v>
      </c>
      <c r="B3309" s="162" t="s">
        <v>5349</v>
      </c>
      <c r="C3309" s="20" t="s">
        <v>14</v>
      </c>
      <c r="D3309" s="21">
        <v>11871</v>
      </c>
      <c r="E3309" s="22">
        <v>92</v>
      </c>
      <c r="F3309" s="23" t="s">
        <v>4709</v>
      </c>
      <c r="G3309" s="24" t="s">
        <v>5336</v>
      </c>
      <c r="H3309" s="163" t="s">
        <v>5350</v>
      </c>
      <c r="I3309" s="35">
        <v>50</v>
      </c>
      <c r="J3309" s="35">
        <v>1</v>
      </c>
      <c r="K3309" s="35">
        <v>1</v>
      </c>
      <c r="L3309" s="35">
        <v>50</v>
      </c>
    </row>
    <row r="3310" s="1" customFormat="1" customHeight="1" spans="1:12">
      <c r="A3310" s="18">
        <v>3308</v>
      </c>
      <c r="B3310" s="36" t="s">
        <v>5351</v>
      </c>
      <c r="C3310" s="20" t="s">
        <v>14</v>
      </c>
      <c r="D3310" s="21">
        <v>13609</v>
      </c>
      <c r="E3310" s="22">
        <v>87</v>
      </c>
      <c r="F3310" s="165" t="s">
        <v>4709</v>
      </c>
      <c r="G3310" s="24" t="s">
        <v>5336</v>
      </c>
      <c r="H3310" s="23" t="s">
        <v>5352</v>
      </c>
      <c r="I3310" s="35">
        <v>20</v>
      </c>
      <c r="J3310" s="35">
        <v>1</v>
      </c>
      <c r="K3310" s="35">
        <v>1</v>
      </c>
      <c r="L3310" s="35">
        <v>20</v>
      </c>
    </row>
    <row r="3311" s="1" customFormat="1" customHeight="1" spans="1:12">
      <c r="A3311" s="18">
        <v>3309</v>
      </c>
      <c r="B3311" s="36" t="s">
        <v>631</v>
      </c>
      <c r="C3311" s="20" t="s">
        <v>21</v>
      </c>
      <c r="D3311" s="21">
        <v>13604</v>
      </c>
      <c r="E3311" s="22">
        <v>87</v>
      </c>
      <c r="F3311" s="165" t="s">
        <v>4709</v>
      </c>
      <c r="G3311" s="24" t="s">
        <v>5336</v>
      </c>
      <c r="H3311" s="23" t="s">
        <v>5353</v>
      </c>
      <c r="I3311" s="35">
        <v>20</v>
      </c>
      <c r="J3311" s="35">
        <v>1</v>
      </c>
      <c r="K3311" s="35">
        <v>1</v>
      </c>
      <c r="L3311" s="35">
        <v>20</v>
      </c>
    </row>
    <row r="3312" s="1" customFormat="1" customHeight="1" spans="1:12">
      <c r="A3312" s="18">
        <v>3310</v>
      </c>
      <c r="B3312" s="36" t="s">
        <v>5354</v>
      </c>
      <c r="C3312" s="20" t="s">
        <v>21</v>
      </c>
      <c r="D3312" s="21">
        <v>13621</v>
      </c>
      <c r="E3312" s="22">
        <v>87</v>
      </c>
      <c r="F3312" s="165" t="s">
        <v>4709</v>
      </c>
      <c r="G3312" s="24" t="s">
        <v>5336</v>
      </c>
      <c r="H3312" s="23" t="s">
        <v>5355</v>
      </c>
      <c r="I3312" s="35">
        <v>20</v>
      </c>
      <c r="J3312" s="35">
        <v>1</v>
      </c>
      <c r="K3312" s="35">
        <v>1</v>
      </c>
      <c r="L3312" s="35">
        <v>20</v>
      </c>
    </row>
    <row r="3313" s="1" customFormat="1" customHeight="1" spans="1:12">
      <c r="A3313" s="18">
        <v>3311</v>
      </c>
      <c r="B3313" s="36" t="s">
        <v>5356</v>
      </c>
      <c r="C3313" s="20" t="s">
        <v>21</v>
      </c>
      <c r="D3313" s="21">
        <v>13644</v>
      </c>
      <c r="E3313" s="22">
        <v>87</v>
      </c>
      <c r="F3313" s="165" t="s">
        <v>4709</v>
      </c>
      <c r="G3313" s="24" t="s">
        <v>5336</v>
      </c>
      <c r="H3313" s="23" t="s">
        <v>5357</v>
      </c>
      <c r="I3313" s="35">
        <v>20</v>
      </c>
      <c r="J3313" s="35">
        <v>1</v>
      </c>
      <c r="K3313" s="35">
        <v>1</v>
      </c>
      <c r="L3313" s="35">
        <v>20</v>
      </c>
    </row>
    <row r="3314" s="1" customFormat="1" customHeight="1" spans="1:12">
      <c r="A3314" s="18">
        <v>3312</v>
      </c>
      <c r="B3314" s="36" t="s">
        <v>5358</v>
      </c>
      <c r="C3314" s="20" t="s">
        <v>21</v>
      </c>
      <c r="D3314" s="21">
        <v>13196</v>
      </c>
      <c r="E3314" s="22">
        <v>88</v>
      </c>
      <c r="F3314" s="165" t="s">
        <v>4709</v>
      </c>
      <c r="G3314" s="24" t="s">
        <v>5336</v>
      </c>
      <c r="H3314" s="23" t="s">
        <v>5359</v>
      </c>
      <c r="I3314" s="35">
        <v>20</v>
      </c>
      <c r="J3314" s="35">
        <v>1</v>
      </c>
      <c r="K3314" s="35">
        <v>1</v>
      </c>
      <c r="L3314" s="35">
        <v>20</v>
      </c>
    </row>
    <row r="3315" s="1" customFormat="1" customHeight="1" spans="1:12">
      <c r="A3315" s="18">
        <v>3313</v>
      </c>
      <c r="B3315" s="36" t="s">
        <v>5360</v>
      </c>
      <c r="C3315" s="20" t="s">
        <v>14</v>
      </c>
      <c r="D3315" s="21">
        <v>13364</v>
      </c>
      <c r="E3315" s="22">
        <v>88</v>
      </c>
      <c r="F3315" s="165" t="s">
        <v>4709</v>
      </c>
      <c r="G3315" s="24" t="s">
        <v>5336</v>
      </c>
      <c r="H3315" s="23" t="s">
        <v>5361</v>
      </c>
      <c r="I3315" s="35">
        <v>20</v>
      </c>
      <c r="J3315" s="35">
        <v>1</v>
      </c>
      <c r="K3315" s="35">
        <v>1</v>
      </c>
      <c r="L3315" s="35">
        <v>20</v>
      </c>
    </row>
    <row r="3316" s="1" customFormat="1" customHeight="1" spans="1:12">
      <c r="A3316" s="18">
        <v>3314</v>
      </c>
      <c r="B3316" s="38" t="s">
        <v>5362</v>
      </c>
      <c r="C3316" s="20" t="s">
        <v>14</v>
      </c>
      <c r="D3316" s="21">
        <v>13062</v>
      </c>
      <c r="E3316" s="22">
        <v>88</v>
      </c>
      <c r="F3316" s="39" t="s">
        <v>4709</v>
      </c>
      <c r="G3316" s="24" t="s">
        <v>5336</v>
      </c>
      <c r="H3316" s="41" t="s">
        <v>5363</v>
      </c>
      <c r="I3316" s="35">
        <v>20</v>
      </c>
      <c r="J3316" s="35">
        <v>1</v>
      </c>
      <c r="K3316" s="35">
        <v>1</v>
      </c>
      <c r="L3316" s="35">
        <v>20</v>
      </c>
    </row>
    <row r="3317" s="1" customFormat="1" customHeight="1" spans="1:12">
      <c r="A3317" s="18">
        <v>3315</v>
      </c>
      <c r="B3317" s="164" t="s">
        <v>5364</v>
      </c>
      <c r="C3317" s="20" t="s">
        <v>21</v>
      </c>
      <c r="D3317" s="21">
        <v>12553</v>
      </c>
      <c r="E3317" s="22">
        <v>90</v>
      </c>
      <c r="F3317" s="23" t="s">
        <v>4709</v>
      </c>
      <c r="G3317" s="24" t="s">
        <v>5336</v>
      </c>
      <c r="H3317" s="165" t="s">
        <v>5348</v>
      </c>
      <c r="I3317" s="35">
        <v>50</v>
      </c>
      <c r="J3317" s="35">
        <v>1</v>
      </c>
      <c r="K3317" s="35">
        <v>1</v>
      </c>
      <c r="L3317" s="35">
        <v>50</v>
      </c>
    </row>
    <row r="3318" s="1" customFormat="1" customHeight="1" spans="1:12">
      <c r="A3318" s="18">
        <v>3316</v>
      </c>
      <c r="B3318" s="36" t="s">
        <v>5365</v>
      </c>
      <c r="C3318" s="20" t="s">
        <v>21</v>
      </c>
      <c r="D3318" s="21">
        <v>13241</v>
      </c>
      <c r="E3318" s="22">
        <v>88</v>
      </c>
      <c r="F3318" s="165" t="s">
        <v>4709</v>
      </c>
      <c r="G3318" s="24" t="s">
        <v>5336</v>
      </c>
      <c r="H3318" s="23" t="s">
        <v>5366</v>
      </c>
      <c r="I3318" s="35">
        <v>20</v>
      </c>
      <c r="J3318" s="35">
        <v>1</v>
      </c>
      <c r="K3318" s="35">
        <v>1</v>
      </c>
      <c r="L3318" s="35">
        <v>20</v>
      </c>
    </row>
    <row r="3319" s="1" customFormat="1" customHeight="1" spans="1:12">
      <c r="A3319" s="18">
        <v>3317</v>
      </c>
      <c r="B3319" s="36" t="s">
        <v>5367</v>
      </c>
      <c r="C3319" s="20" t="s">
        <v>21</v>
      </c>
      <c r="D3319" s="21">
        <v>11073</v>
      </c>
      <c r="E3319" s="22">
        <v>94</v>
      </c>
      <c r="F3319" s="165" t="s">
        <v>4709</v>
      </c>
      <c r="G3319" s="24" t="s">
        <v>5336</v>
      </c>
      <c r="H3319" s="23" t="s">
        <v>5368</v>
      </c>
      <c r="I3319" s="35">
        <v>50</v>
      </c>
      <c r="J3319" s="35">
        <v>1</v>
      </c>
      <c r="K3319" s="35">
        <v>1</v>
      </c>
      <c r="L3319" s="35">
        <v>50</v>
      </c>
    </row>
    <row r="3320" s="1" customFormat="1" customHeight="1" spans="1:12">
      <c r="A3320" s="18">
        <v>3318</v>
      </c>
      <c r="B3320" s="27" t="s">
        <v>5369</v>
      </c>
      <c r="C3320" s="20" t="s">
        <v>14</v>
      </c>
      <c r="D3320" s="21">
        <v>14080</v>
      </c>
      <c r="E3320" s="22">
        <v>86</v>
      </c>
      <c r="F3320" s="28" t="s">
        <v>4709</v>
      </c>
      <c r="G3320" s="24" t="s">
        <v>5336</v>
      </c>
      <c r="H3320" s="25" t="s">
        <v>5370</v>
      </c>
      <c r="I3320" s="35">
        <v>20</v>
      </c>
      <c r="J3320" s="35">
        <v>1</v>
      </c>
      <c r="K3320" s="35">
        <v>1</v>
      </c>
      <c r="L3320" s="35">
        <v>20</v>
      </c>
    </row>
    <row r="3321" s="1" customFormat="1" customHeight="1" spans="1:12">
      <c r="A3321" s="18">
        <v>3319</v>
      </c>
      <c r="B3321" s="27" t="s">
        <v>5371</v>
      </c>
      <c r="C3321" s="20" t="s">
        <v>21</v>
      </c>
      <c r="D3321" s="21">
        <v>13494</v>
      </c>
      <c r="E3321" s="22">
        <v>87</v>
      </c>
      <c r="F3321" s="28" t="s">
        <v>4709</v>
      </c>
      <c r="G3321" s="24" t="s">
        <v>5336</v>
      </c>
      <c r="H3321" s="25" t="s">
        <v>5372</v>
      </c>
      <c r="I3321" s="35">
        <v>20</v>
      </c>
      <c r="J3321" s="35">
        <v>1</v>
      </c>
      <c r="K3321" s="35">
        <v>1</v>
      </c>
      <c r="L3321" s="35">
        <v>20</v>
      </c>
    </row>
    <row r="3322" s="1" customFormat="1" customHeight="1" spans="1:12">
      <c r="A3322" s="18">
        <v>3320</v>
      </c>
      <c r="B3322" s="27" t="s">
        <v>5373</v>
      </c>
      <c r="C3322" s="20" t="s">
        <v>14</v>
      </c>
      <c r="D3322" s="21">
        <v>13987</v>
      </c>
      <c r="E3322" s="22">
        <v>86</v>
      </c>
      <c r="F3322" s="28" t="s">
        <v>4709</v>
      </c>
      <c r="G3322" s="24" t="s">
        <v>5336</v>
      </c>
      <c r="H3322" s="25" t="s">
        <v>5374</v>
      </c>
      <c r="I3322" s="35">
        <v>20</v>
      </c>
      <c r="J3322" s="35">
        <v>1</v>
      </c>
      <c r="K3322" s="35">
        <v>1</v>
      </c>
      <c r="L3322" s="35">
        <v>20</v>
      </c>
    </row>
    <row r="3323" s="1" customFormat="1" customHeight="1" spans="1:12">
      <c r="A3323" s="18">
        <v>3321</v>
      </c>
      <c r="B3323" s="27" t="s">
        <v>5375</v>
      </c>
      <c r="C3323" s="20" t="s">
        <v>21</v>
      </c>
      <c r="D3323" s="21">
        <v>14169</v>
      </c>
      <c r="E3323" s="22">
        <v>85</v>
      </c>
      <c r="F3323" s="28" t="s">
        <v>4709</v>
      </c>
      <c r="G3323" s="24" t="s">
        <v>5336</v>
      </c>
      <c r="H3323" s="25" t="s">
        <v>5376</v>
      </c>
      <c r="I3323" s="35">
        <v>20</v>
      </c>
      <c r="J3323" s="35">
        <v>1</v>
      </c>
      <c r="K3323" s="35">
        <v>1</v>
      </c>
      <c r="L3323" s="35">
        <v>20</v>
      </c>
    </row>
    <row r="3324" s="1" customFormat="1" customHeight="1" spans="1:12">
      <c r="A3324" s="18">
        <v>3322</v>
      </c>
      <c r="B3324" s="27" t="s">
        <v>5377</v>
      </c>
      <c r="C3324" s="20" t="s">
        <v>14</v>
      </c>
      <c r="D3324" s="21">
        <v>14266</v>
      </c>
      <c r="E3324" s="22">
        <v>85</v>
      </c>
      <c r="F3324" s="28" t="s">
        <v>4709</v>
      </c>
      <c r="G3324" s="24" t="s">
        <v>5336</v>
      </c>
      <c r="H3324" s="25" t="s">
        <v>5370</v>
      </c>
      <c r="I3324" s="35">
        <v>20</v>
      </c>
      <c r="J3324" s="35">
        <v>1</v>
      </c>
      <c r="K3324" s="35">
        <v>1</v>
      </c>
      <c r="L3324" s="35">
        <v>20</v>
      </c>
    </row>
    <row r="3325" s="1" customFormat="1" customHeight="1" spans="1:12">
      <c r="A3325" s="18">
        <v>3323</v>
      </c>
      <c r="B3325" s="27" t="s">
        <v>5378</v>
      </c>
      <c r="C3325" s="20" t="s">
        <v>14</v>
      </c>
      <c r="D3325" s="21">
        <v>14179</v>
      </c>
      <c r="E3325" s="22">
        <v>85</v>
      </c>
      <c r="F3325" s="28" t="s">
        <v>4709</v>
      </c>
      <c r="G3325" s="24" t="s">
        <v>5336</v>
      </c>
      <c r="H3325" s="25" t="s">
        <v>5379</v>
      </c>
      <c r="I3325" s="35">
        <v>20</v>
      </c>
      <c r="J3325" s="35">
        <v>1</v>
      </c>
      <c r="K3325" s="35">
        <v>1</v>
      </c>
      <c r="L3325" s="35">
        <v>20</v>
      </c>
    </row>
    <row r="3326" s="1" customFormat="1" customHeight="1" spans="1:12">
      <c r="A3326" s="18">
        <v>3324</v>
      </c>
      <c r="B3326" s="27" t="s">
        <v>5380</v>
      </c>
      <c r="C3326" s="20" t="s">
        <v>21</v>
      </c>
      <c r="D3326" s="21">
        <v>14110</v>
      </c>
      <c r="E3326" s="22">
        <v>85</v>
      </c>
      <c r="F3326" s="28" t="s">
        <v>4709</v>
      </c>
      <c r="G3326" s="24" t="s">
        <v>5336</v>
      </c>
      <c r="H3326" s="25" t="s">
        <v>5381</v>
      </c>
      <c r="I3326" s="35">
        <v>20</v>
      </c>
      <c r="J3326" s="35">
        <v>1</v>
      </c>
      <c r="K3326" s="35">
        <v>1</v>
      </c>
      <c r="L3326" s="35">
        <v>20</v>
      </c>
    </row>
    <row r="3327" s="1" customFormat="1" customHeight="1" spans="1:12">
      <c r="A3327" s="18">
        <v>3325</v>
      </c>
      <c r="B3327" s="27" t="s">
        <v>5382</v>
      </c>
      <c r="C3327" s="20" t="s">
        <v>21</v>
      </c>
      <c r="D3327" s="21">
        <v>13633</v>
      </c>
      <c r="E3327" s="22">
        <v>87</v>
      </c>
      <c r="F3327" s="28" t="s">
        <v>4709</v>
      </c>
      <c r="G3327" s="24" t="s">
        <v>5336</v>
      </c>
      <c r="H3327" s="25" t="s">
        <v>5374</v>
      </c>
      <c r="I3327" s="35">
        <v>20</v>
      </c>
      <c r="J3327" s="35">
        <v>1</v>
      </c>
      <c r="K3327" s="35">
        <v>1</v>
      </c>
      <c r="L3327" s="35">
        <v>20</v>
      </c>
    </row>
    <row r="3328" s="1" customFormat="1" customHeight="1" spans="1:12">
      <c r="A3328" s="18">
        <v>3326</v>
      </c>
      <c r="B3328" s="27" t="s">
        <v>5383</v>
      </c>
      <c r="C3328" s="20" t="s">
        <v>21</v>
      </c>
      <c r="D3328" s="21">
        <v>14093</v>
      </c>
      <c r="E3328" s="22">
        <v>86</v>
      </c>
      <c r="F3328" s="28" t="s">
        <v>4709</v>
      </c>
      <c r="G3328" s="24" t="s">
        <v>5336</v>
      </c>
      <c r="H3328" s="25" t="s">
        <v>5384</v>
      </c>
      <c r="I3328" s="35">
        <v>20</v>
      </c>
      <c r="J3328" s="35">
        <v>1</v>
      </c>
      <c r="K3328" s="35">
        <v>1</v>
      </c>
      <c r="L3328" s="35">
        <v>20</v>
      </c>
    </row>
    <row r="3329" s="1" customFormat="1" customHeight="1" spans="1:12">
      <c r="A3329" s="18">
        <v>3327</v>
      </c>
      <c r="B3329" s="27" t="s">
        <v>5385</v>
      </c>
      <c r="C3329" s="20" t="s">
        <v>21</v>
      </c>
      <c r="D3329" s="21">
        <v>13618</v>
      </c>
      <c r="E3329" s="22">
        <v>87</v>
      </c>
      <c r="F3329" s="28" t="s">
        <v>4709</v>
      </c>
      <c r="G3329" s="24" t="s">
        <v>5336</v>
      </c>
      <c r="H3329" s="25" t="s">
        <v>5386</v>
      </c>
      <c r="I3329" s="35">
        <v>20</v>
      </c>
      <c r="J3329" s="35">
        <v>1</v>
      </c>
      <c r="K3329" s="35">
        <v>1</v>
      </c>
      <c r="L3329" s="35">
        <v>20</v>
      </c>
    </row>
    <row r="3330" s="1" customFormat="1" customHeight="1" spans="1:12">
      <c r="A3330" s="18">
        <v>3328</v>
      </c>
      <c r="B3330" s="27" t="s">
        <v>5387</v>
      </c>
      <c r="C3330" s="20" t="s">
        <v>14</v>
      </c>
      <c r="D3330" s="21">
        <v>12786</v>
      </c>
      <c r="E3330" s="22">
        <v>89</v>
      </c>
      <c r="F3330" s="28" t="s">
        <v>4709</v>
      </c>
      <c r="G3330" s="24" t="s">
        <v>5336</v>
      </c>
      <c r="H3330" s="25" t="s">
        <v>5388</v>
      </c>
      <c r="I3330" s="35">
        <v>20</v>
      </c>
      <c r="J3330" s="35">
        <v>1</v>
      </c>
      <c r="K3330" s="35">
        <v>1</v>
      </c>
      <c r="L3330" s="35">
        <v>20</v>
      </c>
    </row>
    <row r="3331" s="1" customFormat="1" customHeight="1" spans="1:12">
      <c r="A3331" s="18">
        <v>3329</v>
      </c>
      <c r="B3331" s="27" t="s">
        <v>1174</v>
      </c>
      <c r="C3331" s="20" t="s">
        <v>21</v>
      </c>
      <c r="D3331" s="21">
        <v>14192</v>
      </c>
      <c r="E3331" s="22">
        <v>85</v>
      </c>
      <c r="F3331" s="28" t="s">
        <v>4709</v>
      </c>
      <c r="G3331" s="24" t="s">
        <v>5336</v>
      </c>
      <c r="H3331" s="25" t="s">
        <v>5386</v>
      </c>
      <c r="I3331" s="35">
        <v>20</v>
      </c>
      <c r="J3331" s="35">
        <v>1</v>
      </c>
      <c r="K3331" s="35">
        <v>1</v>
      </c>
      <c r="L3331" s="35">
        <v>20</v>
      </c>
    </row>
    <row r="3332" s="1" customFormat="1" customHeight="1" spans="1:12">
      <c r="A3332" s="18">
        <v>3330</v>
      </c>
      <c r="B3332" s="27" t="s">
        <v>5389</v>
      </c>
      <c r="C3332" s="20" t="s">
        <v>21</v>
      </c>
      <c r="D3332" s="21">
        <v>12985</v>
      </c>
      <c r="E3332" s="22">
        <v>89</v>
      </c>
      <c r="F3332" s="28" t="s">
        <v>4709</v>
      </c>
      <c r="G3332" s="24" t="s">
        <v>5336</v>
      </c>
      <c r="H3332" s="25" t="s">
        <v>5386</v>
      </c>
      <c r="I3332" s="35">
        <v>20</v>
      </c>
      <c r="J3332" s="35">
        <v>1</v>
      </c>
      <c r="K3332" s="35">
        <v>1</v>
      </c>
      <c r="L3332" s="35">
        <v>20</v>
      </c>
    </row>
    <row r="3333" s="1" customFormat="1" customHeight="1" spans="1:12">
      <c r="A3333" s="18">
        <v>3331</v>
      </c>
      <c r="B3333" s="27" t="s">
        <v>5390</v>
      </c>
      <c r="C3333" s="20" t="s">
        <v>14</v>
      </c>
      <c r="D3333" s="21">
        <v>13283</v>
      </c>
      <c r="E3333" s="22">
        <v>88</v>
      </c>
      <c r="F3333" s="28" t="s">
        <v>4709</v>
      </c>
      <c r="G3333" s="24" t="s">
        <v>5336</v>
      </c>
      <c r="H3333" s="25" t="s">
        <v>5388</v>
      </c>
      <c r="I3333" s="35">
        <v>20</v>
      </c>
      <c r="J3333" s="35">
        <v>1</v>
      </c>
      <c r="K3333" s="35">
        <v>1</v>
      </c>
      <c r="L3333" s="35">
        <v>20</v>
      </c>
    </row>
    <row r="3334" s="1" customFormat="1" customHeight="1" spans="1:12">
      <c r="A3334" s="18">
        <v>3332</v>
      </c>
      <c r="B3334" s="19" t="s">
        <v>5391</v>
      </c>
      <c r="C3334" s="20" t="s">
        <v>21</v>
      </c>
      <c r="D3334" s="21">
        <v>13069</v>
      </c>
      <c r="E3334" s="22">
        <v>88</v>
      </c>
      <c r="F3334" s="23" t="s">
        <v>4709</v>
      </c>
      <c r="G3334" s="24" t="s">
        <v>5336</v>
      </c>
      <c r="H3334" s="25" t="s">
        <v>5392</v>
      </c>
      <c r="I3334" s="35">
        <v>20</v>
      </c>
      <c r="J3334" s="35">
        <v>1</v>
      </c>
      <c r="K3334" s="35">
        <v>1</v>
      </c>
      <c r="L3334" s="35">
        <v>20</v>
      </c>
    </row>
    <row r="3335" s="1" customFormat="1" customHeight="1" spans="1:12">
      <c r="A3335" s="18">
        <v>3333</v>
      </c>
      <c r="B3335" s="27" t="s">
        <v>5393</v>
      </c>
      <c r="C3335" s="20" t="s">
        <v>14</v>
      </c>
      <c r="D3335" s="21">
        <v>14718</v>
      </c>
      <c r="E3335" s="22">
        <v>84</v>
      </c>
      <c r="F3335" s="28" t="s">
        <v>4709</v>
      </c>
      <c r="G3335" s="24" t="s">
        <v>5336</v>
      </c>
      <c r="H3335" s="25" t="s">
        <v>5394</v>
      </c>
      <c r="I3335" s="35">
        <v>20</v>
      </c>
      <c r="J3335" s="35">
        <v>1</v>
      </c>
      <c r="K3335" s="35">
        <v>1</v>
      </c>
      <c r="L3335" s="35">
        <v>20</v>
      </c>
    </row>
    <row r="3336" s="1" customFormat="1" customHeight="1" spans="1:12">
      <c r="A3336" s="18">
        <v>3334</v>
      </c>
      <c r="B3336" s="19" t="s">
        <v>5395</v>
      </c>
      <c r="C3336" s="20" t="s">
        <v>14</v>
      </c>
      <c r="D3336" s="21">
        <v>11611</v>
      </c>
      <c r="E3336" s="22">
        <v>92</v>
      </c>
      <c r="F3336" s="23" t="s">
        <v>4709</v>
      </c>
      <c r="G3336" s="24" t="s">
        <v>5396</v>
      </c>
      <c r="H3336" s="35" t="s">
        <v>5397</v>
      </c>
      <c r="I3336" s="35">
        <v>50</v>
      </c>
      <c r="J3336" s="35">
        <v>1</v>
      </c>
      <c r="K3336" s="35">
        <v>1</v>
      </c>
      <c r="L3336" s="35">
        <v>50</v>
      </c>
    </row>
    <row r="3337" s="1" customFormat="1" customHeight="1" spans="1:12">
      <c r="A3337" s="18">
        <v>3335</v>
      </c>
      <c r="B3337" s="19" t="s">
        <v>5398</v>
      </c>
      <c r="C3337" s="20" t="s">
        <v>21</v>
      </c>
      <c r="D3337" s="21">
        <v>11449</v>
      </c>
      <c r="E3337" s="22">
        <v>93</v>
      </c>
      <c r="F3337" s="23" t="s">
        <v>4709</v>
      </c>
      <c r="G3337" s="24" t="s">
        <v>5396</v>
      </c>
      <c r="H3337" s="35" t="s">
        <v>5399</v>
      </c>
      <c r="I3337" s="35">
        <v>50</v>
      </c>
      <c r="J3337" s="35">
        <v>1</v>
      </c>
      <c r="K3337" s="35">
        <v>1</v>
      </c>
      <c r="L3337" s="35">
        <v>50</v>
      </c>
    </row>
    <row r="3338" s="1" customFormat="1" customHeight="1" spans="1:12">
      <c r="A3338" s="18">
        <v>3336</v>
      </c>
      <c r="B3338" s="19" t="s">
        <v>5400</v>
      </c>
      <c r="C3338" s="20" t="s">
        <v>14</v>
      </c>
      <c r="D3338" s="21">
        <v>11963</v>
      </c>
      <c r="E3338" s="22">
        <v>91</v>
      </c>
      <c r="F3338" s="23" t="s">
        <v>4709</v>
      </c>
      <c r="G3338" s="24" t="s">
        <v>5396</v>
      </c>
      <c r="H3338" s="35" t="s">
        <v>5401</v>
      </c>
      <c r="I3338" s="35">
        <v>50</v>
      </c>
      <c r="J3338" s="35">
        <v>1</v>
      </c>
      <c r="K3338" s="35">
        <v>1</v>
      </c>
      <c r="L3338" s="35">
        <v>50</v>
      </c>
    </row>
    <row r="3339" s="1" customFormat="1" customHeight="1" spans="1:12">
      <c r="A3339" s="18">
        <v>3337</v>
      </c>
      <c r="B3339" s="19" t="s">
        <v>5402</v>
      </c>
      <c r="C3339" s="20" t="s">
        <v>14</v>
      </c>
      <c r="D3339" s="21">
        <v>11401</v>
      </c>
      <c r="E3339" s="22">
        <v>93</v>
      </c>
      <c r="F3339" s="23" t="s">
        <v>4709</v>
      </c>
      <c r="G3339" s="24" t="s">
        <v>5396</v>
      </c>
      <c r="H3339" s="35" t="s">
        <v>5401</v>
      </c>
      <c r="I3339" s="35">
        <v>50</v>
      </c>
      <c r="J3339" s="35">
        <v>1</v>
      </c>
      <c r="K3339" s="35">
        <v>1</v>
      </c>
      <c r="L3339" s="35">
        <v>50</v>
      </c>
    </row>
    <row r="3340" s="1" customFormat="1" customHeight="1" spans="1:12">
      <c r="A3340" s="18">
        <v>3338</v>
      </c>
      <c r="B3340" s="19" t="s">
        <v>5403</v>
      </c>
      <c r="C3340" s="20" t="s">
        <v>14</v>
      </c>
      <c r="D3340" s="21">
        <v>11279</v>
      </c>
      <c r="E3340" s="22">
        <v>93</v>
      </c>
      <c r="F3340" s="23" t="s">
        <v>4709</v>
      </c>
      <c r="G3340" s="24" t="s">
        <v>5396</v>
      </c>
      <c r="H3340" s="35" t="s">
        <v>5401</v>
      </c>
      <c r="I3340" s="35">
        <v>50</v>
      </c>
      <c r="J3340" s="35">
        <v>1</v>
      </c>
      <c r="K3340" s="35">
        <v>1</v>
      </c>
      <c r="L3340" s="35">
        <v>50</v>
      </c>
    </row>
    <row r="3341" s="1" customFormat="1" customHeight="1" spans="1:12">
      <c r="A3341" s="18">
        <v>3339</v>
      </c>
      <c r="B3341" s="19" t="s">
        <v>5404</v>
      </c>
      <c r="C3341" s="20" t="s">
        <v>21</v>
      </c>
      <c r="D3341" s="21">
        <v>12726</v>
      </c>
      <c r="E3341" s="22">
        <v>89</v>
      </c>
      <c r="F3341" s="23" t="s">
        <v>4709</v>
      </c>
      <c r="G3341" s="24" t="s">
        <v>5396</v>
      </c>
      <c r="H3341" s="35" t="s">
        <v>5405</v>
      </c>
      <c r="I3341" s="35">
        <v>20</v>
      </c>
      <c r="J3341" s="35">
        <v>1</v>
      </c>
      <c r="K3341" s="35">
        <v>1</v>
      </c>
      <c r="L3341" s="35">
        <v>20</v>
      </c>
    </row>
    <row r="3342" s="1" customFormat="1" customHeight="1" spans="1:12">
      <c r="A3342" s="18">
        <v>3340</v>
      </c>
      <c r="B3342" s="19" t="s">
        <v>5406</v>
      </c>
      <c r="C3342" s="20" t="s">
        <v>21</v>
      </c>
      <c r="D3342" s="21">
        <v>11321</v>
      </c>
      <c r="E3342" s="22">
        <v>93</v>
      </c>
      <c r="F3342" s="23" t="s">
        <v>4709</v>
      </c>
      <c r="G3342" s="24" t="s">
        <v>5396</v>
      </c>
      <c r="H3342" s="35" t="s">
        <v>5407</v>
      </c>
      <c r="I3342" s="35">
        <v>50</v>
      </c>
      <c r="J3342" s="35">
        <v>1</v>
      </c>
      <c r="K3342" s="35">
        <v>1</v>
      </c>
      <c r="L3342" s="35">
        <v>50</v>
      </c>
    </row>
    <row r="3343" s="1" customFormat="1" customHeight="1" spans="1:12">
      <c r="A3343" s="18">
        <v>3341</v>
      </c>
      <c r="B3343" s="19" t="s">
        <v>5408</v>
      </c>
      <c r="C3343" s="20" t="s">
        <v>14</v>
      </c>
      <c r="D3343" s="21">
        <v>12819</v>
      </c>
      <c r="E3343" s="22">
        <v>89</v>
      </c>
      <c r="F3343" s="23" t="s">
        <v>4709</v>
      </c>
      <c r="G3343" s="24" t="s">
        <v>5396</v>
      </c>
      <c r="H3343" s="35" t="s">
        <v>5401</v>
      </c>
      <c r="I3343" s="35">
        <v>20</v>
      </c>
      <c r="J3343" s="35">
        <v>1</v>
      </c>
      <c r="K3343" s="35">
        <v>1</v>
      </c>
      <c r="L3343" s="35">
        <v>20</v>
      </c>
    </row>
    <row r="3344" s="1" customFormat="1" customHeight="1" spans="1:12">
      <c r="A3344" s="18">
        <v>3342</v>
      </c>
      <c r="B3344" s="141" t="s">
        <v>5409</v>
      </c>
      <c r="C3344" s="20" t="s">
        <v>14</v>
      </c>
      <c r="D3344" s="21">
        <v>13564</v>
      </c>
      <c r="E3344" s="22">
        <v>87</v>
      </c>
      <c r="F3344" s="165" t="s">
        <v>4709</v>
      </c>
      <c r="G3344" s="168" t="s">
        <v>5396</v>
      </c>
      <c r="H3344" s="165" t="s">
        <v>5410</v>
      </c>
      <c r="I3344" s="35">
        <v>20</v>
      </c>
      <c r="J3344" s="35">
        <v>1</v>
      </c>
      <c r="K3344" s="35">
        <v>1</v>
      </c>
      <c r="L3344" s="35">
        <v>20</v>
      </c>
    </row>
    <row r="3345" s="1" customFormat="1" customHeight="1" spans="1:12">
      <c r="A3345" s="18">
        <v>3343</v>
      </c>
      <c r="B3345" s="141" t="s">
        <v>5411</v>
      </c>
      <c r="C3345" s="20" t="s">
        <v>14</v>
      </c>
      <c r="D3345" s="21">
        <v>13228</v>
      </c>
      <c r="E3345" s="22">
        <v>88</v>
      </c>
      <c r="F3345" s="165" t="s">
        <v>4709</v>
      </c>
      <c r="G3345" s="168" t="s">
        <v>5396</v>
      </c>
      <c r="H3345" s="165" t="s">
        <v>5412</v>
      </c>
      <c r="I3345" s="35">
        <v>20</v>
      </c>
      <c r="J3345" s="35">
        <v>1</v>
      </c>
      <c r="K3345" s="35">
        <v>1</v>
      </c>
      <c r="L3345" s="35">
        <v>20</v>
      </c>
    </row>
    <row r="3346" s="1" customFormat="1" customHeight="1" spans="1:12">
      <c r="A3346" s="18">
        <v>3344</v>
      </c>
      <c r="B3346" s="141" t="s">
        <v>5413</v>
      </c>
      <c r="C3346" s="20" t="s">
        <v>21</v>
      </c>
      <c r="D3346" s="21">
        <v>13345</v>
      </c>
      <c r="E3346" s="22">
        <v>88</v>
      </c>
      <c r="F3346" s="165" t="s">
        <v>4709</v>
      </c>
      <c r="G3346" s="168" t="s">
        <v>5396</v>
      </c>
      <c r="H3346" s="165" t="s">
        <v>5414</v>
      </c>
      <c r="I3346" s="35">
        <v>20</v>
      </c>
      <c r="J3346" s="35">
        <v>1</v>
      </c>
      <c r="K3346" s="35">
        <v>1</v>
      </c>
      <c r="L3346" s="35">
        <v>20</v>
      </c>
    </row>
    <row r="3347" s="1" customFormat="1" customHeight="1" spans="1:12">
      <c r="A3347" s="18">
        <v>3345</v>
      </c>
      <c r="B3347" s="141" t="s">
        <v>5415</v>
      </c>
      <c r="C3347" s="20" t="s">
        <v>14</v>
      </c>
      <c r="D3347" s="21">
        <v>13293</v>
      </c>
      <c r="E3347" s="22">
        <v>88</v>
      </c>
      <c r="F3347" s="165" t="s">
        <v>4709</v>
      </c>
      <c r="G3347" s="168" t="s">
        <v>5396</v>
      </c>
      <c r="H3347" s="165" t="s">
        <v>5416</v>
      </c>
      <c r="I3347" s="35">
        <v>20</v>
      </c>
      <c r="J3347" s="35">
        <v>1</v>
      </c>
      <c r="K3347" s="35">
        <v>1</v>
      </c>
      <c r="L3347" s="35">
        <v>20</v>
      </c>
    </row>
    <row r="3348" s="1" customFormat="1" customHeight="1" spans="1:12">
      <c r="A3348" s="18">
        <v>3346</v>
      </c>
      <c r="B3348" s="141" t="s">
        <v>5417</v>
      </c>
      <c r="C3348" s="20" t="s">
        <v>14</v>
      </c>
      <c r="D3348" s="21">
        <v>13452</v>
      </c>
      <c r="E3348" s="22">
        <v>87</v>
      </c>
      <c r="F3348" s="165" t="s">
        <v>4709</v>
      </c>
      <c r="G3348" s="168" t="s">
        <v>5396</v>
      </c>
      <c r="H3348" s="165" t="s">
        <v>5414</v>
      </c>
      <c r="I3348" s="35">
        <v>20</v>
      </c>
      <c r="J3348" s="35">
        <v>1</v>
      </c>
      <c r="K3348" s="35">
        <v>1</v>
      </c>
      <c r="L3348" s="35">
        <v>20</v>
      </c>
    </row>
    <row r="3349" s="1" customFormat="1" customHeight="1" spans="1:12">
      <c r="A3349" s="18">
        <v>3347</v>
      </c>
      <c r="B3349" s="141" t="s">
        <v>5418</v>
      </c>
      <c r="C3349" s="20" t="s">
        <v>14</v>
      </c>
      <c r="D3349" s="21">
        <v>13849</v>
      </c>
      <c r="E3349" s="22">
        <v>86</v>
      </c>
      <c r="F3349" s="165" t="s">
        <v>4709</v>
      </c>
      <c r="G3349" s="168" t="s">
        <v>5396</v>
      </c>
      <c r="H3349" s="165" t="s">
        <v>5412</v>
      </c>
      <c r="I3349" s="35">
        <v>20</v>
      </c>
      <c r="J3349" s="35">
        <v>1</v>
      </c>
      <c r="K3349" s="35">
        <v>1</v>
      </c>
      <c r="L3349" s="35">
        <v>20</v>
      </c>
    </row>
    <row r="3350" s="1" customFormat="1" customHeight="1" spans="1:12">
      <c r="A3350" s="18">
        <v>3348</v>
      </c>
      <c r="B3350" s="141" t="s">
        <v>5419</v>
      </c>
      <c r="C3350" s="20" t="s">
        <v>21</v>
      </c>
      <c r="D3350" s="21">
        <v>13590</v>
      </c>
      <c r="E3350" s="22">
        <v>87</v>
      </c>
      <c r="F3350" s="165" t="s">
        <v>4709</v>
      </c>
      <c r="G3350" s="168" t="s">
        <v>5396</v>
      </c>
      <c r="H3350" s="165" t="s">
        <v>5405</v>
      </c>
      <c r="I3350" s="35">
        <v>20</v>
      </c>
      <c r="J3350" s="35">
        <v>1</v>
      </c>
      <c r="K3350" s="35">
        <v>1</v>
      </c>
      <c r="L3350" s="35">
        <v>20</v>
      </c>
    </row>
    <row r="3351" s="1" customFormat="1" customHeight="1" spans="1:12">
      <c r="A3351" s="18">
        <v>3349</v>
      </c>
      <c r="B3351" s="141" t="s">
        <v>5420</v>
      </c>
      <c r="C3351" s="20" t="s">
        <v>14</v>
      </c>
      <c r="D3351" s="21">
        <v>13629</v>
      </c>
      <c r="E3351" s="22">
        <v>87</v>
      </c>
      <c r="F3351" s="165" t="s">
        <v>4709</v>
      </c>
      <c r="G3351" s="168" t="s">
        <v>5396</v>
      </c>
      <c r="H3351" s="165" t="s">
        <v>5405</v>
      </c>
      <c r="I3351" s="35">
        <v>20</v>
      </c>
      <c r="J3351" s="35">
        <v>1</v>
      </c>
      <c r="K3351" s="35">
        <v>1</v>
      </c>
      <c r="L3351" s="35">
        <v>20</v>
      </c>
    </row>
    <row r="3352" s="1" customFormat="1" customHeight="1" spans="1:12">
      <c r="A3352" s="18">
        <v>3350</v>
      </c>
      <c r="B3352" s="164" t="s">
        <v>5421</v>
      </c>
      <c r="C3352" s="20" t="s">
        <v>14</v>
      </c>
      <c r="D3352" s="21">
        <v>13641</v>
      </c>
      <c r="E3352" s="22">
        <v>87</v>
      </c>
      <c r="F3352" s="165" t="s">
        <v>4709</v>
      </c>
      <c r="G3352" s="168" t="s">
        <v>5396</v>
      </c>
      <c r="H3352" s="165" t="s">
        <v>5422</v>
      </c>
      <c r="I3352" s="35">
        <v>20</v>
      </c>
      <c r="J3352" s="35">
        <v>1</v>
      </c>
      <c r="K3352" s="35">
        <v>1</v>
      </c>
      <c r="L3352" s="35">
        <v>20</v>
      </c>
    </row>
    <row r="3353" s="1" customFormat="1" customHeight="1" spans="1:12">
      <c r="A3353" s="18">
        <v>3351</v>
      </c>
      <c r="B3353" s="164" t="s">
        <v>5423</v>
      </c>
      <c r="C3353" s="20" t="s">
        <v>14</v>
      </c>
      <c r="D3353" s="21">
        <v>13829</v>
      </c>
      <c r="E3353" s="22">
        <v>86</v>
      </c>
      <c r="F3353" s="165" t="s">
        <v>4709</v>
      </c>
      <c r="G3353" s="168" t="s">
        <v>5396</v>
      </c>
      <c r="H3353" s="165" t="s">
        <v>5414</v>
      </c>
      <c r="I3353" s="35">
        <v>20</v>
      </c>
      <c r="J3353" s="35">
        <v>1</v>
      </c>
      <c r="K3353" s="35">
        <v>1</v>
      </c>
      <c r="L3353" s="35">
        <v>20</v>
      </c>
    </row>
    <row r="3354" s="1" customFormat="1" customHeight="1" spans="1:12">
      <c r="A3354" s="18">
        <v>3352</v>
      </c>
      <c r="B3354" s="164" t="s">
        <v>5424</v>
      </c>
      <c r="C3354" s="20" t="s">
        <v>21</v>
      </c>
      <c r="D3354" s="21">
        <v>13524</v>
      </c>
      <c r="E3354" s="22">
        <v>87</v>
      </c>
      <c r="F3354" s="165" t="s">
        <v>4709</v>
      </c>
      <c r="G3354" s="168" t="s">
        <v>5396</v>
      </c>
      <c r="H3354" s="165" t="s">
        <v>5414</v>
      </c>
      <c r="I3354" s="35">
        <v>20</v>
      </c>
      <c r="J3354" s="35">
        <v>1</v>
      </c>
      <c r="K3354" s="35">
        <v>1</v>
      </c>
      <c r="L3354" s="35">
        <v>20</v>
      </c>
    </row>
    <row r="3355" s="1" customFormat="1" customHeight="1" spans="1:12">
      <c r="A3355" s="18">
        <v>3353</v>
      </c>
      <c r="B3355" s="164" t="s">
        <v>5425</v>
      </c>
      <c r="C3355" s="20" t="s">
        <v>21</v>
      </c>
      <c r="D3355" s="21">
        <v>13493</v>
      </c>
      <c r="E3355" s="22">
        <v>87</v>
      </c>
      <c r="F3355" s="165" t="s">
        <v>4709</v>
      </c>
      <c r="G3355" s="168" t="s">
        <v>5396</v>
      </c>
      <c r="H3355" s="165" t="s">
        <v>5426</v>
      </c>
      <c r="I3355" s="35">
        <v>20</v>
      </c>
      <c r="J3355" s="35">
        <v>1</v>
      </c>
      <c r="K3355" s="35">
        <v>1</v>
      </c>
      <c r="L3355" s="35">
        <v>20</v>
      </c>
    </row>
    <row r="3356" s="1" customFormat="1" customHeight="1" spans="1:12">
      <c r="A3356" s="18">
        <v>3354</v>
      </c>
      <c r="B3356" s="164" t="s">
        <v>5427</v>
      </c>
      <c r="C3356" s="20" t="s">
        <v>21</v>
      </c>
      <c r="D3356" s="21">
        <v>13226</v>
      </c>
      <c r="E3356" s="22">
        <v>88</v>
      </c>
      <c r="F3356" s="165" t="s">
        <v>4709</v>
      </c>
      <c r="G3356" s="168" t="s">
        <v>5396</v>
      </c>
      <c r="H3356" s="23" t="s">
        <v>5428</v>
      </c>
      <c r="I3356" s="35">
        <v>20</v>
      </c>
      <c r="J3356" s="35">
        <v>1</v>
      </c>
      <c r="K3356" s="35">
        <v>1</v>
      </c>
      <c r="L3356" s="35">
        <v>20</v>
      </c>
    </row>
    <row r="3357" s="1" customFormat="1" customHeight="1" spans="1:12">
      <c r="A3357" s="18">
        <v>3355</v>
      </c>
      <c r="B3357" s="36" t="s">
        <v>5429</v>
      </c>
      <c r="C3357" s="20" t="s">
        <v>14</v>
      </c>
      <c r="D3357" s="21">
        <v>13560</v>
      </c>
      <c r="E3357" s="22">
        <v>87</v>
      </c>
      <c r="F3357" s="165" t="s">
        <v>4709</v>
      </c>
      <c r="G3357" s="168" t="s">
        <v>5396</v>
      </c>
      <c r="H3357" s="23" t="s">
        <v>5428</v>
      </c>
      <c r="I3357" s="35">
        <v>20</v>
      </c>
      <c r="J3357" s="35">
        <v>1</v>
      </c>
      <c r="K3357" s="35">
        <v>1</v>
      </c>
      <c r="L3357" s="35">
        <v>20</v>
      </c>
    </row>
    <row r="3358" s="1" customFormat="1" customHeight="1" spans="1:12">
      <c r="A3358" s="18">
        <v>3356</v>
      </c>
      <c r="B3358" s="19" t="s">
        <v>5430</v>
      </c>
      <c r="C3358" s="20" t="s">
        <v>21</v>
      </c>
      <c r="D3358" s="21">
        <v>11397</v>
      </c>
      <c r="E3358" s="22">
        <v>93</v>
      </c>
      <c r="F3358" s="23" t="s">
        <v>4709</v>
      </c>
      <c r="G3358" s="24" t="s">
        <v>5396</v>
      </c>
      <c r="H3358" s="35" t="s">
        <v>5410</v>
      </c>
      <c r="I3358" s="35">
        <v>50</v>
      </c>
      <c r="J3358" s="35">
        <v>1</v>
      </c>
      <c r="K3358" s="35">
        <v>1</v>
      </c>
      <c r="L3358" s="35">
        <v>50</v>
      </c>
    </row>
    <row r="3359" s="1" customFormat="1" customHeight="1" spans="1:12">
      <c r="A3359" s="18">
        <v>3357</v>
      </c>
      <c r="B3359" s="19" t="s">
        <v>5431</v>
      </c>
      <c r="C3359" s="20" t="s">
        <v>21</v>
      </c>
      <c r="D3359" s="21">
        <v>12480</v>
      </c>
      <c r="E3359" s="22">
        <v>90</v>
      </c>
      <c r="F3359" s="23" t="s">
        <v>4709</v>
      </c>
      <c r="G3359" s="24" t="s">
        <v>5396</v>
      </c>
      <c r="H3359" s="35" t="s">
        <v>5397</v>
      </c>
      <c r="I3359" s="35">
        <v>50</v>
      </c>
      <c r="J3359" s="35">
        <v>1</v>
      </c>
      <c r="K3359" s="35">
        <v>1</v>
      </c>
      <c r="L3359" s="35">
        <v>50</v>
      </c>
    </row>
    <row r="3360" s="1" customFormat="1" customHeight="1" spans="1:12">
      <c r="A3360" s="18">
        <v>3358</v>
      </c>
      <c r="B3360" s="169" t="s">
        <v>5432</v>
      </c>
      <c r="C3360" s="20" t="s">
        <v>21</v>
      </c>
      <c r="D3360" s="21">
        <v>14232</v>
      </c>
      <c r="E3360" s="22">
        <v>85</v>
      </c>
      <c r="F3360" s="23" t="s">
        <v>4709</v>
      </c>
      <c r="G3360" s="168" t="s">
        <v>5396</v>
      </c>
      <c r="H3360" s="165" t="s">
        <v>5433</v>
      </c>
      <c r="I3360" s="35">
        <v>20</v>
      </c>
      <c r="J3360" s="35">
        <v>1</v>
      </c>
      <c r="K3360" s="35">
        <v>1</v>
      </c>
      <c r="L3360" s="35">
        <v>20</v>
      </c>
    </row>
    <row r="3361" s="1" customFormat="1" customHeight="1" spans="1:12">
      <c r="A3361" s="18">
        <v>3359</v>
      </c>
      <c r="B3361" s="171" t="s">
        <v>5434</v>
      </c>
      <c r="C3361" s="20" t="s">
        <v>21</v>
      </c>
      <c r="D3361" s="21">
        <v>14239</v>
      </c>
      <c r="E3361" s="22">
        <v>85</v>
      </c>
      <c r="F3361" s="23" t="s">
        <v>4709</v>
      </c>
      <c r="G3361" s="168" t="s">
        <v>5396</v>
      </c>
      <c r="H3361" s="163" t="s">
        <v>5435</v>
      </c>
      <c r="I3361" s="35">
        <v>20</v>
      </c>
      <c r="J3361" s="35">
        <v>1</v>
      </c>
      <c r="K3361" s="35">
        <v>1</v>
      </c>
      <c r="L3361" s="35">
        <v>20</v>
      </c>
    </row>
    <row r="3362" s="1" customFormat="1" customHeight="1" spans="1:12">
      <c r="A3362" s="18">
        <v>3360</v>
      </c>
      <c r="B3362" s="171" t="s">
        <v>590</v>
      </c>
      <c r="C3362" s="20" t="s">
        <v>21</v>
      </c>
      <c r="D3362" s="21">
        <v>14241</v>
      </c>
      <c r="E3362" s="22">
        <v>85</v>
      </c>
      <c r="F3362" s="23" t="s">
        <v>4709</v>
      </c>
      <c r="G3362" s="168" t="s">
        <v>5396</v>
      </c>
      <c r="H3362" s="163" t="s">
        <v>5435</v>
      </c>
      <c r="I3362" s="35">
        <v>20</v>
      </c>
      <c r="J3362" s="35">
        <v>1</v>
      </c>
      <c r="K3362" s="35">
        <v>1</v>
      </c>
      <c r="L3362" s="35">
        <v>20</v>
      </c>
    </row>
    <row r="3363" s="1" customFormat="1" customHeight="1" spans="1:12">
      <c r="A3363" s="18">
        <v>3361</v>
      </c>
      <c r="B3363" s="171" t="s">
        <v>5436</v>
      </c>
      <c r="C3363" s="20" t="s">
        <v>21</v>
      </c>
      <c r="D3363" s="21">
        <v>14095</v>
      </c>
      <c r="E3363" s="22">
        <v>86</v>
      </c>
      <c r="F3363" s="23" t="s">
        <v>4709</v>
      </c>
      <c r="G3363" s="168" t="s">
        <v>5396</v>
      </c>
      <c r="H3363" s="163" t="s">
        <v>5437</v>
      </c>
      <c r="I3363" s="35">
        <v>20</v>
      </c>
      <c r="J3363" s="35">
        <v>1</v>
      </c>
      <c r="K3363" s="35">
        <v>1</v>
      </c>
      <c r="L3363" s="35">
        <v>20</v>
      </c>
    </row>
    <row r="3364" s="1" customFormat="1" customHeight="1" spans="1:12">
      <c r="A3364" s="18">
        <v>3362</v>
      </c>
      <c r="B3364" s="169" t="s">
        <v>5438</v>
      </c>
      <c r="C3364" s="20" t="s">
        <v>14</v>
      </c>
      <c r="D3364" s="21">
        <v>14226</v>
      </c>
      <c r="E3364" s="22">
        <v>85</v>
      </c>
      <c r="F3364" s="23" t="s">
        <v>4709</v>
      </c>
      <c r="G3364" s="168" t="s">
        <v>5396</v>
      </c>
      <c r="H3364" s="165" t="s">
        <v>5437</v>
      </c>
      <c r="I3364" s="35">
        <v>20</v>
      </c>
      <c r="J3364" s="35">
        <v>1</v>
      </c>
      <c r="K3364" s="35">
        <v>1</v>
      </c>
      <c r="L3364" s="35">
        <v>20</v>
      </c>
    </row>
    <row r="3365" s="1" customFormat="1" customHeight="1" spans="1:12">
      <c r="A3365" s="18">
        <v>3363</v>
      </c>
      <c r="B3365" s="169" t="s">
        <v>5439</v>
      </c>
      <c r="C3365" s="20" t="s">
        <v>21</v>
      </c>
      <c r="D3365" s="21">
        <v>14020</v>
      </c>
      <c r="E3365" s="22">
        <v>86</v>
      </c>
      <c r="F3365" s="23" t="s">
        <v>4709</v>
      </c>
      <c r="G3365" s="168" t="s">
        <v>5396</v>
      </c>
      <c r="H3365" s="165" t="s">
        <v>5437</v>
      </c>
      <c r="I3365" s="35">
        <v>20</v>
      </c>
      <c r="J3365" s="35">
        <v>1</v>
      </c>
      <c r="K3365" s="35">
        <v>1</v>
      </c>
      <c r="L3365" s="35">
        <v>20</v>
      </c>
    </row>
    <row r="3366" s="1" customFormat="1" customHeight="1" spans="1:12">
      <c r="A3366" s="18">
        <v>3364</v>
      </c>
      <c r="B3366" s="171" t="s">
        <v>5440</v>
      </c>
      <c r="C3366" s="20" t="s">
        <v>14</v>
      </c>
      <c r="D3366" s="21">
        <v>14005</v>
      </c>
      <c r="E3366" s="22">
        <v>86</v>
      </c>
      <c r="F3366" s="23" t="s">
        <v>4709</v>
      </c>
      <c r="G3366" s="168" t="s">
        <v>5396</v>
      </c>
      <c r="H3366" s="163" t="s">
        <v>5441</v>
      </c>
      <c r="I3366" s="35">
        <v>20</v>
      </c>
      <c r="J3366" s="35">
        <v>1</v>
      </c>
      <c r="K3366" s="35">
        <v>1</v>
      </c>
      <c r="L3366" s="35">
        <v>20</v>
      </c>
    </row>
    <row r="3367" s="1" customFormat="1" customHeight="1" spans="1:12">
      <c r="A3367" s="18">
        <v>3365</v>
      </c>
      <c r="B3367" s="171" t="s">
        <v>5442</v>
      </c>
      <c r="C3367" s="20" t="s">
        <v>14</v>
      </c>
      <c r="D3367" s="21">
        <v>13889</v>
      </c>
      <c r="E3367" s="22">
        <v>86</v>
      </c>
      <c r="F3367" s="23" t="s">
        <v>4709</v>
      </c>
      <c r="G3367" s="24" t="s">
        <v>5396</v>
      </c>
      <c r="H3367" s="163" t="s">
        <v>5441</v>
      </c>
      <c r="I3367" s="35">
        <v>20</v>
      </c>
      <c r="J3367" s="35">
        <v>1</v>
      </c>
      <c r="K3367" s="35">
        <v>1</v>
      </c>
      <c r="L3367" s="35">
        <v>20</v>
      </c>
    </row>
    <row r="3368" s="1" customFormat="1" customHeight="1" spans="1:12">
      <c r="A3368" s="18">
        <v>3366</v>
      </c>
      <c r="B3368" s="30" t="s">
        <v>5443</v>
      </c>
      <c r="C3368" s="20" t="s">
        <v>21</v>
      </c>
      <c r="D3368" s="21">
        <v>14049</v>
      </c>
      <c r="E3368" s="22">
        <v>86</v>
      </c>
      <c r="F3368" s="23" t="s">
        <v>4709</v>
      </c>
      <c r="G3368" s="24" t="s">
        <v>5396</v>
      </c>
      <c r="H3368" s="23" t="s">
        <v>5444</v>
      </c>
      <c r="I3368" s="35">
        <v>20</v>
      </c>
      <c r="J3368" s="35">
        <v>1</v>
      </c>
      <c r="K3368" s="35">
        <v>1</v>
      </c>
      <c r="L3368" s="35">
        <v>20</v>
      </c>
    </row>
    <row r="3369" s="1" customFormat="1" customHeight="1" spans="1:12">
      <c r="A3369" s="18">
        <v>3367</v>
      </c>
      <c r="B3369" s="30" t="s">
        <v>2275</v>
      </c>
      <c r="C3369" s="20" t="s">
        <v>21</v>
      </c>
      <c r="D3369" s="21">
        <v>13949</v>
      </c>
      <c r="E3369" s="22">
        <v>86</v>
      </c>
      <c r="F3369" s="23" t="s">
        <v>4709</v>
      </c>
      <c r="G3369" s="24" t="s">
        <v>5396</v>
      </c>
      <c r="H3369" s="23" t="s">
        <v>5445</v>
      </c>
      <c r="I3369" s="35">
        <v>20</v>
      </c>
      <c r="J3369" s="35">
        <v>1</v>
      </c>
      <c r="K3369" s="35">
        <v>1</v>
      </c>
      <c r="L3369" s="35">
        <v>20</v>
      </c>
    </row>
    <row r="3370" s="1" customFormat="1" customHeight="1" spans="1:12">
      <c r="A3370" s="18">
        <v>3368</v>
      </c>
      <c r="B3370" s="171" t="s">
        <v>5446</v>
      </c>
      <c r="C3370" s="20" t="s">
        <v>21</v>
      </c>
      <c r="D3370" s="21">
        <v>14235</v>
      </c>
      <c r="E3370" s="22">
        <v>85</v>
      </c>
      <c r="F3370" s="23" t="s">
        <v>4709</v>
      </c>
      <c r="G3370" s="168" t="s">
        <v>5396</v>
      </c>
      <c r="H3370" s="163" t="s">
        <v>5435</v>
      </c>
      <c r="I3370" s="35">
        <v>20</v>
      </c>
      <c r="J3370" s="35">
        <v>1</v>
      </c>
      <c r="K3370" s="35">
        <v>1</v>
      </c>
      <c r="L3370" s="35">
        <v>20</v>
      </c>
    </row>
    <row r="3371" s="1" customFormat="1" customHeight="1" spans="1:12">
      <c r="A3371" s="18">
        <v>3369</v>
      </c>
      <c r="B3371" s="27" t="s">
        <v>5447</v>
      </c>
      <c r="C3371" s="20" t="s">
        <v>14</v>
      </c>
      <c r="D3371" s="21">
        <v>14496</v>
      </c>
      <c r="E3371" s="22">
        <v>84</v>
      </c>
      <c r="F3371" s="28" t="s">
        <v>4709</v>
      </c>
      <c r="G3371" s="29" t="s">
        <v>5396</v>
      </c>
      <c r="H3371" s="25" t="s">
        <v>5433</v>
      </c>
      <c r="I3371" s="35">
        <v>20</v>
      </c>
      <c r="J3371" s="35">
        <v>1</v>
      </c>
      <c r="K3371" s="35">
        <v>1</v>
      </c>
      <c r="L3371" s="35">
        <v>20</v>
      </c>
    </row>
    <row r="3372" s="1" customFormat="1" customHeight="1" spans="1:12">
      <c r="A3372" s="18">
        <v>3370</v>
      </c>
      <c r="B3372" s="27" t="s">
        <v>5448</v>
      </c>
      <c r="C3372" s="20" t="s">
        <v>14</v>
      </c>
      <c r="D3372" s="21">
        <v>14261</v>
      </c>
      <c r="E3372" s="22">
        <v>85</v>
      </c>
      <c r="F3372" s="28" t="s">
        <v>4709</v>
      </c>
      <c r="G3372" s="29" t="s">
        <v>5396</v>
      </c>
      <c r="H3372" s="25" t="s">
        <v>5445</v>
      </c>
      <c r="I3372" s="35">
        <v>20</v>
      </c>
      <c r="J3372" s="35">
        <v>1</v>
      </c>
      <c r="K3372" s="35">
        <v>1</v>
      </c>
      <c r="L3372" s="35">
        <v>20</v>
      </c>
    </row>
    <row r="3373" s="1" customFormat="1" customHeight="1" spans="1:12">
      <c r="A3373" s="18">
        <v>3371</v>
      </c>
      <c r="B3373" s="27" t="s">
        <v>5449</v>
      </c>
      <c r="C3373" s="20" t="s">
        <v>21</v>
      </c>
      <c r="D3373" s="21">
        <v>14436</v>
      </c>
      <c r="E3373" s="22">
        <v>85</v>
      </c>
      <c r="F3373" s="28" t="s">
        <v>4709</v>
      </c>
      <c r="G3373" s="29" t="s">
        <v>5396</v>
      </c>
      <c r="H3373" s="25" t="s">
        <v>5450</v>
      </c>
      <c r="I3373" s="35">
        <v>20</v>
      </c>
      <c r="J3373" s="35">
        <v>1</v>
      </c>
      <c r="K3373" s="35">
        <v>1</v>
      </c>
      <c r="L3373" s="35">
        <v>20</v>
      </c>
    </row>
    <row r="3374" s="1" customFormat="1" customHeight="1" spans="1:12">
      <c r="A3374" s="18">
        <v>3372</v>
      </c>
      <c r="B3374" s="27" t="s">
        <v>5451</v>
      </c>
      <c r="C3374" s="20" t="s">
        <v>14</v>
      </c>
      <c r="D3374" s="21">
        <v>14377</v>
      </c>
      <c r="E3374" s="22">
        <v>85</v>
      </c>
      <c r="F3374" s="28" t="s">
        <v>4709</v>
      </c>
      <c r="G3374" s="29" t="s">
        <v>5396</v>
      </c>
      <c r="H3374" s="25" t="s">
        <v>5452</v>
      </c>
      <c r="I3374" s="35">
        <v>20</v>
      </c>
      <c r="J3374" s="35">
        <v>1</v>
      </c>
      <c r="K3374" s="35">
        <v>1</v>
      </c>
      <c r="L3374" s="35">
        <v>20</v>
      </c>
    </row>
    <row r="3375" s="1" customFormat="1" customHeight="1" spans="1:12">
      <c r="A3375" s="18">
        <v>3373</v>
      </c>
      <c r="B3375" s="19" t="s">
        <v>5453</v>
      </c>
      <c r="C3375" s="20" t="s">
        <v>21</v>
      </c>
      <c r="D3375" s="21">
        <v>14638</v>
      </c>
      <c r="E3375" s="22">
        <v>84</v>
      </c>
      <c r="F3375" s="23" t="s">
        <v>4709</v>
      </c>
      <c r="G3375" s="24" t="s">
        <v>5396</v>
      </c>
      <c r="H3375" s="35" t="s">
        <v>5454</v>
      </c>
      <c r="I3375" s="35">
        <v>20</v>
      </c>
      <c r="J3375" s="35">
        <v>1</v>
      </c>
      <c r="K3375" s="35">
        <v>1</v>
      </c>
      <c r="L3375" s="35">
        <v>20</v>
      </c>
    </row>
    <row r="3376" s="1" customFormat="1" customHeight="1" spans="1:12">
      <c r="A3376" s="18">
        <v>3374</v>
      </c>
      <c r="B3376" s="27" t="s">
        <v>5455</v>
      </c>
      <c r="C3376" s="20" t="s">
        <v>14</v>
      </c>
      <c r="D3376" s="21">
        <v>14831</v>
      </c>
      <c r="E3376" s="22">
        <v>84</v>
      </c>
      <c r="F3376" s="28" t="s">
        <v>4709</v>
      </c>
      <c r="G3376" s="24" t="s">
        <v>5396</v>
      </c>
      <c r="H3376" s="25" t="s">
        <v>5410</v>
      </c>
      <c r="I3376" s="35">
        <v>20</v>
      </c>
      <c r="J3376" s="35">
        <v>1</v>
      </c>
      <c r="K3376" s="35">
        <v>1</v>
      </c>
      <c r="L3376" s="35">
        <v>20</v>
      </c>
    </row>
    <row r="3377" s="1" customFormat="1" customHeight="1" spans="1:12">
      <c r="A3377" s="18">
        <v>3375</v>
      </c>
      <c r="B3377" s="19" t="s">
        <v>5456</v>
      </c>
      <c r="C3377" s="20" t="s">
        <v>14</v>
      </c>
      <c r="D3377" s="21">
        <v>14960</v>
      </c>
      <c r="E3377" s="22">
        <v>83</v>
      </c>
      <c r="F3377" s="28" t="s">
        <v>4709</v>
      </c>
      <c r="G3377" s="29" t="s">
        <v>5396</v>
      </c>
      <c r="H3377" s="23" t="s">
        <v>5457</v>
      </c>
      <c r="I3377" s="35">
        <v>20</v>
      </c>
      <c r="J3377" s="35">
        <v>1</v>
      </c>
      <c r="K3377" s="35">
        <v>1</v>
      </c>
      <c r="L3377" s="35">
        <v>20</v>
      </c>
    </row>
    <row r="3378" s="1" customFormat="1" customHeight="1" spans="1:12">
      <c r="A3378" s="18">
        <v>3376</v>
      </c>
      <c r="B3378" s="19" t="s">
        <v>5458</v>
      </c>
      <c r="C3378" s="20" t="s">
        <v>14</v>
      </c>
      <c r="D3378" s="21">
        <v>12694</v>
      </c>
      <c r="E3378" s="22">
        <v>89</v>
      </c>
      <c r="F3378" s="23" t="s">
        <v>4709</v>
      </c>
      <c r="G3378" s="24" t="s">
        <v>5459</v>
      </c>
      <c r="H3378" s="25" t="s">
        <v>5460</v>
      </c>
      <c r="I3378" s="35">
        <v>20</v>
      </c>
      <c r="J3378" s="35">
        <v>1</v>
      </c>
      <c r="K3378" s="35">
        <v>1</v>
      </c>
      <c r="L3378" s="35">
        <v>20</v>
      </c>
    </row>
    <row r="3379" s="1" customFormat="1" customHeight="1" spans="1:12">
      <c r="A3379" s="18">
        <v>3377</v>
      </c>
      <c r="B3379" s="19" t="s">
        <v>5461</v>
      </c>
      <c r="C3379" s="20" t="s">
        <v>21</v>
      </c>
      <c r="D3379" s="21">
        <v>9771</v>
      </c>
      <c r="E3379" s="22">
        <v>97</v>
      </c>
      <c r="F3379" s="23" t="s">
        <v>4709</v>
      </c>
      <c r="G3379" s="24" t="s">
        <v>5459</v>
      </c>
      <c r="H3379" s="25" t="s">
        <v>5462</v>
      </c>
      <c r="I3379" s="35">
        <v>50</v>
      </c>
      <c r="J3379" s="35">
        <v>1</v>
      </c>
      <c r="K3379" s="35">
        <v>1</v>
      </c>
      <c r="L3379" s="35">
        <v>50</v>
      </c>
    </row>
    <row r="3380" s="1" customFormat="1" customHeight="1" spans="1:12">
      <c r="A3380" s="18">
        <v>3378</v>
      </c>
      <c r="B3380" s="19" t="s">
        <v>5463</v>
      </c>
      <c r="C3380" s="20" t="s">
        <v>21</v>
      </c>
      <c r="D3380" s="21">
        <v>10407</v>
      </c>
      <c r="E3380" s="22">
        <v>96</v>
      </c>
      <c r="F3380" s="23" t="s">
        <v>4709</v>
      </c>
      <c r="G3380" s="24" t="s">
        <v>5459</v>
      </c>
      <c r="H3380" s="25" t="s">
        <v>5464</v>
      </c>
      <c r="I3380" s="35">
        <v>50</v>
      </c>
      <c r="J3380" s="35">
        <v>1</v>
      </c>
      <c r="K3380" s="35">
        <v>1</v>
      </c>
      <c r="L3380" s="35">
        <v>50</v>
      </c>
    </row>
    <row r="3381" s="1" customFormat="1" customHeight="1" spans="1:12">
      <c r="A3381" s="18">
        <v>3379</v>
      </c>
      <c r="B3381" s="19" t="s">
        <v>5465</v>
      </c>
      <c r="C3381" s="20" t="s">
        <v>21</v>
      </c>
      <c r="D3381" s="21">
        <v>12268</v>
      </c>
      <c r="E3381" s="22">
        <v>91</v>
      </c>
      <c r="F3381" s="23" t="s">
        <v>4709</v>
      </c>
      <c r="G3381" s="24" t="s">
        <v>5459</v>
      </c>
      <c r="H3381" s="25" t="s">
        <v>5466</v>
      </c>
      <c r="I3381" s="35">
        <v>50</v>
      </c>
      <c r="J3381" s="35">
        <v>1</v>
      </c>
      <c r="K3381" s="35">
        <v>1</v>
      </c>
      <c r="L3381" s="35">
        <v>50</v>
      </c>
    </row>
    <row r="3382" s="1" customFormat="1" customHeight="1" spans="1:12">
      <c r="A3382" s="18">
        <v>3380</v>
      </c>
      <c r="B3382" s="19" t="s">
        <v>5467</v>
      </c>
      <c r="C3382" s="20" t="s">
        <v>21</v>
      </c>
      <c r="D3382" s="21">
        <v>12495</v>
      </c>
      <c r="E3382" s="22">
        <v>90</v>
      </c>
      <c r="F3382" s="23" t="s">
        <v>4709</v>
      </c>
      <c r="G3382" s="24" t="s">
        <v>5459</v>
      </c>
      <c r="H3382" s="25" t="s">
        <v>5466</v>
      </c>
      <c r="I3382" s="35">
        <v>50</v>
      </c>
      <c r="J3382" s="35">
        <v>1</v>
      </c>
      <c r="K3382" s="35">
        <v>1</v>
      </c>
      <c r="L3382" s="35">
        <v>50</v>
      </c>
    </row>
    <row r="3383" s="1" customFormat="1" customHeight="1" spans="1:12">
      <c r="A3383" s="18">
        <v>3381</v>
      </c>
      <c r="B3383" s="19" t="s">
        <v>5468</v>
      </c>
      <c r="C3383" s="20" t="s">
        <v>14</v>
      </c>
      <c r="D3383" s="21">
        <v>11821</v>
      </c>
      <c r="E3383" s="22">
        <v>92</v>
      </c>
      <c r="F3383" s="23" t="s">
        <v>4709</v>
      </c>
      <c r="G3383" s="24" t="s">
        <v>5459</v>
      </c>
      <c r="H3383" s="25" t="s">
        <v>5469</v>
      </c>
      <c r="I3383" s="35">
        <v>50</v>
      </c>
      <c r="J3383" s="35">
        <v>1</v>
      </c>
      <c r="K3383" s="35">
        <v>1</v>
      </c>
      <c r="L3383" s="35">
        <v>50</v>
      </c>
    </row>
    <row r="3384" s="1" customFormat="1" customHeight="1" spans="1:12">
      <c r="A3384" s="18">
        <v>3382</v>
      </c>
      <c r="B3384" s="19" t="s">
        <v>5260</v>
      </c>
      <c r="C3384" s="20" t="s">
        <v>21</v>
      </c>
      <c r="D3384" s="21">
        <v>11651</v>
      </c>
      <c r="E3384" s="22">
        <v>92</v>
      </c>
      <c r="F3384" s="23" t="s">
        <v>4709</v>
      </c>
      <c r="G3384" s="24" t="s">
        <v>5459</v>
      </c>
      <c r="H3384" s="25" t="s">
        <v>5470</v>
      </c>
      <c r="I3384" s="35">
        <v>50</v>
      </c>
      <c r="J3384" s="35">
        <v>1</v>
      </c>
      <c r="K3384" s="35">
        <v>1</v>
      </c>
      <c r="L3384" s="35">
        <v>50</v>
      </c>
    </row>
    <row r="3385" s="1" customFormat="1" customHeight="1" spans="1:12">
      <c r="A3385" s="18">
        <v>3383</v>
      </c>
      <c r="B3385" s="19" t="s">
        <v>5471</v>
      </c>
      <c r="C3385" s="20" t="s">
        <v>21</v>
      </c>
      <c r="D3385" s="21">
        <v>11660</v>
      </c>
      <c r="E3385" s="22">
        <v>92</v>
      </c>
      <c r="F3385" s="23" t="s">
        <v>4709</v>
      </c>
      <c r="G3385" s="24" t="s">
        <v>5459</v>
      </c>
      <c r="H3385" s="25" t="s">
        <v>5472</v>
      </c>
      <c r="I3385" s="35">
        <v>50</v>
      </c>
      <c r="J3385" s="35">
        <v>1</v>
      </c>
      <c r="K3385" s="35">
        <v>1</v>
      </c>
      <c r="L3385" s="35">
        <v>50</v>
      </c>
    </row>
    <row r="3386" s="1" customFormat="1" customHeight="1" spans="1:12">
      <c r="A3386" s="18">
        <v>3384</v>
      </c>
      <c r="B3386" s="19" t="s">
        <v>5473</v>
      </c>
      <c r="C3386" s="20" t="s">
        <v>14</v>
      </c>
      <c r="D3386" s="21">
        <v>11802</v>
      </c>
      <c r="E3386" s="22">
        <v>92</v>
      </c>
      <c r="F3386" s="23" t="s">
        <v>4709</v>
      </c>
      <c r="G3386" s="24" t="s">
        <v>5459</v>
      </c>
      <c r="H3386" s="25" t="s">
        <v>5474</v>
      </c>
      <c r="I3386" s="35">
        <v>50</v>
      </c>
      <c r="J3386" s="35">
        <v>1</v>
      </c>
      <c r="K3386" s="35">
        <v>1</v>
      </c>
      <c r="L3386" s="35">
        <v>50</v>
      </c>
    </row>
    <row r="3387" s="1" customFormat="1" customHeight="1" spans="1:12">
      <c r="A3387" s="18">
        <v>3385</v>
      </c>
      <c r="B3387" s="19" t="s">
        <v>5475</v>
      </c>
      <c r="C3387" s="20" t="s">
        <v>21</v>
      </c>
      <c r="D3387" s="21">
        <v>12531</v>
      </c>
      <c r="E3387" s="22">
        <v>90</v>
      </c>
      <c r="F3387" s="23" t="s">
        <v>4709</v>
      </c>
      <c r="G3387" s="24" t="s">
        <v>5459</v>
      </c>
      <c r="H3387" s="25" t="s">
        <v>5474</v>
      </c>
      <c r="I3387" s="35">
        <v>50</v>
      </c>
      <c r="J3387" s="35">
        <v>1</v>
      </c>
      <c r="K3387" s="35">
        <v>1</v>
      </c>
      <c r="L3387" s="35">
        <v>50</v>
      </c>
    </row>
    <row r="3388" s="1" customFormat="1" customHeight="1" spans="1:12">
      <c r="A3388" s="18">
        <v>3386</v>
      </c>
      <c r="B3388" s="19" t="s">
        <v>5476</v>
      </c>
      <c r="C3388" s="20" t="s">
        <v>21</v>
      </c>
      <c r="D3388" s="21">
        <v>12028</v>
      </c>
      <c r="E3388" s="22">
        <v>91</v>
      </c>
      <c r="F3388" s="23" t="s">
        <v>4709</v>
      </c>
      <c r="G3388" s="24" t="s">
        <v>5459</v>
      </c>
      <c r="H3388" s="25" t="s">
        <v>5477</v>
      </c>
      <c r="I3388" s="35">
        <v>50</v>
      </c>
      <c r="J3388" s="35">
        <v>1</v>
      </c>
      <c r="K3388" s="35">
        <v>1</v>
      </c>
      <c r="L3388" s="35">
        <v>50</v>
      </c>
    </row>
    <row r="3389" s="1" customFormat="1" customHeight="1" spans="1:12">
      <c r="A3389" s="18">
        <v>3387</v>
      </c>
      <c r="B3389" s="164" t="s">
        <v>5478</v>
      </c>
      <c r="C3389" s="20" t="s">
        <v>21</v>
      </c>
      <c r="D3389" s="21">
        <v>13713</v>
      </c>
      <c r="E3389" s="22">
        <v>87</v>
      </c>
      <c r="F3389" s="165" t="s">
        <v>4709</v>
      </c>
      <c r="G3389" s="24" t="s">
        <v>5459</v>
      </c>
      <c r="H3389" s="165" t="s">
        <v>5479</v>
      </c>
      <c r="I3389" s="35">
        <v>20</v>
      </c>
      <c r="J3389" s="35">
        <v>1</v>
      </c>
      <c r="K3389" s="35">
        <v>1</v>
      </c>
      <c r="L3389" s="35">
        <v>20</v>
      </c>
    </row>
    <row r="3390" s="1" customFormat="1" customHeight="1" spans="1:12">
      <c r="A3390" s="18">
        <v>3388</v>
      </c>
      <c r="B3390" s="164" t="s">
        <v>5480</v>
      </c>
      <c r="C3390" s="20" t="s">
        <v>21</v>
      </c>
      <c r="D3390" s="21">
        <v>13830</v>
      </c>
      <c r="E3390" s="22">
        <v>86</v>
      </c>
      <c r="F3390" s="165" t="s">
        <v>4709</v>
      </c>
      <c r="G3390" s="24" t="s">
        <v>5459</v>
      </c>
      <c r="H3390" s="165" t="s">
        <v>5464</v>
      </c>
      <c r="I3390" s="35">
        <v>20</v>
      </c>
      <c r="J3390" s="35">
        <v>1</v>
      </c>
      <c r="K3390" s="35">
        <v>1</v>
      </c>
      <c r="L3390" s="35">
        <v>20</v>
      </c>
    </row>
    <row r="3391" s="1" customFormat="1" customHeight="1" spans="1:12">
      <c r="A3391" s="18">
        <v>3389</v>
      </c>
      <c r="B3391" s="164" t="s">
        <v>5481</v>
      </c>
      <c r="C3391" s="20" t="s">
        <v>21</v>
      </c>
      <c r="D3391" s="21">
        <v>13506</v>
      </c>
      <c r="E3391" s="22">
        <v>87</v>
      </c>
      <c r="F3391" s="165" t="s">
        <v>4709</v>
      </c>
      <c r="G3391" s="24" t="s">
        <v>5459</v>
      </c>
      <c r="H3391" s="165" t="s">
        <v>5462</v>
      </c>
      <c r="I3391" s="35">
        <v>20</v>
      </c>
      <c r="J3391" s="35">
        <v>1</v>
      </c>
      <c r="K3391" s="35">
        <v>1</v>
      </c>
      <c r="L3391" s="35">
        <v>20</v>
      </c>
    </row>
    <row r="3392" s="1" customFormat="1" customHeight="1" spans="1:12">
      <c r="A3392" s="18">
        <v>3390</v>
      </c>
      <c r="B3392" s="164" t="s">
        <v>5482</v>
      </c>
      <c r="C3392" s="20" t="s">
        <v>14</v>
      </c>
      <c r="D3392" s="21">
        <v>13788</v>
      </c>
      <c r="E3392" s="22">
        <v>86</v>
      </c>
      <c r="F3392" s="165" t="s">
        <v>4709</v>
      </c>
      <c r="G3392" s="24" t="s">
        <v>5459</v>
      </c>
      <c r="H3392" s="165" t="s">
        <v>5483</v>
      </c>
      <c r="I3392" s="35">
        <v>20</v>
      </c>
      <c r="J3392" s="35">
        <v>1</v>
      </c>
      <c r="K3392" s="35">
        <v>1</v>
      </c>
      <c r="L3392" s="35">
        <v>20</v>
      </c>
    </row>
    <row r="3393" s="1" customFormat="1" customHeight="1" spans="1:12">
      <c r="A3393" s="18">
        <v>3391</v>
      </c>
      <c r="B3393" s="164" t="s">
        <v>5484</v>
      </c>
      <c r="C3393" s="20" t="s">
        <v>14</v>
      </c>
      <c r="D3393" s="21">
        <v>13680</v>
      </c>
      <c r="E3393" s="22">
        <v>87</v>
      </c>
      <c r="F3393" s="165" t="s">
        <v>4709</v>
      </c>
      <c r="G3393" s="24" t="s">
        <v>5459</v>
      </c>
      <c r="H3393" s="165" t="s">
        <v>5460</v>
      </c>
      <c r="I3393" s="35">
        <v>20</v>
      </c>
      <c r="J3393" s="35">
        <v>1</v>
      </c>
      <c r="K3393" s="35">
        <v>1</v>
      </c>
      <c r="L3393" s="35">
        <v>20</v>
      </c>
    </row>
    <row r="3394" s="1" customFormat="1" customHeight="1" spans="1:12">
      <c r="A3394" s="18">
        <v>3392</v>
      </c>
      <c r="B3394" s="19" t="s">
        <v>5485</v>
      </c>
      <c r="C3394" s="20" t="s">
        <v>21</v>
      </c>
      <c r="D3394" s="21">
        <v>12371</v>
      </c>
      <c r="E3394" s="22">
        <v>90</v>
      </c>
      <c r="F3394" s="23" t="s">
        <v>4709</v>
      </c>
      <c r="G3394" s="24" t="s">
        <v>5459</v>
      </c>
      <c r="H3394" s="25" t="s">
        <v>5486</v>
      </c>
      <c r="I3394" s="35">
        <v>50</v>
      </c>
      <c r="J3394" s="35">
        <v>1</v>
      </c>
      <c r="K3394" s="35">
        <v>1</v>
      </c>
      <c r="L3394" s="35">
        <v>50</v>
      </c>
    </row>
    <row r="3395" s="1" customFormat="1" customHeight="1" spans="1:12">
      <c r="A3395" s="18">
        <v>3393</v>
      </c>
      <c r="B3395" s="53" t="s">
        <v>5487</v>
      </c>
      <c r="C3395" s="20" t="s">
        <v>21</v>
      </c>
      <c r="D3395" s="21">
        <v>12738</v>
      </c>
      <c r="E3395" s="22">
        <v>89</v>
      </c>
      <c r="F3395" s="23" t="s">
        <v>4709</v>
      </c>
      <c r="G3395" s="26" t="s">
        <v>5459</v>
      </c>
      <c r="H3395" s="25" t="s">
        <v>5488</v>
      </c>
      <c r="I3395" s="173">
        <v>20</v>
      </c>
      <c r="J3395" s="173">
        <v>1</v>
      </c>
      <c r="K3395" s="173">
        <v>1</v>
      </c>
      <c r="L3395" s="173">
        <v>20</v>
      </c>
    </row>
    <row r="3396" s="1" customFormat="1" customHeight="1" spans="1:12">
      <c r="A3396" s="18">
        <v>3394</v>
      </c>
      <c r="B3396" s="27" t="s">
        <v>5489</v>
      </c>
      <c r="C3396" s="20" t="s">
        <v>14</v>
      </c>
      <c r="D3396" s="21">
        <v>14185</v>
      </c>
      <c r="E3396" s="22">
        <v>85</v>
      </c>
      <c r="F3396" s="23" t="s">
        <v>4709</v>
      </c>
      <c r="G3396" s="24" t="s">
        <v>5459</v>
      </c>
      <c r="H3396" s="35" t="s">
        <v>5490</v>
      </c>
      <c r="I3396" s="35">
        <v>20</v>
      </c>
      <c r="J3396" s="35">
        <v>1</v>
      </c>
      <c r="K3396" s="35">
        <v>1</v>
      </c>
      <c r="L3396" s="35">
        <v>20</v>
      </c>
    </row>
    <row r="3397" s="1" customFormat="1" customHeight="1" spans="1:12">
      <c r="A3397" s="18">
        <v>3395</v>
      </c>
      <c r="B3397" s="171" t="s">
        <v>5491</v>
      </c>
      <c r="C3397" s="20" t="s">
        <v>14</v>
      </c>
      <c r="D3397" s="21">
        <v>14143</v>
      </c>
      <c r="E3397" s="22">
        <v>85</v>
      </c>
      <c r="F3397" s="23" t="s">
        <v>4709</v>
      </c>
      <c r="G3397" s="24" t="s">
        <v>5459</v>
      </c>
      <c r="H3397" s="163" t="s">
        <v>5492</v>
      </c>
      <c r="I3397" s="35">
        <v>20</v>
      </c>
      <c r="J3397" s="35">
        <v>1</v>
      </c>
      <c r="K3397" s="35">
        <v>1</v>
      </c>
      <c r="L3397" s="35">
        <v>20</v>
      </c>
    </row>
    <row r="3398" s="1" customFormat="1" customHeight="1" spans="1:12">
      <c r="A3398" s="18">
        <v>3396</v>
      </c>
      <c r="B3398" s="172" t="s">
        <v>4467</v>
      </c>
      <c r="C3398" s="20" t="s">
        <v>21</v>
      </c>
      <c r="D3398" s="21">
        <v>13447</v>
      </c>
      <c r="E3398" s="22">
        <v>87</v>
      </c>
      <c r="F3398" s="23" t="s">
        <v>4709</v>
      </c>
      <c r="G3398" s="24" t="s">
        <v>5459</v>
      </c>
      <c r="H3398" s="167" t="s">
        <v>5493</v>
      </c>
      <c r="I3398" s="35">
        <v>20</v>
      </c>
      <c r="J3398" s="35">
        <v>1</v>
      </c>
      <c r="K3398" s="35">
        <v>1</v>
      </c>
      <c r="L3398" s="35">
        <v>20</v>
      </c>
    </row>
    <row r="3399" s="1" customFormat="1" customHeight="1" spans="1:12">
      <c r="A3399" s="18">
        <v>3397</v>
      </c>
      <c r="B3399" s="30" t="s">
        <v>5494</v>
      </c>
      <c r="C3399" s="20" t="s">
        <v>14</v>
      </c>
      <c r="D3399" s="21">
        <v>14195</v>
      </c>
      <c r="E3399" s="22">
        <v>85</v>
      </c>
      <c r="F3399" s="23" t="s">
        <v>4709</v>
      </c>
      <c r="G3399" s="24" t="s">
        <v>5459</v>
      </c>
      <c r="H3399" s="23" t="s">
        <v>5495</v>
      </c>
      <c r="I3399" s="35">
        <v>20</v>
      </c>
      <c r="J3399" s="35">
        <v>1</v>
      </c>
      <c r="K3399" s="35">
        <v>1</v>
      </c>
      <c r="L3399" s="35">
        <v>20</v>
      </c>
    </row>
    <row r="3400" s="1" customFormat="1" customHeight="1" spans="1:12">
      <c r="A3400" s="18">
        <v>3398</v>
      </c>
      <c r="B3400" s="169" t="s">
        <v>5496</v>
      </c>
      <c r="C3400" s="20" t="s">
        <v>14</v>
      </c>
      <c r="D3400" s="21">
        <v>13892</v>
      </c>
      <c r="E3400" s="22">
        <v>86</v>
      </c>
      <c r="F3400" s="23" t="s">
        <v>4709</v>
      </c>
      <c r="G3400" s="24" t="s">
        <v>5459</v>
      </c>
      <c r="H3400" s="165" t="s">
        <v>5497</v>
      </c>
      <c r="I3400" s="35">
        <v>20</v>
      </c>
      <c r="J3400" s="35">
        <v>1</v>
      </c>
      <c r="K3400" s="35">
        <v>1</v>
      </c>
      <c r="L3400" s="35">
        <v>20</v>
      </c>
    </row>
    <row r="3401" s="1" customFormat="1" customHeight="1" spans="1:12">
      <c r="A3401" s="18">
        <v>3399</v>
      </c>
      <c r="B3401" s="27" t="s">
        <v>5498</v>
      </c>
      <c r="C3401" s="20" t="s">
        <v>14</v>
      </c>
      <c r="D3401" s="21">
        <v>13103</v>
      </c>
      <c r="E3401" s="22">
        <v>88</v>
      </c>
      <c r="F3401" s="23" t="s">
        <v>4709</v>
      </c>
      <c r="G3401" s="24" t="s">
        <v>5459</v>
      </c>
      <c r="H3401" s="25" t="s">
        <v>5495</v>
      </c>
      <c r="I3401" s="173">
        <v>20</v>
      </c>
      <c r="J3401" s="173">
        <v>1</v>
      </c>
      <c r="K3401" s="173">
        <v>1</v>
      </c>
      <c r="L3401" s="173">
        <v>20</v>
      </c>
    </row>
    <row r="3402" s="1" customFormat="1" customHeight="1" spans="1:12">
      <c r="A3402" s="18">
        <v>3400</v>
      </c>
      <c r="B3402" s="27" t="s">
        <v>5499</v>
      </c>
      <c r="C3402" s="20" t="s">
        <v>14</v>
      </c>
      <c r="D3402" s="21">
        <v>14386</v>
      </c>
      <c r="E3402" s="22">
        <v>85</v>
      </c>
      <c r="F3402" s="28" t="s">
        <v>4709</v>
      </c>
      <c r="G3402" s="29" t="s">
        <v>5459</v>
      </c>
      <c r="H3402" s="25" t="s">
        <v>5500</v>
      </c>
      <c r="I3402" s="35">
        <v>20</v>
      </c>
      <c r="J3402" s="35">
        <v>1</v>
      </c>
      <c r="K3402" s="35">
        <v>1</v>
      </c>
      <c r="L3402" s="35">
        <v>20</v>
      </c>
    </row>
    <row r="3403" s="1" customFormat="1" customHeight="1" spans="1:12">
      <c r="A3403" s="18">
        <v>3401</v>
      </c>
      <c r="B3403" s="27" t="s">
        <v>5501</v>
      </c>
      <c r="C3403" s="20" t="s">
        <v>14</v>
      </c>
      <c r="D3403" s="21">
        <v>14464</v>
      </c>
      <c r="E3403" s="22">
        <v>85</v>
      </c>
      <c r="F3403" s="28" t="s">
        <v>4709</v>
      </c>
      <c r="G3403" s="29" t="s">
        <v>5459</v>
      </c>
      <c r="H3403" s="25" t="s">
        <v>5502</v>
      </c>
      <c r="I3403" s="35">
        <v>20</v>
      </c>
      <c r="J3403" s="35">
        <v>1</v>
      </c>
      <c r="K3403" s="35">
        <v>1</v>
      </c>
      <c r="L3403" s="35">
        <v>20</v>
      </c>
    </row>
    <row r="3404" s="1" customFormat="1" customHeight="1" spans="1:12">
      <c r="A3404" s="18">
        <v>3402</v>
      </c>
      <c r="B3404" s="27" t="s">
        <v>5503</v>
      </c>
      <c r="C3404" s="20" t="s">
        <v>14</v>
      </c>
      <c r="D3404" s="21">
        <v>14563</v>
      </c>
      <c r="E3404" s="22">
        <v>84</v>
      </c>
      <c r="F3404" s="28" t="s">
        <v>4709</v>
      </c>
      <c r="G3404" s="29" t="s">
        <v>5459</v>
      </c>
      <c r="H3404" s="25" t="s">
        <v>5492</v>
      </c>
      <c r="I3404" s="35">
        <v>20</v>
      </c>
      <c r="J3404" s="35">
        <v>1</v>
      </c>
      <c r="K3404" s="35">
        <v>1</v>
      </c>
      <c r="L3404" s="35">
        <v>20</v>
      </c>
    </row>
    <row r="3405" s="1" customFormat="1" customHeight="1" spans="1:12">
      <c r="A3405" s="18">
        <v>3403</v>
      </c>
      <c r="B3405" s="27" t="s">
        <v>2687</v>
      </c>
      <c r="C3405" s="20" t="s">
        <v>21</v>
      </c>
      <c r="D3405" s="21">
        <v>14527</v>
      </c>
      <c r="E3405" s="22">
        <v>84</v>
      </c>
      <c r="F3405" s="28" t="s">
        <v>4709</v>
      </c>
      <c r="G3405" s="29" t="s">
        <v>5459</v>
      </c>
      <c r="H3405" s="25" t="s">
        <v>5490</v>
      </c>
      <c r="I3405" s="35">
        <v>20</v>
      </c>
      <c r="J3405" s="35">
        <v>1</v>
      </c>
      <c r="K3405" s="35">
        <v>1</v>
      </c>
      <c r="L3405" s="35">
        <v>20</v>
      </c>
    </row>
    <row r="3406" s="1" customFormat="1" customHeight="1" spans="1:12">
      <c r="A3406" s="18">
        <v>3404</v>
      </c>
      <c r="B3406" s="27" t="s">
        <v>5504</v>
      </c>
      <c r="C3406" s="20" t="s">
        <v>14</v>
      </c>
      <c r="D3406" s="21">
        <v>14603</v>
      </c>
      <c r="E3406" s="22">
        <v>84</v>
      </c>
      <c r="F3406" s="28" t="s">
        <v>4709</v>
      </c>
      <c r="G3406" s="29" t="s">
        <v>5459</v>
      </c>
      <c r="H3406" s="25" t="s">
        <v>5493</v>
      </c>
      <c r="I3406" s="35">
        <v>20</v>
      </c>
      <c r="J3406" s="35">
        <v>1</v>
      </c>
      <c r="K3406" s="35">
        <v>1</v>
      </c>
      <c r="L3406" s="35">
        <v>20</v>
      </c>
    </row>
    <row r="3407" s="1" customFormat="1" customHeight="1" spans="1:12">
      <c r="A3407" s="18">
        <v>3405</v>
      </c>
      <c r="B3407" s="164" t="s">
        <v>5505</v>
      </c>
      <c r="C3407" s="20" t="s">
        <v>14</v>
      </c>
      <c r="D3407" s="21">
        <v>14656</v>
      </c>
      <c r="E3407" s="22">
        <v>84</v>
      </c>
      <c r="F3407" s="23" t="s">
        <v>4709</v>
      </c>
      <c r="G3407" s="24" t="s">
        <v>5459</v>
      </c>
      <c r="H3407" s="165" t="s">
        <v>5506</v>
      </c>
      <c r="I3407" s="35">
        <v>20</v>
      </c>
      <c r="J3407" s="35">
        <v>1</v>
      </c>
      <c r="K3407" s="35">
        <v>1</v>
      </c>
      <c r="L3407" s="35">
        <v>20</v>
      </c>
    </row>
    <row r="3408" s="1" customFormat="1" customHeight="1" spans="1:12">
      <c r="A3408" s="18">
        <v>3406</v>
      </c>
      <c r="B3408" s="19" t="s">
        <v>5507</v>
      </c>
      <c r="C3408" s="20" t="s">
        <v>14</v>
      </c>
      <c r="D3408" s="21">
        <v>14663</v>
      </c>
      <c r="E3408" s="22">
        <v>84</v>
      </c>
      <c r="F3408" s="23" t="s">
        <v>4709</v>
      </c>
      <c r="G3408" s="24" t="s">
        <v>5459</v>
      </c>
      <c r="H3408" s="25" t="s">
        <v>5508</v>
      </c>
      <c r="I3408" s="35">
        <v>20</v>
      </c>
      <c r="J3408" s="35">
        <v>1</v>
      </c>
      <c r="K3408" s="35">
        <v>1</v>
      </c>
      <c r="L3408" s="35">
        <v>20</v>
      </c>
    </row>
    <row r="3409" s="1" customFormat="1" customHeight="1" spans="1:12">
      <c r="A3409" s="18">
        <v>3407</v>
      </c>
      <c r="B3409" s="38" t="s">
        <v>5509</v>
      </c>
      <c r="C3409" s="20" t="s">
        <v>14</v>
      </c>
      <c r="D3409" s="21">
        <v>14829</v>
      </c>
      <c r="E3409" s="22">
        <v>84</v>
      </c>
      <c r="F3409" s="39" t="s">
        <v>4709</v>
      </c>
      <c r="G3409" s="40" t="s">
        <v>5459</v>
      </c>
      <c r="H3409" s="41" t="s">
        <v>5462</v>
      </c>
      <c r="I3409" s="35">
        <v>20</v>
      </c>
      <c r="J3409" s="35">
        <v>1</v>
      </c>
      <c r="K3409" s="35">
        <v>1</v>
      </c>
      <c r="L3409" s="35">
        <v>20</v>
      </c>
    </row>
    <row r="3410" s="1" customFormat="1" customHeight="1" spans="1:12">
      <c r="A3410" s="18">
        <v>3408</v>
      </c>
      <c r="B3410" s="38" t="s">
        <v>5510</v>
      </c>
      <c r="C3410" s="20" t="s">
        <v>14</v>
      </c>
      <c r="D3410" s="21">
        <v>14848</v>
      </c>
      <c r="E3410" s="22">
        <v>83</v>
      </c>
      <c r="F3410" s="39" t="s">
        <v>4709</v>
      </c>
      <c r="G3410" s="40" t="s">
        <v>5459</v>
      </c>
      <c r="H3410" s="41" t="s">
        <v>5511</v>
      </c>
      <c r="I3410" s="35">
        <v>20</v>
      </c>
      <c r="J3410" s="35">
        <v>1</v>
      </c>
      <c r="K3410" s="35">
        <v>1</v>
      </c>
      <c r="L3410" s="35">
        <v>20</v>
      </c>
    </row>
    <row r="3411" s="1" customFormat="1" customHeight="1" spans="1:12">
      <c r="A3411" s="18">
        <v>3409</v>
      </c>
      <c r="B3411" s="38" t="s">
        <v>5512</v>
      </c>
      <c r="C3411" s="20" t="s">
        <v>14</v>
      </c>
      <c r="D3411" s="21">
        <v>14838</v>
      </c>
      <c r="E3411" s="22">
        <v>83</v>
      </c>
      <c r="F3411" s="39" t="s">
        <v>4709</v>
      </c>
      <c r="G3411" s="40" t="s">
        <v>5459</v>
      </c>
      <c r="H3411" s="41" t="s">
        <v>5513</v>
      </c>
      <c r="I3411" s="35">
        <v>20</v>
      </c>
      <c r="J3411" s="35">
        <v>1</v>
      </c>
      <c r="K3411" s="35">
        <v>1</v>
      </c>
      <c r="L3411" s="35">
        <v>20</v>
      </c>
    </row>
    <row r="3412" s="1" customFormat="1" customHeight="1" spans="1:12">
      <c r="A3412" s="18">
        <v>3410</v>
      </c>
      <c r="B3412" s="19" t="s">
        <v>5514</v>
      </c>
      <c r="C3412" s="20" t="s">
        <v>21</v>
      </c>
      <c r="D3412" s="21">
        <v>14853</v>
      </c>
      <c r="E3412" s="22">
        <v>83</v>
      </c>
      <c r="F3412" s="28" t="s">
        <v>4709</v>
      </c>
      <c r="G3412" s="29" t="s">
        <v>5459</v>
      </c>
      <c r="H3412" s="23" t="s">
        <v>5515</v>
      </c>
      <c r="I3412" s="35">
        <v>20</v>
      </c>
      <c r="J3412" s="35">
        <v>1</v>
      </c>
      <c r="K3412" s="35">
        <v>1</v>
      </c>
      <c r="L3412" s="35">
        <v>20</v>
      </c>
    </row>
    <row r="3413" s="1" customFormat="1" customHeight="1" spans="1:12">
      <c r="A3413" s="18">
        <v>3411</v>
      </c>
      <c r="B3413" s="19" t="s">
        <v>5516</v>
      </c>
      <c r="C3413" s="20" t="s">
        <v>14</v>
      </c>
      <c r="D3413" s="21">
        <v>14495</v>
      </c>
      <c r="E3413" s="22">
        <v>84</v>
      </c>
      <c r="F3413" s="28" t="s">
        <v>4709</v>
      </c>
      <c r="G3413" s="29" t="s">
        <v>5459</v>
      </c>
      <c r="H3413" s="23" t="s">
        <v>5517</v>
      </c>
      <c r="I3413" s="35">
        <v>20</v>
      </c>
      <c r="J3413" s="35">
        <v>1</v>
      </c>
      <c r="K3413" s="35">
        <v>1</v>
      </c>
      <c r="L3413" s="35">
        <v>20</v>
      </c>
    </row>
    <row r="3414" s="1" customFormat="1" customHeight="1" spans="1:12">
      <c r="A3414" s="18">
        <v>3412</v>
      </c>
      <c r="B3414" s="19" t="s">
        <v>5518</v>
      </c>
      <c r="C3414" s="20" t="s">
        <v>14</v>
      </c>
      <c r="D3414" s="21">
        <v>14959</v>
      </c>
      <c r="E3414" s="22">
        <v>83</v>
      </c>
      <c r="F3414" s="28" t="s">
        <v>4709</v>
      </c>
      <c r="G3414" s="29" t="s">
        <v>5459</v>
      </c>
      <c r="H3414" s="23" t="s">
        <v>5519</v>
      </c>
      <c r="I3414" s="35">
        <v>20</v>
      </c>
      <c r="J3414" s="35">
        <v>1</v>
      </c>
      <c r="K3414" s="35">
        <v>1</v>
      </c>
      <c r="L3414" s="35">
        <v>20</v>
      </c>
    </row>
    <row r="3415" s="1" customFormat="1" customHeight="1" spans="1:12">
      <c r="A3415" s="18">
        <v>3413</v>
      </c>
      <c r="B3415" s="111" t="s">
        <v>5520</v>
      </c>
      <c r="C3415" s="20" t="s">
        <v>21</v>
      </c>
      <c r="D3415" s="21">
        <v>13531</v>
      </c>
      <c r="E3415" s="22">
        <v>87</v>
      </c>
      <c r="F3415" s="28" t="s">
        <v>4709</v>
      </c>
      <c r="G3415" s="31" t="s">
        <v>5048</v>
      </c>
      <c r="H3415" s="35" t="s">
        <v>5521</v>
      </c>
      <c r="I3415" s="35">
        <v>20</v>
      </c>
      <c r="J3415" s="35">
        <v>1</v>
      </c>
      <c r="K3415" s="35">
        <v>1</v>
      </c>
      <c r="L3415" s="35">
        <v>20</v>
      </c>
    </row>
    <row r="3416" s="1" customFormat="1" customHeight="1" spans="1:12">
      <c r="A3416" s="18">
        <v>3414</v>
      </c>
      <c r="B3416" s="111" t="s">
        <v>528</v>
      </c>
      <c r="C3416" s="20" t="s">
        <v>21</v>
      </c>
      <c r="D3416" s="21">
        <v>14801</v>
      </c>
      <c r="E3416" s="22">
        <v>84</v>
      </c>
      <c r="F3416" s="28" t="s">
        <v>4709</v>
      </c>
      <c r="G3416" s="31" t="s">
        <v>5244</v>
      </c>
      <c r="H3416" s="35" t="s">
        <v>5522</v>
      </c>
      <c r="I3416" s="35">
        <v>20</v>
      </c>
      <c r="J3416" s="35">
        <v>1</v>
      </c>
      <c r="K3416" s="35">
        <v>1</v>
      </c>
      <c r="L3416" s="35">
        <v>20</v>
      </c>
    </row>
    <row r="3417" s="1" customFormat="1" customHeight="1" spans="1:12">
      <c r="A3417" s="18">
        <v>3415</v>
      </c>
      <c r="B3417" s="111" t="s">
        <v>5523</v>
      </c>
      <c r="C3417" s="20" t="s">
        <v>21</v>
      </c>
      <c r="D3417" s="21">
        <v>14676</v>
      </c>
      <c r="E3417" s="22">
        <v>84</v>
      </c>
      <c r="F3417" s="28" t="s">
        <v>4709</v>
      </c>
      <c r="G3417" s="31" t="s">
        <v>5244</v>
      </c>
      <c r="H3417" s="35" t="s">
        <v>5524</v>
      </c>
      <c r="I3417" s="35">
        <v>20</v>
      </c>
      <c r="J3417" s="35">
        <v>1</v>
      </c>
      <c r="K3417" s="35">
        <v>1</v>
      </c>
      <c r="L3417" s="35">
        <v>20</v>
      </c>
    </row>
    <row r="3418" s="1" customFormat="1" customHeight="1" spans="1:12">
      <c r="A3418" s="18">
        <v>3416</v>
      </c>
      <c r="B3418" s="111" t="s">
        <v>5525</v>
      </c>
      <c r="C3418" s="20" t="s">
        <v>14</v>
      </c>
      <c r="D3418" s="21">
        <v>14667</v>
      </c>
      <c r="E3418" s="22">
        <v>84</v>
      </c>
      <c r="F3418" s="28" t="s">
        <v>4709</v>
      </c>
      <c r="G3418" s="31" t="s">
        <v>5244</v>
      </c>
      <c r="H3418" s="35" t="s">
        <v>5526</v>
      </c>
      <c r="I3418" s="35">
        <v>20</v>
      </c>
      <c r="J3418" s="35">
        <v>1</v>
      </c>
      <c r="K3418" s="35">
        <v>1</v>
      </c>
      <c r="L3418" s="35">
        <v>20</v>
      </c>
    </row>
    <row r="3419" s="1" customFormat="1" customHeight="1" spans="1:12">
      <c r="A3419" s="18">
        <v>3417</v>
      </c>
      <c r="B3419" s="111" t="s">
        <v>5527</v>
      </c>
      <c r="C3419" s="20" t="s">
        <v>21</v>
      </c>
      <c r="D3419" s="21">
        <v>14943</v>
      </c>
      <c r="E3419" s="22">
        <v>83</v>
      </c>
      <c r="F3419" s="28" t="s">
        <v>4709</v>
      </c>
      <c r="G3419" s="31" t="s">
        <v>5459</v>
      </c>
      <c r="H3419" s="35" t="s">
        <v>5515</v>
      </c>
      <c r="I3419" s="35">
        <v>20</v>
      </c>
      <c r="J3419" s="35">
        <v>1</v>
      </c>
      <c r="K3419" s="35">
        <v>1</v>
      </c>
      <c r="L3419" s="35">
        <v>20</v>
      </c>
    </row>
    <row r="3420" s="1" customFormat="1" customHeight="1" spans="1:12">
      <c r="A3420" s="18">
        <v>3418</v>
      </c>
      <c r="B3420" s="111" t="s">
        <v>5528</v>
      </c>
      <c r="C3420" s="20" t="s">
        <v>14</v>
      </c>
      <c r="D3420" s="21">
        <v>14917</v>
      </c>
      <c r="E3420" s="22">
        <v>83</v>
      </c>
      <c r="F3420" s="28" t="s">
        <v>4709</v>
      </c>
      <c r="G3420" s="31" t="s">
        <v>5141</v>
      </c>
      <c r="H3420" s="35" t="s">
        <v>5529</v>
      </c>
      <c r="I3420" s="35">
        <v>20</v>
      </c>
      <c r="J3420" s="35">
        <v>1</v>
      </c>
      <c r="K3420" s="35">
        <v>1</v>
      </c>
      <c r="L3420" s="35">
        <v>20</v>
      </c>
    </row>
    <row r="3421" s="1" customFormat="1" customHeight="1" spans="1:12">
      <c r="A3421" s="18">
        <v>3419</v>
      </c>
      <c r="B3421" s="111" t="s">
        <v>4224</v>
      </c>
      <c r="C3421" s="20" t="s">
        <v>21</v>
      </c>
      <c r="D3421" s="21">
        <v>14654</v>
      </c>
      <c r="E3421" s="22">
        <v>84</v>
      </c>
      <c r="F3421" s="28" t="s">
        <v>4709</v>
      </c>
      <c r="G3421" s="31" t="s">
        <v>5141</v>
      </c>
      <c r="H3421" s="35" t="s">
        <v>5530</v>
      </c>
      <c r="I3421" s="35">
        <v>20</v>
      </c>
      <c r="J3421" s="35">
        <v>1</v>
      </c>
      <c r="K3421" s="35">
        <v>1</v>
      </c>
      <c r="L3421" s="35">
        <v>20</v>
      </c>
    </row>
    <row r="3422" s="1" customFormat="1" customHeight="1" spans="1:12">
      <c r="A3422" s="18">
        <v>3420</v>
      </c>
      <c r="B3422" s="111" t="s">
        <v>5531</v>
      </c>
      <c r="C3422" s="20" t="s">
        <v>14</v>
      </c>
      <c r="D3422" s="21">
        <v>14580</v>
      </c>
      <c r="E3422" s="22">
        <v>84</v>
      </c>
      <c r="F3422" s="28" t="s">
        <v>4709</v>
      </c>
      <c r="G3422" s="24" t="s">
        <v>4887</v>
      </c>
      <c r="H3422" s="35" t="s">
        <v>5532</v>
      </c>
      <c r="I3422" s="35">
        <v>20</v>
      </c>
      <c r="J3422" s="35">
        <v>1</v>
      </c>
      <c r="K3422" s="35">
        <v>1</v>
      </c>
      <c r="L3422" s="35">
        <v>20</v>
      </c>
    </row>
    <row r="3423" s="1" customFormat="1" customHeight="1" spans="1:12">
      <c r="A3423" s="18">
        <v>3421</v>
      </c>
      <c r="B3423" s="111" t="s">
        <v>5533</v>
      </c>
      <c r="C3423" s="20" t="s">
        <v>14</v>
      </c>
      <c r="D3423" s="21">
        <v>14902</v>
      </c>
      <c r="E3423" s="22">
        <v>83</v>
      </c>
      <c r="F3423" s="28" t="s">
        <v>4709</v>
      </c>
      <c r="G3423" s="24" t="s">
        <v>4887</v>
      </c>
      <c r="H3423" s="35" t="s">
        <v>5534</v>
      </c>
      <c r="I3423" s="35">
        <v>20</v>
      </c>
      <c r="J3423" s="35">
        <v>1</v>
      </c>
      <c r="K3423" s="35">
        <v>1</v>
      </c>
      <c r="L3423" s="35">
        <v>20</v>
      </c>
    </row>
    <row r="3424" s="1" customFormat="1" customHeight="1" spans="1:12">
      <c r="A3424" s="18">
        <v>3422</v>
      </c>
      <c r="B3424" s="111" t="s">
        <v>5535</v>
      </c>
      <c r="C3424" s="20" t="s">
        <v>21</v>
      </c>
      <c r="D3424" s="21">
        <v>13917</v>
      </c>
      <c r="E3424" s="22">
        <v>86</v>
      </c>
      <c r="F3424" s="28" t="s">
        <v>4709</v>
      </c>
      <c r="G3424" s="31" t="s">
        <v>4797</v>
      </c>
      <c r="H3424" s="35" t="s">
        <v>4816</v>
      </c>
      <c r="I3424" s="35">
        <v>20</v>
      </c>
      <c r="J3424" s="35">
        <v>1</v>
      </c>
      <c r="K3424" s="35">
        <v>1</v>
      </c>
      <c r="L3424" s="35">
        <v>20</v>
      </c>
    </row>
    <row r="3425" s="1" customFormat="1" customHeight="1" spans="1:12">
      <c r="A3425" s="18">
        <v>3423</v>
      </c>
      <c r="B3425" s="111" t="s">
        <v>5536</v>
      </c>
      <c r="C3425" s="20" t="s">
        <v>14</v>
      </c>
      <c r="D3425" s="21">
        <v>12160</v>
      </c>
      <c r="E3425" s="22">
        <v>91</v>
      </c>
      <c r="F3425" s="28" t="s">
        <v>4709</v>
      </c>
      <c r="G3425" s="112" t="s">
        <v>5048</v>
      </c>
      <c r="H3425" s="35" t="s">
        <v>5073</v>
      </c>
      <c r="I3425" s="35">
        <v>50</v>
      </c>
      <c r="J3425" s="35">
        <v>1</v>
      </c>
      <c r="K3425" s="35">
        <v>1</v>
      </c>
      <c r="L3425" s="35">
        <v>50</v>
      </c>
    </row>
    <row r="3426" s="1" customFormat="1" customHeight="1" spans="1:12">
      <c r="A3426" s="18">
        <v>3424</v>
      </c>
      <c r="B3426" s="111" t="s">
        <v>5537</v>
      </c>
      <c r="C3426" s="20" t="s">
        <v>21</v>
      </c>
      <c r="D3426" s="21">
        <v>14901</v>
      </c>
      <c r="E3426" s="22">
        <v>83</v>
      </c>
      <c r="F3426" s="28" t="s">
        <v>4709</v>
      </c>
      <c r="G3426" s="112" t="s">
        <v>5048</v>
      </c>
      <c r="H3426" s="35" t="s">
        <v>5538</v>
      </c>
      <c r="I3426" s="35">
        <v>20</v>
      </c>
      <c r="J3426" s="35">
        <v>1</v>
      </c>
      <c r="K3426" s="35">
        <v>1</v>
      </c>
      <c r="L3426" s="35">
        <v>20</v>
      </c>
    </row>
    <row r="3427" s="1" customFormat="1" customHeight="1" spans="1:12">
      <c r="A3427" s="18">
        <v>3425</v>
      </c>
      <c r="B3427" s="111" t="s">
        <v>5539</v>
      </c>
      <c r="C3427" s="20" t="s">
        <v>21</v>
      </c>
      <c r="D3427" s="21">
        <v>14875</v>
      </c>
      <c r="E3427" s="22">
        <v>83</v>
      </c>
      <c r="F3427" s="28" t="s">
        <v>4709</v>
      </c>
      <c r="G3427" s="112" t="s">
        <v>5048</v>
      </c>
      <c r="H3427" s="35" t="s">
        <v>5540</v>
      </c>
      <c r="I3427" s="35">
        <v>20</v>
      </c>
      <c r="J3427" s="35">
        <v>1</v>
      </c>
      <c r="K3427" s="35">
        <v>1</v>
      </c>
      <c r="L3427" s="35">
        <v>20</v>
      </c>
    </row>
    <row r="3428" s="1" customFormat="1" customHeight="1" spans="1:12">
      <c r="A3428" s="18">
        <v>3426</v>
      </c>
      <c r="B3428" s="111" t="s">
        <v>5541</v>
      </c>
      <c r="C3428" s="20" t="s">
        <v>21</v>
      </c>
      <c r="D3428" s="21">
        <v>14581</v>
      </c>
      <c r="E3428" s="22">
        <v>84</v>
      </c>
      <c r="F3428" s="28" t="s">
        <v>4709</v>
      </c>
      <c r="G3428" s="112" t="s">
        <v>5048</v>
      </c>
      <c r="H3428" s="35" t="s">
        <v>5542</v>
      </c>
      <c r="I3428" s="35">
        <v>20</v>
      </c>
      <c r="J3428" s="35">
        <v>1</v>
      </c>
      <c r="K3428" s="35">
        <v>1</v>
      </c>
      <c r="L3428" s="35">
        <v>20</v>
      </c>
    </row>
    <row r="3429" s="1" customFormat="1" customHeight="1" spans="1:12">
      <c r="A3429" s="18">
        <v>3427</v>
      </c>
      <c r="B3429" s="111" t="s">
        <v>5543</v>
      </c>
      <c r="C3429" s="20" t="s">
        <v>14</v>
      </c>
      <c r="D3429" s="21">
        <v>14904</v>
      </c>
      <c r="E3429" s="22">
        <v>83</v>
      </c>
      <c r="F3429" s="28" t="s">
        <v>4709</v>
      </c>
      <c r="G3429" s="112" t="s">
        <v>5141</v>
      </c>
      <c r="H3429" s="35" t="s">
        <v>5544</v>
      </c>
      <c r="I3429" s="35">
        <v>20</v>
      </c>
      <c r="J3429" s="35">
        <v>1</v>
      </c>
      <c r="K3429" s="35">
        <v>1</v>
      </c>
      <c r="L3429" s="35">
        <v>20</v>
      </c>
    </row>
    <row r="3430" s="1" customFormat="1" customHeight="1" spans="1:12">
      <c r="A3430" s="18">
        <v>3428</v>
      </c>
      <c r="B3430" s="111" t="s">
        <v>5545</v>
      </c>
      <c r="C3430" s="20" t="s">
        <v>21</v>
      </c>
      <c r="D3430" s="21">
        <v>14620</v>
      </c>
      <c r="E3430" s="22">
        <v>84</v>
      </c>
      <c r="F3430" s="28" t="s">
        <v>4709</v>
      </c>
      <c r="G3430" s="112" t="s">
        <v>4985</v>
      </c>
      <c r="H3430" s="35" t="s">
        <v>5546</v>
      </c>
      <c r="I3430" s="35">
        <v>20</v>
      </c>
      <c r="J3430" s="35">
        <v>1</v>
      </c>
      <c r="K3430" s="35">
        <v>1</v>
      </c>
      <c r="L3430" s="35">
        <v>20</v>
      </c>
    </row>
    <row r="3431" s="1" customFormat="1" customHeight="1" spans="1:12">
      <c r="A3431" s="18">
        <v>3429</v>
      </c>
      <c r="B3431" s="111" t="s">
        <v>5547</v>
      </c>
      <c r="C3431" s="20" t="s">
        <v>14</v>
      </c>
      <c r="D3431" s="21">
        <v>14491</v>
      </c>
      <c r="E3431" s="22">
        <v>84</v>
      </c>
      <c r="F3431" s="28" t="s">
        <v>4709</v>
      </c>
      <c r="G3431" s="24" t="s">
        <v>5336</v>
      </c>
      <c r="H3431" s="35" t="s">
        <v>5548</v>
      </c>
      <c r="I3431" s="35">
        <v>20</v>
      </c>
      <c r="J3431" s="35">
        <v>1</v>
      </c>
      <c r="K3431" s="35">
        <v>1</v>
      </c>
      <c r="L3431" s="35">
        <v>20</v>
      </c>
    </row>
    <row r="3432" s="1" customFormat="1" customHeight="1" spans="1:12">
      <c r="A3432" s="18">
        <v>3430</v>
      </c>
      <c r="B3432" s="111" t="s">
        <v>5549</v>
      </c>
      <c r="C3432" s="20" t="s">
        <v>21</v>
      </c>
      <c r="D3432" s="21">
        <v>13955</v>
      </c>
      <c r="E3432" s="22">
        <v>86</v>
      </c>
      <c r="F3432" s="28" t="s">
        <v>4709</v>
      </c>
      <c r="G3432" s="24" t="s">
        <v>5336</v>
      </c>
      <c r="H3432" s="35" t="s">
        <v>5550</v>
      </c>
      <c r="I3432" s="35">
        <v>20</v>
      </c>
      <c r="J3432" s="35">
        <v>1</v>
      </c>
      <c r="K3432" s="35">
        <v>1</v>
      </c>
      <c r="L3432" s="35">
        <v>20</v>
      </c>
    </row>
    <row r="3433" s="1" customFormat="1" customHeight="1" spans="1:12">
      <c r="A3433" s="18">
        <v>3431</v>
      </c>
      <c r="B3433" s="111" t="s">
        <v>5551</v>
      </c>
      <c r="C3433" s="20" t="s">
        <v>14</v>
      </c>
      <c r="D3433" s="21">
        <v>14389</v>
      </c>
      <c r="E3433" s="22">
        <v>85</v>
      </c>
      <c r="F3433" s="28" t="s">
        <v>4709</v>
      </c>
      <c r="G3433" s="112" t="s">
        <v>5048</v>
      </c>
      <c r="H3433" s="35" t="s">
        <v>5540</v>
      </c>
      <c r="I3433" s="35">
        <v>20</v>
      </c>
      <c r="J3433" s="35">
        <v>1</v>
      </c>
      <c r="K3433" s="35">
        <v>1</v>
      </c>
      <c r="L3433" s="35">
        <v>20</v>
      </c>
    </row>
    <row r="3434" s="1" customFormat="1" customHeight="1" spans="1:12">
      <c r="A3434" s="18">
        <v>3432</v>
      </c>
      <c r="B3434" s="111" t="s">
        <v>5552</v>
      </c>
      <c r="C3434" s="20" t="s">
        <v>21</v>
      </c>
      <c r="D3434" s="21">
        <v>14849</v>
      </c>
      <c r="E3434" s="22">
        <v>83</v>
      </c>
      <c r="F3434" s="28" t="s">
        <v>4709</v>
      </c>
      <c r="G3434" s="112" t="s">
        <v>5048</v>
      </c>
      <c r="H3434" s="35" t="s">
        <v>5553</v>
      </c>
      <c r="I3434" s="35">
        <v>20</v>
      </c>
      <c r="J3434" s="35">
        <v>1</v>
      </c>
      <c r="K3434" s="35">
        <v>1</v>
      </c>
      <c r="L3434" s="35">
        <v>20</v>
      </c>
    </row>
    <row r="3435" s="1" customFormat="1" customHeight="1" spans="1:12">
      <c r="A3435" s="18">
        <v>3433</v>
      </c>
      <c r="B3435" s="30" t="s">
        <v>5554</v>
      </c>
      <c r="C3435" s="20" t="s">
        <v>21</v>
      </c>
      <c r="D3435" s="21">
        <v>14819</v>
      </c>
      <c r="E3435" s="22">
        <v>84</v>
      </c>
      <c r="F3435" s="28" t="s">
        <v>4709</v>
      </c>
      <c r="G3435" s="112" t="s">
        <v>5048</v>
      </c>
      <c r="H3435" s="23" t="s">
        <v>5555</v>
      </c>
      <c r="I3435" s="35">
        <v>20</v>
      </c>
      <c r="J3435" s="35">
        <v>1</v>
      </c>
      <c r="K3435" s="35">
        <v>1</v>
      </c>
      <c r="L3435" s="35">
        <v>20</v>
      </c>
    </row>
    <row r="3436" s="1" customFormat="1" customHeight="1" spans="1:12">
      <c r="A3436" s="18">
        <v>3434</v>
      </c>
      <c r="B3436" s="30" t="s">
        <v>5556</v>
      </c>
      <c r="C3436" s="20" t="s">
        <v>14</v>
      </c>
      <c r="D3436" s="21">
        <v>14631</v>
      </c>
      <c r="E3436" s="22">
        <v>84</v>
      </c>
      <c r="F3436" s="28" t="s">
        <v>4709</v>
      </c>
      <c r="G3436" s="112" t="s">
        <v>5048</v>
      </c>
      <c r="H3436" s="23" t="s">
        <v>5071</v>
      </c>
      <c r="I3436" s="35">
        <v>20</v>
      </c>
      <c r="J3436" s="35">
        <v>1</v>
      </c>
      <c r="K3436" s="35">
        <v>1</v>
      </c>
      <c r="L3436" s="35">
        <v>20</v>
      </c>
    </row>
    <row r="3437" s="1" customFormat="1" customHeight="1" spans="1:12">
      <c r="A3437" s="18">
        <v>3435</v>
      </c>
      <c r="B3437" s="27" t="s">
        <v>5557</v>
      </c>
      <c r="C3437" s="20" t="s">
        <v>21</v>
      </c>
      <c r="D3437" s="21">
        <v>14672</v>
      </c>
      <c r="E3437" s="22">
        <v>84</v>
      </c>
      <c r="F3437" s="28" t="s">
        <v>4709</v>
      </c>
      <c r="G3437" s="29" t="s">
        <v>5558</v>
      </c>
      <c r="H3437" s="25" t="s">
        <v>5559</v>
      </c>
      <c r="I3437" s="35">
        <v>20</v>
      </c>
      <c r="J3437" s="35">
        <v>1</v>
      </c>
      <c r="K3437" s="35">
        <v>1</v>
      </c>
      <c r="L3437" s="35">
        <v>20</v>
      </c>
    </row>
    <row r="3438" s="1" customFormat="1" customHeight="1" spans="1:12">
      <c r="A3438" s="18">
        <v>3436</v>
      </c>
      <c r="B3438" s="27" t="s">
        <v>5560</v>
      </c>
      <c r="C3438" s="20" t="s">
        <v>21</v>
      </c>
      <c r="D3438" s="21">
        <v>14618</v>
      </c>
      <c r="E3438" s="22">
        <v>84</v>
      </c>
      <c r="F3438" s="28" t="s">
        <v>4709</v>
      </c>
      <c r="G3438" s="29" t="s">
        <v>5048</v>
      </c>
      <c r="H3438" s="25" t="s">
        <v>5561</v>
      </c>
      <c r="I3438" s="35">
        <v>20</v>
      </c>
      <c r="J3438" s="35">
        <v>1</v>
      </c>
      <c r="K3438" s="35">
        <v>1</v>
      </c>
      <c r="L3438" s="35">
        <v>20</v>
      </c>
    </row>
    <row r="3439" s="1" customFormat="1" customHeight="1" spans="1:12">
      <c r="A3439" s="18">
        <v>3437</v>
      </c>
      <c r="B3439" s="27" t="s">
        <v>5562</v>
      </c>
      <c r="C3439" s="20" t="s">
        <v>14</v>
      </c>
      <c r="D3439" s="21">
        <v>14784</v>
      </c>
      <c r="E3439" s="22">
        <v>84</v>
      </c>
      <c r="F3439" s="28" t="s">
        <v>4709</v>
      </c>
      <c r="G3439" s="29" t="s">
        <v>5048</v>
      </c>
      <c r="H3439" s="25" t="s">
        <v>5563</v>
      </c>
      <c r="I3439" s="35">
        <v>20</v>
      </c>
      <c r="J3439" s="35">
        <v>1</v>
      </c>
      <c r="K3439" s="35">
        <v>1</v>
      </c>
      <c r="L3439" s="35">
        <v>20</v>
      </c>
    </row>
    <row r="3440" s="1" customFormat="1" customHeight="1" spans="1:12">
      <c r="A3440" s="18">
        <v>3438</v>
      </c>
      <c r="B3440" s="169" t="s">
        <v>5564</v>
      </c>
      <c r="C3440" s="20" t="s">
        <v>14</v>
      </c>
      <c r="D3440" s="21">
        <v>13913</v>
      </c>
      <c r="E3440" s="22">
        <v>86</v>
      </c>
      <c r="F3440" s="23" t="s">
        <v>4709</v>
      </c>
      <c r="G3440" s="24" t="s">
        <v>4985</v>
      </c>
      <c r="H3440" s="165" t="s">
        <v>5565</v>
      </c>
      <c r="I3440" s="35">
        <v>20</v>
      </c>
      <c r="J3440" s="35">
        <v>1</v>
      </c>
      <c r="K3440" s="35">
        <v>1</v>
      </c>
      <c r="L3440" s="35">
        <v>20</v>
      </c>
    </row>
    <row r="3441" s="1" customFormat="1" customHeight="1" spans="1:12">
      <c r="A3441" s="18">
        <v>3439</v>
      </c>
      <c r="B3441" s="132" t="s">
        <v>5566</v>
      </c>
      <c r="C3441" s="20" t="s">
        <v>21</v>
      </c>
      <c r="D3441" s="21">
        <v>14843</v>
      </c>
      <c r="E3441" s="22">
        <v>83</v>
      </c>
      <c r="F3441" s="28" t="s">
        <v>4709</v>
      </c>
      <c r="G3441" s="112" t="s">
        <v>5558</v>
      </c>
      <c r="H3441" s="35" t="s">
        <v>5567</v>
      </c>
      <c r="I3441" s="35">
        <v>20</v>
      </c>
      <c r="J3441" s="35">
        <v>1</v>
      </c>
      <c r="K3441" s="35">
        <v>1</v>
      </c>
      <c r="L3441" s="35">
        <v>20</v>
      </c>
    </row>
    <row r="3442" s="1" customFormat="1" customHeight="1" spans="1:12">
      <c r="A3442" s="18">
        <v>3440</v>
      </c>
      <c r="B3442" s="19" t="s">
        <v>5568</v>
      </c>
      <c r="C3442" s="20" t="s">
        <v>14</v>
      </c>
      <c r="D3442" s="21">
        <v>13269</v>
      </c>
      <c r="E3442" s="22">
        <v>88</v>
      </c>
      <c r="F3442" s="23" t="s">
        <v>4709</v>
      </c>
      <c r="G3442" s="24" t="s">
        <v>4887</v>
      </c>
      <c r="H3442" s="35" t="s">
        <v>5569</v>
      </c>
      <c r="I3442" s="35">
        <v>20</v>
      </c>
      <c r="J3442" s="35">
        <v>1</v>
      </c>
      <c r="K3442" s="35">
        <v>1</v>
      </c>
      <c r="L3442" s="35">
        <v>20</v>
      </c>
    </row>
    <row r="3443" s="1" customFormat="1" customHeight="1" spans="1:12">
      <c r="A3443" s="18">
        <v>3441</v>
      </c>
      <c r="B3443" s="111" t="s">
        <v>5570</v>
      </c>
      <c r="C3443" s="20" t="s">
        <v>14</v>
      </c>
      <c r="D3443" s="21">
        <v>14512</v>
      </c>
      <c r="E3443" s="22">
        <v>84</v>
      </c>
      <c r="F3443" s="28" t="s">
        <v>4709</v>
      </c>
      <c r="G3443" s="112" t="s">
        <v>5048</v>
      </c>
      <c r="H3443" s="35" t="s">
        <v>5571</v>
      </c>
      <c r="I3443" s="35">
        <v>20</v>
      </c>
      <c r="J3443" s="35">
        <v>1</v>
      </c>
      <c r="K3443" s="35">
        <v>1</v>
      </c>
      <c r="L3443" s="35">
        <v>20</v>
      </c>
    </row>
    <row r="3444" s="1" customFormat="1" customHeight="1" spans="1:12">
      <c r="A3444" s="18">
        <v>3442</v>
      </c>
      <c r="B3444" s="19" t="s">
        <v>5572</v>
      </c>
      <c r="C3444" s="20" t="s">
        <v>21</v>
      </c>
      <c r="D3444" s="21">
        <v>13112</v>
      </c>
      <c r="E3444" s="22">
        <v>88</v>
      </c>
      <c r="F3444" s="28" t="s">
        <v>5573</v>
      </c>
      <c r="G3444" s="24" t="s">
        <v>5574</v>
      </c>
      <c r="H3444" s="25" t="s">
        <v>5575</v>
      </c>
      <c r="I3444" s="35">
        <v>20</v>
      </c>
      <c r="J3444" s="35">
        <v>1</v>
      </c>
      <c r="K3444" s="35">
        <v>1</v>
      </c>
      <c r="L3444" s="35">
        <v>20</v>
      </c>
    </row>
    <row r="3445" s="1" customFormat="1" customHeight="1" spans="1:12">
      <c r="A3445" s="18">
        <v>3443</v>
      </c>
      <c r="B3445" s="19" t="s">
        <v>373</v>
      </c>
      <c r="C3445" s="20" t="s">
        <v>21</v>
      </c>
      <c r="D3445" s="21">
        <v>11273</v>
      </c>
      <c r="E3445" s="22">
        <v>93</v>
      </c>
      <c r="F3445" s="28" t="s">
        <v>5573</v>
      </c>
      <c r="G3445" s="24" t="s">
        <v>5574</v>
      </c>
      <c r="H3445" s="25" t="s">
        <v>5575</v>
      </c>
      <c r="I3445" s="35">
        <v>50</v>
      </c>
      <c r="J3445" s="35">
        <v>1</v>
      </c>
      <c r="K3445" s="35">
        <v>1</v>
      </c>
      <c r="L3445" s="35">
        <v>50</v>
      </c>
    </row>
    <row r="3446" s="1" customFormat="1" customHeight="1" spans="1:12">
      <c r="A3446" s="18">
        <v>3444</v>
      </c>
      <c r="B3446" s="19" t="s">
        <v>5576</v>
      </c>
      <c r="C3446" s="20" t="s">
        <v>14</v>
      </c>
      <c r="D3446" s="21">
        <v>11640</v>
      </c>
      <c r="E3446" s="22">
        <v>92</v>
      </c>
      <c r="F3446" s="28" t="s">
        <v>5573</v>
      </c>
      <c r="G3446" s="24" t="s">
        <v>5574</v>
      </c>
      <c r="H3446" s="25" t="s">
        <v>5577</v>
      </c>
      <c r="I3446" s="35">
        <v>50</v>
      </c>
      <c r="J3446" s="35">
        <v>1</v>
      </c>
      <c r="K3446" s="35">
        <v>1</v>
      </c>
      <c r="L3446" s="35">
        <v>50</v>
      </c>
    </row>
    <row r="3447" s="1" customFormat="1" customHeight="1" spans="1:12">
      <c r="A3447" s="18">
        <v>3445</v>
      </c>
      <c r="B3447" s="19" t="s">
        <v>5578</v>
      </c>
      <c r="C3447" s="20" t="s">
        <v>14</v>
      </c>
      <c r="D3447" s="21">
        <v>13378</v>
      </c>
      <c r="E3447" s="22">
        <v>87</v>
      </c>
      <c r="F3447" s="28" t="s">
        <v>5573</v>
      </c>
      <c r="G3447" s="24" t="s">
        <v>5574</v>
      </c>
      <c r="H3447" s="25" t="s">
        <v>5579</v>
      </c>
      <c r="I3447" s="35">
        <v>20</v>
      </c>
      <c r="J3447" s="35">
        <v>1</v>
      </c>
      <c r="K3447" s="35">
        <v>1</v>
      </c>
      <c r="L3447" s="35">
        <v>20</v>
      </c>
    </row>
    <row r="3448" s="1" customFormat="1" customHeight="1" spans="1:12">
      <c r="A3448" s="18">
        <v>3446</v>
      </c>
      <c r="B3448" s="19" t="s">
        <v>229</v>
      </c>
      <c r="C3448" s="20" t="s">
        <v>21</v>
      </c>
      <c r="D3448" s="21">
        <v>13191</v>
      </c>
      <c r="E3448" s="22">
        <v>88</v>
      </c>
      <c r="F3448" s="28" t="s">
        <v>5573</v>
      </c>
      <c r="G3448" s="24" t="s">
        <v>5574</v>
      </c>
      <c r="H3448" s="25" t="s">
        <v>5580</v>
      </c>
      <c r="I3448" s="35">
        <v>20</v>
      </c>
      <c r="J3448" s="35">
        <v>1</v>
      </c>
      <c r="K3448" s="35">
        <v>1</v>
      </c>
      <c r="L3448" s="35">
        <v>20</v>
      </c>
    </row>
    <row r="3449" s="1" customFormat="1" customHeight="1" spans="1:12">
      <c r="A3449" s="18">
        <v>3447</v>
      </c>
      <c r="B3449" s="19" t="s">
        <v>159</v>
      </c>
      <c r="C3449" s="20" t="s">
        <v>21</v>
      </c>
      <c r="D3449" s="21">
        <v>13438</v>
      </c>
      <c r="E3449" s="22">
        <v>87</v>
      </c>
      <c r="F3449" s="28" t="s">
        <v>5573</v>
      </c>
      <c r="G3449" s="24" t="s">
        <v>5574</v>
      </c>
      <c r="H3449" s="25" t="s">
        <v>5577</v>
      </c>
      <c r="I3449" s="35">
        <v>20</v>
      </c>
      <c r="J3449" s="35">
        <v>1</v>
      </c>
      <c r="K3449" s="35">
        <v>1</v>
      </c>
      <c r="L3449" s="35">
        <v>20</v>
      </c>
    </row>
    <row r="3450" s="1" customFormat="1" customHeight="1" spans="1:12">
      <c r="A3450" s="18">
        <v>3448</v>
      </c>
      <c r="B3450" s="19" t="s">
        <v>5581</v>
      </c>
      <c r="C3450" s="20" t="s">
        <v>21</v>
      </c>
      <c r="D3450" s="21">
        <v>11468</v>
      </c>
      <c r="E3450" s="22">
        <v>93</v>
      </c>
      <c r="F3450" s="28" t="s">
        <v>5573</v>
      </c>
      <c r="G3450" s="24" t="s">
        <v>5574</v>
      </c>
      <c r="H3450" s="25" t="s">
        <v>5574</v>
      </c>
      <c r="I3450" s="35">
        <v>50</v>
      </c>
      <c r="J3450" s="35">
        <v>1</v>
      </c>
      <c r="K3450" s="35">
        <v>1</v>
      </c>
      <c r="L3450" s="35">
        <v>50</v>
      </c>
    </row>
    <row r="3451" s="1" customFormat="1" customHeight="1" spans="1:12">
      <c r="A3451" s="18">
        <v>3449</v>
      </c>
      <c r="B3451" s="19" t="s">
        <v>5582</v>
      </c>
      <c r="C3451" s="20" t="s">
        <v>21</v>
      </c>
      <c r="D3451" s="21">
        <v>13241</v>
      </c>
      <c r="E3451" s="22">
        <v>88</v>
      </c>
      <c r="F3451" s="28" t="s">
        <v>5573</v>
      </c>
      <c r="G3451" s="24" t="s">
        <v>5574</v>
      </c>
      <c r="H3451" s="25" t="s">
        <v>5583</v>
      </c>
      <c r="I3451" s="35">
        <v>20</v>
      </c>
      <c r="J3451" s="35">
        <v>1</v>
      </c>
      <c r="K3451" s="35">
        <v>1</v>
      </c>
      <c r="L3451" s="35">
        <v>20</v>
      </c>
    </row>
    <row r="3452" s="1" customFormat="1" customHeight="1" spans="1:12">
      <c r="A3452" s="18">
        <v>3450</v>
      </c>
      <c r="B3452" s="19" t="s">
        <v>5584</v>
      </c>
      <c r="C3452" s="20" t="s">
        <v>21</v>
      </c>
      <c r="D3452" s="21">
        <v>10537</v>
      </c>
      <c r="E3452" s="22">
        <v>95</v>
      </c>
      <c r="F3452" s="28" t="s">
        <v>5573</v>
      </c>
      <c r="G3452" s="24" t="s">
        <v>5574</v>
      </c>
      <c r="H3452" s="25" t="s">
        <v>5585</v>
      </c>
      <c r="I3452" s="35">
        <v>50</v>
      </c>
      <c r="J3452" s="35">
        <v>1</v>
      </c>
      <c r="K3452" s="35">
        <v>1</v>
      </c>
      <c r="L3452" s="35">
        <v>50</v>
      </c>
    </row>
    <row r="3453" s="1" customFormat="1" customHeight="1" spans="1:12">
      <c r="A3453" s="18">
        <v>3451</v>
      </c>
      <c r="B3453" s="19" t="s">
        <v>5586</v>
      </c>
      <c r="C3453" s="20" t="s">
        <v>21</v>
      </c>
      <c r="D3453" s="21">
        <v>12018</v>
      </c>
      <c r="E3453" s="22">
        <v>91</v>
      </c>
      <c r="F3453" s="28" t="s">
        <v>5573</v>
      </c>
      <c r="G3453" s="24" t="s">
        <v>5574</v>
      </c>
      <c r="H3453" s="25" t="s">
        <v>5587</v>
      </c>
      <c r="I3453" s="35">
        <v>50</v>
      </c>
      <c r="J3453" s="35">
        <v>1</v>
      </c>
      <c r="K3453" s="35">
        <v>1</v>
      </c>
      <c r="L3453" s="35">
        <v>50</v>
      </c>
    </row>
    <row r="3454" s="1" customFormat="1" customHeight="1" spans="1:12">
      <c r="A3454" s="18">
        <v>3452</v>
      </c>
      <c r="B3454" s="19" t="s">
        <v>5588</v>
      </c>
      <c r="C3454" s="20" t="s">
        <v>14</v>
      </c>
      <c r="D3454" s="21">
        <v>11540</v>
      </c>
      <c r="E3454" s="22">
        <v>93</v>
      </c>
      <c r="F3454" s="28" t="s">
        <v>5573</v>
      </c>
      <c r="G3454" s="24" t="s">
        <v>5574</v>
      </c>
      <c r="H3454" s="25" t="s">
        <v>5589</v>
      </c>
      <c r="I3454" s="35">
        <v>50</v>
      </c>
      <c r="J3454" s="35">
        <v>1</v>
      </c>
      <c r="K3454" s="35">
        <v>1</v>
      </c>
      <c r="L3454" s="35">
        <v>50</v>
      </c>
    </row>
    <row r="3455" s="1" customFormat="1" customHeight="1" spans="1:12">
      <c r="A3455" s="18">
        <v>3453</v>
      </c>
      <c r="B3455" s="19" t="s">
        <v>625</v>
      </c>
      <c r="C3455" s="20" t="s">
        <v>21</v>
      </c>
      <c r="D3455" s="21">
        <v>12170</v>
      </c>
      <c r="E3455" s="22">
        <v>91</v>
      </c>
      <c r="F3455" s="28" t="s">
        <v>5573</v>
      </c>
      <c r="G3455" s="24" t="s">
        <v>5574</v>
      </c>
      <c r="H3455" s="25" t="s">
        <v>5590</v>
      </c>
      <c r="I3455" s="35">
        <v>50</v>
      </c>
      <c r="J3455" s="35">
        <v>1</v>
      </c>
      <c r="K3455" s="35">
        <v>1</v>
      </c>
      <c r="L3455" s="35">
        <v>50</v>
      </c>
    </row>
    <row r="3456" s="1" customFormat="1" customHeight="1" spans="1:12">
      <c r="A3456" s="18">
        <v>3454</v>
      </c>
      <c r="B3456" s="19" t="s">
        <v>5591</v>
      </c>
      <c r="C3456" s="20" t="s">
        <v>14</v>
      </c>
      <c r="D3456" s="21">
        <v>12772</v>
      </c>
      <c r="E3456" s="22">
        <v>89</v>
      </c>
      <c r="F3456" s="28" t="s">
        <v>5573</v>
      </c>
      <c r="G3456" s="24" t="s">
        <v>5574</v>
      </c>
      <c r="H3456" s="25" t="s">
        <v>5590</v>
      </c>
      <c r="I3456" s="35">
        <v>20</v>
      </c>
      <c r="J3456" s="35">
        <v>1</v>
      </c>
      <c r="K3456" s="35">
        <v>1</v>
      </c>
      <c r="L3456" s="35">
        <v>20</v>
      </c>
    </row>
    <row r="3457" s="1" customFormat="1" customHeight="1" spans="1:12">
      <c r="A3457" s="18">
        <v>3455</v>
      </c>
      <c r="B3457" s="19" t="s">
        <v>5592</v>
      </c>
      <c r="C3457" s="20" t="s">
        <v>14</v>
      </c>
      <c r="D3457" s="21">
        <v>12430</v>
      </c>
      <c r="E3457" s="22">
        <v>90</v>
      </c>
      <c r="F3457" s="28" t="s">
        <v>5573</v>
      </c>
      <c r="G3457" s="24" t="s">
        <v>5574</v>
      </c>
      <c r="H3457" s="25" t="s">
        <v>5579</v>
      </c>
      <c r="I3457" s="35">
        <v>50</v>
      </c>
      <c r="J3457" s="35">
        <v>1</v>
      </c>
      <c r="K3457" s="35">
        <v>1</v>
      </c>
      <c r="L3457" s="35">
        <v>50</v>
      </c>
    </row>
    <row r="3458" s="1" customFormat="1" customHeight="1" spans="1:12">
      <c r="A3458" s="18">
        <v>3456</v>
      </c>
      <c r="B3458" s="19" t="s">
        <v>5593</v>
      </c>
      <c r="C3458" s="20" t="s">
        <v>14</v>
      </c>
      <c r="D3458" s="21">
        <v>12965</v>
      </c>
      <c r="E3458" s="22">
        <v>89</v>
      </c>
      <c r="F3458" s="28" t="s">
        <v>5573</v>
      </c>
      <c r="G3458" s="24" t="s">
        <v>5574</v>
      </c>
      <c r="H3458" s="25" t="s">
        <v>5594</v>
      </c>
      <c r="I3458" s="35">
        <v>20</v>
      </c>
      <c r="J3458" s="35">
        <v>1</v>
      </c>
      <c r="K3458" s="35">
        <v>1</v>
      </c>
      <c r="L3458" s="35">
        <v>20</v>
      </c>
    </row>
    <row r="3459" s="1" customFormat="1" customHeight="1" spans="1:12">
      <c r="A3459" s="18">
        <v>3457</v>
      </c>
      <c r="B3459" s="19" t="s">
        <v>1006</v>
      </c>
      <c r="C3459" s="20" t="s">
        <v>21</v>
      </c>
      <c r="D3459" s="21">
        <v>13765</v>
      </c>
      <c r="E3459" s="22">
        <v>86</v>
      </c>
      <c r="F3459" s="28" t="s">
        <v>5573</v>
      </c>
      <c r="G3459" s="26" t="s">
        <v>5574</v>
      </c>
      <c r="H3459" s="25" t="s">
        <v>5595</v>
      </c>
      <c r="I3459" s="35">
        <v>20</v>
      </c>
      <c r="J3459" s="35">
        <v>1</v>
      </c>
      <c r="K3459" s="35">
        <v>1</v>
      </c>
      <c r="L3459" s="35">
        <v>20</v>
      </c>
    </row>
    <row r="3460" s="1" customFormat="1" customHeight="1" spans="1:12">
      <c r="A3460" s="18">
        <v>3458</v>
      </c>
      <c r="B3460" s="19" t="s">
        <v>5596</v>
      </c>
      <c r="C3460" s="20" t="s">
        <v>14</v>
      </c>
      <c r="D3460" s="21">
        <v>13697</v>
      </c>
      <c r="E3460" s="22">
        <v>87</v>
      </c>
      <c r="F3460" s="28" t="s">
        <v>5573</v>
      </c>
      <c r="G3460" s="26" t="s">
        <v>5574</v>
      </c>
      <c r="H3460" s="25" t="s">
        <v>5597</v>
      </c>
      <c r="I3460" s="35">
        <v>20</v>
      </c>
      <c r="J3460" s="35">
        <v>1</v>
      </c>
      <c r="K3460" s="35">
        <v>1</v>
      </c>
      <c r="L3460" s="35">
        <v>20</v>
      </c>
    </row>
    <row r="3461" s="1" customFormat="1" customHeight="1" spans="1:12">
      <c r="A3461" s="18">
        <v>3459</v>
      </c>
      <c r="B3461" s="19" t="s">
        <v>5598</v>
      </c>
      <c r="C3461" s="20" t="s">
        <v>21</v>
      </c>
      <c r="D3461" s="21">
        <v>11088</v>
      </c>
      <c r="E3461" s="22">
        <v>94</v>
      </c>
      <c r="F3461" s="28" t="s">
        <v>5573</v>
      </c>
      <c r="G3461" s="24" t="s">
        <v>5574</v>
      </c>
      <c r="H3461" s="25" t="s">
        <v>5599</v>
      </c>
      <c r="I3461" s="35">
        <v>50</v>
      </c>
      <c r="J3461" s="35">
        <v>1</v>
      </c>
      <c r="K3461" s="35">
        <v>1</v>
      </c>
      <c r="L3461" s="35">
        <v>50</v>
      </c>
    </row>
    <row r="3462" s="1" customFormat="1" customHeight="1" spans="1:12">
      <c r="A3462" s="18">
        <v>3460</v>
      </c>
      <c r="B3462" s="19" t="s">
        <v>5600</v>
      </c>
      <c r="C3462" s="20" t="s">
        <v>21</v>
      </c>
      <c r="D3462" s="21">
        <v>13597</v>
      </c>
      <c r="E3462" s="22">
        <v>87</v>
      </c>
      <c r="F3462" s="28" t="s">
        <v>5573</v>
      </c>
      <c r="G3462" s="26" t="s">
        <v>5574</v>
      </c>
      <c r="H3462" s="25" t="s">
        <v>5597</v>
      </c>
      <c r="I3462" s="35">
        <v>20</v>
      </c>
      <c r="J3462" s="35">
        <v>1</v>
      </c>
      <c r="K3462" s="35">
        <v>1</v>
      </c>
      <c r="L3462" s="35">
        <v>20</v>
      </c>
    </row>
    <row r="3463" s="1" customFormat="1" customHeight="1" spans="1:12">
      <c r="A3463" s="18">
        <v>3461</v>
      </c>
      <c r="B3463" s="143" t="s">
        <v>5601</v>
      </c>
      <c r="C3463" s="20" t="s">
        <v>14</v>
      </c>
      <c r="D3463" s="21">
        <v>14072</v>
      </c>
      <c r="E3463" s="22">
        <v>86</v>
      </c>
      <c r="F3463" s="28" t="s">
        <v>5573</v>
      </c>
      <c r="G3463" s="174" t="s">
        <v>5574</v>
      </c>
      <c r="H3463" s="25" t="s">
        <v>5590</v>
      </c>
      <c r="I3463" s="35">
        <v>20</v>
      </c>
      <c r="J3463" s="35">
        <v>1</v>
      </c>
      <c r="K3463" s="35">
        <v>1</v>
      </c>
      <c r="L3463" s="35">
        <v>20</v>
      </c>
    </row>
    <row r="3464" s="1" customFormat="1" customHeight="1" spans="1:12">
      <c r="A3464" s="18">
        <v>3462</v>
      </c>
      <c r="B3464" s="143" t="s">
        <v>5602</v>
      </c>
      <c r="C3464" s="20" t="s">
        <v>14</v>
      </c>
      <c r="D3464" s="21">
        <v>14196</v>
      </c>
      <c r="E3464" s="22">
        <v>85</v>
      </c>
      <c r="F3464" s="28" t="s">
        <v>5573</v>
      </c>
      <c r="G3464" s="174" t="s">
        <v>5574</v>
      </c>
      <c r="H3464" s="25" t="s">
        <v>5580</v>
      </c>
      <c r="I3464" s="35">
        <v>20</v>
      </c>
      <c r="J3464" s="35">
        <v>1</v>
      </c>
      <c r="K3464" s="35">
        <v>1</v>
      </c>
      <c r="L3464" s="35">
        <v>20</v>
      </c>
    </row>
    <row r="3465" s="1" customFormat="1" customHeight="1" spans="1:12">
      <c r="A3465" s="18">
        <v>3463</v>
      </c>
      <c r="B3465" s="143" t="s">
        <v>5603</v>
      </c>
      <c r="C3465" s="20" t="s">
        <v>21</v>
      </c>
      <c r="D3465" s="21">
        <v>14222</v>
      </c>
      <c r="E3465" s="22">
        <v>85</v>
      </c>
      <c r="F3465" s="28" t="s">
        <v>5573</v>
      </c>
      <c r="G3465" s="174" t="s">
        <v>5574</v>
      </c>
      <c r="H3465" s="25" t="s">
        <v>5604</v>
      </c>
      <c r="I3465" s="35">
        <v>20</v>
      </c>
      <c r="J3465" s="35">
        <v>1</v>
      </c>
      <c r="K3465" s="35">
        <v>1</v>
      </c>
      <c r="L3465" s="35">
        <v>20</v>
      </c>
    </row>
    <row r="3466" s="1" customFormat="1" customHeight="1" spans="1:12">
      <c r="A3466" s="18">
        <v>3464</v>
      </c>
      <c r="B3466" s="19" t="s">
        <v>5605</v>
      </c>
      <c r="C3466" s="20" t="s">
        <v>21</v>
      </c>
      <c r="D3466" s="21">
        <v>13069</v>
      </c>
      <c r="E3466" s="22">
        <v>88</v>
      </c>
      <c r="F3466" s="28" t="s">
        <v>5573</v>
      </c>
      <c r="G3466" s="24" t="s">
        <v>5574</v>
      </c>
      <c r="H3466" s="25" t="s">
        <v>5606</v>
      </c>
      <c r="I3466" s="35">
        <v>20</v>
      </c>
      <c r="J3466" s="35">
        <v>1</v>
      </c>
      <c r="K3466" s="35">
        <v>1</v>
      </c>
      <c r="L3466" s="35">
        <v>20</v>
      </c>
    </row>
    <row r="3467" s="1" customFormat="1" customHeight="1" spans="1:12">
      <c r="A3467" s="18">
        <v>3465</v>
      </c>
      <c r="B3467" s="143" t="s">
        <v>5607</v>
      </c>
      <c r="C3467" s="20" t="s">
        <v>21</v>
      </c>
      <c r="D3467" s="21">
        <v>14386</v>
      </c>
      <c r="E3467" s="22">
        <v>85</v>
      </c>
      <c r="F3467" s="28" t="s">
        <v>5573</v>
      </c>
      <c r="G3467" s="26" t="s">
        <v>5574</v>
      </c>
      <c r="H3467" s="25" t="s">
        <v>5590</v>
      </c>
      <c r="I3467" s="35">
        <v>20</v>
      </c>
      <c r="J3467" s="35">
        <v>1</v>
      </c>
      <c r="K3467" s="35">
        <v>1</v>
      </c>
      <c r="L3467" s="35">
        <v>20</v>
      </c>
    </row>
    <row r="3468" s="1" customFormat="1" customHeight="1" spans="1:12">
      <c r="A3468" s="18">
        <v>3466</v>
      </c>
      <c r="B3468" s="143" t="s">
        <v>945</v>
      </c>
      <c r="C3468" s="20" t="s">
        <v>21</v>
      </c>
      <c r="D3468" s="21">
        <v>13458</v>
      </c>
      <c r="E3468" s="22">
        <v>87</v>
      </c>
      <c r="F3468" s="28" t="s">
        <v>5573</v>
      </c>
      <c r="G3468" s="26" t="s">
        <v>5574</v>
      </c>
      <c r="H3468" s="25" t="s">
        <v>5580</v>
      </c>
      <c r="I3468" s="35">
        <v>20</v>
      </c>
      <c r="J3468" s="35">
        <v>1</v>
      </c>
      <c r="K3468" s="35">
        <v>1</v>
      </c>
      <c r="L3468" s="35">
        <v>20</v>
      </c>
    </row>
    <row r="3469" s="1" customFormat="1" customHeight="1" spans="1:12">
      <c r="A3469" s="18">
        <v>3467</v>
      </c>
      <c r="B3469" s="143" t="s">
        <v>1025</v>
      </c>
      <c r="C3469" s="20" t="s">
        <v>21</v>
      </c>
      <c r="D3469" s="21">
        <v>14368</v>
      </c>
      <c r="E3469" s="22">
        <v>85</v>
      </c>
      <c r="F3469" s="28" t="s">
        <v>5573</v>
      </c>
      <c r="G3469" s="26" t="s">
        <v>5574</v>
      </c>
      <c r="H3469" s="25" t="s">
        <v>5608</v>
      </c>
      <c r="I3469" s="35">
        <v>20</v>
      </c>
      <c r="J3469" s="35">
        <v>1</v>
      </c>
      <c r="K3469" s="35">
        <v>1</v>
      </c>
      <c r="L3469" s="35">
        <v>20</v>
      </c>
    </row>
    <row r="3470" s="1" customFormat="1" customHeight="1" spans="1:12">
      <c r="A3470" s="18">
        <v>3468</v>
      </c>
      <c r="B3470" s="143" t="s">
        <v>5609</v>
      </c>
      <c r="C3470" s="20" t="s">
        <v>14</v>
      </c>
      <c r="D3470" s="21">
        <v>14602</v>
      </c>
      <c r="E3470" s="22">
        <v>84</v>
      </c>
      <c r="F3470" s="28" t="s">
        <v>5573</v>
      </c>
      <c r="G3470" s="26" t="s">
        <v>5574</v>
      </c>
      <c r="H3470" s="25" t="s">
        <v>5590</v>
      </c>
      <c r="I3470" s="35">
        <v>20</v>
      </c>
      <c r="J3470" s="35">
        <v>1</v>
      </c>
      <c r="K3470" s="35">
        <v>1</v>
      </c>
      <c r="L3470" s="35">
        <v>20</v>
      </c>
    </row>
    <row r="3471" s="1" customFormat="1" customHeight="1" spans="1:12">
      <c r="A3471" s="18">
        <v>3469</v>
      </c>
      <c r="B3471" s="143" t="s">
        <v>5610</v>
      </c>
      <c r="C3471" s="20" t="s">
        <v>14</v>
      </c>
      <c r="D3471" s="21">
        <v>14298</v>
      </c>
      <c r="E3471" s="22">
        <v>85</v>
      </c>
      <c r="F3471" s="28" t="s">
        <v>5573</v>
      </c>
      <c r="G3471" s="26" t="s">
        <v>5574</v>
      </c>
      <c r="H3471" s="23" t="s">
        <v>5574</v>
      </c>
      <c r="I3471" s="35">
        <v>20</v>
      </c>
      <c r="J3471" s="35">
        <v>1</v>
      </c>
      <c r="K3471" s="35">
        <v>1</v>
      </c>
      <c r="L3471" s="35">
        <v>20</v>
      </c>
    </row>
    <row r="3472" s="1" customFormat="1" customHeight="1" spans="1:12">
      <c r="A3472" s="18">
        <v>3470</v>
      </c>
      <c r="B3472" s="30" t="s">
        <v>5611</v>
      </c>
      <c r="C3472" s="20" t="s">
        <v>14</v>
      </c>
      <c r="D3472" s="21">
        <v>14587</v>
      </c>
      <c r="E3472" s="22">
        <v>84</v>
      </c>
      <c r="F3472" s="28" t="s">
        <v>5573</v>
      </c>
      <c r="G3472" s="26" t="s">
        <v>5574</v>
      </c>
      <c r="H3472" s="25" t="s">
        <v>5604</v>
      </c>
      <c r="I3472" s="35">
        <v>20</v>
      </c>
      <c r="J3472" s="35">
        <v>1</v>
      </c>
      <c r="K3472" s="35">
        <v>1</v>
      </c>
      <c r="L3472" s="35">
        <v>20</v>
      </c>
    </row>
    <row r="3473" s="1" customFormat="1" customHeight="1" spans="1:12">
      <c r="A3473" s="18">
        <v>3471</v>
      </c>
      <c r="B3473" s="27" t="s">
        <v>4029</v>
      </c>
      <c r="C3473" s="20" t="s">
        <v>21</v>
      </c>
      <c r="D3473" s="21">
        <v>14685</v>
      </c>
      <c r="E3473" s="22">
        <v>84</v>
      </c>
      <c r="F3473" s="28" t="s">
        <v>5573</v>
      </c>
      <c r="G3473" s="24" t="s">
        <v>5574</v>
      </c>
      <c r="H3473" s="25" t="s">
        <v>5577</v>
      </c>
      <c r="I3473" s="35">
        <v>20</v>
      </c>
      <c r="J3473" s="35">
        <v>1</v>
      </c>
      <c r="K3473" s="35">
        <v>1</v>
      </c>
      <c r="L3473" s="35">
        <v>20</v>
      </c>
    </row>
    <row r="3474" s="1" customFormat="1" customHeight="1" spans="1:12">
      <c r="A3474" s="18">
        <v>3472</v>
      </c>
      <c r="B3474" s="30" t="s">
        <v>5612</v>
      </c>
      <c r="C3474" s="20" t="s">
        <v>21</v>
      </c>
      <c r="D3474" s="21">
        <v>14498</v>
      </c>
      <c r="E3474" s="22">
        <v>84</v>
      </c>
      <c r="F3474" s="28" t="s">
        <v>5573</v>
      </c>
      <c r="G3474" s="31" t="s">
        <v>5574</v>
      </c>
      <c r="H3474" s="25" t="s">
        <v>5579</v>
      </c>
      <c r="I3474" s="35">
        <v>20</v>
      </c>
      <c r="J3474" s="35">
        <v>1</v>
      </c>
      <c r="K3474" s="35">
        <v>1</v>
      </c>
      <c r="L3474" s="35">
        <v>20</v>
      </c>
    </row>
    <row r="3475" s="1" customFormat="1" customHeight="1" spans="1:12">
      <c r="A3475" s="18">
        <v>3473</v>
      </c>
      <c r="B3475" s="30" t="s">
        <v>5613</v>
      </c>
      <c r="C3475" s="20" t="s">
        <v>14</v>
      </c>
      <c r="D3475" s="21">
        <v>14831</v>
      </c>
      <c r="E3475" s="22">
        <v>84</v>
      </c>
      <c r="F3475" s="28" t="s">
        <v>5573</v>
      </c>
      <c r="G3475" s="31" t="s">
        <v>5574</v>
      </c>
      <c r="H3475" s="25" t="s">
        <v>5604</v>
      </c>
      <c r="I3475" s="35">
        <v>20</v>
      </c>
      <c r="J3475" s="35">
        <v>1</v>
      </c>
      <c r="K3475" s="35">
        <v>1</v>
      </c>
      <c r="L3475" s="35">
        <v>20</v>
      </c>
    </row>
    <row r="3476" s="1" customFormat="1" customHeight="1" spans="1:12">
      <c r="A3476" s="18">
        <v>3474</v>
      </c>
      <c r="B3476" s="175" t="s">
        <v>4378</v>
      </c>
      <c r="C3476" s="20" t="s">
        <v>14</v>
      </c>
      <c r="D3476" s="21">
        <v>11888</v>
      </c>
      <c r="E3476" s="22">
        <v>92</v>
      </c>
      <c r="F3476" s="28" t="s">
        <v>5573</v>
      </c>
      <c r="G3476" s="24" t="s">
        <v>5614</v>
      </c>
      <c r="H3476" s="25" t="s">
        <v>5615</v>
      </c>
      <c r="I3476" s="35">
        <v>50</v>
      </c>
      <c r="J3476" s="35">
        <v>1</v>
      </c>
      <c r="K3476" s="35">
        <v>1</v>
      </c>
      <c r="L3476" s="35">
        <v>50</v>
      </c>
    </row>
    <row r="3477" s="1" customFormat="1" customHeight="1" spans="1:12">
      <c r="A3477" s="18">
        <v>3475</v>
      </c>
      <c r="B3477" s="176" t="s">
        <v>5616</v>
      </c>
      <c r="C3477" s="20" t="s">
        <v>14</v>
      </c>
      <c r="D3477" s="21">
        <v>12074</v>
      </c>
      <c r="E3477" s="22">
        <v>91</v>
      </c>
      <c r="F3477" s="28" t="s">
        <v>5573</v>
      </c>
      <c r="G3477" s="24" t="s">
        <v>5614</v>
      </c>
      <c r="H3477" s="25" t="s">
        <v>5617</v>
      </c>
      <c r="I3477" s="35">
        <v>50</v>
      </c>
      <c r="J3477" s="35">
        <v>1</v>
      </c>
      <c r="K3477" s="35">
        <v>1</v>
      </c>
      <c r="L3477" s="35">
        <v>50</v>
      </c>
    </row>
    <row r="3478" s="1" customFormat="1" customHeight="1" spans="1:12">
      <c r="A3478" s="18">
        <v>3476</v>
      </c>
      <c r="B3478" s="175" t="s">
        <v>5618</v>
      </c>
      <c r="C3478" s="20" t="s">
        <v>14</v>
      </c>
      <c r="D3478" s="21">
        <v>11586</v>
      </c>
      <c r="E3478" s="22">
        <v>92</v>
      </c>
      <c r="F3478" s="28" t="s">
        <v>5573</v>
      </c>
      <c r="G3478" s="24" t="s">
        <v>5614</v>
      </c>
      <c r="H3478" s="25" t="s">
        <v>5617</v>
      </c>
      <c r="I3478" s="35">
        <v>50</v>
      </c>
      <c r="J3478" s="35">
        <v>1</v>
      </c>
      <c r="K3478" s="35">
        <v>1</v>
      </c>
      <c r="L3478" s="35">
        <v>50</v>
      </c>
    </row>
    <row r="3479" s="1" customFormat="1" customHeight="1" spans="1:12">
      <c r="A3479" s="18">
        <v>3477</v>
      </c>
      <c r="B3479" s="19" t="s">
        <v>5619</v>
      </c>
      <c r="C3479" s="20" t="s">
        <v>21</v>
      </c>
      <c r="D3479" s="21">
        <v>13596</v>
      </c>
      <c r="E3479" s="22">
        <v>87</v>
      </c>
      <c r="F3479" s="28" t="s">
        <v>5573</v>
      </c>
      <c r="G3479" s="26" t="s">
        <v>5614</v>
      </c>
      <c r="H3479" s="25" t="s">
        <v>5620</v>
      </c>
      <c r="I3479" s="35">
        <v>20</v>
      </c>
      <c r="J3479" s="35">
        <v>1</v>
      </c>
      <c r="K3479" s="35">
        <v>1</v>
      </c>
      <c r="L3479" s="35">
        <v>20</v>
      </c>
    </row>
    <row r="3480" s="1" customFormat="1" customHeight="1" spans="1:12">
      <c r="A3480" s="18">
        <v>3478</v>
      </c>
      <c r="B3480" s="19" t="s">
        <v>5621</v>
      </c>
      <c r="C3480" s="20" t="s">
        <v>14</v>
      </c>
      <c r="D3480" s="21">
        <v>13785</v>
      </c>
      <c r="E3480" s="22">
        <v>86</v>
      </c>
      <c r="F3480" s="28" t="s">
        <v>5573</v>
      </c>
      <c r="G3480" s="26" t="s">
        <v>5614</v>
      </c>
      <c r="H3480" s="25" t="s">
        <v>5622</v>
      </c>
      <c r="I3480" s="35">
        <v>20</v>
      </c>
      <c r="J3480" s="35">
        <v>1</v>
      </c>
      <c r="K3480" s="35">
        <v>1</v>
      </c>
      <c r="L3480" s="35">
        <v>20</v>
      </c>
    </row>
    <row r="3481" s="1" customFormat="1" customHeight="1" spans="1:12">
      <c r="A3481" s="18">
        <v>3479</v>
      </c>
      <c r="B3481" s="19" t="s">
        <v>5623</v>
      </c>
      <c r="C3481" s="20" t="s">
        <v>21</v>
      </c>
      <c r="D3481" s="21">
        <v>13734</v>
      </c>
      <c r="E3481" s="22">
        <v>87</v>
      </c>
      <c r="F3481" s="28" t="s">
        <v>5573</v>
      </c>
      <c r="G3481" s="26" t="s">
        <v>5614</v>
      </c>
      <c r="H3481" s="25" t="s">
        <v>5624</v>
      </c>
      <c r="I3481" s="35">
        <v>20</v>
      </c>
      <c r="J3481" s="35">
        <v>1</v>
      </c>
      <c r="K3481" s="35">
        <v>1</v>
      </c>
      <c r="L3481" s="35">
        <v>20</v>
      </c>
    </row>
    <row r="3482" s="1" customFormat="1" customHeight="1" spans="1:12">
      <c r="A3482" s="18">
        <v>3480</v>
      </c>
      <c r="B3482" s="20" t="s">
        <v>5625</v>
      </c>
      <c r="C3482" s="20" t="s">
        <v>21</v>
      </c>
      <c r="D3482" s="21">
        <v>13382</v>
      </c>
      <c r="E3482" s="22">
        <v>87</v>
      </c>
      <c r="F3482" s="28" t="s">
        <v>5573</v>
      </c>
      <c r="G3482" s="24" t="s">
        <v>5614</v>
      </c>
      <c r="H3482" s="25" t="s">
        <v>5617</v>
      </c>
      <c r="I3482" s="35">
        <v>20</v>
      </c>
      <c r="J3482" s="35">
        <v>1</v>
      </c>
      <c r="K3482" s="35">
        <v>1</v>
      </c>
      <c r="L3482" s="35">
        <v>20</v>
      </c>
    </row>
    <row r="3483" s="1" customFormat="1" customHeight="1" spans="1:12">
      <c r="A3483" s="18">
        <v>3481</v>
      </c>
      <c r="B3483" s="20" t="s">
        <v>1155</v>
      </c>
      <c r="C3483" s="20" t="s">
        <v>14</v>
      </c>
      <c r="D3483" s="21">
        <v>13371</v>
      </c>
      <c r="E3483" s="22">
        <v>88</v>
      </c>
      <c r="F3483" s="28" t="s">
        <v>5573</v>
      </c>
      <c r="G3483" s="24" t="s">
        <v>5614</v>
      </c>
      <c r="H3483" s="25" t="s">
        <v>5624</v>
      </c>
      <c r="I3483" s="35">
        <v>20</v>
      </c>
      <c r="J3483" s="35">
        <v>1</v>
      </c>
      <c r="K3483" s="35">
        <v>1</v>
      </c>
      <c r="L3483" s="35">
        <v>20</v>
      </c>
    </row>
    <row r="3484" s="1" customFormat="1" customHeight="1" spans="1:12">
      <c r="A3484" s="18">
        <v>3482</v>
      </c>
      <c r="B3484" s="175" t="s">
        <v>5626</v>
      </c>
      <c r="C3484" s="20" t="s">
        <v>21</v>
      </c>
      <c r="D3484" s="21">
        <v>10794</v>
      </c>
      <c r="E3484" s="22">
        <v>95</v>
      </c>
      <c r="F3484" s="28" t="s">
        <v>5573</v>
      </c>
      <c r="G3484" s="24" t="s">
        <v>5614</v>
      </c>
      <c r="H3484" s="25" t="s">
        <v>5627</v>
      </c>
      <c r="I3484" s="35">
        <v>50</v>
      </c>
      <c r="J3484" s="35">
        <v>1</v>
      </c>
      <c r="K3484" s="35">
        <v>1</v>
      </c>
      <c r="L3484" s="35">
        <v>50</v>
      </c>
    </row>
    <row r="3485" s="1" customFormat="1" customHeight="1" spans="1:12">
      <c r="A3485" s="18">
        <v>3483</v>
      </c>
      <c r="B3485" s="175" t="s">
        <v>5628</v>
      </c>
      <c r="C3485" s="20" t="s">
        <v>14</v>
      </c>
      <c r="D3485" s="21">
        <v>10228</v>
      </c>
      <c r="E3485" s="22">
        <v>96</v>
      </c>
      <c r="F3485" s="28" t="s">
        <v>5573</v>
      </c>
      <c r="G3485" s="24" t="s">
        <v>5614</v>
      </c>
      <c r="H3485" s="25" t="s">
        <v>5614</v>
      </c>
      <c r="I3485" s="35">
        <v>50</v>
      </c>
      <c r="J3485" s="35">
        <v>1</v>
      </c>
      <c r="K3485" s="35">
        <v>1</v>
      </c>
      <c r="L3485" s="35">
        <v>50</v>
      </c>
    </row>
    <row r="3486" s="1" customFormat="1" customHeight="1" spans="1:12">
      <c r="A3486" s="18">
        <v>3484</v>
      </c>
      <c r="B3486" s="175" t="s">
        <v>5629</v>
      </c>
      <c r="C3486" s="20" t="s">
        <v>21</v>
      </c>
      <c r="D3486" s="21">
        <v>12136</v>
      </c>
      <c r="E3486" s="22">
        <v>91</v>
      </c>
      <c r="F3486" s="28" t="s">
        <v>5573</v>
      </c>
      <c r="G3486" s="24" t="s">
        <v>5614</v>
      </c>
      <c r="H3486" s="25" t="s">
        <v>5630</v>
      </c>
      <c r="I3486" s="35">
        <v>50</v>
      </c>
      <c r="J3486" s="35">
        <v>1</v>
      </c>
      <c r="K3486" s="35">
        <v>1</v>
      </c>
      <c r="L3486" s="35">
        <v>50</v>
      </c>
    </row>
    <row r="3487" s="1" customFormat="1" customHeight="1" spans="1:12">
      <c r="A3487" s="18">
        <v>3485</v>
      </c>
      <c r="B3487" s="177" t="s">
        <v>1046</v>
      </c>
      <c r="C3487" s="20" t="s">
        <v>21</v>
      </c>
      <c r="D3487" s="21">
        <v>9389</v>
      </c>
      <c r="E3487" s="22">
        <v>98</v>
      </c>
      <c r="F3487" s="28" t="s">
        <v>5573</v>
      </c>
      <c r="G3487" s="24" t="s">
        <v>5614</v>
      </c>
      <c r="H3487" s="25" t="s">
        <v>5631</v>
      </c>
      <c r="I3487" s="35">
        <v>50</v>
      </c>
      <c r="J3487" s="35">
        <v>1</v>
      </c>
      <c r="K3487" s="35">
        <v>1</v>
      </c>
      <c r="L3487" s="35">
        <v>50</v>
      </c>
    </row>
    <row r="3488" s="1" customFormat="1" customHeight="1" spans="1:12">
      <c r="A3488" s="18">
        <v>3486</v>
      </c>
      <c r="B3488" s="175" t="s">
        <v>5632</v>
      </c>
      <c r="C3488" s="20" t="s">
        <v>21</v>
      </c>
      <c r="D3488" s="21">
        <v>9670</v>
      </c>
      <c r="E3488" s="22">
        <v>98</v>
      </c>
      <c r="F3488" s="28" t="s">
        <v>5573</v>
      </c>
      <c r="G3488" s="24" t="s">
        <v>5614</v>
      </c>
      <c r="H3488" s="25" t="s">
        <v>5633</v>
      </c>
      <c r="I3488" s="35">
        <v>50</v>
      </c>
      <c r="J3488" s="35">
        <v>1</v>
      </c>
      <c r="K3488" s="35">
        <v>1</v>
      </c>
      <c r="L3488" s="35">
        <v>50</v>
      </c>
    </row>
    <row r="3489" s="1" customFormat="1" customHeight="1" spans="1:12">
      <c r="A3489" s="18">
        <v>3487</v>
      </c>
      <c r="B3489" s="19" t="s">
        <v>5634</v>
      </c>
      <c r="C3489" s="20" t="s">
        <v>21</v>
      </c>
      <c r="D3489" s="21">
        <v>13705</v>
      </c>
      <c r="E3489" s="22">
        <v>87</v>
      </c>
      <c r="F3489" s="28" t="s">
        <v>5573</v>
      </c>
      <c r="G3489" s="24" t="s">
        <v>5614</v>
      </c>
      <c r="H3489" s="25" t="s">
        <v>5635</v>
      </c>
      <c r="I3489" s="35">
        <v>20</v>
      </c>
      <c r="J3489" s="35">
        <v>1</v>
      </c>
      <c r="K3489" s="35">
        <v>1</v>
      </c>
      <c r="L3489" s="35">
        <v>20</v>
      </c>
    </row>
    <row r="3490" s="1" customFormat="1" customHeight="1" spans="1:12">
      <c r="A3490" s="18">
        <v>3488</v>
      </c>
      <c r="B3490" s="20" t="s">
        <v>5636</v>
      </c>
      <c r="C3490" s="20" t="s">
        <v>21</v>
      </c>
      <c r="D3490" s="21">
        <v>13111</v>
      </c>
      <c r="E3490" s="22">
        <v>88</v>
      </c>
      <c r="F3490" s="28" t="s">
        <v>5573</v>
      </c>
      <c r="G3490" s="24" t="s">
        <v>5614</v>
      </c>
      <c r="H3490" s="25" t="s">
        <v>5630</v>
      </c>
      <c r="I3490" s="35">
        <v>20</v>
      </c>
      <c r="J3490" s="35">
        <v>1</v>
      </c>
      <c r="K3490" s="35">
        <v>1</v>
      </c>
      <c r="L3490" s="35">
        <v>20</v>
      </c>
    </row>
    <row r="3491" s="1" customFormat="1" customHeight="1" spans="1:12">
      <c r="A3491" s="18">
        <v>3489</v>
      </c>
      <c r="B3491" s="20" t="s">
        <v>5637</v>
      </c>
      <c r="C3491" s="20" t="s">
        <v>21</v>
      </c>
      <c r="D3491" s="21">
        <v>13119</v>
      </c>
      <c r="E3491" s="22">
        <v>88</v>
      </c>
      <c r="F3491" s="28" t="s">
        <v>5573</v>
      </c>
      <c r="G3491" s="24" t="s">
        <v>5614</v>
      </c>
      <c r="H3491" s="25" t="s">
        <v>5638</v>
      </c>
      <c r="I3491" s="35">
        <v>20</v>
      </c>
      <c r="J3491" s="35">
        <v>1</v>
      </c>
      <c r="K3491" s="35">
        <v>1</v>
      </c>
      <c r="L3491" s="35">
        <v>20</v>
      </c>
    </row>
    <row r="3492" s="1" customFormat="1" customHeight="1" spans="1:12">
      <c r="A3492" s="18">
        <v>3490</v>
      </c>
      <c r="B3492" s="20" t="s">
        <v>5639</v>
      </c>
      <c r="C3492" s="20" t="s">
        <v>21</v>
      </c>
      <c r="D3492" s="21">
        <v>13338</v>
      </c>
      <c r="E3492" s="22">
        <v>88</v>
      </c>
      <c r="F3492" s="28" t="s">
        <v>5573</v>
      </c>
      <c r="G3492" s="24" t="s">
        <v>5614</v>
      </c>
      <c r="H3492" s="25" t="s">
        <v>5640</v>
      </c>
      <c r="I3492" s="35">
        <v>20</v>
      </c>
      <c r="J3492" s="35">
        <v>1</v>
      </c>
      <c r="K3492" s="35">
        <v>1</v>
      </c>
      <c r="L3492" s="35">
        <v>20</v>
      </c>
    </row>
    <row r="3493" s="1" customFormat="1" customHeight="1" spans="1:12">
      <c r="A3493" s="18">
        <v>3491</v>
      </c>
      <c r="B3493" s="143" t="s">
        <v>5641</v>
      </c>
      <c r="C3493" s="20" t="s">
        <v>21</v>
      </c>
      <c r="D3493" s="21">
        <v>13932</v>
      </c>
      <c r="E3493" s="22">
        <v>86</v>
      </c>
      <c r="F3493" s="28" t="s">
        <v>5573</v>
      </c>
      <c r="G3493" s="26" t="s">
        <v>5614</v>
      </c>
      <c r="H3493" s="23" t="s">
        <v>5614</v>
      </c>
      <c r="I3493" s="35">
        <v>20</v>
      </c>
      <c r="J3493" s="35">
        <v>1</v>
      </c>
      <c r="K3493" s="35">
        <v>1</v>
      </c>
      <c r="L3493" s="35">
        <v>20</v>
      </c>
    </row>
    <row r="3494" s="1" customFormat="1" customHeight="1" spans="1:12">
      <c r="A3494" s="18">
        <v>3492</v>
      </c>
      <c r="B3494" s="143" t="s">
        <v>5642</v>
      </c>
      <c r="C3494" s="20" t="s">
        <v>14</v>
      </c>
      <c r="D3494" s="21">
        <v>14160</v>
      </c>
      <c r="E3494" s="22">
        <v>85</v>
      </c>
      <c r="F3494" s="28" t="s">
        <v>5573</v>
      </c>
      <c r="G3494" s="174" t="s">
        <v>5614</v>
      </c>
      <c r="H3494" s="25" t="s">
        <v>5638</v>
      </c>
      <c r="I3494" s="35">
        <v>20</v>
      </c>
      <c r="J3494" s="35">
        <v>1</v>
      </c>
      <c r="K3494" s="35">
        <v>1</v>
      </c>
      <c r="L3494" s="35">
        <v>20</v>
      </c>
    </row>
    <row r="3495" s="1" customFormat="1" customHeight="1" spans="1:12">
      <c r="A3495" s="18">
        <v>3493</v>
      </c>
      <c r="B3495" s="143" t="s">
        <v>5643</v>
      </c>
      <c r="C3495" s="20" t="s">
        <v>14</v>
      </c>
      <c r="D3495" s="21">
        <v>13940</v>
      </c>
      <c r="E3495" s="22">
        <v>86</v>
      </c>
      <c r="F3495" s="28" t="s">
        <v>5573</v>
      </c>
      <c r="G3495" s="174" t="s">
        <v>5614</v>
      </c>
      <c r="H3495" s="25" t="s">
        <v>5620</v>
      </c>
      <c r="I3495" s="35">
        <v>20</v>
      </c>
      <c r="J3495" s="35">
        <v>1</v>
      </c>
      <c r="K3495" s="35">
        <v>1</v>
      </c>
      <c r="L3495" s="35">
        <v>20</v>
      </c>
    </row>
    <row r="3496" s="1" customFormat="1" customHeight="1" spans="1:12">
      <c r="A3496" s="18">
        <v>3494</v>
      </c>
      <c r="B3496" s="143" t="s">
        <v>4667</v>
      </c>
      <c r="C3496" s="20" t="s">
        <v>14</v>
      </c>
      <c r="D3496" s="21">
        <v>14203</v>
      </c>
      <c r="E3496" s="22">
        <v>85</v>
      </c>
      <c r="F3496" s="28" t="s">
        <v>5573</v>
      </c>
      <c r="G3496" s="174" t="s">
        <v>5614</v>
      </c>
      <c r="H3496" s="25" t="s">
        <v>5627</v>
      </c>
      <c r="I3496" s="35">
        <v>20</v>
      </c>
      <c r="J3496" s="35">
        <v>1</v>
      </c>
      <c r="K3496" s="35">
        <v>1</v>
      </c>
      <c r="L3496" s="35">
        <v>20</v>
      </c>
    </row>
    <row r="3497" s="1" customFormat="1" customHeight="1" spans="1:12">
      <c r="A3497" s="18">
        <v>3495</v>
      </c>
      <c r="B3497" s="143" t="s">
        <v>5644</v>
      </c>
      <c r="C3497" s="20" t="s">
        <v>21</v>
      </c>
      <c r="D3497" s="21">
        <v>14570</v>
      </c>
      <c r="E3497" s="22">
        <v>84</v>
      </c>
      <c r="F3497" s="28" t="s">
        <v>5573</v>
      </c>
      <c r="G3497" s="178" t="s">
        <v>5614</v>
      </c>
      <c r="H3497" s="25" t="s">
        <v>5645</v>
      </c>
      <c r="I3497" s="35">
        <v>20</v>
      </c>
      <c r="J3497" s="35">
        <v>1</v>
      </c>
      <c r="K3497" s="35">
        <v>1</v>
      </c>
      <c r="L3497" s="35">
        <v>20</v>
      </c>
    </row>
    <row r="3498" s="1" customFormat="1" customHeight="1" spans="1:12">
      <c r="A3498" s="18">
        <v>3496</v>
      </c>
      <c r="B3498" s="143" t="s">
        <v>5646</v>
      </c>
      <c r="C3498" s="20" t="s">
        <v>14</v>
      </c>
      <c r="D3498" s="21">
        <v>14304</v>
      </c>
      <c r="E3498" s="22">
        <v>85</v>
      </c>
      <c r="F3498" s="28" t="s">
        <v>5573</v>
      </c>
      <c r="G3498" s="178" t="s">
        <v>5614</v>
      </c>
      <c r="H3498" s="25" t="s">
        <v>5647</v>
      </c>
      <c r="I3498" s="35">
        <v>20</v>
      </c>
      <c r="J3498" s="35">
        <v>1</v>
      </c>
      <c r="K3498" s="35">
        <v>1</v>
      </c>
      <c r="L3498" s="35">
        <v>20</v>
      </c>
    </row>
    <row r="3499" s="1" customFormat="1" customHeight="1" spans="1:12">
      <c r="A3499" s="18">
        <v>3497</v>
      </c>
      <c r="B3499" s="143" t="s">
        <v>5648</v>
      </c>
      <c r="C3499" s="20" t="s">
        <v>21</v>
      </c>
      <c r="D3499" s="21">
        <v>14546</v>
      </c>
      <c r="E3499" s="22">
        <v>84</v>
      </c>
      <c r="F3499" s="28" t="s">
        <v>5573</v>
      </c>
      <c r="G3499" s="178" t="s">
        <v>5614</v>
      </c>
      <c r="H3499" s="25" t="s">
        <v>5649</v>
      </c>
      <c r="I3499" s="35">
        <v>20</v>
      </c>
      <c r="J3499" s="35">
        <v>1</v>
      </c>
      <c r="K3499" s="35">
        <v>1</v>
      </c>
      <c r="L3499" s="35">
        <v>20</v>
      </c>
    </row>
    <row r="3500" s="1" customFormat="1" customHeight="1" spans="1:12">
      <c r="A3500" s="18">
        <v>3498</v>
      </c>
      <c r="B3500" s="143" t="s">
        <v>5650</v>
      </c>
      <c r="C3500" s="20" t="s">
        <v>21</v>
      </c>
      <c r="D3500" s="21">
        <v>14270</v>
      </c>
      <c r="E3500" s="22">
        <v>85</v>
      </c>
      <c r="F3500" s="28" t="s">
        <v>5573</v>
      </c>
      <c r="G3500" s="178" t="s">
        <v>5614</v>
      </c>
      <c r="H3500" s="25" t="s">
        <v>5651</v>
      </c>
      <c r="I3500" s="35">
        <v>20</v>
      </c>
      <c r="J3500" s="35">
        <v>1</v>
      </c>
      <c r="K3500" s="35">
        <v>1</v>
      </c>
      <c r="L3500" s="35">
        <v>20</v>
      </c>
    </row>
    <row r="3501" s="1" customFormat="1" customHeight="1" spans="1:12">
      <c r="A3501" s="18">
        <v>3499</v>
      </c>
      <c r="B3501" s="143" t="s">
        <v>5652</v>
      </c>
      <c r="C3501" s="20" t="s">
        <v>21</v>
      </c>
      <c r="D3501" s="21">
        <v>14605</v>
      </c>
      <c r="E3501" s="22">
        <v>84</v>
      </c>
      <c r="F3501" s="28" t="s">
        <v>5573</v>
      </c>
      <c r="G3501" s="178" t="s">
        <v>5614</v>
      </c>
      <c r="H3501" s="25" t="s">
        <v>5653</v>
      </c>
      <c r="I3501" s="35">
        <v>20</v>
      </c>
      <c r="J3501" s="35">
        <v>1</v>
      </c>
      <c r="K3501" s="35">
        <v>1</v>
      </c>
      <c r="L3501" s="35">
        <v>20</v>
      </c>
    </row>
    <row r="3502" s="1" customFormat="1" customHeight="1" spans="1:12">
      <c r="A3502" s="18">
        <v>3500</v>
      </c>
      <c r="B3502" s="143" t="s">
        <v>5654</v>
      </c>
      <c r="C3502" s="20" t="s">
        <v>21</v>
      </c>
      <c r="D3502" s="21">
        <v>14601</v>
      </c>
      <c r="E3502" s="22">
        <v>84</v>
      </c>
      <c r="F3502" s="28" t="s">
        <v>5573</v>
      </c>
      <c r="G3502" s="178" t="s">
        <v>5614</v>
      </c>
      <c r="H3502" s="25" t="s">
        <v>5655</v>
      </c>
      <c r="I3502" s="35">
        <v>20</v>
      </c>
      <c r="J3502" s="35">
        <v>1</v>
      </c>
      <c r="K3502" s="35">
        <v>1</v>
      </c>
      <c r="L3502" s="35">
        <v>20</v>
      </c>
    </row>
    <row r="3503" s="1" customFormat="1" customHeight="1" spans="1:12">
      <c r="A3503" s="18">
        <v>3501</v>
      </c>
      <c r="B3503" s="143" t="s">
        <v>4171</v>
      </c>
      <c r="C3503" s="20" t="s">
        <v>21</v>
      </c>
      <c r="D3503" s="21">
        <v>14254</v>
      </c>
      <c r="E3503" s="22">
        <v>85</v>
      </c>
      <c r="F3503" s="28" t="s">
        <v>5573</v>
      </c>
      <c r="G3503" s="178" t="s">
        <v>5614</v>
      </c>
      <c r="H3503" s="23" t="s">
        <v>5614</v>
      </c>
      <c r="I3503" s="35">
        <v>20</v>
      </c>
      <c r="J3503" s="35">
        <v>1</v>
      </c>
      <c r="K3503" s="35">
        <v>1</v>
      </c>
      <c r="L3503" s="35">
        <v>20</v>
      </c>
    </row>
    <row r="3504" s="1" customFormat="1" customHeight="1" spans="1:12">
      <c r="A3504" s="18">
        <v>3502</v>
      </c>
      <c r="B3504" s="143" t="s">
        <v>947</v>
      </c>
      <c r="C3504" s="20" t="s">
        <v>21</v>
      </c>
      <c r="D3504" s="21">
        <v>14324</v>
      </c>
      <c r="E3504" s="22">
        <v>85</v>
      </c>
      <c r="F3504" s="28" t="s">
        <v>5573</v>
      </c>
      <c r="G3504" s="178" t="s">
        <v>5614</v>
      </c>
      <c r="H3504" s="25" t="s">
        <v>5656</v>
      </c>
      <c r="I3504" s="35">
        <v>20</v>
      </c>
      <c r="J3504" s="35">
        <v>1</v>
      </c>
      <c r="K3504" s="35">
        <v>1</v>
      </c>
      <c r="L3504" s="35">
        <v>20</v>
      </c>
    </row>
    <row r="3505" s="1" customFormat="1" customHeight="1" spans="1:12">
      <c r="A3505" s="18">
        <v>3503</v>
      </c>
      <c r="B3505" s="143" t="s">
        <v>5657</v>
      </c>
      <c r="C3505" s="20" t="s">
        <v>14</v>
      </c>
      <c r="D3505" s="21">
        <v>14484</v>
      </c>
      <c r="E3505" s="22">
        <v>84</v>
      </c>
      <c r="F3505" s="28" t="s">
        <v>5573</v>
      </c>
      <c r="G3505" s="178" t="s">
        <v>5614</v>
      </c>
      <c r="H3505" s="25" t="s">
        <v>5624</v>
      </c>
      <c r="I3505" s="35">
        <v>20</v>
      </c>
      <c r="J3505" s="35">
        <v>1</v>
      </c>
      <c r="K3505" s="35">
        <v>1</v>
      </c>
      <c r="L3505" s="35">
        <v>20</v>
      </c>
    </row>
    <row r="3506" s="1" customFormat="1" customHeight="1" spans="1:12">
      <c r="A3506" s="18">
        <v>3504</v>
      </c>
      <c r="B3506" s="143" t="s">
        <v>5658</v>
      </c>
      <c r="C3506" s="20" t="s">
        <v>21</v>
      </c>
      <c r="D3506" s="21">
        <v>14459</v>
      </c>
      <c r="E3506" s="22">
        <v>85</v>
      </c>
      <c r="F3506" s="28" t="s">
        <v>5573</v>
      </c>
      <c r="G3506" s="178" t="s">
        <v>5614</v>
      </c>
      <c r="H3506" s="25" t="s">
        <v>5624</v>
      </c>
      <c r="I3506" s="35">
        <v>20</v>
      </c>
      <c r="J3506" s="35">
        <v>1</v>
      </c>
      <c r="K3506" s="35">
        <v>1</v>
      </c>
      <c r="L3506" s="35">
        <v>20</v>
      </c>
    </row>
    <row r="3507" s="1" customFormat="1" customHeight="1" spans="1:12">
      <c r="A3507" s="18">
        <v>3505</v>
      </c>
      <c r="B3507" s="27" t="s">
        <v>5659</v>
      </c>
      <c r="C3507" s="20" t="s">
        <v>14</v>
      </c>
      <c r="D3507" s="21">
        <v>14263</v>
      </c>
      <c r="E3507" s="22">
        <v>85</v>
      </c>
      <c r="F3507" s="28" t="s">
        <v>5573</v>
      </c>
      <c r="G3507" s="24" t="s">
        <v>5614</v>
      </c>
      <c r="H3507" s="25" t="s">
        <v>5660</v>
      </c>
      <c r="I3507" s="35">
        <v>20</v>
      </c>
      <c r="J3507" s="35">
        <v>1</v>
      </c>
      <c r="K3507" s="35">
        <v>1</v>
      </c>
      <c r="L3507" s="35">
        <v>20</v>
      </c>
    </row>
    <row r="3508" s="1" customFormat="1" customHeight="1" spans="1:12">
      <c r="A3508" s="18">
        <v>3506</v>
      </c>
      <c r="B3508" s="143" t="s">
        <v>5661</v>
      </c>
      <c r="C3508" s="20" t="s">
        <v>14</v>
      </c>
      <c r="D3508" s="21">
        <v>14237</v>
      </c>
      <c r="E3508" s="22">
        <v>85</v>
      </c>
      <c r="F3508" s="28" t="s">
        <v>5573</v>
      </c>
      <c r="G3508" s="26" t="s">
        <v>5614</v>
      </c>
      <c r="H3508" s="25" t="s">
        <v>5615</v>
      </c>
      <c r="I3508" s="35">
        <v>20</v>
      </c>
      <c r="J3508" s="35">
        <v>1</v>
      </c>
      <c r="K3508" s="35">
        <v>1</v>
      </c>
      <c r="L3508" s="35">
        <v>20</v>
      </c>
    </row>
    <row r="3509" s="1" customFormat="1" customHeight="1" spans="1:12">
      <c r="A3509" s="18">
        <v>3507</v>
      </c>
      <c r="B3509" s="143" t="s">
        <v>5662</v>
      </c>
      <c r="C3509" s="20" t="s">
        <v>21</v>
      </c>
      <c r="D3509" s="21">
        <v>14096</v>
      </c>
      <c r="E3509" s="22">
        <v>86</v>
      </c>
      <c r="F3509" s="28" t="s">
        <v>5573</v>
      </c>
      <c r="G3509" s="26" t="s">
        <v>5614</v>
      </c>
      <c r="H3509" s="25" t="s">
        <v>5663</v>
      </c>
      <c r="I3509" s="35">
        <v>20</v>
      </c>
      <c r="J3509" s="35">
        <v>1</v>
      </c>
      <c r="K3509" s="35">
        <v>1</v>
      </c>
      <c r="L3509" s="35">
        <v>20</v>
      </c>
    </row>
    <row r="3510" s="1" customFormat="1" customHeight="1" spans="1:12">
      <c r="A3510" s="18">
        <v>3508</v>
      </c>
      <c r="B3510" s="175" t="s">
        <v>5664</v>
      </c>
      <c r="C3510" s="20" t="s">
        <v>21</v>
      </c>
      <c r="D3510" s="21">
        <v>12145</v>
      </c>
      <c r="E3510" s="22">
        <v>91</v>
      </c>
      <c r="F3510" s="28" t="s">
        <v>5573</v>
      </c>
      <c r="G3510" s="24" t="s">
        <v>5665</v>
      </c>
      <c r="H3510" s="25" t="s">
        <v>5666</v>
      </c>
      <c r="I3510" s="35">
        <v>50</v>
      </c>
      <c r="J3510" s="35">
        <v>1</v>
      </c>
      <c r="K3510" s="35">
        <v>1</v>
      </c>
      <c r="L3510" s="35">
        <v>50</v>
      </c>
    </row>
    <row r="3511" s="1" customFormat="1" customHeight="1" spans="1:12">
      <c r="A3511" s="18">
        <v>3509</v>
      </c>
      <c r="B3511" s="175" t="s">
        <v>5667</v>
      </c>
      <c r="C3511" s="20" t="s">
        <v>14</v>
      </c>
      <c r="D3511" s="21">
        <v>12312</v>
      </c>
      <c r="E3511" s="22">
        <v>90</v>
      </c>
      <c r="F3511" s="28" t="s">
        <v>5573</v>
      </c>
      <c r="G3511" s="24" t="s">
        <v>5665</v>
      </c>
      <c r="H3511" s="25" t="s">
        <v>5668</v>
      </c>
      <c r="I3511" s="35">
        <v>50</v>
      </c>
      <c r="J3511" s="35">
        <v>1</v>
      </c>
      <c r="K3511" s="35">
        <v>1</v>
      </c>
      <c r="L3511" s="35">
        <v>50</v>
      </c>
    </row>
    <row r="3512" s="1" customFormat="1" customHeight="1" spans="1:12">
      <c r="A3512" s="18">
        <v>3510</v>
      </c>
      <c r="B3512" s="175" t="s">
        <v>5669</v>
      </c>
      <c r="C3512" s="20" t="s">
        <v>21</v>
      </c>
      <c r="D3512" s="21">
        <v>11577</v>
      </c>
      <c r="E3512" s="22">
        <v>92</v>
      </c>
      <c r="F3512" s="28" t="s">
        <v>5573</v>
      </c>
      <c r="G3512" s="24" t="s">
        <v>5665</v>
      </c>
      <c r="H3512" s="25" t="s">
        <v>5670</v>
      </c>
      <c r="I3512" s="35">
        <v>50</v>
      </c>
      <c r="J3512" s="35">
        <v>1</v>
      </c>
      <c r="K3512" s="35">
        <v>1</v>
      </c>
      <c r="L3512" s="35">
        <v>50</v>
      </c>
    </row>
    <row r="3513" s="1" customFormat="1" customHeight="1" spans="1:12">
      <c r="A3513" s="18">
        <v>3511</v>
      </c>
      <c r="B3513" s="175" t="s">
        <v>5671</v>
      </c>
      <c r="C3513" s="20" t="s">
        <v>21</v>
      </c>
      <c r="D3513" s="21">
        <v>12225</v>
      </c>
      <c r="E3513" s="22">
        <v>91</v>
      </c>
      <c r="F3513" s="28" t="s">
        <v>5573</v>
      </c>
      <c r="G3513" s="24" t="s">
        <v>5665</v>
      </c>
      <c r="H3513" s="25" t="s">
        <v>5672</v>
      </c>
      <c r="I3513" s="35">
        <v>50</v>
      </c>
      <c r="J3513" s="35">
        <v>1</v>
      </c>
      <c r="K3513" s="35">
        <v>1</v>
      </c>
      <c r="L3513" s="35">
        <v>50</v>
      </c>
    </row>
    <row r="3514" s="1" customFormat="1" customHeight="1" spans="1:12">
      <c r="A3514" s="18">
        <v>3512</v>
      </c>
      <c r="B3514" s="19" t="s">
        <v>5673</v>
      </c>
      <c r="C3514" s="20" t="s">
        <v>21</v>
      </c>
      <c r="D3514" s="21">
        <v>13040</v>
      </c>
      <c r="E3514" s="22">
        <v>88</v>
      </c>
      <c r="F3514" s="28" t="s">
        <v>5573</v>
      </c>
      <c r="G3514" s="24" t="s">
        <v>5665</v>
      </c>
      <c r="H3514" s="25" t="s">
        <v>5670</v>
      </c>
      <c r="I3514" s="35">
        <v>20</v>
      </c>
      <c r="J3514" s="35">
        <v>1</v>
      </c>
      <c r="K3514" s="35">
        <v>1</v>
      </c>
      <c r="L3514" s="35">
        <v>20</v>
      </c>
    </row>
    <row r="3515" s="1" customFormat="1" customHeight="1" spans="1:12">
      <c r="A3515" s="18">
        <v>3513</v>
      </c>
      <c r="B3515" s="19" t="s">
        <v>5674</v>
      </c>
      <c r="C3515" s="20" t="s">
        <v>21</v>
      </c>
      <c r="D3515" s="21">
        <v>13841</v>
      </c>
      <c r="E3515" s="22">
        <v>86</v>
      </c>
      <c r="F3515" s="28" t="s">
        <v>5573</v>
      </c>
      <c r="G3515" s="24" t="s">
        <v>5665</v>
      </c>
      <c r="H3515" s="25" t="s">
        <v>5665</v>
      </c>
      <c r="I3515" s="35">
        <v>20</v>
      </c>
      <c r="J3515" s="35">
        <v>1</v>
      </c>
      <c r="K3515" s="35">
        <v>1</v>
      </c>
      <c r="L3515" s="35">
        <v>20</v>
      </c>
    </row>
    <row r="3516" s="1" customFormat="1" customHeight="1" spans="1:12">
      <c r="A3516" s="18">
        <v>3514</v>
      </c>
      <c r="B3516" s="19" t="s">
        <v>5675</v>
      </c>
      <c r="C3516" s="20" t="s">
        <v>21</v>
      </c>
      <c r="D3516" s="21">
        <v>13792</v>
      </c>
      <c r="E3516" s="22">
        <v>86</v>
      </c>
      <c r="F3516" s="28" t="s">
        <v>5573</v>
      </c>
      <c r="G3516" s="26" t="s">
        <v>5665</v>
      </c>
      <c r="H3516" s="25" t="s">
        <v>5676</v>
      </c>
      <c r="I3516" s="35">
        <v>20</v>
      </c>
      <c r="J3516" s="35">
        <v>1</v>
      </c>
      <c r="K3516" s="35">
        <v>1</v>
      </c>
      <c r="L3516" s="35">
        <v>20</v>
      </c>
    </row>
    <row r="3517" s="1" customFormat="1" customHeight="1" spans="1:12">
      <c r="A3517" s="18">
        <v>3515</v>
      </c>
      <c r="B3517" s="19" t="s">
        <v>5677</v>
      </c>
      <c r="C3517" s="20" t="s">
        <v>21</v>
      </c>
      <c r="D3517" s="21">
        <v>13779</v>
      </c>
      <c r="E3517" s="22">
        <v>86</v>
      </c>
      <c r="F3517" s="28" t="s">
        <v>5573</v>
      </c>
      <c r="G3517" s="26" t="s">
        <v>5665</v>
      </c>
      <c r="H3517" s="25" t="s">
        <v>5676</v>
      </c>
      <c r="I3517" s="35">
        <v>20</v>
      </c>
      <c r="J3517" s="35">
        <v>1</v>
      </c>
      <c r="K3517" s="35">
        <v>1</v>
      </c>
      <c r="L3517" s="35">
        <v>20</v>
      </c>
    </row>
    <row r="3518" s="1" customFormat="1" customHeight="1" spans="1:12">
      <c r="A3518" s="18">
        <v>3516</v>
      </c>
      <c r="B3518" s="20" t="s">
        <v>5678</v>
      </c>
      <c r="C3518" s="20" t="s">
        <v>21</v>
      </c>
      <c r="D3518" s="21">
        <v>12880</v>
      </c>
      <c r="E3518" s="22">
        <v>89</v>
      </c>
      <c r="F3518" s="28" t="s">
        <v>5573</v>
      </c>
      <c r="G3518" s="24" t="s">
        <v>5665</v>
      </c>
      <c r="H3518" s="25" t="s">
        <v>5679</v>
      </c>
      <c r="I3518" s="35">
        <v>20</v>
      </c>
      <c r="J3518" s="35">
        <v>1</v>
      </c>
      <c r="K3518" s="35">
        <v>1</v>
      </c>
      <c r="L3518" s="35">
        <v>20</v>
      </c>
    </row>
    <row r="3519" s="1" customFormat="1" customHeight="1" spans="1:12">
      <c r="A3519" s="18">
        <v>3517</v>
      </c>
      <c r="B3519" s="20" t="s">
        <v>5680</v>
      </c>
      <c r="C3519" s="20" t="s">
        <v>14</v>
      </c>
      <c r="D3519" s="21">
        <v>13475</v>
      </c>
      <c r="E3519" s="22">
        <v>87</v>
      </c>
      <c r="F3519" s="28" t="s">
        <v>5573</v>
      </c>
      <c r="G3519" s="24" t="s">
        <v>5665</v>
      </c>
      <c r="H3519" s="25" t="s">
        <v>5681</v>
      </c>
      <c r="I3519" s="35">
        <v>20</v>
      </c>
      <c r="J3519" s="35">
        <v>1</v>
      </c>
      <c r="K3519" s="35">
        <v>1</v>
      </c>
      <c r="L3519" s="35">
        <v>20</v>
      </c>
    </row>
    <row r="3520" s="1" customFormat="1" customHeight="1" spans="1:12">
      <c r="A3520" s="18">
        <v>3518</v>
      </c>
      <c r="B3520" s="20" t="s">
        <v>5682</v>
      </c>
      <c r="C3520" s="20" t="s">
        <v>21</v>
      </c>
      <c r="D3520" s="21">
        <v>13256</v>
      </c>
      <c r="E3520" s="22">
        <v>88</v>
      </c>
      <c r="F3520" s="28" t="s">
        <v>5573</v>
      </c>
      <c r="G3520" s="24" t="s">
        <v>5665</v>
      </c>
      <c r="H3520" s="25" t="s">
        <v>5681</v>
      </c>
      <c r="I3520" s="35">
        <v>20</v>
      </c>
      <c r="J3520" s="35">
        <v>1</v>
      </c>
      <c r="K3520" s="35">
        <v>1</v>
      </c>
      <c r="L3520" s="35">
        <v>20</v>
      </c>
    </row>
    <row r="3521" s="1" customFormat="1" customHeight="1" spans="1:12">
      <c r="A3521" s="18">
        <v>3519</v>
      </c>
      <c r="B3521" s="20" t="s">
        <v>5683</v>
      </c>
      <c r="C3521" s="20" t="s">
        <v>14</v>
      </c>
      <c r="D3521" s="21">
        <v>13371</v>
      </c>
      <c r="E3521" s="22">
        <v>88</v>
      </c>
      <c r="F3521" s="28" t="s">
        <v>5573</v>
      </c>
      <c r="G3521" s="24" t="s">
        <v>5665</v>
      </c>
      <c r="H3521" s="25" t="s">
        <v>5668</v>
      </c>
      <c r="I3521" s="35">
        <v>20</v>
      </c>
      <c r="J3521" s="35">
        <v>1</v>
      </c>
      <c r="K3521" s="35">
        <v>1</v>
      </c>
      <c r="L3521" s="35">
        <v>20</v>
      </c>
    </row>
    <row r="3522" s="1" customFormat="1" customHeight="1" spans="1:12">
      <c r="A3522" s="18">
        <v>3520</v>
      </c>
      <c r="B3522" s="179" t="s">
        <v>5684</v>
      </c>
      <c r="C3522" s="20" t="s">
        <v>21</v>
      </c>
      <c r="D3522" s="21">
        <v>11501</v>
      </c>
      <c r="E3522" s="22">
        <v>93</v>
      </c>
      <c r="F3522" s="28" t="s">
        <v>5573</v>
      </c>
      <c r="G3522" s="24" t="s">
        <v>5665</v>
      </c>
      <c r="H3522" s="25" t="s">
        <v>5685</v>
      </c>
      <c r="I3522" s="35">
        <v>50</v>
      </c>
      <c r="J3522" s="35">
        <v>1</v>
      </c>
      <c r="K3522" s="35">
        <v>1</v>
      </c>
      <c r="L3522" s="35">
        <v>50</v>
      </c>
    </row>
    <row r="3523" s="1" customFormat="1" customHeight="1" spans="1:12">
      <c r="A3523" s="18">
        <v>3521</v>
      </c>
      <c r="B3523" s="179" t="s">
        <v>5686</v>
      </c>
      <c r="C3523" s="20" t="s">
        <v>14</v>
      </c>
      <c r="D3523" s="21">
        <v>12004</v>
      </c>
      <c r="E3523" s="22">
        <v>91</v>
      </c>
      <c r="F3523" s="28" t="s">
        <v>5573</v>
      </c>
      <c r="G3523" s="24" t="s">
        <v>5665</v>
      </c>
      <c r="H3523" s="25" t="s">
        <v>5687</v>
      </c>
      <c r="I3523" s="35">
        <v>50</v>
      </c>
      <c r="J3523" s="35">
        <v>1</v>
      </c>
      <c r="K3523" s="35">
        <v>1</v>
      </c>
      <c r="L3523" s="35">
        <v>50</v>
      </c>
    </row>
    <row r="3524" s="1" customFormat="1" customHeight="1" spans="1:12">
      <c r="A3524" s="18">
        <v>3522</v>
      </c>
      <c r="B3524" s="20" t="s">
        <v>5688</v>
      </c>
      <c r="C3524" s="20" t="s">
        <v>21</v>
      </c>
      <c r="D3524" s="21">
        <v>13144</v>
      </c>
      <c r="E3524" s="22">
        <v>88</v>
      </c>
      <c r="F3524" s="28" t="s">
        <v>5573</v>
      </c>
      <c r="G3524" s="24" t="s">
        <v>5665</v>
      </c>
      <c r="H3524" s="25" t="s">
        <v>5687</v>
      </c>
      <c r="I3524" s="35">
        <v>20</v>
      </c>
      <c r="J3524" s="35">
        <v>1</v>
      </c>
      <c r="K3524" s="35">
        <v>1</v>
      </c>
      <c r="L3524" s="35">
        <v>20</v>
      </c>
    </row>
    <row r="3525" s="1" customFormat="1" customHeight="1" spans="1:12">
      <c r="A3525" s="18">
        <v>3523</v>
      </c>
      <c r="B3525" s="179" t="s">
        <v>5689</v>
      </c>
      <c r="C3525" s="20" t="s">
        <v>14</v>
      </c>
      <c r="D3525" s="21">
        <v>11590</v>
      </c>
      <c r="E3525" s="22">
        <v>92</v>
      </c>
      <c r="F3525" s="28" t="s">
        <v>5573</v>
      </c>
      <c r="G3525" s="24" t="s">
        <v>5665</v>
      </c>
      <c r="H3525" s="25" t="s">
        <v>5690</v>
      </c>
      <c r="I3525" s="35">
        <v>50</v>
      </c>
      <c r="J3525" s="35">
        <v>1</v>
      </c>
      <c r="K3525" s="35">
        <v>1</v>
      </c>
      <c r="L3525" s="35">
        <v>50</v>
      </c>
    </row>
    <row r="3526" s="1" customFormat="1" customHeight="1" spans="1:12">
      <c r="A3526" s="18">
        <v>3524</v>
      </c>
      <c r="B3526" s="19" t="s">
        <v>5691</v>
      </c>
      <c r="C3526" s="20" t="s">
        <v>21</v>
      </c>
      <c r="D3526" s="21">
        <v>13859</v>
      </c>
      <c r="E3526" s="22">
        <v>86</v>
      </c>
      <c r="F3526" s="28" t="s">
        <v>5573</v>
      </c>
      <c r="G3526" s="26" t="s">
        <v>5665</v>
      </c>
      <c r="H3526" s="25" t="s">
        <v>5692</v>
      </c>
      <c r="I3526" s="35">
        <v>20</v>
      </c>
      <c r="J3526" s="35">
        <v>1</v>
      </c>
      <c r="K3526" s="35">
        <v>1</v>
      </c>
      <c r="L3526" s="35">
        <v>20</v>
      </c>
    </row>
    <row r="3527" s="1" customFormat="1" customHeight="1" spans="1:12">
      <c r="A3527" s="18">
        <v>3525</v>
      </c>
      <c r="B3527" s="20" t="s">
        <v>5693</v>
      </c>
      <c r="C3527" s="20" t="s">
        <v>14</v>
      </c>
      <c r="D3527" s="21">
        <v>13092</v>
      </c>
      <c r="E3527" s="22">
        <v>88</v>
      </c>
      <c r="F3527" s="28" t="s">
        <v>5573</v>
      </c>
      <c r="G3527" s="24" t="s">
        <v>5665</v>
      </c>
      <c r="H3527" s="25" t="s">
        <v>5694</v>
      </c>
      <c r="I3527" s="35">
        <v>20</v>
      </c>
      <c r="J3527" s="35">
        <v>1</v>
      </c>
      <c r="K3527" s="35">
        <v>1</v>
      </c>
      <c r="L3527" s="35">
        <v>20</v>
      </c>
    </row>
    <row r="3528" s="1" customFormat="1" customHeight="1" spans="1:12">
      <c r="A3528" s="18">
        <v>3526</v>
      </c>
      <c r="B3528" s="19" t="s">
        <v>5695</v>
      </c>
      <c r="C3528" s="20" t="s">
        <v>21</v>
      </c>
      <c r="D3528" s="21">
        <v>13183</v>
      </c>
      <c r="E3528" s="22">
        <v>88</v>
      </c>
      <c r="F3528" s="28" t="s">
        <v>5573</v>
      </c>
      <c r="G3528" s="24" t="s">
        <v>5665</v>
      </c>
      <c r="H3528" s="25" t="s">
        <v>5696</v>
      </c>
      <c r="I3528" s="35">
        <v>20</v>
      </c>
      <c r="J3528" s="35">
        <v>1</v>
      </c>
      <c r="K3528" s="35">
        <v>1</v>
      </c>
      <c r="L3528" s="35">
        <v>20</v>
      </c>
    </row>
    <row r="3529" s="1" customFormat="1" customHeight="1" spans="1:12">
      <c r="A3529" s="18">
        <v>3527</v>
      </c>
      <c r="B3529" s="19" t="s">
        <v>5697</v>
      </c>
      <c r="C3529" s="20" t="s">
        <v>14</v>
      </c>
      <c r="D3529" s="21">
        <v>13469</v>
      </c>
      <c r="E3529" s="22">
        <v>87</v>
      </c>
      <c r="F3529" s="28" t="s">
        <v>5573</v>
      </c>
      <c r="G3529" s="24" t="s">
        <v>5665</v>
      </c>
      <c r="H3529" s="25" t="s">
        <v>5698</v>
      </c>
      <c r="I3529" s="35">
        <v>20</v>
      </c>
      <c r="J3529" s="35">
        <v>1</v>
      </c>
      <c r="K3529" s="35">
        <v>1</v>
      </c>
      <c r="L3529" s="35">
        <v>20</v>
      </c>
    </row>
    <row r="3530" s="1" customFormat="1" customHeight="1" spans="1:12">
      <c r="A3530" s="18">
        <v>3528</v>
      </c>
      <c r="B3530" s="20" t="s">
        <v>5699</v>
      </c>
      <c r="C3530" s="20" t="s">
        <v>21</v>
      </c>
      <c r="D3530" s="21">
        <v>13063</v>
      </c>
      <c r="E3530" s="22">
        <v>88</v>
      </c>
      <c r="F3530" s="28" t="s">
        <v>5573</v>
      </c>
      <c r="G3530" s="24" t="s">
        <v>5665</v>
      </c>
      <c r="H3530" s="25" t="s">
        <v>5700</v>
      </c>
      <c r="I3530" s="35">
        <v>20</v>
      </c>
      <c r="J3530" s="35">
        <v>1</v>
      </c>
      <c r="K3530" s="35">
        <v>1</v>
      </c>
      <c r="L3530" s="35">
        <v>20</v>
      </c>
    </row>
    <row r="3531" s="1" customFormat="1" customHeight="1" spans="1:12">
      <c r="A3531" s="18">
        <v>3529</v>
      </c>
      <c r="B3531" s="20" t="s">
        <v>5701</v>
      </c>
      <c r="C3531" s="20" t="s">
        <v>21</v>
      </c>
      <c r="D3531" s="21">
        <v>13508</v>
      </c>
      <c r="E3531" s="22">
        <v>87</v>
      </c>
      <c r="F3531" s="28" t="s">
        <v>5573</v>
      </c>
      <c r="G3531" s="24" t="s">
        <v>5665</v>
      </c>
      <c r="H3531" s="25" t="s">
        <v>5702</v>
      </c>
      <c r="I3531" s="35">
        <v>20</v>
      </c>
      <c r="J3531" s="35">
        <v>1</v>
      </c>
      <c r="K3531" s="35">
        <v>1</v>
      </c>
      <c r="L3531" s="35">
        <v>20</v>
      </c>
    </row>
    <row r="3532" s="1" customFormat="1" customHeight="1" spans="1:12">
      <c r="A3532" s="18">
        <v>3530</v>
      </c>
      <c r="B3532" s="143" t="s">
        <v>5703</v>
      </c>
      <c r="C3532" s="20" t="s">
        <v>21</v>
      </c>
      <c r="D3532" s="21">
        <v>14059</v>
      </c>
      <c r="E3532" s="22">
        <v>86</v>
      </c>
      <c r="F3532" s="28" t="s">
        <v>5573</v>
      </c>
      <c r="G3532" s="174" t="s">
        <v>5665</v>
      </c>
      <c r="H3532" s="25" t="s">
        <v>5694</v>
      </c>
      <c r="I3532" s="35">
        <v>20</v>
      </c>
      <c r="J3532" s="35">
        <v>1</v>
      </c>
      <c r="K3532" s="35">
        <v>1</v>
      </c>
      <c r="L3532" s="35">
        <v>20</v>
      </c>
    </row>
    <row r="3533" s="1" customFormat="1" customHeight="1" spans="1:12">
      <c r="A3533" s="18">
        <v>3531</v>
      </c>
      <c r="B3533" s="143" t="s">
        <v>5704</v>
      </c>
      <c r="C3533" s="20" t="s">
        <v>21</v>
      </c>
      <c r="D3533" s="21">
        <v>13960</v>
      </c>
      <c r="E3533" s="22">
        <v>86</v>
      </c>
      <c r="F3533" s="28" t="s">
        <v>5573</v>
      </c>
      <c r="G3533" s="174" t="s">
        <v>5665</v>
      </c>
      <c r="H3533" s="25" t="s">
        <v>5681</v>
      </c>
      <c r="I3533" s="35">
        <v>20</v>
      </c>
      <c r="J3533" s="35">
        <v>1</v>
      </c>
      <c r="K3533" s="35">
        <v>1</v>
      </c>
      <c r="L3533" s="35">
        <v>20</v>
      </c>
    </row>
    <row r="3534" s="1" customFormat="1" customHeight="1" spans="1:12">
      <c r="A3534" s="18">
        <v>3532</v>
      </c>
      <c r="B3534" s="143" t="s">
        <v>5705</v>
      </c>
      <c r="C3534" s="20" t="s">
        <v>21</v>
      </c>
      <c r="D3534" s="21">
        <v>14189</v>
      </c>
      <c r="E3534" s="22">
        <v>85</v>
      </c>
      <c r="F3534" s="28" t="s">
        <v>5573</v>
      </c>
      <c r="G3534" s="174" t="s">
        <v>5665</v>
      </c>
      <c r="H3534" s="25" t="s">
        <v>5690</v>
      </c>
      <c r="I3534" s="35">
        <v>20</v>
      </c>
      <c r="J3534" s="35">
        <v>1</v>
      </c>
      <c r="K3534" s="35">
        <v>1</v>
      </c>
      <c r="L3534" s="35">
        <v>20</v>
      </c>
    </row>
    <row r="3535" s="1" customFormat="1" customHeight="1" spans="1:12">
      <c r="A3535" s="18">
        <v>3533</v>
      </c>
      <c r="B3535" s="143" t="s">
        <v>5706</v>
      </c>
      <c r="C3535" s="20" t="s">
        <v>14</v>
      </c>
      <c r="D3535" s="21">
        <v>14471</v>
      </c>
      <c r="E3535" s="22">
        <v>84</v>
      </c>
      <c r="F3535" s="28" t="s">
        <v>5573</v>
      </c>
      <c r="G3535" s="178" t="s">
        <v>5665</v>
      </c>
      <c r="H3535" s="25" t="s">
        <v>5707</v>
      </c>
      <c r="I3535" s="35">
        <v>20</v>
      </c>
      <c r="J3535" s="35">
        <v>1</v>
      </c>
      <c r="K3535" s="35">
        <v>1</v>
      </c>
      <c r="L3535" s="35">
        <v>20</v>
      </c>
    </row>
    <row r="3536" s="1" customFormat="1" customHeight="1" spans="1:12">
      <c r="A3536" s="18">
        <v>3534</v>
      </c>
      <c r="B3536" s="143" t="s">
        <v>5708</v>
      </c>
      <c r="C3536" s="20" t="s">
        <v>21</v>
      </c>
      <c r="D3536" s="21">
        <v>14423</v>
      </c>
      <c r="E3536" s="22">
        <v>85</v>
      </c>
      <c r="F3536" s="28" t="s">
        <v>5573</v>
      </c>
      <c r="G3536" s="178" t="s">
        <v>5665</v>
      </c>
      <c r="H3536" s="25" t="s">
        <v>5707</v>
      </c>
      <c r="I3536" s="35">
        <v>20</v>
      </c>
      <c r="J3536" s="35">
        <v>1</v>
      </c>
      <c r="K3536" s="35">
        <v>1</v>
      </c>
      <c r="L3536" s="35">
        <v>20</v>
      </c>
    </row>
    <row r="3537" s="1" customFormat="1" customHeight="1" spans="1:12">
      <c r="A3537" s="18">
        <v>3535</v>
      </c>
      <c r="B3537" s="143" t="s">
        <v>5709</v>
      </c>
      <c r="C3537" s="20" t="s">
        <v>21</v>
      </c>
      <c r="D3537" s="21">
        <v>14066</v>
      </c>
      <c r="E3537" s="22">
        <v>86</v>
      </c>
      <c r="F3537" s="28" t="s">
        <v>5573</v>
      </c>
      <c r="G3537" s="178" t="s">
        <v>5665</v>
      </c>
      <c r="H3537" s="25" t="s">
        <v>5710</v>
      </c>
      <c r="I3537" s="35">
        <v>20</v>
      </c>
      <c r="J3537" s="35">
        <v>1</v>
      </c>
      <c r="K3537" s="35">
        <v>1</v>
      </c>
      <c r="L3537" s="35">
        <v>20</v>
      </c>
    </row>
    <row r="3538" s="1" customFormat="1" customHeight="1" spans="1:12">
      <c r="A3538" s="18">
        <v>3536</v>
      </c>
      <c r="B3538" s="143" t="s">
        <v>5711</v>
      </c>
      <c r="C3538" s="20" t="s">
        <v>14</v>
      </c>
      <c r="D3538" s="21">
        <v>14331</v>
      </c>
      <c r="E3538" s="22">
        <v>85</v>
      </c>
      <c r="F3538" s="28" t="s">
        <v>5573</v>
      </c>
      <c r="G3538" s="178" t="s">
        <v>5665</v>
      </c>
      <c r="H3538" s="25" t="s">
        <v>5710</v>
      </c>
      <c r="I3538" s="35">
        <v>20</v>
      </c>
      <c r="J3538" s="35">
        <v>1</v>
      </c>
      <c r="K3538" s="35">
        <v>1</v>
      </c>
      <c r="L3538" s="35">
        <v>20</v>
      </c>
    </row>
    <row r="3539" s="1" customFormat="1" customHeight="1" spans="1:12">
      <c r="A3539" s="18">
        <v>3537</v>
      </c>
      <c r="B3539" s="19" t="s">
        <v>5712</v>
      </c>
      <c r="C3539" s="20" t="s">
        <v>14</v>
      </c>
      <c r="D3539" s="21">
        <v>11054</v>
      </c>
      <c r="E3539" s="22">
        <v>94</v>
      </c>
      <c r="F3539" s="28" t="s">
        <v>5573</v>
      </c>
      <c r="G3539" s="24" t="s">
        <v>5713</v>
      </c>
      <c r="H3539" s="25" t="s">
        <v>5714</v>
      </c>
      <c r="I3539" s="35">
        <v>50</v>
      </c>
      <c r="J3539" s="35">
        <v>1</v>
      </c>
      <c r="K3539" s="35">
        <v>1</v>
      </c>
      <c r="L3539" s="35">
        <v>50</v>
      </c>
    </row>
    <row r="3540" s="1" customFormat="1" customHeight="1" spans="1:12">
      <c r="A3540" s="18">
        <v>3538</v>
      </c>
      <c r="B3540" s="19" t="s">
        <v>5586</v>
      </c>
      <c r="C3540" s="20" t="s">
        <v>21</v>
      </c>
      <c r="D3540" s="21">
        <v>11498</v>
      </c>
      <c r="E3540" s="22">
        <v>93</v>
      </c>
      <c r="F3540" s="28" t="s">
        <v>5573</v>
      </c>
      <c r="G3540" s="24" t="s">
        <v>5713</v>
      </c>
      <c r="H3540" s="25" t="s">
        <v>5715</v>
      </c>
      <c r="I3540" s="35">
        <v>50</v>
      </c>
      <c r="J3540" s="35">
        <v>1</v>
      </c>
      <c r="K3540" s="35">
        <v>1</v>
      </c>
      <c r="L3540" s="35">
        <v>50</v>
      </c>
    </row>
    <row r="3541" s="1" customFormat="1" customHeight="1" spans="1:12">
      <c r="A3541" s="18">
        <v>3539</v>
      </c>
      <c r="B3541" s="19" t="s">
        <v>5716</v>
      </c>
      <c r="C3541" s="20" t="s">
        <v>21</v>
      </c>
      <c r="D3541" s="21">
        <v>11471</v>
      </c>
      <c r="E3541" s="22">
        <v>93</v>
      </c>
      <c r="F3541" s="28" t="s">
        <v>5573</v>
      </c>
      <c r="G3541" s="24" t="s">
        <v>5713</v>
      </c>
      <c r="H3541" s="25" t="s">
        <v>5717</v>
      </c>
      <c r="I3541" s="35">
        <v>50</v>
      </c>
      <c r="J3541" s="35">
        <v>1</v>
      </c>
      <c r="K3541" s="35">
        <v>1</v>
      </c>
      <c r="L3541" s="35">
        <v>50</v>
      </c>
    </row>
    <row r="3542" s="1" customFormat="1" customHeight="1" spans="1:12">
      <c r="A3542" s="18">
        <v>3540</v>
      </c>
      <c r="B3542" s="19" t="s">
        <v>5718</v>
      </c>
      <c r="C3542" s="20" t="s">
        <v>14</v>
      </c>
      <c r="D3542" s="21">
        <v>12182</v>
      </c>
      <c r="E3542" s="22">
        <v>91</v>
      </c>
      <c r="F3542" s="28" t="s">
        <v>5573</v>
      </c>
      <c r="G3542" s="24" t="s">
        <v>5713</v>
      </c>
      <c r="H3542" s="25" t="s">
        <v>5719</v>
      </c>
      <c r="I3542" s="35">
        <v>50</v>
      </c>
      <c r="J3542" s="35">
        <v>1</v>
      </c>
      <c r="K3542" s="35">
        <v>1</v>
      </c>
      <c r="L3542" s="35">
        <v>50</v>
      </c>
    </row>
    <row r="3543" s="1" customFormat="1" customHeight="1" spans="1:12">
      <c r="A3543" s="18">
        <v>3541</v>
      </c>
      <c r="B3543" s="19" t="s">
        <v>955</v>
      </c>
      <c r="C3543" s="20" t="s">
        <v>21</v>
      </c>
      <c r="D3543" s="21">
        <v>12194</v>
      </c>
      <c r="E3543" s="22">
        <v>91</v>
      </c>
      <c r="F3543" s="28" t="s">
        <v>5573</v>
      </c>
      <c r="G3543" s="24" t="s">
        <v>5713</v>
      </c>
      <c r="H3543" s="25" t="s">
        <v>5714</v>
      </c>
      <c r="I3543" s="35">
        <v>50</v>
      </c>
      <c r="J3543" s="35">
        <v>1</v>
      </c>
      <c r="K3543" s="35">
        <v>1</v>
      </c>
      <c r="L3543" s="35">
        <v>50</v>
      </c>
    </row>
    <row r="3544" s="1" customFormat="1" customHeight="1" spans="1:12">
      <c r="A3544" s="18">
        <v>3542</v>
      </c>
      <c r="B3544" s="19" t="s">
        <v>5720</v>
      </c>
      <c r="C3544" s="20" t="s">
        <v>21</v>
      </c>
      <c r="D3544" s="21">
        <v>12589</v>
      </c>
      <c r="E3544" s="22">
        <v>90</v>
      </c>
      <c r="F3544" s="28" t="s">
        <v>5573</v>
      </c>
      <c r="G3544" s="24" t="s">
        <v>5713</v>
      </c>
      <c r="H3544" s="25" t="s">
        <v>5714</v>
      </c>
      <c r="I3544" s="35">
        <v>50</v>
      </c>
      <c r="J3544" s="35">
        <v>1</v>
      </c>
      <c r="K3544" s="35">
        <v>1</v>
      </c>
      <c r="L3544" s="35">
        <v>50</v>
      </c>
    </row>
    <row r="3545" s="1" customFormat="1" customHeight="1" spans="1:12">
      <c r="A3545" s="18">
        <v>3543</v>
      </c>
      <c r="B3545" s="19" t="s">
        <v>5721</v>
      </c>
      <c r="C3545" s="20" t="s">
        <v>21</v>
      </c>
      <c r="D3545" s="21">
        <v>12206</v>
      </c>
      <c r="E3545" s="22">
        <v>91</v>
      </c>
      <c r="F3545" s="28" t="s">
        <v>5573</v>
      </c>
      <c r="G3545" s="24" t="s">
        <v>5713</v>
      </c>
      <c r="H3545" s="25" t="s">
        <v>5722</v>
      </c>
      <c r="I3545" s="35">
        <v>50</v>
      </c>
      <c r="J3545" s="35">
        <v>1</v>
      </c>
      <c r="K3545" s="35">
        <v>1</v>
      </c>
      <c r="L3545" s="35">
        <v>50</v>
      </c>
    </row>
    <row r="3546" s="1" customFormat="1" customHeight="1" spans="1:12">
      <c r="A3546" s="18">
        <v>3544</v>
      </c>
      <c r="B3546" s="19" t="s">
        <v>5723</v>
      </c>
      <c r="C3546" s="20" t="s">
        <v>21</v>
      </c>
      <c r="D3546" s="21">
        <v>12737</v>
      </c>
      <c r="E3546" s="22">
        <v>89</v>
      </c>
      <c r="F3546" s="28" t="s">
        <v>5573</v>
      </c>
      <c r="G3546" s="24" t="s">
        <v>5713</v>
      </c>
      <c r="H3546" s="25" t="s">
        <v>5722</v>
      </c>
      <c r="I3546" s="35">
        <v>20</v>
      </c>
      <c r="J3546" s="35">
        <v>1</v>
      </c>
      <c r="K3546" s="35">
        <v>1</v>
      </c>
      <c r="L3546" s="35">
        <v>20</v>
      </c>
    </row>
    <row r="3547" s="1" customFormat="1" customHeight="1" spans="1:12">
      <c r="A3547" s="18">
        <v>3545</v>
      </c>
      <c r="B3547" s="19" t="s">
        <v>5724</v>
      </c>
      <c r="C3547" s="20" t="s">
        <v>21</v>
      </c>
      <c r="D3547" s="21">
        <v>12718</v>
      </c>
      <c r="E3547" s="22">
        <v>89</v>
      </c>
      <c r="F3547" s="28" t="s">
        <v>5573</v>
      </c>
      <c r="G3547" s="24" t="s">
        <v>5713</v>
      </c>
      <c r="H3547" s="25" t="s">
        <v>5725</v>
      </c>
      <c r="I3547" s="35">
        <v>20</v>
      </c>
      <c r="J3547" s="35">
        <v>1</v>
      </c>
      <c r="K3547" s="35">
        <v>1</v>
      </c>
      <c r="L3547" s="35">
        <v>20</v>
      </c>
    </row>
    <row r="3548" s="1" customFormat="1" customHeight="1" spans="1:12">
      <c r="A3548" s="18">
        <v>3546</v>
      </c>
      <c r="B3548" s="19" t="s">
        <v>5726</v>
      </c>
      <c r="C3548" s="20" t="s">
        <v>21</v>
      </c>
      <c r="D3548" s="21">
        <v>11736</v>
      </c>
      <c r="E3548" s="22">
        <v>92</v>
      </c>
      <c r="F3548" s="28" t="s">
        <v>5573</v>
      </c>
      <c r="G3548" s="24" t="s">
        <v>5713</v>
      </c>
      <c r="H3548" s="25" t="s">
        <v>5727</v>
      </c>
      <c r="I3548" s="35">
        <v>50</v>
      </c>
      <c r="J3548" s="35">
        <v>1</v>
      </c>
      <c r="K3548" s="35">
        <v>1</v>
      </c>
      <c r="L3548" s="35">
        <v>50</v>
      </c>
    </row>
    <row r="3549" s="1" customFormat="1" customHeight="1" spans="1:12">
      <c r="A3549" s="18">
        <v>3547</v>
      </c>
      <c r="B3549" s="19" t="s">
        <v>1115</v>
      </c>
      <c r="C3549" s="20" t="s">
        <v>21</v>
      </c>
      <c r="D3549" s="21">
        <v>12734</v>
      </c>
      <c r="E3549" s="22">
        <v>89</v>
      </c>
      <c r="F3549" s="28" t="s">
        <v>5573</v>
      </c>
      <c r="G3549" s="24" t="s">
        <v>5713</v>
      </c>
      <c r="H3549" s="25" t="s">
        <v>5728</v>
      </c>
      <c r="I3549" s="35">
        <v>20</v>
      </c>
      <c r="J3549" s="35">
        <v>1</v>
      </c>
      <c r="K3549" s="35">
        <v>1</v>
      </c>
      <c r="L3549" s="35">
        <v>20</v>
      </c>
    </row>
    <row r="3550" s="1" customFormat="1" customHeight="1" spans="1:12">
      <c r="A3550" s="18">
        <v>3548</v>
      </c>
      <c r="B3550" s="19" t="s">
        <v>5729</v>
      </c>
      <c r="C3550" s="20" t="s">
        <v>21</v>
      </c>
      <c r="D3550" s="21">
        <v>11750</v>
      </c>
      <c r="E3550" s="22">
        <v>92</v>
      </c>
      <c r="F3550" s="28" t="s">
        <v>5573</v>
      </c>
      <c r="G3550" s="24" t="s">
        <v>5713</v>
      </c>
      <c r="H3550" s="25" t="s">
        <v>5722</v>
      </c>
      <c r="I3550" s="35">
        <v>50</v>
      </c>
      <c r="J3550" s="35">
        <v>1</v>
      </c>
      <c r="K3550" s="35">
        <v>1</v>
      </c>
      <c r="L3550" s="35">
        <v>50</v>
      </c>
    </row>
    <row r="3551" s="1" customFormat="1" customHeight="1" spans="1:12">
      <c r="A3551" s="18">
        <v>3549</v>
      </c>
      <c r="B3551" s="19" t="s">
        <v>5730</v>
      </c>
      <c r="C3551" s="20" t="s">
        <v>21</v>
      </c>
      <c r="D3551" s="21">
        <v>11733</v>
      </c>
      <c r="E3551" s="22">
        <v>92</v>
      </c>
      <c r="F3551" s="28" t="s">
        <v>5573</v>
      </c>
      <c r="G3551" s="24" t="s">
        <v>5713</v>
      </c>
      <c r="H3551" s="25" t="s">
        <v>5722</v>
      </c>
      <c r="I3551" s="35">
        <v>50</v>
      </c>
      <c r="J3551" s="35">
        <v>1</v>
      </c>
      <c r="K3551" s="35">
        <v>1</v>
      </c>
      <c r="L3551" s="35">
        <v>50</v>
      </c>
    </row>
    <row r="3552" s="1" customFormat="1" customHeight="1" spans="1:12">
      <c r="A3552" s="18">
        <v>3550</v>
      </c>
      <c r="B3552" s="19" t="s">
        <v>5731</v>
      </c>
      <c r="C3552" s="20" t="s">
        <v>21</v>
      </c>
      <c r="D3552" s="21">
        <v>11822</v>
      </c>
      <c r="E3552" s="22">
        <v>92</v>
      </c>
      <c r="F3552" s="28" t="s">
        <v>5573</v>
      </c>
      <c r="G3552" s="24" t="s">
        <v>5713</v>
      </c>
      <c r="H3552" s="25" t="s">
        <v>5725</v>
      </c>
      <c r="I3552" s="35">
        <v>50</v>
      </c>
      <c r="J3552" s="35">
        <v>1</v>
      </c>
      <c r="K3552" s="35">
        <v>1</v>
      </c>
      <c r="L3552" s="35">
        <v>50</v>
      </c>
    </row>
    <row r="3553" s="1" customFormat="1" customHeight="1" spans="1:12">
      <c r="A3553" s="18">
        <v>3551</v>
      </c>
      <c r="B3553" s="19" t="s">
        <v>5732</v>
      </c>
      <c r="C3553" s="20" t="s">
        <v>21</v>
      </c>
      <c r="D3553" s="21">
        <v>11738</v>
      </c>
      <c r="E3553" s="22">
        <v>92</v>
      </c>
      <c r="F3553" s="28" t="s">
        <v>5573</v>
      </c>
      <c r="G3553" s="24" t="s">
        <v>5713</v>
      </c>
      <c r="H3553" s="25" t="s">
        <v>5728</v>
      </c>
      <c r="I3553" s="35">
        <v>50</v>
      </c>
      <c r="J3553" s="35">
        <v>1</v>
      </c>
      <c r="K3553" s="35">
        <v>1</v>
      </c>
      <c r="L3553" s="35">
        <v>50</v>
      </c>
    </row>
    <row r="3554" s="1" customFormat="1" customHeight="1" spans="1:12">
      <c r="A3554" s="18">
        <v>3552</v>
      </c>
      <c r="B3554" s="19" t="s">
        <v>5733</v>
      </c>
      <c r="C3554" s="20" t="s">
        <v>14</v>
      </c>
      <c r="D3554" s="21">
        <v>13849</v>
      </c>
      <c r="E3554" s="22">
        <v>86</v>
      </c>
      <c r="F3554" s="28" t="s">
        <v>5573</v>
      </c>
      <c r="G3554" s="26" t="s">
        <v>5713</v>
      </c>
      <c r="H3554" s="25" t="s">
        <v>5734</v>
      </c>
      <c r="I3554" s="35">
        <v>20</v>
      </c>
      <c r="J3554" s="35">
        <v>1</v>
      </c>
      <c r="K3554" s="35">
        <v>1</v>
      </c>
      <c r="L3554" s="35">
        <v>20</v>
      </c>
    </row>
    <row r="3555" s="1" customFormat="1" customHeight="1" spans="1:12">
      <c r="A3555" s="18">
        <v>3553</v>
      </c>
      <c r="B3555" s="19" t="s">
        <v>5735</v>
      </c>
      <c r="C3555" s="20" t="s">
        <v>14</v>
      </c>
      <c r="D3555" s="21">
        <v>13619</v>
      </c>
      <c r="E3555" s="22">
        <v>87</v>
      </c>
      <c r="F3555" s="28" t="s">
        <v>5573</v>
      </c>
      <c r="G3555" s="26" t="s">
        <v>5713</v>
      </c>
      <c r="H3555" s="25" t="s">
        <v>5722</v>
      </c>
      <c r="I3555" s="35">
        <v>20</v>
      </c>
      <c r="J3555" s="35">
        <v>1</v>
      </c>
      <c r="K3555" s="35">
        <v>1</v>
      </c>
      <c r="L3555" s="35">
        <v>20</v>
      </c>
    </row>
    <row r="3556" s="1" customFormat="1" customHeight="1" spans="1:12">
      <c r="A3556" s="18">
        <v>3554</v>
      </c>
      <c r="B3556" s="19" t="s">
        <v>5736</v>
      </c>
      <c r="C3556" s="20" t="s">
        <v>14</v>
      </c>
      <c r="D3556" s="21">
        <v>13488</v>
      </c>
      <c r="E3556" s="22">
        <v>87</v>
      </c>
      <c r="F3556" s="28" t="s">
        <v>5573</v>
      </c>
      <c r="G3556" s="26" t="s">
        <v>5713</v>
      </c>
      <c r="H3556" s="25" t="s">
        <v>5728</v>
      </c>
      <c r="I3556" s="35">
        <v>20</v>
      </c>
      <c r="J3556" s="35">
        <v>1</v>
      </c>
      <c r="K3556" s="35">
        <v>1</v>
      </c>
      <c r="L3556" s="35">
        <v>20</v>
      </c>
    </row>
    <row r="3557" s="1" customFormat="1" customHeight="1" spans="1:12">
      <c r="A3557" s="18">
        <v>3555</v>
      </c>
      <c r="B3557" s="19" t="s">
        <v>5737</v>
      </c>
      <c r="C3557" s="20" t="s">
        <v>21</v>
      </c>
      <c r="D3557" s="21">
        <v>13866</v>
      </c>
      <c r="E3557" s="22">
        <v>86</v>
      </c>
      <c r="F3557" s="28" t="s">
        <v>5573</v>
      </c>
      <c r="G3557" s="26" t="s">
        <v>5713</v>
      </c>
      <c r="H3557" s="25" t="s">
        <v>5738</v>
      </c>
      <c r="I3557" s="35">
        <v>20</v>
      </c>
      <c r="J3557" s="35">
        <v>1</v>
      </c>
      <c r="K3557" s="35">
        <v>1</v>
      </c>
      <c r="L3557" s="35">
        <v>20</v>
      </c>
    </row>
    <row r="3558" s="1" customFormat="1" customHeight="1" spans="1:12">
      <c r="A3558" s="18">
        <v>3556</v>
      </c>
      <c r="B3558" s="19" t="s">
        <v>5739</v>
      </c>
      <c r="C3558" s="20" t="s">
        <v>21</v>
      </c>
      <c r="D3558" s="21">
        <v>13249</v>
      </c>
      <c r="E3558" s="22">
        <v>88</v>
      </c>
      <c r="F3558" s="28" t="s">
        <v>5573</v>
      </c>
      <c r="G3558" s="24" t="s">
        <v>5713</v>
      </c>
      <c r="H3558" s="25" t="s">
        <v>5740</v>
      </c>
      <c r="I3558" s="35">
        <v>20</v>
      </c>
      <c r="J3558" s="35">
        <v>1</v>
      </c>
      <c r="K3558" s="35">
        <v>1</v>
      </c>
      <c r="L3558" s="35">
        <v>20</v>
      </c>
    </row>
    <row r="3559" s="1" customFormat="1" customHeight="1" spans="1:12">
      <c r="A3559" s="18">
        <v>3557</v>
      </c>
      <c r="B3559" s="143" t="s">
        <v>5741</v>
      </c>
      <c r="C3559" s="20" t="s">
        <v>21</v>
      </c>
      <c r="D3559" s="21">
        <v>14143</v>
      </c>
      <c r="E3559" s="22">
        <v>85</v>
      </c>
      <c r="F3559" s="28" t="s">
        <v>5573</v>
      </c>
      <c r="G3559" s="174" t="s">
        <v>5713</v>
      </c>
      <c r="H3559" s="25" t="s">
        <v>5722</v>
      </c>
      <c r="I3559" s="35">
        <v>20</v>
      </c>
      <c r="J3559" s="35">
        <v>1</v>
      </c>
      <c r="K3559" s="35">
        <v>1</v>
      </c>
      <c r="L3559" s="35">
        <v>20</v>
      </c>
    </row>
    <row r="3560" s="1" customFormat="1" customHeight="1" spans="1:12">
      <c r="A3560" s="18">
        <v>3558</v>
      </c>
      <c r="B3560" s="143" t="s">
        <v>4171</v>
      </c>
      <c r="C3560" s="20" t="s">
        <v>21</v>
      </c>
      <c r="D3560" s="21">
        <v>14483</v>
      </c>
      <c r="E3560" s="22">
        <v>84</v>
      </c>
      <c r="F3560" s="28" t="s">
        <v>5573</v>
      </c>
      <c r="G3560" s="174" t="s">
        <v>5713</v>
      </c>
      <c r="H3560" s="25" t="s">
        <v>5728</v>
      </c>
      <c r="I3560" s="35">
        <v>20</v>
      </c>
      <c r="J3560" s="35">
        <v>1</v>
      </c>
      <c r="K3560" s="35">
        <v>1</v>
      </c>
      <c r="L3560" s="35">
        <v>20</v>
      </c>
    </row>
    <row r="3561" s="1" customFormat="1" customHeight="1" spans="1:12">
      <c r="A3561" s="18">
        <v>3559</v>
      </c>
      <c r="B3561" s="143" t="s">
        <v>5742</v>
      </c>
      <c r="C3561" s="20" t="s">
        <v>14</v>
      </c>
      <c r="D3561" s="21">
        <v>14600</v>
      </c>
      <c r="E3561" s="22">
        <v>84</v>
      </c>
      <c r="F3561" s="28" t="s">
        <v>5573</v>
      </c>
      <c r="G3561" s="178" t="s">
        <v>5713</v>
      </c>
      <c r="H3561" s="25" t="s">
        <v>5743</v>
      </c>
      <c r="I3561" s="35">
        <v>20</v>
      </c>
      <c r="J3561" s="35">
        <v>1</v>
      </c>
      <c r="K3561" s="35">
        <v>1</v>
      </c>
      <c r="L3561" s="35">
        <v>20</v>
      </c>
    </row>
    <row r="3562" s="1" customFormat="1" customHeight="1" spans="1:12">
      <c r="A3562" s="18">
        <v>3560</v>
      </c>
      <c r="B3562" s="143" t="s">
        <v>5744</v>
      </c>
      <c r="C3562" s="20" t="s">
        <v>21</v>
      </c>
      <c r="D3562" s="21">
        <v>13887</v>
      </c>
      <c r="E3562" s="22">
        <v>86</v>
      </c>
      <c r="F3562" s="28" t="s">
        <v>5573</v>
      </c>
      <c r="G3562" s="178" t="s">
        <v>5713</v>
      </c>
      <c r="H3562" s="25" t="s">
        <v>5743</v>
      </c>
      <c r="I3562" s="35">
        <v>20</v>
      </c>
      <c r="J3562" s="35">
        <v>1</v>
      </c>
      <c r="K3562" s="35">
        <v>1</v>
      </c>
      <c r="L3562" s="35">
        <v>20</v>
      </c>
    </row>
    <row r="3563" s="1" customFormat="1" customHeight="1" spans="1:12">
      <c r="A3563" s="18">
        <v>3561</v>
      </c>
      <c r="B3563" s="143" t="s">
        <v>5745</v>
      </c>
      <c r="C3563" s="20" t="s">
        <v>14</v>
      </c>
      <c r="D3563" s="21">
        <v>14333</v>
      </c>
      <c r="E3563" s="22">
        <v>85</v>
      </c>
      <c r="F3563" s="28" t="s">
        <v>5573</v>
      </c>
      <c r="G3563" s="178" t="s">
        <v>5713</v>
      </c>
      <c r="H3563" s="25" t="s">
        <v>5725</v>
      </c>
      <c r="I3563" s="35">
        <v>20</v>
      </c>
      <c r="J3563" s="35">
        <v>1</v>
      </c>
      <c r="K3563" s="35">
        <v>1</v>
      </c>
      <c r="L3563" s="35">
        <v>20</v>
      </c>
    </row>
    <row r="3564" s="1" customFormat="1" customHeight="1" spans="1:12">
      <c r="A3564" s="18">
        <v>3562</v>
      </c>
      <c r="B3564" s="30" t="s">
        <v>5746</v>
      </c>
      <c r="C3564" s="20" t="s">
        <v>14</v>
      </c>
      <c r="D3564" s="21">
        <v>13223</v>
      </c>
      <c r="E3564" s="22">
        <v>88</v>
      </c>
      <c r="F3564" s="28" t="s">
        <v>5573</v>
      </c>
      <c r="G3564" s="26" t="s">
        <v>5713</v>
      </c>
      <c r="H3564" s="25" t="s">
        <v>5725</v>
      </c>
      <c r="I3564" s="35">
        <v>20</v>
      </c>
      <c r="J3564" s="35">
        <v>1</v>
      </c>
      <c r="K3564" s="35">
        <v>1</v>
      </c>
      <c r="L3564" s="35">
        <v>20</v>
      </c>
    </row>
    <row r="3565" s="1" customFormat="1" customHeight="1" spans="1:12">
      <c r="A3565" s="18">
        <v>3563</v>
      </c>
      <c r="B3565" s="143" t="s">
        <v>5747</v>
      </c>
      <c r="C3565" s="20" t="s">
        <v>14</v>
      </c>
      <c r="D3565" s="21">
        <v>14454</v>
      </c>
      <c r="E3565" s="22">
        <v>85</v>
      </c>
      <c r="F3565" s="28" t="s">
        <v>5573</v>
      </c>
      <c r="G3565" s="178" t="s">
        <v>5713</v>
      </c>
      <c r="H3565" s="25" t="s">
        <v>5748</v>
      </c>
      <c r="I3565" s="35">
        <v>20</v>
      </c>
      <c r="J3565" s="35">
        <v>1</v>
      </c>
      <c r="K3565" s="35">
        <v>1</v>
      </c>
      <c r="L3565" s="35">
        <v>20</v>
      </c>
    </row>
    <row r="3566" s="1" customFormat="1" customHeight="1" spans="1:12">
      <c r="A3566" s="18">
        <v>3564</v>
      </c>
      <c r="B3566" s="143" t="s">
        <v>5749</v>
      </c>
      <c r="C3566" s="20" t="s">
        <v>14</v>
      </c>
      <c r="D3566" s="21">
        <v>14325</v>
      </c>
      <c r="E3566" s="22">
        <v>85</v>
      </c>
      <c r="F3566" s="28" t="s">
        <v>5573</v>
      </c>
      <c r="G3566" s="178" t="s">
        <v>5713</v>
      </c>
      <c r="H3566" s="25" t="s">
        <v>5714</v>
      </c>
      <c r="I3566" s="35">
        <v>20</v>
      </c>
      <c r="J3566" s="35">
        <v>1</v>
      </c>
      <c r="K3566" s="35">
        <v>1</v>
      </c>
      <c r="L3566" s="35">
        <v>20</v>
      </c>
    </row>
    <row r="3567" s="1" customFormat="1" customHeight="1" spans="1:12">
      <c r="A3567" s="18">
        <v>3565</v>
      </c>
      <c r="B3567" s="143" t="s">
        <v>5750</v>
      </c>
      <c r="C3567" s="20" t="s">
        <v>14</v>
      </c>
      <c r="D3567" s="21">
        <v>14399</v>
      </c>
      <c r="E3567" s="22">
        <v>85</v>
      </c>
      <c r="F3567" s="28" t="s">
        <v>5573</v>
      </c>
      <c r="G3567" s="26" t="s">
        <v>5713</v>
      </c>
      <c r="H3567" s="25" t="s">
        <v>5751</v>
      </c>
      <c r="I3567" s="35">
        <v>20</v>
      </c>
      <c r="J3567" s="35">
        <v>1</v>
      </c>
      <c r="K3567" s="35">
        <v>1</v>
      </c>
      <c r="L3567" s="35">
        <v>20</v>
      </c>
    </row>
    <row r="3568" s="1" customFormat="1" customHeight="1" spans="1:12">
      <c r="A3568" s="18">
        <v>3566</v>
      </c>
      <c r="B3568" s="27" t="s">
        <v>5752</v>
      </c>
      <c r="C3568" s="20" t="s">
        <v>21</v>
      </c>
      <c r="D3568" s="21">
        <v>13909</v>
      </c>
      <c r="E3568" s="22">
        <v>86</v>
      </c>
      <c r="F3568" s="28" t="s">
        <v>5573</v>
      </c>
      <c r="G3568" s="26" t="s">
        <v>5713</v>
      </c>
      <c r="H3568" s="25" t="s">
        <v>5725</v>
      </c>
      <c r="I3568" s="35">
        <v>20</v>
      </c>
      <c r="J3568" s="35">
        <v>1</v>
      </c>
      <c r="K3568" s="35">
        <v>1</v>
      </c>
      <c r="L3568" s="35">
        <v>20</v>
      </c>
    </row>
    <row r="3569" s="1" customFormat="1" customHeight="1" spans="1:12">
      <c r="A3569" s="18">
        <v>3567</v>
      </c>
      <c r="B3569" s="27" t="s">
        <v>5753</v>
      </c>
      <c r="C3569" s="20" t="s">
        <v>21</v>
      </c>
      <c r="D3569" s="21">
        <v>14948</v>
      </c>
      <c r="E3569" s="22">
        <v>83</v>
      </c>
      <c r="F3569" s="28" t="s">
        <v>5573</v>
      </c>
      <c r="G3569" s="26" t="s">
        <v>5713</v>
      </c>
      <c r="H3569" s="25" t="s">
        <v>5722</v>
      </c>
      <c r="I3569" s="35">
        <v>20</v>
      </c>
      <c r="J3569" s="35">
        <v>1</v>
      </c>
      <c r="K3569" s="35">
        <v>1</v>
      </c>
      <c r="L3569" s="35">
        <v>20</v>
      </c>
    </row>
    <row r="3570" s="1" customFormat="1" customHeight="1" spans="1:12">
      <c r="A3570" s="18">
        <v>3568</v>
      </c>
      <c r="B3570" s="27" t="s">
        <v>5754</v>
      </c>
      <c r="C3570" s="20" t="s">
        <v>21</v>
      </c>
      <c r="D3570" s="21">
        <v>14727</v>
      </c>
      <c r="E3570" s="22">
        <v>84</v>
      </c>
      <c r="F3570" s="28" t="s">
        <v>5573</v>
      </c>
      <c r="G3570" s="26" t="s">
        <v>5713</v>
      </c>
      <c r="H3570" s="25" t="s">
        <v>5727</v>
      </c>
      <c r="I3570" s="35">
        <v>20</v>
      </c>
      <c r="J3570" s="35">
        <v>1</v>
      </c>
      <c r="K3570" s="35">
        <v>1</v>
      </c>
      <c r="L3570" s="35">
        <v>20</v>
      </c>
    </row>
    <row r="3571" s="1" customFormat="1" customHeight="1" spans="1:12">
      <c r="A3571" s="18">
        <v>3569</v>
      </c>
      <c r="B3571" s="27" t="s">
        <v>5755</v>
      </c>
      <c r="C3571" s="20" t="s">
        <v>21</v>
      </c>
      <c r="D3571" s="21">
        <v>14690</v>
      </c>
      <c r="E3571" s="22">
        <v>84</v>
      </c>
      <c r="F3571" s="28" t="s">
        <v>5573</v>
      </c>
      <c r="G3571" s="26" t="s">
        <v>5713</v>
      </c>
      <c r="H3571" s="25" t="s">
        <v>5722</v>
      </c>
      <c r="I3571" s="35">
        <v>20</v>
      </c>
      <c r="J3571" s="35">
        <v>1</v>
      </c>
      <c r="K3571" s="35">
        <v>1</v>
      </c>
      <c r="L3571" s="35">
        <v>20</v>
      </c>
    </row>
    <row r="3572" s="1" customFormat="1" customHeight="1" spans="1:12">
      <c r="A3572" s="18">
        <v>3570</v>
      </c>
      <c r="B3572" s="27" t="s">
        <v>5756</v>
      </c>
      <c r="C3572" s="20" t="s">
        <v>21</v>
      </c>
      <c r="D3572" s="21">
        <v>14811</v>
      </c>
      <c r="E3572" s="22">
        <v>84</v>
      </c>
      <c r="F3572" s="28" t="s">
        <v>5573</v>
      </c>
      <c r="G3572" s="26" t="s">
        <v>5713</v>
      </c>
      <c r="H3572" s="25" t="s">
        <v>5738</v>
      </c>
      <c r="I3572" s="35">
        <v>20</v>
      </c>
      <c r="J3572" s="35">
        <v>1</v>
      </c>
      <c r="K3572" s="35">
        <v>1</v>
      </c>
      <c r="L3572" s="35">
        <v>20</v>
      </c>
    </row>
    <row r="3573" s="1" customFormat="1" customHeight="1" spans="1:12">
      <c r="A3573" s="18">
        <v>3571</v>
      </c>
      <c r="B3573" s="19" t="s">
        <v>5757</v>
      </c>
      <c r="C3573" s="20" t="s">
        <v>14</v>
      </c>
      <c r="D3573" s="21">
        <v>11567</v>
      </c>
      <c r="E3573" s="22">
        <v>92</v>
      </c>
      <c r="F3573" s="28" t="s">
        <v>5573</v>
      </c>
      <c r="G3573" s="24" t="s">
        <v>5758</v>
      </c>
      <c r="H3573" s="25" t="s">
        <v>5759</v>
      </c>
      <c r="I3573" s="35">
        <v>50</v>
      </c>
      <c r="J3573" s="35">
        <v>1</v>
      </c>
      <c r="K3573" s="35">
        <v>1</v>
      </c>
      <c r="L3573" s="35">
        <v>50</v>
      </c>
    </row>
    <row r="3574" s="1" customFormat="1" customHeight="1" spans="1:12">
      <c r="A3574" s="18">
        <v>3572</v>
      </c>
      <c r="B3574" s="19" t="s">
        <v>5760</v>
      </c>
      <c r="C3574" s="20" t="s">
        <v>21</v>
      </c>
      <c r="D3574" s="21">
        <v>12745</v>
      </c>
      <c r="E3574" s="22">
        <v>89</v>
      </c>
      <c r="F3574" s="28" t="s">
        <v>5573</v>
      </c>
      <c r="G3574" s="24" t="s">
        <v>5758</v>
      </c>
      <c r="H3574" s="25" t="s">
        <v>5761</v>
      </c>
      <c r="I3574" s="35">
        <v>20</v>
      </c>
      <c r="J3574" s="35">
        <v>1</v>
      </c>
      <c r="K3574" s="35">
        <v>1</v>
      </c>
      <c r="L3574" s="35">
        <v>20</v>
      </c>
    </row>
    <row r="3575" s="1" customFormat="1" customHeight="1" spans="1:12">
      <c r="A3575" s="18">
        <v>3573</v>
      </c>
      <c r="B3575" s="19" t="s">
        <v>576</v>
      </c>
      <c r="C3575" s="20" t="s">
        <v>21</v>
      </c>
      <c r="D3575" s="21">
        <v>12517</v>
      </c>
      <c r="E3575" s="22">
        <v>90</v>
      </c>
      <c r="F3575" s="28" t="s">
        <v>5573</v>
      </c>
      <c r="G3575" s="24" t="s">
        <v>5758</v>
      </c>
      <c r="H3575" s="25" t="s">
        <v>5758</v>
      </c>
      <c r="I3575" s="35">
        <v>50</v>
      </c>
      <c r="J3575" s="35">
        <v>1</v>
      </c>
      <c r="K3575" s="35">
        <v>1</v>
      </c>
      <c r="L3575" s="35">
        <v>50</v>
      </c>
    </row>
    <row r="3576" s="1" customFormat="1" customHeight="1" spans="1:12">
      <c r="A3576" s="18">
        <v>3574</v>
      </c>
      <c r="B3576" s="19" t="s">
        <v>5762</v>
      </c>
      <c r="C3576" s="20" t="s">
        <v>14</v>
      </c>
      <c r="D3576" s="21">
        <v>12877</v>
      </c>
      <c r="E3576" s="22">
        <v>89</v>
      </c>
      <c r="F3576" s="28" t="s">
        <v>5573</v>
      </c>
      <c r="G3576" s="24" t="s">
        <v>5758</v>
      </c>
      <c r="H3576" s="25" t="s">
        <v>5763</v>
      </c>
      <c r="I3576" s="35">
        <v>20</v>
      </c>
      <c r="J3576" s="35">
        <v>1</v>
      </c>
      <c r="K3576" s="35">
        <v>1</v>
      </c>
      <c r="L3576" s="35">
        <v>20</v>
      </c>
    </row>
    <row r="3577" s="1" customFormat="1" customHeight="1" spans="1:12">
      <c r="A3577" s="18">
        <v>3575</v>
      </c>
      <c r="B3577" s="19" t="s">
        <v>5764</v>
      </c>
      <c r="C3577" s="20" t="s">
        <v>21</v>
      </c>
      <c r="D3577" s="21">
        <v>12766</v>
      </c>
      <c r="E3577" s="22">
        <v>89</v>
      </c>
      <c r="F3577" s="28" t="s">
        <v>5573</v>
      </c>
      <c r="G3577" s="24" t="s">
        <v>5758</v>
      </c>
      <c r="H3577" s="25" t="s">
        <v>5765</v>
      </c>
      <c r="I3577" s="35">
        <v>20</v>
      </c>
      <c r="J3577" s="35">
        <v>1</v>
      </c>
      <c r="K3577" s="35">
        <v>1</v>
      </c>
      <c r="L3577" s="35">
        <v>20</v>
      </c>
    </row>
    <row r="3578" s="1" customFormat="1" customHeight="1" spans="1:12">
      <c r="A3578" s="18">
        <v>3576</v>
      </c>
      <c r="B3578" s="19" t="s">
        <v>268</v>
      </c>
      <c r="C3578" s="20" t="s">
        <v>21</v>
      </c>
      <c r="D3578" s="21">
        <v>12292</v>
      </c>
      <c r="E3578" s="22">
        <v>90</v>
      </c>
      <c r="F3578" s="28" t="s">
        <v>5573</v>
      </c>
      <c r="G3578" s="24" t="s">
        <v>5758</v>
      </c>
      <c r="H3578" s="25" t="s">
        <v>5759</v>
      </c>
      <c r="I3578" s="35">
        <v>50</v>
      </c>
      <c r="J3578" s="35">
        <v>1</v>
      </c>
      <c r="K3578" s="35">
        <v>1</v>
      </c>
      <c r="L3578" s="35">
        <v>50</v>
      </c>
    </row>
    <row r="3579" s="1" customFormat="1" customHeight="1" spans="1:12">
      <c r="A3579" s="18">
        <v>3577</v>
      </c>
      <c r="B3579" s="19" t="s">
        <v>5766</v>
      </c>
      <c r="C3579" s="20" t="s">
        <v>21</v>
      </c>
      <c r="D3579" s="21">
        <v>10601</v>
      </c>
      <c r="E3579" s="22">
        <v>95</v>
      </c>
      <c r="F3579" s="28" t="s">
        <v>5573</v>
      </c>
      <c r="G3579" s="24" t="s">
        <v>5758</v>
      </c>
      <c r="H3579" s="25" t="s">
        <v>5767</v>
      </c>
      <c r="I3579" s="35">
        <v>50</v>
      </c>
      <c r="J3579" s="35">
        <v>1</v>
      </c>
      <c r="K3579" s="35">
        <v>1</v>
      </c>
      <c r="L3579" s="35">
        <v>50</v>
      </c>
    </row>
    <row r="3580" s="1" customFormat="1" customHeight="1" spans="1:12">
      <c r="A3580" s="18">
        <v>3578</v>
      </c>
      <c r="B3580" s="19" t="s">
        <v>5768</v>
      </c>
      <c r="C3580" s="20" t="s">
        <v>21</v>
      </c>
      <c r="D3580" s="21">
        <v>12400</v>
      </c>
      <c r="E3580" s="22">
        <v>90</v>
      </c>
      <c r="F3580" s="28" t="s">
        <v>5573</v>
      </c>
      <c r="G3580" s="24" t="s">
        <v>5758</v>
      </c>
      <c r="H3580" s="25" t="s">
        <v>5769</v>
      </c>
      <c r="I3580" s="35">
        <v>50</v>
      </c>
      <c r="J3580" s="35">
        <v>1</v>
      </c>
      <c r="K3580" s="35">
        <v>1</v>
      </c>
      <c r="L3580" s="35">
        <v>50</v>
      </c>
    </row>
    <row r="3581" s="1" customFormat="1" customHeight="1" spans="1:12">
      <c r="A3581" s="18">
        <v>3579</v>
      </c>
      <c r="B3581" s="19" t="s">
        <v>5770</v>
      </c>
      <c r="C3581" s="20" t="s">
        <v>14</v>
      </c>
      <c r="D3581" s="21">
        <v>13199</v>
      </c>
      <c r="E3581" s="22">
        <v>88</v>
      </c>
      <c r="F3581" s="28" t="s">
        <v>5573</v>
      </c>
      <c r="G3581" s="26" t="s">
        <v>5758</v>
      </c>
      <c r="H3581" s="25" t="s">
        <v>5771</v>
      </c>
      <c r="I3581" s="35">
        <v>20</v>
      </c>
      <c r="J3581" s="35">
        <v>1</v>
      </c>
      <c r="K3581" s="35">
        <v>1</v>
      </c>
      <c r="L3581" s="35">
        <v>20</v>
      </c>
    </row>
    <row r="3582" s="1" customFormat="1" customHeight="1" spans="1:12">
      <c r="A3582" s="18">
        <v>3580</v>
      </c>
      <c r="B3582" s="19" t="s">
        <v>5772</v>
      </c>
      <c r="C3582" s="20" t="s">
        <v>21</v>
      </c>
      <c r="D3582" s="21">
        <v>12421</v>
      </c>
      <c r="E3582" s="22">
        <v>90</v>
      </c>
      <c r="F3582" s="28" t="s">
        <v>5573</v>
      </c>
      <c r="G3582" s="26" t="s">
        <v>5758</v>
      </c>
      <c r="H3582" s="25" t="s">
        <v>5773</v>
      </c>
      <c r="I3582" s="35">
        <v>50</v>
      </c>
      <c r="J3582" s="35">
        <v>1</v>
      </c>
      <c r="K3582" s="35">
        <v>1</v>
      </c>
      <c r="L3582" s="35">
        <v>50</v>
      </c>
    </row>
    <row r="3583" s="1" customFormat="1" customHeight="1" spans="1:12">
      <c r="A3583" s="18">
        <v>3581</v>
      </c>
      <c r="B3583" s="19" t="s">
        <v>5774</v>
      </c>
      <c r="C3583" s="20" t="s">
        <v>21</v>
      </c>
      <c r="D3583" s="21">
        <v>11660</v>
      </c>
      <c r="E3583" s="22">
        <v>92</v>
      </c>
      <c r="F3583" s="28" t="s">
        <v>5573</v>
      </c>
      <c r="G3583" s="26" t="s">
        <v>5758</v>
      </c>
      <c r="H3583" s="25" t="s">
        <v>5775</v>
      </c>
      <c r="I3583" s="35">
        <v>50</v>
      </c>
      <c r="J3583" s="35">
        <v>1</v>
      </c>
      <c r="K3583" s="35">
        <v>1</v>
      </c>
      <c r="L3583" s="35">
        <v>50</v>
      </c>
    </row>
    <row r="3584" s="1" customFormat="1" customHeight="1" spans="1:12">
      <c r="A3584" s="18">
        <v>3582</v>
      </c>
      <c r="B3584" s="19" t="s">
        <v>4569</v>
      </c>
      <c r="C3584" s="20" t="s">
        <v>14</v>
      </c>
      <c r="D3584" s="21">
        <v>12790</v>
      </c>
      <c r="E3584" s="22">
        <v>89</v>
      </c>
      <c r="F3584" s="28" t="s">
        <v>5573</v>
      </c>
      <c r="G3584" s="26" t="s">
        <v>5758</v>
      </c>
      <c r="H3584" s="25" t="s">
        <v>5773</v>
      </c>
      <c r="I3584" s="35">
        <v>20</v>
      </c>
      <c r="J3584" s="35">
        <v>1</v>
      </c>
      <c r="K3584" s="35">
        <v>1</v>
      </c>
      <c r="L3584" s="35">
        <v>20</v>
      </c>
    </row>
    <row r="3585" s="1" customFormat="1" customHeight="1" spans="1:12">
      <c r="A3585" s="18">
        <v>3583</v>
      </c>
      <c r="B3585" s="19" t="s">
        <v>5776</v>
      </c>
      <c r="C3585" s="20" t="s">
        <v>14</v>
      </c>
      <c r="D3585" s="21">
        <v>13635</v>
      </c>
      <c r="E3585" s="22">
        <v>87</v>
      </c>
      <c r="F3585" s="28" t="s">
        <v>5573</v>
      </c>
      <c r="G3585" s="26" t="s">
        <v>5758</v>
      </c>
      <c r="H3585" s="25" t="s">
        <v>5773</v>
      </c>
      <c r="I3585" s="35">
        <v>20</v>
      </c>
      <c r="J3585" s="35">
        <v>1</v>
      </c>
      <c r="K3585" s="35">
        <v>1</v>
      </c>
      <c r="L3585" s="35">
        <v>20</v>
      </c>
    </row>
    <row r="3586" s="1" customFormat="1" customHeight="1" spans="1:12">
      <c r="A3586" s="18">
        <v>3584</v>
      </c>
      <c r="B3586" s="19" t="s">
        <v>5777</v>
      </c>
      <c r="C3586" s="20" t="s">
        <v>14</v>
      </c>
      <c r="D3586" s="21">
        <v>13773</v>
      </c>
      <c r="E3586" s="22">
        <v>86</v>
      </c>
      <c r="F3586" s="28" t="s">
        <v>5573</v>
      </c>
      <c r="G3586" s="26" t="s">
        <v>5758</v>
      </c>
      <c r="H3586" s="25" t="s">
        <v>5778</v>
      </c>
      <c r="I3586" s="35">
        <v>20</v>
      </c>
      <c r="J3586" s="35">
        <v>1</v>
      </c>
      <c r="K3586" s="35">
        <v>1</v>
      </c>
      <c r="L3586" s="35">
        <v>20</v>
      </c>
    </row>
    <row r="3587" s="1" customFormat="1" customHeight="1" spans="1:12">
      <c r="A3587" s="18">
        <v>3585</v>
      </c>
      <c r="B3587" s="19" t="s">
        <v>5779</v>
      </c>
      <c r="C3587" s="20" t="s">
        <v>21</v>
      </c>
      <c r="D3587" s="21">
        <v>13170</v>
      </c>
      <c r="E3587" s="22">
        <v>88</v>
      </c>
      <c r="F3587" s="28" t="s">
        <v>5573</v>
      </c>
      <c r="G3587" s="26" t="s">
        <v>5758</v>
      </c>
      <c r="H3587" s="25" t="s">
        <v>5765</v>
      </c>
      <c r="I3587" s="35">
        <v>20</v>
      </c>
      <c r="J3587" s="35">
        <v>1</v>
      </c>
      <c r="K3587" s="35">
        <v>1</v>
      </c>
      <c r="L3587" s="35">
        <v>20</v>
      </c>
    </row>
    <row r="3588" s="1" customFormat="1" customHeight="1" spans="1:12">
      <c r="A3588" s="18">
        <v>3586</v>
      </c>
      <c r="B3588" s="19" t="s">
        <v>5780</v>
      </c>
      <c r="C3588" s="20" t="s">
        <v>14</v>
      </c>
      <c r="D3588" s="21">
        <v>13469</v>
      </c>
      <c r="E3588" s="22">
        <v>87</v>
      </c>
      <c r="F3588" s="28" t="s">
        <v>5573</v>
      </c>
      <c r="G3588" s="24" t="s">
        <v>5758</v>
      </c>
      <c r="H3588" s="25" t="s">
        <v>5765</v>
      </c>
      <c r="I3588" s="35">
        <v>20</v>
      </c>
      <c r="J3588" s="35">
        <v>1</v>
      </c>
      <c r="K3588" s="35">
        <v>1</v>
      </c>
      <c r="L3588" s="35">
        <v>20</v>
      </c>
    </row>
    <row r="3589" s="1" customFormat="1" customHeight="1" spans="1:12">
      <c r="A3589" s="18">
        <v>3587</v>
      </c>
      <c r="B3589" s="19" t="s">
        <v>5781</v>
      </c>
      <c r="C3589" s="20" t="s">
        <v>14</v>
      </c>
      <c r="D3589" s="21">
        <v>13378</v>
      </c>
      <c r="E3589" s="22">
        <v>87</v>
      </c>
      <c r="F3589" s="28" t="s">
        <v>5573</v>
      </c>
      <c r="G3589" s="24" t="s">
        <v>5758</v>
      </c>
      <c r="H3589" s="25" t="s">
        <v>5761</v>
      </c>
      <c r="I3589" s="35">
        <v>20</v>
      </c>
      <c r="J3589" s="35">
        <v>1</v>
      </c>
      <c r="K3589" s="35">
        <v>1</v>
      </c>
      <c r="L3589" s="35">
        <v>20</v>
      </c>
    </row>
    <row r="3590" s="1" customFormat="1" customHeight="1" spans="1:12">
      <c r="A3590" s="18">
        <v>3588</v>
      </c>
      <c r="B3590" s="19" t="s">
        <v>5782</v>
      </c>
      <c r="C3590" s="20" t="s">
        <v>14</v>
      </c>
      <c r="D3590" s="21">
        <v>13394</v>
      </c>
      <c r="E3590" s="22">
        <v>87</v>
      </c>
      <c r="F3590" s="28" t="s">
        <v>5573</v>
      </c>
      <c r="G3590" s="24" t="s">
        <v>5758</v>
      </c>
      <c r="H3590" s="25" t="s">
        <v>5761</v>
      </c>
      <c r="I3590" s="35">
        <v>20</v>
      </c>
      <c r="J3590" s="35">
        <v>1</v>
      </c>
      <c r="K3590" s="35">
        <v>1</v>
      </c>
      <c r="L3590" s="35">
        <v>20</v>
      </c>
    </row>
    <row r="3591" s="1" customFormat="1" customHeight="1" spans="1:12">
      <c r="A3591" s="18">
        <v>3589</v>
      </c>
      <c r="B3591" s="19" t="s">
        <v>5783</v>
      </c>
      <c r="C3591" s="20" t="s">
        <v>21</v>
      </c>
      <c r="D3591" s="21">
        <v>13440</v>
      </c>
      <c r="E3591" s="22">
        <v>87</v>
      </c>
      <c r="F3591" s="28" t="s">
        <v>5573</v>
      </c>
      <c r="G3591" s="24" t="s">
        <v>5758</v>
      </c>
      <c r="H3591" s="25" t="s">
        <v>5769</v>
      </c>
      <c r="I3591" s="35">
        <v>20</v>
      </c>
      <c r="J3591" s="35">
        <v>1</v>
      </c>
      <c r="K3591" s="35">
        <v>1</v>
      </c>
      <c r="L3591" s="35">
        <v>20</v>
      </c>
    </row>
    <row r="3592" s="1" customFormat="1" customHeight="1" spans="1:12">
      <c r="A3592" s="18">
        <v>3590</v>
      </c>
      <c r="B3592" s="19" t="s">
        <v>5784</v>
      </c>
      <c r="C3592" s="20" t="s">
        <v>21</v>
      </c>
      <c r="D3592" s="21">
        <v>13309</v>
      </c>
      <c r="E3592" s="22">
        <v>88</v>
      </c>
      <c r="F3592" s="28" t="s">
        <v>5573</v>
      </c>
      <c r="G3592" s="24" t="s">
        <v>5758</v>
      </c>
      <c r="H3592" s="25" t="s">
        <v>5785</v>
      </c>
      <c r="I3592" s="35">
        <v>20</v>
      </c>
      <c r="J3592" s="35">
        <v>1</v>
      </c>
      <c r="K3592" s="35">
        <v>1</v>
      </c>
      <c r="L3592" s="35">
        <v>20</v>
      </c>
    </row>
    <row r="3593" s="1" customFormat="1" customHeight="1" spans="1:12">
      <c r="A3593" s="18">
        <v>3591</v>
      </c>
      <c r="B3593" s="19" t="s">
        <v>5786</v>
      </c>
      <c r="C3593" s="20" t="s">
        <v>21</v>
      </c>
      <c r="D3593" s="21">
        <v>12878</v>
      </c>
      <c r="E3593" s="22">
        <v>89</v>
      </c>
      <c r="F3593" s="28" t="s">
        <v>5573</v>
      </c>
      <c r="G3593" s="24" t="s">
        <v>5758</v>
      </c>
      <c r="H3593" s="25" t="s">
        <v>5787</v>
      </c>
      <c r="I3593" s="35">
        <v>20</v>
      </c>
      <c r="J3593" s="35">
        <v>1</v>
      </c>
      <c r="K3593" s="35">
        <v>1</v>
      </c>
      <c r="L3593" s="35">
        <v>20</v>
      </c>
    </row>
    <row r="3594" s="1" customFormat="1" customHeight="1" spans="1:12">
      <c r="A3594" s="18">
        <v>3592</v>
      </c>
      <c r="B3594" s="54" t="s">
        <v>5788</v>
      </c>
      <c r="C3594" s="20" t="s">
        <v>21</v>
      </c>
      <c r="D3594" s="21">
        <v>14205</v>
      </c>
      <c r="E3594" s="22">
        <v>85</v>
      </c>
      <c r="F3594" s="28" t="s">
        <v>5573</v>
      </c>
      <c r="G3594" s="26" t="s">
        <v>5758</v>
      </c>
      <c r="H3594" s="25" t="s">
        <v>5789</v>
      </c>
      <c r="I3594" s="35">
        <v>20</v>
      </c>
      <c r="J3594" s="35">
        <v>1</v>
      </c>
      <c r="K3594" s="35">
        <v>1</v>
      </c>
      <c r="L3594" s="35">
        <v>20</v>
      </c>
    </row>
    <row r="3595" s="1" customFormat="1" customHeight="1" spans="1:12">
      <c r="A3595" s="18">
        <v>3593</v>
      </c>
      <c r="B3595" s="54" t="s">
        <v>5790</v>
      </c>
      <c r="C3595" s="20" t="s">
        <v>21</v>
      </c>
      <c r="D3595" s="21">
        <v>14132</v>
      </c>
      <c r="E3595" s="22">
        <v>85</v>
      </c>
      <c r="F3595" s="28" t="s">
        <v>5573</v>
      </c>
      <c r="G3595" s="26" t="s">
        <v>5758</v>
      </c>
      <c r="H3595" s="25" t="s">
        <v>5773</v>
      </c>
      <c r="I3595" s="35">
        <v>20</v>
      </c>
      <c r="J3595" s="35">
        <v>1</v>
      </c>
      <c r="K3595" s="35">
        <v>1</v>
      </c>
      <c r="L3595" s="35">
        <v>20</v>
      </c>
    </row>
    <row r="3596" s="1" customFormat="1" customHeight="1" spans="1:12">
      <c r="A3596" s="18">
        <v>3594</v>
      </c>
      <c r="B3596" s="54" t="s">
        <v>5791</v>
      </c>
      <c r="C3596" s="20" t="s">
        <v>14</v>
      </c>
      <c r="D3596" s="21">
        <v>14034</v>
      </c>
      <c r="E3596" s="22">
        <v>86</v>
      </c>
      <c r="F3596" s="28" t="s">
        <v>5573</v>
      </c>
      <c r="G3596" s="24" t="s">
        <v>5758</v>
      </c>
      <c r="H3596" s="25" t="s">
        <v>5761</v>
      </c>
      <c r="I3596" s="35">
        <v>20</v>
      </c>
      <c r="J3596" s="35">
        <v>1</v>
      </c>
      <c r="K3596" s="35">
        <v>1</v>
      </c>
      <c r="L3596" s="35">
        <v>20</v>
      </c>
    </row>
    <row r="3597" s="1" customFormat="1" customHeight="1" spans="1:12">
      <c r="A3597" s="18">
        <v>3595</v>
      </c>
      <c r="B3597" s="143" t="s">
        <v>5792</v>
      </c>
      <c r="C3597" s="20" t="s">
        <v>14</v>
      </c>
      <c r="D3597" s="21">
        <v>14407</v>
      </c>
      <c r="E3597" s="22">
        <v>85</v>
      </c>
      <c r="F3597" s="28" t="s">
        <v>5573</v>
      </c>
      <c r="G3597" s="178" t="s">
        <v>5758</v>
      </c>
      <c r="H3597" s="25" t="s">
        <v>5789</v>
      </c>
      <c r="I3597" s="35">
        <v>20</v>
      </c>
      <c r="J3597" s="35">
        <v>1</v>
      </c>
      <c r="K3597" s="35">
        <v>1</v>
      </c>
      <c r="L3597" s="35">
        <v>20</v>
      </c>
    </row>
    <row r="3598" s="1" customFormat="1" customHeight="1" spans="1:12">
      <c r="A3598" s="18">
        <v>3596</v>
      </c>
      <c r="B3598" s="143" t="s">
        <v>5793</v>
      </c>
      <c r="C3598" s="20" t="s">
        <v>21</v>
      </c>
      <c r="D3598" s="21">
        <v>14283</v>
      </c>
      <c r="E3598" s="22">
        <v>85</v>
      </c>
      <c r="F3598" s="28" t="s">
        <v>5573</v>
      </c>
      <c r="G3598" s="178" t="s">
        <v>5758</v>
      </c>
      <c r="H3598" s="25" t="s">
        <v>5759</v>
      </c>
      <c r="I3598" s="35">
        <v>20</v>
      </c>
      <c r="J3598" s="35">
        <v>1</v>
      </c>
      <c r="K3598" s="35">
        <v>1</v>
      </c>
      <c r="L3598" s="35">
        <v>20</v>
      </c>
    </row>
    <row r="3599" s="1" customFormat="1" customHeight="1" spans="1:12">
      <c r="A3599" s="18">
        <v>3597</v>
      </c>
      <c r="B3599" s="143" t="s">
        <v>5794</v>
      </c>
      <c r="C3599" s="20" t="s">
        <v>21</v>
      </c>
      <c r="D3599" s="21">
        <v>14544</v>
      </c>
      <c r="E3599" s="22">
        <v>84</v>
      </c>
      <c r="F3599" s="28" t="s">
        <v>5573</v>
      </c>
      <c r="G3599" s="178" t="s">
        <v>5758</v>
      </c>
      <c r="H3599" s="25" t="s">
        <v>5767</v>
      </c>
      <c r="I3599" s="35">
        <v>20</v>
      </c>
      <c r="J3599" s="35">
        <v>1</v>
      </c>
      <c r="K3599" s="35">
        <v>1</v>
      </c>
      <c r="L3599" s="35">
        <v>20</v>
      </c>
    </row>
    <row r="3600" s="1" customFormat="1" customHeight="1" spans="1:12">
      <c r="A3600" s="18">
        <v>3598</v>
      </c>
      <c r="B3600" s="143" t="s">
        <v>5795</v>
      </c>
      <c r="C3600" s="20" t="s">
        <v>21</v>
      </c>
      <c r="D3600" s="21">
        <v>14435</v>
      </c>
      <c r="E3600" s="22">
        <v>85</v>
      </c>
      <c r="F3600" s="28" t="s">
        <v>5573</v>
      </c>
      <c r="G3600" s="178" t="s">
        <v>5758</v>
      </c>
      <c r="H3600" s="25" t="s">
        <v>5796</v>
      </c>
      <c r="I3600" s="35">
        <v>20</v>
      </c>
      <c r="J3600" s="35">
        <v>1</v>
      </c>
      <c r="K3600" s="35">
        <v>1</v>
      </c>
      <c r="L3600" s="35">
        <v>20</v>
      </c>
    </row>
    <row r="3601" s="1" customFormat="1" customHeight="1" spans="1:12">
      <c r="A3601" s="18">
        <v>3599</v>
      </c>
      <c r="B3601" s="143" t="s">
        <v>358</v>
      </c>
      <c r="C3601" s="20" t="s">
        <v>21</v>
      </c>
      <c r="D3601" s="21">
        <v>14153</v>
      </c>
      <c r="E3601" s="22">
        <v>85</v>
      </c>
      <c r="F3601" s="28" t="s">
        <v>5573</v>
      </c>
      <c r="G3601" s="178" t="s">
        <v>5758</v>
      </c>
      <c r="H3601" s="25" t="s">
        <v>5797</v>
      </c>
      <c r="I3601" s="35">
        <v>20</v>
      </c>
      <c r="J3601" s="35">
        <v>1</v>
      </c>
      <c r="K3601" s="35">
        <v>1</v>
      </c>
      <c r="L3601" s="35">
        <v>20</v>
      </c>
    </row>
    <row r="3602" s="1" customFormat="1" customHeight="1" spans="1:12">
      <c r="A3602" s="18">
        <v>3600</v>
      </c>
      <c r="B3602" s="143" t="s">
        <v>5798</v>
      </c>
      <c r="C3602" s="20" t="s">
        <v>21</v>
      </c>
      <c r="D3602" s="21">
        <v>14486</v>
      </c>
      <c r="E3602" s="22">
        <v>84</v>
      </c>
      <c r="F3602" s="28" t="s">
        <v>5573</v>
      </c>
      <c r="G3602" s="178" t="s">
        <v>5758</v>
      </c>
      <c r="H3602" s="25" t="s">
        <v>5759</v>
      </c>
      <c r="I3602" s="35">
        <v>20</v>
      </c>
      <c r="J3602" s="35">
        <v>1</v>
      </c>
      <c r="K3602" s="35">
        <v>1</v>
      </c>
      <c r="L3602" s="35">
        <v>20</v>
      </c>
    </row>
    <row r="3603" s="1" customFormat="1" customHeight="1" spans="1:12">
      <c r="A3603" s="18">
        <v>3601</v>
      </c>
      <c r="B3603" s="143" t="s">
        <v>5799</v>
      </c>
      <c r="C3603" s="20" t="s">
        <v>14</v>
      </c>
      <c r="D3603" s="21">
        <v>14477</v>
      </c>
      <c r="E3603" s="22">
        <v>84</v>
      </c>
      <c r="F3603" s="28" t="s">
        <v>5573</v>
      </c>
      <c r="G3603" s="178" t="s">
        <v>5758</v>
      </c>
      <c r="H3603" s="25" t="s">
        <v>5800</v>
      </c>
      <c r="I3603" s="35">
        <v>20</v>
      </c>
      <c r="J3603" s="35">
        <v>1</v>
      </c>
      <c r="K3603" s="35">
        <v>1</v>
      </c>
      <c r="L3603" s="35">
        <v>20</v>
      </c>
    </row>
    <row r="3604" s="1" customFormat="1" customHeight="1" spans="1:12">
      <c r="A3604" s="18">
        <v>3602</v>
      </c>
      <c r="B3604" s="143" t="s">
        <v>5801</v>
      </c>
      <c r="C3604" s="20" t="s">
        <v>14</v>
      </c>
      <c r="D3604" s="21">
        <v>14527</v>
      </c>
      <c r="E3604" s="22">
        <v>84</v>
      </c>
      <c r="F3604" s="28" t="s">
        <v>5573</v>
      </c>
      <c r="G3604" s="178" t="s">
        <v>5758</v>
      </c>
      <c r="H3604" s="25" t="s">
        <v>5765</v>
      </c>
      <c r="I3604" s="35">
        <v>20</v>
      </c>
      <c r="J3604" s="35">
        <v>1</v>
      </c>
      <c r="K3604" s="35">
        <v>1</v>
      </c>
      <c r="L3604" s="35">
        <v>20</v>
      </c>
    </row>
    <row r="3605" s="1" customFormat="1" customHeight="1" spans="1:12">
      <c r="A3605" s="18">
        <v>3603</v>
      </c>
      <c r="B3605" s="143" t="s">
        <v>5802</v>
      </c>
      <c r="C3605" s="20" t="s">
        <v>14</v>
      </c>
      <c r="D3605" s="21">
        <v>14246</v>
      </c>
      <c r="E3605" s="22">
        <v>85</v>
      </c>
      <c r="F3605" s="28" t="s">
        <v>5573</v>
      </c>
      <c r="G3605" s="178" t="s">
        <v>5758</v>
      </c>
      <c r="H3605" s="25" t="s">
        <v>5803</v>
      </c>
      <c r="I3605" s="35">
        <v>20</v>
      </c>
      <c r="J3605" s="35">
        <v>1</v>
      </c>
      <c r="K3605" s="35">
        <v>1</v>
      </c>
      <c r="L3605" s="35">
        <v>20</v>
      </c>
    </row>
    <row r="3606" s="1" customFormat="1" customHeight="1" spans="1:12">
      <c r="A3606" s="18">
        <v>3604</v>
      </c>
      <c r="B3606" s="143" t="s">
        <v>5804</v>
      </c>
      <c r="C3606" s="20" t="s">
        <v>14</v>
      </c>
      <c r="D3606" s="21">
        <v>14523</v>
      </c>
      <c r="E3606" s="22">
        <v>84</v>
      </c>
      <c r="F3606" s="28" t="s">
        <v>5573</v>
      </c>
      <c r="G3606" s="178" t="s">
        <v>5758</v>
      </c>
      <c r="H3606" s="25" t="s">
        <v>5796</v>
      </c>
      <c r="I3606" s="35">
        <v>20</v>
      </c>
      <c r="J3606" s="35">
        <v>1</v>
      </c>
      <c r="K3606" s="35">
        <v>1</v>
      </c>
      <c r="L3606" s="35">
        <v>20</v>
      </c>
    </row>
    <row r="3607" s="1" customFormat="1" customHeight="1" spans="1:12">
      <c r="A3607" s="18">
        <v>3605</v>
      </c>
      <c r="B3607" s="143" t="s">
        <v>5805</v>
      </c>
      <c r="C3607" s="20" t="s">
        <v>21</v>
      </c>
      <c r="D3607" s="21">
        <v>14554</v>
      </c>
      <c r="E3607" s="22">
        <v>84</v>
      </c>
      <c r="F3607" s="28" t="s">
        <v>5573</v>
      </c>
      <c r="G3607" s="178" t="s">
        <v>5758</v>
      </c>
      <c r="H3607" s="25" t="s">
        <v>5778</v>
      </c>
      <c r="I3607" s="35">
        <v>20</v>
      </c>
      <c r="J3607" s="35">
        <v>1</v>
      </c>
      <c r="K3607" s="35">
        <v>1</v>
      </c>
      <c r="L3607" s="35">
        <v>20</v>
      </c>
    </row>
    <row r="3608" s="1" customFormat="1" customHeight="1" spans="1:12">
      <c r="A3608" s="18">
        <v>3606</v>
      </c>
      <c r="B3608" s="27" t="s">
        <v>5806</v>
      </c>
      <c r="C3608" s="20" t="s">
        <v>21</v>
      </c>
      <c r="D3608" s="21">
        <v>14329</v>
      </c>
      <c r="E3608" s="22">
        <v>85</v>
      </c>
      <c r="F3608" s="28" t="s">
        <v>5573</v>
      </c>
      <c r="G3608" s="24" t="s">
        <v>5758</v>
      </c>
      <c r="H3608" s="25" t="s">
        <v>5778</v>
      </c>
      <c r="I3608" s="35">
        <v>20</v>
      </c>
      <c r="J3608" s="35">
        <v>1</v>
      </c>
      <c r="K3608" s="35">
        <v>1</v>
      </c>
      <c r="L3608" s="35">
        <v>20</v>
      </c>
    </row>
    <row r="3609" s="1" customFormat="1" customHeight="1" spans="1:12">
      <c r="A3609" s="18">
        <v>3607</v>
      </c>
      <c r="B3609" s="19" t="s">
        <v>5807</v>
      </c>
      <c r="C3609" s="20" t="s">
        <v>21</v>
      </c>
      <c r="D3609" s="21">
        <v>13694</v>
      </c>
      <c r="E3609" s="22">
        <v>87</v>
      </c>
      <c r="F3609" s="28" t="s">
        <v>5573</v>
      </c>
      <c r="G3609" s="24" t="s">
        <v>5808</v>
      </c>
      <c r="H3609" s="25" t="s">
        <v>5809</v>
      </c>
      <c r="I3609" s="35">
        <v>20</v>
      </c>
      <c r="J3609" s="35">
        <v>1</v>
      </c>
      <c r="K3609" s="35">
        <v>1</v>
      </c>
      <c r="L3609" s="35">
        <v>20</v>
      </c>
    </row>
    <row r="3610" s="1" customFormat="1" customHeight="1" spans="1:12">
      <c r="A3610" s="18">
        <v>3608</v>
      </c>
      <c r="B3610" s="19" t="s">
        <v>5810</v>
      </c>
      <c r="C3610" s="20" t="s">
        <v>21</v>
      </c>
      <c r="D3610" s="21">
        <v>12318</v>
      </c>
      <c r="E3610" s="22">
        <v>90</v>
      </c>
      <c r="F3610" s="28" t="s">
        <v>5573</v>
      </c>
      <c r="G3610" s="24" t="s">
        <v>5808</v>
      </c>
      <c r="H3610" s="25" t="s">
        <v>5811</v>
      </c>
      <c r="I3610" s="35">
        <v>50</v>
      </c>
      <c r="J3610" s="35">
        <v>1</v>
      </c>
      <c r="K3610" s="35">
        <v>1</v>
      </c>
      <c r="L3610" s="35">
        <v>50</v>
      </c>
    </row>
    <row r="3611" s="1" customFormat="1" customHeight="1" spans="1:12">
      <c r="A3611" s="18">
        <v>3609</v>
      </c>
      <c r="B3611" s="19" t="s">
        <v>5812</v>
      </c>
      <c r="C3611" s="20" t="s">
        <v>14</v>
      </c>
      <c r="D3611" s="21">
        <v>12457</v>
      </c>
      <c r="E3611" s="22">
        <v>90</v>
      </c>
      <c r="F3611" s="28" t="s">
        <v>5573</v>
      </c>
      <c r="G3611" s="24" t="s">
        <v>5808</v>
      </c>
      <c r="H3611" s="25" t="s">
        <v>5811</v>
      </c>
      <c r="I3611" s="35">
        <v>50</v>
      </c>
      <c r="J3611" s="35">
        <v>1</v>
      </c>
      <c r="K3611" s="35">
        <v>1</v>
      </c>
      <c r="L3611" s="35">
        <v>50</v>
      </c>
    </row>
    <row r="3612" s="1" customFormat="1" customHeight="1" spans="1:12">
      <c r="A3612" s="18">
        <v>3610</v>
      </c>
      <c r="B3612" s="19" t="s">
        <v>5813</v>
      </c>
      <c r="C3612" s="20" t="s">
        <v>14</v>
      </c>
      <c r="D3612" s="21">
        <v>11276</v>
      </c>
      <c r="E3612" s="22">
        <v>93</v>
      </c>
      <c r="F3612" s="28" t="s">
        <v>5573</v>
      </c>
      <c r="G3612" s="24" t="s">
        <v>5808</v>
      </c>
      <c r="H3612" s="25" t="s">
        <v>5814</v>
      </c>
      <c r="I3612" s="35">
        <v>50</v>
      </c>
      <c r="J3612" s="35">
        <v>1</v>
      </c>
      <c r="K3612" s="35">
        <v>1</v>
      </c>
      <c r="L3612" s="35">
        <v>50</v>
      </c>
    </row>
    <row r="3613" s="1" customFormat="1" customHeight="1" spans="1:12">
      <c r="A3613" s="18">
        <v>3611</v>
      </c>
      <c r="B3613" s="19" t="s">
        <v>5815</v>
      </c>
      <c r="C3613" s="20" t="s">
        <v>14</v>
      </c>
      <c r="D3613" s="21">
        <v>12946</v>
      </c>
      <c r="E3613" s="22">
        <v>89</v>
      </c>
      <c r="F3613" s="28" t="s">
        <v>5573</v>
      </c>
      <c r="G3613" s="24" t="s">
        <v>5808</v>
      </c>
      <c r="H3613" s="25" t="s">
        <v>5816</v>
      </c>
      <c r="I3613" s="35">
        <v>20</v>
      </c>
      <c r="J3613" s="35">
        <v>1</v>
      </c>
      <c r="K3613" s="35">
        <v>1</v>
      </c>
      <c r="L3613" s="35">
        <v>20</v>
      </c>
    </row>
    <row r="3614" s="1" customFormat="1" customHeight="1" spans="1:12">
      <c r="A3614" s="18">
        <v>3612</v>
      </c>
      <c r="B3614" s="19" t="s">
        <v>5817</v>
      </c>
      <c r="C3614" s="20" t="s">
        <v>14</v>
      </c>
      <c r="D3614" s="21">
        <v>12571</v>
      </c>
      <c r="E3614" s="22">
        <v>90</v>
      </c>
      <c r="F3614" s="28" t="s">
        <v>5573</v>
      </c>
      <c r="G3614" s="24" t="s">
        <v>5808</v>
      </c>
      <c r="H3614" s="25" t="s">
        <v>5816</v>
      </c>
      <c r="I3614" s="35">
        <v>50</v>
      </c>
      <c r="J3614" s="35">
        <v>1</v>
      </c>
      <c r="K3614" s="35">
        <v>1</v>
      </c>
      <c r="L3614" s="35">
        <v>50</v>
      </c>
    </row>
    <row r="3615" s="1" customFormat="1" customHeight="1" spans="1:12">
      <c r="A3615" s="18">
        <v>3613</v>
      </c>
      <c r="B3615" s="19" t="s">
        <v>5818</v>
      </c>
      <c r="C3615" s="20" t="s">
        <v>14</v>
      </c>
      <c r="D3615" s="21">
        <v>12117</v>
      </c>
      <c r="E3615" s="22">
        <v>91</v>
      </c>
      <c r="F3615" s="28" t="s">
        <v>5573</v>
      </c>
      <c r="G3615" s="24" t="s">
        <v>5808</v>
      </c>
      <c r="H3615" s="25" t="s">
        <v>5816</v>
      </c>
      <c r="I3615" s="35">
        <v>50</v>
      </c>
      <c r="J3615" s="35">
        <v>1</v>
      </c>
      <c r="K3615" s="35">
        <v>1</v>
      </c>
      <c r="L3615" s="35">
        <v>50</v>
      </c>
    </row>
    <row r="3616" s="1" customFormat="1" customHeight="1" spans="1:12">
      <c r="A3616" s="18">
        <v>3614</v>
      </c>
      <c r="B3616" s="19" t="s">
        <v>5819</v>
      </c>
      <c r="C3616" s="20" t="s">
        <v>21</v>
      </c>
      <c r="D3616" s="21">
        <v>13466</v>
      </c>
      <c r="E3616" s="22">
        <v>87</v>
      </c>
      <c r="F3616" s="28" t="s">
        <v>5573</v>
      </c>
      <c r="G3616" s="26" t="s">
        <v>5808</v>
      </c>
      <c r="H3616" s="25" t="s">
        <v>5820</v>
      </c>
      <c r="I3616" s="35">
        <v>20</v>
      </c>
      <c r="J3616" s="35">
        <v>1</v>
      </c>
      <c r="K3616" s="35">
        <v>1</v>
      </c>
      <c r="L3616" s="35">
        <v>20</v>
      </c>
    </row>
    <row r="3617" s="1" customFormat="1" customHeight="1" spans="1:12">
      <c r="A3617" s="18">
        <v>3615</v>
      </c>
      <c r="B3617" s="19" t="s">
        <v>5821</v>
      </c>
      <c r="C3617" s="20" t="s">
        <v>14</v>
      </c>
      <c r="D3617" s="21">
        <v>13833</v>
      </c>
      <c r="E3617" s="22">
        <v>86</v>
      </c>
      <c r="F3617" s="28" t="s">
        <v>5573</v>
      </c>
      <c r="G3617" s="26" t="s">
        <v>5808</v>
      </c>
      <c r="H3617" s="25" t="s">
        <v>5822</v>
      </c>
      <c r="I3617" s="35">
        <v>20</v>
      </c>
      <c r="J3617" s="35">
        <v>1</v>
      </c>
      <c r="K3617" s="35">
        <v>1</v>
      </c>
      <c r="L3617" s="35">
        <v>20</v>
      </c>
    </row>
    <row r="3618" s="1" customFormat="1" customHeight="1" spans="1:12">
      <c r="A3618" s="18">
        <v>3616</v>
      </c>
      <c r="B3618" s="19" t="s">
        <v>5823</v>
      </c>
      <c r="C3618" s="20" t="s">
        <v>14</v>
      </c>
      <c r="D3618" s="21">
        <v>13406</v>
      </c>
      <c r="E3618" s="22">
        <v>87</v>
      </c>
      <c r="F3618" s="28" t="s">
        <v>5573</v>
      </c>
      <c r="G3618" s="26" t="s">
        <v>5808</v>
      </c>
      <c r="H3618" s="25" t="s">
        <v>5824</v>
      </c>
      <c r="I3618" s="35">
        <v>20</v>
      </c>
      <c r="J3618" s="35">
        <v>1</v>
      </c>
      <c r="K3618" s="35">
        <v>1</v>
      </c>
      <c r="L3618" s="35">
        <v>20</v>
      </c>
    </row>
    <row r="3619" s="1" customFormat="1" customHeight="1" spans="1:12">
      <c r="A3619" s="18">
        <v>3617</v>
      </c>
      <c r="B3619" s="19" t="s">
        <v>5825</v>
      </c>
      <c r="C3619" s="20" t="s">
        <v>14</v>
      </c>
      <c r="D3619" s="21">
        <v>13262</v>
      </c>
      <c r="E3619" s="22">
        <v>88</v>
      </c>
      <c r="F3619" s="28" t="s">
        <v>5573</v>
      </c>
      <c r="G3619" s="26" t="s">
        <v>5808</v>
      </c>
      <c r="H3619" s="25" t="s">
        <v>5826</v>
      </c>
      <c r="I3619" s="35">
        <v>20</v>
      </c>
      <c r="J3619" s="35">
        <v>1</v>
      </c>
      <c r="K3619" s="35">
        <v>1</v>
      </c>
      <c r="L3619" s="35">
        <v>20</v>
      </c>
    </row>
    <row r="3620" s="1" customFormat="1" customHeight="1" spans="1:12">
      <c r="A3620" s="18">
        <v>3618</v>
      </c>
      <c r="B3620" s="19" t="s">
        <v>5827</v>
      </c>
      <c r="C3620" s="20" t="s">
        <v>14</v>
      </c>
      <c r="D3620" s="21">
        <v>13822</v>
      </c>
      <c r="E3620" s="22">
        <v>86</v>
      </c>
      <c r="F3620" s="28" t="s">
        <v>5573</v>
      </c>
      <c r="G3620" s="26" t="s">
        <v>5808</v>
      </c>
      <c r="H3620" s="25" t="s">
        <v>5828</v>
      </c>
      <c r="I3620" s="35">
        <v>20</v>
      </c>
      <c r="J3620" s="35">
        <v>1</v>
      </c>
      <c r="K3620" s="35">
        <v>1</v>
      </c>
      <c r="L3620" s="35">
        <v>20</v>
      </c>
    </row>
    <row r="3621" s="1" customFormat="1" customHeight="1" spans="1:12">
      <c r="A3621" s="18">
        <v>3619</v>
      </c>
      <c r="B3621" s="19" t="s">
        <v>5829</v>
      </c>
      <c r="C3621" s="20" t="s">
        <v>14</v>
      </c>
      <c r="D3621" s="21">
        <v>13473</v>
      </c>
      <c r="E3621" s="22">
        <v>87</v>
      </c>
      <c r="F3621" s="28" t="s">
        <v>5573</v>
      </c>
      <c r="G3621" s="26" t="s">
        <v>5808</v>
      </c>
      <c r="H3621" s="25" t="s">
        <v>5822</v>
      </c>
      <c r="I3621" s="35">
        <v>20</v>
      </c>
      <c r="J3621" s="35">
        <v>1</v>
      </c>
      <c r="K3621" s="35">
        <v>1</v>
      </c>
      <c r="L3621" s="35">
        <v>20</v>
      </c>
    </row>
    <row r="3622" s="1" customFormat="1" customHeight="1" spans="1:12">
      <c r="A3622" s="18">
        <v>3620</v>
      </c>
      <c r="B3622" s="19" t="s">
        <v>5830</v>
      </c>
      <c r="C3622" s="20" t="s">
        <v>21</v>
      </c>
      <c r="D3622" s="21">
        <v>13484</v>
      </c>
      <c r="E3622" s="22">
        <v>87</v>
      </c>
      <c r="F3622" s="28" t="s">
        <v>5573</v>
      </c>
      <c r="G3622" s="26" t="s">
        <v>5808</v>
      </c>
      <c r="H3622" s="25" t="s">
        <v>5831</v>
      </c>
      <c r="I3622" s="35">
        <v>20</v>
      </c>
      <c r="J3622" s="35">
        <v>1</v>
      </c>
      <c r="K3622" s="35">
        <v>1</v>
      </c>
      <c r="L3622" s="35">
        <v>20</v>
      </c>
    </row>
    <row r="3623" s="1" customFormat="1" customHeight="1" spans="1:12">
      <c r="A3623" s="18">
        <v>3621</v>
      </c>
      <c r="B3623" s="143" t="s">
        <v>5832</v>
      </c>
      <c r="C3623" s="20" t="s">
        <v>21</v>
      </c>
      <c r="D3623" s="21">
        <v>13980</v>
      </c>
      <c r="E3623" s="22">
        <v>86</v>
      </c>
      <c r="F3623" s="28" t="s">
        <v>5573</v>
      </c>
      <c r="G3623" s="26" t="s">
        <v>5808</v>
      </c>
      <c r="H3623" s="25" t="s">
        <v>5833</v>
      </c>
      <c r="I3623" s="35">
        <v>20</v>
      </c>
      <c r="J3623" s="35">
        <v>1</v>
      </c>
      <c r="K3623" s="35">
        <v>1</v>
      </c>
      <c r="L3623" s="35">
        <v>20</v>
      </c>
    </row>
    <row r="3624" s="1" customFormat="1" customHeight="1" spans="1:12">
      <c r="A3624" s="18">
        <v>3622</v>
      </c>
      <c r="B3624" s="143" t="s">
        <v>5834</v>
      </c>
      <c r="C3624" s="20" t="s">
        <v>21</v>
      </c>
      <c r="D3624" s="21">
        <v>13891</v>
      </c>
      <c r="E3624" s="22">
        <v>86</v>
      </c>
      <c r="F3624" s="28" t="s">
        <v>5573</v>
      </c>
      <c r="G3624" s="26" t="s">
        <v>5808</v>
      </c>
      <c r="H3624" s="25" t="s">
        <v>5835</v>
      </c>
      <c r="I3624" s="35">
        <v>20</v>
      </c>
      <c r="J3624" s="35">
        <v>1</v>
      </c>
      <c r="K3624" s="35">
        <v>1</v>
      </c>
      <c r="L3624" s="35">
        <v>20</v>
      </c>
    </row>
    <row r="3625" s="1" customFormat="1" customHeight="1" spans="1:12">
      <c r="A3625" s="18">
        <v>3623</v>
      </c>
      <c r="B3625" s="143" t="s">
        <v>5836</v>
      </c>
      <c r="C3625" s="20" t="s">
        <v>14</v>
      </c>
      <c r="D3625" s="21">
        <v>13899</v>
      </c>
      <c r="E3625" s="22">
        <v>86</v>
      </c>
      <c r="F3625" s="28" t="s">
        <v>5573</v>
      </c>
      <c r="G3625" s="26" t="s">
        <v>5808</v>
      </c>
      <c r="H3625" s="25" t="s">
        <v>5837</v>
      </c>
      <c r="I3625" s="35">
        <v>20</v>
      </c>
      <c r="J3625" s="35">
        <v>1</v>
      </c>
      <c r="K3625" s="35">
        <v>1</v>
      </c>
      <c r="L3625" s="35">
        <v>20</v>
      </c>
    </row>
    <row r="3626" s="1" customFormat="1" customHeight="1" spans="1:12">
      <c r="A3626" s="18">
        <v>3624</v>
      </c>
      <c r="B3626" s="143" t="s">
        <v>5838</v>
      </c>
      <c r="C3626" s="20" t="s">
        <v>21</v>
      </c>
      <c r="D3626" s="21">
        <v>13971</v>
      </c>
      <c r="E3626" s="22">
        <v>86</v>
      </c>
      <c r="F3626" s="28" t="s">
        <v>5573</v>
      </c>
      <c r="G3626" s="26" t="s">
        <v>5808</v>
      </c>
      <c r="H3626" s="25" t="s">
        <v>5839</v>
      </c>
      <c r="I3626" s="35">
        <v>20</v>
      </c>
      <c r="J3626" s="35">
        <v>1</v>
      </c>
      <c r="K3626" s="35">
        <v>1</v>
      </c>
      <c r="L3626" s="35">
        <v>20</v>
      </c>
    </row>
    <row r="3627" s="1" customFormat="1" customHeight="1" spans="1:12">
      <c r="A3627" s="18">
        <v>3625</v>
      </c>
      <c r="B3627" s="143" t="s">
        <v>5840</v>
      </c>
      <c r="C3627" s="20" t="s">
        <v>21</v>
      </c>
      <c r="D3627" s="21">
        <v>13993</v>
      </c>
      <c r="E3627" s="22">
        <v>86</v>
      </c>
      <c r="F3627" s="28" t="s">
        <v>5573</v>
      </c>
      <c r="G3627" s="26" t="s">
        <v>5808</v>
      </c>
      <c r="H3627" s="25" t="s">
        <v>5841</v>
      </c>
      <c r="I3627" s="35">
        <v>20</v>
      </c>
      <c r="J3627" s="35">
        <v>1</v>
      </c>
      <c r="K3627" s="35">
        <v>1</v>
      </c>
      <c r="L3627" s="35">
        <v>20</v>
      </c>
    </row>
    <row r="3628" s="1" customFormat="1" customHeight="1" spans="1:12">
      <c r="A3628" s="18">
        <v>3626</v>
      </c>
      <c r="B3628" s="143" t="s">
        <v>5842</v>
      </c>
      <c r="C3628" s="20" t="s">
        <v>14</v>
      </c>
      <c r="D3628" s="21">
        <v>14220</v>
      </c>
      <c r="E3628" s="22">
        <v>85</v>
      </c>
      <c r="F3628" s="28" t="s">
        <v>5573</v>
      </c>
      <c r="G3628" s="26" t="s">
        <v>5808</v>
      </c>
      <c r="H3628" s="25" t="s">
        <v>5843</v>
      </c>
      <c r="I3628" s="35">
        <v>20</v>
      </c>
      <c r="J3628" s="35">
        <v>1</v>
      </c>
      <c r="K3628" s="35">
        <v>1</v>
      </c>
      <c r="L3628" s="35">
        <v>20</v>
      </c>
    </row>
    <row r="3629" s="1" customFormat="1" customHeight="1" spans="1:12">
      <c r="A3629" s="18">
        <v>3627</v>
      </c>
      <c r="B3629" s="143" t="s">
        <v>5844</v>
      </c>
      <c r="C3629" s="20" t="s">
        <v>14</v>
      </c>
      <c r="D3629" s="21">
        <v>13957</v>
      </c>
      <c r="E3629" s="22">
        <v>86</v>
      </c>
      <c r="F3629" s="28" t="s">
        <v>5573</v>
      </c>
      <c r="G3629" s="26" t="s">
        <v>5808</v>
      </c>
      <c r="H3629" s="25" t="s">
        <v>5845</v>
      </c>
      <c r="I3629" s="35">
        <v>20</v>
      </c>
      <c r="J3629" s="35">
        <v>1</v>
      </c>
      <c r="K3629" s="35">
        <v>1</v>
      </c>
      <c r="L3629" s="35">
        <v>20</v>
      </c>
    </row>
    <row r="3630" s="1" customFormat="1" customHeight="1" spans="1:12">
      <c r="A3630" s="18">
        <v>3628</v>
      </c>
      <c r="B3630" s="143" t="s">
        <v>5846</v>
      </c>
      <c r="C3630" s="20" t="s">
        <v>21</v>
      </c>
      <c r="D3630" s="21">
        <v>14646</v>
      </c>
      <c r="E3630" s="22">
        <v>84</v>
      </c>
      <c r="F3630" s="28" t="s">
        <v>5573</v>
      </c>
      <c r="G3630" s="26" t="s">
        <v>5808</v>
      </c>
      <c r="H3630" s="25" t="s">
        <v>5843</v>
      </c>
      <c r="I3630" s="35">
        <v>20</v>
      </c>
      <c r="J3630" s="35">
        <v>1</v>
      </c>
      <c r="K3630" s="35">
        <v>1</v>
      </c>
      <c r="L3630" s="35">
        <v>20</v>
      </c>
    </row>
    <row r="3631" s="1" customFormat="1" customHeight="1" spans="1:12">
      <c r="A3631" s="18">
        <v>3629</v>
      </c>
      <c r="B3631" s="143" t="s">
        <v>5847</v>
      </c>
      <c r="C3631" s="20" t="s">
        <v>14</v>
      </c>
      <c r="D3631" s="21">
        <v>14566</v>
      </c>
      <c r="E3631" s="22">
        <v>84</v>
      </c>
      <c r="F3631" s="28" t="s">
        <v>5573</v>
      </c>
      <c r="G3631" s="26" t="s">
        <v>5808</v>
      </c>
      <c r="H3631" s="25" t="s">
        <v>5826</v>
      </c>
      <c r="I3631" s="35">
        <v>20</v>
      </c>
      <c r="J3631" s="35">
        <v>1</v>
      </c>
      <c r="K3631" s="35">
        <v>1</v>
      </c>
      <c r="L3631" s="35">
        <v>20</v>
      </c>
    </row>
    <row r="3632" s="1" customFormat="1" customHeight="1" spans="1:12">
      <c r="A3632" s="18">
        <v>3630</v>
      </c>
      <c r="B3632" s="143" t="s">
        <v>875</v>
      </c>
      <c r="C3632" s="20" t="s">
        <v>14</v>
      </c>
      <c r="D3632" s="21">
        <v>14289</v>
      </c>
      <c r="E3632" s="22">
        <v>85</v>
      </c>
      <c r="F3632" s="28" t="s">
        <v>5573</v>
      </c>
      <c r="G3632" s="26" t="s">
        <v>5808</v>
      </c>
      <c r="H3632" s="25" t="s">
        <v>5845</v>
      </c>
      <c r="I3632" s="35">
        <v>20</v>
      </c>
      <c r="J3632" s="35">
        <v>1</v>
      </c>
      <c r="K3632" s="35">
        <v>1</v>
      </c>
      <c r="L3632" s="35">
        <v>20</v>
      </c>
    </row>
    <row r="3633" s="1" customFormat="1" customHeight="1" spans="1:12">
      <c r="A3633" s="18">
        <v>3631</v>
      </c>
      <c r="B3633" s="143" t="s">
        <v>5848</v>
      </c>
      <c r="C3633" s="20" t="s">
        <v>14</v>
      </c>
      <c r="D3633" s="21">
        <v>14401</v>
      </c>
      <c r="E3633" s="22">
        <v>85</v>
      </c>
      <c r="F3633" s="28" t="s">
        <v>5573</v>
      </c>
      <c r="G3633" s="26" t="s">
        <v>5808</v>
      </c>
      <c r="H3633" s="25" t="s">
        <v>5839</v>
      </c>
      <c r="I3633" s="35">
        <v>20</v>
      </c>
      <c r="J3633" s="35">
        <v>1</v>
      </c>
      <c r="K3633" s="35">
        <v>1</v>
      </c>
      <c r="L3633" s="35">
        <v>20</v>
      </c>
    </row>
    <row r="3634" s="1" customFormat="1" customHeight="1" spans="1:12">
      <c r="A3634" s="18">
        <v>3632</v>
      </c>
      <c r="B3634" s="143" t="s">
        <v>5849</v>
      </c>
      <c r="C3634" s="20" t="s">
        <v>21</v>
      </c>
      <c r="D3634" s="21">
        <v>14479</v>
      </c>
      <c r="E3634" s="22">
        <v>84</v>
      </c>
      <c r="F3634" s="28" t="s">
        <v>5573</v>
      </c>
      <c r="G3634" s="26" t="s">
        <v>5808</v>
      </c>
      <c r="H3634" s="25" t="s">
        <v>5828</v>
      </c>
      <c r="I3634" s="35">
        <v>20</v>
      </c>
      <c r="J3634" s="35">
        <v>1</v>
      </c>
      <c r="K3634" s="35">
        <v>1</v>
      </c>
      <c r="L3634" s="35">
        <v>20</v>
      </c>
    </row>
    <row r="3635" s="1" customFormat="1" customHeight="1" spans="1:12">
      <c r="A3635" s="18">
        <v>3633</v>
      </c>
      <c r="B3635" s="27" t="s">
        <v>5850</v>
      </c>
      <c r="C3635" s="20" t="s">
        <v>14</v>
      </c>
      <c r="D3635" s="21">
        <v>14541</v>
      </c>
      <c r="E3635" s="22">
        <v>84</v>
      </c>
      <c r="F3635" s="28" t="s">
        <v>5573</v>
      </c>
      <c r="G3635" s="26" t="s">
        <v>5808</v>
      </c>
      <c r="H3635" s="25" t="s">
        <v>5845</v>
      </c>
      <c r="I3635" s="35">
        <v>20</v>
      </c>
      <c r="J3635" s="35">
        <v>1</v>
      </c>
      <c r="K3635" s="35">
        <v>1</v>
      </c>
      <c r="L3635" s="35">
        <v>20</v>
      </c>
    </row>
    <row r="3636" s="1" customFormat="1" customHeight="1" spans="1:12">
      <c r="A3636" s="18">
        <v>3634</v>
      </c>
      <c r="B3636" s="27" t="s">
        <v>5851</v>
      </c>
      <c r="C3636" s="20" t="s">
        <v>14</v>
      </c>
      <c r="D3636" s="21">
        <v>14689</v>
      </c>
      <c r="E3636" s="22">
        <v>84</v>
      </c>
      <c r="F3636" s="28" t="s">
        <v>5573</v>
      </c>
      <c r="G3636" s="26" t="s">
        <v>5808</v>
      </c>
      <c r="H3636" s="25" t="s">
        <v>5852</v>
      </c>
      <c r="I3636" s="35">
        <v>20</v>
      </c>
      <c r="J3636" s="35">
        <v>1</v>
      </c>
      <c r="K3636" s="35">
        <v>1</v>
      </c>
      <c r="L3636" s="35">
        <v>20</v>
      </c>
    </row>
    <row r="3637" s="1" customFormat="1" customHeight="1" spans="1:12">
      <c r="A3637" s="18">
        <v>3635</v>
      </c>
      <c r="B3637" s="176" t="s">
        <v>875</v>
      </c>
      <c r="C3637" s="20" t="s">
        <v>14</v>
      </c>
      <c r="D3637" s="21">
        <v>12149</v>
      </c>
      <c r="E3637" s="22">
        <v>91</v>
      </c>
      <c r="F3637" s="28" t="s">
        <v>5573</v>
      </c>
      <c r="G3637" s="24" t="s">
        <v>5853</v>
      </c>
      <c r="H3637" s="25" t="s">
        <v>5854</v>
      </c>
      <c r="I3637" s="35">
        <v>50</v>
      </c>
      <c r="J3637" s="35">
        <v>1</v>
      </c>
      <c r="K3637" s="35">
        <v>1</v>
      </c>
      <c r="L3637" s="35">
        <v>50</v>
      </c>
    </row>
    <row r="3638" s="1" customFormat="1" customHeight="1" spans="1:12">
      <c r="A3638" s="18">
        <v>3636</v>
      </c>
      <c r="B3638" s="176" t="s">
        <v>5855</v>
      </c>
      <c r="C3638" s="20" t="s">
        <v>14</v>
      </c>
      <c r="D3638" s="21">
        <v>11953</v>
      </c>
      <c r="E3638" s="22">
        <v>91</v>
      </c>
      <c r="F3638" s="28" t="s">
        <v>5573</v>
      </c>
      <c r="G3638" s="24" t="s">
        <v>5853</v>
      </c>
      <c r="H3638" s="25" t="s">
        <v>5856</v>
      </c>
      <c r="I3638" s="35">
        <v>50</v>
      </c>
      <c r="J3638" s="35">
        <v>1</v>
      </c>
      <c r="K3638" s="35">
        <v>1</v>
      </c>
      <c r="L3638" s="35">
        <v>50</v>
      </c>
    </row>
    <row r="3639" s="1" customFormat="1" customHeight="1" spans="1:12">
      <c r="A3639" s="18">
        <v>3637</v>
      </c>
      <c r="B3639" s="20" t="s">
        <v>5857</v>
      </c>
      <c r="C3639" s="20" t="s">
        <v>21</v>
      </c>
      <c r="D3639" s="21">
        <v>12864</v>
      </c>
      <c r="E3639" s="22">
        <v>89</v>
      </c>
      <c r="F3639" s="28" t="s">
        <v>5573</v>
      </c>
      <c r="G3639" s="24" t="s">
        <v>5853</v>
      </c>
      <c r="H3639" s="25" t="s">
        <v>5858</v>
      </c>
      <c r="I3639" s="35">
        <v>20</v>
      </c>
      <c r="J3639" s="35">
        <v>1</v>
      </c>
      <c r="K3639" s="35">
        <v>1</v>
      </c>
      <c r="L3639" s="35">
        <v>20</v>
      </c>
    </row>
    <row r="3640" s="1" customFormat="1" customHeight="1" spans="1:12">
      <c r="A3640" s="18">
        <v>3638</v>
      </c>
      <c r="B3640" s="19" t="s">
        <v>5859</v>
      </c>
      <c r="C3640" s="20" t="s">
        <v>21</v>
      </c>
      <c r="D3640" s="21">
        <v>13670</v>
      </c>
      <c r="E3640" s="22">
        <v>87</v>
      </c>
      <c r="F3640" s="28" t="s">
        <v>5573</v>
      </c>
      <c r="G3640" s="24" t="s">
        <v>5853</v>
      </c>
      <c r="H3640" s="25" t="s">
        <v>5854</v>
      </c>
      <c r="I3640" s="35">
        <v>20</v>
      </c>
      <c r="J3640" s="35">
        <v>1</v>
      </c>
      <c r="K3640" s="35">
        <v>1</v>
      </c>
      <c r="L3640" s="35">
        <v>20</v>
      </c>
    </row>
    <row r="3641" s="1" customFormat="1" customHeight="1" spans="1:12">
      <c r="A3641" s="18">
        <v>3639</v>
      </c>
      <c r="B3641" s="19" t="s">
        <v>787</v>
      </c>
      <c r="C3641" s="20" t="s">
        <v>21</v>
      </c>
      <c r="D3641" s="21">
        <v>13660</v>
      </c>
      <c r="E3641" s="22">
        <v>87</v>
      </c>
      <c r="F3641" s="28" t="s">
        <v>5573</v>
      </c>
      <c r="G3641" s="26" t="s">
        <v>5853</v>
      </c>
      <c r="H3641" s="25" t="s">
        <v>5860</v>
      </c>
      <c r="I3641" s="35">
        <v>20</v>
      </c>
      <c r="J3641" s="35">
        <v>1</v>
      </c>
      <c r="K3641" s="35">
        <v>1</v>
      </c>
      <c r="L3641" s="35">
        <v>20</v>
      </c>
    </row>
    <row r="3642" s="1" customFormat="1" customHeight="1" spans="1:12">
      <c r="A3642" s="18">
        <v>3640</v>
      </c>
      <c r="B3642" s="19" t="s">
        <v>929</v>
      </c>
      <c r="C3642" s="20" t="s">
        <v>21</v>
      </c>
      <c r="D3642" s="21">
        <v>13778</v>
      </c>
      <c r="E3642" s="22">
        <v>86</v>
      </c>
      <c r="F3642" s="28" t="s">
        <v>5573</v>
      </c>
      <c r="G3642" s="26" t="s">
        <v>5853</v>
      </c>
      <c r="H3642" s="25" t="s">
        <v>5861</v>
      </c>
      <c r="I3642" s="35">
        <v>20</v>
      </c>
      <c r="J3642" s="35">
        <v>1</v>
      </c>
      <c r="K3642" s="35">
        <v>1</v>
      </c>
      <c r="L3642" s="35">
        <v>20</v>
      </c>
    </row>
    <row r="3643" s="1" customFormat="1" customHeight="1" spans="1:12">
      <c r="A3643" s="18">
        <v>3641</v>
      </c>
      <c r="B3643" s="20" t="s">
        <v>4209</v>
      </c>
      <c r="C3643" s="20" t="s">
        <v>21</v>
      </c>
      <c r="D3643" s="21">
        <v>12985</v>
      </c>
      <c r="E3643" s="22">
        <v>89</v>
      </c>
      <c r="F3643" s="28" t="s">
        <v>5573</v>
      </c>
      <c r="G3643" s="24" t="s">
        <v>5853</v>
      </c>
      <c r="H3643" s="25" t="s">
        <v>5862</v>
      </c>
      <c r="I3643" s="35">
        <v>20</v>
      </c>
      <c r="J3643" s="35">
        <v>1</v>
      </c>
      <c r="K3643" s="35">
        <v>1</v>
      </c>
      <c r="L3643" s="35">
        <v>20</v>
      </c>
    </row>
    <row r="3644" s="1" customFormat="1" customHeight="1" spans="1:12">
      <c r="A3644" s="18">
        <v>3642</v>
      </c>
      <c r="B3644" s="20" t="s">
        <v>5863</v>
      </c>
      <c r="C3644" s="20" t="s">
        <v>21</v>
      </c>
      <c r="D3644" s="21">
        <v>12888</v>
      </c>
      <c r="E3644" s="22">
        <v>89</v>
      </c>
      <c r="F3644" s="28" t="s">
        <v>5573</v>
      </c>
      <c r="G3644" s="24" t="s">
        <v>5853</v>
      </c>
      <c r="H3644" s="25" t="s">
        <v>5861</v>
      </c>
      <c r="I3644" s="35">
        <v>20</v>
      </c>
      <c r="J3644" s="35">
        <v>1</v>
      </c>
      <c r="K3644" s="35">
        <v>1</v>
      </c>
      <c r="L3644" s="35">
        <v>20</v>
      </c>
    </row>
    <row r="3645" s="1" customFormat="1" customHeight="1" spans="1:12">
      <c r="A3645" s="18">
        <v>3643</v>
      </c>
      <c r="B3645" s="20" t="s">
        <v>5864</v>
      </c>
      <c r="C3645" s="20" t="s">
        <v>21</v>
      </c>
      <c r="D3645" s="21">
        <v>13394</v>
      </c>
      <c r="E3645" s="22">
        <v>87</v>
      </c>
      <c r="F3645" s="28" t="s">
        <v>5573</v>
      </c>
      <c r="G3645" s="24" t="s">
        <v>5853</v>
      </c>
      <c r="H3645" s="25" t="s">
        <v>5865</v>
      </c>
      <c r="I3645" s="35">
        <v>20</v>
      </c>
      <c r="J3645" s="35">
        <v>1</v>
      </c>
      <c r="K3645" s="35">
        <v>1</v>
      </c>
      <c r="L3645" s="35">
        <v>20</v>
      </c>
    </row>
    <row r="3646" s="1" customFormat="1" customHeight="1" spans="1:12">
      <c r="A3646" s="18">
        <v>3644</v>
      </c>
      <c r="B3646" s="175" t="s">
        <v>5866</v>
      </c>
      <c r="C3646" s="20" t="s">
        <v>21</v>
      </c>
      <c r="D3646" s="21">
        <v>11895</v>
      </c>
      <c r="E3646" s="22">
        <v>92</v>
      </c>
      <c r="F3646" s="28" t="s">
        <v>5573</v>
      </c>
      <c r="G3646" s="24" t="s">
        <v>5853</v>
      </c>
      <c r="H3646" s="25" t="s">
        <v>5867</v>
      </c>
      <c r="I3646" s="35">
        <v>50</v>
      </c>
      <c r="J3646" s="35">
        <v>1</v>
      </c>
      <c r="K3646" s="35">
        <v>1</v>
      </c>
      <c r="L3646" s="35">
        <v>50</v>
      </c>
    </row>
    <row r="3647" s="1" customFormat="1" customHeight="1" spans="1:12">
      <c r="A3647" s="18">
        <v>3645</v>
      </c>
      <c r="B3647" s="19" t="s">
        <v>5868</v>
      </c>
      <c r="C3647" s="20" t="s">
        <v>21</v>
      </c>
      <c r="D3647" s="21">
        <v>13697</v>
      </c>
      <c r="E3647" s="22">
        <v>87</v>
      </c>
      <c r="F3647" s="28" t="s">
        <v>5573</v>
      </c>
      <c r="G3647" s="26" t="s">
        <v>5853</v>
      </c>
      <c r="H3647" s="25" t="s">
        <v>5869</v>
      </c>
      <c r="I3647" s="35">
        <v>20</v>
      </c>
      <c r="J3647" s="35">
        <v>1</v>
      </c>
      <c r="K3647" s="35">
        <v>1</v>
      </c>
      <c r="L3647" s="35">
        <v>20</v>
      </c>
    </row>
    <row r="3648" s="1" customFormat="1" customHeight="1" spans="1:12">
      <c r="A3648" s="18">
        <v>3646</v>
      </c>
      <c r="B3648" s="19" t="s">
        <v>5870</v>
      </c>
      <c r="C3648" s="20" t="s">
        <v>21</v>
      </c>
      <c r="D3648" s="21">
        <v>13749</v>
      </c>
      <c r="E3648" s="22">
        <v>86</v>
      </c>
      <c r="F3648" s="28" t="s">
        <v>5573</v>
      </c>
      <c r="G3648" s="26" t="s">
        <v>5853</v>
      </c>
      <c r="H3648" s="25" t="s">
        <v>5871</v>
      </c>
      <c r="I3648" s="35">
        <v>20</v>
      </c>
      <c r="J3648" s="35">
        <v>1</v>
      </c>
      <c r="K3648" s="35">
        <v>1</v>
      </c>
      <c r="L3648" s="35">
        <v>20</v>
      </c>
    </row>
    <row r="3649" s="1" customFormat="1" customHeight="1" spans="1:12">
      <c r="A3649" s="18">
        <v>3647</v>
      </c>
      <c r="B3649" s="176" t="s">
        <v>1636</v>
      </c>
      <c r="C3649" s="20" t="s">
        <v>14</v>
      </c>
      <c r="D3649" s="21">
        <v>11902</v>
      </c>
      <c r="E3649" s="22">
        <v>92</v>
      </c>
      <c r="F3649" s="28" t="s">
        <v>5573</v>
      </c>
      <c r="G3649" s="24" t="s">
        <v>5853</v>
      </c>
      <c r="H3649" s="25" t="s">
        <v>5865</v>
      </c>
      <c r="I3649" s="35">
        <v>50</v>
      </c>
      <c r="J3649" s="35">
        <v>1</v>
      </c>
      <c r="K3649" s="35">
        <v>1</v>
      </c>
      <c r="L3649" s="35">
        <v>50</v>
      </c>
    </row>
    <row r="3650" s="1" customFormat="1" customHeight="1" spans="1:12">
      <c r="A3650" s="18">
        <v>3648</v>
      </c>
      <c r="B3650" s="143" t="s">
        <v>5872</v>
      </c>
      <c r="C3650" s="20" t="s">
        <v>14</v>
      </c>
      <c r="D3650" s="21">
        <v>14224</v>
      </c>
      <c r="E3650" s="22">
        <v>85</v>
      </c>
      <c r="F3650" s="28" t="s">
        <v>5573</v>
      </c>
      <c r="G3650" s="26" t="s">
        <v>5853</v>
      </c>
      <c r="H3650" s="25" t="s">
        <v>5873</v>
      </c>
      <c r="I3650" s="35">
        <v>20</v>
      </c>
      <c r="J3650" s="35">
        <v>1</v>
      </c>
      <c r="K3650" s="35">
        <v>1</v>
      </c>
      <c r="L3650" s="35">
        <v>20</v>
      </c>
    </row>
    <row r="3651" s="1" customFormat="1" customHeight="1" spans="1:12">
      <c r="A3651" s="18">
        <v>3649</v>
      </c>
      <c r="B3651" s="143" t="s">
        <v>5874</v>
      </c>
      <c r="C3651" s="20" t="s">
        <v>21</v>
      </c>
      <c r="D3651" s="21">
        <v>14112</v>
      </c>
      <c r="E3651" s="22">
        <v>85</v>
      </c>
      <c r="F3651" s="28" t="s">
        <v>5573</v>
      </c>
      <c r="G3651" s="26" t="s">
        <v>5853</v>
      </c>
      <c r="H3651" s="25" t="s">
        <v>5875</v>
      </c>
      <c r="I3651" s="35">
        <v>20</v>
      </c>
      <c r="J3651" s="35">
        <v>1</v>
      </c>
      <c r="K3651" s="35">
        <v>1</v>
      </c>
      <c r="L3651" s="35">
        <v>20</v>
      </c>
    </row>
    <row r="3652" s="1" customFormat="1" customHeight="1" spans="1:12">
      <c r="A3652" s="18">
        <v>3650</v>
      </c>
      <c r="B3652" s="143" t="s">
        <v>3684</v>
      </c>
      <c r="C3652" s="20" t="s">
        <v>21</v>
      </c>
      <c r="D3652" s="21">
        <v>14144</v>
      </c>
      <c r="E3652" s="22">
        <v>85</v>
      </c>
      <c r="F3652" s="28" t="s">
        <v>5573</v>
      </c>
      <c r="G3652" s="26" t="s">
        <v>5853</v>
      </c>
      <c r="H3652" s="25" t="s">
        <v>5856</v>
      </c>
      <c r="I3652" s="35">
        <v>20</v>
      </c>
      <c r="J3652" s="35">
        <v>1</v>
      </c>
      <c r="K3652" s="35">
        <v>1</v>
      </c>
      <c r="L3652" s="35">
        <v>20</v>
      </c>
    </row>
    <row r="3653" s="1" customFormat="1" customHeight="1" spans="1:12">
      <c r="A3653" s="18">
        <v>3651</v>
      </c>
      <c r="B3653" s="143" t="s">
        <v>5876</v>
      </c>
      <c r="C3653" s="20" t="s">
        <v>21</v>
      </c>
      <c r="D3653" s="21">
        <v>14038</v>
      </c>
      <c r="E3653" s="22">
        <v>86</v>
      </c>
      <c r="F3653" s="28" t="s">
        <v>5573</v>
      </c>
      <c r="G3653" s="26" t="s">
        <v>5853</v>
      </c>
      <c r="H3653" s="25" t="s">
        <v>5877</v>
      </c>
      <c r="I3653" s="35">
        <v>20</v>
      </c>
      <c r="J3653" s="35">
        <v>1</v>
      </c>
      <c r="K3653" s="35">
        <v>1</v>
      </c>
      <c r="L3653" s="35">
        <v>20</v>
      </c>
    </row>
    <row r="3654" s="1" customFormat="1" customHeight="1" spans="1:12">
      <c r="A3654" s="18">
        <v>3652</v>
      </c>
      <c r="B3654" s="143" t="s">
        <v>5878</v>
      </c>
      <c r="C3654" s="20" t="s">
        <v>21</v>
      </c>
      <c r="D3654" s="21">
        <v>14334</v>
      </c>
      <c r="E3654" s="22">
        <v>85</v>
      </c>
      <c r="F3654" s="28" t="s">
        <v>5573</v>
      </c>
      <c r="G3654" s="178" t="s">
        <v>5853</v>
      </c>
      <c r="H3654" s="25" t="s">
        <v>5879</v>
      </c>
      <c r="I3654" s="35">
        <v>20</v>
      </c>
      <c r="J3654" s="35">
        <v>1</v>
      </c>
      <c r="K3654" s="35">
        <v>1</v>
      </c>
      <c r="L3654" s="35">
        <v>20</v>
      </c>
    </row>
    <row r="3655" s="1" customFormat="1" customHeight="1" spans="1:12">
      <c r="A3655" s="18">
        <v>3653</v>
      </c>
      <c r="B3655" s="143" t="s">
        <v>5880</v>
      </c>
      <c r="C3655" s="20" t="s">
        <v>21</v>
      </c>
      <c r="D3655" s="21">
        <v>14436</v>
      </c>
      <c r="E3655" s="22">
        <v>85</v>
      </c>
      <c r="F3655" s="28" t="s">
        <v>5573</v>
      </c>
      <c r="G3655" s="178" t="s">
        <v>5853</v>
      </c>
      <c r="H3655" s="25" t="s">
        <v>5865</v>
      </c>
      <c r="I3655" s="35">
        <v>20</v>
      </c>
      <c r="J3655" s="35">
        <v>1</v>
      </c>
      <c r="K3655" s="35">
        <v>1</v>
      </c>
      <c r="L3655" s="35">
        <v>20</v>
      </c>
    </row>
    <row r="3656" s="1" customFormat="1" customHeight="1" spans="1:12">
      <c r="A3656" s="18">
        <v>3654</v>
      </c>
      <c r="B3656" s="19" t="s">
        <v>5881</v>
      </c>
      <c r="C3656" s="20" t="s">
        <v>21</v>
      </c>
      <c r="D3656" s="21">
        <v>11920</v>
      </c>
      <c r="E3656" s="22">
        <v>91</v>
      </c>
      <c r="F3656" s="28" t="s">
        <v>5573</v>
      </c>
      <c r="G3656" s="24" t="s">
        <v>5882</v>
      </c>
      <c r="H3656" s="25" t="s">
        <v>5883</v>
      </c>
      <c r="I3656" s="35">
        <v>50</v>
      </c>
      <c r="J3656" s="35">
        <v>1</v>
      </c>
      <c r="K3656" s="35">
        <v>1</v>
      </c>
      <c r="L3656" s="35">
        <v>50</v>
      </c>
    </row>
    <row r="3657" s="1" customFormat="1" customHeight="1" spans="1:12">
      <c r="A3657" s="18">
        <v>3655</v>
      </c>
      <c r="B3657" s="19" t="s">
        <v>5884</v>
      </c>
      <c r="C3657" s="20" t="s">
        <v>21</v>
      </c>
      <c r="D3657" s="21">
        <v>11192</v>
      </c>
      <c r="E3657" s="22">
        <v>93</v>
      </c>
      <c r="F3657" s="28" t="s">
        <v>5573</v>
      </c>
      <c r="G3657" s="24" t="s">
        <v>5882</v>
      </c>
      <c r="H3657" s="25" t="s">
        <v>5885</v>
      </c>
      <c r="I3657" s="35">
        <v>50</v>
      </c>
      <c r="J3657" s="35">
        <v>1</v>
      </c>
      <c r="K3657" s="35">
        <v>1</v>
      </c>
      <c r="L3657" s="35">
        <v>50</v>
      </c>
    </row>
    <row r="3658" s="1" customFormat="1" customHeight="1" spans="1:12">
      <c r="A3658" s="18">
        <v>3656</v>
      </c>
      <c r="B3658" s="19" t="s">
        <v>5886</v>
      </c>
      <c r="C3658" s="20" t="s">
        <v>14</v>
      </c>
      <c r="D3658" s="21">
        <v>13091</v>
      </c>
      <c r="E3658" s="22">
        <v>88</v>
      </c>
      <c r="F3658" s="28" t="s">
        <v>5573</v>
      </c>
      <c r="G3658" s="24" t="s">
        <v>5882</v>
      </c>
      <c r="H3658" s="25" t="s">
        <v>5885</v>
      </c>
      <c r="I3658" s="35">
        <v>20</v>
      </c>
      <c r="J3658" s="35">
        <v>1</v>
      </c>
      <c r="K3658" s="35">
        <v>1</v>
      </c>
      <c r="L3658" s="35">
        <v>20</v>
      </c>
    </row>
    <row r="3659" s="1" customFormat="1" customHeight="1" spans="1:12">
      <c r="A3659" s="18">
        <v>3657</v>
      </c>
      <c r="B3659" s="19" t="s">
        <v>5887</v>
      </c>
      <c r="C3659" s="20" t="s">
        <v>21</v>
      </c>
      <c r="D3659" s="21">
        <v>11979</v>
      </c>
      <c r="E3659" s="22">
        <v>91</v>
      </c>
      <c r="F3659" s="28" t="s">
        <v>5573</v>
      </c>
      <c r="G3659" s="24" t="s">
        <v>5882</v>
      </c>
      <c r="H3659" s="25" t="s">
        <v>5888</v>
      </c>
      <c r="I3659" s="35">
        <v>50</v>
      </c>
      <c r="J3659" s="35">
        <v>1</v>
      </c>
      <c r="K3659" s="35">
        <v>1</v>
      </c>
      <c r="L3659" s="35">
        <v>50</v>
      </c>
    </row>
    <row r="3660" s="1" customFormat="1" customHeight="1" spans="1:12">
      <c r="A3660" s="18">
        <v>3658</v>
      </c>
      <c r="B3660" s="19" t="s">
        <v>5889</v>
      </c>
      <c r="C3660" s="20" t="s">
        <v>14</v>
      </c>
      <c r="D3660" s="21">
        <v>11659</v>
      </c>
      <c r="E3660" s="22">
        <v>92</v>
      </c>
      <c r="F3660" s="28" t="s">
        <v>5573</v>
      </c>
      <c r="G3660" s="24" t="s">
        <v>5882</v>
      </c>
      <c r="H3660" s="25" t="s">
        <v>5888</v>
      </c>
      <c r="I3660" s="35">
        <v>50</v>
      </c>
      <c r="J3660" s="35">
        <v>1</v>
      </c>
      <c r="K3660" s="35">
        <v>1</v>
      </c>
      <c r="L3660" s="35">
        <v>50</v>
      </c>
    </row>
    <row r="3661" s="1" customFormat="1" customHeight="1" spans="1:12">
      <c r="A3661" s="18">
        <v>3659</v>
      </c>
      <c r="B3661" s="19" t="s">
        <v>5890</v>
      </c>
      <c r="C3661" s="20" t="s">
        <v>21</v>
      </c>
      <c r="D3661" s="21">
        <v>12410</v>
      </c>
      <c r="E3661" s="22">
        <v>90</v>
      </c>
      <c r="F3661" s="28" t="s">
        <v>5573</v>
      </c>
      <c r="G3661" s="24" t="s">
        <v>5882</v>
      </c>
      <c r="H3661" s="25" t="s">
        <v>5891</v>
      </c>
      <c r="I3661" s="35">
        <v>50</v>
      </c>
      <c r="J3661" s="35">
        <v>1</v>
      </c>
      <c r="K3661" s="35">
        <v>1</v>
      </c>
      <c r="L3661" s="35">
        <v>50</v>
      </c>
    </row>
    <row r="3662" s="1" customFormat="1" customHeight="1" spans="1:12">
      <c r="A3662" s="18">
        <v>3660</v>
      </c>
      <c r="B3662" s="19" t="s">
        <v>5892</v>
      </c>
      <c r="C3662" s="20" t="s">
        <v>21</v>
      </c>
      <c r="D3662" s="21">
        <v>12466</v>
      </c>
      <c r="E3662" s="22">
        <v>90</v>
      </c>
      <c r="F3662" s="28" t="s">
        <v>5573</v>
      </c>
      <c r="G3662" s="24" t="s">
        <v>5882</v>
      </c>
      <c r="H3662" s="25" t="s">
        <v>5888</v>
      </c>
      <c r="I3662" s="35">
        <v>50</v>
      </c>
      <c r="J3662" s="35">
        <v>1</v>
      </c>
      <c r="K3662" s="35">
        <v>1</v>
      </c>
      <c r="L3662" s="35">
        <v>50</v>
      </c>
    </row>
    <row r="3663" s="1" customFormat="1" customHeight="1" spans="1:12">
      <c r="A3663" s="18">
        <v>3661</v>
      </c>
      <c r="B3663" s="19" t="s">
        <v>5893</v>
      </c>
      <c r="C3663" s="20" t="s">
        <v>21</v>
      </c>
      <c r="D3663" s="21">
        <v>13791</v>
      </c>
      <c r="E3663" s="22">
        <v>86</v>
      </c>
      <c r="F3663" s="28" t="s">
        <v>5573</v>
      </c>
      <c r="G3663" s="26" t="s">
        <v>5882</v>
      </c>
      <c r="H3663" s="25" t="s">
        <v>5883</v>
      </c>
      <c r="I3663" s="35">
        <v>20</v>
      </c>
      <c r="J3663" s="35">
        <v>1</v>
      </c>
      <c r="K3663" s="35">
        <v>1</v>
      </c>
      <c r="L3663" s="35">
        <v>20</v>
      </c>
    </row>
    <row r="3664" s="1" customFormat="1" customHeight="1" spans="1:12">
      <c r="A3664" s="18">
        <v>3662</v>
      </c>
      <c r="B3664" s="180" t="s">
        <v>5894</v>
      </c>
      <c r="C3664" s="20" t="s">
        <v>14</v>
      </c>
      <c r="D3664" s="21">
        <v>13169</v>
      </c>
      <c r="E3664" s="22">
        <v>88</v>
      </c>
      <c r="F3664" s="28" t="s">
        <v>5573</v>
      </c>
      <c r="G3664" s="24" t="s">
        <v>5882</v>
      </c>
      <c r="H3664" s="25" t="s">
        <v>5888</v>
      </c>
      <c r="I3664" s="35">
        <v>20</v>
      </c>
      <c r="J3664" s="35">
        <v>1</v>
      </c>
      <c r="K3664" s="35">
        <v>1</v>
      </c>
      <c r="L3664" s="35">
        <v>20</v>
      </c>
    </row>
    <row r="3665" s="1" customFormat="1" customHeight="1" spans="1:12">
      <c r="A3665" s="18">
        <v>3663</v>
      </c>
      <c r="B3665" s="180" t="s">
        <v>5895</v>
      </c>
      <c r="C3665" s="20" t="s">
        <v>14</v>
      </c>
      <c r="D3665" s="21">
        <v>13217</v>
      </c>
      <c r="E3665" s="22">
        <v>88</v>
      </c>
      <c r="F3665" s="28" t="s">
        <v>5573</v>
      </c>
      <c r="G3665" s="24" t="s">
        <v>5882</v>
      </c>
      <c r="H3665" s="25" t="s">
        <v>5883</v>
      </c>
      <c r="I3665" s="35">
        <v>20</v>
      </c>
      <c r="J3665" s="35">
        <v>1</v>
      </c>
      <c r="K3665" s="35">
        <v>1</v>
      </c>
      <c r="L3665" s="35">
        <v>20</v>
      </c>
    </row>
    <row r="3666" s="1" customFormat="1" customHeight="1" spans="1:12">
      <c r="A3666" s="18">
        <v>3664</v>
      </c>
      <c r="B3666" s="19" t="s">
        <v>5896</v>
      </c>
      <c r="C3666" s="20" t="s">
        <v>21</v>
      </c>
      <c r="D3666" s="21">
        <v>13467</v>
      </c>
      <c r="E3666" s="22">
        <v>87</v>
      </c>
      <c r="F3666" s="28" t="s">
        <v>5573</v>
      </c>
      <c r="G3666" s="24" t="s">
        <v>5882</v>
      </c>
      <c r="H3666" s="25" t="s">
        <v>5883</v>
      </c>
      <c r="I3666" s="35">
        <v>20</v>
      </c>
      <c r="J3666" s="35">
        <v>1</v>
      </c>
      <c r="K3666" s="35">
        <v>1</v>
      </c>
      <c r="L3666" s="35">
        <v>20</v>
      </c>
    </row>
    <row r="3667" s="1" customFormat="1" customHeight="1" spans="1:12">
      <c r="A3667" s="18">
        <v>3665</v>
      </c>
      <c r="B3667" s="19" t="s">
        <v>5897</v>
      </c>
      <c r="C3667" s="20" t="s">
        <v>21</v>
      </c>
      <c r="D3667" s="21">
        <v>13429</v>
      </c>
      <c r="E3667" s="22">
        <v>87</v>
      </c>
      <c r="F3667" s="28" t="s">
        <v>5573</v>
      </c>
      <c r="G3667" s="24" t="s">
        <v>5882</v>
      </c>
      <c r="H3667" s="25" t="s">
        <v>5885</v>
      </c>
      <c r="I3667" s="35">
        <v>20</v>
      </c>
      <c r="J3667" s="35">
        <v>1</v>
      </c>
      <c r="K3667" s="35">
        <v>1</v>
      </c>
      <c r="L3667" s="35">
        <v>20</v>
      </c>
    </row>
    <row r="3668" s="1" customFormat="1" customHeight="1" spans="1:12">
      <c r="A3668" s="18">
        <v>3666</v>
      </c>
      <c r="B3668" s="19" t="s">
        <v>5898</v>
      </c>
      <c r="C3668" s="20" t="s">
        <v>21</v>
      </c>
      <c r="D3668" s="21">
        <v>10617</v>
      </c>
      <c r="E3668" s="22">
        <v>95</v>
      </c>
      <c r="F3668" s="28" t="s">
        <v>5573</v>
      </c>
      <c r="G3668" s="24" t="s">
        <v>5882</v>
      </c>
      <c r="H3668" s="25" t="s">
        <v>5885</v>
      </c>
      <c r="I3668" s="35">
        <v>50</v>
      </c>
      <c r="J3668" s="35">
        <v>1</v>
      </c>
      <c r="K3668" s="35">
        <v>1</v>
      </c>
      <c r="L3668" s="35">
        <v>50</v>
      </c>
    </row>
    <row r="3669" s="1" customFormat="1" customHeight="1" spans="1:12">
      <c r="A3669" s="18">
        <v>3667</v>
      </c>
      <c r="B3669" s="143" t="s">
        <v>5899</v>
      </c>
      <c r="C3669" s="20" t="s">
        <v>14</v>
      </c>
      <c r="D3669" s="21">
        <v>13946</v>
      </c>
      <c r="E3669" s="22">
        <v>86</v>
      </c>
      <c r="F3669" s="28" t="s">
        <v>5573</v>
      </c>
      <c r="G3669" s="174" t="s">
        <v>5882</v>
      </c>
      <c r="H3669" s="25" t="s">
        <v>5900</v>
      </c>
      <c r="I3669" s="35">
        <v>20</v>
      </c>
      <c r="J3669" s="35">
        <v>1</v>
      </c>
      <c r="K3669" s="35">
        <v>1</v>
      </c>
      <c r="L3669" s="35">
        <v>20</v>
      </c>
    </row>
    <row r="3670" s="1" customFormat="1" customHeight="1" spans="1:12">
      <c r="A3670" s="18">
        <v>3668</v>
      </c>
      <c r="B3670" s="143" t="s">
        <v>5901</v>
      </c>
      <c r="C3670" s="20" t="s">
        <v>14</v>
      </c>
      <c r="D3670" s="21">
        <v>14090</v>
      </c>
      <c r="E3670" s="22">
        <v>86</v>
      </c>
      <c r="F3670" s="28" t="s">
        <v>5573</v>
      </c>
      <c r="G3670" s="174" t="s">
        <v>5882</v>
      </c>
      <c r="H3670" s="47" t="s">
        <v>5882</v>
      </c>
      <c r="I3670" s="35">
        <v>20</v>
      </c>
      <c r="J3670" s="35">
        <v>1</v>
      </c>
      <c r="K3670" s="35">
        <v>1</v>
      </c>
      <c r="L3670" s="35">
        <v>20</v>
      </c>
    </row>
    <row r="3671" s="1" customFormat="1" customHeight="1" spans="1:12">
      <c r="A3671" s="18">
        <v>3669</v>
      </c>
      <c r="B3671" s="143" t="s">
        <v>5902</v>
      </c>
      <c r="C3671" s="20" t="s">
        <v>21</v>
      </c>
      <c r="D3671" s="21">
        <v>13783</v>
      </c>
      <c r="E3671" s="22">
        <v>86</v>
      </c>
      <c r="F3671" s="28" t="s">
        <v>5573</v>
      </c>
      <c r="G3671" s="174" t="s">
        <v>5882</v>
      </c>
      <c r="H3671" s="25" t="s">
        <v>5903</v>
      </c>
      <c r="I3671" s="35">
        <v>20</v>
      </c>
      <c r="J3671" s="35">
        <v>1</v>
      </c>
      <c r="K3671" s="35">
        <v>1</v>
      </c>
      <c r="L3671" s="35">
        <v>20</v>
      </c>
    </row>
    <row r="3672" s="1" customFormat="1" customHeight="1" spans="1:12">
      <c r="A3672" s="18">
        <v>3670</v>
      </c>
      <c r="B3672" s="143" t="s">
        <v>365</v>
      </c>
      <c r="C3672" s="20" t="s">
        <v>21</v>
      </c>
      <c r="D3672" s="21">
        <v>14383</v>
      </c>
      <c r="E3672" s="22">
        <v>85</v>
      </c>
      <c r="F3672" s="28" t="s">
        <v>5573</v>
      </c>
      <c r="G3672" s="26" t="s">
        <v>5882</v>
      </c>
      <c r="H3672" s="25" t="s">
        <v>5904</v>
      </c>
      <c r="I3672" s="35">
        <v>20</v>
      </c>
      <c r="J3672" s="35">
        <v>1</v>
      </c>
      <c r="K3672" s="35">
        <v>1</v>
      </c>
      <c r="L3672" s="35">
        <v>20</v>
      </c>
    </row>
    <row r="3673" s="1" customFormat="1" customHeight="1" spans="1:12">
      <c r="A3673" s="18">
        <v>3671</v>
      </c>
      <c r="B3673" s="27" t="s">
        <v>5905</v>
      </c>
      <c r="C3673" s="20" t="s">
        <v>21</v>
      </c>
      <c r="D3673" s="21">
        <v>14529</v>
      </c>
      <c r="E3673" s="22">
        <v>84</v>
      </c>
      <c r="F3673" s="28" t="s">
        <v>5573</v>
      </c>
      <c r="G3673" s="24" t="s">
        <v>5882</v>
      </c>
      <c r="H3673" s="25" t="s">
        <v>5904</v>
      </c>
      <c r="I3673" s="35">
        <v>20</v>
      </c>
      <c r="J3673" s="35">
        <v>1</v>
      </c>
      <c r="K3673" s="35">
        <v>1</v>
      </c>
      <c r="L3673" s="35">
        <v>20</v>
      </c>
    </row>
    <row r="3674" s="1" customFormat="1" customHeight="1" spans="1:12">
      <c r="A3674" s="18">
        <v>3672</v>
      </c>
      <c r="B3674" s="27" t="s">
        <v>5906</v>
      </c>
      <c r="C3674" s="20" t="s">
        <v>14</v>
      </c>
      <c r="D3674" s="21">
        <v>14531</v>
      </c>
      <c r="E3674" s="22">
        <v>84</v>
      </c>
      <c r="F3674" s="28" t="s">
        <v>5573</v>
      </c>
      <c r="G3674" s="24" t="s">
        <v>5882</v>
      </c>
      <c r="H3674" s="25" t="s">
        <v>5885</v>
      </c>
      <c r="I3674" s="35">
        <v>20</v>
      </c>
      <c r="J3674" s="35">
        <v>1</v>
      </c>
      <c r="K3674" s="35">
        <v>1</v>
      </c>
      <c r="L3674" s="35">
        <v>20</v>
      </c>
    </row>
    <row r="3675" s="1" customFormat="1" customHeight="1" spans="1:12">
      <c r="A3675" s="18">
        <v>3673</v>
      </c>
      <c r="B3675" s="30" t="s">
        <v>5907</v>
      </c>
      <c r="C3675" s="20" t="s">
        <v>14</v>
      </c>
      <c r="D3675" s="21">
        <v>14640</v>
      </c>
      <c r="E3675" s="22">
        <v>84</v>
      </c>
      <c r="F3675" s="28" t="s">
        <v>5573</v>
      </c>
      <c r="G3675" s="31" t="s">
        <v>5882</v>
      </c>
      <c r="H3675" s="25" t="s">
        <v>5900</v>
      </c>
      <c r="I3675" s="35">
        <v>20</v>
      </c>
      <c r="J3675" s="35">
        <v>1</v>
      </c>
      <c r="K3675" s="35">
        <v>1</v>
      </c>
      <c r="L3675" s="35">
        <v>20</v>
      </c>
    </row>
    <row r="3676" s="1" customFormat="1" customHeight="1" spans="1:12">
      <c r="A3676" s="18">
        <v>3674</v>
      </c>
      <c r="B3676" s="30" t="s">
        <v>5908</v>
      </c>
      <c r="C3676" s="20" t="s">
        <v>21</v>
      </c>
      <c r="D3676" s="21">
        <v>13835</v>
      </c>
      <c r="E3676" s="22">
        <v>86</v>
      </c>
      <c r="F3676" s="28" t="s">
        <v>5573</v>
      </c>
      <c r="G3676" s="31" t="s">
        <v>5882</v>
      </c>
      <c r="H3676" s="25" t="s">
        <v>5888</v>
      </c>
      <c r="I3676" s="35">
        <v>20</v>
      </c>
      <c r="J3676" s="35">
        <v>1</v>
      </c>
      <c r="K3676" s="35">
        <v>1</v>
      </c>
      <c r="L3676" s="35">
        <v>20</v>
      </c>
    </row>
    <row r="3677" s="1" customFormat="1" customHeight="1" spans="1:12">
      <c r="A3677" s="18">
        <v>3675</v>
      </c>
      <c r="B3677" s="30" t="s">
        <v>5909</v>
      </c>
      <c r="C3677" s="20" t="s">
        <v>21</v>
      </c>
      <c r="D3677" s="21">
        <v>14286</v>
      </c>
      <c r="E3677" s="22">
        <v>85</v>
      </c>
      <c r="F3677" s="28" t="s">
        <v>5573</v>
      </c>
      <c r="G3677" s="31" t="s">
        <v>5882</v>
      </c>
      <c r="H3677" s="25" t="s">
        <v>5725</v>
      </c>
      <c r="I3677" s="35">
        <v>20</v>
      </c>
      <c r="J3677" s="35">
        <v>1</v>
      </c>
      <c r="K3677" s="35">
        <v>1</v>
      </c>
      <c r="L3677" s="35">
        <v>20</v>
      </c>
    </row>
    <row r="3678" s="1" customFormat="1" customHeight="1" spans="1:12">
      <c r="A3678" s="18">
        <v>3676</v>
      </c>
      <c r="B3678" s="30" t="s">
        <v>5910</v>
      </c>
      <c r="C3678" s="20" t="s">
        <v>14</v>
      </c>
      <c r="D3678" s="21">
        <v>14551</v>
      </c>
      <c r="E3678" s="22">
        <v>84</v>
      </c>
      <c r="F3678" s="28" t="s">
        <v>5573</v>
      </c>
      <c r="G3678" s="31" t="s">
        <v>5882</v>
      </c>
      <c r="H3678" s="25" t="s">
        <v>5891</v>
      </c>
      <c r="I3678" s="35">
        <v>20</v>
      </c>
      <c r="J3678" s="35">
        <v>1</v>
      </c>
      <c r="K3678" s="35">
        <v>1</v>
      </c>
      <c r="L3678" s="35">
        <v>20</v>
      </c>
    </row>
    <row r="3679" s="1" customFormat="1" customHeight="1" spans="1:12">
      <c r="A3679" s="18">
        <v>3677</v>
      </c>
      <c r="B3679" s="30" t="s">
        <v>5911</v>
      </c>
      <c r="C3679" s="20" t="s">
        <v>21</v>
      </c>
      <c r="D3679" s="21">
        <v>14688</v>
      </c>
      <c r="E3679" s="22">
        <v>84</v>
      </c>
      <c r="F3679" s="28" t="s">
        <v>5573</v>
      </c>
      <c r="G3679" s="31" t="s">
        <v>5882</v>
      </c>
      <c r="H3679" s="25" t="s">
        <v>5891</v>
      </c>
      <c r="I3679" s="35">
        <v>20</v>
      </c>
      <c r="J3679" s="35">
        <v>1</v>
      </c>
      <c r="K3679" s="35">
        <v>1</v>
      </c>
      <c r="L3679" s="35">
        <v>20</v>
      </c>
    </row>
    <row r="3680" s="1" customFormat="1" customHeight="1" spans="1:12">
      <c r="A3680" s="18">
        <v>3678</v>
      </c>
      <c r="B3680" s="30" t="s">
        <v>4370</v>
      </c>
      <c r="C3680" s="20" t="s">
        <v>14</v>
      </c>
      <c r="D3680" s="21">
        <v>14675</v>
      </c>
      <c r="E3680" s="22">
        <v>84</v>
      </c>
      <c r="F3680" s="28" t="s">
        <v>5573</v>
      </c>
      <c r="G3680" s="31" t="s">
        <v>5882</v>
      </c>
      <c r="H3680" s="25" t="s">
        <v>5885</v>
      </c>
      <c r="I3680" s="35">
        <v>20</v>
      </c>
      <c r="J3680" s="35">
        <v>1</v>
      </c>
      <c r="K3680" s="35">
        <v>1</v>
      </c>
      <c r="L3680" s="35">
        <v>20</v>
      </c>
    </row>
    <row r="3681" s="1" customFormat="1" customHeight="1" spans="1:12">
      <c r="A3681" s="18">
        <v>3679</v>
      </c>
      <c r="B3681" s="111" t="s">
        <v>5912</v>
      </c>
      <c r="C3681" s="20" t="s">
        <v>14</v>
      </c>
      <c r="D3681" s="21">
        <v>14891</v>
      </c>
      <c r="E3681" s="22">
        <v>83</v>
      </c>
      <c r="F3681" s="28" t="s">
        <v>5573</v>
      </c>
      <c r="G3681" s="31" t="s">
        <v>5882</v>
      </c>
      <c r="H3681" s="25" t="s">
        <v>5900</v>
      </c>
      <c r="I3681" s="35">
        <v>20</v>
      </c>
      <c r="J3681" s="35">
        <v>1</v>
      </c>
      <c r="K3681" s="35">
        <v>1</v>
      </c>
      <c r="L3681" s="35">
        <v>20</v>
      </c>
    </row>
    <row r="3682" s="1" customFormat="1" customHeight="1" spans="1:12">
      <c r="A3682" s="18">
        <v>3680</v>
      </c>
      <c r="B3682" s="19" t="s">
        <v>5913</v>
      </c>
      <c r="C3682" s="20" t="s">
        <v>21</v>
      </c>
      <c r="D3682" s="21">
        <v>12320</v>
      </c>
      <c r="E3682" s="22">
        <v>90</v>
      </c>
      <c r="F3682" s="28" t="s">
        <v>5573</v>
      </c>
      <c r="G3682" s="24" t="s">
        <v>5914</v>
      </c>
      <c r="H3682" s="25" t="s">
        <v>5915</v>
      </c>
      <c r="I3682" s="35">
        <v>50</v>
      </c>
      <c r="J3682" s="35">
        <v>1</v>
      </c>
      <c r="K3682" s="35">
        <v>1</v>
      </c>
      <c r="L3682" s="35">
        <v>50</v>
      </c>
    </row>
    <row r="3683" s="1" customFormat="1" customHeight="1" spans="1:12">
      <c r="A3683" s="18">
        <v>3681</v>
      </c>
      <c r="B3683" s="19" t="s">
        <v>5916</v>
      </c>
      <c r="C3683" s="20" t="s">
        <v>21</v>
      </c>
      <c r="D3683" s="21">
        <v>11959</v>
      </c>
      <c r="E3683" s="22">
        <v>91</v>
      </c>
      <c r="F3683" s="28" t="s">
        <v>5573</v>
      </c>
      <c r="G3683" s="24" t="s">
        <v>5914</v>
      </c>
      <c r="H3683" s="25" t="s">
        <v>5917</v>
      </c>
      <c r="I3683" s="35">
        <v>50</v>
      </c>
      <c r="J3683" s="35">
        <v>1</v>
      </c>
      <c r="K3683" s="35">
        <v>1</v>
      </c>
      <c r="L3683" s="35">
        <v>50</v>
      </c>
    </row>
    <row r="3684" s="1" customFormat="1" customHeight="1" spans="1:12">
      <c r="A3684" s="18">
        <v>3682</v>
      </c>
      <c r="B3684" s="19" t="s">
        <v>5918</v>
      </c>
      <c r="C3684" s="20" t="s">
        <v>21</v>
      </c>
      <c r="D3684" s="21">
        <v>11115</v>
      </c>
      <c r="E3684" s="22">
        <v>94</v>
      </c>
      <c r="F3684" s="28" t="s">
        <v>5573</v>
      </c>
      <c r="G3684" s="24" t="s">
        <v>5914</v>
      </c>
      <c r="H3684" s="25" t="s">
        <v>5917</v>
      </c>
      <c r="I3684" s="35">
        <v>50</v>
      </c>
      <c r="J3684" s="35">
        <v>1</v>
      </c>
      <c r="K3684" s="35">
        <v>1</v>
      </c>
      <c r="L3684" s="35">
        <v>50</v>
      </c>
    </row>
    <row r="3685" s="1" customFormat="1" customHeight="1" spans="1:12">
      <c r="A3685" s="18">
        <v>3683</v>
      </c>
      <c r="B3685" s="19" t="s">
        <v>5919</v>
      </c>
      <c r="C3685" s="20" t="s">
        <v>14</v>
      </c>
      <c r="D3685" s="21">
        <v>12426</v>
      </c>
      <c r="E3685" s="22">
        <v>90</v>
      </c>
      <c r="F3685" s="28" t="s">
        <v>5573</v>
      </c>
      <c r="G3685" s="24" t="s">
        <v>5914</v>
      </c>
      <c r="H3685" s="25" t="s">
        <v>5920</v>
      </c>
      <c r="I3685" s="35">
        <v>50</v>
      </c>
      <c r="J3685" s="35">
        <v>1</v>
      </c>
      <c r="K3685" s="35">
        <v>1</v>
      </c>
      <c r="L3685" s="35">
        <v>50</v>
      </c>
    </row>
    <row r="3686" s="1" customFormat="1" customHeight="1" spans="1:12">
      <c r="A3686" s="18">
        <v>3684</v>
      </c>
      <c r="B3686" s="19" t="s">
        <v>5921</v>
      </c>
      <c r="C3686" s="20" t="s">
        <v>14</v>
      </c>
      <c r="D3686" s="21">
        <v>12983</v>
      </c>
      <c r="E3686" s="22">
        <v>89</v>
      </c>
      <c r="F3686" s="28" t="s">
        <v>5573</v>
      </c>
      <c r="G3686" s="24" t="s">
        <v>5914</v>
      </c>
      <c r="H3686" s="25" t="s">
        <v>5922</v>
      </c>
      <c r="I3686" s="35">
        <v>20</v>
      </c>
      <c r="J3686" s="35">
        <v>1</v>
      </c>
      <c r="K3686" s="35">
        <v>1</v>
      </c>
      <c r="L3686" s="35">
        <v>20</v>
      </c>
    </row>
    <row r="3687" s="1" customFormat="1" customHeight="1" spans="1:12">
      <c r="A3687" s="18">
        <v>3685</v>
      </c>
      <c r="B3687" s="19" t="s">
        <v>5923</v>
      </c>
      <c r="C3687" s="20" t="s">
        <v>21</v>
      </c>
      <c r="D3687" s="21">
        <v>12715</v>
      </c>
      <c r="E3687" s="22">
        <v>89</v>
      </c>
      <c r="F3687" s="28" t="s">
        <v>5573</v>
      </c>
      <c r="G3687" s="24" t="s">
        <v>5914</v>
      </c>
      <c r="H3687" s="25" t="s">
        <v>5917</v>
      </c>
      <c r="I3687" s="35">
        <v>20</v>
      </c>
      <c r="J3687" s="35">
        <v>1</v>
      </c>
      <c r="K3687" s="35">
        <v>1</v>
      </c>
      <c r="L3687" s="35">
        <v>20</v>
      </c>
    </row>
    <row r="3688" s="1" customFormat="1" customHeight="1" spans="1:12">
      <c r="A3688" s="18">
        <v>3686</v>
      </c>
      <c r="B3688" s="19" t="s">
        <v>5924</v>
      </c>
      <c r="C3688" s="20" t="s">
        <v>21</v>
      </c>
      <c r="D3688" s="21">
        <v>13693</v>
      </c>
      <c r="E3688" s="22">
        <v>87</v>
      </c>
      <c r="F3688" s="28" t="s">
        <v>5573</v>
      </c>
      <c r="G3688" s="26" t="s">
        <v>5914</v>
      </c>
      <c r="H3688" s="25" t="s">
        <v>5925</v>
      </c>
      <c r="I3688" s="35">
        <v>20</v>
      </c>
      <c r="J3688" s="35">
        <v>1</v>
      </c>
      <c r="K3688" s="35">
        <v>1</v>
      </c>
      <c r="L3688" s="35">
        <v>20</v>
      </c>
    </row>
    <row r="3689" s="1" customFormat="1" customHeight="1" spans="1:12">
      <c r="A3689" s="18">
        <v>3687</v>
      </c>
      <c r="B3689" s="19" t="s">
        <v>5926</v>
      </c>
      <c r="C3689" s="20" t="s">
        <v>21</v>
      </c>
      <c r="D3689" s="21">
        <v>13436</v>
      </c>
      <c r="E3689" s="22">
        <v>87</v>
      </c>
      <c r="F3689" s="28" t="s">
        <v>5573</v>
      </c>
      <c r="G3689" s="26" t="s">
        <v>5914</v>
      </c>
      <c r="H3689" s="25" t="s">
        <v>5927</v>
      </c>
      <c r="I3689" s="35">
        <v>20</v>
      </c>
      <c r="J3689" s="35">
        <v>1</v>
      </c>
      <c r="K3689" s="35">
        <v>1</v>
      </c>
      <c r="L3689" s="35">
        <v>20</v>
      </c>
    </row>
    <row r="3690" s="1" customFormat="1" customHeight="1" spans="1:12">
      <c r="A3690" s="18">
        <v>3688</v>
      </c>
      <c r="B3690" s="19" t="s">
        <v>5928</v>
      </c>
      <c r="C3690" s="20" t="s">
        <v>21</v>
      </c>
      <c r="D3690" s="21">
        <v>13472</v>
      </c>
      <c r="E3690" s="22">
        <v>87</v>
      </c>
      <c r="F3690" s="28" t="s">
        <v>5573</v>
      </c>
      <c r="G3690" s="26" t="s">
        <v>5914</v>
      </c>
      <c r="H3690" s="25" t="s">
        <v>5929</v>
      </c>
      <c r="I3690" s="35">
        <v>20</v>
      </c>
      <c r="J3690" s="35">
        <v>1</v>
      </c>
      <c r="K3690" s="35">
        <v>1</v>
      </c>
      <c r="L3690" s="35">
        <v>20</v>
      </c>
    </row>
    <row r="3691" s="1" customFormat="1" customHeight="1" spans="1:12">
      <c r="A3691" s="18">
        <v>3689</v>
      </c>
      <c r="B3691" s="19" t="s">
        <v>4094</v>
      </c>
      <c r="C3691" s="20" t="s">
        <v>21</v>
      </c>
      <c r="D3691" s="21">
        <v>13438</v>
      </c>
      <c r="E3691" s="22">
        <v>87</v>
      </c>
      <c r="F3691" s="28" t="s">
        <v>5573</v>
      </c>
      <c r="G3691" s="24" t="s">
        <v>5914</v>
      </c>
      <c r="H3691" s="25" t="s">
        <v>5803</v>
      </c>
      <c r="I3691" s="35">
        <v>20</v>
      </c>
      <c r="J3691" s="35">
        <v>1</v>
      </c>
      <c r="K3691" s="35">
        <v>1</v>
      </c>
      <c r="L3691" s="35">
        <v>20</v>
      </c>
    </row>
    <row r="3692" s="1" customFormat="1" customHeight="1" spans="1:12">
      <c r="A3692" s="18">
        <v>3690</v>
      </c>
      <c r="B3692" s="19" t="s">
        <v>5930</v>
      </c>
      <c r="C3692" s="20" t="s">
        <v>14</v>
      </c>
      <c r="D3692" s="21">
        <v>13363</v>
      </c>
      <c r="E3692" s="22">
        <v>88</v>
      </c>
      <c r="F3692" s="28" t="s">
        <v>5573</v>
      </c>
      <c r="G3692" s="24" t="s">
        <v>5914</v>
      </c>
      <c r="H3692" s="25" t="s">
        <v>5922</v>
      </c>
      <c r="I3692" s="35">
        <v>20</v>
      </c>
      <c r="J3692" s="35">
        <v>1</v>
      </c>
      <c r="K3692" s="35">
        <v>1</v>
      </c>
      <c r="L3692" s="35">
        <v>20</v>
      </c>
    </row>
    <row r="3693" s="1" customFormat="1" customHeight="1" spans="1:12">
      <c r="A3693" s="18">
        <v>3691</v>
      </c>
      <c r="B3693" s="143" t="s">
        <v>5931</v>
      </c>
      <c r="C3693" s="20" t="s">
        <v>14</v>
      </c>
      <c r="D3693" s="21">
        <v>13818</v>
      </c>
      <c r="E3693" s="22">
        <v>86</v>
      </c>
      <c r="F3693" s="28" t="s">
        <v>5573</v>
      </c>
      <c r="G3693" s="174" t="s">
        <v>5914</v>
      </c>
      <c r="H3693" s="25" t="s">
        <v>5932</v>
      </c>
      <c r="I3693" s="35">
        <v>20</v>
      </c>
      <c r="J3693" s="35">
        <v>1</v>
      </c>
      <c r="K3693" s="35">
        <v>1</v>
      </c>
      <c r="L3693" s="35">
        <v>20</v>
      </c>
    </row>
    <row r="3694" s="1" customFormat="1" customHeight="1" spans="1:12">
      <c r="A3694" s="18">
        <v>3692</v>
      </c>
      <c r="B3694" s="143" t="s">
        <v>5933</v>
      </c>
      <c r="C3694" s="20" t="s">
        <v>21</v>
      </c>
      <c r="D3694" s="21">
        <v>14147</v>
      </c>
      <c r="E3694" s="22">
        <v>85</v>
      </c>
      <c r="F3694" s="28" t="s">
        <v>5573</v>
      </c>
      <c r="G3694" s="174" t="s">
        <v>5914</v>
      </c>
      <c r="H3694" s="25" t="s">
        <v>5922</v>
      </c>
      <c r="I3694" s="35">
        <v>20</v>
      </c>
      <c r="J3694" s="35">
        <v>1</v>
      </c>
      <c r="K3694" s="35">
        <v>1</v>
      </c>
      <c r="L3694" s="35">
        <v>20</v>
      </c>
    </row>
    <row r="3695" s="1" customFormat="1" customHeight="1" spans="1:12">
      <c r="A3695" s="18">
        <v>3693</v>
      </c>
      <c r="B3695" s="143" t="s">
        <v>5934</v>
      </c>
      <c r="C3695" s="20" t="s">
        <v>21</v>
      </c>
      <c r="D3695" s="21">
        <v>14273</v>
      </c>
      <c r="E3695" s="22">
        <v>85</v>
      </c>
      <c r="F3695" s="28" t="s">
        <v>5573</v>
      </c>
      <c r="G3695" s="178" t="s">
        <v>5914</v>
      </c>
      <c r="H3695" s="25" t="s">
        <v>5935</v>
      </c>
      <c r="I3695" s="35">
        <v>20</v>
      </c>
      <c r="J3695" s="35">
        <v>1</v>
      </c>
      <c r="K3695" s="35">
        <v>1</v>
      </c>
      <c r="L3695" s="35">
        <v>20</v>
      </c>
    </row>
    <row r="3696" s="1" customFormat="1" customHeight="1" spans="1:12">
      <c r="A3696" s="18">
        <v>3694</v>
      </c>
      <c r="B3696" s="143" t="s">
        <v>5936</v>
      </c>
      <c r="C3696" s="20" t="s">
        <v>14</v>
      </c>
      <c r="D3696" s="21">
        <v>14524</v>
      </c>
      <c r="E3696" s="22">
        <v>84</v>
      </c>
      <c r="F3696" s="28" t="s">
        <v>5573</v>
      </c>
      <c r="G3696" s="178" t="s">
        <v>5914</v>
      </c>
      <c r="H3696" s="25" t="s">
        <v>5937</v>
      </c>
      <c r="I3696" s="35">
        <v>20</v>
      </c>
      <c r="J3696" s="35">
        <v>1</v>
      </c>
      <c r="K3696" s="35">
        <v>1</v>
      </c>
      <c r="L3696" s="35">
        <v>20</v>
      </c>
    </row>
    <row r="3697" s="1" customFormat="1" customHeight="1" spans="1:12">
      <c r="A3697" s="18">
        <v>3695</v>
      </c>
      <c r="B3697" s="143" t="s">
        <v>5938</v>
      </c>
      <c r="C3697" s="20" t="s">
        <v>14</v>
      </c>
      <c r="D3697" s="21">
        <v>14452</v>
      </c>
      <c r="E3697" s="22">
        <v>85</v>
      </c>
      <c r="F3697" s="28" t="s">
        <v>5573</v>
      </c>
      <c r="G3697" s="178" t="s">
        <v>5914</v>
      </c>
      <c r="H3697" s="25" t="s">
        <v>5915</v>
      </c>
      <c r="I3697" s="35">
        <v>20</v>
      </c>
      <c r="J3697" s="35">
        <v>1</v>
      </c>
      <c r="K3697" s="35">
        <v>1</v>
      </c>
      <c r="L3697" s="35">
        <v>20</v>
      </c>
    </row>
    <row r="3698" s="1" customFormat="1" customHeight="1" spans="1:12">
      <c r="A3698" s="18">
        <v>3696</v>
      </c>
      <c r="B3698" s="143" t="s">
        <v>689</v>
      </c>
      <c r="C3698" s="20" t="s">
        <v>14</v>
      </c>
      <c r="D3698" s="21">
        <v>14451</v>
      </c>
      <c r="E3698" s="22">
        <v>85</v>
      </c>
      <c r="F3698" s="28" t="s">
        <v>5573</v>
      </c>
      <c r="G3698" s="178" t="s">
        <v>5914</v>
      </c>
      <c r="H3698" s="25" t="s">
        <v>5917</v>
      </c>
      <c r="I3698" s="35">
        <v>20</v>
      </c>
      <c r="J3698" s="35">
        <v>1</v>
      </c>
      <c r="K3698" s="35">
        <v>1</v>
      </c>
      <c r="L3698" s="35">
        <v>20</v>
      </c>
    </row>
    <row r="3699" s="1" customFormat="1" customHeight="1" spans="1:12">
      <c r="A3699" s="18">
        <v>3697</v>
      </c>
      <c r="B3699" s="143" t="s">
        <v>5939</v>
      </c>
      <c r="C3699" s="20" t="s">
        <v>21</v>
      </c>
      <c r="D3699" s="21">
        <v>14155</v>
      </c>
      <c r="E3699" s="22">
        <v>85</v>
      </c>
      <c r="F3699" s="28" t="s">
        <v>5573</v>
      </c>
      <c r="G3699" s="178" t="s">
        <v>5914</v>
      </c>
      <c r="H3699" s="25" t="s">
        <v>5922</v>
      </c>
      <c r="I3699" s="35">
        <v>20</v>
      </c>
      <c r="J3699" s="35">
        <v>1</v>
      </c>
      <c r="K3699" s="35">
        <v>1</v>
      </c>
      <c r="L3699" s="35">
        <v>20</v>
      </c>
    </row>
    <row r="3700" s="1" customFormat="1" customHeight="1" spans="1:12">
      <c r="A3700" s="18">
        <v>3698</v>
      </c>
      <c r="B3700" s="143" t="s">
        <v>5940</v>
      </c>
      <c r="C3700" s="20" t="s">
        <v>21</v>
      </c>
      <c r="D3700" s="21">
        <v>14258</v>
      </c>
      <c r="E3700" s="22">
        <v>85</v>
      </c>
      <c r="F3700" s="28" t="s">
        <v>5573</v>
      </c>
      <c r="G3700" s="178" t="s">
        <v>5914</v>
      </c>
      <c r="H3700" s="25" t="s">
        <v>5941</v>
      </c>
      <c r="I3700" s="35">
        <v>20</v>
      </c>
      <c r="J3700" s="35">
        <v>1</v>
      </c>
      <c r="K3700" s="35">
        <v>1</v>
      </c>
      <c r="L3700" s="35">
        <v>20</v>
      </c>
    </row>
    <row r="3701" s="1" customFormat="1" customHeight="1" spans="1:12">
      <c r="A3701" s="18">
        <v>3699</v>
      </c>
      <c r="B3701" s="54" t="s">
        <v>5942</v>
      </c>
      <c r="C3701" s="20" t="s">
        <v>21</v>
      </c>
      <c r="D3701" s="21">
        <v>14074</v>
      </c>
      <c r="E3701" s="22">
        <v>86</v>
      </c>
      <c r="F3701" s="28" t="s">
        <v>5573</v>
      </c>
      <c r="G3701" s="24" t="s">
        <v>5943</v>
      </c>
      <c r="H3701" s="25" t="s">
        <v>5943</v>
      </c>
      <c r="I3701" s="35">
        <v>20</v>
      </c>
      <c r="J3701" s="35">
        <v>1</v>
      </c>
      <c r="K3701" s="35">
        <v>1</v>
      </c>
      <c r="L3701" s="35">
        <v>20</v>
      </c>
    </row>
    <row r="3702" s="1" customFormat="1" customHeight="1" spans="1:12">
      <c r="A3702" s="18">
        <v>3700</v>
      </c>
      <c r="B3702" s="19" t="s">
        <v>5944</v>
      </c>
      <c r="C3702" s="20" t="s">
        <v>21</v>
      </c>
      <c r="D3702" s="21">
        <v>10637</v>
      </c>
      <c r="E3702" s="22">
        <v>95</v>
      </c>
      <c r="F3702" s="28" t="s">
        <v>5573</v>
      </c>
      <c r="G3702" s="24" t="s">
        <v>5945</v>
      </c>
      <c r="H3702" s="25" t="s">
        <v>5946</v>
      </c>
      <c r="I3702" s="35">
        <v>50</v>
      </c>
      <c r="J3702" s="35">
        <v>1</v>
      </c>
      <c r="K3702" s="35">
        <v>1</v>
      </c>
      <c r="L3702" s="35">
        <v>50</v>
      </c>
    </row>
    <row r="3703" s="1" customFormat="1" customHeight="1" spans="1:12">
      <c r="A3703" s="18">
        <v>3701</v>
      </c>
      <c r="B3703" s="19" t="s">
        <v>5947</v>
      </c>
      <c r="C3703" s="20" t="s">
        <v>21</v>
      </c>
      <c r="D3703" s="21">
        <v>11580</v>
      </c>
      <c r="E3703" s="22">
        <v>92</v>
      </c>
      <c r="F3703" s="28" t="s">
        <v>5573</v>
      </c>
      <c r="G3703" s="24" t="s">
        <v>5945</v>
      </c>
      <c r="H3703" s="25" t="s">
        <v>5948</v>
      </c>
      <c r="I3703" s="35">
        <v>50</v>
      </c>
      <c r="J3703" s="35">
        <v>1</v>
      </c>
      <c r="K3703" s="35">
        <v>1</v>
      </c>
      <c r="L3703" s="35">
        <v>50</v>
      </c>
    </row>
    <row r="3704" s="1" customFormat="1" customHeight="1" spans="1:12">
      <c r="A3704" s="18">
        <v>3702</v>
      </c>
      <c r="B3704" s="19" t="s">
        <v>5949</v>
      </c>
      <c r="C3704" s="20" t="s">
        <v>21</v>
      </c>
      <c r="D3704" s="21">
        <v>11212</v>
      </c>
      <c r="E3704" s="22">
        <v>93</v>
      </c>
      <c r="F3704" s="28" t="s">
        <v>5573</v>
      </c>
      <c r="G3704" s="24" t="s">
        <v>5945</v>
      </c>
      <c r="H3704" s="25" t="s">
        <v>5950</v>
      </c>
      <c r="I3704" s="35">
        <v>50</v>
      </c>
      <c r="J3704" s="35">
        <v>1</v>
      </c>
      <c r="K3704" s="35">
        <v>1</v>
      </c>
      <c r="L3704" s="35">
        <v>50</v>
      </c>
    </row>
    <row r="3705" s="1" customFormat="1" customHeight="1" spans="1:12">
      <c r="A3705" s="18">
        <v>3703</v>
      </c>
      <c r="B3705" s="19" t="s">
        <v>5790</v>
      </c>
      <c r="C3705" s="20" t="s">
        <v>21</v>
      </c>
      <c r="D3705" s="21">
        <v>12190</v>
      </c>
      <c r="E3705" s="22">
        <v>91</v>
      </c>
      <c r="F3705" s="28" t="s">
        <v>5573</v>
      </c>
      <c r="G3705" s="24" t="s">
        <v>5945</v>
      </c>
      <c r="H3705" s="25" t="s">
        <v>5951</v>
      </c>
      <c r="I3705" s="35">
        <v>50</v>
      </c>
      <c r="J3705" s="35">
        <v>1</v>
      </c>
      <c r="K3705" s="35">
        <v>1</v>
      </c>
      <c r="L3705" s="35">
        <v>50</v>
      </c>
    </row>
    <row r="3706" s="1" customFormat="1" customHeight="1" spans="1:12">
      <c r="A3706" s="18">
        <v>3704</v>
      </c>
      <c r="B3706" s="179" t="s">
        <v>5952</v>
      </c>
      <c r="C3706" s="20" t="s">
        <v>21</v>
      </c>
      <c r="D3706" s="21">
        <v>9769</v>
      </c>
      <c r="E3706" s="22">
        <v>97</v>
      </c>
      <c r="F3706" s="28" t="s">
        <v>5573</v>
      </c>
      <c r="G3706" s="181" t="s">
        <v>5945</v>
      </c>
      <c r="H3706" s="25" t="s">
        <v>5953</v>
      </c>
      <c r="I3706" s="35">
        <v>50</v>
      </c>
      <c r="J3706" s="35">
        <v>1</v>
      </c>
      <c r="K3706" s="35">
        <v>1</v>
      </c>
      <c r="L3706" s="35">
        <v>50</v>
      </c>
    </row>
    <row r="3707" s="1" customFormat="1" customHeight="1" spans="1:12">
      <c r="A3707" s="18">
        <v>3705</v>
      </c>
      <c r="B3707" s="179" t="s">
        <v>543</v>
      </c>
      <c r="C3707" s="20" t="s">
        <v>21</v>
      </c>
      <c r="D3707" s="21">
        <v>10430</v>
      </c>
      <c r="E3707" s="22">
        <v>96</v>
      </c>
      <c r="F3707" s="28" t="s">
        <v>5573</v>
      </c>
      <c r="G3707" s="181" t="s">
        <v>5945</v>
      </c>
      <c r="H3707" s="25" t="s">
        <v>5954</v>
      </c>
      <c r="I3707" s="35">
        <v>50</v>
      </c>
      <c r="J3707" s="35">
        <v>1</v>
      </c>
      <c r="K3707" s="35">
        <v>1</v>
      </c>
      <c r="L3707" s="35">
        <v>50</v>
      </c>
    </row>
    <row r="3708" s="1" customFormat="1" customHeight="1" spans="1:12">
      <c r="A3708" s="18">
        <v>3706</v>
      </c>
      <c r="B3708" s="179" t="s">
        <v>5955</v>
      </c>
      <c r="C3708" s="20" t="s">
        <v>21</v>
      </c>
      <c r="D3708" s="21">
        <v>10911</v>
      </c>
      <c r="E3708" s="22">
        <v>94</v>
      </c>
      <c r="F3708" s="28" t="s">
        <v>5573</v>
      </c>
      <c r="G3708" s="181" t="s">
        <v>5945</v>
      </c>
      <c r="H3708" s="25" t="s">
        <v>5956</v>
      </c>
      <c r="I3708" s="35">
        <v>50</v>
      </c>
      <c r="J3708" s="35">
        <v>1</v>
      </c>
      <c r="K3708" s="35">
        <v>1</v>
      </c>
      <c r="L3708" s="35">
        <v>50</v>
      </c>
    </row>
    <row r="3709" s="1" customFormat="1" customHeight="1" spans="1:12">
      <c r="A3709" s="18">
        <v>3707</v>
      </c>
      <c r="B3709" s="179" t="s">
        <v>4636</v>
      </c>
      <c r="C3709" s="20" t="s">
        <v>21</v>
      </c>
      <c r="D3709" s="21">
        <v>12094</v>
      </c>
      <c r="E3709" s="22">
        <v>91</v>
      </c>
      <c r="F3709" s="28" t="s">
        <v>5573</v>
      </c>
      <c r="G3709" s="181" t="s">
        <v>5945</v>
      </c>
      <c r="H3709" s="25" t="s">
        <v>5957</v>
      </c>
      <c r="I3709" s="35">
        <v>50</v>
      </c>
      <c r="J3709" s="35">
        <v>1</v>
      </c>
      <c r="K3709" s="35">
        <v>1</v>
      </c>
      <c r="L3709" s="35">
        <v>50</v>
      </c>
    </row>
    <row r="3710" s="1" customFormat="1" customHeight="1" spans="1:12">
      <c r="A3710" s="18">
        <v>3708</v>
      </c>
      <c r="B3710" s="179" t="s">
        <v>5958</v>
      </c>
      <c r="C3710" s="20" t="s">
        <v>21</v>
      </c>
      <c r="D3710" s="21">
        <v>12187</v>
      </c>
      <c r="E3710" s="22">
        <v>91</v>
      </c>
      <c r="F3710" s="28" t="s">
        <v>5573</v>
      </c>
      <c r="G3710" s="181" t="s">
        <v>5945</v>
      </c>
      <c r="H3710" s="25" t="s">
        <v>5959</v>
      </c>
      <c r="I3710" s="35">
        <v>50</v>
      </c>
      <c r="J3710" s="35">
        <v>1</v>
      </c>
      <c r="K3710" s="35">
        <v>1</v>
      </c>
      <c r="L3710" s="35">
        <v>50</v>
      </c>
    </row>
    <row r="3711" s="1" customFormat="1" customHeight="1" spans="1:12">
      <c r="A3711" s="18">
        <v>3709</v>
      </c>
      <c r="B3711" s="179" t="s">
        <v>5960</v>
      </c>
      <c r="C3711" s="20" t="s">
        <v>14</v>
      </c>
      <c r="D3711" s="21">
        <v>13002</v>
      </c>
      <c r="E3711" s="22">
        <v>89</v>
      </c>
      <c r="F3711" s="28" t="s">
        <v>5573</v>
      </c>
      <c r="G3711" s="181" t="s">
        <v>5945</v>
      </c>
      <c r="H3711" s="25" t="s">
        <v>5956</v>
      </c>
      <c r="I3711" s="35">
        <v>20</v>
      </c>
      <c r="J3711" s="35">
        <v>1</v>
      </c>
      <c r="K3711" s="35">
        <v>1</v>
      </c>
      <c r="L3711" s="35">
        <v>20</v>
      </c>
    </row>
    <row r="3712" s="1" customFormat="1" customHeight="1" spans="1:12">
      <c r="A3712" s="18">
        <v>3710</v>
      </c>
      <c r="B3712" s="143" t="s">
        <v>1066</v>
      </c>
      <c r="C3712" s="20" t="s">
        <v>21</v>
      </c>
      <c r="D3712" s="21">
        <v>13802</v>
      </c>
      <c r="E3712" s="22">
        <v>86</v>
      </c>
      <c r="F3712" s="28" t="s">
        <v>5573</v>
      </c>
      <c r="G3712" s="174" t="s">
        <v>5945</v>
      </c>
      <c r="H3712" s="25" t="s">
        <v>5956</v>
      </c>
      <c r="I3712" s="35">
        <v>20</v>
      </c>
      <c r="J3712" s="35">
        <v>1</v>
      </c>
      <c r="K3712" s="35">
        <v>1</v>
      </c>
      <c r="L3712" s="35">
        <v>20</v>
      </c>
    </row>
    <row r="3713" s="1" customFormat="1" customHeight="1" spans="1:12">
      <c r="A3713" s="18">
        <v>3711</v>
      </c>
      <c r="B3713" s="179" t="s">
        <v>5961</v>
      </c>
      <c r="C3713" s="20" t="s">
        <v>14</v>
      </c>
      <c r="D3713" s="21">
        <v>12572</v>
      </c>
      <c r="E3713" s="22">
        <v>90</v>
      </c>
      <c r="F3713" s="28" t="s">
        <v>5573</v>
      </c>
      <c r="G3713" s="181" t="s">
        <v>5945</v>
      </c>
      <c r="H3713" s="25" t="s">
        <v>5962</v>
      </c>
      <c r="I3713" s="35">
        <v>50</v>
      </c>
      <c r="J3713" s="35">
        <v>1</v>
      </c>
      <c r="K3713" s="35">
        <v>1</v>
      </c>
      <c r="L3713" s="35">
        <v>50</v>
      </c>
    </row>
    <row r="3714" s="1" customFormat="1" customHeight="1" spans="1:12">
      <c r="A3714" s="18">
        <v>3712</v>
      </c>
      <c r="B3714" s="179" t="s">
        <v>5963</v>
      </c>
      <c r="C3714" s="20" t="s">
        <v>14</v>
      </c>
      <c r="D3714" s="21">
        <v>13015</v>
      </c>
      <c r="E3714" s="22">
        <v>88</v>
      </c>
      <c r="F3714" s="28" t="s">
        <v>5573</v>
      </c>
      <c r="G3714" s="181" t="s">
        <v>5945</v>
      </c>
      <c r="H3714" s="25" t="s">
        <v>5956</v>
      </c>
      <c r="I3714" s="35">
        <v>20</v>
      </c>
      <c r="J3714" s="35">
        <v>1</v>
      </c>
      <c r="K3714" s="35">
        <v>1</v>
      </c>
      <c r="L3714" s="35">
        <v>20</v>
      </c>
    </row>
    <row r="3715" s="1" customFormat="1" customHeight="1" spans="1:12">
      <c r="A3715" s="18">
        <v>3713</v>
      </c>
      <c r="B3715" s="179" t="s">
        <v>211</v>
      </c>
      <c r="C3715" s="20" t="s">
        <v>21</v>
      </c>
      <c r="D3715" s="21">
        <v>12101</v>
      </c>
      <c r="E3715" s="22">
        <v>91</v>
      </c>
      <c r="F3715" s="28" t="s">
        <v>5573</v>
      </c>
      <c r="G3715" s="181" t="s">
        <v>5945</v>
      </c>
      <c r="H3715" s="25" t="s">
        <v>5956</v>
      </c>
      <c r="I3715" s="35">
        <v>50</v>
      </c>
      <c r="J3715" s="35">
        <v>1</v>
      </c>
      <c r="K3715" s="35">
        <v>1</v>
      </c>
      <c r="L3715" s="35">
        <v>50</v>
      </c>
    </row>
    <row r="3716" s="1" customFormat="1" customHeight="1" spans="1:12">
      <c r="A3716" s="18">
        <v>3714</v>
      </c>
      <c r="B3716" s="19" t="s">
        <v>3846</v>
      </c>
      <c r="C3716" s="20" t="s">
        <v>21</v>
      </c>
      <c r="D3716" s="21">
        <v>13839</v>
      </c>
      <c r="E3716" s="22">
        <v>86</v>
      </c>
      <c r="F3716" s="28" t="s">
        <v>5573</v>
      </c>
      <c r="G3716" s="26" t="s">
        <v>5945</v>
      </c>
      <c r="H3716" s="25" t="s">
        <v>5959</v>
      </c>
      <c r="I3716" s="35">
        <v>20</v>
      </c>
      <c r="J3716" s="35">
        <v>1</v>
      </c>
      <c r="K3716" s="173">
        <v>1</v>
      </c>
      <c r="L3716" s="173">
        <v>20</v>
      </c>
    </row>
    <row r="3717" s="1" customFormat="1" customHeight="1" spans="1:12">
      <c r="A3717" s="18">
        <v>3715</v>
      </c>
      <c r="B3717" s="19" t="s">
        <v>5964</v>
      </c>
      <c r="C3717" s="20" t="s">
        <v>21</v>
      </c>
      <c r="D3717" s="21">
        <v>12891</v>
      </c>
      <c r="E3717" s="22">
        <v>89</v>
      </c>
      <c r="F3717" s="28" t="s">
        <v>5573</v>
      </c>
      <c r="G3717" s="26" t="s">
        <v>5945</v>
      </c>
      <c r="H3717" s="25" t="s">
        <v>5959</v>
      </c>
      <c r="I3717" s="35">
        <v>20</v>
      </c>
      <c r="J3717" s="35">
        <v>1</v>
      </c>
      <c r="K3717" s="35">
        <v>1</v>
      </c>
      <c r="L3717" s="35">
        <v>20</v>
      </c>
    </row>
    <row r="3718" s="1" customFormat="1" customHeight="1" spans="1:12">
      <c r="A3718" s="18">
        <v>3716</v>
      </c>
      <c r="B3718" s="19" t="s">
        <v>5965</v>
      </c>
      <c r="C3718" s="20" t="s">
        <v>14</v>
      </c>
      <c r="D3718" s="21">
        <v>13769</v>
      </c>
      <c r="E3718" s="22">
        <v>86</v>
      </c>
      <c r="F3718" s="28" t="s">
        <v>5573</v>
      </c>
      <c r="G3718" s="26" t="s">
        <v>5945</v>
      </c>
      <c r="H3718" s="25" t="s">
        <v>5966</v>
      </c>
      <c r="I3718" s="35">
        <v>20</v>
      </c>
      <c r="J3718" s="35">
        <v>1</v>
      </c>
      <c r="K3718" s="35">
        <v>1</v>
      </c>
      <c r="L3718" s="35">
        <v>20</v>
      </c>
    </row>
    <row r="3719" s="1" customFormat="1" customHeight="1" spans="1:12">
      <c r="A3719" s="18">
        <v>3717</v>
      </c>
      <c r="B3719" s="19" t="s">
        <v>5967</v>
      </c>
      <c r="C3719" s="20" t="s">
        <v>14</v>
      </c>
      <c r="D3719" s="21">
        <v>13449</v>
      </c>
      <c r="E3719" s="22">
        <v>87</v>
      </c>
      <c r="F3719" s="28" t="s">
        <v>5573</v>
      </c>
      <c r="G3719" s="26" t="s">
        <v>5945</v>
      </c>
      <c r="H3719" s="25" t="s">
        <v>5968</v>
      </c>
      <c r="I3719" s="35">
        <v>20</v>
      </c>
      <c r="J3719" s="35">
        <v>1</v>
      </c>
      <c r="K3719" s="35">
        <v>1</v>
      </c>
      <c r="L3719" s="35">
        <v>20</v>
      </c>
    </row>
    <row r="3720" s="1" customFormat="1" customHeight="1" spans="1:12">
      <c r="A3720" s="18">
        <v>3718</v>
      </c>
      <c r="B3720" s="19" t="s">
        <v>5969</v>
      </c>
      <c r="C3720" s="20" t="s">
        <v>14</v>
      </c>
      <c r="D3720" s="21">
        <v>13780</v>
      </c>
      <c r="E3720" s="22">
        <v>86</v>
      </c>
      <c r="F3720" s="28" t="s">
        <v>5573</v>
      </c>
      <c r="G3720" s="26" t="s">
        <v>5945</v>
      </c>
      <c r="H3720" s="25" t="s">
        <v>5959</v>
      </c>
      <c r="I3720" s="35">
        <v>20</v>
      </c>
      <c r="J3720" s="35">
        <v>1</v>
      </c>
      <c r="K3720" s="35">
        <v>1</v>
      </c>
      <c r="L3720" s="35">
        <v>20</v>
      </c>
    </row>
    <row r="3721" s="1" customFormat="1" customHeight="1" spans="1:12">
      <c r="A3721" s="18">
        <v>3719</v>
      </c>
      <c r="B3721" s="19" t="s">
        <v>5970</v>
      </c>
      <c r="C3721" s="20" t="s">
        <v>14</v>
      </c>
      <c r="D3721" s="21">
        <v>13874</v>
      </c>
      <c r="E3721" s="22">
        <v>86</v>
      </c>
      <c r="F3721" s="28" t="s">
        <v>5573</v>
      </c>
      <c r="G3721" s="26" t="s">
        <v>5945</v>
      </c>
      <c r="H3721" s="25" t="s">
        <v>5971</v>
      </c>
      <c r="I3721" s="35">
        <v>20</v>
      </c>
      <c r="J3721" s="35">
        <v>1</v>
      </c>
      <c r="K3721" s="35">
        <v>1</v>
      </c>
      <c r="L3721" s="35">
        <v>20</v>
      </c>
    </row>
    <row r="3722" s="1" customFormat="1" customHeight="1" spans="1:12">
      <c r="A3722" s="18">
        <v>3720</v>
      </c>
      <c r="B3722" s="19" t="s">
        <v>1228</v>
      </c>
      <c r="C3722" s="20" t="s">
        <v>21</v>
      </c>
      <c r="D3722" s="21">
        <v>13849</v>
      </c>
      <c r="E3722" s="22">
        <v>86</v>
      </c>
      <c r="F3722" s="28" t="s">
        <v>5573</v>
      </c>
      <c r="G3722" s="26" t="s">
        <v>5945</v>
      </c>
      <c r="H3722" s="25" t="s">
        <v>5956</v>
      </c>
      <c r="I3722" s="35">
        <v>20</v>
      </c>
      <c r="J3722" s="35">
        <v>1</v>
      </c>
      <c r="K3722" s="35">
        <v>1</v>
      </c>
      <c r="L3722" s="35">
        <v>20</v>
      </c>
    </row>
    <row r="3723" s="1" customFormat="1" customHeight="1" spans="1:12">
      <c r="A3723" s="18">
        <v>3721</v>
      </c>
      <c r="B3723" s="179" t="s">
        <v>5972</v>
      </c>
      <c r="C3723" s="20" t="s">
        <v>21</v>
      </c>
      <c r="D3723" s="21">
        <v>13724</v>
      </c>
      <c r="E3723" s="22">
        <v>87</v>
      </c>
      <c r="F3723" s="28" t="s">
        <v>5573</v>
      </c>
      <c r="G3723" s="181" t="s">
        <v>5945</v>
      </c>
      <c r="H3723" s="25" t="s">
        <v>5973</v>
      </c>
      <c r="I3723" s="35">
        <v>20</v>
      </c>
      <c r="J3723" s="35">
        <v>1</v>
      </c>
      <c r="K3723" s="35">
        <v>1</v>
      </c>
      <c r="L3723" s="35">
        <v>20</v>
      </c>
    </row>
    <row r="3724" s="1" customFormat="1" customHeight="1" spans="1:12">
      <c r="A3724" s="18">
        <v>3722</v>
      </c>
      <c r="B3724" s="143" t="s">
        <v>5974</v>
      </c>
      <c r="C3724" s="20" t="s">
        <v>14</v>
      </c>
      <c r="D3724" s="21">
        <v>14071</v>
      </c>
      <c r="E3724" s="22">
        <v>86</v>
      </c>
      <c r="F3724" s="28" t="s">
        <v>5573</v>
      </c>
      <c r="G3724" s="174" t="s">
        <v>5945</v>
      </c>
      <c r="H3724" s="25" t="s">
        <v>5956</v>
      </c>
      <c r="I3724" s="35">
        <v>20</v>
      </c>
      <c r="J3724" s="35">
        <v>1</v>
      </c>
      <c r="K3724" s="35">
        <v>1</v>
      </c>
      <c r="L3724" s="35">
        <v>20</v>
      </c>
    </row>
    <row r="3725" s="1" customFormat="1" customHeight="1" spans="1:12">
      <c r="A3725" s="18">
        <v>3723</v>
      </c>
      <c r="B3725" s="143" t="s">
        <v>5975</v>
      </c>
      <c r="C3725" s="20" t="s">
        <v>14</v>
      </c>
      <c r="D3725" s="21">
        <v>13955</v>
      </c>
      <c r="E3725" s="22">
        <v>86</v>
      </c>
      <c r="F3725" s="28" t="s">
        <v>5573</v>
      </c>
      <c r="G3725" s="174" t="s">
        <v>5945</v>
      </c>
      <c r="H3725" s="25" t="s">
        <v>5953</v>
      </c>
      <c r="I3725" s="35">
        <v>20</v>
      </c>
      <c r="J3725" s="35">
        <v>1</v>
      </c>
      <c r="K3725" s="35">
        <v>1</v>
      </c>
      <c r="L3725" s="35">
        <v>20</v>
      </c>
    </row>
    <row r="3726" s="1" customFormat="1" customHeight="1" spans="1:12">
      <c r="A3726" s="18">
        <v>3724</v>
      </c>
      <c r="B3726" s="143" t="s">
        <v>5976</v>
      </c>
      <c r="C3726" s="20" t="s">
        <v>21</v>
      </c>
      <c r="D3726" s="21">
        <v>14008</v>
      </c>
      <c r="E3726" s="22">
        <v>86</v>
      </c>
      <c r="F3726" s="28" t="s">
        <v>5573</v>
      </c>
      <c r="G3726" s="174" t="s">
        <v>5945</v>
      </c>
      <c r="H3726" s="25" t="s">
        <v>5959</v>
      </c>
      <c r="I3726" s="35">
        <v>20</v>
      </c>
      <c r="J3726" s="35">
        <v>1</v>
      </c>
      <c r="K3726" s="35">
        <v>1</v>
      </c>
      <c r="L3726" s="35">
        <v>20</v>
      </c>
    </row>
    <row r="3727" s="1" customFormat="1" customHeight="1" spans="1:12">
      <c r="A3727" s="18">
        <v>3725</v>
      </c>
      <c r="B3727" s="143" t="s">
        <v>5977</v>
      </c>
      <c r="C3727" s="20" t="s">
        <v>14</v>
      </c>
      <c r="D3727" s="21">
        <v>13956</v>
      </c>
      <c r="E3727" s="22">
        <v>86</v>
      </c>
      <c r="F3727" s="28" t="s">
        <v>5573</v>
      </c>
      <c r="G3727" s="174" t="s">
        <v>5945</v>
      </c>
      <c r="H3727" s="25" t="s">
        <v>5946</v>
      </c>
      <c r="I3727" s="35">
        <v>20</v>
      </c>
      <c r="J3727" s="35">
        <v>1</v>
      </c>
      <c r="K3727" s="35">
        <v>1</v>
      </c>
      <c r="L3727" s="35">
        <v>20</v>
      </c>
    </row>
    <row r="3728" s="1" customFormat="1" customHeight="1" spans="1:12">
      <c r="A3728" s="18">
        <v>3726</v>
      </c>
      <c r="B3728" s="179" t="s">
        <v>5978</v>
      </c>
      <c r="C3728" s="20" t="s">
        <v>21</v>
      </c>
      <c r="D3728" s="21">
        <v>12058</v>
      </c>
      <c r="E3728" s="22">
        <v>91</v>
      </c>
      <c r="F3728" s="28" t="s">
        <v>5573</v>
      </c>
      <c r="G3728" s="181" t="s">
        <v>5945</v>
      </c>
      <c r="H3728" s="25" t="s">
        <v>5979</v>
      </c>
      <c r="I3728" s="35">
        <v>50</v>
      </c>
      <c r="J3728" s="35">
        <v>1</v>
      </c>
      <c r="K3728" s="35">
        <v>1</v>
      </c>
      <c r="L3728" s="35">
        <v>50</v>
      </c>
    </row>
    <row r="3729" s="1" customFormat="1" customHeight="1" spans="1:12">
      <c r="A3729" s="18">
        <v>3727</v>
      </c>
      <c r="B3729" s="143" t="s">
        <v>4370</v>
      </c>
      <c r="C3729" s="20" t="s">
        <v>14</v>
      </c>
      <c r="D3729" s="21">
        <v>14492</v>
      </c>
      <c r="E3729" s="22">
        <v>84</v>
      </c>
      <c r="F3729" s="28" t="s">
        <v>5573</v>
      </c>
      <c r="G3729" s="178" t="s">
        <v>5945</v>
      </c>
      <c r="H3729" s="25" t="s">
        <v>5950</v>
      </c>
      <c r="I3729" s="35">
        <v>20</v>
      </c>
      <c r="J3729" s="35">
        <v>1</v>
      </c>
      <c r="K3729" s="35">
        <v>1</v>
      </c>
      <c r="L3729" s="35">
        <v>20</v>
      </c>
    </row>
    <row r="3730" s="1" customFormat="1" customHeight="1" spans="1:12">
      <c r="A3730" s="18">
        <v>3728</v>
      </c>
      <c r="B3730" s="143" t="s">
        <v>5980</v>
      </c>
      <c r="C3730" s="20" t="s">
        <v>21</v>
      </c>
      <c r="D3730" s="21">
        <v>14347</v>
      </c>
      <c r="E3730" s="22">
        <v>85</v>
      </c>
      <c r="F3730" s="28" t="s">
        <v>5573</v>
      </c>
      <c r="G3730" s="178" t="s">
        <v>5945</v>
      </c>
      <c r="H3730" s="25" t="s">
        <v>5981</v>
      </c>
      <c r="I3730" s="35">
        <v>20</v>
      </c>
      <c r="J3730" s="35">
        <v>1</v>
      </c>
      <c r="K3730" s="35">
        <v>1</v>
      </c>
      <c r="L3730" s="35">
        <v>20</v>
      </c>
    </row>
    <row r="3731" s="1" customFormat="1" customHeight="1" spans="1:12">
      <c r="A3731" s="18">
        <v>3729</v>
      </c>
      <c r="B3731" s="143" t="s">
        <v>1025</v>
      </c>
      <c r="C3731" s="20" t="s">
        <v>21</v>
      </c>
      <c r="D3731" s="21">
        <v>14222</v>
      </c>
      <c r="E3731" s="22">
        <v>85</v>
      </c>
      <c r="F3731" s="28" t="s">
        <v>5573</v>
      </c>
      <c r="G3731" s="178" t="s">
        <v>5945</v>
      </c>
      <c r="H3731" s="25" t="s">
        <v>5982</v>
      </c>
      <c r="I3731" s="35">
        <v>20</v>
      </c>
      <c r="J3731" s="35">
        <v>1</v>
      </c>
      <c r="K3731" s="35">
        <v>1</v>
      </c>
      <c r="L3731" s="35">
        <v>20</v>
      </c>
    </row>
    <row r="3732" s="1" customFormat="1" customHeight="1" spans="1:12">
      <c r="A3732" s="18">
        <v>3730</v>
      </c>
      <c r="B3732" s="143" t="s">
        <v>5983</v>
      </c>
      <c r="C3732" s="20" t="s">
        <v>21</v>
      </c>
      <c r="D3732" s="21">
        <v>14584</v>
      </c>
      <c r="E3732" s="22">
        <v>84</v>
      </c>
      <c r="F3732" s="28" t="s">
        <v>5573</v>
      </c>
      <c r="G3732" s="178" t="s">
        <v>5945</v>
      </c>
      <c r="H3732" s="25" t="s">
        <v>5984</v>
      </c>
      <c r="I3732" s="35">
        <v>20</v>
      </c>
      <c r="J3732" s="35">
        <v>1</v>
      </c>
      <c r="K3732" s="35">
        <v>1</v>
      </c>
      <c r="L3732" s="35">
        <v>20</v>
      </c>
    </row>
    <row r="3733" s="1" customFormat="1" customHeight="1" spans="1:12">
      <c r="A3733" s="18">
        <v>3731</v>
      </c>
      <c r="B3733" s="143" t="s">
        <v>5607</v>
      </c>
      <c r="C3733" s="20" t="s">
        <v>21</v>
      </c>
      <c r="D3733" s="21">
        <v>14351</v>
      </c>
      <c r="E3733" s="22">
        <v>85</v>
      </c>
      <c r="F3733" s="28" t="s">
        <v>5573</v>
      </c>
      <c r="G3733" s="178" t="s">
        <v>5945</v>
      </c>
      <c r="H3733" s="25" t="s">
        <v>5956</v>
      </c>
      <c r="I3733" s="35">
        <v>20</v>
      </c>
      <c r="J3733" s="35">
        <v>1</v>
      </c>
      <c r="K3733" s="35">
        <v>1</v>
      </c>
      <c r="L3733" s="35">
        <v>20</v>
      </c>
    </row>
    <row r="3734" s="1" customFormat="1" customHeight="1" spans="1:12">
      <c r="A3734" s="18">
        <v>3732</v>
      </c>
      <c r="B3734" s="143" t="s">
        <v>5985</v>
      </c>
      <c r="C3734" s="20" t="s">
        <v>21</v>
      </c>
      <c r="D3734" s="21">
        <v>14540</v>
      </c>
      <c r="E3734" s="22">
        <v>84</v>
      </c>
      <c r="F3734" s="28" t="s">
        <v>5573</v>
      </c>
      <c r="G3734" s="178" t="s">
        <v>5945</v>
      </c>
      <c r="H3734" s="25" t="s">
        <v>5956</v>
      </c>
      <c r="I3734" s="35">
        <v>20</v>
      </c>
      <c r="J3734" s="35">
        <v>1</v>
      </c>
      <c r="K3734" s="35">
        <v>1</v>
      </c>
      <c r="L3734" s="35">
        <v>20</v>
      </c>
    </row>
    <row r="3735" s="1" customFormat="1" customHeight="1" spans="1:12">
      <c r="A3735" s="18">
        <v>3733</v>
      </c>
      <c r="B3735" s="143" t="s">
        <v>1063</v>
      </c>
      <c r="C3735" s="20" t="s">
        <v>14</v>
      </c>
      <c r="D3735" s="21">
        <v>14222</v>
      </c>
      <c r="E3735" s="22">
        <v>85</v>
      </c>
      <c r="F3735" s="28" t="s">
        <v>5573</v>
      </c>
      <c r="G3735" s="178" t="s">
        <v>5945</v>
      </c>
      <c r="H3735" s="25" t="s">
        <v>5973</v>
      </c>
      <c r="I3735" s="35">
        <v>20</v>
      </c>
      <c r="J3735" s="35">
        <v>1</v>
      </c>
      <c r="K3735" s="35">
        <v>1</v>
      </c>
      <c r="L3735" s="35">
        <v>20</v>
      </c>
    </row>
    <row r="3736" s="1" customFormat="1" customHeight="1" spans="1:12">
      <c r="A3736" s="18">
        <v>3734</v>
      </c>
      <c r="B3736" s="143" t="s">
        <v>5909</v>
      </c>
      <c r="C3736" s="20" t="s">
        <v>21</v>
      </c>
      <c r="D3736" s="21">
        <v>14273</v>
      </c>
      <c r="E3736" s="22">
        <v>85</v>
      </c>
      <c r="F3736" s="28" t="s">
        <v>5573</v>
      </c>
      <c r="G3736" s="178" t="s">
        <v>5945</v>
      </c>
      <c r="H3736" s="25" t="s">
        <v>5984</v>
      </c>
      <c r="I3736" s="35">
        <v>20</v>
      </c>
      <c r="J3736" s="35">
        <v>1</v>
      </c>
      <c r="K3736" s="35">
        <v>1</v>
      </c>
      <c r="L3736" s="35">
        <v>20</v>
      </c>
    </row>
    <row r="3737" s="1" customFormat="1" customHeight="1" spans="1:12">
      <c r="A3737" s="18">
        <v>3735</v>
      </c>
      <c r="B3737" s="27" t="s">
        <v>5986</v>
      </c>
      <c r="C3737" s="20" t="s">
        <v>14</v>
      </c>
      <c r="D3737" s="21">
        <v>14229</v>
      </c>
      <c r="E3737" s="22">
        <v>85</v>
      </c>
      <c r="F3737" s="28" t="s">
        <v>5573</v>
      </c>
      <c r="G3737" s="24" t="s">
        <v>5945</v>
      </c>
      <c r="H3737" s="25" t="s">
        <v>5959</v>
      </c>
      <c r="I3737" s="35">
        <v>20</v>
      </c>
      <c r="J3737" s="35">
        <v>1</v>
      </c>
      <c r="K3737" s="35">
        <v>1</v>
      </c>
      <c r="L3737" s="35">
        <v>20</v>
      </c>
    </row>
    <row r="3738" s="1" customFormat="1" customHeight="1" spans="1:12">
      <c r="A3738" s="18">
        <v>3736</v>
      </c>
      <c r="B3738" s="27" t="s">
        <v>5987</v>
      </c>
      <c r="C3738" s="20" t="s">
        <v>14</v>
      </c>
      <c r="D3738" s="21">
        <v>14745</v>
      </c>
      <c r="E3738" s="22">
        <v>84</v>
      </c>
      <c r="F3738" s="28" t="s">
        <v>5573</v>
      </c>
      <c r="G3738" s="24" t="s">
        <v>5945</v>
      </c>
      <c r="H3738" s="25" t="s">
        <v>5988</v>
      </c>
      <c r="I3738" s="35">
        <v>20</v>
      </c>
      <c r="J3738" s="35">
        <v>1</v>
      </c>
      <c r="K3738" s="35">
        <v>1</v>
      </c>
      <c r="L3738" s="35">
        <v>20</v>
      </c>
    </row>
    <row r="3739" s="1" customFormat="1" customHeight="1" spans="1:12">
      <c r="A3739" s="18">
        <v>3737</v>
      </c>
      <c r="B3739" s="111" t="s">
        <v>5989</v>
      </c>
      <c r="C3739" s="20" t="s">
        <v>21</v>
      </c>
      <c r="D3739" s="21">
        <v>13800</v>
      </c>
      <c r="E3739" s="22">
        <v>86</v>
      </c>
      <c r="F3739" s="28" t="s">
        <v>5573</v>
      </c>
      <c r="G3739" s="31" t="s">
        <v>5945</v>
      </c>
      <c r="H3739" s="25" t="s">
        <v>5981</v>
      </c>
      <c r="I3739" s="35">
        <v>20</v>
      </c>
      <c r="J3739" s="35">
        <v>1</v>
      </c>
      <c r="K3739" s="35">
        <v>1</v>
      </c>
      <c r="L3739" s="35">
        <v>20</v>
      </c>
    </row>
    <row r="3740" s="1" customFormat="1" customHeight="1" spans="1:12">
      <c r="A3740" s="18">
        <v>3738</v>
      </c>
      <c r="B3740" s="111" t="s">
        <v>5990</v>
      </c>
      <c r="C3740" s="20" t="s">
        <v>14</v>
      </c>
      <c r="D3740" s="21">
        <v>14826</v>
      </c>
      <c r="E3740" s="22">
        <v>84</v>
      </c>
      <c r="F3740" s="28" t="s">
        <v>5573</v>
      </c>
      <c r="G3740" s="31" t="s">
        <v>5945</v>
      </c>
      <c r="H3740" s="25" t="s">
        <v>5991</v>
      </c>
      <c r="I3740" s="35">
        <v>20</v>
      </c>
      <c r="J3740" s="35">
        <v>1</v>
      </c>
      <c r="K3740" s="35">
        <v>1</v>
      </c>
      <c r="L3740" s="35">
        <v>20</v>
      </c>
    </row>
    <row r="3741" s="1" customFormat="1" customHeight="1" spans="1:12">
      <c r="A3741" s="18">
        <v>3739</v>
      </c>
      <c r="B3741" s="132" t="s">
        <v>5992</v>
      </c>
      <c r="C3741" s="20" t="s">
        <v>14</v>
      </c>
      <c r="D3741" s="21">
        <v>14653</v>
      </c>
      <c r="E3741" s="22">
        <v>84</v>
      </c>
      <c r="F3741" s="28" t="s">
        <v>5573</v>
      </c>
      <c r="G3741" s="31" t="s">
        <v>5945</v>
      </c>
      <c r="H3741" s="25" t="s">
        <v>5984</v>
      </c>
      <c r="I3741" s="35">
        <v>20</v>
      </c>
      <c r="J3741" s="35">
        <v>1</v>
      </c>
      <c r="K3741" s="35">
        <v>1</v>
      </c>
      <c r="L3741" s="35">
        <v>20</v>
      </c>
    </row>
    <row r="3742" s="1" customFormat="1" customHeight="1" spans="1:12">
      <c r="A3742" s="18">
        <v>3740</v>
      </c>
      <c r="B3742" s="179" t="s">
        <v>5993</v>
      </c>
      <c r="C3742" s="20" t="s">
        <v>14</v>
      </c>
      <c r="D3742" s="21">
        <v>12720</v>
      </c>
      <c r="E3742" s="22">
        <v>89</v>
      </c>
      <c r="F3742" s="28" t="s">
        <v>5573</v>
      </c>
      <c r="G3742" s="181" t="s">
        <v>5994</v>
      </c>
      <c r="H3742" s="25" t="s">
        <v>5995</v>
      </c>
      <c r="I3742" s="35">
        <v>20</v>
      </c>
      <c r="J3742" s="35">
        <v>1</v>
      </c>
      <c r="K3742" s="35">
        <v>1</v>
      </c>
      <c r="L3742" s="35">
        <v>20</v>
      </c>
    </row>
    <row r="3743" s="1" customFormat="1" customHeight="1" spans="1:12">
      <c r="A3743" s="18">
        <v>3741</v>
      </c>
      <c r="B3743" s="179" t="s">
        <v>5996</v>
      </c>
      <c r="C3743" s="20" t="s">
        <v>21</v>
      </c>
      <c r="D3743" s="21">
        <v>12131</v>
      </c>
      <c r="E3743" s="22">
        <v>91</v>
      </c>
      <c r="F3743" s="28" t="s">
        <v>5573</v>
      </c>
      <c r="G3743" s="181" t="s">
        <v>5994</v>
      </c>
      <c r="H3743" s="25" t="s">
        <v>5997</v>
      </c>
      <c r="I3743" s="35">
        <v>50</v>
      </c>
      <c r="J3743" s="35">
        <v>1</v>
      </c>
      <c r="K3743" s="35">
        <v>1</v>
      </c>
      <c r="L3743" s="35">
        <v>50</v>
      </c>
    </row>
    <row r="3744" s="1" customFormat="1" customHeight="1" spans="1:12">
      <c r="A3744" s="18">
        <v>3742</v>
      </c>
      <c r="B3744" s="19" t="s">
        <v>5998</v>
      </c>
      <c r="C3744" s="20" t="s">
        <v>21</v>
      </c>
      <c r="D3744" s="21">
        <v>13075</v>
      </c>
      <c r="E3744" s="22">
        <v>88</v>
      </c>
      <c r="F3744" s="28" t="s">
        <v>5573</v>
      </c>
      <c r="G3744" s="24" t="s">
        <v>5994</v>
      </c>
      <c r="H3744" s="25" t="s">
        <v>5999</v>
      </c>
      <c r="I3744" s="35">
        <v>20</v>
      </c>
      <c r="J3744" s="35">
        <v>1</v>
      </c>
      <c r="K3744" s="35">
        <v>1</v>
      </c>
      <c r="L3744" s="35">
        <v>20</v>
      </c>
    </row>
    <row r="3745" s="1" customFormat="1" customHeight="1" spans="1:12">
      <c r="A3745" s="18">
        <v>3743</v>
      </c>
      <c r="B3745" s="19" t="s">
        <v>6000</v>
      </c>
      <c r="C3745" s="20" t="s">
        <v>21</v>
      </c>
      <c r="D3745" s="21">
        <v>13117</v>
      </c>
      <c r="E3745" s="22">
        <v>88</v>
      </c>
      <c r="F3745" s="28" t="s">
        <v>5573</v>
      </c>
      <c r="G3745" s="24" t="s">
        <v>5994</v>
      </c>
      <c r="H3745" s="25" t="s">
        <v>6001</v>
      </c>
      <c r="I3745" s="35">
        <v>20</v>
      </c>
      <c r="J3745" s="35">
        <v>1</v>
      </c>
      <c r="K3745" s="35">
        <v>1</v>
      </c>
      <c r="L3745" s="35">
        <v>20</v>
      </c>
    </row>
    <row r="3746" s="1" customFormat="1" customHeight="1" spans="1:12">
      <c r="A3746" s="18">
        <v>3744</v>
      </c>
      <c r="B3746" s="19" t="s">
        <v>6002</v>
      </c>
      <c r="C3746" s="20" t="s">
        <v>14</v>
      </c>
      <c r="D3746" s="21">
        <v>13764</v>
      </c>
      <c r="E3746" s="22">
        <v>86</v>
      </c>
      <c r="F3746" s="28" t="s">
        <v>5573</v>
      </c>
      <c r="G3746" s="26" t="s">
        <v>5994</v>
      </c>
      <c r="H3746" s="25" t="s">
        <v>6003</v>
      </c>
      <c r="I3746" s="35">
        <v>20</v>
      </c>
      <c r="J3746" s="35">
        <v>1</v>
      </c>
      <c r="K3746" s="35">
        <v>1</v>
      </c>
      <c r="L3746" s="35">
        <v>20</v>
      </c>
    </row>
    <row r="3747" s="1" customFormat="1" customHeight="1" spans="1:12">
      <c r="A3747" s="18">
        <v>3745</v>
      </c>
      <c r="B3747" s="19" t="s">
        <v>6004</v>
      </c>
      <c r="C3747" s="20" t="s">
        <v>21</v>
      </c>
      <c r="D3747" s="21">
        <v>13648</v>
      </c>
      <c r="E3747" s="22">
        <v>87</v>
      </c>
      <c r="F3747" s="28" t="s">
        <v>5573</v>
      </c>
      <c r="G3747" s="26" t="s">
        <v>5994</v>
      </c>
      <c r="H3747" s="25" t="s">
        <v>6005</v>
      </c>
      <c r="I3747" s="35">
        <v>20</v>
      </c>
      <c r="J3747" s="35">
        <v>1</v>
      </c>
      <c r="K3747" s="35">
        <v>1</v>
      </c>
      <c r="L3747" s="35">
        <v>20</v>
      </c>
    </row>
    <row r="3748" s="1" customFormat="1" customHeight="1" spans="1:12">
      <c r="A3748" s="18">
        <v>3746</v>
      </c>
      <c r="B3748" s="19" t="s">
        <v>6006</v>
      </c>
      <c r="C3748" s="20" t="s">
        <v>14</v>
      </c>
      <c r="D3748" s="21">
        <v>13469</v>
      </c>
      <c r="E3748" s="22">
        <v>87</v>
      </c>
      <c r="F3748" s="28" t="s">
        <v>5573</v>
      </c>
      <c r="G3748" s="24" t="s">
        <v>5994</v>
      </c>
      <c r="H3748" s="25" t="s">
        <v>6007</v>
      </c>
      <c r="I3748" s="35">
        <v>20</v>
      </c>
      <c r="J3748" s="35">
        <v>1</v>
      </c>
      <c r="K3748" s="35">
        <v>1</v>
      </c>
      <c r="L3748" s="35">
        <v>20</v>
      </c>
    </row>
    <row r="3749" s="1" customFormat="1" customHeight="1" spans="1:12">
      <c r="A3749" s="18">
        <v>3747</v>
      </c>
      <c r="B3749" s="179" t="s">
        <v>6008</v>
      </c>
      <c r="C3749" s="20" t="s">
        <v>21</v>
      </c>
      <c r="D3749" s="21">
        <v>12738</v>
      </c>
      <c r="E3749" s="22">
        <v>89</v>
      </c>
      <c r="F3749" s="28" t="s">
        <v>5573</v>
      </c>
      <c r="G3749" s="181" t="s">
        <v>5994</v>
      </c>
      <c r="H3749" s="182" t="s">
        <v>5994</v>
      </c>
      <c r="I3749" s="35">
        <v>20</v>
      </c>
      <c r="J3749" s="35">
        <v>1</v>
      </c>
      <c r="K3749" s="35">
        <v>1</v>
      </c>
      <c r="L3749" s="35">
        <v>20</v>
      </c>
    </row>
    <row r="3750" s="1" customFormat="1" customHeight="1" spans="1:12">
      <c r="A3750" s="18">
        <v>3748</v>
      </c>
      <c r="B3750" s="143" t="s">
        <v>6009</v>
      </c>
      <c r="C3750" s="20" t="s">
        <v>14</v>
      </c>
      <c r="D3750" s="21">
        <v>13294</v>
      </c>
      <c r="E3750" s="22">
        <v>88</v>
      </c>
      <c r="F3750" s="28" t="s">
        <v>5573</v>
      </c>
      <c r="G3750" s="174" t="s">
        <v>5994</v>
      </c>
      <c r="H3750" s="25" t="s">
        <v>6010</v>
      </c>
      <c r="I3750" s="35">
        <v>20</v>
      </c>
      <c r="J3750" s="35">
        <v>1</v>
      </c>
      <c r="K3750" s="35">
        <v>1</v>
      </c>
      <c r="L3750" s="35">
        <v>20</v>
      </c>
    </row>
    <row r="3751" s="1" customFormat="1" customHeight="1" spans="1:12">
      <c r="A3751" s="18">
        <v>3749</v>
      </c>
      <c r="B3751" s="54" t="s">
        <v>5586</v>
      </c>
      <c r="C3751" s="20" t="s">
        <v>21</v>
      </c>
      <c r="D3751" s="21">
        <v>14034</v>
      </c>
      <c r="E3751" s="22">
        <v>86</v>
      </c>
      <c r="F3751" s="28" t="s">
        <v>5573</v>
      </c>
      <c r="G3751" s="24" t="s">
        <v>5994</v>
      </c>
      <c r="H3751" s="25" t="s">
        <v>6011</v>
      </c>
      <c r="I3751" s="35">
        <v>20</v>
      </c>
      <c r="J3751" s="35">
        <v>1</v>
      </c>
      <c r="K3751" s="35">
        <v>1</v>
      </c>
      <c r="L3751" s="35">
        <v>20</v>
      </c>
    </row>
    <row r="3752" s="1" customFormat="1" customHeight="1" spans="1:12">
      <c r="A3752" s="18">
        <v>3750</v>
      </c>
      <c r="B3752" s="143" t="s">
        <v>6012</v>
      </c>
      <c r="C3752" s="20" t="s">
        <v>14</v>
      </c>
      <c r="D3752" s="21">
        <v>14465</v>
      </c>
      <c r="E3752" s="22">
        <v>85</v>
      </c>
      <c r="F3752" s="28" t="s">
        <v>5573</v>
      </c>
      <c r="G3752" s="26" t="s">
        <v>5994</v>
      </c>
      <c r="H3752" s="25" t="s">
        <v>6013</v>
      </c>
      <c r="I3752" s="35">
        <v>20</v>
      </c>
      <c r="J3752" s="35">
        <v>1</v>
      </c>
      <c r="K3752" s="35">
        <v>1</v>
      </c>
      <c r="L3752" s="35">
        <v>20</v>
      </c>
    </row>
    <row r="3753" s="1" customFormat="1" customHeight="1" spans="1:12">
      <c r="A3753" s="18">
        <v>3751</v>
      </c>
      <c r="B3753" s="27" t="s">
        <v>6014</v>
      </c>
      <c r="C3753" s="20" t="s">
        <v>21</v>
      </c>
      <c r="D3753" s="21">
        <v>15050</v>
      </c>
      <c r="E3753" s="22">
        <v>83</v>
      </c>
      <c r="F3753" s="51" t="s">
        <v>1272</v>
      </c>
      <c r="G3753" s="29" t="s">
        <v>1554</v>
      </c>
      <c r="H3753" s="25" t="s">
        <v>1568</v>
      </c>
      <c r="I3753" s="35">
        <v>20</v>
      </c>
      <c r="J3753" s="35">
        <v>1</v>
      </c>
      <c r="K3753" s="35">
        <v>1</v>
      </c>
      <c r="L3753" s="35">
        <v>20</v>
      </c>
    </row>
    <row r="3754" s="1" customFormat="1" customHeight="1" spans="1:12">
      <c r="A3754" s="18">
        <v>3752</v>
      </c>
      <c r="B3754" s="27" t="s">
        <v>6015</v>
      </c>
      <c r="C3754" s="20" t="s">
        <v>14</v>
      </c>
      <c r="D3754" s="21">
        <v>15053</v>
      </c>
      <c r="E3754" s="22">
        <v>83</v>
      </c>
      <c r="F3754" s="51" t="s">
        <v>1272</v>
      </c>
      <c r="G3754" s="29" t="s">
        <v>1389</v>
      </c>
      <c r="H3754" s="25" t="s">
        <v>1447</v>
      </c>
      <c r="I3754" s="35">
        <v>20</v>
      </c>
      <c r="J3754" s="35">
        <v>1</v>
      </c>
      <c r="K3754" s="35">
        <v>1</v>
      </c>
      <c r="L3754" s="35">
        <v>20</v>
      </c>
    </row>
    <row r="3755" s="1" customFormat="1" customHeight="1" spans="1:12">
      <c r="A3755" s="18">
        <v>3753</v>
      </c>
      <c r="B3755" s="27" t="s">
        <v>6016</v>
      </c>
      <c r="C3755" s="20" t="s">
        <v>21</v>
      </c>
      <c r="D3755" s="21">
        <v>15027</v>
      </c>
      <c r="E3755" s="22">
        <v>83</v>
      </c>
      <c r="F3755" s="51" t="s">
        <v>1272</v>
      </c>
      <c r="G3755" s="29" t="s">
        <v>1497</v>
      </c>
      <c r="H3755" s="25" t="s">
        <v>1507</v>
      </c>
      <c r="I3755" s="35">
        <v>20</v>
      </c>
      <c r="J3755" s="35">
        <v>1</v>
      </c>
      <c r="K3755" s="35">
        <v>1</v>
      </c>
      <c r="L3755" s="35">
        <v>20</v>
      </c>
    </row>
    <row r="3756" s="1" customFormat="1" customHeight="1" spans="1:12">
      <c r="A3756" s="18">
        <v>3754</v>
      </c>
      <c r="B3756" s="27" t="s">
        <v>6017</v>
      </c>
      <c r="C3756" s="20" t="s">
        <v>14</v>
      </c>
      <c r="D3756" s="21">
        <v>14930</v>
      </c>
      <c r="E3756" s="22">
        <v>83</v>
      </c>
      <c r="F3756" s="51" t="s">
        <v>1272</v>
      </c>
      <c r="G3756" s="29" t="s">
        <v>1642</v>
      </c>
      <c r="H3756" s="25" t="s">
        <v>6018</v>
      </c>
      <c r="I3756" s="35">
        <v>20</v>
      </c>
      <c r="J3756" s="35">
        <v>1</v>
      </c>
      <c r="K3756" s="35">
        <v>1</v>
      </c>
      <c r="L3756" s="35">
        <v>20</v>
      </c>
    </row>
    <row r="3757" s="1" customFormat="1" customHeight="1" spans="1:12">
      <c r="A3757" s="18">
        <v>3755</v>
      </c>
      <c r="B3757" s="27" t="s">
        <v>6019</v>
      </c>
      <c r="C3757" s="20" t="s">
        <v>21</v>
      </c>
      <c r="D3757" s="21">
        <v>13766</v>
      </c>
      <c r="E3757" s="22">
        <v>86</v>
      </c>
      <c r="F3757" s="51" t="s">
        <v>1272</v>
      </c>
      <c r="G3757" s="29" t="s">
        <v>1642</v>
      </c>
      <c r="H3757" s="25" t="s">
        <v>6018</v>
      </c>
      <c r="I3757" s="35">
        <v>20</v>
      </c>
      <c r="J3757" s="35">
        <v>1</v>
      </c>
      <c r="K3757" s="35">
        <v>1</v>
      </c>
      <c r="L3757" s="35">
        <v>20</v>
      </c>
    </row>
    <row r="3758" s="1" customFormat="1" customHeight="1" spans="1:12">
      <c r="A3758" s="18">
        <v>3756</v>
      </c>
      <c r="B3758" s="27" t="s">
        <v>6020</v>
      </c>
      <c r="C3758" s="20" t="s">
        <v>21</v>
      </c>
      <c r="D3758" s="21">
        <v>15238</v>
      </c>
      <c r="E3758" s="22">
        <v>82</v>
      </c>
      <c r="F3758" s="51" t="s">
        <v>1272</v>
      </c>
      <c r="G3758" s="29" t="s">
        <v>1338</v>
      </c>
      <c r="H3758" s="25" t="s">
        <v>1349</v>
      </c>
      <c r="I3758" s="35">
        <v>20</v>
      </c>
      <c r="J3758" s="35">
        <v>1</v>
      </c>
      <c r="K3758" s="35">
        <v>1</v>
      </c>
      <c r="L3758" s="35">
        <v>20</v>
      </c>
    </row>
    <row r="3759" s="1" customFormat="1" customHeight="1" spans="1:12">
      <c r="A3759" s="18">
        <v>3757</v>
      </c>
      <c r="B3759" s="27" t="s">
        <v>6021</v>
      </c>
      <c r="C3759" s="20" t="s">
        <v>21</v>
      </c>
      <c r="D3759" s="21">
        <v>14988</v>
      </c>
      <c r="E3759" s="22">
        <v>83</v>
      </c>
      <c r="F3759" s="51" t="s">
        <v>1272</v>
      </c>
      <c r="G3759" s="29" t="s">
        <v>1338</v>
      </c>
      <c r="H3759" s="25" t="s">
        <v>1349</v>
      </c>
      <c r="I3759" s="35">
        <v>20</v>
      </c>
      <c r="J3759" s="35">
        <v>1</v>
      </c>
      <c r="K3759" s="35">
        <v>1</v>
      </c>
      <c r="L3759" s="35">
        <v>20</v>
      </c>
    </row>
    <row r="3760" s="1" customFormat="1" customHeight="1" spans="1:12">
      <c r="A3760" s="18">
        <v>3758</v>
      </c>
      <c r="B3760" s="27" t="s">
        <v>2938</v>
      </c>
      <c r="C3760" s="20" t="s">
        <v>21</v>
      </c>
      <c r="D3760" s="21">
        <v>15156</v>
      </c>
      <c r="E3760" s="22">
        <v>83</v>
      </c>
      <c r="F3760" s="51" t="s">
        <v>1272</v>
      </c>
      <c r="G3760" s="29" t="s">
        <v>1642</v>
      </c>
      <c r="H3760" s="25" t="s">
        <v>6022</v>
      </c>
      <c r="I3760" s="35">
        <v>20</v>
      </c>
      <c r="J3760" s="35">
        <v>1</v>
      </c>
      <c r="K3760" s="35">
        <v>1</v>
      </c>
      <c r="L3760" s="35">
        <v>20</v>
      </c>
    </row>
    <row r="3761" s="1" customFormat="1" customHeight="1" spans="1:12">
      <c r="A3761" s="18">
        <v>3759</v>
      </c>
      <c r="B3761" s="27" t="s">
        <v>6023</v>
      </c>
      <c r="C3761" s="20" t="s">
        <v>14</v>
      </c>
      <c r="D3761" s="21">
        <v>14957</v>
      </c>
      <c r="E3761" s="22">
        <v>83</v>
      </c>
      <c r="F3761" s="51" t="s">
        <v>1272</v>
      </c>
      <c r="G3761" s="29" t="s">
        <v>1642</v>
      </c>
      <c r="H3761" s="25" t="s">
        <v>6018</v>
      </c>
      <c r="I3761" s="35">
        <v>20</v>
      </c>
      <c r="J3761" s="35">
        <v>1</v>
      </c>
      <c r="K3761" s="35">
        <v>1</v>
      </c>
      <c r="L3761" s="35">
        <v>20</v>
      </c>
    </row>
    <row r="3762" s="1" customFormat="1" customHeight="1" spans="1:12">
      <c r="A3762" s="18">
        <v>3760</v>
      </c>
      <c r="B3762" s="27" t="s">
        <v>6024</v>
      </c>
      <c r="C3762" s="20" t="s">
        <v>21</v>
      </c>
      <c r="D3762" s="21">
        <v>14660</v>
      </c>
      <c r="E3762" s="22">
        <v>84</v>
      </c>
      <c r="F3762" s="51" t="s">
        <v>1272</v>
      </c>
      <c r="G3762" s="29" t="s">
        <v>1457</v>
      </c>
      <c r="H3762" s="25" t="s">
        <v>6025</v>
      </c>
      <c r="I3762" s="35">
        <v>20</v>
      </c>
      <c r="J3762" s="35">
        <v>1</v>
      </c>
      <c r="K3762" s="35">
        <v>1</v>
      </c>
      <c r="L3762" s="35">
        <v>20</v>
      </c>
    </row>
    <row r="3763" s="1" customFormat="1" customHeight="1" spans="1:12">
      <c r="A3763" s="18">
        <v>3761</v>
      </c>
      <c r="B3763" s="27" t="s">
        <v>6026</v>
      </c>
      <c r="C3763" s="20" t="s">
        <v>14</v>
      </c>
      <c r="D3763" s="21">
        <v>14898</v>
      </c>
      <c r="E3763" s="22">
        <v>83</v>
      </c>
      <c r="F3763" s="51" t="s">
        <v>1272</v>
      </c>
      <c r="G3763" s="29" t="s">
        <v>1389</v>
      </c>
      <c r="H3763" s="25" t="s">
        <v>6027</v>
      </c>
      <c r="I3763" s="35">
        <v>20</v>
      </c>
      <c r="J3763" s="35">
        <v>1</v>
      </c>
      <c r="K3763" s="35">
        <v>1</v>
      </c>
      <c r="L3763" s="35">
        <v>20</v>
      </c>
    </row>
    <row r="3764" s="1" customFormat="1" customHeight="1" spans="1:12">
      <c r="A3764" s="18">
        <v>3762</v>
      </c>
      <c r="B3764" s="27" t="s">
        <v>6028</v>
      </c>
      <c r="C3764" s="20" t="s">
        <v>14</v>
      </c>
      <c r="D3764" s="21">
        <v>14994</v>
      </c>
      <c r="E3764" s="22">
        <v>83</v>
      </c>
      <c r="F3764" s="51" t="s">
        <v>1272</v>
      </c>
      <c r="G3764" s="29" t="s">
        <v>1642</v>
      </c>
      <c r="H3764" s="25" t="s">
        <v>6029</v>
      </c>
      <c r="I3764" s="35">
        <v>20</v>
      </c>
      <c r="J3764" s="35">
        <v>1</v>
      </c>
      <c r="K3764" s="35">
        <v>1</v>
      </c>
      <c r="L3764" s="35">
        <v>20</v>
      </c>
    </row>
    <row r="3765" s="1" customFormat="1" customHeight="1" spans="1:12">
      <c r="A3765" s="18">
        <v>3763</v>
      </c>
      <c r="B3765" s="27" t="s">
        <v>6030</v>
      </c>
      <c r="C3765" s="20" t="s">
        <v>21</v>
      </c>
      <c r="D3765" s="21">
        <v>15067</v>
      </c>
      <c r="E3765" s="22">
        <v>83</v>
      </c>
      <c r="F3765" s="51" t="s">
        <v>1272</v>
      </c>
      <c r="G3765" s="29" t="s">
        <v>1554</v>
      </c>
      <c r="H3765" s="25" t="s">
        <v>6031</v>
      </c>
      <c r="I3765" s="35">
        <v>20</v>
      </c>
      <c r="J3765" s="35">
        <v>1</v>
      </c>
      <c r="K3765" s="35">
        <v>1</v>
      </c>
      <c r="L3765" s="35">
        <v>20</v>
      </c>
    </row>
    <row r="3766" s="1" customFormat="1" customHeight="1" spans="1:12">
      <c r="A3766" s="18">
        <v>3764</v>
      </c>
      <c r="B3766" s="27" t="s">
        <v>6032</v>
      </c>
      <c r="C3766" s="20" t="s">
        <v>14</v>
      </c>
      <c r="D3766" s="21">
        <v>15260</v>
      </c>
      <c r="E3766" s="22">
        <v>82</v>
      </c>
      <c r="F3766" s="51" t="s">
        <v>1272</v>
      </c>
      <c r="G3766" s="29" t="s">
        <v>1389</v>
      </c>
      <c r="H3766" s="25" t="s">
        <v>6033</v>
      </c>
      <c r="I3766" s="35">
        <v>20</v>
      </c>
      <c r="J3766" s="35">
        <v>1</v>
      </c>
      <c r="K3766" s="35">
        <v>1</v>
      </c>
      <c r="L3766" s="35">
        <v>20</v>
      </c>
    </row>
    <row r="3767" s="1" customFormat="1" customHeight="1" spans="1:12">
      <c r="A3767" s="18">
        <v>3765</v>
      </c>
      <c r="B3767" s="27" t="s">
        <v>3229</v>
      </c>
      <c r="C3767" s="20" t="s">
        <v>21</v>
      </c>
      <c r="D3767" s="21">
        <v>15212</v>
      </c>
      <c r="E3767" s="22">
        <v>82</v>
      </c>
      <c r="F3767" s="51" t="s">
        <v>1272</v>
      </c>
      <c r="G3767" s="29" t="s">
        <v>1389</v>
      </c>
      <c r="H3767" s="25" t="s">
        <v>6034</v>
      </c>
      <c r="I3767" s="35">
        <v>20</v>
      </c>
      <c r="J3767" s="35">
        <v>1</v>
      </c>
      <c r="K3767" s="35">
        <v>1</v>
      </c>
      <c r="L3767" s="35">
        <v>20</v>
      </c>
    </row>
    <row r="3768" s="1" customFormat="1" customHeight="1" spans="1:12">
      <c r="A3768" s="18">
        <v>3766</v>
      </c>
      <c r="B3768" s="27" t="s">
        <v>6035</v>
      </c>
      <c r="C3768" s="20" t="s">
        <v>21</v>
      </c>
      <c r="D3768" s="21">
        <v>15078</v>
      </c>
      <c r="E3768" s="22">
        <v>83</v>
      </c>
      <c r="F3768" s="51" t="s">
        <v>1272</v>
      </c>
      <c r="G3768" s="29" t="s">
        <v>1554</v>
      </c>
      <c r="H3768" s="25" t="s">
        <v>1624</v>
      </c>
      <c r="I3768" s="35">
        <v>20</v>
      </c>
      <c r="J3768" s="35">
        <v>1</v>
      </c>
      <c r="K3768" s="35">
        <v>1</v>
      </c>
      <c r="L3768" s="35">
        <v>20</v>
      </c>
    </row>
    <row r="3769" s="1" customFormat="1" customHeight="1" spans="1:12">
      <c r="A3769" s="18">
        <v>3767</v>
      </c>
      <c r="B3769" s="27" t="s">
        <v>6036</v>
      </c>
      <c r="C3769" s="20" t="s">
        <v>21</v>
      </c>
      <c r="D3769" s="21">
        <v>15145</v>
      </c>
      <c r="E3769" s="22">
        <v>83</v>
      </c>
      <c r="F3769" s="51" t="s">
        <v>1272</v>
      </c>
      <c r="G3769" s="29" t="s">
        <v>1554</v>
      </c>
      <c r="H3769" s="25" t="s">
        <v>6037</v>
      </c>
      <c r="I3769" s="35">
        <v>20</v>
      </c>
      <c r="J3769" s="35">
        <v>1</v>
      </c>
      <c r="K3769" s="35">
        <v>1</v>
      </c>
      <c r="L3769" s="35">
        <v>20</v>
      </c>
    </row>
    <row r="3770" s="1" customFormat="1" customHeight="1" spans="1:12">
      <c r="A3770" s="18">
        <v>3768</v>
      </c>
      <c r="B3770" s="27" t="s">
        <v>6038</v>
      </c>
      <c r="C3770" s="20" t="s">
        <v>14</v>
      </c>
      <c r="D3770" s="21">
        <v>15146</v>
      </c>
      <c r="E3770" s="22">
        <v>83</v>
      </c>
      <c r="F3770" s="51" t="s">
        <v>1272</v>
      </c>
      <c r="G3770" s="29" t="s">
        <v>1554</v>
      </c>
      <c r="H3770" s="25" t="s">
        <v>6039</v>
      </c>
      <c r="I3770" s="35">
        <v>20</v>
      </c>
      <c r="J3770" s="35">
        <v>1</v>
      </c>
      <c r="K3770" s="35">
        <v>1</v>
      </c>
      <c r="L3770" s="35">
        <v>20</v>
      </c>
    </row>
    <row r="3771" s="1" customFormat="1" customHeight="1" spans="1:12">
      <c r="A3771" s="18">
        <v>3769</v>
      </c>
      <c r="B3771" s="27" t="s">
        <v>6040</v>
      </c>
      <c r="C3771" s="20" t="s">
        <v>21</v>
      </c>
      <c r="D3771" s="21">
        <v>14868</v>
      </c>
      <c r="E3771" s="22">
        <v>83</v>
      </c>
      <c r="F3771" s="51" t="s">
        <v>1272</v>
      </c>
      <c r="G3771" s="29" t="s">
        <v>1457</v>
      </c>
      <c r="H3771" s="25" t="s">
        <v>6041</v>
      </c>
      <c r="I3771" s="35">
        <v>20</v>
      </c>
      <c r="J3771" s="35">
        <v>1</v>
      </c>
      <c r="K3771" s="35">
        <v>1</v>
      </c>
      <c r="L3771" s="35">
        <v>20</v>
      </c>
    </row>
    <row r="3772" s="1" customFormat="1" customHeight="1" spans="1:12">
      <c r="A3772" s="18">
        <v>3770</v>
      </c>
      <c r="B3772" s="27" t="s">
        <v>6042</v>
      </c>
      <c r="C3772" s="20" t="s">
        <v>14</v>
      </c>
      <c r="D3772" s="21">
        <v>15090</v>
      </c>
      <c r="E3772" s="22">
        <v>83</v>
      </c>
      <c r="F3772" s="51" t="s">
        <v>1272</v>
      </c>
      <c r="G3772" s="29" t="s">
        <v>1457</v>
      </c>
      <c r="H3772" s="25" t="s">
        <v>6043</v>
      </c>
      <c r="I3772" s="35">
        <v>20</v>
      </c>
      <c r="J3772" s="35">
        <v>1</v>
      </c>
      <c r="K3772" s="35">
        <v>1</v>
      </c>
      <c r="L3772" s="35">
        <v>20</v>
      </c>
    </row>
    <row r="3773" s="1" customFormat="1" customHeight="1" spans="1:12">
      <c r="A3773" s="18">
        <v>3771</v>
      </c>
      <c r="B3773" s="27" t="s">
        <v>6044</v>
      </c>
      <c r="C3773" s="20" t="s">
        <v>14</v>
      </c>
      <c r="D3773" s="21">
        <v>15112</v>
      </c>
      <c r="E3773" s="22">
        <v>83</v>
      </c>
      <c r="F3773" s="51" t="s">
        <v>1272</v>
      </c>
      <c r="G3773" s="29" t="s">
        <v>1273</v>
      </c>
      <c r="H3773" s="25" t="s">
        <v>1276</v>
      </c>
      <c r="I3773" s="35">
        <v>20</v>
      </c>
      <c r="J3773" s="35">
        <v>1</v>
      </c>
      <c r="K3773" s="35">
        <v>1</v>
      </c>
      <c r="L3773" s="35">
        <v>20</v>
      </c>
    </row>
    <row r="3774" s="1" customFormat="1" customHeight="1" spans="1:12">
      <c r="A3774" s="18">
        <v>3772</v>
      </c>
      <c r="B3774" s="27" t="s">
        <v>6045</v>
      </c>
      <c r="C3774" s="20" t="s">
        <v>21</v>
      </c>
      <c r="D3774" s="21">
        <v>13082</v>
      </c>
      <c r="E3774" s="22">
        <v>88</v>
      </c>
      <c r="F3774" s="51" t="s">
        <v>1272</v>
      </c>
      <c r="G3774" s="29" t="s">
        <v>1457</v>
      </c>
      <c r="H3774" s="25" t="s">
        <v>6043</v>
      </c>
      <c r="I3774" s="35">
        <v>20</v>
      </c>
      <c r="J3774" s="35">
        <v>1</v>
      </c>
      <c r="K3774" s="35">
        <v>1</v>
      </c>
      <c r="L3774" s="35">
        <v>20</v>
      </c>
    </row>
    <row r="3775" s="1" customFormat="1" customHeight="1" spans="1:12">
      <c r="A3775" s="18">
        <v>3773</v>
      </c>
      <c r="B3775" s="27" t="s">
        <v>6046</v>
      </c>
      <c r="C3775" s="20" t="s">
        <v>14</v>
      </c>
      <c r="D3775" s="21">
        <v>15124</v>
      </c>
      <c r="E3775" s="22">
        <v>83</v>
      </c>
      <c r="F3775" s="51" t="s">
        <v>1272</v>
      </c>
      <c r="G3775" s="29" t="s">
        <v>1457</v>
      </c>
      <c r="H3775" s="25" t="s">
        <v>6047</v>
      </c>
      <c r="I3775" s="35">
        <v>20</v>
      </c>
      <c r="J3775" s="35">
        <v>1</v>
      </c>
      <c r="K3775" s="35">
        <v>1</v>
      </c>
      <c r="L3775" s="35">
        <v>20</v>
      </c>
    </row>
    <row r="3776" s="1" customFormat="1" customHeight="1" spans="1:12">
      <c r="A3776" s="18">
        <v>3774</v>
      </c>
      <c r="B3776" s="27" t="s">
        <v>6048</v>
      </c>
      <c r="C3776" s="20" t="s">
        <v>21</v>
      </c>
      <c r="D3776" s="21">
        <v>15183</v>
      </c>
      <c r="E3776" s="22">
        <v>83</v>
      </c>
      <c r="F3776" s="51" t="s">
        <v>1272</v>
      </c>
      <c r="G3776" s="29" t="s">
        <v>1497</v>
      </c>
      <c r="H3776" s="25" t="s">
        <v>1501</v>
      </c>
      <c r="I3776" s="35">
        <v>20</v>
      </c>
      <c r="J3776" s="35">
        <v>1</v>
      </c>
      <c r="K3776" s="35">
        <v>1</v>
      </c>
      <c r="L3776" s="35">
        <v>20</v>
      </c>
    </row>
    <row r="3777" s="1" customFormat="1" customHeight="1" spans="1:12">
      <c r="A3777" s="18">
        <v>3775</v>
      </c>
      <c r="B3777" s="27" t="s">
        <v>6049</v>
      </c>
      <c r="C3777" s="20" t="s">
        <v>21</v>
      </c>
      <c r="D3777" s="21">
        <v>15077</v>
      </c>
      <c r="E3777" s="22">
        <v>83</v>
      </c>
      <c r="F3777" s="51" t="s">
        <v>1272</v>
      </c>
      <c r="G3777" s="29" t="s">
        <v>1457</v>
      </c>
      <c r="H3777" s="25" t="s">
        <v>1487</v>
      </c>
      <c r="I3777" s="35">
        <v>20</v>
      </c>
      <c r="J3777" s="35">
        <v>1</v>
      </c>
      <c r="K3777" s="35">
        <v>1</v>
      </c>
      <c r="L3777" s="35">
        <v>20</v>
      </c>
    </row>
    <row r="3778" s="1" customFormat="1" customHeight="1" spans="1:12">
      <c r="A3778" s="18">
        <v>3776</v>
      </c>
      <c r="B3778" s="27" t="s">
        <v>6050</v>
      </c>
      <c r="C3778" s="20" t="s">
        <v>21</v>
      </c>
      <c r="D3778" s="21">
        <v>15123</v>
      </c>
      <c r="E3778" s="22">
        <v>83</v>
      </c>
      <c r="F3778" s="51" t="s">
        <v>1272</v>
      </c>
      <c r="G3778" s="29" t="s">
        <v>1301</v>
      </c>
      <c r="H3778" s="25" t="s">
        <v>1311</v>
      </c>
      <c r="I3778" s="35">
        <v>20</v>
      </c>
      <c r="J3778" s="35">
        <v>1</v>
      </c>
      <c r="K3778" s="35">
        <v>1</v>
      </c>
      <c r="L3778" s="35">
        <v>20</v>
      </c>
    </row>
    <row r="3779" s="1" customFormat="1" customHeight="1" spans="1:12">
      <c r="A3779" s="18">
        <v>3777</v>
      </c>
      <c r="B3779" s="27" t="s">
        <v>6051</v>
      </c>
      <c r="C3779" s="20" t="s">
        <v>21</v>
      </c>
      <c r="D3779" s="21">
        <v>15035</v>
      </c>
      <c r="E3779" s="22">
        <v>83</v>
      </c>
      <c r="F3779" s="51" t="s">
        <v>1272</v>
      </c>
      <c r="G3779" s="29" t="s">
        <v>1457</v>
      </c>
      <c r="H3779" s="25" t="s">
        <v>6052</v>
      </c>
      <c r="I3779" s="35">
        <v>20</v>
      </c>
      <c r="J3779" s="35">
        <v>1</v>
      </c>
      <c r="K3779" s="35">
        <v>1</v>
      </c>
      <c r="L3779" s="35">
        <v>20</v>
      </c>
    </row>
    <row r="3780" s="1" customFormat="1" customHeight="1" spans="1:12">
      <c r="A3780" s="18">
        <v>3778</v>
      </c>
      <c r="B3780" s="27" t="s">
        <v>6053</v>
      </c>
      <c r="C3780" s="20" t="s">
        <v>14</v>
      </c>
      <c r="D3780" s="21">
        <v>15253</v>
      </c>
      <c r="E3780" s="22">
        <v>82</v>
      </c>
      <c r="F3780" s="51" t="s">
        <v>1272</v>
      </c>
      <c r="G3780" s="29" t="s">
        <v>1554</v>
      </c>
      <c r="H3780" s="25" t="s">
        <v>1614</v>
      </c>
      <c r="I3780" s="35">
        <v>20</v>
      </c>
      <c r="J3780" s="35">
        <v>1</v>
      </c>
      <c r="K3780" s="35">
        <v>1</v>
      </c>
      <c r="L3780" s="35">
        <v>20</v>
      </c>
    </row>
    <row r="3781" s="1" customFormat="1" customHeight="1" spans="1:12">
      <c r="A3781" s="18">
        <v>3779</v>
      </c>
      <c r="B3781" s="27" t="s">
        <v>6054</v>
      </c>
      <c r="C3781" s="20" t="s">
        <v>21</v>
      </c>
      <c r="D3781" s="21">
        <v>15292</v>
      </c>
      <c r="E3781" s="22">
        <v>82</v>
      </c>
      <c r="F3781" s="51" t="s">
        <v>1272</v>
      </c>
      <c r="G3781" s="29" t="s">
        <v>1554</v>
      </c>
      <c r="H3781" s="25" t="s">
        <v>6055</v>
      </c>
      <c r="I3781" s="35">
        <v>20</v>
      </c>
      <c r="J3781" s="35">
        <v>1</v>
      </c>
      <c r="K3781" s="35">
        <v>1</v>
      </c>
      <c r="L3781" s="35">
        <v>20</v>
      </c>
    </row>
    <row r="3782" s="1" customFormat="1" customHeight="1" spans="1:12">
      <c r="A3782" s="18">
        <v>3780</v>
      </c>
      <c r="B3782" s="27" t="s">
        <v>6056</v>
      </c>
      <c r="C3782" s="20" t="s">
        <v>21</v>
      </c>
      <c r="D3782" s="21">
        <v>15257</v>
      </c>
      <c r="E3782" s="22">
        <v>82</v>
      </c>
      <c r="F3782" s="51" t="s">
        <v>1272</v>
      </c>
      <c r="G3782" s="29" t="s">
        <v>1338</v>
      </c>
      <c r="H3782" s="25" t="s">
        <v>1382</v>
      </c>
      <c r="I3782" s="35">
        <v>20</v>
      </c>
      <c r="J3782" s="35">
        <v>1</v>
      </c>
      <c r="K3782" s="35">
        <v>1</v>
      </c>
      <c r="L3782" s="35">
        <v>20</v>
      </c>
    </row>
    <row r="3783" s="1" customFormat="1" customHeight="1" spans="1:12">
      <c r="A3783" s="18">
        <v>3781</v>
      </c>
      <c r="B3783" s="27" t="s">
        <v>6057</v>
      </c>
      <c r="C3783" s="20" t="s">
        <v>14</v>
      </c>
      <c r="D3783" s="21">
        <v>15086</v>
      </c>
      <c r="E3783" s="22">
        <v>83</v>
      </c>
      <c r="F3783" s="51" t="s">
        <v>1272</v>
      </c>
      <c r="G3783" s="29" t="s">
        <v>1338</v>
      </c>
      <c r="H3783" s="25" t="s">
        <v>1382</v>
      </c>
      <c r="I3783" s="35">
        <v>20</v>
      </c>
      <c r="J3783" s="35">
        <v>1</v>
      </c>
      <c r="K3783" s="35">
        <v>1</v>
      </c>
      <c r="L3783" s="35">
        <v>20</v>
      </c>
    </row>
    <row r="3784" s="1" customFormat="1" customHeight="1" spans="1:12">
      <c r="A3784" s="18">
        <v>3782</v>
      </c>
      <c r="B3784" s="27" t="s">
        <v>6058</v>
      </c>
      <c r="C3784" s="20" t="s">
        <v>21</v>
      </c>
      <c r="D3784" s="21">
        <v>15170</v>
      </c>
      <c r="E3784" s="22">
        <v>83</v>
      </c>
      <c r="F3784" s="51" t="s">
        <v>1272</v>
      </c>
      <c r="G3784" s="29" t="s">
        <v>1457</v>
      </c>
      <c r="H3784" s="25" t="s">
        <v>1469</v>
      </c>
      <c r="I3784" s="35">
        <v>20</v>
      </c>
      <c r="J3784" s="35">
        <v>1</v>
      </c>
      <c r="K3784" s="35">
        <v>1</v>
      </c>
      <c r="L3784" s="35">
        <v>20</v>
      </c>
    </row>
    <row r="3785" s="1" customFormat="1" customHeight="1" spans="1:12">
      <c r="A3785" s="18">
        <v>3783</v>
      </c>
      <c r="B3785" s="27" t="s">
        <v>6059</v>
      </c>
      <c r="C3785" s="20" t="s">
        <v>21</v>
      </c>
      <c r="D3785" s="21">
        <v>14108</v>
      </c>
      <c r="E3785" s="22">
        <v>85</v>
      </c>
      <c r="F3785" s="51" t="s">
        <v>1272</v>
      </c>
      <c r="G3785" s="29" t="s">
        <v>1338</v>
      </c>
      <c r="H3785" s="25" t="s">
        <v>1382</v>
      </c>
      <c r="I3785" s="35">
        <v>20</v>
      </c>
      <c r="J3785" s="35">
        <v>1</v>
      </c>
      <c r="K3785" s="35">
        <v>1</v>
      </c>
      <c r="L3785" s="35">
        <v>20</v>
      </c>
    </row>
    <row r="3786" s="1" customFormat="1" customHeight="1" spans="1:12">
      <c r="A3786" s="18">
        <v>3784</v>
      </c>
      <c r="B3786" s="27" t="s">
        <v>3203</v>
      </c>
      <c r="C3786" s="20" t="s">
        <v>21</v>
      </c>
      <c r="D3786" s="21">
        <v>14995</v>
      </c>
      <c r="E3786" s="22">
        <v>83</v>
      </c>
      <c r="F3786" s="51" t="s">
        <v>1272</v>
      </c>
      <c r="G3786" s="29" t="s">
        <v>1497</v>
      </c>
      <c r="H3786" s="25" t="s">
        <v>6060</v>
      </c>
      <c r="I3786" s="35">
        <v>20</v>
      </c>
      <c r="J3786" s="35">
        <v>1</v>
      </c>
      <c r="K3786" s="35">
        <v>1</v>
      </c>
      <c r="L3786" s="35">
        <v>20</v>
      </c>
    </row>
    <row r="3787" s="1" customFormat="1" customHeight="1" spans="1:12">
      <c r="A3787" s="18">
        <v>3785</v>
      </c>
      <c r="B3787" s="27" t="s">
        <v>6061</v>
      </c>
      <c r="C3787" s="20" t="s">
        <v>21</v>
      </c>
      <c r="D3787" s="21">
        <v>14980</v>
      </c>
      <c r="E3787" s="22">
        <v>83</v>
      </c>
      <c r="F3787" s="51" t="s">
        <v>1272</v>
      </c>
      <c r="G3787" s="29" t="s">
        <v>1457</v>
      </c>
      <c r="H3787" s="25" t="s">
        <v>1458</v>
      </c>
      <c r="I3787" s="35">
        <v>20</v>
      </c>
      <c r="J3787" s="35">
        <v>1</v>
      </c>
      <c r="K3787" s="35">
        <v>1</v>
      </c>
      <c r="L3787" s="35">
        <v>20</v>
      </c>
    </row>
    <row r="3788" s="1" customFormat="1" customHeight="1" spans="1:12">
      <c r="A3788" s="18">
        <v>3786</v>
      </c>
      <c r="B3788" s="27" t="s">
        <v>2963</v>
      </c>
      <c r="C3788" s="20" t="s">
        <v>14</v>
      </c>
      <c r="D3788" s="21">
        <v>15008</v>
      </c>
      <c r="E3788" s="22">
        <v>83</v>
      </c>
      <c r="F3788" s="51" t="s">
        <v>1272</v>
      </c>
      <c r="G3788" s="29" t="s">
        <v>1457</v>
      </c>
      <c r="H3788" s="25" t="s">
        <v>1458</v>
      </c>
      <c r="I3788" s="35">
        <v>20</v>
      </c>
      <c r="J3788" s="35">
        <v>1</v>
      </c>
      <c r="K3788" s="35">
        <v>1</v>
      </c>
      <c r="L3788" s="35">
        <v>20</v>
      </c>
    </row>
    <row r="3789" s="1" customFormat="1" customHeight="1" spans="1:12">
      <c r="A3789" s="18">
        <v>3787</v>
      </c>
      <c r="B3789" s="27" t="s">
        <v>6062</v>
      </c>
      <c r="C3789" s="20" t="s">
        <v>14</v>
      </c>
      <c r="D3789" s="21">
        <v>15048</v>
      </c>
      <c r="E3789" s="22">
        <v>83</v>
      </c>
      <c r="F3789" s="51" t="s">
        <v>1272</v>
      </c>
      <c r="G3789" s="29" t="s">
        <v>1530</v>
      </c>
      <c r="H3789" s="25" t="s">
        <v>1730</v>
      </c>
      <c r="I3789" s="35">
        <v>20</v>
      </c>
      <c r="J3789" s="35">
        <v>1</v>
      </c>
      <c r="K3789" s="35">
        <v>1</v>
      </c>
      <c r="L3789" s="35">
        <v>20</v>
      </c>
    </row>
    <row r="3790" s="1" customFormat="1" customHeight="1" spans="1:12">
      <c r="A3790" s="18">
        <v>3788</v>
      </c>
      <c r="B3790" s="30" t="s">
        <v>6063</v>
      </c>
      <c r="C3790" s="20" t="s">
        <v>14</v>
      </c>
      <c r="D3790" s="21">
        <v>15295</v>
      </c>
      <c r="E3790" s="22">
        <v>82</v>
      </c>
      <c r="F3790" s="51" t="s">
        <v>1272</v>
      </c>
      <c r="G3790" s="31" t="s">
        <v>1273</v>
      </c>
      <c r="H3790" s="47" t="s">
        <v>6064</v>
      </c>
      <c r="I3790" s="35">
        <v>20</v>
      </c>
      <c r="J3790" s="35">
        <v>1</v>
      </c>
      <c r="K3790" s="35">
        <v>1</v>
      </c>
      <c r="L3790" s="35">
        <v>20</v>
      </c>
    </row>
    <row r="3791" s="1" customFormat="1" customHeight="1" spans="1:12">
      <c r="A3791" s="18">
        <v>3789</v>
      </c>
      <c r="B3791" s="30" t="s">
        <v>6065</v>
      </c>
      <c r="C3791" s="20" t="s">
        <v>14</v>
      </c>
      <c r="D3791" s="21">
        <v>15167</v>
      </c>
      <c r="E3791" s="22">
        <v>83</v>
      </c>
      <c r="F3791" s="51" t="s">
        <v>1272</v>
      </c>
      <c r="G3791" s="31" t="s">
        <v>1273</v>
      </c>
      <c r="H3791" s="47" t="s">
        <v>1276</v>
      </c>
      <c r="I3791" s="35">
        <v>20</v>
      </c>
      <c r="J3791" s="35">
        <v>1</v>
      </c>
      <c r="K3791" s="35">
        <v>1</v>
      </c>
      <c r="L3791" s="35">
        <v>20</v>
      </c>
    </row>
    <row r="3792" s="1" customFormat="1" customHeight="1" spans="1:12">
      <c r="A3792" s="18">
        <v>3790</v>
      </c>
      <c r="B3792" s="30" t="s">
        <v>6066</v>
      </c>
      <c r="C3792" s="20" t="s">
        <v>21</v>
      </c>
      <c r="D3792" s="21">
        <v>15278</v>
      </c>
      <c r="E3792" s="22">
        <v>82</v>
      </c>
      <c r="F3792" s="51" t="s">
        <v>1272</v>
      </c>
      <c r="G3792" s="31" t="s">
        <v>1457</v>
      </c>
      <c r="H3792" s="47" t="s">
        <v>6025</v>
      </c>
      <c r="I3792" s="35">
        <v>20</v>
      </c>
      <c r="J3792" s="35">
        <v>1</v>
      </c>
      <c r="K3792" s="35">
        <v>1</v>
      </c>
      <c r="L3792" s="35">
        <v>20</v>
      </c>
    </row>
    <row r="3793" s="1" customFormat="1" customHeight="1" spans="1:12">
      <c r="A3793" s="18">
        <v>3791</v>
      </c>
      <c r="B3793" s="30" t="s">
        <v>6067</v>
      </c>
      <c r="C3793" s="20" t="s">
        <v>21</v>
      </c>
      <c r="D3793" s="21">
        <v>15329</v>
      </c>
      <c r="E3793" s="22">
        <v>82</v>
      </c>
      <c r="F3793" s="51" t="s">
        <v>1272</v>
      </c>
      <c r="G3793" s="31" t="s">
        <v>1457</v>
      </c>
      <c r="H3793" s="23" t="s">
        <v>1491</v>
      </c>
      <c r="I3793" s="35">
        <v>20</v>
      </c>
      <c r="J3793" s="35">
        <v>1</v>
      </c>
      <c r="K3793" s="35">
        <v>1</v>
      </c>
      <c r="L3793" s="35">
        <v>20</v>
      </c>
    </row>
    <row r="3794" s="1" customFormat="1" customHeight="1" spans="1:12">
      <c r="A3794" s="18">
        <v>3792</v>
      </c>
      <c r="B3794" s="30" t="s">
        <v>6068</v>
      </c>
      <c r="C3794" s="20" t="s">
        <v>14</v>
      </c>
      <c r="D3794" s="21">
        <v>15318</v>
      </c>
      <c r="E3794" s="22">
        <v>82</v>
      </c>
      <c r="F3794" s="51" t="s">
        <v>1272</v>
      </c>
      <c r="G3794" s="29" t="s">
        <v>1389</v>
      </c>
      <c r="H3794" s="25" t="s">
        <v>1449</v>
      </c>
      <c r="I3794" s="35">
        <v>20</v>
      </c>
      <c r="J3794" s="35">
        <v>1</v>
      </c>
      <c r="K3794" s="35">
        <v>1</v>
      </c>
      <c r="L3794" s="35">
        <v>20</v>
      </c>
    </row>
    <row r="3795" s="1" customFormat="1" customHeight="1" spans="1:12">
      <c r="A3795" s="18">
        <v>3793</v>
      </c>
      <c r="B3795" s="30" t="s">
        <v>6069</v>
      </c>
      <c r="C3795" s="20" t="s">
        <v>21</v>
      </c>
      <c r="D3795" s="21">
        <v>15284</v>
      </c>
      <c r="E3795" s="22">
        <v>82</v>
      </c>
      <c r="F3795" s="51" t="s">
        <v>1272</v>
      </c>
      <c r="G3795" s="31" t="s">
        <v>1554</v>
      </c>
      <c r="H3795" s="25" t="s">
        <v>1561</v>
      </c>
      <c r="I3795" s="35">
        <v>20</v>
      </c>
      <c r="J3795" s="35">
        <v>1</v>
      </c>
      <c r="K3795" s="35">
        <v>1</v>
      </c>
      <c r="L3795" s="35">
        <v>20</v>
      </c>
    </row>
    <row r="3796" s="1" customFormat="1" customHeight="1" spans="1:12">
      <c r="A3796" s="18">
        <v>3794</v>
      </c>
      <c r="B3796" s="30" t="s">
        <v>6070</v>
      </c>
      <c r="C3796" s="20" t="s">
        <v>21</v>
      </c>
      <c r="D3796" s="21">
        <v>15200</v>
      </c>
      <c r="E3796" s="22">
        <v>83</v>
      </c>
      <c r="F3796" s="51" t="s">
        <v>1272</v>
      </c>
      <c r="G3796" s="31" t="s">
        <v>1642</v>
      </c>
      <c r="H3796" s="25" t="s">
        <v>1646</v>
      </c>
      <c r="I3796" s="35">
        <v>20</v>
      </c>
      <c r="J3796" s="35">
        <v>1</v>
      </c>
      <c r="K3796" s="35">
        <v>1</v>
      </c>
      <c r="L3796" s="35">
        <v>20</v>
      </c>
    </row>
    <row r="3797" s="1" customFormat="1" customHeight="1" spans="1:12">
      <c r="A3797" s="18">
        <v>3795</v>
      </c>
      <c r="B3797" s="30" t="s">
        <v>6071</v>
      </c>
      <c r="C3797" s="20" t="s">
        <v>21</v>
      </c>
      <c r="D3797" s="21">
        <v>14379</v>
      </c>
      <c r="E3797" s="22">
        <v>85</v>
      </c>
      <c r="F3797" s="51" t="s">
        <v>1272</v>
      </c>
      <c r="G3797" s="31" t="s">
        <v>1642</v>
      </c>
      <c r="H3797" s="47" t="s">
        <v>6072</v>
      </c>
      <c r="I3797" s="35">
        <v>20</v>
      </c>
      <c r="J3797" s="35">
        <v>1</v>
      </c>
      <c r="K3797" s="35">
        <v>1</v>
      </c>
      <c r="L3797" s="35">
        <v>20</v>
      </c>
    </row>
    <row r="3798" s="1" customFormat="1" customHeight="1" spans="1:12">
      <c r="A3798" s="18">
        <v>3796</v>
      </c>
      <c r="B3798" s="30" t="s">
        <v>6073</v>
      </c>
      <c r="C3798" s="20" t="s">
        <v>14</v>
      </c>
      <c r="D3798" s="21">
        <v>15282</v>
      </c>
      <c r="E3798" s="22">
        <v>82</v>
      </c>
      <c r="F3798" s="51" t="s">
        <v>1272</v>
      </c>
      <c r="G3798" s="31" t="s">
        <v>1642</v>
      </c>
      <c r="H3798" s="47" t="s">
        <v>6072</v>
      </c>
      <c r="I3798" s="35">
        <v>20</v>
      </c>
      <c r="J3798" s="35">
        <v>1</v>
      </c>
      <c r="K3798" s="35">
        <v>1</v>
      </c>
      <c r="L3798" s="35">
        <v>20</v>
      </c>
    </row>
    <row r="3799" s="1" customFormat="1" customHeight="1" spans="1:12">
      <c r="A3799" s="18">
        <v>3797</v>
      </c>
      <c r="B3799" s="30" t="s">
        <v>6074</v>
      </c>
      <c r="C3799" s="20" t="s">
        <v>21</v>
      </c>
      <c r="D3799" s="21">
        <v>15184</v>
      </c>
      <c r="E3799" s="22">
        <v>83</v>
      </c>
      <c r="F3799" s="51" t="s">
        <v>1272</v>
      </c>
      <c r="G3799" s="31" t="s">
        <v>1642</v>
      </c>
      <c r="H3799" s="47" t="s">
        <v>6075</v>
      </c>
      <c r="I3799" s="35">
        <v>20</v>
      </c>
      <c r="J3799" s="35">
        <v>1</v>
      </c>
      <c r="K3799" s="35">
        <v>1</v>
      </c>
      <c r="L3799" s="35">
        <v>20</v>
      </c>
    </row>
    <row r="3800" s="1" customFormat="1" customHeight="1" spans="1:12">
      <c r="A3800" s="18">
        <v>3798</v>
      </c>
      <c r="B3800" s="30" t="s">
        <v>6076</v>
      </c>
      <c r="C3800" s="20" t="s">
        <v>14</v>
      </c>
      <c r="D3800" s="21">
        <v>15327</v>
      </c>
      <c r="E3800" s="22">
        <v>82</v>
      </c>
      <c r="F3800" s="51" t="s">
        <v>1272</v>
      </c>
      <c r="G3800" s="31" t="s">
        <v>1642</v>
      </c>
      <c r="H3800" s="47" t="s">
        <v>6077</v>
      </c>
      <c r="I3800" s="35">
        <v>20</v>
      </c>
      <c r="J3800" s="35">
        <v>1</v>
      </c>
      <c r="K3800" s="35">
        <v>1</v>
      </c>
      <c r="L3800" s="35">
        <v>20</v>
      </c>
    </row>
    <row r="3801" s="1" customFormat="1" customHeight="1" spans="1:12">
      <c r="A3801" s="18">
        <v>3799</v>
      </c>
      <c r="B3801" s="30" t="s">
        <v>6078</v>
      </c>
      <c r="C3801" s="20" t="s">
        <v>14</v>
      </c>
      <c r="D3801" s="21">
        <v>14724</v>
      </c>
      <c r="E3801" s="22">
        <v>84</v>
      </c>
      <c r="F3801" s="51" t="s">
        <v>1272</v>
      </c>
      <c r="G3801" s="31" t="s">
        <v>1338</v>
      </c>
      <c r="H3801" s="47" t="s">
        <v>1355</v>
      </c>
      <c r="I3801" s="35">
        <v>20</v>
      </c>
      <c r="J3801" s="35">
        <v>1</v>
      </c>
      <c r="K3801" s="35">
        <v>1</v>
      </c>
      <c r="L3801" s="35">
        <v>20</v>
      </c>
    </row>
    <row r="3802" s="1" customFormat="1" customHeight="1" spans="1:12">
      <c r="A3802" s="18">
        <v>3800</v>
      </c>
      <c r="B3802" s="30" t="s">
        <v>6079</v>
      </c>
      <c r="C3802" s="20" t="s">
        <v>14</v>
      </c>
      <c r="D3802" s="21">
        <v>14640</v>
      </c>
      <c r="E3802" s="22">
        <v>84</v>
      </c>
      <c r="F3802" s="51" t="s">
        <v>1272</v>
      </c>
      <c r="G3802" s="31" t="s">
        <v>1338</v>
      </c>
      <c r="H3802" s="47" t="s">
        <v>1353</v>
      </c>
      <c r="I3802" s="35">
        <v>20</v>
      </c>
      <c r="J3802" s="35">
        <v>1</v>
      </c>
      <c r="K3802" s="35">
        <v>1</v>
      </c>
      <c r="L3802" s="35">
        <v>20</v>
      </c>
    </row>
    <row r="3803" s="1" customFormat="1" customHeight="1" spans="1:12">
      <c r="A3803" s="18">
        <v>3801</v>
      </c>
      <c r="B3803" s="30" t="s">
        <v>3409</v>
      </c>
      <c r="C3803" s="20" t="s">
        <v>21</v>
      </c>
      <c r="D3803" s="21">
        <v>15227</v>
      </c>
      <c r="E3803" s="22">
        <v>82</v>
      </c>
      <c r="F3803" s="51" t="s">
        <v>1272</v>
      </c>
      <c r="G3803" s="31" t="s">
        <v>1338</v>
      </c>
      <c r="H3803" s="47" t="s">
        <v>6080</v>
      </c>
      <c r="I3803" s="35">
        <v>20</v>
      </c>
      <c r="J3803" s="35">
        <v>1</v>
      </c>
      <c r="K3803" s="35">
        <v>1</v>
      </c>
      <c r="L3803" s="35">
        <v>20</v>
      </c>
    </row>
    <row r="3804" s="1" customFormat="1" customHeight="1" spans="1:12">
      <c r="A3804" s="18">
        <v>3802</v>
      </c>
      <c r="B3804" s="30" t="s">
        <v>6081</v>
      </c>
      <c r="C3804" s="20" t="s">
        <v>21</v>
      </c>
      <c r="D3804" s="21">
        <v>14769</v>
      </c>
      <c r="E3804" s="22">
        <v>84</v>
      </c>
      <c r="F3804" s="51" t="s">
        <v>1272</v>
      </c>
      <c r="G3804" s="31" t="s">
        <v>1338</v>
      </c>
      <c r="H3804" s="47" t="s">
        <v>1339</v>
      </c>
      <c r="I3804" s="35">
        <v>20</v>
      </c>
      <c r="J3804" s="35">
        <v>1</v>
      </c>
      <c r="K3804" s="35">
        <v>1</v>
      </c>
      <c r="L3804" s="35">
        <v>20</v>
      </c>
    </row>
    <row r="3805" s="1" customFormat="1" customHeight="1" spans="1:12">
      <c r="A3805" s="18">
        <v>3803</v>
      </c>
      <c r="B3805" s="30" t="s">
        <v>6082</v>
      </c>
      <c r="C3805" s="20" t="s">
        <v>14</v>
      </c>
      <c r="D3805" s="21">
        <v>15086</v>
      </c>
      <c r="E3805" s="22">
        <v>83</v>
      </c>
      <c r="F3805" s="51" t="s">
        <v>1272</v>
      </c>
      <c r="G3805" s="31" t="s">
        <v>1338</v>
      </c>
      <c r="H3805" s="47" t="s">
        <v>1353</v>
      </c>
      <c r="I3805" s="35">
        <v>20</v>
      </c>
      <c r="J3805" s="35">
        <v>1</v>
      </c>
      <c r="K3805" s="35">
        <v>1</v>
      </c>
      <c r="L3805" s="35">
        <v>20</v>
      </c>
    </row>
    <row r="3806" s="1" customFormat="1" customHeight="1" spans="1:12">
      <c r="A3806" s="18">
        <v>3804</v>
      </c>
      <c r="B3806" s="30" t="s">
        <v>6083</v>
      </c>
      <c r="C3806" s="20" t="s">
        <v>14</v>
      </c>
      <c r="D3806" s="21">
        <v>14673</v>
      </c>
      <c r="E3806" s="22">
        <v>84</v>
      </c>
      <c r="F3806" s="51" t="s">
        <v>1272</v>
      </c>
      <c r="G3806" s="31" t="s">
        <v>1338</v>
      </c>
      <c r="H3806" s="47" t="s">
        <v>1368</v>
      </c>
      <c r="I3806" s="35">
        <v>20</v>
      </c>
      <c r="J3806" s="35">
        <v>1</v>
      </c>
      <c r="K3806" s="35">
        <v>1</v>
      </c>
      <c r="L3806" s="35">
        <v>20</v>
      </c>
    </row>
    <row r="3807" s="1" customFormat="1" customHeight="1" spans="1:12">
      <c r="A3807" s="18">
        <v>3805</v>
      </c>
      <c r="B3807" s="30" t="s">
        <v>6084</v>
      </c>
      <c r="C3807" s="20" t="s">
        <v>14</v>
      </c>
      <c r="D3807" s="21">
        <v>15203</v>
      </c>
      <c r="E3807" s="22">
        <v>82</v>
      </c>
      <c r="F3807" s="51" t="s">
        <v>1272</v>
      </c>
      <c r="G3807" s="31" t="s">
        <v>1338</v>
      </c>
      <c r="H3807" s="47" t="s">
        <v>1355</v>
      </c>
      <c r="I3807" s="35">
        <v>20</v>
      </c>
      <c r="J3807" s="35">
        <v>1</v>
      </c>
      <c r="K3807" s="35">
        <v>1</v>
      </c>
      <c r="L3807" s="35">
        <v>20</v>
      </c>
    </row>
    <row r="3808" s="1" customFormat="1" customHeight="1" spans="1:12">
      <c r="A3808" s="18">
        <v>3806</v>
      </c>
      <c r="B3808" s="30" t="s">
        <v>6085</v>
      </c>
      <c r="C3808" s="20" t="s">
        <v>21</v>
      </c>
      <c r="D3808" s="21">
        <v>14709</v>
      </c>
      <c r="E3808" s="22">
        <v>84</v>
      </c>
      <c r="F3808" s="51" t="s">
        <v>1272</v>
      </c>
      <c r="G3808" s="31" t="s">
        <v>1338</v>
      </c>
      <c r="H3808" s="47" t="s">
        <v>6080</v>
      </c>
      <c r="I3808" s="35">
        <v>20</v>
      </c>
      <c r="J3808" s="35">
        <v>1</v>
      </c>
      <c r="K3808" s="35">
        <v>1</v>
      </c>
      <c r="L3808" s="35">
        <v>20</v>
      </c>
    </row>
    <row r="3809" s="1" customFormat="1" customHeight="1" spans="1:12">
      <c r="A3809" s="18">
        <v>3807</v>
      </c>
      <c r="B3809" s="30" t="s">
        <v>6086</v>
      </c>
      <c r="C3809" s="20" t="s">
        <v>14</v>
      </c>
      <c r="D3809" s="21">
        <v>15175</v>
      </c>
      <c r="E3809" s="22">
        <v>83</v>
      </c>
      <c r="F3809" s="51" t="s">
        <v>1272</v>
      </c>
      <c r="G3809" s="31" t="s">
        <v>1338</v>
      </c>
      <c r="H3809" s="47" t="s">
        <v>1339</v>
      </c>
      <c r="I3809" s="35">
        <v>20</v>
      </c>
      <c r="J3809" s="35">
        <v>1</v>
      </c>
      <c r="K3809" s="35">
        <v>1</v>
      </c>
      <c r="L3809" s="35">
        <v>20</v>
      </c>
    </row>
    <row r="3810" s="1" customFormat="1" customHeight="1" spans="1:12">
      <c r="A3810" s="18">
        <v>3808</v>
      </c>
      <c r="B3810" s="30" t="s">
        <v>6087</v>
      </c>
      <c r="C3810" s="20" t="s">
        <v>21</v>
      </c>
      <c r="D3810" s="21">
        <v>14845</v>
      </c>
      <c r="E3810" s="22">
        <v>83</v>
      </c>
      <c r="F3810" s="51" t="s">
        <v>1272</v>
      </c>
      <c r="G3810" s="31" t="s">
        <v>1338</v>
      </c>
      <c r="H3810" s="47" t="s">
        <v>1368</v>
      </c>
      <c r="I3810" s="35">
        <v>20</v>
      </c>
      <c r="J3810" s="35">
        <v>1</v>
      </c>
      <c r="K3810" s="35">
        <v>1</v>
      </c>
      <c r="L3810" s="35">
        <v>20</v>
      </c>
    </row>
    <row r="3811" s="1" customFormat="1" customHeight="1" spans="1:12">
      <c r="A3811" s="18">
        <v>3809</v>
      </c>
      <c r="B3811" s="30" t="s">
        <v>6088</v>
      </c>
      <c r="C3811" s="20" t="s">
        <v>21</v>
      </c>
      <c r="D3811" s="21">
        <v>15155</v>
      </c>
      <c r="E3811" s="22">
        <v>83</v>
      </c>
      <c r="F3811" s="51" t="s">
        <v>1272</v>
      </c>
      <c r="G3811" s="31" t="s">
        <v>1338</v>
      </c>
      <c r="H3811" s="47" t="s">
        <v>1741</v>
      </c>
      <c r="I3811" s="35">
        <v>20</v>
      </c>
      <c r="J3811" s="35">
        <v>1</v>
      </c>
      <c r="K3811" s="35">
        <v>1</v>
      </c>
      <c r="L3811" s="35">
        <v>20</v>
      </c>
    </row>
    <row r="3812" s="1" customFormat="1" customHeight="1" spans="1:12">
      <c r="A3812" s="18">
        <v>3810</v>
      </c>
      <c r="B3812" s="30" t="s">
        <v>6089</v>
      </c>
      <c r="C3812" s="20" t="s">
        <v>21</v>
      </c>
      <c r="D3812" s="21">
        <v>14910</v>
      </c>
      <c r="E3812" s="22">
        <v>83</v>
      </c>
      <c r="F3812" s="51" t="s">
        <v>1272</v>
      </c>
      <c r="G3812" s="31" t="s">
        <v>1338</v>
      </c>
      <c r="H3812" s="47" t="s">
        <v>1339</v>
      </c>
      <c r="I3812" s="35">
        <v>20</v>
      </c>
      <c r="J3812" s="35">
        <v>1</v>
      </c>
      <c r="K3812" s="35">
        <v>1</v>
      </c>
      <c r="L3812" s="35">
        <v>20</v>
      </c>
    </row>
    <row r="3813" s="1" customFormat="1" customHeight="1" spans="1:12">
      <c r="A3813" s="18">
        <v>3811</v>
      </c>
      <c r="B3813" s="30" t="s">
        <v>6090</v>
      </c>
      <c r="C3813" s="20" t="s">
        <v>14</v>
      </c>
      <c r="D3813" s="21">
        <v>15315</v>
      </c>
      <c r="E3813" s="22">
        <v>82</v>
      </c>
      <c r="F3813" s="51" t="s">
        <v>1272</v>
      </c>
      <c r="G3813" s="31" t="s">
        <v>1338</v>
      </c>
      <c r="H3813" s="47" t="s">
        <v>1368</v>
      </c>
      <c r="I3813" s="35">
        <v>20</v>
      </c>
      <c r="J3813" s="35">
        <v>1</v>
      </c>
      <c r="K3813" s="35">
        <v>1</v>
      </c>
      <c r="L3813" s="35">
        <v>20</v>
      </c>
    </row>
    <row r="3814" s="1" customFormat="1" customHeight="1" spans="1:12">
      <c r="A3814" s="18">
        <v>3812</v>
      </c>
      <c r="B3814" s="30" t="s">
        <v>6091</v>
      </c>
      <c r="C3814" s="20" t="s">
        <v>21</v>
      </c>
      <c r="D3814" s="21">
        <v>14713</v>
      </c>
      <c r="E3814" s="22">
        <v>84</v>
      </c>
      <c r="F3814" s="51" t="s">
        <v>1272</v>
      </c>
      <c r="G3814" s="31" t="s">
        <v>1338</v>
      </c>
      <c r="H3814" s="47" t="s">
        <v>6080</v>
      </c>
      <c r="I3814" s="35">
        <v>20</v>
      </c>
      <c r="J3814" s="35">
        <v>1</v>
      </c>
      <c r="K3814" s="35">
        <v>1</v>
      </c>
      <c r="L3814" s="35">
        <v>20</v>
      </c>
    </row>
    <row r="3815" s="1" customFormat="1" customHeight="1" spans="1:12">
      <c r="A3815" s="18">
        <v>3813</v>
      </c>
      <c r="B3815" s="27" t="s">
        <v>6092</v>
      </c>
      <c r="C3815" s="20" t="s">
        <v>14</v>
      </c>
      <c r="D3815" s="21">
        <v>15240</v>
      </c>
      <c r="E3815" s="22">
        <v>82</v>
      </c>
      <c r="F3815" s="51" t="s">
        <v>1272</v>
      </c>
      <c r="G3815" s="29" t="s">
        <v>6093</v>
      </c>
      <c r="H3815" s="25" t="s">
        <v>1696</v>
      </c>
      <c r="I3815" s="35">
        <v>20</v>
      </c>
      <c r="J3815" s="35">
        <v>1</v>
      </c>
      <c r="K3815" s="35">
        <v>1</v>
      </c>
      <c r="L3815" s="35">
        <v>20</v>
      </c>
    </row>
    <row r="3816" s="1" customFormat="1" customHeight="1" spans="1:12">
      <c r="A3816" s="18">
        <v>3814</v>
      </c>
      <c r="B3816" s="27" t="s">
        <v>6094</v>
      </c>
      <c r="C3816" s="20" t="s">
        <v>21</v>
      </c>
      <c r="D3816" s="21">
        <v>14715</v>
      </c>
      <c r="E3816" s="22">
        <v>84</v>
      </c>
      <c r="F3816" s="51" t="s">
        <v>1272</v>
      </c>
      <c r="G3816" s="29" t="s">
        <v>6093</v>
      </c>
      <c r="H3816" s="25" t="s">
        <v>1649</v>
      </c>
      <c r="I3816" s="35">
        <v>20</v>
      </c>
      <c r="J3816" s="35">
        <v>1</v>
      </c>
      <c r="K3816" s="35">
        <v>1</v>
      </c>
      <c r="L3816" s="35">
        <v>20</v>
      </c>
    </row>
    <row r="3817" s="1" customFormat="1" customHeight="1" spans="1:12">
      <c r="A3817" s="18">
        <v>3815</v>
      </c>
      <c r="B3817" s="27" t="s">
        <v>6095</v>
      </c>
      <c r="C3817" s="20" t="s">
        <v>14</v>
      </c>
      <c r="D3817" s="21">
        <v>15157</v>
      </c>
      <c r="E3817" s="22">
        <v>83</v>
      </c>
      <c r="F3817" s="28" t="s">
        <v>1048</v>
      </c>
      <c r="G3817" s="24" t="s">
        <v>6096</v>
      </c>
      <c r="H3817" s="25" t="s">
        <v>6097</v>
      </c>
      <c r="I3817" s="35">
        <v>20</v>
      </c>
      <c r="J3817" s="35">
        <v>1</v>
      </c>
      <c r="K3817" s="35">
        <v>1</v>
      </c>
      <c r="L3817" s="35">
        <v>20</v>
      </c>
    </row>
    <row r="3818" s="1" customFormat="1" customHeight="1" spans="1:12">
      <c r="A3818" s="18">
        <v>3816</v>
      </c>
      <c r="B3818" s="27" t="s">
        <v>6098</v>
      </c>
      <c r="C3818" s="20" t="s">
        <v>21</v>
      </c>
      <c r="D3818" s="21">
        <v>15262</v>
      </c>
      <c r="E3818" s="22">
        <v>82</v>
      </c>
      <c r="F3818" s="28" t="s">
        <v>1048</v>
      </c>
      <c r="G3818" s="24" t="s">
        <v>6096</v>
      </c>
      <c r="H3818" s="25" t="s">
        <v>6099</v>
      </c>
      <c r="I3818" s="35">
        <v>20</v>
      </c>
      <c r="J3818" s="35">
        <v>1</v>
      </c>
      <c r="K3818" s="35">
        <v>1</v>
      </c>
      <c r="L3818" s="35">
        <v>20</v>
      </c>
    </row>
    <row r="3819" s="1" customFormat="1" customHeight="1" spans="1:12">
      <c r="A3819" s="18">
        <v>3817</v>
      </c>
      <c r="B3819" s="27" t="s">
        <v>6100</v>
      </c>
      <c r="C3819" s="20" t="s">
        <v>14</v>
      </c>
      <c r="D3819" s="21">
        <v>15316</v>
      </c>
      <c r="E3819" s="22">
        <v>82</v>
      </c>
      <c r="F3819" s="28" t="s">
        <v>1048</v>
      </c>
      <c r="G3819" s="24" t="s">
        <v>6101</v>
      </c>
      <c r="H3819" s="25" t="s">
        <v>6102</v>
      </c>
      <c r="I3819" s="35">
        <v>20</v>
      </c>
      <c r="J3819" s="35">
        <v>1</v>
      </c>
      <c r="K3819" s="35">
        <v>1</v>
      </c>
      <c r="L3819" s="35">
        <v>20</v>
      </c>
    </row>
    <row r="3820" s="1" customFormat="1" customHeight="1" spans="1:12">
      <c r="A3820" s="18">
        <v>3818</v>
      </c>
      <c r="B3820" s="27" t="s">
        <v>6103</v>
      </c>
      <c r="C3820" s="20" t="s">
        <v>21</v>
      </c>
      <c r="D3820" s="21">
        <v>15293</v>
      </c>
      <c r="E3820" s="22">
        <v>82</v>
      </c>
      <c r="F3820" s="28" t="s">
        <v>1048</v>
      </c>
      <c r="G3820" s="24" t="s">
        <v>6104</v>
      </c>
      <c r="H3820" s="25" t="s">
        <v>6105</v>
      </c>
      <c r="I3820" s="35">
        <v>20</v>
      </c>
      <c r="J3820" s="35">
        <v>1</v>
      </c>
      <c r="K3820" s="35">
        <v>1</v>
      </c>
      <c r="L3820" s="35">
        <v>20</v>
      </c>
    </row>
    <row r="3821" s="1" customFormat="1" customHeight="1" spans="1:12">
      <c r="A3821" s="18">
        <v>3819</v>
      </c>
      <c r="B3821" s="27" t="s">
        <v>6106</v>
      </c>
      <c r="C3821" s="20" t="s">
        <v>14</v>
      </c>
      <c r="D3821" s="21">
        <v>15156</v>
      </c>
      <c r="E3821" s="22">
        <v>83</v>
      </c>
      <c r="F3821" s="28" t="s">
        <v>1048</v>
      </c>
      <c r="G3821" s="24" t="s">
        <v>6104</v>
      </c>
      <c r="H3821" s="25" t="s">
        <v>6105</v>
      </c>
      <c r="I3821" s="35">
        <v>20</v>
      </c>
      <c r="J3821" s="35">
        <v>1</v>
      </c>
      <c r="K3821" s="35">
        <v>1</v>
      </c>
      <c r="L3821" s="35">
        <v>20</v>
      </c>
    </row>
    <row r="3822" s="1" customFormat="1" customHeight="1" spans="1:12">
      <c r="A3822" s="18">
        <v>3820</v>
      </c>
      <c r="B3822" s="132" t="s">
        <v>6107</v>
      </c>
      <c r="C3822" s="20" t="s">
        <v>21</v>
      </c>
      <c r="D3822" s="21">
        <v>15105</v>
      </c>
      <c r="E3822" s="22">
        <v>83</v>
      </c>
      <c r="F3822" s="28" t="s">
        <v>1048</v>
      </c>
      <c r="G3822" s="24" t="s">
        <v>6104</v>
      </c>
      <c r="H3822" s="25" t="s">
        <v>6108</v>
      </c>
      <c r="I3822" s="35">
        <v>20</v>
      </c>
      <c r="J3822" s="35">
        <v>1</v>
      </c>
      <c r="K3822" s="35">
        <v>1</v>
      </c>
      <c r="L3822" s="35">
        <v>20</v>
      </c>
    </row>
    <row r="3823" s="1" customFormat="1" customHeight="1" spans="1:12">
      <c r="A3823" s="18">
        <v>3821</v>
      </c>
      <c r="B3823" s="27" t="s">
        <v>6109</v>
      </c>
      <c r="C3823" s="20" t="s">
        <v>14</v>
      </c>
      <c r="D3823" s="21">
        <v>14400</v>
      </c>
      <c r="E3823" s="22">
        <v>85</v>
      </c>
      <c r="F3823" s="28" t="s">
        <v>1048</v>
      </c>
      <c r="G3823" s="24" t="s">
        <v>6096</v>
      </c>
      <c r="H3823" s="25" t="s">
        <v>6110</v>
      </c>
      <c r="I3823" s="35">
        <v>20</v>
      </c>
      <c r="J3823" s="35">
        <v>1</v>
      </c>
      <c r="K3823" s="35">
        <v>1</v>
      </c>
      <c r="L3823" s="35">
        <v>20</v>
      </c>
    </row>
    <row r="3824" s="1" customFormat="1" customHeight="1" spans="1:12">
      <c r="A3824" s="18">
        <v>3822</v>
      </c>
      <c r="B3824" s="27" t="s">
        <v>43</v>
      </c>
      <c r="C3824" s="20" t="s">
        <v>21</v>
      </c>
      <c r="D3824" s="21">
        <v>15132</v>
      </c>
      <c r="E3824" s="22">
        <v>83</v>
      </c>
      <c r="F3824" s="28" t="s">
        <v>1048</v>
      </c>
      <c r="G3824" s="24" t="s">
        <v>1049</v>
      </c>
      <c r="H3824" s="25" t="s">
        <v>6111</v>
      </c>
      <c r="I3824" s="35">
        <v>20</v>
      </c>
      <c r="J3824" s="35">
        <v>1</v>
      </c>
      <c r="K3824" s="35">
        <v>1</v>
      </c>
      <c r="L3824" s="35">
        <v>20</v>
      </c>
    </row>
    <row r="3825" s="1" customFormat="1" customHeight="1" spans="1:12">
      <c r="A3825" s="18">
        <v>3823</v>
      </c>
      <c r="B3825" s="27" t="s">
        <v>6112</v>
      </c>
      <c r="C3825" s="20" t="s">
        <v>14</v>
      </c>
      <c r="D3825" s="21">
        <v>15109</v>
      </c>
      <c r="E3825" s="22">
        <v>83</v>
      </c>
      <c r="F3825" s="28" t="s">
        <v>1048</v>
      </c>
      <c r="G3825" s="24" t="s">
        <v>6113</v>
      </c>
      <c r="H3825" s="25" t="s">
        <v>6114</v>
      </c>
      <c r="I3825" s="35">
        <v>20</v>
      </c>
      <c r="J3825" s="35">
        <v>1</v>
      </c>
      <c r="K3825" s="35">
        <v>1</v>
      </c>
      <c r="L3825" s="35">
        <v>20</v>
      </c>
    </row>
    <row r="3826" s="1" customFormat="1" customHeight="1" spans="1:12">
      <c r="A3826" s="18">
        <v>3824</v>
      </c>
      <c r="B3826" s="27" t="s">
        <v>6115</v>
      </c>
      <c r="C3826" s="20" t="s">
        <v>21</v>
      </c>
      <c r="D3826" s="21">
        <v>15135</v>
      </c>
      <c r="E3826" s="22">
        <v>83</v>
      </c>
      <c r="F3826" s="28" t="s">
        <v>1048</v>
      </c>
      <c r="G3826" s="24" t="s">
        <v>6113</v>
      </c>
      <c r="H3826" s="25" t="s">
        <v>6114</v>
      </c>
      <c r="I3826" s="35">
        <v>20</v>
      </c>
      <c r="J3826" s="35">
        <v>1</v>
      </c>
      <c r="K3826" s="35">
        <v>1</v>
      </c>
      <c r="L3826" s="35">
        <v>20</v>
      </c>
    </row>
    <row r="3827" s="1" customFormat="1" customHeight="1" spans="1:12">
      <c r="A3827" s="18">
        <v>3825</v>
      </c>
      <c r="B3827" s="27" t="s">
        <v>6116</v>
      </c>
      <c r="C3827" s="20" t="s">
        <v>21</v>
      </c>
      <c r="D3827" s="21">
        <v>15078</v>
      </c>
      <c r="E3827" s="22">
        <v>83</v>
      </c>
      <c r="F3827" s="28" t="s">
        <v>1048</v>
      </c>
      <c r="G3827" s="24" t="s">
        <v>6117</v>
      </c>
      <c r="H3827" s="25" t="s">
        <v>6118</v>
      </c>
      <c r="I3827" s="35">
        <v>20</v>
      </c>
      <c r="J3827" s="35">
        <v>1</v>
      </c>
      <c r="K3827" s="35">
        <v>1</v>
      </c>
      <c r="L3827" s="35">
        <v>20</v>
      </c>
    </row>
    <row r="3828" s="1" customFormat="1" customHeight="1" spans="1:12">
      <c r="A3828" s="18">
        <v>3826</v>
      </c>
      <c r="B3828" s="27" t="s">
        <v>6119</v>
      </c>
      <c r="C3828" s="20" t="s">
        <v>14</v>
      </c>
      <c r="D3828" s="21">
        <v>15311</v>
      </c>
      <c r="E3828" s="22">
        <v>82</v>
      </c>
      <c r="F3828" s="28" t="s">
        <v>1048</v>
      </c>
      <c r="G3828" s="24" t="s">
        <v>6117</v>
      </c>
      <c r="H3828" s="25" t="s">
        <v>6120</v>
      </c>
      <c r="I3828" s="35">
        <v>20</v>
      </c>
      <c r="J3828" s="35">
        <v>1</v>
      </c>
      <c r="K3828" s="35">
        <v>1</v>
      </c>
      <c r="L3828" s="35">
        <v>20</v>
      </c>
    </row>
    <row r="3829" s="1" customFormat="1" customHeight="1" spans="1:12">
      <c r="A3829" s="18">
        <v>3827</v>
      </c>
      <c r="B3829" s="27" t="s">
        <v>6121</v>
      </c>
      <c r="C3829" s="20" t="s">
        <v>14</v>
      </c>
      <c r="D3829" s="21">
        <v>15048</v>
      </c>
      <c r="E3829" s="22">
        <v>83</v>
      </c>
      <c r="F3829" s="28" t="s">
        <v>1048</v>
      </c>
      <c r="G3829" s="24" t="s">
        <v>6096</v>
      </c>
      <c r="H3829" s="25" t="s">
        <v>6097</v>
      </c>
      <c r="I3829" s="35">
        <v>20</v>
      </c>
      <c r="J3829" s="35">
        <v>1</v>
      </c>
      <c r="K3829" s="35">
        <v>1</v>
      </c>
      <c r="L3829" s="35">
        <v>20</v>
      </c>
    </row>
    <row r="3830" s="1" customFormat="1" customHeight="1" spans="1:12">
      <c r="A3830" s="18">
        <v>3828</v>
      </c>
      <c r="B3830" s="27" t="s">
        <v>6122</v>
      </c>
      <c r="C3830" s="20" t="s">
        <v>21</v>
      </c>
      <c r="D3830" s="21">
        <v>15186</v>
      </c>
      <c r="E3830" s="22">
        <v>83</v>
      </c>
      <c r="F3830" s="28" t="s">
        <v>1048</v>
      </c>
      <c r="G3830" s="24" t="s">
        <v>6117</v>
      </c>
      <c r="H3830" s="25" t="s">
        <v>6123</v>
      </c>
      <c r="I3830" s="35">
        <v>20</v>
      </c>
      <c r="J3830" s="35">
        <v>1</v>
      </c>
      <c r="K3830" s="35">
        <v>1</v>
      </c>
      <c r="L3830" s="35">
        <v>20</v>
      </c>
    </row>
    <row r="3831" s="1" customFormat="1" customHeight="1" spans="1:12">
      <c r="A3831" s="18">
        <v>3829</v>
      </c>
      <c r="B3831" s="27" t="s">
        <v>6124</v>
      </c>
      <c r="C3831" s="20" t="s">
        <v>21</v>
      </c>
      <c r="D3831" s="21">
        <v>15264</v>
      </c>
      <c r="E3831" s="22">
        <v>82</v>
      </c>
      <c r="F3831" s="28" t="s">
        <v>1048</v>
      </c>
      <c r="G3831" s="24" t="s">
        <v>6113</v>
      </c>
      <c r="H3831" s="25" t="s">
        <v>6125</v>
      </c>
      <c r="I3831" s="35">
        <v>20</v>
      </c>
      <c r="J3831" s="35">
        <v>1</v>
      </c>
      <c r="K3831" s="35">
        <v>1</v>
      </c>
      <c r="L3831" s="35">
        <v>20</v>
      </c>
    </row>
    <row r="3832" s="1" customFormat="1" customHeight="1" spans="1:12">
      <c r="A3832" s="18">
        <v>3830</v>
      </c>
      <c r="B3832" s="142" t="s">
        <v>6126</v>
      </c>
      <c r="C3832" s="20" t="s">
        <v>21</v>
      </c>
      <c r="D3832" s="21">
        <v>15271</v>
      </c>
      <c r="E3832" s="22">
        <v>82</v>
      </c>
      <c r="F3832" s="51" t="s">
        <v>1753</v>
      </c>
      <c r="G3832" s="146" t="s">
        <v>1823</v>
      </c>
      <c r="H3832" s="47" t="s">
        <v>6127</v>
      </c>
      <c r="I3832" s="35">
        <v>20</v>
      </c>
      <c r="J3832" s="35">
        <v>1</v>
      </c>
      <c r="K3832" s="35">
        <v>1</v>
      </c>
      <c r="L3832" s="35">
        <v>20</v>
      </c>
    </row>
    <row r="3833" s="1" customFormat="1" customHeight="1" spans="1:12">
      <c r="A3833" s="18">
        <v>3831</v>
      </c>
      <c r="B3833" s="142" t="s">
        <v>6128</v>
      </c>
      <c r="C3833" s="20" t="s">
        <v>21</v>
      </c>
      <c r="D3833" s="21">
        <v>14779</v>
      </c>
      <c r="E3833" s="22">
        <v>84</v>
      </c>
      <c r="F3833" s="51" t="s">
        <v>1753</v>
      </c>
      <c r="G3833" s="146" t="s">
        <v>1823</v>
      </c>
      <c r="H3833" s="47" t="s">
        <v>6127</v>
      </c>
      <c r="I3833" s="35">
        <v>20</v>
      </c>
      <c r="J3833" s="35">
        <v>1</v>
      </c>
      <c r="K3833" s="35">
        <v>1</v>
      </c>
      <c r="L3833" s="35">
        <v>20</v>
      </c>
    </row>
    <row r="3834" s="1" customFormat="1" customHeight="1" spans="1:12">
      <c r="A3834" s="18">
        <v>3832</v>
      </c>
      <c r="B3834" s="30" t="s">
        <v>6129</v>
      </c>
      <c r="C3834" s="20" t="s">
        <v>14</v>
      </c>
      <c r="D3834" s="21">
        <v>15312</v>
      </c>
      <c r="E3834" s="22">
        <v>82</v>
      </c>
      <c r="F3834" s="51" t="s">
        <v>1753</v>
      </c>
      <c r="G3834" s="146" t="s">
        <v>1823</v>
      </c>
      <c r="H3834" s="47" t="s">
        <v>6130</v>
      </c>
      <c r="I3834" s="35">
        <v>20</v>
      </c>
      <c r="J3834" s="35">
        <v>1</v>
      </c>
      <c r="K3834" s="35">
        <v>1</v>
      </c>
      <c r="L3834" s="35">
        <v>20</v>
      </c>
    </row>
    <row r="3835" s="1" customFormat="1" customHeight="1" spans="1:12">
      <c r="A3835" s="18">
        <v>3833</v>
      </c>
      <c r="B3835" s="30" t="s">
        <v>6131</v>
      </c>
      <c r="C3835" s="20" t="s">
        <v>14</v>
      </c>
      <c r="D3835" s="21">
        <v>15245</v>
      </c>
      <c r="E3835" s="22">
        <v>82</v>
      </c>
      <c r="F3835" s="51" t="s">
        <v>1753</v>
      </c>
      <c r="G3835" s="146" t="s">
        <v>1823</v>
      </c>
      <c r="H3835" s="47" t="s">
        <v>1853</v>
      </c>
      <c r="I3835" s="35">
        <v>20</v>
      </c>
      <c r="J3835" s="35">
        <v>1</v>
      </c>
      <c r="K3835" s="35">
        <v>1</v>
      </c>
      <c r="L3835" s="35">
        <v>20</v>
      </c>
    </row>
    <row r="3836" s="1" customFormat="1" customHeight="1" spans="1:12">
      <c r="A3836" s="18">
        <v>3834</v>
      </c>
      <c r="B3836" s="30" t="s">
        <v>6132</v>
      </c>
      <c r="C3836" s="20" t="s">
        <v>14</v>
      </c>
      <c r="D3836" s="21">
        <v>14875</v>
      </c>
      <c r="E3836" s="22">
        <v>83</v>
      </c>
      <c r="F3836" s="51" t="s">
        <v>1753</v>
      </c>
      <c r="G3836" s="146" t="s">
        <v>1823</v>
      </c>
      <c r="H3836" s="47" t="s">
        <v>6127</v>
      </c>
      <c r="I3836" s="35">
        <v>20</v>
      </c>
      <c r="J3836" s="35">
        <v>1</v>
      </c>
      <c r="K3836" s="35">
        <v>1</v>
      </c>
      <c r="L3836" s="35">
        <v>20</v>
      </c>
    </row>
    <row r="3837" s="1" customFormat="1" customHeight="1" spans="1:12">
      <c r="A3837" s="18">
        <v>3835</v>
      </c>
      <c r="B3837" s="30" t="s">
        <v>6133</v>
      </c>
      <c r="C3837" s="20" t="s">
        <v>21</v>
      </c>
      <c r="D3837" s="21">
        <v>15025</v>
      </c>
      <c r="E3837" s="22">
        <v>83</v>
      </c>
      <c r="F3837" s="51" t="s">
        <v>1753</v>
      </c>
      <c r="G3837" s="146" t="s">
        <v>1823</v>
      </c>
      <c r="H3837" s="47" t="s">
        <v>1861</v>
      </c>
      <c r="I3837" s="35">
        <v>20</v>
      </c>
      <c r="J3837" s="35">
        <v>1</v>
      </c>
      <c r="K3837" s="35">
        <v>1</v>
      </c>
      <c r="L3837" s="35">
        <v>20</v>
      </c>
    </row>
    <row r="3838" s="1" customFormat="1" customHeight="1" spans="1:12">
      <c r="A3838" s="18">
        <v>3836</v>
      </c>
      <c r="B3838" s="30" t="s">
        <v>6134</v>
      </c>
      <c r="C3838" s="20" t="s">
        <v>14</v>
      </c>
      <c r="D3838" s="21">
        <v>14668</v>
      </c>
      <c r="E3838" s="22">
        <v>84</v>
      </c>
      <c r="F3838" s="51" t="s">
        <v>1753</v>
      </c>
      <c r="G3838" s="146" t="s">
        <v>1823</v>
      </c>
      <c r="H3838" s="47" t="s">
        <v>6135</v>
      </c>
      <c r="I3838" s="35">
        <v>20</v>
      </c>
      <c r="J3838" s="35">
        <v>1</v>
      </c>
      <c r="K3838" s="35">
        <v>1</v>
      </c>
      <c r="L3838" s="35">
        <v>20</v>
      </c>
    </row>
    <row r="3839" s="1" customFormat="1" customHeight="1" spans="1:12">
      <c r="A3839" s="18">
        <v>3837</v>
      </c>
      <c r="B3839" s="30" t="s">
        <v>4211</v>
      </c>
      <c r="C3839" s="20" t="s">
        <v>21</v>
      </c>
      <c r="D3839" s="21">
        <v>15170</v>
      </c>
      <c r="E3839" s="22">
        <v>83</v>
      </c>
      <c r="F3839" s="51" t="s">
        <v>1753</v>
      </c>
      <c r="G3839" s="31" t="s">
        <v>2139</v>
      </c>
      <c r="H3839" s="47" t="s">
        <v>2180</v>
      </c>
      <c r="I3839" s="35">
        <v>20</v>
      </c>
      <c r="J3839" s="35">
        <v>1</v>
      </c>
      <c r="K3839" s="35">
        <v>1</v>
      </c>
      <c r="L3839" s="35">
        <v>20</v>
      </c>
    </row>
    <row r="3840" s="1" customFormat="1" customHeight="1" spans="1:12">
      <c r="A3840" s="18">
        <v>3838</v>
      </c>
      <c r="B3840" s="30" t="s">
        <v>6136</v>
      </c>
      <c r="C3840" s="20" t="s">
        <v>21</v>
      </c>
      <c r="D3840" s="21">
        <v>15069</v>
      </c>
      <c r="E3840" s="22">
        <v>83</v>
      </c>
      <c r="F3840" s="51" t="s">
        <v>1753</v>
      </c>
      <c r="G3840" s="31" t="s">
        <v>2139</v>
      </c>
      <c r="H3840" s="47" t="s">
        <v>6137</v>
      </c>
      <c r="I3840" s="35">
        <v>20</v>
      </c>
      <c r="J3840" s="35">
        <v>1</v>
      </c>
      <c r="K3840" s="35">
        <v>1</v>
      </c>
      <c r="L3840" s="35">
        <v>20</v>
      </c>
    </row>
    <row r="3841" s="1" customFormat="1" customHeight="1" spans="1:12">
      <c r="A3841" s="18">
        <v>3839</v>
      </c>
      <c r="B3841" s="30" t="s">
        <v>6138</v>
      </c>
      <c r="C3841" s="20" t="s">
        <v>14</v>
      </c>
      <c r="D3841" s="21">
        <v>15167</v>
      </c>
      <c r="E3841" s="22">
        <v>83</v>
      </c>
      <c r="F3841" s="51" t="s">
        <v>1753</v>
      </c>
      <c r="G3841" s="31" t="s">
        <v>2139</v>
      </c>
      <c r="H3841" s="47" t="s">
        <v>2180</v>
      </c>
      <c r="I3841" s="35">
        <v>20</v>
      </c>
      <c r="J3841" s="35">
        <v>1</v>
      </c>
      <c r="K3841" s="35">
        <v>1</v>
      </c>
      <c r="L3841" s="35">
        <v>20</v>
      </c>
    </row>
    <row r="3842" s="1" customFormat="1" customHeight="1" spans="1:12">
      <c r="A3842" s="18">
        <v>3840</v>
      </c>
      <c r="B3842" s="30" t="s">
        <v>6139</v>
      </c>
      <c r="C3842" s="20" t="s">
        <v>21</v>
      </c>
      <c r="D3842" s="21">
        <v>14661</v>
      </c>
      <c r="E3842" s="22">
        <v>84</v>
      </c>
      <c r="F3842" s="51" t="s">
        <v>1753</v>
      </c>
      <c r="G3842" s="31" t="s">
        <v>1789</v>
      </c>
      <c r="H3842" s="47" t="s">
        <v>1814</v>
      </c>
      <c r="I3842" s="35">
        <v>20</v>
      </c>
      <c r="J3842" s="35">
        <v>1</v>
      </c>
      <c r="K3842" s="35">
        <v>1</v>
      </c>
      <c r="L3842" s="35">
        <v>20</v>
      </c>
    </row>
    <row r="3843" s="1" customFormat="1" customHeight="1" spans="1:12">
      <c r="A3843" s="18">
        <v>3841</v>
      </c>
      <c r="B3843" s="30" t="s">
        <v>6140</v>
      </c>
      <c r="C3843" s="20" t="s">
        <v>21</v>
      </c>
      <c r="D3843" s="21">
        <v>15439</v>
      </c>
      <c r="E3843" s="22">
        <v>82</v>
      </c>
      <c r="F3843" s="51" t="s">
        <v>1753</v>
      </c>
      <c r="G3843" s="31" t="s">
        <v>2186</v>
      </c>
      <c r="H3843" s="47" t="s">
        <v>2198</v>
      </c>
      <c r="I3843" s="35">
        <v>20</v>
      </c>
      <c r="J3843" s="35">
        <v>1</v>
      </c>
      <c r="K3843" s="35">
        <v>1</v>
      </c>
      <c r="L3843" s="35">
        <v>20</v>
      </c>
    </row>
    <row r="3844" s="1" customFormat="1" customHeight="1" spans="1:12">
      <c r="A3844" s="18">
        <v>3842</v>
      </c>
      <c r="B3844" s="30" t="s">
        <v>6141</v>
      </c>
      <c r="C3844" s="20" t="s">
        <v>21</v>
      </c>
      <c r="D3844" s="21">
        <v>15289</v>
      </c>
      <c r="E3844" s="22">
        <v>82</v>
      </c>
      <c r="F3844" s="51" t="s">
        <v>1753</v>
      </c>
      <c r="G3844" s="31" t="s">
        <v>1906</v>
      </c>
      <c r="H3844" s="47" t="s">
        <v>1991</v>
      </c>
      <c r="I3844" s="35">
        <v>20</v>
      </c>
      <c r="J3844" s="35">
        <v>1</v>
      </c>
      <c r="K3844" s="35">
        <v>1</v>
      </c>
      <c r="L3844" s="35">
        <v>20</v>
      </c>
    </row>
    <row r="3845" s="1" customFormat="1" customHeight="1" spans="1:12">
      <c r="A3845" s="18">
        <v>3843</v>
      </c>
      <c r="B3845" s="30" t="s">
        <v>6142</v>
      </c>
      <c r="C3845" s="20" t="s">
        <v>21</v>
      </c>
      <c r="D3845" s="21">
        <v>15027</v>
      </c>
      <c r="E3845" s="22">
        <v>83</v>
      </c>
      <c r="F3845" s="51" t="s">
        <v>1753</v>
      </c>
      <c r="G3845" s="31" t="s">
        <v>1906</v>
      </c>
      <c r="H3845" s="47" t="s">
        <v>6143</v>
      </c>
      <c r="I3845" s="35">
        <v>20</v>
      </c>
      <c r="J3845" s="35">
        <v>1</v>
      </c>
      <c r="K3845" s="35">
        <v>1</v>
      </c>
      <c r="L3845" s="35">
        <v>20</v>
      </c>
    </row>
    <row r="3846" s="1" customFormat="1" customHeight="1" spans="1:12">
      <c r="A3846" s="18">
        <v>3844</v>
      </c>
      <c r="B3846" s="30" t="s">
        <v>6144</v>
      </c>
      <c r="C3846" s="20" t="s">
        <v>14</v>
      </c>
      <c r="D3846" s="21">
        <v>14840</v>
      </c>
      <c r="E3846" s="22">
        <v>83</v>
      </c>
      <c r="F3846" s="51" t="s">
        <v>1753</v>
      </c>
      <c r="G3846" s="31" t="s">
        <v>1906</v>
      </c>
      <c r="H3846" s="47" t="s">
        <v>1991</v>
      </c>
      <c r="I3846" s="35">
        <v>20</v>
      </c>
      <c r="J3846" s="35">
        <v>1</v>
      </c>
      <c r="K3846" s="35">
        <v>1</v>
      </c>
      <c r="L3846" s="35">
        <v>20</v>
      </c>
    </row>
    <row r="3847" s="1" customFormat="1" customHeight="1" spans="1:12">
      <c r="A3847" s="18">
        <v>3845</v>
      </c>
      <c r="B3847" s="30" t="s">
        <v>6145</v>
      </c>
      <c r="C3847" s="20" t="s">
        <v>21</v>
      </c>
      <c r="D3847" s="21">
        <v>15112</v>
      </c>
      <c r="E3847" s="22">
        <v>83</v>
      </c>
      <c r="F3847" s="51" t="s">
        <v>1753</v>
      </c>
      <c r="G3847" s="31" t="s">
        <v>1906</v>
      </c>
      <c r="H3847" s="47" t="s">
        <v>1991</v>
      </c>
      <c r="I3847" s="35">
        <v>20</v>
      </c>
      <c r="J3847" s="35">
        <v>1</v>
      </c>
      <c r="K3847" s="35">
        <v>1</v>
      </c>
      <c r="L3847" s="35">
        <v>20</v>
      </c>
    </row>
    <row r="3848" s="1" customFormat="1" customHeight="1" spans="1:12">
      <c r="A3848" s="18">
        <v>3846</v>
      </c>
      <c r="B3848" s="30" t="s">
        <v>6146</v>
      </c>
      <c r="C3848" s="20" t="s">
        <v>14</v>
      </c>
      <c r="D3848" s="21">
        <v>15272</v>
      </c>
      <c r="E3848" s="22">
        <v>82</v>
      </c>
      <c r="F3848" s="51" t="s">
        <v>1753</v>
      </c>
      <c r="G3848" s="31" t="s">
        <v>1906</v>
      </c>
      <c r="H3848" s="47" t="s">
        <v>1997</v>
      </c>
      <c r="I3848" s="35">
        <v>20</v>
      </c>
      <c r="J3848" s="35">
        <v>1</v>
      </c>
      <c r="K3848" s="35">
        <v>1</v>
      </c>
      <c r="L3848" s="35">
        <v>20</v>
      </c>
    </row>
    <row r="3849" s="1" customFormat="1" customHeight="1" spans="1:12">
      <c r="A3849" s="18">
        <v>3847</v>
      </c>
      <c r="B3849" s="30" t="s">
        <v>6147</v>
      </c>
      <c r="C3849" s="20" t="s">
        <v>14</v>
      </c>
      <c r="D3849" s="21">
        <v>14106</v>
      </c>
      <c r="E3849" s="22">
        <v>85</v>
      </c>
      <c r="F3849" s="51" t="s">
        <v>1753</v>
      </c>
      <c r="G3849" s="31" t="s">
        <v>1906</v>
      </c>
      <c r="H3849" s="47" t="s">
        <v>6148</v>
      </c>
      <c r="I3849" s="35">
        <v>20</v>
      </c>
      <c r="J3849" s="35">
        <v>1</v>
      </c>
      <c r="K3849" s="35">
        <v>1</v>
      </c>
      <c r="L3849" s="35">
        <v>20</v>
      </c>
    </row>
    <row r="3850" s="1" customFormat="1" customHeight="1" spans="1:12">
      <c r="A3850" s="18">
        <v>3848</v>
      </c>
      <c r="B3850" s="30" t="s">
        <v>6149</v>
      </c>
      <c r="C3850" s="20" t="s">
        <v>21</v>
      </c>
      <c r="D3850" s="21">
        <v>14107</v>
      </c>
      <c r="E3850" s="22">
        <v>85</v>
      </c>
      <c r="F3850" s="51" t="s">
        <v>1753</v>
      </c>
      <c r="G3850" s="31" t="s">
        <v>1906</v>
      </c>
      <c r="H3850" s="47" t="s">
        <v>6150</v>
      </c>
      <c r="I3850" s="35">
        <v>20</v>
      </c>
      <c r="J3850" s="35">
        <v>1</v>
      </c>
      <c r="K3850" s="35">
        <v>1</v>
      </c>
      <c r="L3850" s="35">
        <v>20</v>
      </c>
    </row>
    <row r="3851" s="1" customFormat="1" customHeight="1" spans="1:12">
      <c r="A3851" s="18">
        <v>3849</v>
      </c>
      <c r="B3851" s="30" t="s">
        <v>6151</v>
      </c>
      <c r="C3851" s="20" t="s">
        <v>21</v>
      </c>
      <c r="D3851" s="21">
        <v>15041</v>
      </c>
      <c r="E3851" s="22">
        <v>83</v>
      </c>
      <c r="F3851" s="51" t="s">
        <v>1753</v>
      </c>
      <c r="G3851" s="31" t="s">
        <v>1906</v>
      </c>
      <c r="H3851" s="47" t="s">
        <v>1989</v>
      </c>
      <c r="I3851" s="35">
        <v>20</v>
      </c>
      <c r="J3851" s="35">
        <v>1</v>
      </c>
      <c r="K3851" s="35">
        <v>1</v>
      </c>
      <c r="L3851" s="35">
        <v>20</v>
      </c>
    </row>
    <row r="3852" s="1" customFormat="1" customHeight="1" spans="1:12">
      <c r="A3852" s="18">
        <v>3850</v>
      </c>
      <c r="B3852" s="30" t="s">
        <v>6152</v>
      </c>
      <c r="C3852" s="20" t="s">
        <v>21</v>
      </c>
      <c r="D3852" s="21">
        <v>15214</v>
      </c>
      <c r="E3852" s="22">
        <v>82</v>
      </c>
      <c r="F3852" s="51" t="s">
        <v>1753</v>
      </c>
      <c r="G3852" s="31" t="s">
        <v>1906</v>
      </c>
      <c r="H3852" s="47" t="s">
        <v>1989</v>
      </c>
      <c r="I3852" s="35">
        <v>20</v>
      </c>
      <c r="J3852" s="35">
        <v>1</v>
      </c>
      <c r="K3852" s="35">
        <v>1</v>
      </c>
      <c r="L3852" s="35">
        <v>20</v>
      </c>
    </row>
    <row r="3853" s="1" customFormat="1" customHeight="1" spans="1:12">
      <c r="A3853" s="18">
        <v>3851</v>
      </c>
      <c r="B3853" s="30" t="s">
        <v>6153</v>
      </c>
      <c r="C3853" s="20" t="s">
        <v>21</v>
      </c>
      <c r="D3853" s="21">
        <v>15317</v>
      </c>
      <c r="E3853" s="22">
        <v>82</v>
      </c>
      <c r="F3853" s="51" t="s">
        <v>1753</v>
      </c>
      <c r="G3853" s="31" t="s">
        <v>1906</v>
      </c>
      <c r="H3853" s="47" t="s">
        <v>1995</v>
      </c>
      <c r="I3853" s="35">
        <v>20</v>
      </c>
      <c r="J3853" s="35">
        <v>1</v>
      </c>
      <c r="K3853" s="35">
        <v>1</v>
      </c>
      <c r="L3853" s="35">
        <v>20</v>
      </c>
    </row>
    <row r="3854" s="1" customFormat="1" customHeight="1" spans="1:12">
      <c r="A3854" s="18">
        <v>3852</v>
      </c>
      <c r="B3854" s="30" t="s">
        <v>6154</v>
      </c>
      <c r="C3854" s="20" t="s">
        <v>21</v>
      </c>
      <c r="D3854" s="21">
        <v>13455</v>
      </c>
      <c r="E3854" s="22">
        <v>87</v>
      </c>
      <c r="F3854" s="51" t="s">
        <v>1753</v>
      </c>
      <c r="G3854" s="31" t="s">
        <v>1906</v>
      </c>
      <c r="H3854" s="47" t="s">
        <v>6148</v>
      </c>
      <c r="I3854" s="35">
        <v>20</v>
      </c>
      <c r="J3854" s="35">
        <v>1</v>
      </c>
      <c r="K3854" s="35">
        <v>1</v>
      </c>
      <c r="L3854" s="35">
        <v>20</v>
      </c>
    </row>
    <row r="3855" s="1" customFormat="1" customHeight="1" spans="1:12">
      <c r="A3855" s="18">
        <v>3853</v>
      </c>
      <c r="B3855" s="30" t="s">
        <v>6155</v>
      </c>
      <c r="C3855" s="20" t="s">
        <v>21</v>
      </c>
      <c r="D3855" s="21">
        <v>14969</v>
      </c>
      <c r="E3855" s="22">
        <v>83</v>
      </c>
      <c r="F3855" s="51" t="s">
        <v>1753</v>
      </c>
      <c r="G3855" s="31" t="s">
        <v>1906</v>
      </c>
      <c r="H3855" s="47" t="s">
        <v>1989</v>
      </c>
      <c r="I3855" s="35">
        <v>20</v>
      </c>
      <c r="J3855" s="35">
        <v>1</v>
      </c>
      <c r="K3855" s="35">
        <v>1</v>
      </c>
      <c r="L3855" s="35">
        <v>20</v>
      </c>
    </row>
    <row r="3856" s="1" customFormat="1" customHeight="1" spans="1:12">
      <c r="A3856" s="18">
        <v>3854</v>
      </c>
      <c r="B3856" s="132" t="s">
        <v>6156</v>
      </c>
      <c r="C3856" s="20" t="s">
        <v>14</v>
      </c>
      <c r="D3856" s="21">
        <v>15140</v>
      </c>
      <c r="E3856" s="22">
        <v>83</v>
      </c>
      <c r="F3856" s="51" t="s">
        <v>1753</v>
      </c>
      <c r="G3856" s="31" t="s">
        <v>1906</v>
      </c>
      <c r="H3856" s="47" t="s">
        <v>6157</v>
      </c>
      <c r="I3856" s="35">
        <v>20</v>
      </c>
      <c r="J3856" s="35">
        <v>1</v>
      </c>
      <c r="K3856" s="35">
        <v>1</v>
      </c>
      <c r="L3856" s="35">
        <v>20</v>
      </c>
    </row>
    <row r="3857" s="1" customFormat="1" customHeight="1" spans="1:12">
      <c r="A3857" s="18">
        <v>3855</v>
      </c>
      <c r="B3857" s="30" t="s">
        <v>6158</v>
      </c>
      <c r="C3857" s="20" t="s">
        <v>14</v>
      </c>
      <c r="D3857" s="21">
        <v>15110</v>
      </c>
      <c r="E3857" s="22">
        <v>83</v>
      </c>
      <c r="F3857" s="51" t="s">
        <v>1753</v>
      </c>
      <c r="G3857" s="31" t="s">
        <v>1906</v>
      </c>
      <c r="H3857" s="47" t="s">
        <v>2011</v>
      </c>
      <c r="I3857" s="35">
        <v>20</v>
      </c>
      <c r="J3857" s="35">
        <v>1</v>
      </c>
      <c r="K3857" s="35">
        <v>1</v>
      </c>
      <c r="L3857" s="35">
        <v>20</v>
      </c>
    </row>
    <row r="3858" s="1" customFormat="1" customHeight="1" spans="1:12">
      <c r="A3858" s="18">
        <v>3856</v>
      </c>
      <c r="B3858" s="30" t="s">
        <v>6159</v>
      </c>
      <c r="C3858" s="20" t="s">
        <v>21</v>
      </c>
      <c r="D3858" s="21">
        <v>14953</v>
      </c>
      <c r="E3858" s="22">
        <v>83</v>
      </c>
      <c r="F3858" s="51" t="s">
        <v>1753</v>
      </c>
      <c r="G3858" s="31" t="s">
        <v>1906</v>
      </c>
      <c r="H3858" s="47" t="s">
        <v>6150</v>
      </c>
      <c r="I3858" s="35">
        <v>20</v>
      </c>
      <c r="J3858" s="35">
        <v>1</v>
      </c>
      <c r="K3858" s="35">
        <v>1</v>
      </c>
      <c r="L3858" s="35">
        <v>20</v>
      </c>
    </row>
    <row r="3859" s="1" customFormat="1" customHeight="1" spans="1:12">
      <c r="A3859" s="18">
        <v>3857</v>
      </c>
      <c r="B3859" s="30" t="s">
        <v>6160</v>
      </c>
      <c r="C3859" s="20" t="s">
        <v>21</v>
      </c>
      <c r="D3859" s="21">
        <v>14937</v>
      </c>
      <c r="E3859" s="22">
        <v>83</v>
      </c>
      <c r="F3859" s="51" t="s">
        <v>1753</v>
      </c>
      <c r="G3859" s="31" t="s">
        <v>2302</v>
      </c>
      <c r="H3859" s="47" t="s">
        <v>6161</v>
      </c>
      <c r="I3859" s="35">
        <v>20</v>
      </c>
      <c r="J3859" s="35">
        <v>1</v>
      </c>
      <c r="K3859" s="35">
        <v>1</v>
      </c>
      <c r="L3859" s="35">
        <v>20</v>
      </c>
    </row>
    <row r="3860" s="1" customFormat="1" customHeight="1" spans="1:12">
      <c r="A3860" s="18">
        <v>3858</v>
      </c>
      <c r="B3860" s="30" t="s">
        <v>6162</v>
      </c>
      <c r="C3860" s="20" t="s">
        <v>21</v>
      </c>
      <c r="D3860" s="21">
        <v>14679</v>
      </c>
      <c r="E3860" s="22">
        <v>84</v>
      </c>
      <c r="F3860" s="51" t="s">
        <v>1753</v>
      </c>
      <c r="G3860" s="31" t="s">
        <v>2302</v>
      </c>
      <c r="H3860" s="47" t="s">
        <v>6163</v>
      </c>
      <c r="I3860" s="35">
        <v>20</v>
      </c>
      <c r="J3860" s="35">
        <v>1</v>
      </c>
      <c r="K3860" s="35">
        <v>1</v>
      </c>
      <c r="L3860" s="35">
        <v>20</v>
      </c>
    </row>
    <row r="3861" s="1" customFormat="1" customHeight="1" spans="1:12">
      <c r="A3861" s="18">
        <v>3859</v>
      </c>
      <c r="B3861" s="30" t="s">
        <v>6164</v>
      </c>
      <c r="C3861" s="20" t="s">
        <v>14</v>
      </c>
      <c r="D3861" s="21">
        <v>15148</v>
      </c>
      <c r="E3861" s="22">
        <v>83</v>
      </c>
      <c r="F3861" s="51" t="s">
        <v>1753</v>
      </c>
      <c r="G3861" s="31" t="s">
        <v>2262</v>
      </c>
      <c r="H3861" s="47" t="s">
        <v>2267</v>
      </c>
      <c r="I3861" s="35">
        <v>20</v>
      </c>
      <c r="J3861" s="35">
        <v>1</v>
      </c>
      <c r="K3861" s="35">
        <v>1</v>
      </c>
      <c r="L3861" s="35">
        <v>20</v>
      </c>
    </row>
    <row r="3862" s="1" customFormat="1" customHeight="1" spans="1:12">
      <c r="A3862" s="18">
        <v>3860</v>
      </c>
      <c r="B3862" s="30" t="s">
        <v>6165</v>
      </c>
      <c r="C3862" s="20" t="s">
        <v>21</v>
      </c>
      <c r="D3862" s="21">
        <v>14782</v>
      </c>
      <c r="E3862" s="22">
        <v>84</v>
      </c>
      <c r="F3862" s="51" t="s">
        <v>1753</v>
      </c>
      <c r="G3862" s="31" t="s">
        <v>2262</v>
      </c>
      <c r="H3862" s="47" t="s">
        <v>6166</v>
      </c>
      <c r="I3862" s="35">
        <v>20</v>
      </c>
      <c r="J3862" s="35">
        <v>1</v>
      </c>
      <c r="K3862" s="35">
        <v>1</v>
      </c>
      <c r="L3862" s="35">
        <v>20</v>
      </c>
    </row>
    <row r="3863" s="1" customFormat="1" customHeight="1" spans="1:12">
      <c r="A3863" s="18">
        <v>3861</v>
      </c>
      <c r="B3863" s="30" t="s">
        <v>6167</v>
      </c>
      <c r="C3863" s="20" t="s">
        <v>21</v>
      </c>
      <c r="D3863" s="21">
        <v>15181</v>
      </c>
      <c r="E3863" s="22">
        <v>83</v>
      </c>
      <c r="F3863" s="51" t="s">
        <v>1753</v>
      </c>
      <c r="G3863" s="115" t="s">
        <v>1754</v>
      </c>
      <c r="H3863" s="47" t="s">
        <v>6168</v>
      </c>
      <c r="I3863" s="35">
        <v>20</v>
      </c>
      <c r="J3863" s="35">
        <v>1</v>
      </c>
      <c r="K3863" s="35">
        <v>1</v>
      </c>
      <c r="L3863" s="35">
        <v>20</v>
      </c>
    </row>
    <row r="3864" s="1" customFormat="1" customHeight="1" spans="1:12">
      <c r="A3864" s="18">
        <v>3862</v>
      </c>
      <c r="B3864" s="30" t="s">
        <v>6169</v>
      </c>
      <c r="C3864" s="20" t="s">
        <v>21</v>
      </c>
      <c r="D3864" s="21">
        <v>14963</v>
      </c>
      <c r="E3864" s="22">
        <v>83</v>
      </c>
      <c r="F3864" s="51" t="s">
        <v>1753</v>
      </c>
      <c r="G3864" s="115" t="s">
        <v>1754</v>
      </c>
      <c r="H3864" s="47" t="s">
        <v>6170</v>
      </c>
      <c r="I3864" s="35">
        <v>20</v>
      </c>
      <c r="J3864" s="35">
        <v>1</v>
      </c>
      <c r="K3864" s="35">
        <v>1</v>
      </c>
      <c r="L3864" s="35">
        <v>20</v>
      </c>
    </row>
    <row r="3865" s="1" customFormat="1" customHeight="1" spans="1:12">
      <c r="A3865" s="18">
        <v>3863</v>
      </c>
      <c r="B3865" s="30" t="s">
        <v>6171</v>
      </c>
      <c r="C3865" s="20" t="s">
        <v>14</v>
      </c>
      <c r="D3865" s="21">
        <v>15297</v>
      </c>
      <c r="E3865" s="22">
        <v>82</v>
      </c>
      <c r="F3865" s="51" t="s">
        <v>1753</v>
      </c>
      <c r="G3865" s="115" t="s">
        <v>1754</v>
      </c>
      <c r="H3865" s="47" t="s">
        <v>1777</v>
      </c>
      <c r="I3865" s="35">
        <v>20</v>
      </c>
      <c r="J3865" s="35">
        <v>1</v>
      </c>
      <c r="K3865" s="35">
        <v>1</v>
      </c>
      <c r="L3865" s="35">
        <v>20</v>
      </c>
    </row>
    <row r="3866" s="1" customFormat="1" customHeight="1" spans="1:12">
      <c r="A3866" s="18">
        <v>3864</v>
      </c>
      <c r="B3866" s="30" t="s">
        <v>6172</v>
      </c>
      <c r="C3866" s="20" t="s">
        <v>21</v>
      </c>
      <c r="D3866" s="21">
        <v>15097</v>
      </c>
      <c r="E3866" s="22">
        <v>83</v>
      </c>
      <c r="F3866" s="51" t="s">
        <v>1753</v>
      </c>
      <c r="G3866" s="115" t="s">
        <v>1754</v>
      </c>
      <c r="H3866" s="47" t="s">
        <v>6173</v>
      </c>
      <c r="I3866" s="35">
        <v>20</v>
      </c>
      <c r="J3866" s="35">
        <v>1</v>
      </c>
      <c r="K3866" s="35">
        <v>1</v>
      </c>
      <c r="L3866" s="35">
        <v>20</v>
      </c>
    </row>
    <row r="3867" s="1" customFormat="1" customHeight="1" spans="1:12">
      <c r="A3867" s="18">
        <v>3865</v>
      </c>
      <c r="B3867" s="30" t="s">
        <v>1880</v>
      </c>
      <c r="C3867" s="20" t="s">
        <v>21</v>
      </c>
      <c r="D3867" s="21">
        <v>15137</v>
      </c>
      <c r="E3867" s="22">
        <v>83</v>
      </c>
      <c r="F3867" s="51" t="s">
        <v>1753</v>
      </c>
      <c r="G3867" s="115" t="s">
        <v>1754</v>
      </c>
      <c r="H3867" s="47" t="s">
        <v>6173</v>
      </c>
      <c r="I3867" s="35">
        <v>20</v>
      </c>
      <c r="J3867" s="35">
        <v>1</v>
      </c>
      <c r="K3867" s="35">
        <v>1</v>
      </c>
      <c r="L3867" s="35">
        <v>20</v>
      </c>
    </row>
    <row r="3868" s="1" customFormat="1" customHeight="1" spans="1:12">
      <c r="A3868" s="18">
        <v>3866</v>
      </c>
      <c r="B3868" s="30" t="s">
        <v>6174</v>
      </c>
      <c r="C3868" s="20" t="s">
        <v>21</v>
      </c>
      <c r="D3868" s="21">
        <v>15192</v>
      </c>
      <c r="E3868" s="22">
        <v>83</v>
      </c>
      <c r="F3868" s="51" t="s">
        <v>1753</v>
      </c>
      <c r="G3868" s="115" t="s">
        <v>1754</v>
      </c>
      <c r="H3868" s="47" t="s">
        <v>6173</v>
      </c>
      <c r="I3868" s="35">
        <v>20</v>
      </c>
      <c r="J3868" s="35">
        <v>1</v>
      </c>
      <c r="K3868" s="35">
        <v>1</v>
      </c>
      <c r="L3868" s="35">
        <v>20</v>
      </c>
    </row>
    <row r="3869" s="1" customFormat="1" customHeight="1" spans="1:12">
      <c r="A3869" s="18">
        <v>3867</v>
      </c>
      <c r="B3869" s="30" t="s">
        <v>6175</v>
      </c>
      <c r="C3869" s="20" t="s">
        <v>21</v>
      </c>
      <c r="D3869" s="21">
        <v>15203</v>
      </c>
      <c r="E3869" s="22">
        <v>82</v>
      </c>
      <c r="F3869" s="51" t="s">
        <v>1753</v>
      </c>
      <c r="G3869" s="115" t="s">
        <v>1754</v>
      </c>
      <c r="H3869" s="47" t="s">
        <v>6176</v>
      </c>
      <c r="I3869" s="35">
        <v>20</v>
      </c>
      <c r="J3869" s="35">
        <v>1</v>
      </c>
      <c r="K3869" s="35">
        <v>1</v>
      </c>
      <c r="L3869" s="35">
        <v>20</v>
      </c>
    </row>
    <row r="3870" s="1" customFormat="1" customHeight="1" spans="1:12">
      <c r="A3870" s="18">
        <v>3868</v>
      </c>
      <c r="B3870" s="30" t="s">
        <v>2185</v>
      </c>
      <c r="C3870" s="20" t="s">
        <v>21</v>
      </c>
      <c r="D3870" s="21">
        <v>14996</v>
      </c>
      <c r="E3870" s="22">
        <v>83</v>
      </c>
      <c r="F3870" s="51" t="s">
        <v>1753</v>
      </c>
      <c r="G3870" s="115" t="s">
        <v>1754</v>
      </c>
      <c r="H3870" s="47" t="s">
        <v>1781</v>
      </c>
      <c r="I3870" s="35">
        <v>20</v>
      </c>
      <c r="J3870" s="35">
        <v>1</v>
      </c>
      <c r="K3870" s="35">
        <v>1</v>
      </c>
      <c r="L3870" s="35">
        <v>20</v>
      </c>
    </row>
    <row r="3871" s="1" customFormat="1" customHeight="1" spans="1:12">
      <c r="A3871" s="18">
        <v>3869</v>
      </c>
      <c r="B3871" s="30" t="s">
        <v>6177</v>
      </c>
      <c r="C3871" s="20" t="s">
        <v>21</v>
      </c>
      <c r="D3871" s="21">
        <v>15125</v>
      </c>
      <c r="E3871" s="22">
        <v>83</v>
      </c>
      <c r="F3871" s="51" t="s">
        <v>1753</v>
      </c>
      <c r="G3871" s="115" t="s">
        <v>1754</v>
      </c>
      <c r="H3871" s="47" t="s">
        <v>6178</v>
      </c>
      <c r="I3871" s="35">
        <v>20</v>
      </c>
      <c r="J3871" s="35">
        <v>1</v>
      </c>
      <c r="K3871" s="35">
        <v>1</v>
      </c>
      <c r="L3871" s="35">
        <v>20</v>
      </c>
    </row>
    <row r="3872" s="1" customFormat="1" customHeight="1" spans="1:12">
      <c r="A3872" s="18">
        <v>3870</v>
      </c>
      <c r="B3872" s="30" t="s">
        <v>6179</v>
      </c>
      <c r="C3872" s="20" t="s">
        <v>21</v>
      </c>
      <c r="D3872" s="21">
        <v>15196</v>
      </c>
      <c r="E3872" s="22">
        <v>83</v>
      </c>
      <c r="F3872" s="51" t="s">
        <v>1753</v>
      </c>
      <c r="G3872" s="31" t="s">
        <v>2013</v>
      </c>
      <c r="H3872" s="47" t="s">
        <v>6180</v>
      </c>
      <c r="I3872" s="35">
        <v>20</v>
      </c>
      <c r="J3872" s="35">
        <v>1</v>
      </c>
      <c r="K3872" s="35">
        <v>1</v>
      </c>
      <c r="L3872" s="35">
        <v>20</v>
      </c>
    </row>
    <row r="3873" s="1" customFormat="1" customHeight="1" spans="1:12">
      <c r="A3873" s="18">
        <v>3871</v>
      </c>
      <c r="B3873" s="30" t="s">
        <v>6181</v>
      </c>
      <c r="C3873" s="20" t="s">
        <v>21</v>
      </c>
      <c r="D3873" s="21">
        <v>15108</v>
      </c>
      <c r="E3873" s="22">
        <v>83</v>
      </c>
      <c r="F3873" s="51" t="s">
        <v>1753</v>
      </c>
      <c r="G3873" s="31" t="s">
        <v>2013</v>
      </c>
      <c r="H3873" s="47" t="s">
        <v>6182</v>
      </c>
      <c r="I3873" s="35">
        <v>20</v>
      </c>
      <c r="J3873" s="35">
        <v>1</v>
      </c>
      <c r="K3873" s="35">
        <v>1</v>
      </c>
      <c r="L3873" s="35">
        <v>20</v>
      </c>
    </row>
    <row r="3874" s="1" customFormat="1" customHeight="1" spans="1:12">
      <c r="A3874" s="18">
        <v>3872</v>
      </c>
      <c r="B3874" s="30" t="s">
        <v>6183</v>
      </c>
      <c r="C3874" s="20" t="s">
        <v>21</v>
      </c>
      <c r="D3874" s="21">
        <v>15067</v>
      </c>
      <c r="E3874" s="22">
        <v>83</v>
      </c>
      <c r="F3874" s="51" t="s">
        <v>1753</v>
      </c>
      <c r="G3874" s="31" t="s">
        <v>2013</v>
      </c>
      <c r="H3874" s="47" t="s">
        <v>2066</v>
      </c>
      <c r="I3874" s="35">
        <v>20</v>
      </c>
      <c r="J3874" s="35">
        <v>1</v>
      </c>
      <c r="K3874" s="35">
        <v>1</v>
      </c>
      <c r="L3874" s="35">
        <v>20</v>
      </c>
    </row>
    <row r="3875" s="1" customFormat="1" customHeight="1" spans="1:12">
      <c r="A3875" s="18">
        <v>3873</v>
      </c>
      <c r="B3875" s="30" t="s">
        <v>6184</v>
      </c>
      <c r="C3875" s="20" t="s">
        <v>14</v>
      </c>
      <c r="D3875" s="21">
        <v>15082</v>
      </c>
      <c r="E3875" s="22">
        <v>83</v>
      </c>
      <c r="F3875" s="51" t="s">
        <v>1753</v>
      </c>
      <c r="G3875" s="31" t="s">
        <v>2013</v>
      </c>
      <c r="H3875" s="47" t="s">
        <v>6182</v>
      </c>
      <c r="I3875" s="35">
        <v>20</v>
      </c>
      <c r="J3875" s="35">
        <v>1</v>
      </c>
      <c r="K3875" s="35">
        <v>1</v>
      </c>
      <c r="L3875" s="35">
        <v>20</v>
      </c>
    </row>
    <row r="3876" s="1" customFormat="1" customHeight="1" spans="1:12">
      <c r="A3876" s="18">
        <v>3874</v>
      </c>
      <c r="B3876" s="30" t="s">
        <v>6185</v>
      </c>
      <c r="C3876" s="20" t="s">
        <v>21</v>
      </c>
      <c r="D3876" s="21">
        <v>15108</v>
      </c>
      <c r="E3876" s="22">
        <v>83</v>
      </c>
      <c r="F3876" s="51" t="s">
        <v>1753</v>
      </c>
      <c r="G3876" s="31" t="s">
        <v>2013</v>
      </c>
      <c r="H3876" s="47" t="s">
        <v>6182</v>
      </c>
      <c r="I3876" s="35">
        <v>20</v>
      </c>
      <c r="J3876" s="35">
        <v>1</v>
      </c>
      <c r="K3876" s="35">
        <v>1</v>
      </c>
      <c r="L3876" s="35">
        <v>20</v>
      </c>
    </row>
    <row r="3877" s="1" customFormat="1" customHeight="1" spans="1:12">
      <c r="A3877" s="18">
        <v>3875</v>
      </c>
      <c r="B3877" s="30" t="s">
        <v>6186</v>
      </c>
      <c r="C3877" s="20" t="s">
        <v>14</v>
      </c>
      <c r="D3877" s="21">
        <v>15307</v>
      </c>
      <c r="E3877" s="22">
        <v>82</v>
      </c>
      <c r="F3877" s="51" t="s">
        <v>1753</v>
      </c>
      <c r="G3877" s="31" t="s">
        <v>2013</v>
      </c>
      <c r="H3877" s="47" t="s">
        <v>2052</v>
      </c>
      <c r="I3877" s="35">
        <v>20</v>
      </c>
      <c r="J3877" s="35">
        <v>1</v>
      </c>
      <c r="K3877" s="35">
        <v>1</v>
      </c>
      <c r="L3877" s="35">
        <v>20</v>
      </c>
    </row>
    <row r="3878" s="1" customFormat="1" customHeight="1" spans="1:12">
      <c r="A3878" s="18">
        <v>3876</v>
      </c>
      <c r="B3878" s="30" t="s">
        <v>6187</v>
      </c>
      <c r="C3878" s="20" t="s">
        <v>14</v>
      </c>
      <c r="D3878" s="21">
        <v>15254</v>
      </c>
      <c r="E3878" s="22">
        <v>82</v>
      </c>
      <c r="F3878" s="51" t="s">
        <v>1753</v>
      </c>
      <c r="G3878" s="31" t="s">
        <v>2013</v>
      </c>
      <c r="H3878" s="47" t="s">
        <v>2052</v>
      </c>
      <c r="I3878" s="35">
        <v>20</v>
      </c>
      <c r="J3878" s="35">
        <v>1</v>
      </c>
      <c r="K3878" s="35">
        <v>1</v>
      </c>
      <c r="L3878" s="35">
        <v>20</v>
      </c>
    </row>
    <row r="3879" s="1" customFormat="1" customHeight="1" spans="1:12">
      <c r="A3879" s="18">
        <v>3877</v>
      </c>
      <c r="B3879" s="30" t="s">
        <v>6188</v>
      </c>
      <c r="C3879" s="20" t="s">
        <v>21</v>
      </c>
      <c r="D3879" s="21">
        <v>15128</v>
      </c>
      <c r="E3879" s="22">
        <v>83</v>
      </c>
      <c r="F3879" s="51" t="s">
        <v>1753</v>
      </c>
      <c r="G3879" s="31" t="s">
        <v>2331</v>
      </c>
      <c r="H3879" s="47" t="s">
        <v>2399</v>
      </c>
      <c r="I3879" s="35">
        <v>20</v>
      </c>
      <c r="J3879" s="35">
        <v>1</v>
      </c>
      <c r="K3879" s="35">
        <v>1</v>
      </c>
      <c r="L3879" s="35">
        <v>20</v>
      </c>
    </row>
    <row r="3880" s="1" customFormat="1" customHeight="1" spans="1:12">
      <c r="A3880" s="18">
        <v>3878</v>
      </c>
      <c r="B3880" s="30" t="s">
        <v>6189</v>
      </c>
      <c r="C3880" s="20" t="s">
        <v>21</v>
      </c>
      <c r="D3880" s="21">
        <v>15012</v>
      </c>
      <c r="E3880" s="22">
        <v>83</v>
      </c>
      <c r="F3880" s="51" t="s">
        <v>1753</v>
      </c>
      <c r="G3880" s="31" t="s">
        <v>2331</v>
      </c>
      <c r="H3880" s="47" t="s">
        <v>2375</v>
      </c>
      <c r="I3880" s="35">
        <v>20</v>
      </c>
      <c r="J3880" s="35">
        <v>1</v>
      </c>
      <c r="K3880" s="35">
        <v>1</v>
      </c>
      <c r="L3880" s="35">
        <v>20</v>
      </c>
    </row>
    <row r="3881" s="1" customFormat="1" customHeight="1" spans="1:12">
      <c r="A3881" s="18">
        <v>3879</v>
      </c>
      <c r="B3881" s="30" t="s">
        <v>6190</v>
      </c>
      <c r="C3881" s="20" t="s">
        <v>14</v>
      </c>
      <c r="D3881" s="21">
        <v>15048</v>
      </c>
      <c r="E3881" s="22">
        <v>83</v>
      </c>
      <c r="F3881" s="51" t="s">
        <v>1753</v>
      </c>
      <c r="G3881" s="31" t="s">
        <v>2331</v>
      </c>
      <c r="H3881" s="47" t="s">
        <v>2404</v>
      </c>
      <c r="I3881" s="35">
        <v>20</v>
      </c>
      <c r="J3881" s="35">
        <v>1</v>
      </c>
      <c r="K3881" s="35">
        <v>1</v>
      </c>
      <c r="L3881" s="35">
        <v>20</v>
      </c>
    </row>
    <row r="3882" s="1" customFormat="1" customHeight="1" spans="1:12">
      <c r="A3882" s="18">
        <v>3880</v>
      </c>
      <c r="B3882" s="30" t="s">
        <v>6191</v>
      </c>
      <c r="C3882" s="20" t="s">
        <v>14</v>
      </c>
      <c r="D3882" s="21">
        <v>15092</v>
      </c>
      <c r="E3882" s="22">
        <v>83</v>
      </c>
      <c r="F3882" s="51" t="s">
        <v>1753</v>
      </c>
      <c r="G3882" s="31" t="s">
        <v>2331</v>
      </c>
      <c r="H3882" s="47" t="s">
        <v>2380</v>
      </c>
      <c r="I3882" s="35">
        <v>20</v>
      </c>
      <c r="J3882" s="35">
        <v>1</v>
      </c>
      <c r="K3882" s="35">
        <v>1</v>
      </c>
      <c r="L3882" s="35">
        <v>20</v>
      </c>
    </row>
    <row r="3883" s="1" customFormat="1" customHeight="1" spans="1:12">
      <c r="A3883" s="18">
        <v>3881</v>
      </c>
      <c r="B3883" s="30" t="s">
        <v>6192</v>
      </c>
      <c r="C3883" s="20" t="s">
        <v>21</v>
      </c>
      <c r="D3883" s="21">
        <v>15032</v>
      </c>
      <c r="E3883" s="22">
        <v>83</v>
      </c>
      <c r="F3883" s="51" t="s">
        <v>1753</v>
      </c>
      <c r="G3883" s="31" t="s">
        <v>2331</v>
      </c>
      <c r="H3883" s="47" t="s">
        <v>2380</v>
      </c>
      <c r="I3883" s="35">
        <v>20</v>
      </c>
      <c r="J3883" s="35">
        <v>1</v>
      </c>
      <c r="K3883" s="35">
        <v>1</v>
      </c>
      <c r="L3883" s="35">
        <v>20</v>
      </c>
    </row>
    <row r="3884" s="1" customFormat="1" customHeight="1" spans="1:12">
      <c r="A3884" s="18">
        <v>3882</v>
      </c>
      <c r="B3884" s="30" t="s">
        <v>6193</v>
      </c>
      <c r="C3884" s="20" t="s">
        <v>21</v>
      </c>
      <c r="D3884" s="21">
        <v>14770</v>
      </c>
      <c r="E3884" s="22">
        <v>84</v>
      </c>
      <c r="F3884" s="51" t="s">
        <v>1753</v>
      </c>
      <c r="G3884" s="31" t="s">
        <v>1906</v>
      </c>
      <c r="H3884" s="47" t="s">
        <v>6143</v>
      </c>
      <c r="I3884" s="35">
        <v>20</v>
      </c>
      <c r="J3884" s="35">
        <v>1</v>
      </c>
      <c r="K3884" s="35">
        <v>1</v>
      </c>
      <c r="L3884" s="35">
        <v>20</v>
      </c>
    </row>
    <row r="3885" s="1" customFormat="1" customHeight="1" spans="1:12">
      <c r="A3885" s="18">
        <v>3883</v>
      </c>
      <c r="B3885" s="30" t="s">
        <v>6194</v>
      </c>
      <c r="C3885" s="20" t="s">
        <v>21</v>
      </c>
      <c r="D3885" s="21">
        <v>15153</v>
      </c>
      <c r="E3885" s="22">
        <v>83</v>
      </c>
      <c r="F3885" s="51" t="s">
        <v>1753</v>
      </c>
      <c r="G3885" s="31" t="s">
        <v>1906</v>
      </c>
      <c r="H3885" s="47" t="s">
        <v>6157</v>
      </c>
      <c r="I3885" s="35">
        <v>20</v>
      </c>
      <c r="J3885" s="35">
        <v>1</v>
      </c>
      <c r="K3885" s="35">
        <v>1</v>
      </c>
      <c r="L3885" s="35">
        <v>20</v>
      </c>
    </row>
    <row r="3886" s="1" customFormat="1" customHeight="1" spans="1:12">
      <c r="A3886" s="18">
        <v>3884</v>
      </c>
      <c r="B3886" s="30" t="s">
        <v>6195</v>
      </c>
      <c r="C3886" s="20" t="s">
        <v>21</v>
      </c>
      <c r="D3886" s="21">
        <v>15209</v>
      </c>
      <c r="E3886" s="22">
        <v>82</v>
      </c>
      <c r="F3886" s="51" t="s">
        <v>1753</v>
      </c>
      <c r="G3886" s="31" t="s">
        <v>1789</v>
      </c>
      <c r="H3886" s="47" t="s">
        <v>6196</v>
      </c>
      <c r="I3886" s="35">
        <v>20</v>
      </c>
      <c r="J3886" s="35">
        <v>1</v>
      </c>
      <c r="K3886" s="35">
        <v>1</v>
      </c>
      <c r="L3886" s="35">
        <v>20</v>
      </c>
    </row>
    <row r="3887" s="1" customFormat="1" customHeight="1" spans="1:12">
      <c r="A3887" s="18">
        <v>3885</v>
      </c>
      <c r="B3887" s="30" t="s">
        <v>6197</v>
      </c>
      <c r="C3887" s="20" t="s">
        <v>14</v>
      </c>
      <c r="D3887" s="21">
        <v>14996</v>
      </c>
      <c r="E3887" s="22">
        <v>83</v>
      </c>
      <c r="F3887" s="51" t="s">
        <v>1753</v>
      </c>
      <c r="G3887" s="31" t="s">
        <v>1789</v>
      </c>
      <c r="H3887" s="47" t="s">
        <v>6196</v>
      </c>
      <c r="I3887" s="35">
        <v>20</v>
      </c>
      <c r="J3887" s="35">
        <v>1</v>
      </c>
      <c r="K3887" s="35">
        <v>1</v>
      </c>
      <c r="L3887" s="35">
        <v>20</v>
      </c>
    </row>
    <row r="3888" s="1" customFormat="1" customHeight="1" spans="1:12">
      <c r="A3888" s="18">
        <v>3886</v>
      </c>
      <c r="B3888" s="30" t="s">
        <v>6198</v>
      </c>
      <c r="C3888" s="20" t="s">
        <v>14</v>
      </c>
      <c r="D3888" s="21">
        <v>15276</v>
      </c>
      <c r="E3888" s="22">
        <v>82</v>
      </c>
      <c r="F3888" s="51" t="s">
        <v>1753</v>
      </c>
      <c r="G3888" s="31" t="s">
        <v>1789</v>
      </c>
      <c r="H3888" s="47" t="s">
        <v>6199</v>
      </c>
      <c r="I3888" s="35">
        <v>20</v>
      </c>
      <c r="J3888" s="35">
        <v>1</v>
      </c>
      <c r="K3888" s="35">
        <v>1</v>
      </c>
      <c r="L3888" s="35">
        <v>20</v>
      </c>
    </row>
    <row r="3889" s="1" customFormat="1" customHeight="1" spans="1:12">
      <c r="A3889" s="18">
        <v>3887</v>
      </c>
      <c r="B3889" s="30" t="s">
        <v>6200</v>
      </c>
      <c r="C3889" s="20" t="s">
        <v>21</v>
      </c>
      <c r="D3889" s="21">
        <v>15274</v>
      </c>
      <c r="E3889" s="22">
        <v>82</v>
      </c>
      <c r="F3889" s="51" t="s">
        <v>1753</v>
      </c>
      <c r="G3889" s="31" t="s">
        <v>1789</v>
      </c>
      <c r="H3889" s="47" t="s">
        <v>6201</v>
      </c>
      <c r="I3889" s="35">
        <v>20</v>
      </c>
      <c r="J3889" s="35">
        <v>1</v>
      </c>
      <c r="K3889" s="35">
        <v>1</v>
      </c>
      <c r="L3889" s="35">
        <v>20</v>
      </c>
    </row>
    <row r="3890" s="1" customFormat="1" customHeight="1" spans="1:12">
      <c r="A3890" s="18">
        <v>3888</v>
      </c>
      <c r="B3890" s="30" t="s">
        <v>6202</v>
      </c>
      <c r="C3890" s="20" t="s">
        <v>14</v>
      </c>
      <c r="D3890" s="21">
        <v>15149</v>
      </c>
      <c r="E3890" s="22">
        <v>83</v>
      </c>
      <c r="F3890" s="51" t="s">
        <v>1753</v>
      </c>
      <c r="G3890" s="31" t="s">
        <v>1789</v>
      </c>
      <c r="H3890" s="47" t="s">
        <v>6196</v>
      </c>
      <c r="I3890" s="35">
        <v>20</v>
      </c>
      <c r="J3890" s="35">
        <v>1</v>
      </c>
      <c r="K3890" s="35">
        <v>1</v>
      </c>
      <c r="L3890" s="35">
        <v>20</v>
      </c>
    </row>
    <row r="3891" s="1" customFormat="1" customHeight="1" spans="1:12">
      <c r="A3891" s="18">
        <v>3889</v>
      </c>
      <c r="B3891" s="30" t="s">
        <v>6203</v>
      </c>
      <c r="C3891" s="20" t="s">
        <v>14</v>
      </c>
      <c r="D3891" s="21">
        <v>15311</v>
      </c>
      <c r="E3891" s="22">
        <v>82</v>
      </c>
      <c r="F3891" s="51" t="s">
        <v>1753</v>
      </c>
      <c r="G3891" s="31" t="s">
        <v>2331</v>
      </c>
      <c r="H3891" s="47" t="s">
        <v>2399</v>
      </c>
      <c r="I3891" s="35">
        <v>20</v>
      </c>
      <c r="J3891" s="35">
        <v>1</v>
      </c>
      <c r="K3891" s="35">
        <v>1</v>
      </c>
      <c r="L3891" s="35">
        <v>20</v>
      </c>
    </row>
    <row r="3892" s="1" customFormat="1" customHeight="1" spans="1:12">
      <c r="A3892" s="18">
        <v>3890</v>
      </c>
      <c r="B3892" s="30" t="s">
        <v>6204</v>
      </c>
      <c r="C3892" s="20" t="s">
        <v>21</v>
      </c>
      <c r="D3892" s="21">
        <v>15270</v>
      </c>
      <c r="E3892" s="22">
        <v>82</v>
      </c>
      <c r="F3892" s="51" t="s">
        <v>1753</v>
      </c>
      <c r="G3892" s="31" t="s">
        <v>2331</v>
      </c>
      <c r="H3892" s="47" t="s">
        <v>2404</v>
      </c>
      <c r="I3892" s="35">
        <v>20</v>
      </c>
      <c r="J3892" s="35">
        <v>1</v>
      </c>
      <c r="K3892" s="35">
        <v>1</v>
      </c>
      <c r="L3892" s="35">
        <v>20</v>
      </c>
    </row>
    <row r="3893" s="1" customFormat="1" customHeight="1" spans="1:12">
      <c r="A3893" s="18">
        <v>3891</v>
      </c>
      <c r="B3893" s="30" t="s">
        <v>6205</v>
      </c>
      <c r="C3893" s="20" t="s">
        <v>21</v>
      </c>
      <c r="D3893" s="21">
        <v>15215</v>
      </c>
      <c r="E3893" s="22">
        <v>82</v>
      </c>
      <c r="F3893" s="51" t="s">
        <v>1753</v>
      </c>
      <c r="G3893" s="31" t="s">
        <v>2331</v>
      </c>
      <c r="H3893" s="47" t="s">
        <v>2396</v>
      </c>
      <c r="I3893" s="35">
        <v>20</v>
      </c>
      <c r="J3893" s="35">
        <v>1</v>
      </c>
      <c r="K3893" s="35">
        <v>1</v>
      </c>
      <c r="L3893" s="35">
        <v>20</v>
      </c>
    </row>
    <row r="3894" s="1" customFormat="1" customHeight="1" spans="1:12">
      <c r="A3894" s="18">
        <v>3892</v>
      </c>
      <c r="B3894" s="30" t="s">
        <v>6206</v>
      </c>
      <c r="C3894" s="20" t="s">
        <v>14</v>
      </c>
      <c r="D3894" s="21">
        <v>15053</v>
      </c>
      <c r="E3894" s="22">
        <v>83</v>
      </c>
      <c r="F3894" s="51" t="s">
        <v>1753</v>
      </c>
      <c r="G3894" s="31" t="s">
        <v>2331</v>
      </c>
      <c r="H3894" s="47" t="s">
        <v>2375</v>
      </c>
      <c r="I3894" s="35">
        <v>20</v>
      </c>
      <c r="J3894" s="35">
        <v>1</v>
      </c>
      <c r="K3894" s="35">
        <v>1</v>
      </c>
      <c r="L3894" s="35">
        <v>20</v>
      </c>
    </row>
    <row r="3895" s="1" customFormat="1" customHeight="1" spans="1:12">
      <c r="A3895" s="18">
        <v>3893</v>
      </c>
      <c r="B3895" s="132" t="s">
        <v>6207</v>
      </c>
      <c r="C3895" s="20" t="s">
        <v>21</v>
      </c>
      <c r="D3895" s="21">
        <v>15266</v>
      </c>
      <c r="E3895" s="22">
        <v>82</v>
      </c>
      <c r="F3895" s="51" t="s">
        <v>1753</v>
      </c>
      <c r="G3895" s="31" t="s">
        <v>2331</v>
      </c>
      <c r="H3895" s="47" t="s">
        <v>2380</v>
      </c>
      <c r="I3895" s="35">
        <v>20</v>
      </c>
      <c r="J3895" s="35">
        <v>1</v>
      </c>
      <c r="K3895" s="35">
        <v>1</v>
      </c>
      <c r="L3895" s="35">
        <v>20</v>
      </c>
    </row>
    <row r="3896" s="1" customFormat="1" customHeight="1" spans="1:12">
      <c r="A3896" s="18">
        <v>3894</v>
      </c>
      <c r="B3896" s="30" t="s">
        <v>6208</v>
      </c>
      <c r="C3896" s="20" t="s">
        <v>21</v>
      </c>
      <c r="D3896" s="21">
        <v>15090</v>
      </c>
      <c r="E3896" s="22">
        <v>83</v>
      </c>
      <c r="F3896" s="51" t="s">
        <v>1753</v>
      </c>
      <c r="G3896" s="31" t="s">
        <v>2331</v>
      </c>
      <c r="H3896" s="47" t="s">
        <v>2401</v>
      </c>
      <c r="I3896" s="35">
        <v>20</v>
      </c>
      <c r="J3896" s="35">
        <v>1</v>
      </c>
      <c r="K3896" s="35">
        <v>1</v>
      </c>
      <c r="L3896" s="35">
        <v>20</v>
      </c>
    </row>
    <row r="3897" s="1" customFormat="1" customHeight="1" spans="1:12">
      <c r="A3897" s="18">
        <v>3895</v>
      </c>
      <c r="B3897" s="30" t="s">
        <v>6209</v>
      </c>
      <c r="C3897" s="20" t="s">
        <v>14</v>
      </c>
      <c r="D3897" s="21">
        <v>15144</v>
      </c>
      <c r="E3897" s="22">
        <v>83</v>
      </c>
      <c r="F3897" s="51" t="s">
        <v>1753</v>
      </c>
      <c r="G3897" s="31" t="s">
        <v>1864</v>
      </c>
      <c r="H3897" s="47" t="s">
        <v>6210</v>
      </c>
      <c r="I3897" s="35">
        <v>20</v>
      </c>
      <c r="J3897" s="35">
        <v>1</v>
      </c>
      <c r="K3897" s="35">
        <v>1</v>
      </c>
      <c r="L3897" s="35">
        <v>20</v>
      </c>
    </row>
    <row r="3898" s="1" customFormat="1" customHeight="1" spans="1:12">
      <c r="A3898" s="18">
        <v>3896</v>
      </c>
      <c r="B3898" s="30" t="s">
        <v>6211</v>
      </c>
      <c r="C3898" s="20" t="s">
        <v>21</v>
      </c>
      <c r="D3898" s="21">
        <v>13561</v>
      </c>
      <c r="E3898" s="22">
        <v>87</v>
      </c>
      <c r="F3898" s="51" t="s">
        <v>1753</v>
      </c>
      <c r="G3898" s="31" t="s">
        <v>1906</v>
      </c>
      <c r="H3898" s="47" t="s">
        <v>6148</v>
      </c>
      <c r="I3898" s="35">
        <v>20</v>
      </c>
      <c r="J3898" s="35">
        <v>1</v>
      </c>
      <c r="K3898" s="35">
        <v>1</v>
      </c>
      <c r="L3898" s="35">
        <v>20</v>
      </c>
    </row>
    <row r="3899" s="1" customFormat="1" customHeight="1" spans="1:12">
      <c r="A3899" s="18">
        <v>3897</v>
      </c>
      <c r="B3899" s="30" t="s">
        <v>6212</v>
      </c>
      <c r="C3899" s="20" t="s">
        <v>14</v>
      </c>
      <c r="D3899" s="21">
        <v>15135</v>
      </c>
      <c r="E3899" s="22">
        <v>83</v>
      </c>
      <c r="F3899" s="51" t="s">
        <v>1753</v>
      </c>
      <c r="G3899" s="31" t="s">
        <v>2068</v>
      </c>
      <c r="H3899" s="47" t="s">
        <v>2100</v>
      </c>
      <c r="I3899" s="35">
        <v>20</v>
      </c>
      <c r="J3899" s="35">
        <v>1</v>
      </c>
      <c r="K3899" s="35">
        <v>1</v>
      </c>
      <c r="L3899" s="35">
        <v>20</v>
      </c>
    </row>
    <row r="3900" s="1" customFormat="1" customHeight="1" spans="1:12">
      <c r="A3900" s="18">
        <v>3898</v>
      </c>
      <c r="B3900" s="132" t="s">
        <v>6213</v>
      </c>
      <c r="C3900" s="20" t="s">
        <v>21</v>
      </c>
      <c r="D3900" s="21">
        <v>14978</v>
      </c>
      <c r="E3900" s="22">
        <v>83</v>
      </c>
      <c r="F3900" s="51" t="s">
        <v>1753</v>
      </c>
      <c r="G3900" s="31" t="s">
        <v>2068</v>
      </c>
      <c r="H3900" s="47" t="s">
        <v>2111</v>
      </c>
      <c r="I3900" s="35">
        <v>20</v>
      </c>
      <c r="J3900" s="35">
        <v>1</v>
      </c>
      <c r="K3900" s="35">
        <v>1</v>
      </c>
      <c r="L3900" s="35">
        <v>20</v>
      </c>
    </row>
    <row r="3901" s="1" customFormat="1" customHeight="1" spans="1:12">
      <c r="A3901" s="18">
        <v>3899</v>
      </c>
      <c r="B3901" s="30" t="s">
        <v>6214</v>
      </c>
      <c r="C3901" s="20" t="s">
        <v>21</v>
      </c>
      <c r="D3901" s="21">
        <v>15137</v>
      </c>
      <c r="E3901" s="22">
        <v>83</v>
      </c>
      <c r="F3901" s="51" t="s">
        <v>1753</v>
      </c>
      <c r="G3901" s="31" t="s">
        <v>2068</v>
      </c>
      <c r="H3901" s="47" t="s">
        <v>6215</v>
      </c>
      <c r="I3901" s="35">
        <v>20</v>
      </c>
      <c r="J3901" s="35">
        <v>1</v>
      </c>
      <c r="K3901" s="35">
        <v>1</v>
      </c>
      <c r="L3901" s="35">
        <v>20</v>
      </c>
    </row>
    <row r="3902" s="1" customFormat="1" customHeight="1" spans="1:12">
      <c r="A3902" s="18">
        <v>3900</v>
      </c>
      <c r="B3902" s="30" t="s">
        <v>6216</v>
      </c>
      <c r="C3902" s="20" t="s">
        <v>21</v>
      </c>
      <c r="D3902" s="21">
        <v>15271</v>
      </c>
      <c r="E3902" s="22">
        <v>82</v>
      </c>
      <c r="F3902" s="51" t="s">
        <v>1753</v>
      </c>
      <c r="G3902" s="31" t="s">
        <v>2068</v>
      </c>
      <c r="H3902" s="47" t="s">
        <v>6217</v>
      </c>
      <c r="I3902" s="35">
        <v>20</v>
      </c>
      <c r="J3902" s="35">
        <v>1</v>
      </c>
      <c r="K3902" s="35">
        <v>1</v>
      </c>
      <c r="L3902" s="35">
        <v>20</v>
      </c>
    </row>
    <row r="3903" s="1" customFormat="1" customHeight="1" spans="1:12">
      <c r="A3903" s="18">
        <v>3901</v>
      </c>
      <c r="B3903" s="30" t="s">
        <v>5485</v>
      </c>
      <c r="C3903" s="20" t="s">
        <v>21</v>
      </c>
      <c r="D3903" s="21">
        <v>15120</v>
      </c>
      <c r="E3903" s="22">
        <v>83</v>
      </c>
      <c r="F3903" s="51" t="s">
        <v>1753</v>
      </c>
      <c r="G3903" s="31" t="s">
        <v>2068</v>
      </c>
      <c r="H3903" s="47" t="s">
        <v>2095</v>
      </c>
      <c r="I3903" s="35">
        <v>20</v>
      </c>
      <c r="J3903" s="35">
        <v>1</v>
      </c>
      <c r="K3903" s="35">
        <v>1</v>
      </c>
      <c r="L3903" s="35">
        <v>20</v>
      </c>
    </row>
    <row r="3904" s="1" customFormat="1" customHeight="1" spans="1:12">
      <c r="A3904" s="18">
        <v>3902</v>
      </c>
      <c r="B3904" s="30" t="s">
        <v>6218</v>
      </c>
      <c r="C3904" s="20" t="s">
        <v>21</v>
      </c>
      <c r="D3904" s="21">
        <v>15074</v>
      </c>
      <c r="E3904" s="22">
        <v>83</v>
      </c>
      <c r="F3904" s="51" t="s">
        <v>1753</v>
      </c>
      <c r="G3904" s="31" t="s">
        <v>2068</v>
      </c>
      <c r="H3904" s="47" t="s">
        <v>2095</v>
      </c>
      <c r="I3904" s="35">
        <v>20</v>
      </c>
      <c r="J3904" s="35">
        <v>1</v>
      </c>
      <c r="K3904" s="35">
        <v>1</v>
      </c>
      <c r="L3904" s="35">
        <v>20</v>
      </c>
    </row>
    <row r="3905" s="1" customFormat="1" customHeight="1" spans="1:12">
      <c r="A3905" s="18">
        <v>3903</v>
      </c>
      <c r="B3905" s="30" t="s">
        <v>6219</v>
      </c>
      <c r="C3905" s="20" t="s">
        <v>21</v>
      </c>
      <c r="D3905" s="21">
        <v>15224</v>
      </c>
      <c r="E3905" s="22">
        <v>82</v>
      </c>
      <c r="F3905" s="51" t="s">
        <v>1753</v>
      </c>
      <c r="G3905" s="31" t="s">
        <v>2068</v>
      </c>
      <c r="H3905" s="47" t="s">
        <v>2127</v>
      </c>
      <c r="I3905" s="35">
        <v>20</v>
      </c>
      <c r="J3905" s="35">
        <v>1</v>
      </c>
      <c r="K3905" s="35">
        <v>1</v>
      </c>
      <c r="L3905" s="35">
        <v>20</v>
      </c>
    </row>
    <row r="3906" s="1" customFormat="1" customHeight="1" spans="1:12">
      <c r="A3906" s="18">
        <v>3904</v>
      </c>
      <c r="B3906" s="30" t="s">
        <v>6220</v>
      </c>
      <c r="C3906" s="20" t="s">
        <v>21</v>
      </c>
      <c r="D3906" s="21">
        <v>15243</v>
      </c>
      <c r="E3906" s="22">
        <v>82</v>
      </c>
      <c r="F3906" s="51" t="s">
        <v>1753</v>
      </c>
      <c r="G3906" s="31" t="s">
        <v>2068</v>
      </c>
      <c r="H3906" s="47" t="s">
        <v>2113</v>
      </c>
      <c r="I3906" s="35">
        <v>20</v>
      </c>
      <c r="J3906" s="35">
        <v>1</v>
      </c>
      <c r="K3906" s="35">
        <v>1</v>
      </c>
      <c r="L3906" s="35">
        <v>20</v>
      </c>
    </row>
    <row r="3907" s="1" customFormat="1" customHeight="1" spans="1:12">
      <c r="A3907" s="18">
        <v>3905</v>
      </c>
      <c r="B3907" s="30" t="s">
        <v>6221</v>
      </c>
      <c r="C3907" s="20" t="s">
        <v>21</v>
      </c>
      <c r="D3907" s="21">
        <v>15168</v>
      </c>
      <c r="E3907" s="22">
        <v>83</v>
      </c>
      <c r="F3907" s="51" t="s">
        <v>1753</v>
      </c>
      <c r="G3907" s="31" t="s">
        <v>2068</v>
      </c>
      <c r="H3907" s="47" t="s">
        <v>6222</v>
      </c>
      <c r="I3907" s="35">
        <v>20</v>
      </c>
      <c r="J3907" s="35">
        <v>1</v>
      </c>
      <c r="K3907" s="35">
        <v>1</v>
      </c>
      <c r="L3907" s="35">
        <v>20</v>
      </c>
    </row>
    <row r="3908" s="1" customFormat="1" customHeight="1" spans="1:12">
      <c r="A3908" s="18">
        <v>3906</v>
      </c>
      <c r="B3908" s="30" t="s">
        <v>6223</v>
      </c>
      <c r="C3908" s="20" t="s">
        <v>21</v>
      </c>
      <c r="D3908" s="21">
        <v>14993</v>
      </c>
      <c r="E3908" s="22">
        <v>83</v>
      </c>
      <c r="F3908" s="51" t="s">
        <v>1753</v>
      </c>
      <c r="G3908" s="31" t="s">
        <v>2068</v>
      </c>
      <c r="H3908" s="47" t="s">
        <v>6224</v>
      </c>
      <c r="I3908" s="35">
        <v>20</v>
      </c>
      <c r="J3908" s="35">
        <v>1</v>
      </c>
      <c r="K3908" s="35">
        <v>1</v>
      </c>
      <c r="L3908" s="35">
        <v>20</v>
      </c>
    </row>
    <row r="3909" s="1" customFormat="1" customHeight="1" spans="1:12">
      <c r="A3909" s="18">
        <v>3907</v>
      </c>
      <c r="B3909" s="30" t="s">
        <v>6225</v>
      </c>
      <c r="C3909" s="20" t="s">
        <v>21</v>
      </c>
      <c r="D3909" s="21">
        <v>15121</v>
      </c>
      <c r="E3909" s="22">
        <v>83</v>
      </c>
      <c r="F3909" s="51" t="s">
        <v>1753</v>
      </c>
      <c r="G3909" s="31" t="s">
        <v>2139</v>
      </c>
      <c r="H3909" s="47" t="s">
        <v>2180</v>
      </c>
      <c r="I3909" s="35">
        <v>20</v>
      </c>
      <c r="J3909" s="35">
        <v>1</v>
      </c>
      <c r="K3909" s="35">
        <v>1</v>
      </c>
      <c r="L3909" s="35">
        <v>20</v>
      </c>
    </row>
    <row r="3910" s="1" customFormat="1" customHeight="1" spans="1:12">
      <c r="A3910" s="18">
        <v>3908</v>
      </c>
      <c r="B3910" s="30" t="s">
        <v>6226</v>
      </c>
      <c r="C3910" s="20" t="s">
        <v>14</v>
      </c>
      <c r="D3910" s="21">
        <v>15360</v>
      </c>
      <c r="E3910" s="22">
        <v>82</v>
      </c>
      <c r="F3910" s="51" t="s">
        <v>1753</v>
      </c>
      <c r="G3910" s="31" t="s">
        <v>2302</v>
      </c>
      <c r="H3910" s="47" t="s">
        <v>6227</v>
      </c>
      <c r="I3910" s="35">
        <v>20</v>
      </c>
      <c r="J3910" s="35">
        <v>1</v>
      </c>
      <c r="K3910" s="35">
        <v>1</v>
      </c>
      <c r="L3910" s="35">
        <v>20</v>
      </c>
    </row>
    <row r="3911" s="1" customFormat="1" customHeight="1" spans="1:12">
      <c r="A3911" s="18">
        <v>3909</v>
      </c>
      <c r="B3911" s="30" t="s">
        <v>6228</v>
      </c>
      <c r="C3911" s="20" t="s">
        <v>21</v>
      </c>
      <c r="D3911" s="21">
        <v>15275</v>
      </c>
      <c r="E3911" s="22">
        <v>82</v>
      </c>
      <c r="F3911" s="51" t="s">
        <v>1753</v>
      </c>
      <c r="G3911" s="146" t="s">
        <v>2302</v>
      </c>
      <c r="H3911" s="47" t="s">
        <v>6229</v>
      </c>
      <c r="I3911" s="35">
        <v>20</v>
      </c>
      <c r="J3911" s="35">
        <v>1</v>
      </c>
      <c r="K3911" s="35">
        <v>1</v>
      </c>
      <c r="L3911" s="35">
        <v>20</v>
      </c>
    </row>
    <row r="3912" s="1" customFormat="1" customHeight="1" spans="1:12">
      <c r="A3912" s="18">
        <v>3910</v>
      </c>
      <c r="B3912" s="27" t="s">
        <v>6230</v>
      </c>
      <c r="C3912" s="20" t="s">
        <v>14</v>
      </c>
      <c r="D3912" s="21">
        <v>15335</v>
      </c>
      <c r="E3912" s="22">
        <v>82</v>
      </c>
      <c r="F3912" s="51" t="s">
        <v>1753</v>
      </c>
      <c r="G3912" s="146" t="s">
        <v>1864</v>
      </c>
      <c r="H3912" s="25" t="s">
        <v>6231</v>
      </c>
      <c r="I3912" s="35">
        <v>20</v>
      </c>
      <c r="J3912" s="35">
        <v>1</v>
      </c>
      <c r="K3912" s="35">
        <v>1</v>
      </c>
      <c r="L3912" s="35">
        <v>20</v>
      </c>
    </row>
    <row r="3913" s="1" customFormat="1" customHeight="1" spans="1:12">
      <c r="A3913" s="18">
        <v>3911</v>
      </c>
      <c r="B3913" s="27" t="s">
        <v>6232</v>
      </c>
      <c r="C3913" s="20" t="s">
        <v>21</v>
      </c>
      <c r="D3913" s="21">
        <v>15223</v>
      </c>
      <c r="E3913" s="22">
        <v>82</v>
      </c>
      <c r="F3913" s="51" t="s">
        <v>1753</v>
      </c>
      <c r="G3913" s="146" t="s">
        <v>1864</v>
      </c>
      <c r="H3913" s="25" t="s">
        <v>6233</v>
      </c>
      <c r="I3913" s="35">
        <v>20</v>
      </c>
      <c r="J3913" s="35">
        <v>1</v>
      </c>
      <c r="K3913" s="35">
        <v>1</v>
      </c>
      <c r="L3913" s="35">
        <v>20</v>
      </c>
    </row>
    <row r="3914" s="1" customFormat="1" customHeight="1" spans="1:12">
      <c r="A3914" s="18">
        <v>3912</v>
      </c>
      <c r="B3914" s="27" t="s">
        <v>6234</v>
      </c>
      <c r="C3914" s="20" t="s">
        <v>21</v>
      </c>
      <c r="D3914" s="21">
        <v>15021</v>
      </c>
      <c r="E3914" s="22">
        <v>83</v>
      </c>
      <c r="F3914" s="51" t="s">
        <v>1753</v>
      </c>
      <c r="G3914" s="146" t="s">
        <v>1864</v>
      </c>
      <c r="H3914" s="25" t="s">
        <v>6235</v>
      </c>
      <c r="I3914" s="35">
        <v>20</v>
      </c>
      <c r="J3914" s="35">
        <v>1</v>
      </c>
      <c r="K3914" s="35">
        <v>1</v>
      </c>
      <c r="L3914" s="35">
        <v>20</v>
      </c>
    </row>
    <row r="3915" s="1" customFormat="1" customHeight="1" spans="1:12">
      <c r="A3915" s="18">
        <v>3913</v>
      </c>
      <c r="B3915" s="27" t="s">
        <v>6236</v>
      </c>
      <c r="C3915" s="20" t="s">
        <v>14</v>
      </c>
      <c r="D3915" s="21">
        <v>15034</v>
      </c>
      <c r="E3915" s="22">
        <v>83</v>
      </c>
      <c r="F3915" s="51" t="s">
        <v>1753</v>
      </c>
      <c r="G3915" s="29" t="s">
        <v>1864</v>
      </c>
      <c r="H3915" s="25" t="s">
        <v>6235</v>
      </c>
      <c r="I3915" s="35">
        <v>20</v>
      </c>
      <c r="J3915" s="35">
        <v>1</v>
      </c>
      <c r="K3915" s="35">
        <v>1</v>
      </c>
      <c r="L3915" s="35">
        <v>20</v>
      </c>
    </row>
    <row r="3916" s="1" customFormat="1" customHeight="1" spans="1:12">
      <c r="A3916" s="18">
        <v>3914</v>
      </c>
      <c r="B3916" s="27" t="s">
        <v>6237</v>
      </c>
      <c r="C3916" s="20" t="s">
        <v>21</v>
      </c>
      <c r="D3916" s="21">
        <v>15238</v>
      </c>
      <c r="E3916" s="22">
        <v>82</v>
      </c>
      <c r="F3916" s="51" t="s">
        <v>1753</v>
      </c>
      <c r="G3916" s="29" t="s">
        <v>1864</v>
      </c>
      <c r="H3916" s="25" t="s">
        <v>6238</v>
      </c>
      <c r="I3916" s="35">
        <v>20</v>
      </c>
      <c r="J3916" s="35">
        <v>1</v>
      </c>
      <c r="K3916" s="35">
        <v>1</v>
      </c>
      <c r="L3916" s="35">
        <v>20</v>
      </c>
    </row>
    <row r="3917" s="1" customFormat="1" customHeight="1" spans="1:12">
      <c r="A3917" s="18">
        <v>3915</v>
      </c>
      <c r="B3917" s="27" t="s">
        <v>6239</v>
      </c>
      <c r="C3917" s="20" t="s">
        <v>14</v>
      </c>
      <c r="D3917" s="21">
        <v>15044</v>
      </c>
      <c r="E3917" s="22">
        <v>83</v>
      </c>
      <c r="F3917" s="51" t="s">
        <v>1753</v>
      </c>
      <c r="G3917" s="29" t="s">
        <v>1864</v>
      </c>
      <c r="H3917" s="25" t="s">
        <v>6238</v>
      </c>
      <c r="I3917" s="35">
        <v>20</v>
      </c>
      <c r="J3917" s="35">
        <v>1</v>
      </c>
      <c r="K3917" s="35">
        <v>1</v>
      </c>
      <c r="L3917" s="35">
        <v>20</v>
      </c>
    </row>
    <row r="3918" s="1" customFormat="1" customHeight="1" spans="1:12">
      <c r="A3918" s="18">
        <v>3916</v>
      </c>
      <c r="B3918" s="148" t="s">
        <v>6240</v>
      </c>
      <c r="C3918" s="20" t="s">
        <v>14</v>
      </c>
      <c r="D3918" s="21">
        <v>15015</v>
      </c>
      <c r="E3918" s="22">
        <v>83</v>
      </c>
      <c r="F3918" s="51" t="s">
        <v>1052</v>
      </c>
      <c r="G3918" s="183" t="s">
        <v>1162</v>
      </c>
      <c r="H3918" s="47" t="s">
        <v>6241</v>
      </c>
      <c r="I3918" s="35">
        <v>20</v>
      </c>
      <c r="J3918" s="35">
        <v>1</v>
      </c>
      <c r="K3918" s="35">
        <v>1</v>
      </c>
      <c r="L3918" s="35">
        <v>20</v>
      </c>
    </row>
    <row r="3919" s="1" customFormat="1" customHeight="1" spans="1:12">
      <c r="A3919" s="18">
        <v>3917</v>
      </c>
      <c r="B3919" s="143" t="s">
        <v>6242</v>
      </c>
      <c r="C3919" s="20" t="s">
        <v>14</v>
      </c>
      <c r="D3919" s="21">
        <v>14987</v>
      </c>
      <c r="E3919" s="22">
        <v>83</v>
      </c>
      <c r="F3919" s="51" t="s">
        <v>1052</v>
      </c>
      <c r="G3919" s="183" t="s">
        <v>1199</v>
      </c>
      <c r="H3919" s="23" t="s">
        <v>6243</v>
      </c>
      <c r="I3919" s="35">
        <v>20</v>
      </c>
      <c r="J3919" s="35">
        <v>1</v>
      </c>
      <c r="K3919" s="35">
        <v>1</v>
      </c>
      <c r="L3919" s="35">
        <v>20</v>
      </c>
    </row>
    <row r="3920" s="1" customFormat="1" customHeight="1" spans="1:12">
      <c r="A3920" s="18">
        <v>3918</v>
      </c>
      <c r="B3920" s="143" t="s">
        <v>6244</v>
      </c>
      <c r="C3920" s="20" t="s">
        <v>14</v>
      </c>
      <c r="D3920" s="21">
        <v>14988</v>
      </c>
      <c r="E3920" s="22">
        <v>83</v>
      </c>
      <c r="F3920" s="184" t="s">
        <v>1052</v>
      </c>
      <c r="G3920" s="183" t="s">
        <v>1199</v>
      </c>
      <c r="H3920" s="47" t="s">
        <v>6245</v>
      </c>
      <c r="I3920" s="35">
        <v>20</v>
      </c>
      <c r="J3920" s="35">
        <v>1</v>
      </c>
      <c r="K3920" s="35">
        <v>1</v>
      </c>
      <c r="L3920" s="35">
        <v>20</v>
      </c>
    </row>
    <row r="3921" s="1" customFormat="1" customHeight="1" spans="1:12">
      <c r="A3921" s="18">
        <v>3919</v>
      </c>
      <c r="B3921" s="132" t="s">
        <v>6246</v>
      </c>
      <c r="C3921" s="20" t="s">
        <v>14</v>
      </c>
      <c r="D3921" s="21">
        <v>15089</v>
      </c>
      <c r="E3921" s="22">
        <v>83</v>
      </c>
      <c r="F3921" s="184" t="s">
        <v>1052</v>
      </c>
      <c r="G3921" s="183" t="s">
        <v>1199</v>
      </c>
      <c r="H3921" s="47" t="s">
        <v>6245</v>
      </c>
      <c r="I3921" s="35">
        <v>20</v>
      </c>
      <c r="J3921" s="35">
        <v>1</v>
      </c>
      <c r="K3921" s="35">
        <v>1</v>
      </c>
      <c r="L3921" s="35">
        <v>20</v>
      </c>
    </row>
    <row r="3922" s="1" customFormat="1" customHeight="1" spans="1:12">
      <c r="A3922" s="18">
        <v>3920</v>
      </c>
      <c r="B3922" s="143" t="s">
        <v>6247</v>
      </c>
      <c r="C3922" s="20" t="s">
        <v>21</v>
      </c>
      <c r="D3922" s="21">
        <v>14691</v>
      </c>
      <c r="E3922" s="22">
        <v>84</v>
      </c>
      <c r="F3922" s="184" t="s">
        <v>1052</v>
      </c>
      <c r="G3922" s="183" t="s">
        <v>1111</v>
      </c>
      <c r="H3922" s="47" t="s">
        <v>6248</v>
      </c>
      <c r="I3922" s="35">
        <v>20</v>
      </c>
      <c r="J3922" s="35">
        <v>1</v>
      </c>
      <c r="K3922" s="35">
        <v>1</v>
      </c>
      <c r="L3922" s="35">
        <v>20</v>
      </c>
    </row>
    <row r="3923" s="1" customFormat="1" customHeight="1" spans="1:12">
      <c r="A3923" s="18">
        <v>3921</v>
      </c>
      <c r="B3923" s="143" t="s">
        <v>1055</v>
      </c>
      <c r="C3923" s="20" t="s">
        <v>14</v>
      </c>
      <c r="D3923" s="21">
        <v>15314</v>
      </c>
      <c r="E3923" s="22">
        <v>82</v>
      </c>
      <c r="F3923" s="184" t="s">
        <v>1052</v>
      </c>
      <c r="G3923" s="178" t="s">
        <v>1162</v>
      </c>
      <c r="H3923" s="47" t="s">
        <v>6249</v>
      </c>
      <c r="I3923" s="35">
        <v>20</v>
      </c>
      <c r="J3923" s="35">
        <v>1</v>
      </c>
      <c r="K3923" s="35">
        <v>1</v>
      </c>
      <c r="L3923" s="35">
        <v>20</v>
      </c>
    </row>
    <row r="3924" s="1" customFormat="1" customHeight="1" spans="1:12">
      <c r="A3924" s="18">
        <v>3922</v>
      </c>
      <c r="B3924" s="143" t="s">
        <v>6250</v>
      </c>
      <c r="C3924" s="20" t="s">
        <v>21</v>
      </c>
      <c r="D3924" s="21">
        <v>15192</v>
      </c>
      <c r="E3924" s="22">
        <v>83</v>
      </c>
      <c r="F3924" s="184" t="s">
        <v>1052</v>
      </c>
      <c r="G3924" s="178" t="s">
        <v>1199</v>
      </c>
      <c r="H3924" s="47" t="s">
        <v>6251</v>
      </c>
      <c r="I3924" s="35">
        <v>20</v>
      </c>
      <c r="J3924" s="35">
        <v>1</v>
      </c>
      <c r="K3924" s="35">
        <v>1</v>
      </c>
      <c r="L3924" s="35">
        <v>20</v>
      </c>
    </row>
    <row r="3925" s="1" customFormat="1" customHeight="1" spans="1:12">
      <c r="A3925" s="18">
        <v>3923</v>
      </c>
      <c r="B3925" s="143" t="s">
        <v>6252</v>
      </c>
      <c r="C3925" s="20" t="s">
        <v>14</v>
      </c>
      <c r="D3925" s="21">
        <v>14727</v>
      </c>
      <c r="E3925" s="22">
        <v>84</v>
      </c>
      <c r="F3925" s="184" t="s">
        <v>1052</v>
      </c>
      <c r="G3925" s="178" t="s">
        <v>1111</v>
      </c>
      <c r="H3925" s="47" t="s">
        <v>6253</v>
      </c>
      <c r="I3925" s="35">
        <v>20</v>
      </c>
      <c r="J3925" s="35">
        <v>1</v>
      </c>
      <c r="K3925" s="35">
        <v>1</v>
      </c>
      <c r="L3925" s="35">
        <v>20</v>
      </c>
    </row>
    <row r="3926" s="1" customFormat="1" customHeight="1" spans="1:12">
      <c r="A3926" s="18">
        <v>3924</v>
      </c>
      <c r="B3926" s="143" t="s">
        <v>6254</v>
      </c>
      <c r="C3926" s="20" t="s">
        <v>21</v>
      </c>
      <c r="D3926" s="21">
        <v>15239</v>
      </c>
      <c r="E3926" s="22">
        <v>82</v>
      </c>
      <c r="F3926" s="184" t="s">
        <v>1052</v>
      </c>
      <c r="G3926" s="178" t="s">
        <v>1162</v>
      </c>
      <c r="H3926" s="47" t="s">
        <v>6249</v>
      </c>
      <c r="I3926" s="35">
        <v>20</v>
      </c>
      <c r="J3926" s="35">
        <v>1</v>
      </c>
      <c r="K3926" s="35">
        <v>1</v>
      </c>
      <c r="L3926" s="35">
        <v>20</v>
      </c>
    </row>
    <row r="3927" s="1" customFormat="1" customHeight="1" spans="1:12">
      <c r="A3927" s="18">
        <v>3925</v>
      </c>
      <c r="B3927" s="148" t="s">
        <v>689</v>
      </c>
      <c r="C3927" s="20" t="s">
        <v>14</v>
      </c>
      <c r="D3927" s="21">
        <v>15287</v>
      </c>
      <c r="E3927" s="22">
        <v>82</v>
      </c>
      <c r="F3927" s="184" t="s">
        <v>1052</v>
      </c>
      <c r="G3927" s="183" t="s">
        <v>1111</v>
      </c>
      <c r="H3927" s="47" t="s">
        <v>6255</v>
      </c>
      <c r="I3927" s="35">
        <v>20</v>
      </c>
      <c r="J3927" s="35">
        <v>1</v>
      </c>
      <c r="K3927" s="35">
        <v>1</v>
      </c>
      <c r="L3927" s="35">
        <v>20</v>
      </c>
    </row>
    <row r="3928" s="1" customFormat="1" customHeight="1" spans="1:12">
      <c r="A3928" s="18">
        <v>3926</v>
      </c>
      <c r="B3928" s="148" t="s">
        <v>6256</v>
      </c>
      <c r="C3928" s="20" t="s">
        <v>14</v>
      </c>
      <c r="D3928" s="21">
        <v>13740</v>
      </c>
      <c r="E3928" s="22">
        <v>87</v>
      </c>
      <c r="F3928" s="184" t="s">
        <v>1052</v>
      </c>
      <c r="G3928" s="183" t="s">
        <v>1111</v>
      </c>
      <c r="H3928" s="47" t="s">
        <v>6255</v>
      </c>
      <c r="I3928" s="35">
        <v>20</v>
      </c>
      <c r="J3928" s="35">
        <v>1</v>
      </c>
      <c r="K3928" s="35">
        <v>1</v>
      </c>
      <c r="L3928" s="35">
        <v>20</v>
      </c>
    </row>
    <row r="3929" s="1" customFormat="1" customHeight="1" spans="1:12">
      <c r="A3929" s="18">
        <v>3927</v>
      </c>
      <c r="B3929" s="148" t="s">
        <v>4511</v>
      </c>
      <c r="C3929" s="20" t="s">
        <v>21</v>
      </c>
      <c r="D3929" s="21">
        <v>15314</v>
      </c>
      <c r="E3929" s="22">
        <v>82</v>
      </c>
      <c r="F3929" s="184" t="s">
        <v>1052</v>
      </c>
      <c r="G3929" s="183" t="s">
        <v>1111</v>
      </c>
      <c r="H3929" s="47" t="s">
        <v>6257</v>
      </c>
      <c r="I3929" s="35">
        <v>20</v>
      </c>
      <c r="J3929" s="35">
        <v>1</v>
      </c>
      <c r="K3929" s="35">
        <v>1</v>
      </c>
      <c r="L3929" s="35">
        <v>20</v>
      </c>
    </row>
    <row r="3930" s="1" customFormat="1" customHeight="1" spans="1:12">
      <c r="A3930" s="18">
        <v>3928</v>
      </c>
      <c r="B3930" s="143" t="s">
        <v>790</v>
      </c>
      <c r="C3930" s="20" t="s">
        <v>21</v>
      </c>
      <c r="D3930" s="21">
        <v>14897</v>
      </c>
      <c r="E3930" s="22">
        <v>83</v>
      </c>
      <c r="F3930" s="184" t="s">
        <v>1052</v>
      </c>
      <c r="G3930" s="183" t="s">
        <v>1111</v>
      </c>
      <c r="H3930" s="23" t="s">
        <v>6258</v>
      </c>
      <c r="I3930" s="35">
        <v>20</v>
      </c>
      <c r="J3930" s="35">
        <v>1</v>
      </c>
      <c r="K3930" s="35">
        <v>1</v>
      </c>
      <c r="L3930" s="35">
        <v>20</v>
      </c>
    </row>
    <row r="3931" s="1" customFormat="1" customHeight="1" spans="1:12">
      <c r="A3931" s="18">
        <v>3929</v>
      </c>
      <c r="B3931" s="143" t="s">
        <v>572</v>
      </c>
      <c r="C3931" s="20" t="s">
        <v>14</v>
      </c>
      <c r="D3931" s="21">
        <v>15221</v>
      </c>
      <c r="E3931" s="22">
        <v>82</v>
      </c>
      <c r="F3931" s="184" t="s">
        <v>1052</v>
      </c>
      <c r="G3931" s="183" t="s">
        <v>1111</v>
      </c>
      <c r="H3931" s="47" t="s">
        <v>6259</v>
      </c>
      <c r="I3931" s="35">
        <v>20</v>
      </c>
      <c r="J3931" s="35">
        <v>1</v>
      </c>
      <c r="K3931" s="35">
        <v>1</v>
      </c>
      <c r="L3931" s="35">
        <v>20</v>
      </c>
    </row>
    <row r="3932" s="1" customFormat="1" customHeight="1" spans="1:12">
      <c r="A3932" s="18">
        <v>3930</v>
      </c>
      <c r="B3932" s="143" t="s">
        <v>6260</v>
      </c>
      <c r="C3932" s="20" t="s">
        <v>14</v>
      </c>
      <c r="D3932" s="21">
        <v>15107</v>
      </c>
      <c r="E3932" s="22">
        <v>83</v>
      </c>
      <c r="F3932" s="184" t="s">
        <v>1052</v>
      </c>
      <c r="G3932" s="183" t="s">
        <v>1111</v>
      </c>
      <c r="H3932" s="47" t="s">
        <v>6261</v>
      </c>
      <c r="I3932" s="35">
        <v>20</v>
      </c>
      <c r="J3932" s="35">
        <v>1</v>
      </c>
      <c r="K3932" s="35">
        <v>1</v>
      </c>
      <c r="L3932" s="35">
        <v>20</v>
      </c>
    </row>
    <row r="3933" s="1" customFormat="1" customHeight="1" spans="1:12">
      <c r="A3933" s="18">
        <v>3931</v>
      </c>
      <c r="B3933" s="143" t="s">
        <v>6262</v>
      </c>
      <c r="C3933" s="20" t="s">
        <v>21</v>
      </c>
      <c r="D3933" s="21">
        <v>14857</v>
      </c>
      <c r="E3933" s="22">
        <v>83</v>
      </c>
      <c r="F3933" s="184" t="s">
        <v>1052</v>
      </c>
      <c r="G3933" s="183" t="s">
        <v>1111</v>
      </c>
      <c r="H3933" s="47" t="s">
        <v>6263</v>
      </c>
      <c r="I3933" s="35">
        <v>20</v>
      </c>
      <c r="J3933" s="35">
        <v>1</v>
      </c>
      <c r="K3933" s="35">
        <v>1</v>
      </c>
      <c r="L3933" s="35">
        <v>20</v>
      </c>
    </row>
    <row r="3934" s="1" customFormat="1" customHeight="1" spans="1:12">
      <c r="A3934" s="18">
        <v>3932</v>
      </c>
      <c r="B3934" s="143" t="s">
        <v>6264</v>
      </c>
      <c r="C3934" s="20" t="s">
        <v>21</v>
      </c>
      <c r="D3934" s="21">
        <v>15238</v>
      </c>
      <c r="E3934" s="22">
        <v>82</v>
      </c>
      <c r="F3934" s="184" t="s">
        <v>1052</v>
      </c>
      <c r="G3934" s="183" t="s">
        <v>1111</v>
      </c>
      <c r="H3934" s="47" t="s">
        <v>6265</v>
      </c>
      <c r="I3934" s="35">
        <v>20</v>
      </c>
      <c r="J3934" s="35">
        <v>1</v>
      </c>
      <c r="K3934" s="35">
        <v>1</v>
      </c>
      <c r="L3934" s="35">
        <v>20</v>
      </c>
    </row>
    <row r="3935" s="1" customFormat="1" customHeight="1" spans="1:12">
      <c r="A3935" s="18">
        <v>3933</v>
      </c>
      <c r="B3935" s="143" t="s">
        <v>6266</v>
      </c>
      <c r="C3935" s="20" t="s">
        <v>14</v>
      </c>
      <c r="D3935" s="21">
        <v>14876</v>
      </c>
      <c r="E3935" s="22">
        <v>83</v>
      </c>
      <c r="F3935" s="184" t="s">
        <v>1052</v>
      </c>
      <c r="G3935" s="183" t="s">
        <v>1111</v>
      </c>
      <c r="H3935" s="47" t="s">
        <v>6267</v>
      </c>
      <c r="I3935" s="35">
        <v>20</v>
      </c>
      <c r="J3935" s="35">
        <v>1</v>
      </c>
      <c r="K3935" s="35">
        <v>1</v>
      </c>
      <c r="L3935" s="35">
        <v>20</v>
      </c>
    </row>
    <row r="3936" s="1" customFormat="1" customHeight="1" spans="1:12">
      <c r="A3936" s="18">
        <v>3934</v>
      </c>
      <c r="B3936" s="143" t="s">
        <v>6268</v>
      </c>
      <c r="C3936" s="20" t="s">
        <v>14</v>
      </c>
      <c r="D3936" s="21">
        <v>15033</v>
      </c>
      <c r="E3936" s="22">
        <v>83</v>
      </c>
      <c r="F3936" s="184" t="s">
        <v>1052</v>
      </c>
      <c r="G3936" s="183" t="s">
        <v>1111</v>
      </c>
      <c r="H3936" s="47" t="s">
        <v>6269</v>
      </c>
      <c r="I3936" s="35">
        <v>20</v>
      </c>
      <c r="J3936" s="35">
        <v>1</v>
      </c>
      <c r="K3936" s="35">
        <v>1</v>
      </c>
      <c r="L3936" s="35">
        <v>20</v>
      </c>
    </row>
    <row r="3937" s="1" customFormat="1" customHeight="1" spans="1:12">
      <c r="A3937" s="18">
        <v>3935</v>
      </c>
      <c r="B3937" s="148" t="s">
        <v>6270</v>
      </c>
      <c r="C3937" s="20" t="s">
        <v>14</v>
      </c>
      <c r="D3937" s="21">
        <v>12903</v>
      </c>
      <c r="E3937" s="22">
        <v>89</v>
      </c>
      <c r="F3937" s="184" t="s">
        <v>1052</v>
      </c>
      <c r="G3937" s="183" t="s">
        <v>1053</v>
      </c>
      <c r="H3937" s="47" t="s">
        <v>6271</v>
      </c>
      <c r="I3937" s="35">
        <v>20</v>
      </c>
      <c r="J3937" s="35">
        <v>1</v>
      </c>
      <c r="K3937" s="35">
        <v>1</v>
      </c>
      <c r="L3937" s="35">
        <v>20</v>
      </c>
    </row>
    <row r="3938" s="1" customFormat="1" customHeight="1" spans="1:12">
      <c r="A3938" s="18">
        <v>3936</v>
      </c>
      <c r="B3938" s="143" t="s">
        <v>6272</v>
      </c>
      <c r="C3938" s="20" t="s">
        <v>21</v>
      </c>
      <c r="D3938" s="21">
        <v>15205</v>
      </c>
      <c r="E3938" s="22">
        <v>82</v>
      </c>
      <c r="F3938" s="184" t="s">
        <v>1052</v>
      </c>
      <c r="G3938" s="178" t="s">
        <v>1162</v>
      </c>
      <c r="H3938" s="47" t="s">
        <v>6249</v>
      </c>
      <c r="I3938" s="35">
        <v>20</v>
      </c>
      <c r="J3938" s="35">
        <v>1</v>
      </c>
      <c r="K3938" s="35">
        <v>1</v>
      </c>
      <c r="L3938" s="35">
        <v>20</v>
      </c>
    </row>
    <row r="3939" s="1" customFormat="1" customHeight="1" spans="1:12">
      <c r="A3939" s="18">
        <v>3937</v>
      </c>
      <c r="B3939" s="143" t="s">
        <v>6273</v>
      </c>
      <c r="C3939" s="20" t="s">
        <v>21</v>
      </c>
      <c r="D3939" s="21">
        <v>15023</v>
      </c>
      <c r="E3939" s="22">
        <v>83</v>
      </c>
      <c r="F3939" s="184" t="s">
        <v>1052</v>
      </c>
      <c r="G3939" s="178" t="s">
        <v>1111</v>
      </c>
      <c r="H3939" s="47" t="s">
        <v>6274</v>
      </c>
      <c r="I3939" s="35">
        <v>20</v>
      </c>
      <c r="J3939" s="35">
        <v>1</v>
      </c>
      <c r="K3939" s="35">
        <v>1</v>
      </c>
      <c r="L3939" s="35">
        <v>20</v>
      </c>
    </row>
    <row r="3940" s="1" customFormat="1" customHeight="1" spans="1:12">
      <c r="A3940" s="18">
        <v>3938</v>
      </c>
      <c r="B3940" s="143" t="s">
        <v>6275</v>
      </c>
      <c r="C3940" s="20" t="s">
        <v>21</v>
      </c>
      <c r="D3940" s="21">
        <v>14360</v>
      </c>
      <c r="E3940" s="22">
        <v>85</v>
      </c>
      <c r="F3940" s="184" t="s">
        <v>1052</v>
      </c>
      <c r="G3940" s="178" t="s">
        <v>1247</v>
      </c>
      <c r="H3940" s="47" t="s">
        <v>6276</v>
      </c>
      <c r="I3940" s="35">
        <v>20</v>
      </c>
      <c r="J3940" s="35">
        <v>1</v>
      </c>
      <c r="K3940" s="35">
        <v>1</v>
      </c>
      <c r="L3940" s="35">
        <v>20</v>
      </c>
    </row>
    <row r="3941" s="1" customFormat="1" customHeight="1" spans="1:12">
      <c r="A3941" s="18">
        <v>3939</v>
      </c>
      <c r="B3941" s="143" t="s">
        <v>6277</v>
      </c>
      <c r="C3941" s="20" t="s">
        <v>14</v>
      </c>
      <c r="D3941" s="21">
        <v>15298</v>
      </c>
      <c r="E3941" s="22">
        <v>82</v>
      </c>
      <c r="F3941" s="184" t="s">
        <v>1052</v>
      </c>
      <c r="G3941" s="178" t="s">
        <v>1247</v>
      </c>
      <c r="H3941" s="47" t="s">
        <v>6278</v>
      </c>
      <c r="I3941" s="35">
        <v>20</v>
      </c>
      <c r="J3941" s="35">
        <v>1</v>
      </c>
      <c r="K3941" s="35">
        <v>1</v>
      </c>
      <c r="L3941" s="35">
        <v>20</v>
      </c>
    </row>
    <row r="3942" s="1" customFormat="1" customHeight="1" spans="1:12">
      <c r="A3942" s="18">
        <v>3940</v>
      </c>
      <c r="B3942" s="143" t="s">
        <v>6279</v>
      </c>
      <c r="C3942" s="20" t="s">
        <v>14</v>
      </c>
      <c r="D3942" s="21">
        <v>15077</v>
      </c>
      <c r="E3942" s="22">
        <v>83</v>
      </c>
      <c r="F3942" s="184" t="s">
        <v>1052</v>
      </c>
      <c r="G3942" s="178" t="s">
        <v>1247</v>
      </c>
      <c r="H3942" s="47" t="s">
        <v>6280</v>
      </c>
      <c r="I3942" s="35">
        <v>20</v>
      </c>
      <c r="J3942" s="35">
        <v>1</v>
      </c>
      <c r="K3942" s="35">
        <v>1</v>
      </c>
      <c r="L3942" s="35">
        <v>20</v>
      </c>
    </row>
    <row r="3943" s="1" customFormat="1" customHeight="1" spans="1:12">
      <c r="A3943" s="18">
        <v>3941</v>
      </c>
      <c r="B3943" s="143" t="s">
        <v>6281</v>
      </c>
      <c r="C3943" s="20" t="s">
        <v>21</v>
      </c>
      <c r="D3943" s="21">
        <v>15206</v>
      </c>
      <c r="E3943" s="22">
        <v>82</v>
      </c>
      <c r="F3943" s="184" t="s">
        <v>1052</v>
      </c>
      <c r="G3943" s="178" t="s">
        <v>1247</v>
      </c>
      <c r="H3943" s="47" t="s">
        <v>1269</v>
      </c>
      <c r="I3943" s="35">
        <v>20</v>
      </c>
      <c r="J3943" s="35">
        <v>1</v>
      </c>
      <c r="K3943" s="35">
        <v>1</v>
      </c>
      <c r="L3943" s="35">
        <v>20</v>
      </c>
    </row>
    <row r="3944" s="1" customFormat="1" customHeight="1" spans="1:12">
      <c r="A3944" s="18">
        <v>3942</v>
      </c>
      <c r="B3944" s="143" t="s">
        <v>6282</v>
      </c>
      <c r="C3944" s="20" t="s">
        <v>21</v>
      </c>
      <c r="D3944" s="21">
        <v>15128</v>
      </c>
      <c r="E3944" s="22">
        <v>83</v>
      </c>
      <c r="F3944" s="184" t="s">
        <v>1052</v>
      </c>
      <c r="G3944" s="178" t="s">
        <v>1247</v>
      </c>
      <c r="H3944" s="47" t="s">
        <v>6283</v>
      </c>
      <c r="I3944" s="35">
        <v>20</v>
      </c>
      <c r="J3944" s="35">
        <v>1</v>
      </c>
      <c r="K3944" s="35">
        <v>1</v>
      </c>
      <c r="L3944" s="35">
        <v>20</v>
      </c>
    </row>
    <row r="3945" s="1" customFormat="1" customHeight="1" spans="1:12">
      <c r="A3945" s="18">
        <v>3943</v>
      </c>
      <c r="B3945" s="143" t="s">
        <v>6284</v>
      </c>
      <c r="C3945" s="20" t="s">
        <v>14</v>
      </c>
      <c r="D3945" s="21">
        <v>14791</v>
      </c>
      <c r="E3945" s="22">
        <v>84</v>
      </c>
      <c r="F3945" s="184" t="s">
        <v>1052</v>
      </c>
      <c r="G3945" s="178" t="s">
        <v>1247</v>
      </c>
      <c r="H3945" s="47" t="s">
        <v>6285</v>
      </c>
      <c r="I3945" s="35">
        <v>20</v>
      </c>
      <c r="J3945" s="35">
        <v>1</v>
      </c>
      <c r="K3945" s="35">
        <v>1</v>
      </c>
      <c r="L3945" s="35">
        <v>20</v>
      </c>
    </row>
    <row r="3946" s="1" customFormat="1" customHeight="1" spans="1:12">
      <c r="A3946" s="18">
        <v>3944</v>
      </c>
      <c r="B3946" s="143" t="s">
        <v>6286</v>
      </c>
      <c r="C3946" s="20" t="s">
        <v>14</v>
      </c>
      <c r="D3946" s="21">
        <v>15228</v>
      </c>
      <c r="E3946" s="22">
        <v>82</v>
      </c>
      <c r="F3946" s="184" t="s">
        <v>1052</v>
      </c>
      <c r="G3946" s="178" t="s">
        <v>1162</v>
      </c>
      <c r="H3946" s="47" t="s">
        <v>5374</v>
      </c>
      <c r="I3946" s="35">
        <v>20</v>
      </c>
      <c r="J3946" s="35">
        <v>1</v>
      </c>
      <c r="K3946" s="35">
        <v>1</v>
      </c>
      <c r="L3946" s="35">
        <v>20</v>
      </c>
    </row>
    <row r="3947" s="1" customFormat="1" customHeight="1" spans="1:12">
      <c r="A3947" s="18">
        <v>3945</v>
      </c>
      <c r="B3947" s="143" t="s">
        <v>6287</v>
      </c>
      <c r="C3947" s="20" t="s">
        <v>21</v>
      </c>
      <c r="D3947" s="21">
        <v>14611</v>
      </c>
      <c r="E3947" s="22">
        <v>84</v>
      </c>
      <c r="F3947" s="184" t="s">
        <v>1052</v>
      </c>
      <c r="G3947" s="183" t="s">
        <v>1053</v>
      </c>
      <c r="H3947" s="47" t="s">
        <v>6288</v>
      </c>
      <c r="I3947" s="35">
        <v>20</v>
      </c>
      <c r="J3947" s="35">
        <v>1</v>
      </c>
      <c r="K3947" s="35">
        <v>1</v>
      </c>
      <c r="L3947" s="35">
        <v>20</v>
      </c>
    </row>
    <row r="3948" s="1" customFormat="1" customHeight="1" spans="1:12">
      <c r="A3948" s="18">
        <v>3946</v>
      </c>
      <c r="B3948" s="148" t="s">
        <v>6289</v>
      </c>
      <c r="C3948" s="20" t="s">
        <v>14</v>
      </c>
      <c r="D3948" s="21">
        <v>15262</v>
      </c>
      <c r="E3948" s="22">
        <v>82</v>
      </c>
      <c r="F3948" s="184" t="s">
        <v>1052</v>
      </c>
      <c r="G3948" s="183" t="s">
        <v>1199</v>
      </c>
      <c r="H3948" s="47" t="s">
        <v>6290</v>
      </c>
      <c r="I3948" s="35">
        <v>20</v>
      </c>
      <c r="J3948" s="35">
        <v>1</v>
      </c>
      <c r="K3948" s="35">
        <v>1</v>
      </c>
      <c r="L3948" s="35">
        <v>20</v>
      </c>
    </row>
    <row r="3949" s="1" customFormat="1" customHeight="1" spans="1:12">
      <c r="A3949" s="18">
        <v>3947</v>
      </c>
      <c r="B3949" s="27" t="s">
        <v>6291</v>
      </c>
      <c r="C3949" s="20" t="s">
        <v>21</v>
      </c>
      <c r="D3949" s="21">
        <v>14689</v>
      </c>
      <c r="E3949" s="22">
        <v>84</v>
      </c>
      <c r="F3949" s="184" t="s">
        <v>1052</v>
      </c>
      <c r="G3949" s="29" t="s">
        <v>6292</v>
      </c>
      <c r="H3949" s="25" t="s">
        <v>6293</v>
      </c>
      <c r="I3949" s="35">
        <v>20</v>
      </c>
      <c r="J3949" s="35">
        <v>1</v>
      </c>
      <c r="K3949" s="35">
        <v>1</v>
      </c>
      <c r="L3949" s="35">
        <v>20</v>
      </c>
    </row>
    <row r="3950" s="1" customFormat="1" customHeight="1" spans="1:12">
      <c r="A3950" s="18">
        <v>3948</v>
      </c>
      <c r="B3950" s="142" t="s">
        <v>6294</v>
      </c>
      <c r="C3950" s="20" t="s">
        <v>21</v>
      </c>
      <c r="D3950" s="21">
        <v>15182</v>
      </c>
      <c r="E3950" s="22">
        <v>83</v>
      </c>
      <c r="F3950" s="51" t="s">
        <v>15</v>
      </c>
      <c r="G3950" s="146" t="s">
        <v>163</v>
      </c>
      <c r="H3950" s="47" t="s">
        <v>184</v>
      </c>
      <c r="I3950" s="35">
        <v>20</v>
      </c>
      <c r="J3950" s="35">
        <v>1</v>
      </c>
      <c r="K3950" s="35">
        <v>1</v>
      </c>
      <c r="L3950" s="35">
        <v>20</v>
      </c>
    </row>
    <row r="3951" s="1" customFormat="1" customHeight="1" spans="1:12">
      <c r="A3951" s="18">
        <v>3949</v>
      </c>
      <c r="B3951" s="30" t="s">
        <v>6295</v>
      </c>
      <c r="C3951" s="20" t="s">
        <v>21</v>
      </c>
      <c r="D3951" s="21">
        <v>14907</v>
      </c>
      <c r="E3951" s="22">
        <v>83</v>
      </c>
      <c r="F3951" s="51" t="s">
        <v>15</v>
      </c>
      <c r="G3951" s="146" t="s">
        <v>163</v>
      </c>
      <c r="H3951" s="47" t="s">
        <v>187</v>
      </c>
      <c r="I3951" s="35">
        <v>20</v>
      </c>
      <c r="J3951" s="35">
        <v>1</v>
      </c>
      <c r="K3951" s="35">
        <v>1</v>
      </c>
      <c r="L3951" s="35">
        <v>20</v>
      </c>
    </row>
    <row r="3952" s="1" customFormat="1" customHeight="1" spans="1:12">
      <c r="A3952" s="18">
        <v>3950</v>
      </c>
      <c r="B3952" s="30" t="s">
        <v>6296</v>
      </c>
      <c r="C3952" s="20" t="s">
        <v>21</v>
      </c>
      <c r="D3952" s="21">
        <v>15025</v>
      </c>
      <c r="E3952" s="22">
        <v>83</v>
      </c>
      <c r="F3952" s="51" t="s">
        <v>15</v>
      </c>
      <c r="G3952" s="146" t="s">
        <v>163</v>
      </c>
      <c r="H3952" s="47" t="s">
        <v>6297</v>
      </c>
      <c r="I3952" s="35">
        <v>20</v>
      </c>
      <c r="J3952" s="35">
        <v>1</v>
      </c>
      <c r="K3952" s="35">
        <v>1</v>
      </c>
      <c r="L3952" s="35">
        <v>20</v>
      </c>
    </row>
    <row r="3953" s="1" customFormat="1" customHeight="1" spans="1:12">
      <c r="A3953" s="18">
        <v>3951</v>
      </c>
      <c r="B3953" s="30" t="s">
        <v>1205</v>
      </c>
      <c r="C3953" s="20" t="s">
        <v>21</v>
      </c>
      <c r="D3953" s="21">
        <v>15088</v>
      </c>
      <c r="E3953" s="22">
        <v>83</v>
      </c>
      <c r="F3953" s="51" t="s">
        <v>15</v>
      </c>
      <c r="G3953" s="24" t="s">
        <v>311</v>
      </c>
      <c r="H3953" s="47" t="s">
        <v>388</v>
      </c>
      <c r="I3953" s="35">
        <v>20</v>
      </c>
      <c r="J3953" s="35">
        <v>1</v>
      </c>
      <c r="K3953" s="35">
        <v>1</v>
      </c>
      <c r="L3953" s="35">
        <v>20</v>
      </c>
    </row>
    <row r="3954" s="1" customFormat="1" customHeight="1" spans="1:12">
      <c r="A3954" s="18">
        <v>3952</v>
      </c>
      <c r="B3954" s="30" t="s">
        <v>6298</v>
      </c>
      <c r="C3954" s="20" t="s">
        <v>14</v>
      </c>
      <c r="D3954" s="21">
        <v>15036</v>
      </c>
      <c r="E3954" s="22">
        <v>83</v>
      </c>
      <c r="F3954" s="51" t="s">
        <v>15</v>
      </c>
      <c r="G3954" s="24" t="s">
        <v>311</v>
      </c>
      <c r="H3954" s="39" t="s">
        <v>6299</v>
      </c>
      <c r="I3954" s="35">
        <v>20</v>
      </c>
      <c r="J3954" s="35">
        <v>1</v>
      </c>
      <c r="K3954" s="35">
        <v>1</v>
      </c>
      <c r="L3954" s="35">
        <v>20</v>
      </c>
    </row>
    <row r="3955" s="1" customFormat="1" customHeight="1" spans="1:12">
      <c r="A3955" s="18">
        <v>3953</v>
      </c>
      <c r="B3955" s="30" t="s">
        <v>378</v>
      </c>
      <c r="C3955" s="20" t="s">
        <v>14</v>
      </c>
      <c r="D3955" s="21">
        <v>15221</v>
      </c>
      <c r="E3955" s="22">
        <v>82</v>
      </c>
      <c r="F3955" s="51" t="s">
        <v>15</v>
      </c>
      <c r="G3955" s="24" t="s">
        <v>311</v>
      </c>
      <c r="H3955" s="39" t="s">
        <v>6300</v>
      </c>
      <c r="I3955" s="35">
        <v>20</v>
      </c>
      <c r="J3955" s="35">
        <v>1</v>
      </c>
      <c r="K3955" s="35">
        <v>1</v>
      </c>
      <c r="L3955" s="35">
        <v>20</v>
      </c>
    </row>
    <row r="3956" s="1" customFormat="1" customHeight="1" spans="1:12">
      <c r="A3956" s="18">
        <v>3954</v>
      </c>
      <c r="B3956" s="30" t="s">
        <v>6301</v>
      </c>
      <c r="C3956" s="20" t="s">
        <v>14</v>
      </c>
      <c r="D3956" s="21">
        <v>15001</v>
      </c>
      <c r="E3956" s="22">
        <v>83</v>
      </c>
      <c r="F3956" s="51" t="s">
        <v>15</v>
      </c>
      <c r="G3956" s="31" t="s">
        <v>140</v>
      </c>
      <c r="H3956" s="23" t="s">
        <v>6302</v>
      </c>
      <c r="I3956" s="35">
        <v>20</v>
      </c>
      <c r="J3956" s="35">
        <v>1</v>
      </c>
      <c r="K3956" s="35">
        <v>1</v>
      </c>
      <c r="L3956" s="35">
        <v>20</v>
      </c>
    </row>
    <row r="3957" s="1" customFormat="1" customHeight="1" spans="1:12">
      <c r="A3957" s="18">
        <v>3955</v>
      </c>
      <c r="B3957" s="30" t="s">
        <v>6303</v>
      </c>
      <c r="C3957" s="20" t="s">
        <v>21</v>
      </c>
      <c r="D3957" s="21">
        <v>14791</v>
      </c>
      <c r="E3957" s="22">
        <v>84</v>
      </c>
      <c r="F3957" s="51" t="s">
        <v>15</v>
      </c>
      <c r="G3957" s="31" t="s">
        <v>140</v>
      </c>
      <c r="H3957" s="23" t="s">
        <v>6304</v>
      </c>
      <c r="I3957" s="35">
        <v>20</v>
      </c>
      <c r="J3957" s="35">
        <v>1</v>
      </c>
      <c r="K3957" s="35">
        <v>1</v>
      </c>
      <c r="L3957" s="35">
        <v>20</v>
      </c>
    </row>
    <row r="3958" s="1" customFormat="1" customHeight="1" spans="1:12">
      <c r="A3958" s="18">
        <v>3956</v>
      </c>
      <c r="B3958" s="30" t="s">
        <v>6305</v>
      </c>
      <c r="C3958" s="20" t="s">
        <v>14</v>
      </c>
      <c r="D3958" s="21">
        <v>14957</v>
      </c>
      <c r="E3958" s="22">
        <v>83</v>
      </c>
      <c r="F3958" s="51" t="s">
        <v>15</v>
      </c>
      <c r="G3958" s="31" t="s">
        <v>140</v>
      </c>
      <c r="H3958" s="23" t="s">
        <v>6304</v>
      </c>
      <c r="I3958" s="35">
        <v>20</v>
      </c>
      <c r="J3958" s="35">
        <v>1</v>
      </c>
      <c r="K3958" s="35">
        <v>1</v>
      </c>
      <c r="L3958" s="35">
        <v>20</v>
      </c>
    </row>
    <row r="3959" s="1" customFormat="1" customHeight="1" spans="1:12">
      <c r="A3959" s="18">
        <v>3957</v>
      </c>
      <c r="B3959" s="30" t="s">
        <v>6306</v>
      </c>
      <c r="C3959" s="20" t="s">
        <v>21</v>
      </c>
      <c r="D3959" s="21">
        <v>15114</v>
      </c>
      <c r="E3959" s="22">
        <v>83</v>
      </c>
      <c r="F3959" s="51" t="s">
        <v>15</v>
      </c>
      <c r="G3959" s="31" t="s">
        <v>140</v>
      </c>
      <c r="H3959" s="23" t="s">
        <v>6307</v>
      </c>
      <c r="I3959" s="35">
        <v>20</v>
      </c>
      <c r="J3959" s="35">
        <v>1</v>
      </c>
      <c r="K3959" s="35">
        <v>1</v>
      </c>
      <c r="L3959" s="35">
        <v>20</v>
      </c>
    </row>
    <row r="3960" s="1" customFormat="1" customHeight="1" spans="1:12">
      <c r="A3960" s="18">
        <v>3958</v>
      </c>
      <c r="B3960" s="30" t="s">
        <v>6308</v>
      </c>
      <c r="C3960" s="20" t="s">
        <v>14</v>
      </c>
      <c r="D3960" s="21">
        <v>14922</v>
      </c>
      <c r="E3960" s="22">
        <v>83</v>
      </c>
      <c r="F3960" s="51" t="s">
        <v>15</v>
      </c>
      <c r="G3960" s="31" t="s">
        <v>140</v>
      </c>
      <c r="H3960" s="23" t="s">
        <v>146</v>
      </c>
      <c r="I3960" s="35">
        <v>20</v>
      </c>
      <c r="J3960" s="35">
        <v>1</v>
      </c>
      <c r="K3960" s="35">
        <v>1</v>
      </c>
      <c r="L3960" s="35">
        <v>20</v>
      </c>
    </row>
    <row r="3961" s="1" customFormat="1" customHeight="1" spans="1:12">
      <c r="A3961" s="18">
        <v>3959</v>
      </c>
      <c r="B3961" s="30" t="s">
        <v>6309</v>
      </c>
      <c r="C3961" s="20" t="s">
        <v>14</v>
      </c>
      <c r="D3961" s="21">
        <v>15192</v>
      </c>
      <c r="E3961" s="22">
        <v>83</v>
      </c>
      <c r="F3961" s="51" t="s">
        <v>15</v>
      </c>
      <c r="G3961" s="31" t="s">
        <v>242</v>
      </c>
      <c r="H3961" s="23" t="s">
        <v>300</v>
      </c>
      <c r="I3961" s="35">
        <v>20</v>
      </c>
      <c r="J3961" s="35">
        <v>1</v>
      </c>
      <c r="K3961" s="35">
        <v>1</v>
      </c>
      <c r="L3961" s="35">
        <v>20</v>
      </c>
    </row>
    <row r="3962" s="1" customFormat="1" customHeight="1" spans="1:12">
      <c r="A3962" s="18">
        <v>3960</v>
      </c>
      <c r="B3962" s="30" t="s">
        <v>6310</v>
      </c>
      <c r="C3962" s="20" t="s">
        <v>14</v>
      </c>
      <c r="D3962" s="21">
        <v>15119</v>
      </c>
      <c r="E3962" s="22">
        <v>83</v>
      </c>
      <c r="F3962" s="51" t="s">
        <v>15</v>
      </c>
      <c r="G3962" s="31" t="s">
        <v>79</v>
      </c>
      <c r="H3962" s="23" t="s">
        <v>109</v>
      </c>
      <c r="I3962" s="35">
        <v>20</v>
      </c>
      <c r="J3962" s="35">
        <v>1</v>
      </c>
      <c r="K3962" s="35">
        <v>1</v>
      </c>
      <c r="L3962" s="35">
        <v>20</v>
      </c>
    </row>
    <row r="3963" s="1" customFormat="1" customHeight="1" spans="1:12">
      <c r="A3963" s="18">
        <v>3961</v>
      </c>
      <c r="B3963" s="30" t="s">
        <v>6311</v>
      </c>
      <c r="C3963" s="20" t="s">
        <v>14</v>
      </c>
      <c r="D3963" s="21">
        <v>15152</v>
      </c>
      <c r="E3963" s="22">
        <v>83</v>
      </c>
      <c r="F3963" s="51" t="s">
        <v>15</v>
      </c>
      <c r="G3963" s="31" t="s">
        <v>79</v>
      </c>
      <c r="H3963" s="23" t="s">
        <v>109</v>
      </c>
      <c r="I3963" s="35">
        <v>20</v>
      </c>
      <c r="J3963" s="35">
        <v>1</v>
      </c>
      <c r="K3963" s="35">
        <v>1</v>
      </c>
      <c r="L3963" s="35">
        <v>20</v>
      </c>
    </row>
    <row r="3964" s="1" customFormat="1" customHeight="1" spans="1:12">
      <c r="A3964" s="18">
        <v>3962</v>
      </c>
      <c r="B3964" s="30" t="s">
        <v>6312</v>
      </c>
      <c r="C3964" s="20" t="s">
        <v>21</v>
      </c>
      <c r="D3964" s="21">
        <v>14997</v>
      </c>
      <c r="E3964" s="22">
        <v>83</v>
      </c>
      <c r="F3964" s="51" t="s">
        <v>15</v>
      </c>
      <c r="G3964" s="31" t="s">
        <v>79</v>
      </c>
      <c r="H3964" s="23" t="s">
        <v>121</v>
      </c>
      <c r="I3964" s="35">
        <v>20</v>
      </c>
      <c r="J3964" s="35">
        <v>1</v>
      </c>
      <c r="K3964" s="35">
        <v>1</v>
      </c>
      <c r="L3964" s="35">
        <v>20</v>
      </c>
    </row>
    <row r="3965" s="1" customFormat="1" customHeight="1" spans="1:12">
      <c r="A3965" s="18">
        <v>3963</v>
      </c>
      <c r="B3965" s="30" t="s">
        <v>6313</v>
      </c>
      <c r="C3965" s="20" t="s">
        <v>21</v>
      </c>
      <c r="D3965" s="21">
        <v>15157</v>
      </c>
      <c r="E3965" s="22">
        <v>83</v>
      </c>
      <c r="F3965" s="51" t="s">
        <v>15</v>
      </c>
      <c r="G3965" s="31" t="s">
        <v>79</v>
      </c>
      <c r="H3965" s="23" t="s">
        <v>127</v>
      </c>
      <c r="I3965" s="35">
        <v>20</v>
      </c>
      <c r="J3965" s="35">
        <v>1</v>
      </c>
      <c r="K3965" s="35">
        <v>1</v>
      </c>
      <c r="L3965" s="35">
        <v>20</v>
      </c>
    </row>
    <row r="3966" s="1" customFormat="1" customHeight="1" spans="1:12">
      <c r="A3966" s="18">
        <v>3964</v>
      </c>
      <c r="B3966" s="30" t="s">
        <v>4975</v>
      </c>
      <c r="C3966" s="20" t="s">
        <v>21</v>
      </c>
      <c r="D3966" s="21">
        <v>15312</v>
      </c>
      <c r="E3966" s="22">
        <v>82</v>
      </c>
      <c r="F3966" s="51" t="s">
        <v>15</v>
      </c>
      <c r="G3966" s="29" t="s">
        <v>16</v>
      </c>
      <c r="H3966" s="23" t="s">
        <v>6314</v>
      </c>
      <c r="I3966" s="35">
        <v>20</v>
      </c>
      <c r="J3966" s="35">
        <v>1</v>
      </c>
      <c r="K3966" s="35">
        <v>1</v>
      </c>
      <c r="L3966" s="35">
        <v>20</v>
      </c>
    </row>
    <row r="3967" s="1" customFormat="1" customHeight="1" spans="1:12">
      <c r="A3967" s="18">
        <v>3965</v>
      </c>
      <c r="B3967" s="30" t="s">
        <v>5866</v>
      </c>
      <c r="C3967" s="20" t="s">
        <v>21</v>
      </c>
      <c r="D3967" s="21">
        <v>14107</v>
      </c>
      <c r="E3967" s="22">
        <v>85</v>
      </c>
      <c r="F3967" s="51" t="s">
        <v>15</v>
      </c>
      <c r="G3967" s="31" t="s">
        <v>242</v>
      </c>
      <c r="H3967" s="23" t="s">
        <v>6315</v>
      </c>
      <c r="I3967" s="35">
        <v>20</v>
      </c>
      <c r="J3967" s="35">
        <v>1</v>
      </c>
      <c r="K3967" s="35">
        <v>1</v>
      </c>
      <c r="L3967" s="35">
        <v>20</v>
      </c>
    </row>
    <row r="3968" s="1" customFormat="1" customHeight="1" spans="1:12">
      <c r="A3968" s="18">
        <v>3966</v>
      </c>
      <c r="B3968" s="30" t="s">
        <v>6316</v>
      </c>
      <c r="C3968" s="20" t="s">
        <v>14</v>
      </c>
      <c r="D3968" s="21">
        <v>15105</v>
      </c>
      <c r="E3968" s="22">
        <v>83</v>
      </c>
      <c r="F3968" s="51" t="s">
        <v>15</v>
      </c>
      <c r="G3968" s="31" t="s">
        <v>242</v>
      </c>
      <c r="H3968" s="23" t="s">
        <v>6317</v>
      </c>
      <c r="I3968" s="35">
        <v>20</v>
      </c>
      <c r="J3968" s="35">
        <v>1</v>
      </c>
      <c r="K3968" s="35">
        <v>1</v>
      </c>
      <c r="L3968" s="35">
        <v>20</v>
      </c>
    </row>
    <row r="3969" s="1" customFormat="1" customHeight="1" spans="1:12">
      <c r="A3969" s="18">
        <v>3967</v>
      </c>
      <c r="B3969" s="30" t="s">
        <v>6318</v>
      </c>
      <c r="C3969" s="20" t="s">
        <v>21</v>
      </c>
      <c r="D3969" s="21">
        <v>15033</v>
      </c>
      <c r="E3969" s="22">
        <v>83</v>
      </c>
      <c r="F3969" s="51" t="s">
        <v>15</v>
      </c>
      <c r="G3969" s="31" t="s">
        <v>242</v>
      </c>
      <c r="H3969" s="23" t="s">
        <v>6317</v>
      </c>
      <c r="I3969" s="35">
        <v>20</v>
      </c>
      <c r="J3969" s="35">
        <v>1</v>
      </c>
      <c r="K3969" s="35">
        <v>1</v>
      </c>
      <c r="L3969" s="35">
        <v>20</v>
      </c>
    </row>
    <row r="3970" s="1" customFormat="1" customHeight="1" spans="1:12">
      <c r="A3970" s="18">
        <v>3968</v>
      </c>
      <c r="B3970" s="30" t="s">
        <v>6319</v>
      </c>
      <c r="C3970" s="20" t="s">
        <v>14</v>
      </c>
      <c r="D3970" s="21">
        <v>15154</v>
      </c>
      <c r="E3970" s="22">
        <v>83</v>
      </c>
      <c r="F3970" s="51" t="s">
        <v>15</v>
      </c>
      <c r="G3970" s="31" t="s">
        <v>200</v>
      </c>
      <c r="H3970" s="23" t="s">
        <v>6320</v>
      </c>
      <c r="I3970" s="35">
        <v>20</v>
      </c>
      <c r="J3970" s="35">
        <v>1</v>
      </c>
      <c r="K3970" s="35">
        <v>1</v>
      </c>
      <c r="L3970" s="35">
        <v>20</v>
      </c>
    </row>
    <row r="3971" s="1" customFormat="1" customHeight="1" spans="1:12">
      <c r="A3971" s="18">
        <v>3969</v>
      </c>
      <c r="B3971" s="30" t="s">
        <v>6321</v>
      </c>
      <c r="C3971" s="20" t="s">
        <v>21</v>
      </c>
      <c r="D3971" s="21">
        <v>15324</v>
      </c>
      <c r="E3971" s="22">
        <v>82</v>
      </c>
      <c r="F3971" s="51" t="s">
        <v>15</v>
      </c>
      <c r="G3971" s="31" t="s">
        <v>200</v>
      </c>
      <c r="H3971" s="23" t="s">
        <v>6322</v>
      </c>
      <c r="I3971" s="35">
        <v>20</v>
      </c>
      <c r="J3971" s="35">
        <v>1</v>
      </c>
      <c r="K3971" s="35">
        <v>1</v>
      </c>
      <c r="L3971" s="35">
        <v>20</v>
      </c>
    </row>
    <row r="3972" s="1" customFormat="1" customHeight="1" spans="1:12">
      <c r="A3972" s="18">
        <v>3970</v>
      </c>
      <c r="B3972" s="30" t="s">
        <v>3980</v>
      </c>
      <c r="C3972" s="20" t="s">
        <v>21</v>
      </c>
      <c r="D3972" s="21">
        <v>14879</v>
      </c>
      <c r="E3972" s="22">
        <v>83</v>
      </c>
      <c r="F3972" s="51" t="s">
        <v>15</v>
      </c>
      <c r="G3972" s="31" t="s">
        <v>200</v>
      </c>
      <c r="H3972" s="23" t="s">
        <v>213</v>
      </c>
      <c r="I3972" s="35">
        <v>20</v>
      </c>
      <c r="J3972" s="35">
        <v>1</v>
      </c>
      <c r="K3972" s="35">
        <v>1</v>
      </c>
      <c r="L3972" s="35">
        <v>20</v>
      </c>
    </row>
    <row r="3973" s="1" customFormat="1" customHeight="1" spans="1:12">
      <c r="A3973" s="18">
        <v>3971</v>
      </c>
      <c r="B3973" s="30" t="s">
        <v>6323</v>
      </c>
      <c r="C3973" s="20" t="s">
        <v>21</v>
      </c>
      <c r="D3973" s="21">
        <v>14985</v>
      </c>
      <c r="E3973" s="22">
        <v>83</v>
      </c>
      <c r="F3973" s="51" t="s">
        <v>15</v>
      </c>
      <c r="G3973" s="29" t="s">
        <v>16</v>
      </c>
      <c r="H3973" s="23" t="s">
        <v>6324</v>
      </c>
      <c r="I3973" s="35">
        <v>20</v>
      </c>
      <c r="J3973" s="35">
        <v>1</v>
      </c>
      <c r="K3973" s="35">
        <v>1</v>
      </c>
      <c r="L3973" s="35">
        <v>20</v>
      </c>
    </row>
    <row r="3974" s="1" customFormat="1" customHeight="1" spans="1:12">
      <c r="A3974" s="18">
        <v>3972</v>
      </c>
      <c r="B3974" s="30" t="s">
        <v>6325</v>
      </c>
      <c r="C3974" s="20" t="s">
        <v>14</v>
      </c>
      <c r="D3974" s="21">
        <v>15202</v>
      </c>
      <c r="E3974" s="22">
        <v>82</v>
      </c>
      <c r="F3974" s="51" t="s">
        <v>15</v>
      </c>
      <c r="G3974" s="29" t="s">
        <v>16</v>
      </c>
      <c r="H3974" s="23" t="s">
        <v>6324</v>
      </c>
      <c r="I3974" s="35">
        <v>20</v>
      </c>
      <c r="J3974" s="35">
        <v>1</v>
      </c>
      <c r="K3974" s="35">
        <v>1</v>
      </c>
      <c r="L3974" s="35">
        <v>20</v>
      </c>
    </row>
    <row r="3975" s="1" customFormat="1" customHeight="1" spans="1:12">
      <c r="A3975" s="18">
        <v>3973</v>
      </c>
      <c r="B3975" s="30" t="s">
        <v>6326</v>
      </c>
      <c r="C3975" s="20" t="s">
        <v>21</v>
      </c>
      <c r="D3975" s="21">
        <v>15201</v>
      </c>
      <c r="E3975" s="22">
        <v>83</v>
      </c>
      <c r="F3975" s="51" t="s">
        <v>15</v>
      </c>
      <c r="G3975" s="29" t="s">
        <v>16</v>
      </c>
      <c r="H3975" s="23" t="s">
        <v>6327</v>
      </c>
      <c r="I3975" s="35">
        <v>20</v>
      </c>
      <c r="J3975" s="35">
        <v>1</v>
      </c>
      <c r="K3975" s="35">
        <v>1</v>
      </c>
      <c r="L3975" s="35">
        <v>20</v>
      </c>
    </row>
    <row r="3976" s="1" customFormat="1" customHeight="1" spans="1:12">
      <c r="A3976" s="18">
        <v>3974</v>
      </c>
      <c r="B3976" s="30" t="s">
        <v>6328</v>
      </c>
      <c r="C3976" s="20" t="s">
        <v>21</v>
      </c>
      <c r="D3976" s="21">
        <v>15254</v>
      </c>
      <c r="E3976" s="22">
        <v>82</v>
      </c>
      <c r="F3976" s="51" t="s">
        <v>15</v>
      </c>
      <c r="G3976" s="29" t="s">
        <v>16</v>
      </c>
      <c r="H3976" s="23" t="s">
        <v>77</v>
      </c>
      <c r="I3976" s="35">
        <v>20</v>
      </c>
      <c r="J3976" s="35">
        <v>1</v>
      </c>
      <c r="K3976" s="35">
        <v>1</v>
      </c>
      <c r="L3976" s="35">
        <v>20</v>
      </c>
    </row>
    <row r="3977" s="1" customFormat="1" customHeight="1" spans="1:12">
      <c r="A3977" s="18">
        <v>3975</v>
      </c>
      <c r="B3977" s="27" t="s">
        <v>6329</v>
      </c>
      <c r="C3977" s="20" t="s">
        <v>21</v>
      </c>
      <c r="D3977" s="21">
        <v>15053</v>
      </c>
      <c r="E3977" s="22">
        <v>83</v>
      </c>
      <c r="F3977" s="51" t="s">
        <v>15</v>
      </c>
      <c r="G3977" s="29" t="s">
        <v>16</v>
      </c>
      <c r="H3977" s="23" t="s">
        <v>77</v>
      </c>
      <c r="I3977" s="35">
        <v>20</v>
      </c>
      <c r="J3977" s="35">
        <v>1</v>
      </c>
      <c r="K3977" s="35">
        <v>1</v>
      </c>
      <c r="L3977" s="35">
        <v>20</v>
      </c>
    </row>
    <row r="3978" s="1" customFormat="1" customHeight="1" spans="1:12">
      <c r="A3978" s="18">
        <v>3976</v>
      </c>
      <c r="B3978" s="30" t="s">
        <v>6330</v>
      </c>
      <c r="C3978" s="20" t="s">
        <v>14</v>
      </c>
      <c r="D3978" s="21">
        <v>15006</v>
      </c>
      <c r="E3978" s="22">
        <v>83</v>
      </c>
      <c r="F3978" s="51" t="s">
        <v>15</v>
      </c>
      <c r="G3978" s="29" t="s">
        <v>16</v>
      </c>
      <c r="H3978" s="23" t="s">
        <v>6331</v>
      </c>
      <c r="I3978" s="35">
        <v>20</v>
      </c>
      <c r="J3978" s="35">
        <v>1</v>
      </c>
      <c r="K3978" s="35">
        <v>1</v>
      </c>
      <c r="L3978" s="35">
        <v>20</v>
      </c>
    </row>
    <row r="3979" s="1" customFormat="1" customHeight="1" spans="1:12">
      <c r="A3979" s="18">
        <v>3977</v>
      </c>
      <c r="B3979" s="30" t="s">
        <v>6332</v>
      </c>
      <c r="C3979" s="20" t="s">
        <v>21</v>
      </c>
      <c r="D3979" s="21">
        <v>15135</v>
      </c>
      <c r="E3979" s="22">
        <v>83</v>
      </c>
      <c r="F3979" s="51" t="s">
        <v>15</v>
      </c>
      <c r="G3979" s="29" t="s">
        <v>16</v>
      </c>
      <c r="H3979" s="23" t="s">
        <v>6331</v>
      </c>
      <c r="I3979" s="35">
        <v>20</v>
      </c>
      <c r="J3979" s="35">
        <v>1</v>
      </c>
      <c r="K3979" s="35">
        <v>1</v>
      </c>
      <c r="L3979" s="35">
        <v>20</v>
      </c>
    </row>
    <row r="3980" s="1" customFormat="1" customHeight="1" spans="1:12">
      <c r="A3980" s="18">
        <v>3978</v>
      </c>
      <c r="B3980" s="30" t="s">
        <v>6333</v>
      </c>
      <c r="C3980" s="20" t="s">
        <v>21</v>
      </c>
      <c r="D3980" s="21">
        <v>15109</v>
      </c>
      <c r="E3980" s="22">
        <v>83</v>
      </c>
      <c r="F3980" s="51" t="s">
        <v>15</v>
      </c>
      <c r="G3980" s="29" t="s">
        <v>16</v>
      </c>
      <c r="H3980" s="23" t="s">
        <v>6334</v>
      </c>
      <c r="I3980" s="35">
        <v>20</v>
      </c>
      <c r="J3980" s="35">
        <v>1</v>
      </c>
      <c r="K3980" s="35">
        <v>1</v>
      </c>
      <c r="L3980" s="35">
        <v>20</v>
      </c>
    </row>
    <row r="3981" s="1" customFormat="1" customHeight="1" spans="1:12">
      <c r="A3981" s="18">
        <v>3979</v>
      </c>
      <c r="B3981" s="30" t="s">
        <v>6335</v>
      </c>
      <c r="C3981" s="20" t="s">
        <v>21</v>
      </c>
      <c r="D3981" s="21">
        <v>15143</v>
      </c>
      <c r="E3981" s="22">
        <v>83</v>
      </c>
      <c r="F3981" s="51" t="s">
        <v>15</v>
      </c>
      <c r="G3981" s="29" t="s">
        <v>16</v>
      </c>
      <c r="H3981" s="23" t="s">
        <v>6336</v>
      </c>
      <c r="I3981" s="35">
        <v>20</v>
      </c>
      <c r="J3981" s="35">
        <v>1</v>
      </c>
      <c r="K3981" s="35">
        <v>1</v>
      </c>
      <c r="L3981" s="35">
        <v>20</v>
      </c>
    </row>
    <row r="3982" s="1" customFormat="1" customHeight="1" spans="1:12">
      <c r="A3982" s="18">
        <v>3980</v>
      </c>
      <c r="B3982" s="30" t="s">
        <v>4629</v>
      </c>
      <c r="C3982" s="20" t="s">
        <v>21</v>
      </c>
      <c r="D3982" s="21">
        <v>15572</v>
      </c>
      <c r="E3982" s="22">
        <v>81</v>
      </c>
      <c r="F3982" s="51" t="s">
        <v>15</v>
      </c>
      <c r="G3982" s="31" t="s">
        <v>242</v>
      </c>
      <c r="H3982" s="25" t="s">
        <v>6337</v>
      </c>
      <c r="I3982" s="35">
        <v>20</v>
      </c>
      <c r="J3982" s="35">
        <v>1</v>
      </c>
      <c r="K3982" s="35">
        <v>1</v>
      </c>
      <c r="L3982" s="35">
        <v>20</v>
      </c>
    </row>
    <row r="3983" s="1" customFormat="1" customHeight="1" spans="1:12">
      <c r="A3983" s="18">
        <v>3981</v>
      </c>
      <c r="B3983" s="30" t="s">
        <v>490</v>
      </c>
      <c r="C3983" s="20" t="s">
        <v>21</v>
      </c>
      <c r="D3983" s="21">
        <v>14718</v>
      </c>
      <c r="E3983" s="22">
        <v>84</v>
      </c>
      <c r="F3983" s="51" t="s">
        <v>15</v>
      </c>
      <c r="G3983" s="31" t="s">
        <v>140</v>
      </c>
      <c r="H3983" s="23" t="s">
        <v>6338</v>
      </c>
      <c r="I3983" s="35">
        <v>20</v>
      </c>
      <c r="J3983" s="35">
        <v>1</v>
      </c>
      <c r="K3983" s="35">
        <v>1</v>
      </c>
      <c r="L3983" s="35">
        <v>20</v>
      </c>
    </row>
    <row r="3984" s="1" customFormat="1" customHeight="1" spans="1:12">
      <c r="A3984" s="18">
        <v>3982</v>
      </c>
      <c r="B3984" s="30" t="s">
        <v>6339</v>
      </c>
      <c r="C3984" s="20" t="s">
        <v>14</v>
      </c>
      <c r="D3984" s="21">
        <v>15260</v>
      </c>
      <c r="E3984" s="22">
        <v>82</v>
      </c>
      <c r="F3984" s="51" t="s">
        <v>15</v>
      </c>
      <c r="G3984" s="31" t="s">
        <v>140</v>
      </c>
      <c r="H3984" s="23" t="s">
        <v>148</v>
      </c>
      <c r="I3984" s="35">
        <v>20</v>
      </c>
      <c r="J3984" s="35">
        <v>1</v>
      </c>
      <c r="K3984" s="35">
        <v>1</v>
      </c>
      <c r="L3984" s="35">
        <v>20</v>
      </c>
    </row>
    <row r="3985" s="1" customFormat="1" customHeight="1" spans="1:12">
      <c r="A3985" s="18">
        <v>3983</v>
      </c>
      <c r="B3985" s="30" t="s">
        <v>6340</v>
      </c>
      <c r="C3985" s="20" t="s">
        <v>14</v>
      </c>
      <c r="D3985" s="21">
        <v>15236</v>
      </c>
      <c r="E3985" s="22">
        <v>82</v>
      </c>
      <c r="F3985" s="51" t="s">
        <v>15</v>
      </c>
      <c r="G3985" s="31" t="s">
        <v>140</v>
      </c>
      <c r="H3985" s="23" t="s">
        <v>6341</v>
      </c>
      <c r="I3985" s="35">
        <v>20</v>
      </c>
      <c r="J3985" s="35">
        <v>1</v>
      </c>
      <c r="K3985" s="35">
        <v>1</v>
      </c>
      <c r="L3985" s="35">
        <v>20</v>
      </c>
    </row>
    <row r="3986" s="1" customFormat="1" customHeight="1" spans="1:12">
      <c r="A3986" s="18">
        <v>3984</v>
      </c>
      <c r="B3986" s="30" t="s">
        <v>47</v>
      </c>
      <c r="C3986" s="20" t="s">
        <v>21</v>
      </c>
      <c r="D3986" s="21">
        <v>15194</v>
      </c>
      <c r="E3986" s="22">
        <v>83</v>
      </c>
      <c r="F3986" s="51" t="s">
        <v>15</v>
      </c>
      <c r="G3986" s="31" t="s">
        <v>242</v>
      </c>
      <c r="H3986" s="23" t="s">
        <v>6342</v>
      </c>
      <c r="I3986" s="35">
        <v>20</v>
      </c>
      <c r="J3986" s="35">
        <v>1</v>
      </c>
      <c r="K3986" s="35">
        <v>1</v>
      </c>
      <c r="L3986" s="35">
        <v>20</v>
      </c>
    </row>
    <row r="3987" s="1" customFormat="1" customHeight="1" spans="1:12">
      <c r="A3987" s="18">
        <v>3985</v>
      </c>
      <c r="B3987" s="30" t="s">
        <v>4511</v>
      </c>
      <c r="C3987" s="20" t="s">
        <v>21</v>
      </c>
      <c r="D3987" s="21">
        <v>15248</v>
      </c>
      <c r="E3987" s="22">
        <v>82</v>
      </c>
      <c r="F3987" s="51" t="s">
        <v>15</v>
      </c>
      <c r="G3987" s="31" t="s">
        <v>200</v>
      </c>
      <c r="H3987" s="23" t="s">
        <v>6343</v>
      </c>
      <c r="I3987" s="35">
        <v>20</v>
      </c>
      <c r="J3987" s="35">
        <v>1</v>
      </c>
      <c r="K3987" s="35">
        <v>1</v>
      </c>
      <c r="L3987" s="35">
        <v>20</v>
      </c>
    </row>
    <row r="3988" s="1" customFormat="1" customHeight="1" spans="1:12">
      <c r="A3988" s="18">
        <v>3986</v>
      </c>
      <c r="B3988" s="30" t="s">
        <v>4101</v>
      </c>
      <c r="C3988" s="20" t="s">
        <v>14</v>
      </c>
      <c r="D3988" s="21">
        <v>15158</v>
      </c>
      <c r="E3988" s="22">
        <v>83</v>
      </c>
      <c r="F3988" s="51" t="s">
        <v>15</v>
      </c>
      <c r="G3988" s="31" t="s">
        <v>311</v>
      </c>
      <c r="H3988" s="23" t="s">
        <v>6344</v>
      </c>
      <c r="I3988" s="35">
        <v>20</v>
      </c>
      <c r="J3988" s="35">
        <v>1</v>
      </c>
      <c r="K3988" s="35">
        <v>1</v>
      </c>
      <c r="L3988" s="35">
        <v>20</v>
      </c>
    </row>
    <row r="3989" s="1" customFormat="1" customHeight="1" spans="1:12">
      <c r="A3989" s="18">
        <v>3987</v>
      </c>
      <c r="B3989" s="30" t="s">
        <v>562</v>
      </c>
      <c r="C3989" s="20" t="s">
        <v>21</v>
      </c>
      <c r="D3989" s="21">
        <v>15070</v>
      </c>
      <c r="E3989" s="22">
        <v>83</v>
      </c>
      <c r="F3989" s="51" t="s">
        <v>440</v>
      </c>
      <c r="G3989" s="31" t="s">
        <v>894</v>
      </c>
      <c r="H3989" s="47" t="s">
        <v>6345</v>
      </c>
      <c r="I3989" s="35">
        <v>20</v>
      </c>
      <c r="J3989" s="35">
        <v>1</v>
      </c>
      <c r="K3989" s="35">
        <v>1</v>
      </c>
      <c r="L3989" s="35">
        <v>20</v>
      </c>
    </row>
    <row r="3990" s="1" customFormat="1" customHeight="1" spans="1:12">
      <c r="A3990" s="18">
        <v>3988</v>
      </c>
      <c r="B3990" s="30" t="s">
        <v>6346</v>
      </c>
      <c r="C3990" s="20" t="s">
        <v>14</v>
      </c>
      <c r="D3990" s="21">
        <v>15083</v>
      </c>
      <c r="E3990" s="22">
        <v>83</v>
      </c>
      <c r="F3990" s="51" t="s">
        <v>440</v>
      </c>
      <c r="G3990" s="31" t="s">
        <v>894</v>
      </c>
      <c r="H3990" s="47" t="s">
        <v>6347</v>
      </c>
      <c r="I3990" s="35">
        <v>20</v>
      </c>
      <c r="J3990" s="35">
        <v>1</v>
      </c>
      <c r="K3990" s="35">
        <v>1</v>
      </c>
      <c r="L3990" s="35">
        <v>20</v>
      </c>
    </row>
    <row r="3991" s="1" customFormat="1" customHeight="1" spans="1:12">
      <c r="A3991" s="18">
        <v>3989</v>
      </c>
      <c r="B3991" s="142" t="s">
        <v>6348</v>
      </c>
      <c r="C3991" s="20" t="s">
        <v>21</v>
      </c>
      <c r="D3991" s="21">
        <v>15101</v>
      </c>
      <c r="E3991" s="22">
        <v>83</v>
      </c>
      <c r="F3991" s="51" t="s">
        <v>440</v>
      </c>
      <c r="G3991" s="146" t="s">
        <v>894</v>
      </c>
      <c r="H3991" s="47" t="s">
        <v>6349</v>
      </c>
      <c r="I3991" s="35">
        <v>20</v>
      </c>
      <c r="J3991" s="35">
        <v>1</v>
      </c>
      <c r="K3991" s="35">
        <v>1</v>
      </c>
      <c r="L3991" s="35">
        <v>20</v>
      </c>
    </row>
    <row r="3992" s="1" customFormat="1" customHeight="1" spans="1:12">
      <c r="A3992" s="18">
        <v>3990</v>
      </c>
      <c r="B3992" s="142" t="s">
        <v>3796</v>
      </c>
      <c r="C3992" s="20" t="s">
        <v>14</v>
      </c>
      <c r="D3992" s="21">
        <v>15185</v>
      </c>
      <c r="E3992" s="22">
        <v>83</v>
      </c>
      <c r="F3992" s="51" t="s">
        <v>440</v>
      </c>
      <c r="G3992" s="146" t="s">
        <v>894</v>
      </c>
      <c r="H3992" s="47" t="s">
        <v>6350</v>
      </c>
      <c r="I3992" s="35">
        <v>20</v>
      </c>
      <c r="J3992" s="35">
        <v>1</v>
      </c>
      <c r="K3992" s="35">
        <v>1</v>
      </c>
      <c r="L3992" s="35">
        <v>20</v>
      </c>
    </row>
    <row r="3993" s="1" customFormat="1" customHeight="1" spans="1:12">
      <c r="A3993" s="18">
        <v>3991</v>
      </c>
      <c r="B3993" s="30" t="s">
        <v>6351</v>
      </c>
      <c r="C3993" s="20" t="s">
        <v>14</v>
      </c>
      <c r="D3993" s="21">
        <v>15220</v>
      </c>
      <c r="E3993" s="22">
        <v>82</v>
      </c>
      <c r="F3993" s="51" t="s">
        <v>440</v>
      </c>
      <c r="G3993" s="31" t="s">
        <v>894</v>
      </c>
      <c r="H3993" s="47" t="s">
        <v>6352</v>
      </c>
      <c r="I3993" s="35">
        <v>20</v>
      </c>
      <c r="J3993" s="35">
        <v>1</v>
      </c>
      <c r="K3993" s="35">
        <v>1</v>
      </c>
      <c r="L3993" s="35">
        <v>20</v>
      </c>
    </row>
    <row r="3994" s="1" customFormat="1" customHeight="1" spans="1:12">
      <c r="A3994" s="18">
        <v>3992</v>
      </c>
      <c r="B3994" s="30" t="s">
        <v>6353</v>
      </c>
      <c r="C3994" s="20" t="s">
        <v>14</v>
      </c>
      <c r="D3994" s="21">
        <v>15000</v>
      </c>
      <c r="E3994" s="22">
        <v>83</v>
      </c>
      <c r="F3994" s="51" t="s">
        <v>440</v>
      </c>
      <c r="G3994" s="31" t="s">
        <v>894</v>
      </c>
      <c r="H3994" s="47" t="s">
        <v>6354</v>
      </c>
      <c r="I3994" s="35">
        <v>20</v>
      </c>
      <c r="J3994" s="35">
        <v>1</v>
      </c>
      <c r="K3994" s="35">
        <v>1</v>
      </c>
      <c r="L3994" s="35">
        <v>20</v>
      </c>
    </row>
    <row r="3995" s="1" customFormat="1" customHeight="1" spans="1:12">
      <c r="A3995" s="18">
        <v>3993</v>
      </c>
      <c r="B3995" s="30" t="s">
        <v>6355</v>
      </c>
      <c r="C3995" s="20" t="s">
        <v>21</v>
      </c>
      <c r="D3995" s="21">
        <v>15325</v>
      </c>
      <c r="E3995" s="22">
        <v>82</v>
      </c>
      <c r="F3995" s="51" t="s">
        <v>440</v>
      </c>
      <c r="G3995" s="31" t="s">
        <v>894</v>
      </c>
      <c r="H3995" s="47" t="s">
        <v>6356</v>
      </c>
      <c r="I3995" s="35">
        <v>20</v>
      </c>
      <c r="J3995" s="35">
        <v>1</v>
      </c>
      <c r="K3995" s="35">
        <v>1</v>
      </c>
      <c r="L3995" s="35">
        <v>20</v>
      </c>
    </row>
    <row r="3996" s="1" customFormat="1" customHeight="1" spans="1:12">
      <c r="A3996" s="18">
        <v>3994</v>
      </c>
      <c r="B3996" s="30" t="s">
        <v>6357</v>
      </c>
      <c r="C3996" s="20" t="s">
        <v>21</v>
      </c>
      <c r="D3996" s="21">
        <v>15028</v>
      </c>
      <c r="E3996" s="22">
        <v>83</v>
      </c>
      <c r="F3996" s="51" t="s">
        <v>440</v>
      </c>
      <c r="G3996" s="31" t="s">
        <v>894</v>
      </c>
      <c r="H3996" s="47" t="s">
        <v>6354</v>
      </c>
      <c r="I3996" s="35">
        <v>20</v>
      </c>
      <c r="J3996" s="35">
        <v>1</v>
      </c>
      <c r="K3996" s="35">
        <v>1</v>
      </c>
      <c r="L3996" s="35">
        <v>20</v>
      </c>
    </row>
    <row r="3997" s="1" customFormat="1" customHeight="1" spans="1:12">
      <c r="A3997" s="18">
        <v>3995</v>
      </c>
      <c r="B3997" s="30" t="s">
        <v>6358</v>
      </c>
      <c r="C3997" s="20" t="s">
        <v>14</v>
      </c>
      <c r="D3997" s="21">
        <v>15235</v>
      </c>
      <c r="E3997" s="22">
        <v>82</v>
      </c>
      <c r="F3997" s="51" t="s">
        <v>440</v>
      </c>
      <c r="G3997" s="31" t="s">
        <v>894</v>
      </c>
      <c r="H3997" s="47" t="s">
        <v>6359</v>
      </c>
      <c r="I3997" s="35">
        <v>20</v>
      </c>
      <c r="J3997" s="35">
        <v>1</v>
      </c>
      <c r="K3997" s="35">
        <v>1</v>
      </c>
      <c r="L3997" s="35">
        <v>20</v>
      </c>
    </row>
    <row r="3998" s="1" customFormat="1" customHeight="1" spans="1:12">
      <c r="A3998" s="18">
        <v>3996</v>
      </c>
      <c r="B3998" s="30" t="s">
        <v>6360</v>
      </c>
      <c r="C3998" s="20" t="s">
        <v>21</v>
      </c>
      <c r="D3998" s="21">
        <v>15054</v>
      </c>
      <c r="E3998" s="22">
        <v>83</v>
      </c>
      <c r="F3998" s="51" t="s">
        <v>440</v>
      </c>
      <c r="G3998" s="31" t="s">
        <v>441</v>
      </c>
      <c r="H3998" s="47" t="s">
        <v>6361</v>
      </c>
      <c r="I3998" s="35">
        <v>20</v>
      </c>
      <c r="J3998" s="35">
        <v>1</v>
      </c>
      <c r="K3998" s="35">
        <v>1</v>
      </c>
      <c r="L3998" s="35">
        <v>20</v>
      </c>
    </row>
    <row r="3999" s="1" customFormat="1" customHeight="1" spans="1:12">
      <c r="A3999" s="18">
        <v>3997</v>
      </c>
      <c r="B3999" s="30" t="s">
        <v>6362</v>
      </c>
      <c r="C3999" s="20" t="s">
        <v>21</v>
      </c>
      <c r="D3999" s="21">
        <v>15209</v>
      </c>
      <c r="E3999" s="22">
        <v>82</v>
      </c>
      <c r="F3999" s="51" t="s">
        <v>440</v>
      </c>
      <c r="G3999" s="31" t="s">
        <v>441</v>
      </c>
      <c r="H3999" s="47" t="s">
        <v>6363</v>
      </c>
      <c r="I3999" s="35">
        <v>20</v>
      </c>
      <c r="J3999" s="35">
        <v>1</v>
      </c>
      <c r="K3999" s="35">
        <v>1</v>
      </c>
      <c r="L3999" s="35">
        <v>20</v>
      </c>
    </row>
    <row r="4000" s="1" customFormat="1" customHeight="1" spans="1:12">
      <c r="A4000" s="18">
        <v>3998</v>
      </c>
      <c r="B4000" s="30" t="s">
        <v>6364</v>
      </c>
      <c r="C4000" s="20" t="s">
        <v>21</v>
      </c>
      <c r="D4000" s="21">
        <v>15031</v>
      </c>
      <c r="E4000" s="22">
        <v>83</v>
      </c>
      <c r="F4000" s="51" t="s">
        <v>440</v>
      </c>
      <c r="G4000" s="31" t="s">
        <v>441</v>
      </c>
      <c r="H4000" s="47" t="s">
        <v>6365</v>
      </c>
      <c r="I4000" s="35">
        <v>20</v>
      </c>
      <c r="J4000" s="35">
        <v>1</v>
      </c>
      <c r="K4000" s="35">
        <v>1</v>
      </c>
      <c r="L4000" s="35">
        <v>20</v>
      </c>
    </row>
    <row r="4001" s="1" customFormat="1" customHeight="1" spans="1:12">
      <c r="A4001" s="18">
        <v>3999</v>
      </c>
      <c r="B4001" s="30" t="s">
        <v>6366</v>
      </c>
      <c r="C4001" s="20" t="s">
        <v>14</v>
      </c>
      <c r="D4001" s="21">
        <v>15098</v>
      </c>
      <c r="E4001" s="22">
        <v>83</v>
      </c>
      <c r="F4001" s="51" t="s">
        <v>440</v>
      </c>
      <c r="G4001" s="31" t="s">
        <v>441</v>
      </c>
      <c r="H4001" s="47" t="s">
        <v>6367</v>
      </c>
      <c r="I4001" s="35">
        <v>20</v>
      </c>
      <c r="J4001" s="35">
        <v>1</v>
      </c>
      <c r="K4001" s="35">
        <v>1</v>
      </c>
      <c r="L4001" s="35">
        <v>20</v>
      </c>
    </row>
    <row r="4002" s="1" customFormat="1" customHeight="1" spans="1:12">
      <c r="A4002" s="18">
        <v>4000</v>
      </c>
      <c r="B4002" s="30" t="s">
        <v>6368</v>
      </c>
      <c r="C4002" s="20" t="s">
        <v>14</v>
      </c>
      <c r="D4002" s="21">
        <v>15079</v>
      </c>
      <c r="E4002" s="22">
        <v>83</v>
      </c>
      <c r="F4002" s="51" t="s">
        <v>440</v>
      </c>
      <c r="G4002" s="31" t="s">
        <v>441</v>
      </c>
      <c r="H4002" s="47" t="s">
        <v>6369</v>
      </c>
      <c r="I4002" s="35">
        <v>20</v>
      </c>
      <c r="J4002" s="35">
        <v>1</v>
      </c>
      <c r="K4002" s="35">
        <v>1</v>
      </c>
      <c r="L4002" s="35">
        <v>20</v>
      </c>
    </row>
    <row r="4003" s="1" customFormat="1" customHeight="1" spans="1:12">
      <c r="A4003" s="18">
        <v>4001</v>
      </c>
      <c r="B4003" s="30" t="s">
        <v>6370</v>
      </c>
      <c r="C4003" s="20" t="s">
        <v>21</v>
      </c>
      <c r="D4003" s="21">
        <v>15294</v>
      </c>
      <c r="E4003" s="22">
        <v>82</v>
      </c>
      <c r="F4003" s="51" t="s">
        <v>440</v>
      </c>
      <c r="G4003" s="31" t="s">
        <v>441</v>
      </c>
      <c r="H4003" s="47" t="s">
        <v>6369</v>
      </c>
      <c r="I4003" s="35">
        <v>20</v>
      </c>
      <c r="J4003" s="35">
        <v>1</v>
      </c>
      <c r="K4003" s="35">
        <v>1</v>
      </c>
      <c r="L4003" s="35">
        <v>20</v>
      </c>
    </row>
    <row r="4004" s="1" customFormat="1" customHeight="1" spans="1:12">
      <c r="A4004" s="18">
        <v>4002</v>
      </c>
      <c r="B4004" s="30" t="s">
        <v>6371</v>
      </c>
      <c r="C4004" s="20" t="s">
        <v>14</v>
      </c>
      <c r="D4004" s="21">
        <v>14988</v>
      </c>
      <c r="E4004" s="22">
        <v>83</v>
      </c>
      <c r="F4004" s="51" t="s">
        <v>440</v>
      </c>
      <c r="G4004" s="31" t="s">
        <v>441</v>
      </c>
      <c r="H4004" s="47" t="s">
        <v>6365</v>
      </c>
      <c r="I4004" s="35">
        <v>20</v>
      </c>
      <c r="J4004" s="35">
        <v>1</v>
      </c>
      <c r="K4004" s="35">
        <v>1</v>
      </c>
      <c r="L4004" s="35">
        <v>20</v>
      </c>
    </row>
    <row r="4005" s="1" customFormat="1" customHeight="1" spans="1:12">
      <c r="A4005" s="18">
        <v>4003</v>
      </c>
      <c r="B4005" s="30" t="s">
        <v>6372</v>
      </c>
      <c r="C4005" s="20" t="s">
        <v>14</v>
      </c>
      <c r="D4005" s="21">
        <v>15306</v>
      </c>
      <c r="E4005" s="22">
        <v>82</v>
      </c>
      <c r="F4005" s="51" t="s">
        <v>440</v>
      </c>
      <c r="G4005" s="31" t="s">
        <v>441</v>
      </c>
      <c r="H4005" s="47" t="s">
        <v>6369</v>
      </c>
      <c r="I4005" s="35">
        <v>20</v>
      </c>
      <c r="J4005" s="35">
        <v>1</v>
      </c>
      <c r="K4005" s="35">
        <v>1</v>
      </c>
      <c r="L4005" s="35">
        <v>20</v>
      </c>
    </row>
    <row r="4006" s="1" customFormat="1" customHeight="1" spans="1:12">
      <c r="A4006" s="18">
        <v>4004</v>
      </c>
      <c r="B4006" s="30" t="s">
        <v>6373</v>
      </c>
      <c r="C4006" s="20" t="s">
        <v>14</v>
      </c>
      <c r="D4006" s="21">
        <v>15229</v>
      </c>
      <c r="E4006" s="22">
        <v>82</v>
      </c>
      <c r="F4006" s="51" t="s">
        <v>440</v>
      </c>
      <c r="G4006" s="31" t="s">
        <v>441</v>
      </c>
      <c r="H4006" s="47" t="s">
        <v>6369</v>
      </c>
      <c r="I4006" s="35">
        <v>20</v>
      </c>
      <c r="J4006" s="35">
        <v>1</v>
      </c>
      <c r="K4006" s="35">
        <v>1</v>
      </c>
      <c r="L4006" s="35">
        <v>20</v>
      </c>
    </row>
    <row r="4007" s="1" customFormat="1" customHeight="1" spans="1:12">
      <c r="A4007" s="18">
        <v>4005</v>
      </c>
      <c r="B4007" s="30" t="s">
        <v>6374</v>
      </c>
      <c r="C4007" s="20" t="s">
        <v>21</v>
      </c>
      <c r="D4007" s="21">
        <v>15053</v>
      </c>
      <c r="E4007" s="22">
        <v>83</v>
      </c>
      <c r="F4007" s="51" t="s">
        <v>440</v>
      </c>
      <c r="G4007" s="31" t="s">
        <v>441</v>
      </c>
      <c r="H4007" s="47" t="s">
        <v>6375</v>
      </c>
      <c r="I4007" s="35">
        <v>20</v>
      </c>
      <c r="J4007" s="35">
        <v>1</v>
      </c>
      <c r="K4007" s="35">
        <v>1</v>
      </c>
      <c r="L4007" s="35">
        <v>20</v>
      </c>
    </row>
    <row r="4008" s="1" customFormat="1" customHeight="1" spans="1:12">
      <c r="A4008" s="18">
        <v>4006</v>
      </c>
      <c r="B4008" s="30" t="s">
        <v>6376</v>
      </c>
      <c r="C4008" s="20" t="s">
        <v>21</v>
      </c>
      <c r="D4008" s="21">
        <v>15164</v>
      </c>
      <c r="E4008" s="22">
        <v>83</v>
      </c>
      <c r="F4008" s="51" t="s">
        <v>440</v>
      </c>
      <c r="G4008" s="31" t="s">
        <v>441</v>
      </c>
      <c r="H4008" s="47" t="s">
        <v>6377</v>
      </c>
      <c r="I4008" s="35">
        <v>20</v>
      </c>
      <c r="J4008" s="35">
        <v>1</v>
      </c>
      <c r="K4008" s="35">
        <v>1</v>
      </c>
      <c r="L4008" s="35">
        <v>20</v>
      </c>
    </row>
    <row r="4009" s="1" customFormat="1" customHeight="1" spans="1:12">
      <c r="A4009" s="18">
        <v>4007</v>
      </c>
      <c r="B4009" s="30" t="s">
        <v>6378</v>
      </c>
      <c r="C4009" s="20" t="s">
        <v>14</v>
      </c>
      <c r="D4009" s="21">
        <v>14130</v>
      </c>
      <c r="E4009" s="22">
        <v>85</v>
      </c>
      <c r="F4009" s="51" t="s">
        <v>440</v>
      </c>
      <c r="G4009" s="31" t="s">
        <v>441</v>
      </c>
      <c r="H4009" s="47" t="s">
        <v>6379</v>
      </c>
      <c r="I4009" s="35">
        <v>20</v>
      </c>
      <c r="J4009" s="35">
        <v>1</v>
      </c>
      <c r="K4009" s="35">
        <v>1</v>
      </c>
      <c r="L4009" s="35">
        <v>20</v>
      </c>
    </row>
    <row r="4010" s="1" customFormat="1" customHeight="1" spans="1:12">
      <c r="A4010" s="18">
        <v>4008</v>
      </c>
      <c r="B4010" s="30" t="s">
        <v>6380</v>
      </c>
      <c r="C4010" s="20" t="s">
        <v>14</v>
      </c>
      <c r="D4010" s="21">
        <v>15082</v>
      </c>
      <c r="E4010" s="22">
        <v>83</v>
      </c>
      <c r="F4010" s="51" t="s">
        <v>440</v>
      </c>
      <c r="G4010" s="31" t="s">
        <v>514</v>
      </c>
      <c r="H4010" s="47" t="s">
        <v>6381</v>
      </c>
      <c r="I4010" s="35">
        <v>20</v>
      </c>
      <c r="J4010" s="35">
        <v>1</v>
      </c>
      <c r="K4010" s="35">
        <v>1</v>
      </c>
      <c r="L4010" s="35">
        <v>20</v>
      </c>
    </row>
    <row r="4011" s="1" customFormat="1" customHeight="1" spans="1:12">
      <c r="A4011" s="18">
        <v>4009</v>
      </c>
      <c r="B4011" s="30" t="s">
        <v>6382</v>
      </c>
      <c r="C4011" s="20" t="s">
        <v>14</v>
      </c>
      <c r="D4011" s="21">
        <v>15092</v>
      </c>
      <c r="E4011" s="22">
        <v>83</v>
      </c>
      <c r="F4011" s="51" t="s">
        <v>440</v>
      </c>
      <c r="G4011" s="31" t="s">
        <v>514</v>
      </c>
      <c r="H4011" s="47" t="s">
        <v>6383</v>
      </c>
      <c r="I4011" s="35">
        <v>20</v>
      </c>
      <c r="J4011" s="35">
        <v>1</v>
      </c>
      <c r="K4011" s="35">
        <v>1</v>
      </c>
      <c r="L4011" s="35">
        <v>20</v>
      </c>
    </row>
    <row r="4012" s="1" customFormat="1" customHeight="1" spans="1:12">
      <c r="A4012" s="18">
        <v>4010</v>
      </c>
      <c r="B4012" s="30" t="s">
        <v>6384</v>
      </c>
      <c r="C4012" s="20" t="s">
        <v>21</v>
      </c>
      <c r="D4012" s="21">
        <v>15265</v>
      </c>
      <c r="E4012" s="22">
        <v>82</v>
      </c>
      <c r="F4012" s="51" t="s">
        <v>440</v>
      </c>
      <c r="G4012" s="31" t="s">
        <v>514</v>
      </c>
      <c r="H4012" s="47" t="s">
        <v>6385</v>
      </c>
      <c r="I4012" s="35">
        <v>20</v>
      </c>
      <c r="J4012" s="35">
        <v>1</v>
      </c>
      <c r="K4012" s="35">
        <v>1</v>
      </c>
      <c r="L4012" s="35">
        <v>20</v>
      </c>
    </row>
    <row r="4013" s="1" customFormat="1" customHeight="1" spans="1:12">
      <c r="A4013" s="18">
        <v>4011</v>
      </c>
      <c r="B4013" s="30" t="s">
        <v>6386</v>
      </c>
      <c r="C4013" s="20" t="s">
        <v>14</v>
      </c>
      <c r="D4013" s="21">
        <v>15260</v>
      </c>
      <c r="E4013" s="22">
        <v>82</v>
      </c>
      <c r="F4013" s="51" t="s">
        <v>440</v>
      </c>
      <c r="G4013" s="31" t="s">
        <v>514</v>
      </c>
      <c r="H4013" s="47" t="s">
        <v>6383</v>
      </c>
      <c r="I4013" s="35">
        <v>20</v>
      </c>
      <c r="J4013" s="35">
        <v>1</v>
      </c>
      <c r="K4013" s="35">
        <v>1</v>
      </c>
      <c r="L4013" s="35">
        <v>20</v>
      </c>
    </row>
    <row r="4014" s="1" customFormat="1" customHeight="1" spans="1:12">
      <c r="A4014" s="18">
        <v>4012</v>
      </c>
      <c r="B4014" s="30" t="s">
        <v>6387</v>
      </c>
      <c r="C4014" s="20" t="s">
        <v>14</v>
      </c>
      <c r="D4014" s="21">
        <v>15175</v>
      </c>
      <c r="E4014" s="22">
        <v>83</v>
      </c>
      <c r="F4014" s="51" t="s">
        <v>440</v>
      </c>
      <c r="G4014" s="31" t="s">
        <v>514</v>
      </c>
      <c r="H4014" s="47" t="s">
        <v>6388</v>
      </c>
      <c r="I4014" s="35">
        <v>20</v>
      </c>
      <c r="J4014" s="35">
        <v>1</v>
      </c>
      <c r="K4014" s="35">
        <v>1</v>
      </c>
      <c r="L4014" s="35">
        <v>20</v>
      </c>
    </row>
    <row r="4015" s="1" customFormat="1" customHeight="1" spans="1:12">
      <c r="A4015" s="18">
        <v>4013</v>
      </c>
      <c r="B4015" s="30" t="s">
        <v>6389</v>
      </c>
      <c r="C4015" s="20" t="s">
        <v>21</v>
      </c>
      <c r="D4015" s="21">
        <v>15260</v>
      </c>
      <c r="E4015" s="22">
        <v>82</v>
      </c>
      <c r="F4015" s="51" t="s">
        <v>440</v>
      </c>
      <c r="G4015" s="31" t="s">
        <v>514</v>
      </c>
      <c r="H4015" s="47" t="s">
        <v>6390</v>
      </c>
      <c r="I4015" s="35">
        <v>20</v>
      </c>
      <c r="J4015" s="35">
        <v>1</v>
      </c>
      <c r="K4015" s="35">
        <v>1</v>
      </c>
      <c r="L4015" s="35">
        <v>20</v>
      </c>
    </row>
    <row r="4016" s="1" customFormat="1" customHeight="1" spans="1:12">
      <c r="A4016" s="18">
        <v>4014</v>
      </c>
      <c r="B4016" s="30" t="s">
        <v>5987</v>
      </c>
      <c r="C4016" s="20" t="s">
        <v>14</v>
      </c>
      <c r="D4016" s="21">
        <v>15259</v>
      </c>
      <c r="E4016" s="22">
        <v>82</v>
      </c>
      <c r="F4016" s="51" t="s">
        <v>440</v>
      </c>
      <c r="G4016" s="31" t="s">
        <v>514</v>
      </c>
      <c r="H4016" s="47" t="s">
        <v>6391</v>
      </c>
      <c r="I4016" s="35">
        <v>20</v>
      </c>
      <c r="J4016" s="35">
        <v>1</v>
      </c>
      <c r="K4016" s="35">
        <v>1</v>
      </c>
      <c r="L4016" s="35">
        <v>20</v>
      </c>
    </row>
    <row r="4017" s="1" customFormat="1" customHeight="1" spans="1:12">
      <c r="A4017" s="18">
        <v>4015</v>
      </c>
      <c r="B4017" s="30" t="s">
        <v>6392</v>
      </c>
      <c r="C4017" s="20" t="s">
        <v>14</v>
      </c>
      <c r="D4017" s="21">
        <v>15075</v>
      </c>
      <c r="E4017" s="22">
        <v>83</v>
      </c>
      <c r="F4017" s="51" t="s">
        <v>440</v>
      </c>
      <c r="G4017" s="31" t="s">
        <v>514</v>
      </c>
      <c r="H4017" s="47" t="s">
        <v>6381</v>
      </c>
      <c r="I4017" s="35">
        <v>20</v>
      </c>
      <c r="J4017" s="35">
        <v>1</v>
      </c>
      <c r="K4017" s="35">
        <v>1</v>
      </c>
      <c r="L4017" s="35">
        <v>20</v>
      </c>
    </row>
    <row r="4018" s="1" customFormat="1" customHeight="1" spans="1:12">
      <c r="A4018" s="18">
        <v>4016</v>
      </c>
      <c r="B4018" s="30" t="s">
        <v>6393</v>
      </c>
      <c r="C4018" s="20" t="s">
        <v>21</v>
      </c>
      <c r="D4018" s="21">
        <v>15285</v>
      </c>
      <c r="E4018" s="22">
        <v>82</v>
      </c>
      <c r="F4018" s="51" t="s">
        <v>440</v>
      </c>
      <c r="G4018" s="31" t="s">
        <v>514</v>
      </c>
      <c r="H4018" s="47" t="s">
        <v>6381</v>
      </c>
      <c r="I4018" s="35">
        <v>20</v>
      </c>
      <c r="J4018" s="35">
        <v>1</v>
      </c>
      <c r="K4018" s="35">
        <v>1</v>
      </c>
      <c r="L4018" s="35">
        <v>20</v>
      </c>
    </row>
    <row r="4019" s="1" customFormat="1" customHeight="1" spans="1:12">
      <c r="A4019" s="18">
        <v>4017</v>
      </c>
      <c r="B4019" s="30" t="s">
        <v>6394</v>
      </c>
      <c r="C4019" s="20" t="s">
        <v>21</v>
      </c>
      <c r="D4019" s="21">
        <v>15189</v>
      </c>
      <c r="E4019" s="22">
        <v>83</v>
      </c>
      <c r="F4019" s="51" t="s">
        <v>440</v>
      </c>
      <c r="G4019" s="31" t="s">
        <v>544</v>
      </c>
      <c r="H4019" s="47" t="s">
        <v>6395</v>
      </c>
      <c r="I4019" s="35">
        <v>20</v>
      </c>
      <c r="J4019" s="35">
        <v>1</v>
      </c>
      <c r="K4019" s="35">
        <v>1</v>
      </c>
      <c r="L4019" s="35">
        <v>20</v>
      </c>
    </row>
    <row r="4020" s="1" customFormat="1" customHeight="1" spans="1:12">
      <c r="A4020" s="18">
        <v>4018</v>
      </c>
      <c r="B4020" s="30" t="s">
        <v>6396</v>
      </c>
      <c r="C4020" s="20" t="s">
        <v>14</v>
      </c>
      <c r="D4020" s="21">
        <v>15317</v>
      </c>
      <c r="E4020" s="22">
        <v>82</v>
      </c>
      <c r="F4020" s="51" t="s">
        <v>440</v>
      </c>
      <c r="G4020" s="31" t="s">
        <v>544</v>
      </c>
      <c r="H4020" s="47" t="s">
        <v>6397</v>
      </c>
      <c r="I4020" s="35">
        <v>20</v>
      </c>
      <c r="J4020" s="35">
        <v>1</v>
      </c>
      <c r="K4020" s="35">
        <v>1</v>
      </c>
      <c r="L4020" s="35">
        <v>20</v>
      </c>
    </row>
    <row r="4021" s="1" customFormat="1" customHeight="1" spans="1:12">
      <c r="A4021" s="18">
        <v>4019</v>
      </c>
      <c r="B4021" s="30" t="s">
        <v>6398</v>
      </c>
      <c r="C4021" s="20" t="s">
        <v>21</v>
      </c>
      <c r="D4021" s="21">
        <v>15301</v>
      </c>
      <c r="E4021" s="22">
        <v>82</v>
      </c>
      <c r="F4021" s="51" t="s">
        <v>440</v>
      </c>
      <c r="G4021" s="31" t="s">
        <v>544</v>
      </c>
      <c r="H4021" s="47" t="s">
        <v>6399</v>
      </c>
      <c r="I4021" s="35">
        <v>20</v>
      </c>
      <c r="J4021" s="35">
        <v>1</v>
      </c>
      <c r="K4021" s="35">
        <v>1</v>
      </c>
      <c r="L4021" s="35">
        <v>20</v>
      </c>
    </row>
    <row r="4022" s="1" customFormat="1" customHeight="1" spans="1:12">
      <c r="A4022" s="18">
        <v>4020</v>
      </c>
      <c r="B4022" s="30" t="s">
        <v>6400</v>
      </c>
      <c r="C4022" s="20" t="s">
        <v>14</v>
      </c>
      <c r="D4022" s="21">
        <v>15149</v>
      </c>
      <c r="E4022" s="22">
        <v>83</v>
      </c>
      <c r="F4022" s="51" t="s">
        <v>440</v>
      </c>
      <c r="G4022" s="31" t="s">
        <v>544</v>
      </c>
      <c r="H4022" s="47" t="s">
        <v>6401</v>
      </c>
      <c r="I4022" s="35">
        <v>20</v>
      </c>
      <c r="J4022" s="35">
        <v>1</v>
      </c>
      <c r="K4022" s="35">
        <v>1</v>
      </c>
      <c r="L4022" s="35">
        <v>20</v>
      </c>
    </row>
    <row r="4023" s="1" customFormat="1" customHeight="1" spans="1:12">
      <c r="A4023" s="18">
        <v>4021</v>
      </c>
      <c r="B4023" s="30" t="s">
        <v>5774</v>
      </c>
      <c r="C4023" s="20" t="s">
        <v>21</v>
      </c>
      <c r="D4023" s="21">
        <v>15121</v>
      </c>
      <c r="E4023" s="22">
        <v>83</v>
      </c>
      <c r="F4023" s="51" t="s">
        <v>440</v>
      </c>
      <c r="G4023" s="31" t="s">
        <v>544</v>
      </c>
      <c r="H4023" s="47" t="s">
        <v>6399</v>
      </c>
      <c r="I4023" s="35">
        <v>20</v>
      </c>
      <c r="J4023" s="35">
        <v>1</v>
      </c>
      <c r="K4023" s="35">
        <v>1</v>
      </c>
      <c r="L4023" s="35">
        <v>20</v>
      </c>
    </row>
    <row r="4024" s="1" customFormat="1" customHeight="1" spans="1:12">
      <c r="A4024" s="18">
        <v>4022</v>
      </c>
      <c r="B4024" s="30" t="s">
        <v>4147</v>
      </c>
      <c r="C4024" s="20" t="s">
        <v>21</v>
      </c>
      <c r="D4024" s="21">
        <v>15033</v>
      </c>
      <c r="E4024" s="22">
        <v>83</v>
      </c>
      <c r="F4024" s="51" t="s">
        <v>440</v>
      </c>
      <c r="G4024" s="31" t="s">
        <v>544</v>
      </c>
      <c r="H4024" s="47" t="s">
        <v>6402</v>
      </c>
      <c r="I4024" s="35">
        <v>20</v>
      </c>
      <c r="J4024" s="35">
        <v>1</v>
      </c>
      <c r="K4024" s="35">
        <v>1</v>
      </c>
      <c r="L4024" s="35">
        <v>20</v>
      </c>
    </row>
    <row r="4025" s="1" customFormat="1" customHeight="1" spans="1:12">
      <c r="A4025" s="18">
        <v>4023</v>
      </c>
      <c r="B4025" s="30" t="s">
        <v>835</v>
      </c>
      <c r="C4025" s="20" t="s">
        <v>21</v>
      </c>
      <c r="D4025" s="21">
        <v>15202</v>
      </c>
      <c r="E4025" s="22">
        <v>82</v>
      </c>
      <c r="F4025" s="51" t="s">
        <v>440</v>
      </c>
      <c r="G4025" s="31" t="s">
        <v>580</v>
      </c>
      <c r="H4025" s="47" t="s">
        <v>6403</v>
      </c>
      <c r="I4025" s="35">
        <v>20</v>
      </c>
      <c r="J4025" s="35">
        <v>1</v>
      </c>
      <c r="K4025" s="35">
        <v>1</v>
      </c>
      <c r="L4025" s="35">
        <v>20</v>
      </c>
    </row>
    <row r="4026" s="1" customFormat="1" customHeight="1" spans="1:12">
      <c r="A4026" s="18">
        <v>4024</v>
      </c>
      <c r="B4026" s="30" t="s">
        <v>1046</v>
      </c>
      <c r="C4026" s="20" t="s">
        <v>21</v>
      </c>
      <c r="D4026" s="21">
        <v>15172</v>
      </c>
      <c r="E4026" s="22">
        <v>83</v>
      </c>
      <c r="F4026" s="51" t="s">
        <v>440</v>
      </c>
      <c r="G4026" s="31" t="s">
        <v>651</v>
      </c>
      <c r="H4026" s="47" t="s">
        <v>6404</v>
      </c>
      <c r="I4026" s="35">
        <v>20</v>
      </c>
      <c r="J4026" s="35">
        <v>1</v>
      </c>
      <c r="K4026" s="35">
        <v>1</v>
      </c>
      <c r="L4026" s="35">
        <v>20</v>
      </c>
    </row>
    <row r="4027" s="1" customFormat="1" customHeight="1" spans="1:12">
      <c r="A4027" s="18">
        <v>4025</v>
      </c>
      <c r="B4027" s="27" t="s">
        <v>6405</v>
      </c>
      <c r="C4027" s="20" t="s">
        <v>14</v>
      </c>
      <c r="D4027" s="21">
        <v>15014</v>
      </c>
      <c r="E4027" s="22">
        <v>83</v>
      </c>
      <c r="F4027" s="28" t="s">
        <v>440</v>
      </c>
      <c r="G4027" s="29" t="s">
        <v>580</v>
      </c>
      <c r="H4027" s="25" t="s">
        <v>614</v>
      </c>
      <c r="I4027" s="35">
        <v>20</v>
      </c>
      <c r="J4027" s="35">
        <v>1</v>
      </c>
      <c r="K4027" s="35">
        <v>1</v>
      </c>
      <c r="L4027" s="35">
        <v>20</v>
      </c>
    </row>
    <row r="4028" s="1" customFormat="1" customHeight="1" spans="1:12">
      <c r="A4028" s="18">
        <v>4026</v>
      </c>
      <c r="B4028" s="30" t="s">
        <v>6406</v>
      </c>
      <c r="C4028" s="20" t="s">
        <v>14</v>
      </c>
      <c r="D4028" s="21">
        <v>15285</v>
      </c>
      <c r="E4028" s="22">
        <v>82</v>
      </c>
      <c r="F4028" s="51" t="s">
        <v>440</v>
      </c>
      <c r="G4028" s="31" t="s">
        <v>621</v>
      </c>
      <c r="H4028" s="47" t="s">
        <v>6407</v>
      </c>
      <c r="I4028" s="35">
        <v>20</v>
      </c>
      <c r="J4028" s="35">
        <v>1</v>
      </c>
      <c r="K4028" s="35">
        <v>1</v>
      </c>
      <c r="L4028" s="35">
        <v>20</v>
      </c>
    </row>
    <row r="4029" s="1" customFormat="1" customHeight="1" spans="1:12">
      <c r="A4029" s="18">
        <v>4027</v>
      </c>
      <c r="B4029" s="30" t="s">
        <v>6408</v>
      </c>
      <c r="C4029" s="20" t="s">
        <v>14</v>
      </c>
      <c r="D4029" s="21">
        <v>15257</v>
      </c>
      <c r="E4029" s="22">
        <v>82</v>
      </c>
      <c r="F4029" s="51" t="s">
        <v>440</v>
      </c>
      <c r="G4029" s="31" t="s">
        <v>621</v>
      </c>
      <c r="H4029" s="47" t="s">
        <v>6409</v>
      </c>
      <c r="I4029" s="35">
        <v>20</v>
      </c>
      <c r="J4029" s="35">
        <v>1</v>
      </c>
      <c r="K4029" s="35">
        <v>1</v>
      </c>
      <c r="L4029" s="35">
        <v>20</v>
      </c>
    </row>
    <row r="4030" s="1" customFormat="1" customHeight="1" spans="1:12">
      <c r="A4030" s="18">
        <v>4028</v>
      </c>
      <c r="B4030" s="30" t="s">
        <v>6410</v>
      </c>
      <c r="C4030" s="20" t="s">
        <v>21</v>
      </c>
      <c r="D4030" s="21">
        <v>15214</v>
      </c>
      <c r="E4030" s="22">
        <v>82</v>
      </c>
      <c r="F4030" s="51" t="s">
        <v>440</v>
      </c>
      <c r="G4030" s="31" t="s">
        <v>621</v>
      </c>
      <c r="H4030" s="47" t="s">
        <v>6411</v>
      </c>
      <c r="I4030" s="35">
        <v>20</v>
      </c>
      <c r="J4030" s="35">
        <v>1</v>
      </c>
      <c r="K4030" s="35">
        <v>1</v>
      </c>
      <c r="L4030" s="35">
        <v>20</v>
      </c>
    </row>
    <row r="4031" s="1" customFormat="1" customHeight="1" spans="1:12">
      <c r="A4031" s="18">
        <v>4029</v>
      </c>
      <c r="B4031" s="30" t="s">
        <v>6412</v>
      </c>
      <c r="C4031" s="20" t="s">
        <v>14</v>
      </c>
      <c r="D4031" s="21">
        <v>15202</v>
      </c>
      <c r="E4031" s="22">
        <v>82</v>
      </c>
      <c r="F4031" s="51" t="s">
        <v>440</v>
      </c>
      <c r="G4031" s="31" t="s">
        <v>621</v>
      </c>
      <c r="H4031" s="47" t="s">
        <v>6413</v>
      </c>
      <c r="I4031" s="35">
        <v>20</v>
      </c>
      <c r="J4031" s="35">
        <v>1</v>
      </c>
      <c r="K4031" s="35">
        <v>1</v>
      </c>
      <c r="L4031" s="35">
        <v>20</v>
      </c>
    </row>
    <row r="4032" s="1" customFormat="1" customHeight="1" spans="1:12">
      <c r="A4032" s="18">
        <v>4030</v>
      </c>
      <c r="B4032" s="30" t="s">
        <v>6414</v>
      </c>
      <c r="C4032" s="20" t="s">
        <v>14</v>
      </c>
      <c r="D4032" s="21">
        <v>15198</v>
      </c>
      <c r="E4032" s="22">
        <v>83</v>
      </c>
      <c r="F4032" s="51" t="s">
        <v>440</v>
      </c>
      <c r="G4032" s="31" t="s">
        <v>621</v>
      </c>
      <c r="H4032" s="47" t="s">
        <v>6409</v>
      </c>
      <c r="I4032" s="35">
        <v>20</v>
      </c>
      <c r="J4032" s="35">
        <v>1</v>
      </c>
      <c r="K4032" s="35">
        <v>1</v>
      </c>
      <c r="L4032" s="35">
        <v>20</v>
      </c>
    </row>
    <row r="4033" s="1" customFormat="1" customHeight="1" spans="1:12">
      <c r="A4033" s="18">
        <v>4031</v>
      </c>
      <c r="B4033" s="30" t="s">
        <v>6415</v>
      </c>
      <c r="C4033" s="20" t="s">
        <v>14</v>
      </c>
      <c r="D4033" s="21">
        <v>15031</v>
      </c>
      <c r="E4033" s="22">
        <v>83</v>
      </c>
      <c r="F4033" s="51" t="s">
        <v>440</v>
      </c>
      <c r="G4033" s="31" t="s">
        <v>658</v>
      </c>
      <c r="H4033" s="47" t="s">
        <v>6416</v>
      </c>
      <c r="I4033" s="35">
        <v>20</v>
      </c>
      <c r="J4033" s="35">
        <v>1</v>
      </c>
      <c r="K4033" s="35">
        <v>1</v>
      </c>
      <c r="L4033" s="35">
        <v>20</v>
      </c>
    </row>
    <row r="4034" s="1" customFormat="1" customHeight="1" spans="1:12">
      <c r="A4034" s="18">
        <v>4032</v>
      </c>
      <c r="B4034" s="30" t="s">
        <v>3745</v>
      </c>
      <c r="C4034" s="20" t="s">
        <v>14</v>
      </c>
      <c r="D4034" s="21">
        <v>15182</v>
      </c>
      <c r="E4034" s="22">
        <v>83</v>
      </c>
      <c r="F4034" s="51" t="s">
        <v>440</v>
      </c>
      <c r="G4034" s="146" t="s">
        <v>695</v>
      </c>
      <c r="H4034" s="23" t="s">
        <v>6417</v>
      </c>
      <c r="I4034" s="35">
        <v>20</v>
      </c>
      <c r="J4034" s="35">
        <v>1</v>
      </c>
      <c r="K4034" s="35">
        <v>1</v>
      </c>
      <c r="L4034" s="35">
        <v>20</v>
      </c>
    </row>
    <row r="4035" s="1" customFormat="1" customHeight="1" spans="1:12">
      <c r="A4035" s="18">
        <v>4033</v>
      </c>
      <c r="B4035" s="30" t="s">
        <v>6418</v>
      </c>
      <c r="C4035" s="20" t="s">
        <v>14</v>
      </c>
      <c r="D4035" s="21">
        <v>15287</v>
      </c>
      <c r="E4035" s="22">
        <v>82</v>
      </c>
      <c r="F4035" s="51" t="s">
        <v>440</v>
      </c>
      <c r="G4035" s="31" t="s">
        <v>695</v>
      </c>
      <c r="H4035" s="47" t="s">
        <v>6419</v>
      </c>
      <c r="I4035" s="35">
        <v>20</v>
      </c>
      <c r="J4035" s="35">
        <v>1</v>
      </c>
      <c r="K4035" s="35">
        <v>1</v>
      </c>
      <c r="L4035" s="35">
        <v>20</v>
      </c>
    </row>
    <row r="4036" s="1" customFormat="1" customHeight="1" spans="1:12">
      <c r="A4036" s="18">
        <v>4034</v>
      </c>
      <c r="B4036" s="30" t="s">
        <v>6420</v>
      </c>
      <c r="C4036" s="20" t="s">
        <v>14</v>
      </c>
      <c r="D4036" s="21">
        <v>15026</v>
      </c>
      <c r="E4036" s="22">
        <v>83</v>
      </c>
      <c r="F4036" s="51" t="s">
        <v>440</v>
      </c>
      <c r="G4036" s="31" t="s">
        <v>695</v>
      </c>
      <c r="H4036" s="47" t="s">
        <v>6421</v>
      </c>
      <c r="I4036" s="35">
        <v>20</v>
      </c>
      <c r="J4036" s="35">
        <v>1</v>
      </c>
      <c r="K4036" s="35">
        <v>1</v>
      </c>
      <c r="L4036" s="35">
        <v>20</v>
      </c>
    </row>
    <row r="4037" s="1" customFormat="1" customHeight="1" spans="1:12">
      <c r="A4037" s="18">
        <v>4035</v>
      </c>
      <c r="B4037" s="27" t="s">
        <v>449</v>
      </c>
      <c r="C4037" s="20" t="s">
        <v>21</v>
      </c>
      <c r="D4037" s="21">
        <v>15010</v>
      </c>
      <c r="E4037" s="22">
        <v>83</v>
      </c>
      <c r="F4037" s="28" t="s">
        <v>440</v>
      </c>
      <c r="G4037" s="29" t="s">
        <v>695</v>
      </c>
      <c r="H4037" s="25" t="s">
        <v>6422</v>
      </c>
      <c r="I4037" s="35">
        <v>20</v>
      </c>
      <c r="J4037" s="35">
        <v>1</v>
      </c>
      <c r="K4037" s="35">
        <v>1</v>
      </c>
      <c r="L4037" s="35">
        <v>20</v>
      </c>
    </row>
    <row r="4038" s="1" customFormat="1" customHeight="1" spans="1:12">
      <c r="A4038" s="18">
        <v>4036</v>
      </c>
      <c r="B4038" s="27" t="s">
        <v>846</v>
      </c>
      <c r="C4038" s="20" t="s">
        <v>21</v>
      </c>
      <c r="D4038" s="21">
        <v>14964</v>
      </c>
      <c r="E4038" s="22">
        <v>83</v>
      </c>
      <c r="F4038" s="28" t="s">
        <v>440</v>
      </c>
      <c r="G4038" s="29" t="s">
        <v>714</v>
      </c>
      <c r="H4038" s="25" t="s">
        <v>6423</v>
      </c>
      <c r="I4038" s="35">
        <v>20</v>
      </c>
      <c r="J4038" s="35">
        <v>1</v>
      </c>
      <c r="K4038" s="35">
        <v>1</v>
      </c>
      <c r="L4038" s="35">
        <v>20</v>
      </c>
    </row>
    <row r="4039" s="1" customFormat="1" customHeight="1" spans="1:12">
      <c r="A4039" s="18">
        <v>4037</v>
      </c>
      <c r="B4039" s="30" t="s">
        <v>550</v>
      </c>
      <c r="C4039" s="20" t="s">
        <v>21</v>
      </c>
      <c r="D4039" s="21">
        <v>14981</v>
      </c>
      <c r="E4039" s="22">
        <v>83</v>
      </c>
      <c r="F4039" s="51" t="s">
        <v>440</v>
      </c>
      <c r="G4039" s="31" t="s">
        <v>714</v>
      </c>
      <c r="H4039" s="47" t="s">
        <v>6424</v>
      </c>
      <c r="I4039" s="35">
        <v>20</v>
      </c>
      <c r="J4039" s="35">
        <v>1</v>
      </c>
      <c r="K4039" s="35">
        <v>1</v>
      </c>
      <c r="L4039" s="35">
        <v>20</v>
      </c>
    </row>
    <row r="4040" s="1" customFormat="1" customHeight="1" spans="1:12">
      <c r="A4040" s="18">
        <v>4038</v>
      </c>
      <c r="B4040" s="30" t="s">
        <v>3537</v>
      </c>
      <c r="C4040" s="20" t="s">
        <v>21</v>
      </c>
      <c r="D4040" s="21">
        <v>15167</v>
      </c>
      <c r="E4040" s="22">
        <v>83</v>
      </c>
      <c r="F4040" s="51" t="s">
        <v>440</v>
      </c>
      <c r="G4040" s="31" t="s">
        <v>714</v>
      </c>
      <c r="H4040" s="47" t="s">
        <v>6425</v>
      </c>
      <c r="I4040" s="35">
        <v>20</v>
      </c>
      <c r="J4040" s="35">
        <v>1</v>
      </c>
      <c r="K4040" s="35">
        <v>1</v>
      </c>
      <c r="L4040" s="35">
        <v>20</v>
      </c>
    </row>
    <row r="4041" s="1" customFormat="1" customHeight="1" spans="1:12">
      <c r="A4041" s="18">
        <v>4039</v>
      </c>
      <c r="B4041" s="30" t="s">
        <v>6426</v>
      </c>
      <c r="C4041" s="20" t="s">
        <v>14</v>
      </c>
      <c r="D4041" s="21">
        <v>15191</v>
      </c>
      <c r="E4041" s="22">
        <v>83</v>
      </c>
      <c r="F4041" s="51" t="s">
        <v>440</v>
      </c>
      <c r="G4041" s="31" t="s">
        <v>714</v>
      </c>
      <c r="H4041" s="47" t="s">
        <v>6427</v>
      </c>
      <c r="I4041" s="35">
        <v>20</v>
      </c>
      <c r="J4041" s="35">
        <v>1</v>
      </c>
      <c r="K4041" s="35">
        <v>1</v>
      </c>
      <c r="L4041" s="35">
        <v>20</v>
      </c>
    </row>
    <row r="4042" s="1" customFormat="1" customHeight="1" spans="1:12">
      <c r="A4042" s="18">
        <v>4040</v>
      </c>
      <c r="B4042" s="30" t="s">
        <v>787</v>
      </c>
      <c r="C4042" s="20" t="s">
        <v>21</v>
      </c>
      <c r="D4042" s="21">
        <v>15203</v>
      </c>
      <c r="E4042" s="22">
        <v>82</v>
      </c>
      <c r="F4042" s="51" t="s">
        <v>440</v>
      </c>
      <c r="G4042" s="45" t="s">
        <v>773</v>
      </c>
      <c r="H4042" s="47" t="s">
        <v>6428</v>
      </c>
      <c r="I4042" s="35">
        <v>20</v>
      </c>
      <c r="J4042" s="35">
        <v>1</v>
      </c>
      <c r="K4042" s="35">
        <v>1</v>
      </c>
      <c r="L4042" s="35">
        <v>20</v>
      </c>
    </row>
    <row r="4043" s="1" customFormat="1" customHeight="1" spans="1:12">
      <c r="A4043" s="18">
        <v>4041</v>
      </c>
      <c r="B4043" s="30" t="s">
        <v>412</v>
      </c>
      <c r="C4043" s="20" t="s">
        <v>21</v>
      </c>
      <c r="D4043" s="21">
        <v>15204</v>
      </c>
      <c r="E4043" s="22">
        <v>82</v>
      </c>
      <c r="F4043" s="51" t="s">
        <v>440</v>
      </c>
      <c r="G4043" s="45" t="s">
        <v>773</v>
      </c>
      <c r="H4043" s="47" t="s">
        <v>6429</v>
      </c>
      <c r="I4043" s="35">
        <v>20</v>
      </c>
      <c r="J4043" s="35">
        <v>1</v>
      </c>
      <c r="K4043" s="35">
        <v>1</v>
      </c>
      <c r="L4043" s="35">
        <v>20</v>
      </c>
    </row>
    <row r="4044" s="1" customFormat="1" customHeight="1" spans="1:12">
      <c r="A4044" s="18">
        <v>4042</v>
      </c>
      <c r="B4044" s="30" t="s">
        <v>6430</v>
      </c>
      <c r="C4044" s="20" t="s">
        <v>21</v>
      </c>
      <c r="D4044" s="21">
        <v>15284</v>
      </c>
      <c r="E4044" s="22">
        <v>82</v>
      </c>
      <c r="F4044" s="51" t="s">
        <v>440</v>
      </c>
      <c r="G4044" s="45" t="s">
        <v>773</v>
      </c>
      <c r="H4044" s="47" t="s">
        <v>6431</v>
      </c>
      <c r="I4044" s="35">
        <v>20</v>
      </c>
      <c r="J4044" s="35">
        <v>1</v>
      </c>
      <c r="K4044" s="35">
        <v>1</v>
      </c>
      <c r="L4044" s="35">
        <v>20</v>
      </c>
    </row>
    <row r="4045" s="1" customFormat="1" customHeight="1" spans="1:12">
      <c r="A4045" s="18">
        <v>4043</v>
      </c>
      <c r="B4045" s="30" t="s">
        <v>6432</v>
      </c>
      <c r="C4045" s="20" t="s">
        <v>21</v>
      </c>
      <c r="D4045" s="21">
        <v>15109</v>
      </c>
      <c r="E4045" s="22">
        <v>83</v>
      </c>
      <c r="F4045" s="51" t="s">
        <v>440</v>
      </c>
      <c r="G4045" s="45" t="s">
        <v>773</v>
      </c>
      <c r="H4045" s="47" t="s">
        <v>6433</v>
      </c>
      <c r="I4045" s="35">
        <v>20</v>
      </c>
      <c r="J4045" s="35">
        <v>1</v>
      </c>
      <c r="K4045" s="35">
        <v>1</v>
      </c>
      <c r="L4045" s="35">
        <v>20</v>
      </c>
    </row>
    <row r="4046" s="1" customFormat="1" customHeight="1" spans="1:12">
      <c r="A4046" s="18">
        <v>4044</v>
      </c>
      <c r="B4046" s="30" t="s">
        <v>6434</v>
      </c>
      <c r="C4046" s="20" t="s">
        <v>21</v>
      </c>
      <c r="D4046" s="21">
        <v>15180</v>
      </c>
      <c r="E4046" s="22">
        <v>83</v>
      </c>
      <c r="F4046" s="51" t="s">
        <v>440</v>
      </c>
      <c r="G4046" s="31" t="s">
        <v>797</v>
      </c>
      <c r="H4046" s="47" t="s">
        <v>6435</v>
      </c>
      <c r="I4046" s="35">
        <v>20</v>
      </c>
      <c r="J4046" s="35">
        <v>1</v>
      </c>
      <c r="K4046" s="35">
        <v>1</v>
      </c>
      <c r="L4046" s="35">
        <v>20</v>
      </c>
    </row>
    <row r="4047" s="1" customFormat="1" customHeight="1" spans="1:12">
      <c r="A4047" s="18">
        <v>4045</v>
      </c>
      <c r="B4047" s="30" t="s">
        <v>419</v>
      </c>
      <c r="C4047" s="20" t="s">
        <v>21</v>
      </c>
      <c r="D4047" s="21">
        <v>15196</v>
      </c>
      <c r="E4047" s="22">
        <v>83</v>
      </c>
      <c r="F4047" s="51" t="s">
        <v>440</v>
      </c>
      <c r="G4047" s="31" t="s">
        <v>797</v>
      </c>
      <c r="H4047" s="47" t="s">
        <v>6436</v>
      </c>
      <c r="I4047" s="35">
        <v>20</v>
      </c>
      <c r="J4047" s="35">
        <v>1</v>
      </c>
      <c r="K4047" s="35">
        <v>1</v>
      </c>
      <c r="L4047" s="35">
        <v>20</v>
      </c>
    </row>
    <row r="4048" s="1" customFormat="1" customHeight="1" spans="1:12">
      <c r="A4048" s="18">
        <v>4046</v>
      </c>
      <c r="B4048" s="30" t="s">
        <v>6437</v>
      </c>
      <c r="C4048" s="20" t="s">
        <v>14</v>
      </c>
      <c r="D4048" s="21">
        <v>15226</v>
      </c>
      <c r="E4048" s="22">
        <v>82</v>
      </c>
      <c r="F4048" s="51" t="s">
        <v>440</v>
      </c>
      <c r="G4048" s="31" t="s">
        <v>797</v>
      </c>
      <c r="H4048" s="47" t="s">
        <v>6438</v>
      </c>
      <c r="I4048" s="35">
        <v>20</v>
      </c>
      <c r="J4048" s="35">
        <v>1</v>
      </c>
      <c r="K4048" s="35">
        <v>1</v>
      </c>
      <c r="L4048" s="35">
        <v>20</v>
      </c>
    </row>
    <row r="4049" s="1" customFormat="1" customHeight="1" spans="1:12">
      <c r="A4049" s="18">
        <v>4047</v>
      </c>
      <c r="B4049" s="30" t="s">
        <v>4690</v>
      </c>
      <c r="C4049" s="20" t="s">
        <v>21</v>
      </c>
      <c r="D4049" s="21">
        <v>15337</v>
      </c>
      <c r="E4049" s="22">
        <v>82</v>
      </c>
      <c r="F4049" s="51" t="s">
        <v>440</v>
      </c>
      <c r="G4049" s="31" t="s">
        <v>797</v>
      </c>
      <c r="H4049" s="47" t="s">
        <v>6439</v>
      </c>
      <c r="I4049" s="35">
        <v>20</v>
      </c>
      <c r="J4049" s="35">
        <v>1</v>
      </c>
      <c r="K4049" s="35">
        <v>1</v>
      </c>
      <c r="L4049" s="35">
        <v>20</v>
      </c>
    </row>
    <row r="4050" s="1" customFormat="1" customHeight="1" spans="1:12">
      <c r="A4050" s="18">
        <v>4048</v>
      </c>
      <c r="B4050" s="30" t="s">
        <v>6440</v>
      </c>
      <c r="C4050" s="20" t="s">
        <v>14</v>
      </c>
      <c r="D4050" s="21">
        <v>15166</v>
      </c>
      <c r="E4050" s="22">
        <v>83</v>
      </c>
      <c r="F4050" s="51" t="s">
        <v>440</v>
      </c>
      <c r="G4050" s="31" t="s">
        <v>797</v>
      </c>
      <c r="H4050" s="47" t="s">
        <v>6441</v>
      </c>
      <c r="I4050" s="35">
        <v>20</v>
      </c>
      <c r="J4050" s="35">
        <v>1</v>
      </c>
      <c r="K4050" s="35">
        <v>1</v>
      </c>
      <c r="L4050" s="35">
        <v>20</v>
      </c>
    </row>
    <row r="4051" s="1" customFormat="1" customHeight="1" spans="1:12">
      <c r="A4051" s="18">
        <v>4049</v>
      </c>
      <c r="B4051" s="30" t="s">
        <v>6442</v>
      </c>
      <c r="C4051" s="20" t="s">
        <v>21</v>
      </c>
      <c r="D4051" s="21">
        <v>15240</v>
      </c>
      <c r="E4051" s="22">
        <v>82</v>
      </c>
      <c r="F4051" s="51" t="s">
        <v>440</v>
      </c>
      <c r="G4051" s="31" t="s">
        <v>797</v>
      </c>
      <c r="H4051" s="47" t="s">
        <v>6443</v>
      </c>
      <c r="I4051" s="35">
        <v>20</v>
      </c>
      <c r="J4051" s="35">
        <v>1</v>
      </c>
      <c r="K4051" s="35">
        <v>1</v>
      </c>
      <c r="L4051" s="35">
        <v>20</v>
      </c>
    </row>
    <row r="4052" s="1" customFormat="1" customHeight="1" spans="1:12">
      <c r="A4052" s="18">
        <v>4050</v>
      </c>
      <c r="B4052" s="30" t="s">
        <v>6444</v>
      </c>
      <c r="C4052" s="20" t="s">
        <v>21</v>
      </c>
      <c r="D4052" s="21">
        <v>15313</v>
      </c>
      <c r="E4052" s="22">
        <v>82</v>
      </c>
      <c r="F4052" s="51" t="s">
        <v>440</v>
      </c>
      <c r="G4052" s="31" t="s">
        <v>850</v>
      </c>
      <c r="H4052" s="47" t="s">
        <v>6445</v>
      </c>
      <c r="I4052" s="35">
        <v>20</v>
      </c>
      <c r="J4052" s="35">
        <v>1</v>
      </c>
      <c r="K4052" s="35">
        <v>1</v>
      </c>
      <c r="L4052" s="35">
        <v>20</v>
      </c>
    </row>
    <row r="4053" s="1" customFormat="1" customHeight="1" spans="1:12">
      <c r="A4053" s="18">
        <v>4051</v>
      </c>
      <c r="B4053" s="30" t="s">
        <v>6446</v>
      </c>
      <c r="C4053" s="20" t="s">
        <v>21</v>
      </c>
      <c r="D4053" s="21">
        <v>15110</v>
      </c>
      <c r="E4053" s="22">
        <v>83</v>
      </c>
      <c r="F4053" s="51" t="s">
        <v>440</v>
      </c>
      <c r="G4053" s="31" t="s">
        <v>850</v>
      </c>
      <c r="H4053" s="47" t="s">
        <v>6447</v>
      </c>
      <c r="I4053" s="35">
        <v>20</v>
      </c>
      <c r="J4053" s="35">
        <v>1</v>
      </c>
      <c r="K4053" s="35">
        <v>1</v>
      </c>
      <c r="L4053" s="35">
        <v>20</v>
      </c>
    </row>
    <row r="4054" s="1" customFormat="1" customHeight="1" spans="1:12">
      <c r="A4054" s="18">
        <v>4052</v>
      </c>
      <c r="B4054" s="30" t="s">
        <v>6448</v>
      </c>
      <c r="C4054" s="20" t="s">
        <v>21</v>
      </c>
      <c r="D4054" s="21">
        <v>15265</v>
      </c>
      <c r="E4054" s="22">
        <v>82</v>
      </c>
      <c r="F4054" s="51" t="s">
        <v>440</v>
      </c>
      <c r="G4054" s="31" t="s">
        <v>850</v>
      </c>
      <c r="H4054" s="47" t="s">
        <v>6449</v>
      </c>
      <c r="I4054" s="35">
        <v>20</v>
      </c>
      <c r="J4054" s="35">
        <v>1</v>
      </c>
      <c r="K4054" s="35">
        <v>1</v>
      </c>
      <c r="L4054" s="35">
        <v>20</v>
      </c>
    </row>
    <row r="4055" s="1" customFormat="1" customHeight="1" spans="1:12">
      <c r="A4055" s="18">
        <v>4053</v>
      </c>
      <c r="B4055" s="30" t="s">
        <v>6450</v>
      </c>
      <c r="C4055" s="20" t="s">
        <v>21</v>
      </c>
      <c r="D4055" s="21">
        <v>15190</v>
      </c>
      <c r="E4055" s="22">
        <v>83</v>
      </c>
      <c r="F4055" s="51" t="s">
        <v>440</v>
      </c>
      <c r="G4055" s="31" t="s">
        <v>850</v>
      </c>
      <c r="H4055" s="47" t="s">
        <v>6451</v>
      </c>
      <c r="I4055" s="35">
        <v>20</v>
      </c>
      <c r="J4055" s="35">
        <v>1</v>
      </c>
      <c r="K4055" s="35">
        <v>1</v>
      </c>
      <c r="L4055" s="35">
        <v>20</v>
      </c>
    </row>
    <row r="4056" s="1" customFormat="1" customHeight="1" spans="1:12">
      <c r="A4056" s="18">
        <v>4054</v>
      </c>
      <c r="B4056" s="30" t="s">
        <v>6452</v>
      </c>
      <c r="C4056" s="20" t="s">
        <v>14</v>
      </c>
      <c r="D4056" s="21">
        <v>15190</v>
      </c>
      <c r="E4056" s="22">
        <v>83</v>
      </c>
      <c r="F4056" s="51" t="s">
        <v>440</v>
      </c>
      <c r="G4056" s="31" t="s">
        <v>850</v>
      </c>
      <c r="H4056" s="47" t="s">
        <v>6451</v>
      </c>
      <c r="I4056" s="35">
        <v>20</v>
      </c>
      <c r="J4056" s="35">
        <v>1</v>
      </c>
      <c r="K4056" s="35">
        <v>1</v>
      </c>
      <c r="L4056" s="35">
        <v>20</v>
      </c>
    </row>
    <row r="4057" s="1" customFormat="1" customHeight="1" spans="1:12">
      <c r="A4057" s="18">
        <v>4055</v>
      </c>
      <c r="B4057" s="30" t="s">
        <v>6453</v>
      </c>
      <c r="C4057" s="20" t="s">
        <v>14</v>
      </c>
      <c r="D4057" s="21">
        <v>15163</v>
      </c>
      <c r="E4057" s="22">
        <v>83</v>
      </c>
      <c r="F4057" s="51" t="s">
        <v>440</v>
      </c>
      <c r="G4057" s="31" t="s">
        <v>953</v>
      </c>
      <c r="H4057" s="47" t="s">
        <v>6454</v>
      </c>
      <c r="I4057" s="35">
        <v>20</v>
      </c>
      <c r="J4057" s="35">
        <v>1</v>
      </c>
      <c r="K4057" s="35">
        <v>1</v>
      </c>
      <c r="L4057" s="35">
        <v>20</v>
      </c>
    </row>
    <row r="4058" s="1" customFormat="1" customHeight="1" spans="1:12">
      <c r="A4058" s="18">
        <v>4056</v>
      </c>
      <c r="B4058" s="30" t="s">
        <v>6455</v>
      </c>
      <c r="C4058" s="20" t="s">
        <v>14</v>
      </c>
      <c r="D4058" s="21">
        <v>15084</v>
      </c>
      <c r="E4058" s="22">
        <v>83</v>
      </c>
      <c r="F4058" s="51" t="s">
        <v>440</v>
      </c>
      <c r="G4058" s="31" t="s">
        <v>953</v>
      </c>
      <c r="H4058" s="47" t="s">
        <v>6456</v>
      </c>
      <c r="I4058" s="35">
        <v>20</v>
      </c>
      <c r="J4058" s="35">
        <v>1</v>
      </c>
      <c r="K4058" s="35">
        <v>1</v>
      </c>
      <c r="L4058" s="35">
        <v>20</v>
      </c>
    </row>
    <row r="4059" s="1" customFormat="1" customHeight="1" spans="1:12">
      <c r="A4059" s="18">
        <v>4057</v>
      </c>
      <c r="B4059" s="30" t="s">
        <v>264</v>
      </c>
      <c r="C4059" s="20" t="s">
        <v>21</v>
      </c>
      <c r="D4059" s="21">
        <v>15328</v>
      </c>
      <c r="E4059" s="22">
        <v>82</v>
      </c>
      <c r="F4059" s="51" t="s">
        <v>440</v>
      </c>
      <c r="G4059" s="31" t="s">
        <v>953</v>
      </c>
      <c r="H4059" s="47" t="s">
        <v>6457</v>
      </c>
      <c r="I4059" s="35">
        <v>20</v>
      </c>
      <c r="J4059" s="35">
        <v>1</v>
      </c>
      <c r="K4059" s="35">
        <v>1</v>
      </c>
      <c r="L4059" s="35">
        <v>20</v>
      </c>
    </row>
    <row r="4060" s="1" customFormat="1" customHeight="1" spans="1:12">
      <c r="A4060" s="18">
        <v>4058</v>
      </c>
      <c r="B4060" s="30" t="s">
        <v>6458</v>
      </c>
      <c r="C4060" s="20" t="s">
        <v>14</v>
      </c>
      <c r="D4060" s="21">
        <v>15074</v>
      </c>
      <c r="E4060" s="22">
        <v>83</v>
      </c>
      <c r="F4060" s="51" t="s">
        <v>440</v>
      </c>
      <c r="G4060" s="31" t="s">
        <v>953</v>
      </c>
      <c r="H4060" s="47" t="s">
        <v>6459</v>
      </c>
      <c r="I4060" s="35">
        <v>20</v>
      </c>
      <c r="J4060" s="35">
        <v>1</v>
      </c>
      <c r="K4060" s="35">
        <v>1</v>
      </c>
      <c r="L4060" s="35">
        <v>20</v>
      </c>
    </row>
    <row r="4061" s="1" customFormat="1" customHeight="1" spans="1:12">
      <c r="A4061" s="18">
        <v>4059</v>
      </c>
      <c r="B4061" s="30" t="s">
        <v>6460</v>
      </c>
      <c r="C4061" s="20" t="s">
        <v>21</v>
      </c>
      <c r="D4061" s="21">
        <v>15024</v>
      </c>
      <c r="E4061" s="22">
        <v>83</v>
      </c>
      <c r="F4061" s="51" t="s">
        <v>440</v>
      </c>
      <c r="G4061" s="31" t="s">
        <v>953</v>
      </c>
      <c r="H4061" s="47" t="s">
        <v>6461</v>
      </c>
      <c r="I4061" s="35">
        <v>20</v>
      </c>
      <c r="J4061" s="35">
        <v>1</v>
      </c>
      <c r="K4061" s="35">
        <v>1</v>
      </c>
      <c r="L4061" s="35">
        <v>20</v>
      </c>
    </row>
    <row r="4062" s="1" customFormat="1" customHeight="1" spans="1:12">
      <c r="A4062" s="18">
        <v>4060</v>
      </c>
      <c r="B4062" s="30" t="s">
        <v>4002</v>
      </c>
      <c r="C4062" s="20" t="s">
        <v>21</v>
      </c>
      <c r="D4062" s="21">
        <v>15101</v>
      </c>
      <c r="E4062" s="22">
        <v>83</v>
      </c>
      <c r="F4062" s="51" t="s">
        <v>440</v>
      </c>
      <c r="G4062" s="31" t="s">
        <v>979</v>
      </c>
      <c r="H4062" s="47" t="s">
        <v>6462</v>
      </c>
      <c r="I4062" s="35">
        <v>20</v>
      </c>
      <c r="J4062" s="35">
        <v>1</v>
      </c>
      <c r="K4062" s="35">
        <v>1</v>
      </c>
      <c r="L4062" s="35">
        <v>20</v>
      </c>
    </row>
    <row r="4063" s="1" customFormat="1" customHeight="1" spans="1:12">
      <c r="A4063" s="18">
        <v>4061</v>
      </c>
      <c r="B4063" s="30" t="s">
        <v>344</v>
      </c>
      <c r="C4063" s="20" t="s">
        <v>21</v>
      </c>
      <c r="D4063" s="21">
        <v>15089</v>
      </c>
      <c r="E4063" s="22">
        <v>83</v>
      </c>
      <c r="F4063" s="51" t="s">
        <v>440</v>
      </c>
      <c r="G4063" s="31" t="s">
        <v>979</v>
      </c>
      <c r="H4063" s="47" t="s">
        <v>6463</v>
      </c>
      <c r="I4063" s="35">
        <v>20</v>
      </c>
      <c r="J4063" s="35">
        <v>1</v>
      </c>
      <c r="K4063" s="35">
        <v>1</v>
      </c>
      <c r="L4063" s="35">
        <v>20</v>
      </c>
    </row>
    <row r="4064" s="1" customFormat="1" customHeight="1" spans="1:12">
      <c r="A4064" s="18">
        <v>4062</v>
      </c>
      <c r="B4064" s="30" t="s">
        <v>6464</v>
      </c>
      <c r="C4064" s="20" t="s">
        <v>14</v>
      </c>
      <c r="D4064" s="21">
        <v>15259</v>
      </c>
      <c r="E4064" s="22">
        <v>82</v>
      </c>
      <c r="F4064" s="51" t="s">
        <v>440</v>
      </c>
      <c r="G4064" s="31" t="s">
        <v>979</v>
      </c>
      <c r="H4064" s="47" t="s">
        <v>6465</v>
      </c>
      <c r="I4064" s="35">
        <v>20</v>
      </c>
      <c r="J4064" s="35">
        <v>1</v>
      </c>
      <c r="K4064" s="35">
        <v>1</v>
      </c>
      <c r="L4064" s="35">
        <v>20</v>
      </c>
    </row>
    <row r="4065" s="1" customFormat="1" customHeight="1" spans="1:12">
      <c r="A4065" s="18">
        <v>4063</v>
      </c>
      <c r="B4065" s="30" t="s">
        <v>6466</v>
      </c>
      <c r="C4065" s="20" t="s">
        <v>14</v>
      </c>
      <c r="D4065" s="21">
        <v>15224</v>
      </c>
      <c r="E4065" s="22">
        <v>82</v>
      </c>
      <c r="F4065" s="51" t="s">
        <v>440</v>
      </c>
      <c r="G4065" s="31" t="s">
        <v>979</v>
      </c>
      <c r="H4065" s="47" t="s">
        <v>1032</v>
      </c>
      <c r="I4065" s="35">
        <v>20</v>
      </c>
      <c r="J4065" s="35">
        <v>1</v>
      </c>
      <c r="K4065" s="35">
        <v>1</v>
      </c>
      <c r="L4065" s="35">
        <v>20</v>
      </c>
    </row>
    <row r="4066" s="1" customFormat="1" customHeight="1" spans="1:12">
      <c r="A4066" s="18">
        <v>4064</v>
      </c>
      <c r="B4066" s="30" t="s">
        <v>6467</v>
      </c>
      <c r="C4066" s="20" t="s">
        <v>21</v>
      </c>
      <c r="D4066" s="21">
        <v>14995</v>
      </c>
      <c r="E4066" s="22">
        <v>83</v>
      </c>
      <c r="F4066" s="51" t="s">
        <v>440</v>
      </c>
      <c r="G4066" s="31" t="s">
        <v>979</v>
      </c>
      <c r="H4066" s="47" t="s">
        <v>6468</v>
      </c>
      <c r="I4066" s="35">
        <v>20</v>
      </c>
      <c r="J4066" s="35">
        <v>1</v>
      </c>
      <c r="K4066" s="35">
        <v>1</v>
      </c>
      <c r="L4066" s="35">
        <v>20</v>
      </c>
    </row>
    <row r="4067" s="1" customFormat="1" customHeight="1" spans="1:12">
      <c r="A4067" s="18">
        <v>4065</v>
      </c>
      <c r="B4067" s="30" t="s">
        <v>783</v>
      </c>
      <c r="C4067" s="20" t="s">
        <v>14</v>
      </c>
      <c r="D4067" s="21">
        <v>15260</v>
      </c>
      <c r="E4067" s="22">
        <v>82</v>
      </c>
      <c r="F4067" s="51" t="s">
        <v>440</v>
      </c>
      <c r="G4067" s="31" t="s">
        <v>979</v>
      </c>
      <c r="H4067" s="47" t="s">
        <v>1032</v>
      </c>
      <c r="I4067" s="35">
        <v>20</v>
      </c>
      <c r="J4067" s="35">
        <v>1</v>
      </c>
      <c r="K4067" s="35">
        <v>1</v>
      </c>
      <c r="L4067" s="35">
        <v>20</v>
      </c>
    </row>
    <row r="4068" s="1" customFormat="1" customHeight="1" spans="1:12">
      <c r="A4068" s="18">
        <v>4066</v>
      </c>
      <c r="B4068" s="30" t="s">
        <v>6469</v>
      </c>
      <c r="C4068" s="20" t="s">
        <v>14</v>
      </c>
      <c r="D4068" s="21">
        <v>14893</v>
      </c>
      <c r="E4068" s="22">
        <v>83</v>
      </c>
      <c r="F4068" s="51" t="s">
        <v>440</v>
      </c>
      <c r="G4068" s="31" t="s">
        <v>979</v>
      </c>
      <c r="H4068" s="47" t="s">
        <v>6468</v>
      </c>
      <c r="I4068" s="35">
        <v>20</v>
      </c>
      <c r="J4068" s="35">
        <v>1</v>
      </c>
      <c r="K4068" s="35">
        <v>1</v>
      </c>
      <c r="L4068" s="35">
        <v>20</v>
      </c>
    </row>
    <row r="4069" s="1" customFormat="1" customHeight="1" spans="1:12">
      <c r="A4069" s="18">
        <v>4067</v>
      </c>
      <c r="B4069" s="142" t="s">
        <v>6470</v>
      </c>
      <c r="C4069" s="20" t="s">
        <v>14</v>
      </c>
      <c r="D4069" s="21">
        <v>14869</v>
      </c>
      <c r="E4069" s="22">
        <v>83</v>
      </c>
      <c r="F4069" s="51" t="s">
        <v>440</v>
      </c>
      <c r="G4069" s="45" t="s">
        <v>773</v>
      </c>
      <c r="H4069" s="47" t="s">
        <v>6471</v>
      </c>
      <c r="I4069" s="35">
        <v>20</v>
      </c>
      <c r="J4069" s="35">
        <v>1</v>
      </c>
      <c r="K4069" s="35">
        <v>1</v>
      </c>
      <c r="L4069" s="35">
        <v>20</v>
      </c>
    </row>
    <row r="4070" s="1" customFormat="1" customHeight="1" spans="1:12">
      <c r="A4070" s="18">
        <v>4068</v>
      </c>
      <c r="B4070" s="142" t="s">
        <v>654</v>
      </c>
      <c r="C4070" s="20" t="s">
        <v>21</v>
      </c>
      <c r="D4070" s="21">
        <v>13778</v>
      </c>
      <c r="E4070" s="22">
        <v>86</v>
      </c>
      <c r="F4070" s="51" t="s">
        <v>440</v>
      </c>
      <c r="G4070" s="146" t="s">
        <v>441</v>
      </c>
      <c r="H4070" s="47" t="s">
        <v>6472</v>
      </c>
      <c r="I4070" s="35">
        <v>20</v>
      </c>
      <c r="J4070" s="35">
        <v>1</v>
      </c>
      <c r="K4070" s="35">
        <v>1</v>
      </c>
      <c r="L4070" s="35">
        <v>20</v>
      </c>
    </row>
    <row r="4071" s="1" customFormat="1" customHeight="1" spans="1:12">
      <c r="A4071" s="18">
        <v>4069</v>
      </c>
      <c r="B4071" s="19" t="s">
        <v>6473</v>
      </c>
      <c r="C4071" s="20" t="s">
        <v>21</v>
      </c>
      <c r="D4071" s="21">
        <v>15113</v>
      </c>
      <c r="E4071" s="22">
        <v>83</v>
      </c>
      <c r="F4071" s="23" t="s">
        <v>2415</v>
      </c>
      <c r="G4071" s="115" t="s">
        <v>1754</v>
      </c>
      <c r="H4071" s="25" t="s">
        <v>2416</v>
      </c>
      <c r="I4071" s="35">
        <v>20</v>
      </c>
      <c r="J4071" s="35">
        <v>1</v>
      </c>
      <c r="K4071" s="35">
        <v>1</v>
      </c>
      <c r="L4071" s="35">
        <v>20</v>
      </c>
    </row>
    <row r="4072" s="1" customFormat="1" customHeight="1" spans="1:12">
      <c r="A4072" s="18">
        <v>4070</v>
      </c>
      <c r="B4072" s="19" t="s">
        <v>6474</v>
      </c>
      <c r="C4072" s="20" t="s">
        <v>14</v>
      </c>
      <c r="D4072" s="21">
        <v>15018</v>
      </c>
      <c r="E4072" s="22">
        <v>83</v>
      </c>
      <c r="F4072" s="23" t="s">
        <v>2415</v>
      </c>
      <c r="G4072" s="115" t="s">
        <v>1754</v>
      </c>
      <c r="H4072" s="25" t="s">
        <v>2427</v>
      </c>
      <c r="I4072" s="35">
        <v>20</v>
      </c>
      <c r="J4072" s="35">
        <v>1</v>
      </c>
      <c r="K4072" s="35">
        <v>1</v>
      </c>
      <c r="L4072" s="35">
        <v>20</v>
      </c>
    </row>
    <row r="4073" s="1" customFormat="1" customHeight="1" spans="1:12">
      <c r="A4073" s="18">
        <v>4071</v>
      </c>
      <c r="B4073" s="19" t="s">
        <v>6475</v>
      </c>
      <c r="C4073" s="20" t="s">
        <v>21</v>
      </c>
      <c r="D4073" s="21">
        <v>15141</v>
      </c>
      <c r="E4073" s="22">
        <v>83</v>
      </c>
      <c r="F4073" s="51" t="s">
        <v>2415</v>
      </c>
      <c r="G4073" s="115" t="s">
        <v>1754</v>
      </c>
      <c r="H4073" s="25" t="s">
        <v>2435</v>
      </c>
      <c r="I4073" s="35">
        <v>20</v>
      </c>
      <c r="J4073" s="35">
        <v>1</v>
      </c>
      <c r="K4073" s="35">
        <v>1</v>
      </c>
      <c r="L4073" s="35">
        <v>20</v>
      </c>
    </row>
    <row r="4074" s="1" customFormat="1" customHeight="1" spans="1:12">
      <c r="A4074" s="18">
        <v>4072</v>
      </c>
      <c r="B4074" s="19" t="s">
        <v>6476</v>
      </c>
      <c r="C4074" s="20" t="s">
        <v>14</v>
      </c>
      <c r="D4074" s="21">
        <v>15282</v>
      </c>
      <c r="E4074" s="22">
        <v>82</v>
      </c>
      <c r="F4074" s="23" t="s">
        <v>2415</v>
      </c>
      <c r="G4074" s="115" t="s">
        <v>1754</v>
      </c>
      <c r="H4074" s="25" t="s">
        <v>6477</v>
      </c>
      <c r="I4074" s="35">
        <v>20</v>
      </c>
      <c r="J4074" s="35">
        <v>1</v>
      </c>
      <c r="K4074" s="35">
        <v>1</v>
      </c>
      <c r="L4074" s="35">
        <v>20</v>
      </c>
    </row>
    <row r="4075" s="1" customFormat="1" customHeight="1" spans="1:12">
      <c r="A4075" s="18">
        <v>4073</v>
      </c>
      <c r="B4075" s="143" t="s">
        <v>6478</v>
      </c>
      <c r="C4075" s="20" t="s">
        <v>14</v>
      </c>
      <c r="D4075" s="21">
        <v>15300</v>
      </c>
      <c r="E4075" s="22">
        <v>82</v>
      </c>
      <c r="F4075" s="23" t="s">
        <v>2415</v>
      </c>
      <c r="G4075" s="115" t="s">
        <v>1754</v>
      </c>
      <c r="H4075" s="47" t="s">
        <v>6479</v>
      </c>
      <c r="I4075" s="35">
        <v>20</v>
      </c>
      <c r="J4075" s="35">
        <v>1</v>
      </c>
      <c r="K4075" s="35">
        <v>1</v>
      </c>
      <c r="L4075" s="35">
        <v>20</v>
      </c>
    </row>
    <row r="4076" s="1" customFormat="1" customHeight="1" spans="1:12">
      <c r="A4076" s="18">
        <v>4074</v>
      </c>
      <c r="B4076" s="19" t="s">
        <v>6480</v>
      </c>
      <c r="C4076" s="20" t="s">
        <v>14</v>
      </c>
      <c r="D4076" s="21">
        <v>15199</v>
      </c>
      <c r="E4076" s="22">
        <v>83</v>
      </c>
      <c r="F4076" s="51" t="s">
        <v>2415</v>
      </c>
      <c r="G4076" s="115" t="s">
        <v>1754</v>
      </c>
      <c r="H4076" s="25" t="s">
        <v>6479</v>
      </c>
      <c r="I4076" s="35">
        <v>20</v>
      </c>
      <c r="J4076" s="35">
        <v>1</v>
      </c>
      <c r="K4076" s="35">
        <v>1</v>
      </c>
      <c r="L4076" s="35">
        <v>20</v>
      </c>
    </row>
    <row r="4077" s="1" customFormat="1" customHeight="1" spans="1:12">
      <c r="A4077" s="18">
        <v>4075</v>
      </c>
      <c r="B4077" s="19" t="s">
        <v>6481</v>
      </c>
      <c r="C4077" s="20" t="s">
        <v>21</v>
      </c>
      <c r="D4077" s="21">
        <v>15116</v>
      </c>
      <c r="E4077" s="22">
        <v>83</v>
      </c>
      <c r="F4077" s="23" t="s">
        <v>2415</v>
      </c>
      <c r="G4077" s="115" t="s">
        <v>1754</v>
      </c>
      <c r="H4077" s="25" t="s">
        <v>2429</v>
      </c>
      <c r="I4077" s="35">
        <v>20</v>
      </c>
      <c r="J4077" s="35">
        <v>1</v>
      </c>
      <c r="K4077" s="35">
        <v>1</v>
      </c>
      <c r="L4077" s="35">
        <v>20</v>
      </c>
    </row>
    <row r="4078" s="1" customFormat="1" customHeight="1" spans="1:12">
      <c r="A4078" s="18">
        <v>4076</v>
      </c>
      <c r="B4078" s="19" t="s">
        <v>6482</v>
      </c>
      <c r="C4078" s="20" t="s">
        <v>14</v>
      </c>
      <c r="D4078" s="21">
        <v>15069</v>
      </c>
      <c r="E4078" s="22">
        <v>83</v>
      </c>
      <c r="F4078" s="23" t="s">
        <v>2415</v>
      </c>
      <c r="G4078" s="115" t="s">
        <v>1754</v>
      </c>
      <c r="H4078" s="25" t="s">
        <v>2429</v>
      </c>
      <c r="I4078" s="35">
        <v>20</v>
      </c>
      <c r="J4078" s="35">
        <v>1</v>
      </c>
      <c r="K4078" s="35">
        <v>1</v>
      </c>
      <c r="L4078" s="35">
        <v>20</v>
      </c>
    </row>
    <row r="4079" s="1" customFormat="1" customHeight="1" spans="1:12">
      <c r="A4079" s="18">
        <v>4077</v>
      </c>
      <c r="B4079" s="19" t="s">
        <v>6483</v>
      </c>
      <c r="C4079" s="20" t="s">
        <v>21</v>
      </c>
      <c r="D4079" s="21">
        <v>15050</v>
      </c>
      <c r="E4079" s="22">
        <v>83</v>
      </c>
      <c r="F4079" s="23" t="s">
        <v>2415</v>
      </c>
      <c r="G4079" s="115" t="s">
        <v>1754</v>
      </c>
      <c r="H4079" s="25" t="s">
        <v>2429</v>
      </c>
      <c r="I4079" s="35">
        <v>20</v>
      </c>
      <c r="J4079" s="35">
        <v>1</v>
      </c>
      <c r="K4079" s="35">
        <v>1</v>
      </c>
      <c r="L4079" s="35">
        <v>20</v>
      </c>
    </row>
    <row r="4080" s="1" customFormat="1" customHeight="1" spans="1:12">
      <c r="A4080" s="18">
        <v>4078</v>
      </c>
      <c r="B4080" s="19" t="s">
        <v>6484</v>
      </c>
      <c r="C4080" s="20" t="s">
        <v>21</v>
      </c>
      <c r="D4080" s="21">
        <v>15046</v>
      </c>
      <c r="E4080" s="22">
        <v>83</v>
      </c>
      <c r="F4080" s="23" t="s">
        <v>2415</v>
      </c>
      <c r="G4080" s="115" t="s">
        <v>1754</v>
      </c>
      <c r="H4080" s="25" t="s">
        <v>2421</v>
      </c>
      <c r="I4080" s="35">
        <v>20</v>
      </c>
      <c r="J4080" s="35">
        <v>1</v>
      </c>
      <c r="K4080" s="35">
        <v>1</v>
      </c>
      <c r="L4080" s="35">
        <v>20</v>
      </c>
    </row>
    <row r="4081" s="1" customFormat="1" customHeight="1" spans="1:12">
      <c r="A4081" s="18">
        <v>4079</v>
      </c>
      <c r="B4081" s="19" t="s">
        <v>6485</v>
      </c>
      <c r="C4081" s="20" t="s">
        <v>14</v>
      </c>
      <c r="D4081" s="21">
        <v>15216</v>
      </c>
      <c r="E4081" s="22">
        <v>82</v>
      </c>
      <c r="F4081" s="51" t="s">
        <v>2415</v>
      </c>
      <c r="G4081" s="115" t="s">
        <v>1754</v>
      </c>
      <c r="H4081" s="25" t="s">
        <v>2421</v>
      </c>
      <c r="I4081" s="35">
        <v>20</v>
      </c>
      <c r="J4081" s="35">
        <v>1</v>
      </c>
      <c r="K4081" s="35">
        <v>1</v>
      </c>
      <c r="L4081" s="35">
        <v>20</v>
      </c>
    </row>
    <row r="4082" s="1" customFormat="1" customHeight="1" spans="1:12">
      <c r="A4082" s="18">
        <v>4080</v>
      </c>
      <c r="B4082" s="143" t="s">
        <v>6486</v>
      </c>
      <c r="C4082" s="20" t="s">
        <v>14</v>
      </c>
      <c r="D4082" s="21">
        <v>15329</v>
      </c>
      <c r="E4082" s="22">
        <v>82</v>
      </c>
      <c r="F4082" s="23" t="s">
        <v>2415</v>
      </c>
      <c r="G4082" s="115" t="s">
        <v>1754</v>
      </c>
      <c r="H4082" s="47" t="s">
        <v>6487</v>
      </c>
      <c r="I4082" s="35">
        <v>20</v>
      </c>
      <c r="J4082" s="35">
        <v>1</v>
      </c>
      <c r="K4082" s="35">
        <v>1</v>
      </c>
      <c r="L4082" s="35">
        <v>20</v>
      </c>
    </row>
    <row r="4083" s="1" customFormat="1" customHeight="1" spans="1:12">
      <c r="A4083" s="18">
        <v>4081</v>
      </c>
      <c r="B4083" s="142" t="s">
        <v>6488</v>
      </c>
      <c r="C4083" s="20" t="s">
        <v>14</v>
      </c>
      <c r="D4083" s="21">
        <v>15330</v>
      </c>
      <c r="E4083" s="22">
        <v>82</v>
      </c>
      <c r="F4083" s="51" t="s">
        <v>2415</v>
      </c>
      <c r="G4083" s="115" t="s">
        <v>1754</v>
      </c>
      <c r="H4083" s="47" t="s">
        <v>6487</v>
      </c>
      <c r="I4083" s="35">
        <v>20</v>
      </c>
      <c r="J4083" s="35">
        <v>1</v>
      </c>
      <c r="K4083" s="35">
        <v>1</v>
      </c>
      <c r="L4083" s="35">
        <v>20</v>
      </c>
    </row>
    <row r="4084" s="1" customFormat="1" customHeight="1" spans="1:12">
      <c r="A4084" s="18">
        <v>4082</v>
      </c>
      <c r="B4084" s="30" t="s">
        <v>6489</v>
      </c>
      <c r="C4084" s="20" t="s">
        <v>14</v>
      </c>
      <c r="D4084" s="21">
        <v>15220</v>
      </c>
      <c r="E4084" s="22">
        <v>82</v>
      </c>
      <c r="F4084" s="23" t="s">
        <v>2415</v>
      </c>
      <c r="G4084" s="144" t="s">
        <v>2483</v>
      </c>
      <c r="H4084" s="47" t="s">
        <v>2486</v>
      </c>
      <c r="I4084" s="35">
        <v>20</v>
      </c>
      <c r="J4084" s="35">
        <v>1</v>
      </c>
      <c r="K4084" s="35">
        <v>1</v>
      </c>
      <c r="L4084" s="35">
        <v>20</v>
      </c>
    </row>
    <row r="4085" s="1" customFormat="1" customHeight="1" spans="1:12">
      <c r="A4085" s="18">
        <v>4083</v>
      </c>
      <c r="B4085" s="30" t="s">
        <v>2718</v>
      </c>
      <c r="C4085" s="20" t="s">
        <v>21</v>
      </c>
      <c r="D4085" s="21">
        <v>15104</v>
      </c>
      <c r="E4085" s="22">
        <v>83</v>
      </c>
      <c r="F4085" s="23" t="s">
        <v>2415</v>
      </c>
      <c r="G4085" s="144" t="s">
        <v>2483</v>
      </c>
      <c r="H4085" s="47" t="s">
        <v>2486</v>
      </c>
      <c r="I4085" s="35">
        <v>20</v>
      </c>
      <c r="J4085" s="35">
        <v>1</v>
      </c>
      <c r="K4085" s="35">
        <v>1</v>
      </c>
      <c r="L4085" s="35">
        <v>20</v>
      </c>
    </row>
    <row r="4086" s="1" customFormat="1" customHeight="1" spans="1:12">
      <c r="A4086" s="18">
        <v>4084</v>
      </c>
      <c r="B4086" s="19" t="s">
        <v>6490</v>
      </c>
      <c r="C4086" s="20" t="s">
        <v>14</v>
      </c>
      <c r="D4086" s="21">
        <v>15022</v>
      </c>
      <c r="E4086" s="22">
        <v>83</v>
      </c>
      <c r="F4086" s="23" t="s">
        <v>2415</v>
      </c>
      <c r="G4086" s="24" t="s">
        <v>2483</v>
      </c>
      <c r="H4086" s="25" t="s">
        <v>6491</v>
      </c>
      <c r="I4086" s="35">
        <v>20</v>
      </c>
      <c r="J4086" s="35">
        <v>1</v>
      </c>
      <c r="K4086" s="35">
        <v>1</v>
      </c>
      <c r="L4086" s="35">
        <v>20</v>
      </c>
    </row>
    <row r="4087" s="1" customFormat="1" customHeight="1" spans="1:12">
      <c r="A4087" s="18">
        <v>4085</v>
      </c>
      <c r="B4087" s="19" t="s">
        <v>6492</v>
      </c>
      <c r="C4087" s="20" t="s">
        <v>21</v>
      </c>
      <c r="D4087" s="21">
        <v>15178</v>
      </c>
      <c r="E4087" s="22">
        <v>83</v>
      </c>
      <c r="F4087" s="23" t="s">
        <v>2415</v>
      </c>
      <c r="G4087" s="24" t="s">
        <v>2483</v>
      </c>
      <c r="H4087" s="25" t="s">
        <v>6491</v>
      </c>
      <c r="I4087" s="35">
        <v>20</v>
      </c>
      <c r="J4087" s="35">
        <v>1</v>
      </c>
      <c r="K4087" s="35">
        <v>1</v>
      </c>
      <c r="L4087" s="35">
        <v>20</v>
      </c>
    </row>
    <row r="4088" s="1" customFormat="1" customHeight="1" spans="1:12">
      <c r="A4088" s="18">
        <v>4086</v>
      </c>
      <c r="B4088" s="30" t="s">
        <v>6493</v>
      </c>
      <c r="C4088" s="20" t="s">
        <v>14</v>
      </c>
      <c r="D4088" s="21">
        <v>15200</v>
      </c>
      <c r="E4088" s="22">
        <v>83</v>
      </c>
      <c r="F4088" s="23" t="s">
        <v>2415</v>
      </c>
      <c r="G4088" s="144" t="s">
        <v>2483</v>
      </c>
      <c r="H4088" s="47" t="s">
        <v>6494</v>
      </c>
      <c r="I4088" s="35">
        <v>20</v>
      </c>
      <c r="J4088" s="35">
        <v>1</v>
      </c>
      <c r="K4088" s="35">
        <v>1</v>
      </c>
      <c r="L4088" s="35">
        <v>20</v>
      </c>
    </row>
    <row r="4089" s="1" customFormat="1" customHeight="1" spans="1:12">
      <c r="A4089" s="18">
        <v>4087</v>
      </c>
      <c r="B4089" s="147" t="s">
        <v>6495</v>
      </c>
      <c r="C4089" s="20" t="s">
        <v>14</v>
      </c>
      <c r="D4089" s="21">
        <v>15152</v>
      </c>
      <c r="E4089" s="22">
        <v>83</v>
      </c>
      <c r="F4089" s="23" t="s">
        <v>2415</v>
      </c>
      <c r="G4089" s="144" t="s">
        <v>2483</v>
      </c>
      <c r="H4089" s="47" t="s">
        <v>6494</v>
      </c>
      <c r="I4089" s="35">
        <v>20</v>
      </c>
      <c r="J4089" s="35">
        <v>1</v>
      </c>
      <c r="K4089" s="35">
        <v>1</v>
      </c>
      <c r="L4089" s="35">
        <v>20</v>
      </c>
    </row>
    <row r="4090" s="1" customFormat="1" customHeight="1" spans="1:12">
      <c r="A4090" s="18">
        <v>4088</v>
      </c>
      <c r="B4090" s="30" t="s">
        <v>6496</v>
      </c>
      <c r="C4090" s="20" t="s">
        <v>14</v>
      </c>
      <c r="D4090" s="21">
        <v>15200</v>
      </c>
      <c r="E4090" s="22">
        <v>83</v>
      </c>
      <c r="F4090" s="23" t="s">
        <v>2415</v>
      </c>
      <c r="G4090" s="31" t="s">
        <v>2483</v>
      </c>
      <c r="H4090" s="47" t="s">
        <v>6494</v>
      </c>
      <c r="I4090" s="35">
        <v>20</v>
      </c>
      <c r="J4090" s="35">
        <v>1</v>
      </c>
      <c r="K4090" s="35">
        <v>1</v>
      </c>
      <c r="L4090" s="35">
        <v>20</v>
      </c>
    </row>
    <row r="4091" s="1" customFormat="1" customHeight="1" spans="1:12">
      <c r="A4091" s="18">
        <v>4089</v>
      </c>
      <c r="B4091" s="30" t="s">
        <v>1727</v>
      </c>
      <c r="C4091" s="20" t="s">
        <v>21</v>
      </c>
      <c r="D4091" s="21">
        <v>15151</v>
      </c>
      <c r="E4091" s="22">
        <v>83</v>
      </c>
      <c r="F4091" s="23" t="s">
        <v>2415</v>
      </c>
      <c r="G4091" s="31" t="s">
        <v>2483</v>
      </c>
      <c r="H4091" s="47" t="s">
        <v>6497</v>
      </c>
      <c r="I4091" s="35">
        <v>20</v>
      </c>
      <c r="J4091" s="35">
        <v>1</v>
      </c>
      <c r="K4091" s="35">
        <v>1</v>
      </c>
      <c r="L4091" s="35">
        <v>20</v>
      </c>
    </row>
    <row r="4092" s="1" customFormat="1" customHeight="1" spans="1:12">
      <c r="A4092" s="18">
        <v>4090</v>
      </c>
      <c r="B4092" s="19" t="s">
        <v>6498</v>
      </c>
      <c r="C4092" s="20" t="s">
        <v>14</v>
      </c>
      <c r="D4092" s="21">
        <v>15012</v>
      </c>
      <c r="E4092" s="22">
        <v>83</v>
      </c>
      <c r="F4092" s="23" t="s">
        <v>2415</v>
      </c>
      <c r="G4092" s="24" t="s">
        <v>2515</v>
      </c>
      <c r="H4092" s="25" t="s">
        <v>2553</v>
      </c>
      <c r="I4092" s="35">
        <v>20</v>
      </c>
      <c r="J4092" s="35">
        <v>1</v>
      </c>
      <c r="K4092" s="35">
        <v>1</v>
      </c>
      <c r="L4092" s="35">
        <v>20</v>
      </c>
    </row>
    <row r="4093" s="1" customFormat="1" customHeight="1" spans="1:12">
      <c r="A4093" s="18">
        <v>4091</v>
      </c>
      <c r="B4093" s="142" t="s">
        <v>6499</v>
      </c>
      <c r="C4093" s="20" t="s">
        <v>14</v>
      </c>
      <c r="D4093" s="21">
        <v>15310</v>
      </c>
      <c r="E4093" s="22">
        <v>82</v>
      </c>
      <c r="F4093" s="51" t="s">
        <v>2415</v>
      </c>
      <c r="G4093" s="145" t="s">
        <v>2594</v>
      </c>
      <c r="H4093" s="47" t="s">
        <v>2604</v>
      </c>
      <c r="I4093" s="35">
        <v>20</v>
      </c>
      <c r="J4093" s="35">
        <v>1</v>
      </c>
      <c r="K4093" s="35">
        <v>1</v>
      </c>
      <c r="L4093" s="35">
        <v>20</v>
      </c>
    </row>
    <row r="4094" s="1" customFormat="1" customHeight="1" spans="1:12">
      <c r="A4094" s="18">
        <v>4092</v>
      </c>
      <c r="B4094" s="36" t="s">
        <v>6500</v>
      </c>
      <c r="C4094" s="20" t="s">
        <v>21</v>
      </c>
      <c r="D4094" s="21">
        <v>14980</v>
      </c>
      <c r="E4094" s="22">
        <v>83</v>
      </c>
      <c r="F4094" s="23" t="s">
        <v>2415</v>
      </c>
      <c r="G4094" s="24" t="s">
        <v>2594</v>
      </c>
      <c r="H4094" s="23" t="s">
        <v>2616</v>
      </c>
      <c r="I4094" s="35">
        <v>20</v>
      </c>
      <c r="J4094" s="35">
        <v>1</v>
      </c>
      <c r="K4094" s="35">
        <v>1</v>
      </c>
      <c r="L4094" s="35">
        <v>20</v>
      </c>
    </row>
    <row r="4095" s="1" customFormat="1" customHeight="1" spans="1:12">
      <c r="A4095" s="18">
        <v>4093</v>
      </c>
      <c r="B4095" s="36" t="s">
        <v>6501</v>
      </c>
      <c r="C4095" s="20" t="s">
        <v>14</v>
      </c>
      <c r="D4095" s="21">
        <v>15020</v>
      </c>
      <c r="E4095" s="22">
        <v>83</v>
      </c>
      <c r="F4095" s="23" t="s">
        <v>2415</v>
      </c>
      <c r="G4095" s="24" t="s">
        <v>2594</v>
      </c>
      <c r="H4095" s="23" t="s">
        <v>2616</v>
      </c>
      <c r="I4095" s="35">
        <v>20</v>
      </c>
      <c r="J4095" s="35">
        <v>1</v>
      </c>
      <c r="K4095" s="35">
        <v>1</v>
      </c>
      <c r="L4095" s="35">
        <v>20</v>
      </c>
    </row>
    <row r="4096" s="1" customFormat="1" customHeight="1" spans="1:12">
      <c r="A4096" s="18">
        <v>4094</v>
      </c>
      <c r="B4096" s="36" t="s">
        <v>6502</v>
      </c>
      <c r="C4096" s="20" t="s">
        <v>21</v>
      </c>
      <c r="D4096" s="21">
        <v>15225</v>
      </c>
      <c r="E4096" s="22">
        <v>82</v>
      </c>
      <c r="F4096" s="23" t="s">
        <v>2415</v>
      </c>
      <c r="G4096" s="24" t="s">
        <v>2594</v>
      </c>
      <c r="H4096" s="23" t="s">
        <v>2616</v>
      </c>
      <c r="I4096" s="35">
        <v>20</v>
      </c>
      <c r="J4096" s="35">
        <v>1</v>
      </c>
      <c r="K4096" s="35">
        <v>1</v>
      </c>
      <c r="L4096" s="35">
        <v>20</v>
      </c>
    </row>
    <row r="4097" s="1" customFormat="1" customHeight="1" spans="1:12">
      <c r="A4097" s="18">
        <v>4095</v>
      </c>
      <c r="B4097" s="19" t="s">
        <v>6503</v>
      </c>
      <c r="C4097" s="20" t="s">
        <v>14</v>
      </c>
      <c r="D4097" s="21">
        <v>15012</v>
      </c>
      <c r="E4097" s="22">
        <v>83</v>
      </c>
      <c r="F4097" s="23" t="s">
        <v>2415</v>
      </c>
      <c r="G4097" s="24" t="s">
        <v>2594</v>
      </c>
      <c r="H4097" s="25" t="s">
        <v>2602</v>
      </c>
      <c r="I4097" s="35">
        <v>20</v>
      </c>
      <c r="J4097" s="35">
        <v>1</v>
      </c>
      <c r="K4097" s="35">
        <v>1</v>
      </c>
      <c r="L4097" s="35">
        <v>20</v>
      </c>
    </row>
    <row r="4098" s="1" customFormat="1" customHeight="1" spans="1:12">
      <c r="A4098" s="18">
        <v>4096</v>
      </c>
      <c r="B4098" s="36" t="s">
        <v>6504</v>
      </c>
      <c r="C4098" s="20" t="s">
        <v>21</v>
      </c>
      <c r="D4098" s="21">
        <v>15145</v>
      </c>
      <c r="E4098" s="22">
        <v>83</v>
      </c>
      <c r="F4098" s="23" t="s">
        <v>2415</v>
      </c>
      <c r="G4098" s="24" t="s">
        <v>2594</v>
      </c>
      <c r="H4098" s="23" t="s">
        <v>2602</v>
      </c>
      <c r="I4098" s="35">
        <v>20</v>
      </c>
      <c r="J4098" s="35">
        <v>1</v>
      </c>
      <c r="K4098" s="35">
        <v>1</v>
      </c>
      <c r="L4098" s="35">
        <v>20</v>
      </c>
    </row>
    <row r="4099" s="1" customFormat="1" customHeight="1" spans="1:12">
      <c r="A4099" s="18">
        <v>4097</v>
      </c>
      <c r="B4099" s="36" t="s">
        <v>6505</v>
      </c>
      <c r="C4099" s="20" t="s">
        <v>21</v>
      </c>
      <c r="D4099" s="21">
        <v>15174</v>
      </c>
      <c r="E4099" s="22">
        <v>83</v>
      </c>
      <c r="F4099" s="23" t="s">
        <v>2415</v>
      </c>
      <c r="G4099" s="24" t="s">
        <v>2594</v>
      </c>
      <c r="H4099" s="23" t="s">
        <v>2630</v>
      </c>
      <c r="I4099" s="35">
        <v>20</v>
      </c>
      <c r="J4099" s="35">
        <v>1</v>
      </c>
      <c r="K4099" s="35">
        <v>1</v>
      </c>
      <c r="L4099" s="35">
        <v>20</v>
      </c>
    </row>
    <row r="4100" s="1" customFormat="1" customHeight="1" spans="1:12">
      <c r="A4100" s="18">
        <v>4098</v>
      </c>
      <c r="B4100" s="19" t="s">
        <v>6506</v>
      </c>
      <c r="C4100" s="20" t="s">
        <v>21</v>
      </c>
      <c r="D4100" s="21">
        <v>15040</v>
      </c>
      <c r="E4100" s="22">
        <v>83</v>
      </c>
      <c r="F4100" s="23" t="s">
        <v>2415</v>
      </c>
      <c r="G4100" s="24" t="s">
        <v>2969</v>
      </c>
      <c r="H4100" s="25" t="s">
        <v>6507</v>
      </c>
      <c r="I4100" s="35">
        <v>20</v>
      </c>
      <c r="J4100" s="35">
        <v>1</v>
      </c>
      <c r="K4100" s="35">
        <v>1</v>
      </c>
      <c r="L4100" s="35">
        <v>20</v>
      </c>
    </row>
    <row r="4101" s="1" customFormat="1" customHeight="1" spans="1:12">
      <c r="A4101" s="18">
        <v>4099</v>
      </c>
      <c r="B4101" s="19" t="s">
        <v>6508</v>
      </c>
      <c r="C4101" s="20" t="s">
        <v>14</v>
      </c>
      <c r="D4101" s="21">
        <v>15011</v>
      </c>
      <c r="E4101" s="22">
        <v>83</v>
      </c>
      <c r="F4101" s="23" t="s">
        <v>2415</v>
      </c>
      <c r="G4101" s="24" t="s">
        <v>2969</v>
      </c>
      <c r="H4101" s="25" t="s">
        <v>2970</v>
      </c>
      <c r="I4101" s="35">
        <v>20</v>
      </c>
      <c r="J4101" s="35">
        <v>1</v>
      </c>
      <c r="K4101" s="35">
        <v>1</v>
      </c>
      <c r="L4101" s="35">
        <v>20</v>
      </c>
    </row>
    <row r="4102" s="1" customFormat="1" customHeight="1" spans="1:12">
      <c r="A4102" s="18">
        <v>4100</v>
      </c>
      <c r="B4102" s="36" t="s">
        <v>6509</v>
      </c>
      <c r="C4102" s="20" t="s">
        <v>21</v>
      </c>
      <c r="D4102" s="21">
        <v>15000</v>
      </c>
      <c r="E4102" s="22">
        <v>83</v>
      </c>
      <c r="F4102" s="23" t="s">
        <v>2415</v>
      </c>
      <c r="G4102" s="24" t="s">
        <v>2969</v>
      </c>
      <c r="H4102" s="23" t="s">
        <v>2996</v>
      </c>
      <c r="I4102" s="35">
        <v>20</v>
      </c>
      <c r="J4102" s="35">
        <v>1</v>
      </c>
      <c r="K4102" s="35">
        <v>1</v>
      </c>
      <c r="L4102" s="35">
        <v>20</v>
      </c>
    </row>
    <row r="4103" s="1" customFormat="1" customHeight="1" spans="1:12">
      <c r="A4103" s="18">
        <v>4101</v>
      </c>
      <c r="B4103" s="142" t="s">
        <v>6510</v>
      </c>
      <c r="C4103" s="20" t="s">
        <v>21</v>
      </c>
      <c r="D4103" s="21">
        <v>15274</v>
      </c>
      <c r="E4103" s="22">
        <v>82</v>
      </c>
      <c r="F4103" s="51" t="s">
        <v>2415</v>
      </c>
      <c r="G4103" s="145" t="s">
        <v>2969</v>
      </c>
      <c r="H4103" s="47" t="s">
        <v>2996</v>
      </c>
      <c r="I4103" s="35">
        <v>20</v>
      </c>
      <c r="J4103" s="35">
        <v>1</v>
      </c>
      <c r="K4103" s="35">
        <v>1</v>
      </c>
      <c r="L4103" s="35">
        <v>20</v>
      </c>
    </row>
    <row r="4104" s="1" customFormat="1" customHeight="1" spans="1:12">
      <c r="A4104" s="18">
        <v>4102</v>
      </c>
      <c r="B4104" s="142" t="s">
        <v>6511</v>
      </c>
      <c r="C4104" s="20" t="s">
        <v>14</v>
      </c>
      <c r="D4104" s="21">
        <v>15196</v>
      </c>
      <c r="E4104" s="22">
        <v>83</v>
      </c>
      <c r="F4104" s="51" t="s">
        <v>2415</v>
      </c>
      <c r="G4104" s="145" t="s">
        <v>2969</v>
      </c>
      <c r="H4104" s="47" t="s">
        <v>6512</v>
      </c>
      <c r="I4104" s="35">
        <v>20</v>
      </c>
      <c r="J4104" s="35">
        <v>1</v>
      </c>
      <c r="K4104" s="35">
        <v>1</v>
      </c>
      <c r="L4104" s="35">
        <v>20</v>
      </c>
    </row>
    <row r="4105" s="1" customFormat="1" customHeight="1" spans="1:12">
      <c r="A4105" s="18">
        <v>4103</v>
      </c>
      <c r="B4105" s="36" t="s">
        <v>6513</v>
      </c>
      <c r="C4105" s="20" t="s">
        <v>21</v>
      </c>
      <c r="D4105" s="21">
        <v>15165</v>
      </c>
      <c r="E4105" s="22">
        <v>83</v>
      </c>
      <c r="F4105" s="23" t="s">
        <v>2415</v>
      </c>
      <c r="G4105" s="24" t="s">
        <v>2969</v>
      </c>
      <c r="H4105" s="23" t="s">
        <v>2994</v>
      </c>
      <c r="I4105" s="35">
        <v>20</v>
      </c>
      <c r="J4105" s="35">
        <v>1</v>
      </c>
      <c r="K4105" s="35">
        <v>1</v>
      </c>
      <c r="L4105" s="35">
        <v>20</v>
      </c>
    </row>
    <row r="4106" s="1" customFormat="1" customHeight="1" spans="1:12">
      <c r="A4106" s="18">
        <v>4104</v>
      </c>
      <c r="B4106" s="143" t="s">
        <v>6514</v>
      </c>
      <c r="C4106" s="20" t="s">
        <v>14</v>
      </c>
      <c r="D4106" s="21">
        <v>15165</v>
      </c>
      <c r="E4106" s="22">
        <v>83</v>
      </c>
      <c r="F4106" s="23" t="s">
        <v>2415</v>
      </c>
      <c r="G4106" s="26" t="s">
        <v>2969</v>
      </c>
      <c r="H4106" s="23" t="s">
        <v>2994</v>
      </c>
      <c r="I4106" s="35">
        <v>20</v>
      </c>
      <c r="J4106" s="35">
        <v>1</v>
      </c>
      <c r="K4106" s="35">
        <v>1</v>
      </c>
      <c r="L4106" s="35">
        <v>20</v>
      </c>
    </row>
    <row r="4107" s="1" customFormat="1" customHeight="1" spans="1:12">
      <c r="A4107" s="18">
        <v>4105</v>
      </c>
      <c r="B4107" s="19" t="s">
        <v>3570</v>
      </c>
      <c r="C4107" s="20" t="s">
        <v>14</v>
      </c>
      <c r="D4107" s="21">
        <v>15112</v>
      </c>
      <c r="E4107" s="22">
        <v>83</v>
      </c>
      <c r="F4107" s="23" t="s">
        <v>2415</v>
      </c>
      <c r="G4107" s="24" t="s">
        <v>2969</v>
      </c>
      <c r="H4107" s="25" t="s">
        <v>6515</v>
      </c>
      <c r="I4107" s="35">
        <v>20</v>
      </c>
      <c r="J4107" s="35">
        <v>1</v>
      </c>
      <c r="K4107" s="35">
        <v>1</v>
      </c>
      <c r="L4107" s="35">
        <v>20</v>
      </c>
    </row>
    <row r="4108" s="1" customFormat="1" customHeight="1" spans="1:12">
      <c r="A4108" s="18">
        <v>4106</v>
      </c>
      <c r="B4108" s="19" t="s">
        <v>6516</v>
      </c>
      <c r="C4108" s="20" t="s">
        <v>21</v>
      </c>
      <c r="D4108" s="21">
        <v>15169</v>
      </c>
      <c r="E4108" s="22">
        <v>83</v>
      </c>
      <c r="F4108" s="23" t="s">
        <v>2415</v>
      </c>
      <c r="G4108" s="24" t="s">
        <v>3081</v>
      </c>
      <c r="H4108" s="25" t="s">
        <v>3099</v>
      </c>
      <c r="I4108" s="35">
        <v>20</v>
      </c>
      <c r="J4108" s="35">
        <v>1</v>
      </c>
      <c r="K4108" s="35">
        <v>1</v>
      </c>
      <c r="L4108" s="35">
        <v>20</v>
      </c>
    </row>
    <row r="4109" s="1" customFormat="1" customHeight="1" spans="1:12">
      <c r="A4109" s="18">
        <v>4107</v>
      </c>
      <c r="B4109" s="19" t="s">
        <v>5252</v>
      </c>
      <c r="C4109" s="20" t="s">
        <v>21</v>
      </c>
      <c r="D4109" s="21">
        <v>15338</v>
      </c>
      <c r="E4109" s="22">
        <v>82</v>
      </c>
      <c r="F4109" s="23" t="s">
        <v>2415</v>
      </c>
      <c r="G4109" s="24" t="s">
        <v>3081</v>
      </c>
      <c r="H4109" s="25" t="s">
        <v>6517</v>
      </c>
      <c r="I4109" s="35">
        <v>20</v>
      </c>
      <c r="J4109" s="35">
        <v>1</v>
      </c>
      <c r="K4109" s="35">
        <v>1</v>
      </c>
      <c r="L4109" s="35">
        <v>20</v>
      </c>
    </row>
    <row r="4110" s="1" customFormat="1" customHeight="1" spans="1:12">
      <c r="A4110" s="18">
        <v>4108</v>
      </c>
      <c r="B4110" s="19" t="s">
        <v>6518</v>
      </c>
      <c r="C4110" s="20" t="s">
        <v>21</v>
      </c>
      <c r="D4110" s="21">
        <v>15113</v>
      </c>
      <c r="E4110" s="22">
        <v>83</v>
      </c>
      <c r="F4110" s="23" t="s">
        <v>2415</v>
      </c>
      <c r="G4110" s="24" t="s">
        <v>3081</v>
      </c>
      <c r="H4110" s="25" t="s">
        <v>6519</v>
      </c>
      <c r="I4110" s="35">
        <v>20</v>
      </c>
      <c r="J4110" s="35">
        <v>1</v>
      </c>
      <c r="K4110" s="35">
        <v>1</v>
      </c>
      <c r="L4110" s="35">
        <v>20</v>
      </c>
    </row>
    <row r="4111" s="1" customFormat="1" customHeight="1" spans="1:12">
      <c r="A4111" s="18">
        <v>4109</v>
      </c>
      <c r="B4111" s="36" t="s">
        <v>6520</v>
      </c>
      <c r="C4111" s="20" t="s">
        <v>21</v>
      </c>
      <c r="D4111" s="21">
        <v>15235</v>
      </c>
      <c r="E4111" s="22">
        <v>82</v>
      </c>
      <c r="F4111" s="23" t="s">
        <v>2415</v>
      </c>
      <c r="G4111" s="24" t="s">
        <v>3399</v>
      </c>
      <c r="H4111" s="23" t="s">
        <v>3402</v>
      </c>
      <c r="I4111" s="35">
        <v>20</v>
      </c>
      <c r="J4111" s="35">
        <v>1</v>
      </c>
      <c r="K4111" s="35">
        <v>1</v>
      </c>
      <c r="L4111" s="35">
        <v>20</v>
      </c>
    </row>
    <row r="4112" s="1" customFormat="1" customHeight="1" spans="1:12">
      <c r="A4112" s="18">
        <v>4110</v>
      </c>
      <c r="B4112" s="19" t="s">
        <v>6521</v>
      </c>
      <c r="C4112" s="20" t="s">
        <v>14</v>
      </c>
      <c r="D4112" s="21">
        <v>15067</v>
      </c>
      <c r="E4112" s="22">
        <v>83</v>
      </c>
      <c r="F4112" s="23" t="s">
        <v>2415</v>
      </c>
      <c r="G4112" s="24" t="s">
        <v>3399</v>
      </c>
      <c r="H4112" s="25" t="s">
        <v>6522</v>
      </c>
      <c r="I4112" s="35">
        <v>20</v>
      </c>
      <c r="J4112" s="35">
        <v>1</v>
      </c>
      <c r="K4112" s="35">
        <v>1</v>
      </c>
      <c r="L4112" s="35">
        <v>20</v>
      </c>
    </row>
    <row r="4113" s="1" customFormat="1" customHeight="1" spans="1:12">
      <c r="A4113" s="18">
        <v>4111</v>
      </c>
      <c r="B4113" s="30" t="s">
        <v>6523</v>
      </c>
      <c r="C4113" s="20" t="s">
        <v>21</v>
      </c>
      <c r="D4113" s="21">
        <v>15114</v>
      </c>
      <c r="E4113" s="22">
        <v>83</v>
      </c>
      <c r="F4113" s="23" t="s">
        <v>2415</v>
      </c>
      <c r="G4113" s="144" t="s">
        <v>3399</v>
      </c>
      <c r="H4113" s="47" t="s">
        <v>3422</v>
      </c>
      <c r="I4113" s="35">
        <v>20</v>
      </c>
      <c r="J4113" s="35">
        <v>1</v>
      </c>
      <c r="K4113" s="35">
        <v>1</v>
      </c>
      <c r="L4113" s="35">
        <v>20</v>
      </c>
    </row>
    <row r="4114" s="1" customFormat="1" customHeight="1" spans="1:12">
      <c r="A4114" s="18">
        <v>4112</v>
      </c>
      <c r="B4114" s="143" t="s">
        <v>6524</v>
      </c>
      <c r="C4114" s="20" t="s">
        <v>21</v>
      </c>
      <c r="D4114" s="21">
        <v>15101</v>
      </c>
      <c r="E4114" s="22">
        <v>83</v>
      </c>
      <c r="F4114" s="39" t="s">
        <v>2415</v>
      </c>
      <c r="G4114" s="26" t="s">
        <v>2684</v>
      </c>
      <c r="H4114" s="47" t="s">
        <v>6525</v>
      </c>
      <c r="I4114" s="35">
        <v>20</v>
      </c>
      <c r="J4114" s="35">
        <v>1</v>
      </c>
      <c r="K4114" s="35">
        <v>1</v>
      </c>
      <c r="L4114" s="35">
        <v>20</v>
      </c>
    </row>
    <row r="4115" s="1" customFormat="1" customHeight="1" spans="1:12">
      <c r="A4115" s="18">
        <v>4113</v>
      </c>
      <c r="B4115" s="19" t="s">
        <v>6526</v>
      </c>
      <c r="C4115" s="20" t="s">
        <v>21</v>
      </c>
      <c r="D4115" s="21">
        <v>15082</v>
      </c>
      <c r="E4115" s="22">
        <v>83</v>
      </c>
      <c r="F4115" s="23" t="s">
        <v>2415</v>
      </c>
      <c r="G4115" s="24" t="s">
        <v>2684</v>
      </c>
      <c r="H4115" s="25" t="s">
        <v>6527</v>
      </c>
      <c r="I4115" s="35">
        <v>20</v>
      </c>
      <c r="J4115" s="35">
        <v>1</v>
      </c>
      <c r="K4115" s="35">
        <v>1</v>
      </c>
      <c r="L4115" s="35">
        <v>20</v>
      </c>
    </row>
    <row r="4116" s="1" customFormat="1" customHeight="1" spans="1:12">
      <c r="A4116" s="18">
        <v>4114</v>
      </c>
      <c r="B4116" s="19" t="s">
        <v>6528</v>
      </c>
      <c r="C4116" s="20" t="s">
        <v>21</v>
      </c>
      <c r="D4116" s="21">
        <v>15140</v>
      </c>
      <c r="E4116" s="22">
        <v>83</v>
      </c>
      <c r="F4116" s="23" t="s">
        <v>2415</v>
      </c>
      <c r="G4116" s="24" t="s">
        <v>2684</v>
      </c>
      <c r="H4116" s="25" t="s">
        <v>2728</v>
      </c>
      <c r="I4116" s="35">
        <v>20</v>
      </c>
      <c r="J4116" s="35">
        <v>1</v>
      </c>
      <c r="K4116" s="35">
        <v>1</v>
      </c>
      <c r="L4116" s="35">
        <v>20</v>
      </c>
    </row>
    <row r="4117" s="1" customFormat="1" customHeight="1" spans="1:12">
      <c r="A4117" s="18">
        <v>4115</v>
      </c>
      <c r="B4117" s="19" t="s">
        <v>6529</v>
      </c>
      <c r="C4117" s="20" t="s">
        <v>21</v>
      </c>
      <c r="D4117" s="21">
        <v>15223</v>
      </c>
      <c r="E4117" s="22">
        <v>82</v>
      </c>
      <c r="F4117" s="23" t="s">
        <v>2415</v>
      </c>
      <c r="G4117" s="24" t="s">
        <v>2684</v>
      </c>
      <c r="H4117" s="25" t="s">
        <v>2719</v>
      </c>
      <c r="I4117" s="35">
        <v>20</v>
      </c>
      <c r="J4117" s="35">
        <v>1</v>
      </c>
      <c r="K4117" s="35">
        <v>1</v>
      </c>
      <c r="L4117" s="35">
        <v>20</v>
      </c>
    </row>
    <row r="4118" s="1" customFormat="1" customHeight="1" spans="1:12">
      <c r="A4118" s="18">
        <v>4116</v>
      </c>
      <c r="B4118" s="19" t="s">
        <v>6530</v>
      </c>
      <c r="C4118" s="20" t="s">
        <v>14</v>
      </c>
      <c r="D4118" s="21">
        <v>15146</v>
      </c>
      <c r="E4118" s="22">
        <v>83</v>
      </c>
      <c r="F4118" s="23" t="s">
        <v>2415</v>
      </c>
      <c r="G4118" s="24" t="s">
        <v>2684</v>
      </c>
      <c r="H4118" s="25" t="s">
        <v>2719</v>
      </c>
      <c r="I4118" s="35">
        <v>20</v>
      </c>
      <c r="J4118" s="35">
        <v>1</v>
      </c>
      <c r="K4118" s="35">
        <v>1</v>
      </c>
      <c r="L4118" s="35">
        <v>20</v>
      </c>
    </row>
    <row r="4119" s="1" customFormat="1" customHeight="1" spans="1:12">
      <c r="A4119" s="18">
        <v>4117</v>
      </c>
      <c r="B4119" s="36" t="s">
        <v>6531</v>
      </c>
      <c r="C4119" s="20" t="s">
        <v>21</v>
      </c>
      <c r="D4119" s="21">
        <v>15019</v>
      </c>
      <c r="E4119" s="22">
        <v>83</v>
      </c>
      <c r="F4119" s="23" t="s">
        <v>2415</v>
      </c>
      <c r="G4119" s="24" t="s">
        <v>2684</v>
      </c>
      <c r="H4119" s="23" t="s">
        <v>2735</v>
      </c>
      <c r="I4119" s="35">
        <v>20</v>
      </c>
      <c r="J4119" s="35">
        <v>1</v>
      </c>
      <c r="K4119" s="35">
        <v>1</v>
      </c>
      <c r="L4119" s="35">
        <v>20</v>
      </c>
    </row>
    <row r="4120" s="1" customFormat="1" customHeight="1" spans="1:12">
      <c r="A4120" s="18">
        <v>4118</v>
      </c>
      <c r="B4120" s="36" t="s">
        <v>6532</v>
      </c>
      <c r="C4120" s="20" t="s">
        <v>21</v>
      </c>
      <c r="D4120" s="21">
        <v>15156</v>
      </c>
      <c r="E4120" s="22">
        <v>83</v>
      </c>
      <c r="F4120" s="23" t="s">
        <v>2415</v>
      </c>
      <c r="G4120" s="24" t="s">
        <v>2684</v>
      </c>
      <c r="H4120" s="23" t="s">
        <v>2744</v>
      </c>
      <c r="I4120" s="35">
        <v>20</v>
      </c>
      <c r="J4120" s="35">
        <v>1</v>
      </c>
      <c r="K4120" s="35">
        <v>1</v>
      </c>
      <c r="L4120" s="35">
        <v>20</v>
      </c>
    </row>
    <row r="4121" s="1" customFormat="1" customHeight="1" spans="1:12">
      <c r="A4121" s="18">
        <v>4119</v>
      </c>
      <c r="B4121" s="19" t="s">
        <v>6533</v>
      </c>
      <c r="C4121" s="20" t="s">
        <v>14</v>
      </c>
      <c r="D4121" s="21">
        <v>15043</v>
      </c>
      <c r="E4121" s="22">
        <v>83</v>
      </c>
      <c r="F4121" s="51" t="s">
        <v>2415</v>
      </c>
      <c r="G4121" s="24" t="s">
        <v>2769</v>
      </c>
      <c r="H4121" s="25" t="s">
        <v>2773</v>
      </c>
      <c r="I4121" s="35">
        <v>20</v>
      </c>
      <c r="J4121" s="35">
        <v>1</v>
      </c>
      <c r="K4121" s="35">
        <v>1</v>
      </c>
      <c r="L4121" s="35">
        <v>20</v>
      </c>
    </row>
    <row r="4122" s="1" customFormat="1" customHeight="1" spans="1:12">
      <c r="A4122" s="18">
        <v>4120</v>
      </c>
      <c r="B4122" s="36" t="s">
        <v>6534</v>
      </c>
      <c r="C4122" s="20" t="s">
        <v>21</v>
      </c>
      <c r="D4122" s="21">
        <v>15114</v>
      </c>
      <c r="E4122" s="22">
        <v>83</v>
      </c>
      <c r="F4122" s="51" t="s">
        <v>2415</v>
      </c>
      <c r="G4122" s="24" t="s">
        <v>2769</v>
      </c>
      <c r="H4122" s="25" t="s">
        <v>2775</v>
      </c>
      <c r="I4122" s="35">
        <v>20</v>
      </c>
      <c r="J4122" s="35">
        <v>1</v>
      </c>
      <c r="K4122" s="35">
        <v>1</v>
      </c>
      <c r="L4122" s="35">
        <v>20</v>
      </c>
    </row>
    <row r="4123" s="1" customFormat="1" customHeight="1" spans="1:12">
      <c r="A4123" s="18">
        <v>4121</v>
      </c>
      <c r="B4123" s="36" t="s">
        <v>6535</v>
      </c>
      <c r="C4123" s="20" t="s">
        <v>21</v>
      </c>
      <c r="D4123" s="21">
        <v>15160</v>
      </c>
      <c r="E4123" s="22">
        <v>83</v>
      </c>
      <c r="F4123" s="51" t="s">
        <v>2415</v>
      </c>
      <c r="G4123" s="24" t="s">
        <v>2769</v>
      </c>
      <c r="H4123" s="25" t="s">
        <v>2775</v>
      </c>
      <c r="I4123" s="35">
        <v>20</v>
      </c>
      <c r="J4123" s="35">
        <v>1</v>
      </c>
      <c r="K4123" s="35">
        <v>1</v>
      </c>
      <c r="L4123" s="35">
        <v>20</v>
      </c>
    </row>
    <row r="4124" s="1" customFormat="1" customHeight="1" spans="1:12">
      <c r="A4124" s="18">
        <v>4122</v>
      </c>
      <c r="B4124" s="19" t="s">
        <v>6536</v>
      </c>
      <c r="C4124" s="20" t="s">
        <v>21</v>
      </c>
      <c r="D4124" s="21">
        <v>14987</v>
      </c>
      <c r="E4124" s="22">
        <v>83</v>
      </c>
      <c r="F4124" s="51" t="s">
        <v>2415</v>
      </c>
      <c r="G4124" s="24" t="s">
        <v>2769</v>
      </c>
      <c r="H4124" s="25" t="s">
        <v>2777</v>
      </c>
      <c r="I4124" s="35">
        <v>20</v>
      </c>
      <c r="J4124" s="35">
        <v>1</v>
      </c>
      <c r="K4124" s="35">
        <v>1</v>
      </c>
      <c r="L4124" s="35">
        <v>20</v>
      </c>
    </row>
    <row r="4125" s="1" customFormat="1" customHeight="1" spans="1:12">
      <c r="A4125" s="18">
        <v>4123</v>
      </c>
      <c r="B4125" s="19" t="s">
        <v>6537</v>
      </c>
      <c r="C4125" s="20" t="s">
        <v>21</v>
      </c>
      <c r="D4125" s="21">
        <v>15041</v>
      </c>
      <c r="E4125" s="22">
        <v>83</v>
      </c>
      <c r="F4125" s="51" t="s">
        <v>2415</v>
      </c>
      <c r="G4125" s="24" t="s">
        <v>2769</v>
      </c>
      <c r="H4125" s="25" t="s">
        <v>2787</v>
      </c>
      <c r="I4125" s="35">
        <v>20</v>
      </c>
      <c r="J4125" s="35">
        <v>1</v>
      </c>
      <c r="K4125" s="35">
        <v>1</v>
      </c>
      <c r="L4125" s="35">
        <v>20</v>
      </c>
    </row>
    <row r="4126" s="1" customFormat="1" customHeight="1" spans="1:12">
      <c r="A4126" s="18">
        <v>4124</v>
      </c>
      <c r="B4126" s="19" t="s">
        <v>6538</v>
      </c>
      <c r="C4126" s="20" t="s">
        <v>14</v>
      </c>
      <c r="D4126" s="21">
        <v>15333</v>
      </c>
      <c r="E4126" s="22">
        <v>82</v>
      </c>
      <c r="F4126" s="51" t="s">
        <v>2415</v>
      </c>
      <c r="G4126" s="24" t="s">
        <v>2769</v>
      </c>
      <c r="H4126" s="25" t="s">
        <v>2780</v>
      </c>
      <c r="I4126" s="35">
        <v>20</v>
      </c>
      <c r="J4126" s="35">
        <v>1</v>
      </c>
      <c r="K4126" s="35">
        <v>1</v>
      </c>
      <c r="L4126" s="35">
        <v>20</v>
      </c>
    </row>
    <row r="4127" s="1" customFormat="1" customHeight="1" spans="1:12">
      <c r="A4127" s="18">
        <v>4125</v>
      </c>
      <c r="B4127" s="143" t="s">
        <v>6539</v>
      </c>
      <c r="C4127" s="20" t="s">
        <v>21</v>
      </c>
      <c r="D4127" s="21">
        <v>15329</v>
      </c>
      <c r="E4127" s="22">
        <v>82</v>
      </c>
      <c r="F4127" s="23" t="s">
        <v>2415</v>
      </c>
      <c r="G4127" s="26" t="s">
        <v>2804</v>
      </c>
      <c r="H4127" s="23" t="s">
        <v>2806</v>
      </c>
      <c r="I4127" s="35">
        <v>20</v>
      </c>
      <c r="J4127" s="35">
        <v>1</v>
      </c>
      <c r="K4127" s="35">
        <v>1</v>
      </c>
      <c r="L4127" s="35">
        <v>20</v>
      </c>
    </row>
    <row r="4128" s="1" customFormat="1" customHeight="1" spans="1:12">
      <c r="A4128" s="18">
        <v>4126</v>
      </c>
      <c r="B4128" s="143" t="s">
        <v>2828</v>
      </c>
      <c r="C4128" s="20" t="s">
        <v>14</v>
      </c>
      <c r="D4128" s="21">
        <v>15316</v>
      </c>
      <c r="E4128" s="22">
        <v>82</v>
      </c>
      <c r="F4128" s="23" t="s">
        <v>2415</v>
      </c>
      <c r="G4128" s="26" t="s">
        <v>2804</v>
      </c>
      <c r="H4128" s="47" t="s">
        <v>2806</v>
      </c>
      <c r="I4128" s="35">
        <v>20</v>
      </c>
      <c r="J4128" s="35">
        <v>1</v>
      </c>
      <c r="K4128" s="35">
        <v>1</v>
      </c>
      <c r="L4128" s="35">
        <v>20</v>
      </c>
    </row>
    <row r="4129" s="1" customFormat="1" customHeight="1" spans="1:12">
      <c r="A4129" s="18">
        <v>4127</v>
      </c>
      <c r="B4129" s="19" t="s">
        <v>6540</v>
      </c>
      <c r="C4129" s="20" t="s">
        <v>14</v>
      </c>
      <c r="D4129" s="21">
        <v>15145</v>
      </c>
      <c r="E4129" s="22">
        <v>83</v>
      </c>
      <c r="F4129" s="51" t="s">
        <v>2415</v>
      </c>
      <c r="G4129" s="24" t="s">
        <v>2804</v>
      </c>
      <c r="H4129" s="25" t="s">
        <v>2808</v>
      </c>
      <c r="I4129" s="35">
        <v>20</v>
      </c>
      <c r="J4129" s="35">
        <v>1</v>
      </c>
      <c r="K4129" s="35">
        <v>1</v>
      </c>
      <c r="L4129" s="35">
        <v>20</v>
      </c>
    </row>
    <row r="4130" s="1" customFormat="1" customHeight="1" spans="1:12">
      <c r="A4130" s="18">
        <v>4128</v>
      </c>
      <c r="B4130" s="19" t="s">
        <v>6541</v>
      </c>
      <c r="C4130" s="20" t="s">
        <v>21</v>
      </c>
      <c r="D4130" s="21">
        <v>15277</v>
      </c>
      <c r="E4130" s="22">
        <v>82</v>
      </c>
      <c r="F4130" s="23" t="s">
        <v>2415</v>
      </c>
      <c r="G4130" s="24" t="s">
        <v>2804</v>
      </c>
      <c r="H4130" s="25" t="s">
        <v>2821</v>
      </c>
      <c r="I4130" s="35">
        <v>20</v>
      </c>
      <c r="J4130" s="35">
        <v>1</v>
      </c>
      <c r="K4130" s="35">
        <v>1</v>
      </c>
      <c r="L4130" s="35">
        <v>20</v>
      </c>
    </row>
    <row r="4131" s="1" customFormat="1" customHeight="1" spans="1:12">
      <c r="A4131" s="18">
        <v>4129</v>
      </c>
      <c r="B4131" s="143" t="s">
        <v>6542</v>
      </c>
      <c r="C4131" s="20" t="s">
        <v>21</v>
      </c>
      <c r="D4131" s="21">
        <v>15228</v>
      </c>
      <c r="E4131" s="22">
        <v>82</v>
      </c>
      <c r="F4131" s="23" t="s">
        <v>2415</v>
      </c>
      <c r="G4131" s="26" t="s">
        <v>2804</v>
      </c>
      <c r="H4131" s="23" t="s">
        <v>2813</v>
      </c>
      <c r="I4131" s="35">
        <v>20</v>
      </c>
      <c r="J4131" s="35">
        <v>1</v>
      </c>
      <c r="K4131" s="35">
        <v>1</v>
      </c>
      <c r="L4131" s="35">
        <v>20</v>
      </c>
    </row>
    <row r="4132" s="1" customFormat="1" customHeight="1" spans="1:12">
      <c r="A4132" s="18">
        <v>4130</v>
      </c>
      <c r="B4132" s="36" t="s">
        <v>6543</v>
      </c>
      <c r="C4132" s="20" t="s">
        <v>21</v>
      </c>
      <c r="D4132" s="21">
        <v>15334</v>
      </c>
      <c r="E4132" s="22">
        <v>82</v>
      </c>
      <c r="F4132" s="23" t="s">
        <v>2415</v>
      </c>
      <c r="G4132" s="24" t="s">
        <v>2804</v>
      </c>
      <c r="H4132" s="23" t="s">
        <v>2811</v>
      </c>
      <c r="I4132" s="35">
        <v>20</v>
      </c>
      <c r="J4132" s="35">
        <v>1</v>
      </c>
      <c r="K4132" s="35">
        <v>1</v>
      </c>
      <c r="L4132" s="35">
        <v>20</v>
      </c>
    </row>
    <row r="4133" s="1" customFormat="1" customHeight="1" spans="1:12">
      <c r="A4133" s="18">
        <v>4131</v>
      </c>
      <c r="B4133" s="143" t="s">
        <v>6544</v>
      </c>
      <c r="C4133" s="20" t="s">
        <v>14</v>
      </c>
      <c r="D4133" s="21">
        <v>15136</v>
      </c>
      <c r="E4133" s="22">
        <v>83</v>
      </c>
      <c r="F4133" s="23" t="s">
        <v>2415</v>
      </c>
      <c r="G4133" s="26" t="s">
        <v>2804</v>
      </c>
      <c r="H4133" s="23" t="s">
        <v>2816</v>
      </c>
      <c r="I4133" s="35">
        <v>20</v>
      </c>
      <c r="J4133" s="35">
        <v>1</v>
      </c>
      <c r="K4133" s="35">
        <v>1</v>
      </c>
      <c r="L4133" s="35">
        <v>20</v>
      </c>
    </row>
    <row r="4134" s="1" customFormat="1" customHeight="1" spans="1:12">
      <c r="A4134" s="18">
        <v>4132</v>
      </c>
      <c r="B4134" s="36" t="s">
        <v>6545</v>
      </c>
      <c r="C4134" s="20" t="s">
        <v>14</v>
      </c>
      <c r="D4134" s="21">
        <v>15262</v>
      </c>
      <c r="E4134" s="22">
        <v>82</v>
      </c>
      <c r="F4134" s="23" t="s">
        <v>2415</v>
      </c>
      <c r="G4134" s="24" t="s">
        <v>3107</v>
      </c>
      <c r="H4134" s="23" t="s">
        <v>3121</v>
      </c>
      <c r="I4134" s="35">
        <v>20</v>
      </c>
      <c r="J4134" s="35">
        <v>1</v>
      </c>
      <c r="K4134" s="35">
        <v>1</v>
      </c>
      <c r="L4134" s="35">
        <v>20</v>
      </c>
    </row>
    <row r="4135" s="1" customFormat="1" customHeight="1" spans="1:12">
      <c r="A4135" s="18">
        <v>4133</v>
      </c>
      <c r="B4135" s="143" t="s">
        <v>6546</v>
      </c>
      <c r="C4135" s="20" t="s">
        <v>14</v>
      </c>
      <c r="D4135" s="21">
        <v>15109</v>
      </c>
      <c r="E4135" s="22">
        <v>83</v>
      </c>
      <c r="F4135" s="23" t="s">
        <v>2415</v>
      </c>
      <c r="G4135" s="26" t="s">
        <v>3107</v>
      </c>
      <c r="H4135" s="23" t="s">
        <v>3125</v>
      </c>
      <c r="I4135" s="35">
        <v>20</v>
      </c>
      <c r="J4135" s="35">
        <v>1</v>
      </c>
      <c r="K4135" s="35">
        <v>1</v>
      </c>
      <c r="L4135" s="35">
        <v>20</v>
      </c>
    </row>
    <row r="4136" s="1" customFormat="1" customHeight="1" spans="1:12">
      <c r="A4136" s="18">
        <v>4134</v>
      </c>
      <c r="B4136" s="36" t="s">
        <v>2503</v>
      </c>
      <c r="C4136" s="20" t="s">
        <v>14</v>
      </c>
      <c r="D4136" s="21">
        <v>15178</v>
      </c>
      <c r="E4136" s="22">
        <v>83</v>
      </c>
      <c r="F4136" s="23" t="s">
        <v>2415</v>
      </c>
      <c r="G4136" s="24" t="s">
        <v>3254</v>
      </c>
      <c r="H4136" s="23" t="s">
        <v>6547</v>
      </c>
      <c r="I4136" s="35">
        <v>20</v>
      </c>
      <c r="J4136" s="35">
        <v>1</v>
      </c>
      <c r="K4136" s="35">
        <v>1</v>
      </c>
      <c r="L4136" s="35">
        <v>20</v>
      </c>
    </row>
    <row r="4137" s="1" customFormat="1" customHeight="1" spans="1:12">
      <c r="A4137" s="18">
        <v>4135</v>
      </c>
      <c r="B4137" s="36" t="s">
        <v>6548</v>
      </c>
      <c r="C4137" s="20" t="s">
        <v>14</v>
      </c>
      <c r="D4137" s="21">
        <v>14977</v>
      </c>
      <c r="E4137" s="22">
        <v>83</v>
      </c>
      <c r="F4137" s="23" t="s">
        <v>2415</v>
      </c>
      <c r="G4137" s="24" t="s">
        <v>3254</v>
      </c>
      <c r="H4137" s="23" t="s">
        <v>3282</v>
      </c>
      <c r="I4137" s="35">
        <v>20</v>
      </c>
      <c r="J4137" s="35">
        <v>1</v>
      </c>
      <c r="K4137" s="35">
        <v>1</v>
      </c>
      <c r="L4137" s="35">
        <v>20</v>
      </c>
    </row>
    <row r="4138" s="1" customFormat="1" customHeight="1" spans="1:12">
      <c r="A4138" s="18">
        <v>4136</v>
      </c>
      <c r="B4138" s="36" t="s">
        <v>4511</v>
      </c>
      <c r="C4138" s="20" t="s">
        <v>21</v>
      </c>
      <c r="D4138" s="21">
        <v>15204</v>
      </c>
      <c r="E4138" s="22">
        <v>82</v>
      </c>
      <c r="F4138" s="23" t="s">
        <v>2415</v>
      </c>
      <c r="G4138" s="24" t="s">
        <v>3254</v>
      </c>
      <c r="H4138" s="23" t="s">
        <v>3266</v>
      </c>
      <c r="I4138" s="35">
        <v>20</v>
      </c>
      <c r="J4138" s="35">
        <v>1</v>
      </c>
      <c r="K4138" s="35">
        <v>1</v>
      </c>
      <c r="L4138" s="35">
        <v>20</v>
      </c>
    </row>
    <row r="4139" s="1" customFormat="1" customHeight="1" spans="1:12">
      <c r="A4139" s="18">
        <v>4137</v>
      </c>
      <c r="B4139" s="36" t="s">
        <v>6549</v>
      </c>
      <c r="C4139" s="20" t="s">
        <v>14</v>
      </c>
      <c r="D4139" s="21">
        <v>15191</v>
      </c>
      <c r="E4139" s="22">
        <v>83</v>
      </c>
      <c r="F4139" s="23" t="s">
        <v>2415</v>
      </c>
      <c r="G4139" s="24" t="s">
        <v>3254</v>
      </c>
      <c r="H4139" s="23" t="s">
        <v>3272</v>
      </c>
      <c r="I4139" s="35">
        <v>20</v>
      </c>
      <c r="J4139" s="35">
        <v>1</v>
      </c>
      <c r="K4139" s="35">
        <v>1</v>
      </c>
      <c r="L4139" s="35">
        <v>20</v>
      </c>
    </row>
    <row r="4140" s="1" customFormat="1" customHeight="1" spans="1:12">
      <c r="A4140" s="18">
        <v>4138</v>
      </c>
      <c r="B4140" s="30" t="s">
        <v>6550</v>
      </c>
      <c r="C4140" s="20" t="s">
        <v>14</v>
      </c>
      <c r="D4140" s="21">
        <v>15203</v>
      </c>
      <c r="E4140" s="22">
        <v>82</v>
      </c>
      <c r="F4140" s="23" t="s">
        <v>2415</v>
      </c>
      <c r="G4140" s="144" t="s">
        <v>3295</v>
      </c>
      <c r="H4140" s="47" t="s">
        <v>3306</v>
      </c>
      <c r="I4140" s="35">
        <v>20</v>
      </c>
      <c r="J4140" s="35">
        <v>1</v>
      </c>
      <c r="K4140" s="35">
        <v>1</v>
      </c>
      <c r="L4140" s="35">
        <v>20</v>
      </c>
    </row>
    <row r="4141" s="1" customFormat="1" customHeight="1" spans="1:12">
      <c r="A4141" s="18">
        <v>4139</v>
      </c>
      <c r="B4141" s="30" t="s">
        <v>6551</v>
      </c>
      <c r="C4141" s="20" t="s">
        <v>21</v>
      </c>
      <c r="D4141" s="21">
        <v>15298</v>
      </c>
      <c r="E4141" s="22">
        <v>82</v>
      </c>
      <c r="F4141" s="51" t="s">
        <v>2415</v>
      </c>
      <c r="G4141" s="31" t="s">
        <v>3334</v>
      </c>
      <c r="H4141" s="47" t="s">
        <v>3345</v>
      </c>
      <c r="I4141" s="35">
        <v>20</v>
      </c>
      <c r="J4141" s="35">
        <v>1</v>
      </c>
      <c r="K4141" s="35">
        <v>1</v>
      </c>
      <c r="L4141" s="35">
        <v>20</v>
      </c>
    </row>
    <row r="4142" s="1" customFormat="1" customHeight="1" spans="1:12">
      <c r="A4142" s="18">
        <v>4140</v>
      </c>
      <c r="B4142" s="19" t="s">
        <v>6552</v>
      </c>
      <c r="C4142" s="20" t="s">
        <v>14</v>
      </c>
      <c r="D4142" s="21">
        <v>15101</v>
      </c>
      <c r="E4142" s="22">
        <v>83</v>
      </c>
      <c r="F4142" s="51" t="s">
        <v>2415</v>
      </c>
      <c r="G4142" s="31" t="s">
        <v>3334</v>
      </c>
      <c r="H4142" s="47" t="s">
        <v>3339</v>
      </c>
      <c r="I4142" s="35">
        <v>20</v>
      </c>
      <c r="J4142" s="35">
        <v>1</v>
      </c>
      <c r="K4142" s="35">
        <v>1</v>
      </c>
      <c r="L4142" s="35">
        <v>20</v>
      </c>
    </row>
    <row r="4143" s="1" customFormat="1" customHeight="1" spans="1:12">
      <c r="A4143" s="18">
        <v>4141</v>
      </c>
      <c r="B4143" s="30" t="s">
        <v>6553</v>
      </c>
      <c r="C4143" s="20" t="s">
        <v>21</v>
      </c>
      <c r="D4143" s="21">
        <v>15029</v>
      </c>
      <c r="E4143" s="22">
        <v>83</v>
      </c>
      <c r="F4143" s="51" t="s">
        <v>2415</v>
      </c>
      <c r="G4143" s="31" t="s">
        <v>3334</v>
      </c>
      <c r="H4143" s="47" t="s">
        <v>3353</v>
      </c>
      <c r="I4143" s="35">
        <v>20</v>
      </c>
      <c r="J4143" s="35">
        <v>1</v>
      </c>
      <c r="K4143" s="35">
        <v>1</v>
      </c>
      <c r="L4143" s="35">
        <v>20</v>
      </c>
    </row>
    <row r="4144" s="1" customFormat="1" customHeight="1" spans="1:12">
      <c r="A4144" s="18">
        <v>4142</v>
      </c>
      <c r="B4144" s="30" t="s">
        <v>6554</v>
      </c>
      <c r="C4144" s="20" t="s">
        <v>14</v>
      </c>
      <c r="D4144" s="21">
        <v>15268</v>
      </c>
      <c r="E4144" s="22">
        <v>82</v>
      </c>
      <c r="F4144" s="51" t="s">
        <v>2415</v>
      </c>
      <c r="G4144" s="31" t="s">
        <v>3334</v>
      </c>
      <c r="H4144" s="47" t="s">
        <v>3341</v>
      </c>
      <c r="I4144" s="35">
        <v>20</v>
      </c>
      <c r="J4144" s="35">
        <v>1</v>
      </c>
      <c r="K4144" s="35">
        <v>1</v>
      </c>
      <c r="L4144" s="35">
        <v>20</v>
      </c>
    </row>
    <row r="4145" s="1" customFormat="1" customHeight="1" spans="1:12">
      <c r="A4145" s="18">
        <v>4143</v>
      </c>
      <c r="B4145" s="19" t="s">
        <v>6555</v>
      </c>
      <c r="C4145" s="20" t="s">
        <v>14</v>
      </c>
      <c r="D4145" s="21">
        <v>14989</v>
      </c>
      <c r="E4145" s="22">
        <v>83</v>
      </c>
      <c r="F4145" s="23" t="s">
        <v>2415</v>
      </c>
      <c r="G4145" s="24" t="s">
        <v>3453</v>
      </c>
      <c r="H4145" s="25" t="s">
        <v>3456</v>
      </c>
      <c r="I4145" s="35">
        <v>20</v>
      </c>
      <c r="J4145" s="35">
        <v>1</v>
      </c>
      <c r="K4145" s="35">
        <v>1</v>
      </c>
      <c r="L4145" s="35">
        <v>20</v>
      </c>
    </row>
    <row r="4146" s="1" customFormat="1" customHeight="1" spans="1:12">
      <c r="A4146" s="18">
        <v>4144</v>
      </c>
      <c r="B4146" s="36" t="s">
        <v>6556</v>
      </c>
      <c r="C4146" s="20" t="s">
        <v>21</v>
      </c>
      <c r="D4146" s="21">
        <v>15152</v>
      </c>
      <c r="E4146" s="22">
        <v>83</v>
      </c>
      <c r="F4146" s="23" t="s">
        <v>2415</v>
      </c>
      <c r="G4146" s="24" t="s">
        <v>3453</v>
      </c>
      <c r="H4146" s="23" t="s">
        <v>3456</v>
      </c>
      <c r="I4146" s="35">
        <v>20</v>
      </c>
      <c r="J4146" s="35">
        <v>1</v>
      </c>
      <c r="K4146" s="35">
        <v>1</v>
      </c>
      <c r="L4146" s="35">
        <v>20</v>
      </c>
    </row>
    <row r="4147" s="1" customFormat="1" customHeight="1" spans="1:12">
      <c r="A4147" s="18">
        <v>4145</v>
      </c>
      <c r="B4147" s="143" t="s">
        <v>2605</v>
      </c>
      <c r="C4147" s="20" t="s">
        <v>21</v>
      </c>
      <c r="D4147" s="21">
        <v>15152</v>
      </c>
      <c r="E4147" s="22">
        <v>83</v>
      </c>
      <c r="F4147" s="23" t="s">
        <v>2415</v>
      </c>
      <c r="G4147" s="26" t="s">
        <v>3453</v>
      </c>
      <c r="H4147" s="23" t="s">
        <v>3456</v>
      </c>
      <c r="I4147" s="35">
        <v>20</v>
      </c>
      <c r="J4147" s="35">
        <v>1</v>
      </c>
      <c r="K4147" s="35">
        <v>1</v>
      </c>
      <c r="L4147" s="35">
        <v>20</v>
      </c>
    </row>
    <row r="4148" s="1" customFormat="1" customHeight="1" spans="1:12">
      <c r="A4148" s="18">
        <v>4146</v>
      </c>
      <c r="B4148" s="142" t="s">
        <v>6557</v>
      </c>
      <c r="C4148" s="20" t="s">
        <v>21</v>
      </c>
      <c r="D4148" s="21">
        <v>14433</v>
      </c>
      <c r="E4148" s="22">
        <v>85</v>
      </c>
      <c r="F4148" s="51" t="s">
        <v>2415</v>
      </c>
      <c r="G4148" s="145" t="s">
        <v>3453</v>
      </c>
      <c r="H4148" s="47" t="s">
        <v>3464</v>
      </c>
      <c r="I4148" s="35">
        <v>20</v>
      </c>
      <c r="J4148" s="35">
        <v>1</v>
      </c>
      <c r="K4148" s="35">
        <v>1</v>
      </c>
      <c r="L4148" s="35">
        <v>20</v>
      </c>
    </row>
    <row r="4149" s="1" customFormat="1" customHeight="1" spans="1:12">
      <c r="A4149" s="18">
        <v>4147</v>
      </c>
      <c r="B4149" s="19" t="s">
        <v>6558</v>
      </c>
      <c r="C4149" s="20" t="s">
        <v>21</v>
      </c>
      <c r="D4149" s="21">
        <v>15273</v>
      </c>
      <c r="E4149" s="22">
        <v>82</v>
      </c>
      <c r="F4149" s="51" t="s">
        <v>2415</v>
      </c>
      <c r="G4149" s="24" t="s">
        <v>3480</v>
      </c>
      <c r="H4149" s="25" t="s">
        <v>6559</v>
      </c>
      <c r="I4149" s="35">
        <v>20</v>
      </c>
      <c r="J4149" s="35">
        <v>1</v>
      </c>
      <c r="K4149" s="35">
        <v>1</v>
      </c>
      <c r="L4149" s="35">
        <v>20</v>
      </c>
    </row>
    <row r="4150" s="1" customFormat="1" customHeight="1" spans="1:12">
      <c r="A4150" s="18">
        <v>4148</v>
      </c>
      <c r="B4150" s="19" t="s">
        <v>6560</v>
      </c>
      <c r="C4150" s="20" t="s">
        <v>14</v>
      </c>
      <c r="D4150" s="21">
        <v>15074</v>
      </c>
      <c r="E4150" s="22">
        <v>83</v>
      </c>
      <c r="F4150" s="51" t="s">
        <v>2415</v>
      </c>
      <c r="G4150" s="24" t="s">
        <v>3480</v>
      </c>
      <c r="H4150" s="25" t="s">
        <v>6561</v>
      </c>
      <c r="I4150" s="35">
        <v>20</v>
      </c>
      <c r="J4150" s="35">
        <v>1</v>
      </c>
      <c r="K4150" s="35">
        <v>1</v>
      </c>
      <c r="L4150" s="35">
        <v>20</v>
      </c>
    </row>
    <row r="4151" s="1" customFormat="1" customHeight="1" spans="1:12">
      <c r="A4151" s="18">
        <v>4149</v>
      </c>
      <c r="B4151" s="143" t="s">
        <v>6562</v>
      </c>
      <c r="C4151" s="20" t="s">
        <v>21</v>
      </c>
      <c r="D4151" s="21">
        <v>13641</v>
      </c>
      <c r="E4151" s="22">
        <v>87</v>
      </c>
      <c r="F4151" s="23" t="s">
        <v>2415</v>
      </c>
      <c r="G4151" s="26" t="s">
        <v>3527</v>
      </c>
      <c r="H4151" s="47" t="s">
        <v>6563</v>
      </c>
      <c r="I4151" s="35">
        <v>20</v>
      </c>
      <c r="J4151" s="35">
        <v>1</v>
      </c>
      <c r="K4151" s="35">
        <v>1</v>
      </c>
      <c r="L4151" s="35">
        <v>20</v>
      </c>
    </row>
    <row r="4152" s="1" customFormat="1" customHeight="1" spans="1:12">
      <c r="A4152" s="18">
        <v>4150</v>
      </c>
      <c r="B4152" s="30" t="s">
        <v>6564</v>
      </c>
      <c r="C4152" s="20" t="s">
        <v>21</v>
      </c>
      <c r="D4152" s="21">
        <v>15240</v>
      </c>
      <c r="E4152" s="22">
        <v>82</v>
      </c>
      <c r="F4152" s="51" t="s">
        <v>2415</v>
      </c>
      <c r="G4152" s="31" t="s">
        <v>3527</v>
      </c>
      <c r="H4152" s="47" t="s">
        <v>3541</v>
      </c>
      <c r="I4152" s="35">
        <v>20</v>
      </c>
      <c r="J4152" s="35">
        <v>1</v>
      </c>
      <c r="K4152" s="35">
        <v>1</v>
      </c>
      <c r="L4152" s="35">
        <v>20</v>
      </c>
    </row>
    <row r="4153" s="1" customFormat="1" customHeight="1" spans="1:12">
      <c r="A4153" s="18">
        <v>4151</v>
      </c>
      <c r="B4153" s="36" t="s">
        <v>6565</v>
      </c>
      <c r="C4153" s="20" t="s">
        <v>14</v>
      </c>
      <c r="D4153" s="21">
        <v>15135</v>
      </c>
      <c r="E4153" s="22">
        <v>83</v>
      </c>
      <c r="F4153" s="23" t="s">
        <v>2415</v>
      </c>
      <c r="G4153" s="24" t="s">
        <v>3527</v>
      </c>
      <c r="H4153" s="23" t="s">
        <v>6566</v>
      </c>
      <c r="I4153" s="35">
        <v>20</v>
      </c>
      <c r="J4153" s="35">
        <v>1</v>
      </c>
      <c r="K4153" s="35">
        <v>1</v>
      </c>
      <c r="L4153" s="35">
        <v>20</v>
      </c>
    </row>
    <row r="4154" s="1" customFormat="1" customHeight="1" spans="1:12">
      <c r="A4154" s="18">
        <v>4152</v>
      </c>
      <c r="B4154" s="36" t="s">
        <v>2587</v>
      </c>
      <c r="C4154" s="20" t="s">
        <v>21</v>
      </c>
      <c r="D4154" s="21">
        <v>15245</v>
      </c>
      <c r="E4154" s="22">
        <v>82</v>
      </c>
      <c r="F4154" s="23" t="s">
        <v>2415</v>
      </c>
      <c r="G4154" s="24" t="s">
        <v>3527</v>
      </c>
      <c r="H4154" s="23" t="s">
        <v>6567</v>
      </c>
      <c r="I4154" s="35">
        <v>20</v>
      </c>
      <c r="J4154" s="35">
        <v>1</v>
      </c>
      <c r="K4154" s="35">
        <v>1</v>
      </c>
      <c r="L4154" s="35">
        <v>20</v>
      </c>
    </row>
    <row r="4155" s="1" customFormat="1" customHeight="1" spans="1:12">
      <c r="A4155" s="18">
        <v>4153</v>
      </c>
      <c r="B4155" s="36" t="s">
        <v>6568</v>
      </c>
      <c r="C4155" s="20" t="s">
        <v>14</v>
      </c>
      <c r="D4155" s="21">
        <v>15084</v>
      </c>
      <c r="E4155" s="22">
        <v>83</v>
      </c>
      <c r="F4155" s="23" t="s">
        <v>2415</v>
      </c>
      <c r="G4155" s="24" t="s">
        <v>3527</v>
      </c>
      <c r="H4155" s="23" t="s">
        <v>6567</v>
      </c>
      <c r="I4155" s="35">
        <v>20</v>
      </c>
      <c r="J4155" s="35">
        <v>1</v>
      </c>
      <c r="K4155" s="35">
        <v>1</v>
      </c>
      <c r="L4155" s="35">
        <v>20</v>
      </c>
    </row>
    <row r="4156" s="1" customFormat="1" customHeight="1" spans="1:12">
      <c r="A4156" s="18">
        <v>4154</v>
      </c>
      <c r="B4156" s="36" t="s">
        <v>6569</v>
      </c>
      <c r="C4156" s="20" t="s">
        <v>21</v>
      </c>
      <c r="D4156" s="21">
        <v>13067</v>
      </c>
      <c r="E4156" s="22">
        <v>88</v>
      </c>
      <c r="F4156" s="23" t="s">
        <v>2415</v>
      </c>
      <c r="G4156" s="24" t="s">
        <v>3527</v>
      </c>
      <c r="H4156" s="23" t="s">
        <v>6567</v>
      </c>
      <c r="I4156" s="35">
        <v>20</v>
      </c>
      <c r="J4156" s="35">
        <v>1</v>
      </c>
      <c r="K4156" s="35">
        <v>1</v>
      </c>
      <c r="L4156" s="35">
        <v>20</v>
      </c>
    </row>
    <row r="4157" s="1" customFormat="1" customHeight="1" spans="1:12">
      <c r="A4157" s="18">
        <v>4155</v>
      </c>
      <c r="B4157" s="143" t="s">
        <v>6570</v>
      </c>
      <c r="C4157" s="20" t="s">
        <v>14</v>
      </c>
      <c r="D4157" s="21">
        <v>14902</v>
      </c>
      <c r="E4157" s="22">
        <v>83</v>
      </c>
      <c r="F4157" s="23" t="s">
        <v>2415</v>
      </c>
      <c r="G4157" s="26" t="s">
        <v>3527</v>
      </c>
      <c r="H4157" s="23" t="s">
        <v>6567</v>
      </c>
      <c r="I4157" s="35">
        <v>20</v>
      </c>
      <c r="J4157" s="35">
        <v>1</v>
      </c>
      <c r="K4157" s="35">
        <v>1</v>
      </c>
      <c r="L4157" s="35">
        <v>20</v>
      </c>
    </row>
    <row r="4158" s="1" customFormat="1" customHeight="1" spans="1:12">
      <c r="A4158" s="18">
        <v>4156</v>
      </c>
      <c r="B4158" s="27" t="s">
        <v>6571</v>
      </c>
      <c r="C4158" s="20" t="s">
        <v>21</v>
      </c>
      <c r="D4158" s="21">
        <v>14880</v>
      </c>
      <c r="E4158" s="22">
        <v>83</v>
      </c>
      <c r="F4158" s="28" t="s">
        <v>2415</v>
      </c>
      <c r="G4158" s="24" t="s">
        <v>3527</v>
      </c>
      <c r="H4158" s="25" t="s">
        <v>6572</v>
      </c>
      <c r="I4158" s="35">
        <v>20</v>
      </c>
      <c r="J4158" s="35">
        <v>1</v>
      </c>
      <c r="K4158" s="35">
        <v>1</v>
      </c>
      <c r="L4158" s="35">
        <v>20</v>
      </c>
    </row>
    <row r="4159" s="1" customFormat="1" customHeight="1" spans="1:12">
      <c r="A4159" s="18">
        <v>4157</v>
      </c>
      <c r="B4159" s="36" t="s">
        <v>6573</v>
      </c>
      <c r="C4159" s="20" t="s">
        <v>14</v>
      </c>
      <c r="D4159" s="21">
        <v>15158</v>
      </c>
      <c r="E4159" s="22">
        <v>83</v>
      </c>
      <c r="F4159" s="23" t="s">
        <v>2415</v>
      </c>
      <c r="G4159" s="24" t="s">
        <v>3527</v>
      </c>
      <c r="H4159" s="23" t="s">
        <v>6572</v>
      </c>
      <c r="I4159" s="35">
        <v>20</v>
      </c>
      <c r="J4159" s="35">
        <v>1</v>
      </c>
      <c r="K4159" s="35">
        <v>1</v>
      </c>
      <c r="L4159" s="35">
        <v>20</v>
      </c>
    </row>
    <row r="4160" s="1" customFormat="1" customHeight="1" spans="1:12">
      <c r="A4160" s="18">
        <v>4158</v>
      </c>
      <c r="B4160" s="36" t="s">
        <v>2826</v>
      </c>
      <c r="C4160" s="20" t="s">
        <v>14</v>
      </c>
      <c r="D4160" s="21">
        <v>15025</v>
      </c>
      <c r="E4160" s="22">
        <v>83</v>
      </c>
      <c r="F4160" s="23" t="s">
        <v>2415</v>
      </c>
      <c r="G4160" s="24" t="s">
        <v>3527</v>
      </c>
      <c r="H4160" s="23" t="s">
        <v>3545</v>
      </c>
      <c r="I4160" s="35">
        <v>20</v>
      </c>
      <c r="J4160" s="35">
        <v>1</v>
      </c>
      <c r="K4160" s="35">
        <v>1</v>
      </c>
      <c r="L4160" s="35">
        <v>20</v>
      </c>
    </row>
    <row r="4161" s="1" customFormat="1" customHeight="1" spans="1:12">
      <c r="A4161" s="18">
        <v>4159</v>
      </c>
      <c r="B4161" s="143" t="s">
        <v>6574</v>
      </c>
      <c r="C4161" s="20" t="s">
        <v>21</v>
      </c>
      <c r="D4161" s="21">
        <v>14198</v>
      </c>
      <c r="E4161" s="22">
        <v>85</v>
      </c>
      <c r="F4161" s="23" t="s">
        <v>2415</v>
      </c>
      <c r="G4161" s="26" t="s">
        <v>3527</v>
      </c>
      <c r="H4161" s="23" t="s">
        <v>3545</v>
      </c>
      <c r="I4161" s="35">
        <v>20</v>
      </c>
      <c r="J4161" s="35">
        <v>1</v>
      </c>
      <c r="K4161" s="35">
        <v>1</v>
      </c>
      <c r="L4161" s="35">
        <v>20</v>
      </c>
    </row>
    <row r="4162" s="1" customFormat="1" customHeight="1" spans="1:12">
      <c r="A4162" s="18">
        <v>4160</v>
      </c>
      <c r="B4162" s="36" t="s">
        <v>6575</v>
      </c>
      <c r="C4162" s="20" t="s">
        <v>21</v>
      </c>
      <c r="D4162" s="21">
        <v>13263</v>
      </c>
      <c r="E4162" s="22">
        <v>88</v>
      </c>
      <c r="F4162" s="23" t="s">
        <v>2415</v>
      </c>
      <c r="G4162" s="24" t="s">
        <v>3527</v>
      </c>
      <c r="H4162" s="23" t="s">
        <v>3535</v>
      </c>
      <c r="I4162" s="35">
        <v>20</v>
      </c>
      <c r="J4162" s="35">
        <v>1</v>
      </c>
      <c r="K4162" s="35">
        <v>1</v>
      </c>
      <c r="L4162" s="35">
        <v>20</v>
      </c>
    </row>
    <row r="4163" s="1" customFormat="1" customHeight="1" spans="1:12">
      <c r="A4163" s="18">
        <v>4161</v>
      </c>
      <c r="B4163" s="36" t="s">
        <v>6576</v>
      </c>
      <c r="C4163" s="20" t="s">
        <v>21</v>
      </c>
      <c r="D4163" s="21">
        <v>14142</v>
      </c>
      <c r="E4163" s="22">
        <v>85</v>
      </c>
      <c r="F4163" s="23" t="s">
        <v>2415</v>
      </c>
      <c r="G4163" s="24" t="s">
        <v>3527</v>
      </c>
      <c r="H4163" s="23" t="s">
        <v>3539</v>
      </c>
      <c r="I4163" s="35">
        <v>20</v>
      </c>
      <c r="J4163" s="35">
        <v>1</v>
      </c>
      <c r="K4163" s="35">
        <v>1</v>
      </c>
      <c r="L4163" s="35">
        <v>20</v>
      </c>
    </row>
    <row r="4164" s="1" customFormat="1" customHeight="1" spans="1:12">
      <c r="A4164" s="18">
        <v>4162</v>
      </c>
      <c r="B4164" s="19" t="s">
        <v>6577</v>
      </c>
      <c r="C4164" s="20" t="s">
        <v>14</v>
      </c>
      <c r="D4164" s="21">
        <v>15103</v>
      </c>
      <c r="E4164" s="22">
        <v>83</v>
      </c>
      <c r="F4164" s="23" t="s">
        <v>2415</v>
      </c>
      <c r="G4164" s="24" t="s">
        <v>2895</v>
      </c>
      <c r="H4164" s="25" t="s">
        <v>2936</v>
      </c>
      <c r="I4164" s="35">
        <v>20</v>
      </c>
      <c r="J4164" s="35">
        <v>1</v>
      </c>
      <c r="K4164" s="35">
        <v>1</v>
      </c>
      <c r="L4164" s="35">
        <v>20</v>
      </c>
    </row>
    <row r="4165" s="1" customFormat="1" customHeight="1" spans="1:12">
      <c r="A4165" s="18">
        <v>4163</v>
      </c>
      <c r="B4165" s="143" t="s">
        <v>6578</v>
      </c>
      <c r="C4165" s="20" t="s">
        <v>14</v>
      </c>
      <c r="D4165" s="21">
        <v>14978</v>
      </c>
      <c r="E4165" s="22">
        <v>83</v>
      </c>
      <c r="F4165" s="39" t="s">
        <v>2415</v>
      </c>
      <c r="G4165" s="26" t="s">
        <v>2895</v>
      </c>
      <c r="H4165" s="47" t="s">
        <v>2898</v>
      </c>
      <c r="I4165" s="35">
        <v>20</v>
      </c>
      <c r="J4165" s="35">
        <v>1</v>
      </c>
      <c r="K4165" s="35">
        <v>1</v>
      </c>
      <c r="L4165" s="35">
        <v>20</v>
      </c>
    </row>
    <row r="4166" s="1" customFormat="1" customHeight="1" spans="1:12">
      <c r="A4166" s="18">
        <v>4164</v>
      </c>
      <c r="B4166" s="36" t="s">
        <v>6579</v>
      </c>
      <c r="C4166" s="20" t="s">
        <v>14</v>
      </c>
      <c r="D4166" s="21">
        <v>15163</v>
      </c>
      <c r="E4166" s="22">
        <v>83</v>
      </c>
      <c r="F4166" s="51" t="s">
        <v>2415</v>
      </c>
      <c r="G4166" s="24" t="s">
        <v>2895</v>
      </c>
      <c r="H4166" s="25" t="s">
        <v>6580</v>
      </c>
      <c r="I4166" s="35">
        <v>20</v>
      </c>
      <c r="J4166" s="35">
        <v>1</v>
      </c>
      <c r="K4166" s="35">
        <v>1</v>
      </c>
      <c r="L4166" s="35">
        <v>20</v>
      </c>
    </row>
    <row r="4167" s="1" customFormat="1" customHeight="1" spans="1:12">
      <c r="A4167" s="18">
        <v>4165</v>
      </c>
      <c r="B4167" s="143" t="s">
        <v>3367</v>
      </c>
      <c r="C4167" s="20" t="s">
        <v>21</v>
      </c>
      <c r="D4167" s="21">
        <v>15335</v>
      </c>
      <c r="E4167" s="22">
        <v>82</v>
      </c>
      <c r="F4167" s="39" t="s">
        <v>2415</v>
      </c>
      <c r="G4167" s="26" t="s">
        <v>2895</v>
      </c>
      <c r="H4167" s="47" t="s">
        <v>2926</v>
      </c>
      <c r="I4167" s="35">
        <v>20</v>
      </c>
      <c r="J4167" s="35">
        <v>1</v>
      </c>
      <c r="K4167" s="35">
        <v>1</v>
      </c>
      <c r="L4167" s="35">
        <v>20</v>
      </c>
    </row>
    <row r="4168" s="1" customFormat="1" customHeight="1" spans="1:12">
      <c r="A4168" s="18">
        <v>4166</v>
      </c>
      <c r="B4168" s="36" t="s">
        <v>6581</v>
      </c>
      <c r="C4168" s="20" t="s">
        <v>14</v>
      </c>
      <c r="D4168" s="21">
        <v>15128</v>
      </c>
      <c r="E4168" s="22">
        <v>83</v>
      </c>
      <c r="F4168" s="51" t="s">
        <v>2415</v>
      </c>
      <c r="G4168" s="24" t="s">
        <v>2895</v>
      </c>
      <c r="H4168" s="25" t="s">
        <v>2945</v>
      </c>
      <c r="I4168" s="35">
        <v>20</v>
      </c>
      <c r="J4168" s="35">
        <v>1</v>
      </c>
      <c r="K4168" s="35">
        <v>1</v>
      </c>
      <c r="L4168" s="35">
        <v>20</v>
      </c>
    </row>
    <row r="4169" s="1" customFormat="1" customHeight="1" spans="1:12">
      <c r="A4169" s="18">
        <v>4167</v>
      </c>
      <c r="B4169" s="36" t="s">
        <v>6582</v>
      </c>
      <c r="C4169" s="20" t="s">
        <v>14</v>
      </c>
      <c r="D4169" s="21">
        <v>15314</v>
      </c>
      <c r="E4169" s="22">
        <v>82</v>
      </c>
      <c r="F4169" s="51" t="s">
        <v>2415</v>
      </c>
      <c r="G4169" s="24" t="s">
        <v>2895</v>
      </c>
      <c r="H4169" s="25" t="s">
        <v>2928</v>
      </c>
      <c r="I4169" s="35">
        <v>20</v>
      </c>
      <c r="J4169" s="35">
        <v>1</v>
      </c>
      <c r="K4169" s="35">
        <v>1</v>
      </c>
      <c r="L4169" s="35">
        <v>20</v>
      </c>
    </row>
    <row r="4170" s="1" customFormat="1" customHeight="1" spans="1:12">
      <c r="A4170" s="18">
        <v>4168</v>
      </c>
      <c r="B4170" s="36" t="s">
        <v>6583</v>
      </c>
      <c r="C4170" s="20" t="s">
        <v>14</v>
      </c>
      <c r="D4170" s="21">
        <v>15078</v>
      </c>
      <c r="E4170" s="22">
        <v>83</v>
      </c>
      <c r="F4170" s="51" t="s">
        <v>2415</v>
      </c>
      <c r="G4170" s="24" t="s">
        <v>2895</v>
      </c>
      <c r="H4170" s="25" t="s">
        <v>2932</v>
      </c>
      <c r="I4170" s="35">
        <v>20</v>
      </c>
      <c r="J4170" s="35">
        <v>1</v>
      </c>
      <c r="K4170" s="35">
        <v>1</v>
      </c>
      <c r="L4170" s="35">
        <v>20</v>
      </c>
    </row>
    <row r="4171" s="1" customFormat="1" customHeight="1" spans="1:12">
      <c r="A4171" s="18">
        <v>4169</v>
      </c>
      <c r="B4171" s="19" t="s">
        <v>3139</v>
      </c>
      <c r="C4171" s="20" t="s">
        <v>21</v>
      </c>
      <c r="D4171" s="21">
        <v>15253</v>
      </c>
      <c r="E4171" s="22">
        <v>82</v>
      </c>
      <c r="F4171" s="51" t="s">
        <v>2415</v>
      </c>
      <c r="G4171" s="24" t="s">
        <v>2653</v>
      </c>
      <c r="H4171" s="25" t="s">
        <v>2674</v>
      </c>
      <c r="I4171" s="35">
        <v>20</v>
      </c>
      <c r="J4171" s="35">
        <v>1</v>
      </c>
      <c r="K4171" s="35">
        <v>1</v>
      </c>
      <c r="L4171" s="35">
        <v>20</v>
      </c>
    </row>
    <row r="4172" s="1" customFormat="1" customHeight="1" spans="1:12">
      <c r="A4172" s="18">
        <v>4170</v>
      </c>
      <c r="B4172" s="19" t="s">
        <v>6584</v>
      </c>
      <c r="C4172" s="20" t="s">
        <v>14</v>
      </c>
      <c r="D4172" s="21">
        <v>15108</v>
      </c>
      <c r="E4172" s="22">
        <v>83</v>
      </c>
      <c r="F4172" s="51" t="s">
        <v>2415</v>
      </c>
      <c r="G4172" s="24" t="s">
        <v>3205</v>
      </c>
      <c r="H4172" s="25" t="s">
        <v>3226</v>
      </c>
      <c r="I4172" s="35">
        <v>20</v>
      </c>
      <c r="J4172" s="35">
        <v>1</v>
      </c>
      <c r="K4172" s="35">
        <v>1</v>
      </c>
      <c r="L4172" s="35">
        <v>20</v>
      </c>
    </row>
    <row r="4173" s="1" customFormat="1" customHeight="1" spans="1:12">
      <c r="A4173" s="18">
        <v>4171</v>
      </c>
      <c r="B4173" s="19" t="s">
        <v>6585</v>
      </c>
      <c r="C4173" s="20" t="s">
        <v>14</v>
      </c>
      <c r="D4173" s="21">
        <v>15054</v>
      </c>
      <c r="E4173" s="22">
        <v>83</v>
      </c>
      <c r="F4173" s="51" t="s">
        <v>2415</v>
      </c>
      <c r="G4173" s="24" t="s">
        <v>3158</v>
      </c>
      <c r="H4173" s="25" t="s">
        <v>3161</v>
      </c>
      <c r="I4173" s="35">
        <v>20</v>
      </c>
      <c r="J4173" s="35">
        <v>1</v>
      </c>
      <c r="K4173" s="35">
        <v>1</v>
      </c>
      <c r="L4173" s="35">
        <v>20</v>
      </c>
    </row>
    <row r="4174" s="1" customFormat="1" customHeight="1" spans="1:12">
      <c r="A4174" s="18">
        <v>4172</v>
      </c>
      <c r="B4174" s="19" t="s">
        <v>6586</v>
      </c>
      <c r="C4174" s="20" t="s">
        <v>14</v>
      </c>
      <c r="D4174" s="21">
        <v>15313</v>
      </c>
      <c r="E4174" s="22">
        <v>82</v>
      </c>
      <c r="F4174" s="51" t="s">
        <v>2415</v>
      </c>
      <c r="G4174" s="24" t="s">
        <v>3158</v>
      </c>
      <c r="H4174" s="25" t="s">
        <v>3179</v>
      </c>
      <c r="I4174" s="35">
        <v>20</v>
      </c>
      <c r="J4174" s="35">
        <v>1</v>
      </c>
      <c r="K4174" s="35">
        <v>1</v>
      </c>
      <c r="L4174" s="35">
        <v>20</v>
      </c>
    </row>
    <row r="4175" s="1" customFormat="1" customHeight="1" spans="1:12">
      <c r="A4175" s="18">
        <v>4173</v>
      </c>
      <c r="B4175" s="19" t="s">
        <v>6587</v>
      </c>
      <c r="C4175" s="20" t="s">
        <v>14</v>
      </c>
      <c r="D4175" s="21">
        <v>15248</v>
      </c>
      <c r="E4175" s="22">
        <v>82</v>
      </c>
      <c r="F4175" s="51" t="s">
        <v>2415</v>
      </c>
      <c r="G4175" s="24" t="s">
        <v>3158</v>
      </c>
      <c r="H4175" s="25" t="s">
        <v>3161</v>
      </c>
      <c r="I4175" s="35">
        <v>20</v>
      </c>
      <c r="J4175" s="35">
        <v>1</v>
      </c>
      <c r="K4175" s="35">
        <v>1</v>
      </c>
      <c r="L4175" s="35">
        <v>20</v>
      </c>
    </row>
    <row r="4176" s="1" customFormat="1" customHeight="1" spans="1:12">
      <c r="A4176" s="18">
        <v>4174</v>
      </c>
      <c r="B4176" s="19" t="s">
        <v>6588</v>
      </c>
      <c r="C4176" s="20" t="s">
        <v>14</v>
      </c>
      <c r="D4176" s="21">
        <v>15287</v>
      </c>
      <c r="E4176" s="22">
        <v>82</v>
      </c>
      <c r="F4176" s="51" t="s">
        <v>2415</v>
      </c>
      <c r="G4176" s="24" t="s">
        <v>3158</v>
      </c>
      <c r="H4176" s="25" t="s">
        <v>6589</v>
      </c>
      <c r="I4176" s="35">
        <v>20</v>
      </c>
      <c r="J4176" s="35">
        <v>1</v>
      </c>
      <c r="K4176" s="35">
        <v>1</v>
      </c>
      <c r="L4176" s="35">
        <v>20</v>
      </c>
    </row>
    <row r="4177" s="1" customFormat="1" customHeight="1" spans="1:12">
      <c r="A4177" s="18">
        <v>4175</v>
      </c>
      <c r="B4177" s="19" t="s">
        <v>6590</v>
      </c>
      <c r="C4177" s="20" t="s">
        <v>14</v>
      </c>
      <c r="D4177" s="21">
        <v>15269</v>
      </c>
      <c r="E4177" s="22">
        <v>82</v>
      </c>
      <c r="F4177" s="51" t="s">
        <v>2415</v>
      </c>
      <c r="G4177" s="24" t="s">
        <v>3158</v>
      </c>
      <c r="H4177" s="25" t="s">
        <v>6591</v>
      </c>
      <c r="I4177" s="35">
        <v>20</v>
      </c>
      <c r="J4177" s="35">
        <v>1</v>
      </c>
      <c r="K4177" s="35">
        <v>1</v>
      </c>
      <c r="L4177" s="35">
        <v>20</v>
      </c>
    </row>
    <row r="4178" s="1" customFormat="1" customHeight="1" spans="1:12">
      <c r="A4178" s="18">
        <v>4176</v>
      </c>
      <c r="B4178" s="19" t="s">
        <v>6592</v>
      </c>
      <c r="C4178" s="20" t="s">
        <v>21</v>
      </c>
      <c r="D4178" s="21">
        <v>15025</v>
      </c>
      <c r="E4178" s="22">
        <v>83</v>
      </c>
      <c r="F4178" s="51" t="s">
        <v>2415</v>
      </c>
      <c r="G4178" s="24" t="s">
        <v>3158</v>
      </c>
      <c r="H4178" s="25" t="s">
        <v>3173</v>
      </c>
      <c r="I4178" s="35">
        <v>20</v>
      </c>
      <c r="J4178" s="35">
        <v>1</v>
      </c>
      <c r="K4178" s="35">
        <v>1</v>
      </c>
      <c r="L4178" s="35">
        <v>20</v>
      </c>
    </row>
    <row r="4179" s="1" customFormat="1" customHeight="1" spans="1:12">
      <c r="A4179" s="18">
        <v>4177</v>
      </c>
      <c r="B4179" s="19" t="s">
        <v>6593</v>
      </c>
      <c r="C4179" s="20" t="s">
        <v>21</v>
      </c>
      <c r="D4179" s="21">
        <v>15124</v>
      </c>
      <c r="E4179" s="22">
        <v>83</v>
      </c>
      <c r="F4179" s="51" t="s">
        <v>2415</v>
      </c>
      <c r="G4179" s="24" t="s">
        <v>2449</v>
      </c>
      <c r="H4179" s="25" t="s">
        <v>6594</v>
      </c>
      <c r="I4179" s="35">
        <v>20</v>
      </c>
      <c r="J4179" s="35">
        <v>1</v>
      </c>
      <c r="K4179" s="35">
        <v>1</v>
      </c>
      <c r="L4179" s="35">
        <v>20</v>
      </c>
    </row>
    <row r="4180" s="1" customFormat="1" customHeight="1" spans="1:12">
      <c r="A4180" s="18">
        <v>4178</v>
      </c>
      <c r="B4180" s="19" t="s">
        <v>6595</v>
      </c>
      <c r="C4180" s="20" t="s">
        <v>21</v>
      </c>
      <c r="D4180" s="21">
        <v>15131</v>
      </c>
      <c r="E4180" s="22">
        <v>83</v>
      </c>
      <c r="F4180" s="51" t="s">
        <v>2415</v>
      </c>
      <c r="G4180" s="24" t="s">
        <v>2449</v>
      </c>
      <c r="H4180" s="25" t="s">
        <v>2462</v>
      </c>
      <c r="I4180" s="35">
        <v>20</v>
      </c>
      <c r="J4180" s="35">
        <v>1</v>
      </c>
      <c r="K4180" s="35">
        <v>1</v>
      </c>
      <c r="L4180" s="35">
        <v>20</v>
      </c>
    </row>
    <row r="4181" s="1" customFormat="1" customHeight="1" spans="1:12">
      <c r="A4181" s="18">
        <v>4179</v>
      </c>
      <c r="B4181" s="19" t="s">
        <v>6596</v>
      </c>
      <c r="C4181" s="20" t="s">
        <v>21</v>
      </c>
      <c r="D4181" s="21">
        <v>14989</v>
      </c>
      <c r="E4181" s="22">
        <v>83</v>
      </c>
      <c r="F4181" s="51" t="s">
        <v>2415</v>
      </c>
      <c r="G4181" s="24" t="s">
        <v>2449</v>
      </c>
      <c r="H4181" s="25" t="s">
        <v>6597</v>
      </c>
      <c r="I4181" s="35">
        <v>20</v>
      </c>
      <c r="J4181" s="35">
        <v>1</v>
      </c>
      <c r="K4181" s="35">
        <v>1</v>
      </c>
      <c r="L4181" s="35">
        <v>20</v>
      </c>
    </row>
    <row r="4182" s="1" customFormat="1" customHeight="1" spans="1:12">
      <c r="A4182" s="18">
        <v>4180</v>
      </c>
      <c r="B4182" s="19" t="s">
        <v>1506</v>
      </c>
      <c r="C4182" s="20" t="s">
        <v>21</v>
      </c>
      <c r="D4182" s="21">
        <v>15175</v>
      </c>
      <c r="E4182" s="22">
        <v>83</v>
      </c>
      <c r="F4182" s="51" t="s">
        <v>2415</v>
      </c>
      <c r="G4182" s="24" t="s">
        <v>2449</v>
      </c>
      <c r="H4182" s="25" t="s">
        <v>6597</v>
      </c>
      <c r="I4182" s="35">
        <v>20</v>
      </c>
      <c r="J4182" s="35">
        <v>1</v>
      </c>
      <c r="K4182" s="35">
        <v>1</v>
      </c>
      <c r="L4182" s="35">
        <v>20</v>
      </c>
    </row>
    <row r="4183" s="1" customFormat="1" customHeight="1" spans="1:12">
      <c r="A4183" s="18">
        <v>4181</v>
      </c>
      <c r="B4183" s="19" t="s">
        <v>6598</v>
      </c>
      <c r="C4183" s="20" t="s">
        <v>21</v>
      </c>
      <c r="D4183" s="21">
        <v>14992</v>
      </c>
      <c r="E4183" s="22">
        <v>83</v>
      </c>
      <c r="F4183" s="51" t="s">
        <v>2415</v>
      </c>
      <c r="G4183" s="24" t="s">
        <v>2449</v>
      </c>
      <c r="H4183" s="25" t="s">
        <v>2467</v>
      </c>
      <c r="I4183" s="35">
        <v>20</v>
      </c>
      <c r="J4183" s="35">
        <v>1</v>
      </c>
      <c r="K4183" s="35">
        <v>1</v>
      </c>
      <c r="L4183" s="35">
        <v>20</v>
      </c>
    </row>
    <row r="4184" s="1" customFormat="1" customHeight="1" spans="1:12">
      <c r="A4184" s="18">
        <v>4182</v>
      </c>
      <c r="B4184" s="19" t="s">
        <v>2192</v>
      </c>
      <c r="C4184" s="20" t="s">
        <v>21</v>
      </c>
      <c r="D4184" s="21">
        <v>14980</v>
      </c>
      <c r="E4184" s="22">
        <v>83</v>
      </c>
      <c r="F4184" s="51" t="s">
        <v>2415</v>
      </c>
      <c r="G4184" s="24" t="s">
        <v>2449</v>
      </c>
      <c r="H4184" s="25" t="s">
        <v>2472</v>
      </c>
      <c r="I4184" s="35">
        <v>20</v>
      </c>
      <c r="J4184" s="35">
        <v>1</v>
      </c>
      <c r="K4184" s="35">
        <v>1</v>
      </c>
      <c r="L4184" s="35">
        <v>20</v>
      </c>
    </row>
    <row r="4185" s="1" customFormat="1" customHeight="1" spans="1:12">
      <c r="A4185" s="18">
        <v>4183</v>
      </c>
      <c r="B4185" s="36" t="s">
        <v>6599</v>
      </c>
      <c r="C4185" s="20" t="s">
        <v>14</v>
      </c>
      <c r="D4185" s="21">
        <v>14986</v>
      </c>
      <c r="E4185" s="22">
        <v>83</v>
      </c>
      <c r="F4185" s="51" t="s">
        <v>2415</v>
      </c>
      <c r="G4185" s="24" t="s">
        <v>2449</v>
      </c>
      <c r="H4185" s="25" t="s">
        <v>2472</v>
      </c>
      <c r="I4185" s="35">
        <v>20</v>
      </c>
      <c r="J4185" s="35">
        <v>1</v>
      </c>
      <c r="K4185" s="35">
        <v>1</v>
      </c>
      <c r="L4185" s="35">
        <v>20</v>
      </c>
    </row>
    <row r="4186" s="1" customFormat="1" customHeight="1" spans="1:12">
      <c r="A4186" s="18">
        <v>4184</v>
      </c>
      <c r="B4186" s="36" t="s">
        <v>6600</v>
      </c>
      <c r="C4186" s="20" t="s">
        <v>14</v>
      </c>
      <c r="D4186" s="21">
        <v>15307</v>
      </c>
      <c r="E4186" s="22">
        <v>82</v>
      </c>
      <c r="F4186" s="51" t="s">
        <v>2415</v>
      </c>
      <c r="G4186" s="24" t="s">
        <v>2449</v>
      </c>
      <c r="H4186" s="25" t="s">
        <v>2472</v>
      </c>
      <c r="I4186" s="35">
        <v>20</v>
      </c>
      <c r="J4186" s="35">
        <v>1</v>
      </c>
      <c r="K4186" s="35">
        <v>1</v>
      </c>
      <c r="L4186" s="35">
        <v>20</v>
      </c>
    </row>
    <row r="4187" s="1" customFormat="1" customHeight="1" spans="1:12">
      <c r="A4187" s="18">
        <v>4185</v>
      </c>
      <c r="B4187" s="36" t="s">
        <v>6601</v>
      </c>
      <c r="C4187" s="20" t="s">
        <v>21</v>
      </c>
      <c r="D4187" s="21">
        <v>15292</v>
      </c>
      <c r="E4187" s="22">
        <v>82</v>
      </c>
      <c r="F4187" s="51" t="s">
        <v>2415</v>
      </c>
      <c r="G4187" s="24" t="s">
        <v>2449</v>
      </c>
      <c r="H4187" s="25" t="s">
        <v>6594</v>
      </c>
      <c r="I4187" s="35">
        <v>20</v>
      </c>
      <c r="J4187" s="35">
        <v>1</v>
      </c>
      <c r="K4187" s="35">
        <v>1</v>
      </c>
      <c r="L4187" s="35">
        <v>20</v>
      </c>
    </row>
    <row r="4188" s="1" customFormat="1" customHeight="1" spans="1:12">
      <c r="A4188" s="18">
        <v>4186</v>
      </c>
      <c r="B4188" s="36" t="s">
        <v>6602</v>
      </c>
      <c r="C4188" s="20" t="s">
        <v>21</v>
      </c>
      <c r="D4188" s="21">
        <v>15189</v>
      </c>
      <c r="E4188" s="22">
        <v>83</v>
      </c>
      <c r="F4188" s="51" t="s">
        <v>2415</v>
      </c>
      <c r="G4188" s="24" t="s">
        <v>2449</v>
      </c>
      <c r="H4188" s="25" t="s">
        <v>6603</v>
      </c>
      <c r="I4188" s="35">
        <v>20</v>
      </c>
      <c r="J4188" s="35">
        <v>1</v>
      </c>
      <c r="K4188" s="35">
        <v>1</v>
      </c>
      <c r="L4188" s="35">
        <v>20</v>
      </c>
    </row>
    <row r="4189" s="1" customFormat="1" customHeight="1" spans="1:12">
      <c r="A4189" s="18">
        <v>4187</v>
      </c>
      <c r="B4189" s="36" t="s">
        <v>6604</v>
      </c>
      <c r="C4189" s="20" t="s">
        <v>14</v>
      </c>
      <c r="D4189" s="21">
        <v>15144</v>
      </c>
      <c r="E4189" s="22">
        <v>83</v>
      </c>
      <c r="F4189" s="51" t="s">
        <v>2415</v>
      </c>
      <c r="G4189" s="24" t="s">
        <v>3430</v>
      </c>
      <c r="H4189" s="25" t="s">
        <v>6605</v>
      </c>
      <c r="I4189" s="35">
        <v>20</v>
      </c>
      <c r="J4189" s="35">
        <v>1</v>
      </c>
      <c r="K4189" s="35">
        <v>1</v>
      </c>
      <c r="L4189" s="35">
        <v>20</v>
      </c>
    </row>
    <row r="4190" s="1" customFormat="1" customHeight="1" spans="1:12">
      <c r="A4190" s="18">
        <v>4188</v>
      </c>
      <c r="B4190" s="36" t="s">
        <v>6606</v>
      </c>
      <c r="C4190" s="20" t="s">
        <v>14</v>
      </c>
      <c r="D4190" s="21">
        <v>15169</v>
      </c>
      <c r="E4190" s="22">
        <v>83</v>
      </c>
      <c r="F4190" s="51" t="s">
        <v>2415</v>
      </c>
      <c r="G4190" s="24" t="s">
        <v>3430</v>
      </c>
      <c r="H4190" s="25" t="s">
        <v>6607</v>
      </c>
      <c r="I4190" s="35">
        <v>20</v>
      </c>
      <c r="J4190" s="35">
        <v>1</v>
      </c>
      <c r="K4190" s="35">
        <v>1</v>
      </c>
      <c r="L4190" s="35">
        <v>20</v>
      </c>
    </row>
    <row r="4191" s="1" customFormat="1" customHeight="1" spans="1:12">
      <c r="A4191" s="18">
        <v>4189</v>
      </c>
      <c r="B4191" s="36" t="s">
        <v>6608</v>
      </c>
      <c r="C4191" s="20" t="s">
        <v>14</v>
      </c>
      <c r="D4191" s="21">
        <v>15148</v>
      </c>
      <c r="E4191" s="22">
        <v>83</v>
      </c>
      <c r="F4191" s="51" t="s">
        <v>2415</v>
      </c>
      <c r="G4191" s="24" t="s">
        <v>3430</v>
      </c>
      <c r="H4191" s="25" t="s">
        <v>6607</v>
      </c>
      <c r="I4191" s="35">
        <v>20</v>
      </c>
      <c r="J4191" s="35">
        <v>1</v>
      </c>
      <c r="K4191" s="35">
        <v>1</v>
      </c>
      <c r="L4191" s="35">
        <v>20</v>
      </c>
    </row>
    <row r="4192" s="1" customFormat="1" customHeight="1" spans="1:12">
      <c r="A4192" s="18">
        <v>4190</v>
      </c>
      <c r="B4192" s="36" t="s">
        <v>6609</v>
      </c>
      <c r="C4192" s="20" t="s">
        <v>21</v>
      </c>
      <c r="D4192" s="21">
        <v>15259</v>
      </c>
      <c r="E4192" s="22">
        <v>82</v>
      </c>
      <c r="F4192" s="51" t="s">
        <v>2415</v>
      </c>
      <c r="G4192" s="24" t="s">
        <v>3430</v>
      </c>
      <c r="H4192" s="25" t="s">
        <v>6610</v>
      </c>
      <c r="I4192" s="35">
        <v>20</v>
      </c>
      <c r="J4192" s="35">
        <v>1</v>
      </c>
      <c r="K4192" s="35">
        <v>1</v>
      </c>
      <c r="L4192" s="35">
        <v>20</v>
      </c>
    </row>
    <row r="4193" s="1" customFormat="1" customHeight="1" spans="1:12">
      <c r="A4193" s="18">
        <v>4191</v>
      </c>
      <c r="B4193" s="36" t="s">
        <v>6611</v>
      </c>
      <c r="C4193" s="20" t="s">
        <v>21</v>
      </c>
      <c r="D4193" s="21">
        <v>15271</v>
      </c>
      <c r="E4193" s="22">
        <v>82</v>
      </c>
      <c r="F4193" s="51" t="s">
        <v>2415</v>
      </c>
      <c r="G4193" s="24" t="s">
        <v>3430</v>
      </c>
      <c r="H4193" s="25" t="s">
        <v>6612</v>
      </c>
      <c r="I4193" s="35">
        <v>20</v>
      </c>
      <c r="J4193" s="35">
        <v>1</v>
      </c>
      <c r="K4193" s="35">
        <v>1</v>
      </c>
      <c r="L4193" s="35">
        <v>20</v>
      </c>
    </row>
    <row r="4194" s="1" customFormat="1" customHeight="1" spans="1:12">
      <c r="A4194" s="18">
        <v>4192</v>
      </c>
      <c r="B4194" s="36" t="s">
        <v>6613</v>
      </c>
      <c r="C4194" s="20" t="s">
        <v>21</v>
      </c>
      <c r="D4194" s="21">
        <v>15041</v>
      </c>
      <c r="E4194" s="22">
        <v>83</v>
      </c>
      <c r="F4194" s="51" t="s">
        <v>2415</v>
      </c>
      <c r="G4194" s="24" t="s">
        <v>3430</v>
      </c>
      <c r="H4194" s="25" t="s">
        <v>3447</v>
      </c>
      <c r="I4194" s="35">
        <v>20</v>
      </c>
      <c r="J4194" s="35">
        <v>1</v>
      </c>
      <c r="K4194" s="35">
        <v>1</v>
      </c>
      <c r="L4194" s="35">
        <v>20</v>
      </c>
    </row>
    <row r="4195" s="1" customFormat="1" customHeight="1" spans="1:12">
      <c r="A4195" s="18">
        <v>4193</v>
      </c>
      <c r="B4195" s="36" t="s">
        <v>6614</v>
      </c>
      <c r="C4195" s="20" t="s">
        <v>21</v>
      </c>
      <c r="D4195" s="21">
        <v>15151</v>
      </c>
      <c r="E4195" s="22">
        <v>83</v>
      </c>
      <c r="F4195" s="51" t="s">
        <v>2415</v>
      </c>
      <c r="G4195" s="24" t="s">
        <v>3035</v>
      </c>
      <c r="H4195" s="23" t="s">
        <v>3053</v>
      </c>
      <c r="I4195" s="35">
        <v>20</v>
      </c>
      <c r="J4195" s="35">
        <v>1</v>
      </c>
      <c r="K4195" s="35">
        <v>1</v>
      </c>
      <c r="L4195" s="35">
        <v>20</v>
      </c>
    </row>
    <row r="4196" s="1" customFormat="1" customHeight="1" spans="1:12">
      <c r="A4196" s="18">
        <v>4194</v>
      </c>
      <c r="B4196" s="36" t="s">
        <v>6615</v>
      </c>
      <c r="C4196" s="20" t="s">
        <v>14</v>
      </c>
      <c r="D4196" s="21">
        <v>15131</v>
      </c>
      <c r="E4196" s="22">
        <v>83</v>
      </c>
      <c r="F4196" s="51" t="s">
        <v>2415</v>
      </c>
      <c r="G4196" s="24" t="s">
        <v>3035</v>
      </c>
      <c r="H4196" s="23" t="s">
        <v>6616</v>
      </c>
      <c r="I4196" s="35">
        <v>20</v>
      </c>
      <c r="J4196" s="35">
        <v>1</v>
      </c>
      <c r="K4196" s="35">
        <v>1</v>
      </c>
      <c r="L4196" s="35">
        <v>20</v>
      </c>
    </row>
    <row r="4197" s="1" customFormat="1" customHeight="1" spans="1:12">
      <c r="A4197" s="18">
        <v>4195</v>
      </c>
      <c r="B4197" s="36" t="s">
        <v>6617</v>
      </c>
      <c r="C4197" s="20" t="s">
        <v>21</v>
      </c>
      <c r="D4197" s="21">
        <v>15113</v>
      </c>
      <c r="E4197" s="22">
        <v>83</v>
      </c>
      <c r="F4197" s="51" t="s">
        <v>2415</v>
      </c>
      <c r="G4197" s="24" t="s">
        <v>3035</v>
      </c>
      <c r="H4197" s="23" t="s">
        <v>3053</v>
      </c>
      <c r="I4197" s="35">
        <v>20</v>
      </c>
      <c r="J4197" s="35">
        <v>1</v>
      </c>
      <c r="K4197" s="35">
        <v>1</v>
      </c>
      <c r="L4197" s="35">
        <v>20</v>
      </c>
    </row>
    <row r="4198" s="1" customFormat="1" customHeight="1" spans="1:12">
      <c r="A4198" s="18">
        <v>4196</v>
      </c>
      <c r="B4198" s="19" t="s">
        <v>6618</v>
      </c>
      <c r="C4198" s="20" t="s">
        <v>14</v>
      </c>
      <c r="D4198" s="21">
        <v>15302</v>
      </c>
      <c r="E4198" s="22">
        <v>82</v>
      </c>
      <c r="F4198" s="51" t="s">
        <v>2415</v>
      </c>
      <c r="G4198" s="24" t="s">
        <v>3035</v>
      </c>
      <c r="H4198" s="23" t="s">
        <v>6619</v>
      </c>
      <c r="I4198" s="35">
        <v>20</v>
      </c>
      <c r="J4198" s="35">
        <v>1</v>
      </c>
      <c r="K4198" s="35">
        <v>1</v>
      </c>
      <c r="L4198" s="35">
        <v>20</v>
      </c>
    </row>
    <row r="4199" s="1" customFormat="1" customHeight="1" spans="1:12">
      <c r="A4199" s="18">
        <v>4197</v>
      </c>
      <c r="B4199" s="19" t="s">
        <v>6620</v>
      </c>
      <c r="C4199" s="20" t="s">
        <v>21</v>
      </c>
      <c r="D4199" s="21">
        <v>15204</v>
      </c>
      <c r="E4199" s="22">
        <v>82</v>
      </c>
      <c r="F4199" s="51" t="s">
        <v>2415</v>
      </c>
      <c r="G4199" s="24" t="s">
        <v>2845</v>
      </c>
      <c r="H4199" s="23" t="s">
        <v>2893</v>
      </c>
      <c r="I4199" s="35">
        <v>20</v>
      </c>
      <c r="J4199" s="35">
        <v>1</v>
      </c>
      <c r="K4199" s="35">
        <v>1</v>
      </c>
      <c r="L4199" s="35">
        <v>20</v>
      </c>
    </row>
    <row r="4200" s="1" customFormat="1" customHeight="1" spans="1:12">
      <c r="A4200" s="18">
        <v>4198</v>
      </c>
      <c r="B4200" s="19" t="s">
        <v>6621</v>
      </c>
      <c r="C4200" s="20" t="s">
        <v>21</v>
      </c>
      <c r="D4200" s="21">
        <v>15211</v>
      </c>
      <c r="E4200" s="22">
        <v>82</v>
      </c>
      <c r="F4200" s="51" t="s">
        <v>2415</v>
      </c>
      <c r="G4200" s="24" t="s">
        <v>2845</v>
      </c>
      <c r="H4200" s="23" t="s">
        <v>6622</v>
      </c>
      <c r="I4200" s="35">
        <v>20</v>
      </c>
      <c r="J4200" s="35">
        <v>1</v>
      </c>
      <c r="K4200" s="35">
        <v>1</v>
      </c>
      <c r="L4200" s="35">
        <v>20</v>
      </c>
    </row>
    <row r="4201" s="1" customFormat="1" customHeight="1" spans="1:12">
      <c r="A4201" s="18">
        <v>4199</v>
      </c>
      <c r="B4201" s="36" t="s">
        <v>6623</v>
      </c>
      <c r="C4201" s="20" t="s">
        <v>14</v>
      </c>
      <c r="D4201" s="21">
        <v>15082</v>
      </c>
      <c r="E4201" s="22">
        <v>83</v>
      </c>
      <c r="F4201" s="51" t="s">
        <v>2415</v>
      </c>
      <c r="G4201" s="24" t="s">
        <v>2845</v>
      </c>
      <c r="H4201" s="23" t="s">
        <v>2877</v>
      </c>
      <c r="I4201" s="35">
        <v>20</v>
      </c>
      <c r="J4201" s="35">
        <v>1</v>
      </c>
      <c r="K4201" s="35">
        <v>1</v>
      </c>
      <c r="L4201" s="35">
        <v>20</v>
      </c>
    </row>
    <row r="4202" s="1" customFormat="1" customHeight="1" spans="1:12">
      <c r="A4202" s="18">
        <v>4200</v>
      </c>
      <c r="B4202" s="143" t="s">
        <v>3818</v>
      </c>
      <c r="C4202" s="20" t="s">
        <v>21</v>
      </c>
      <c r="D4202" s="21">
        <v>15199</v>
      </c>
      <c r="E4202" s="22">
        <v>83</v>
      </c>
      <c r="F4202" s="51" t="s">
        <v>2415</v>
      </c>
      <c r="G4202" s="24" t="s">
        <v>2845</v>
      </c>
      <c r="H4202" s="23" t="s">
        <v>6624</v>
      </c>
      <c r="I4202" s="35">
        <v>20</v>
      </c>
      <c r="J4202" s="35">
        <v>1</v>
      </c>
      <c r="K4202" s="35">
        <v>1</v>
      </c>
      <c r="L4202" s="35">
        <v>20</v>
      </c>
    </row>
    <row r="4203" s="1" customFormat="1" customHeight="1" spans="1:12">
      <c r="A4203" s="18">
        <v>4201</v>
      </c>
      <c r="B4203" s="143" t="s">
        <v>6625</v>
      </c>
      <c r="C4203" s="20" t="s">
        <v>14</v>
      </c>
      <c r="D4203" s="21">
        <v>15163</v>
      </c>
      <c r="E4203" s="22">
        <v>83</v>
      </c>
      <c r="F4203" s="51" t="s">
        <v>2415</v>
      </c>
      <c r="G4203" s="24" t="s">
        <v>2845</v>
      </c>
      <c r="H4203" s="23" t="s">
        <v>6626</v>
      </c>
      <c r="I4203" s="35">
        <v>20</v>
      </c>
      <c r="J4203" s="35">
        <v>1</v>
      </c>
      <c r="K4203" s="35">
        <v>1</v>
      </c>
      <c r="L4203" s="35">
        <v>20</v>
      </c>
    </row>
    <row r="4204" s="1" customFormat="1" customHeight="1" spans="1:12">
      <c r="A4204" s="18">
        <v>4202</v>
      </c>
      <c r="B4204" s="143" t="s">
        <v>6627</v>
      </c>
      <c r="C4204" s="20" t="s">
        <v>14</v>
      </c>
      <c r="D4204" s="21">
        <v>15035</v>
      </c>
      <c r="E4204" s="22">
        <v>83</v>
      </c>
      <c r="F4204" s="51" t="s">
        <v>2415</v>
      </c>
      <c r="G4204" s="24" t="s">
        <v>2845</v>
      </c>
      <c r="H4204" s="23" t="s">
        <v>6628</v>
      </c>
      <c r="I4204" s="35">
        <v>20</v>
      </c>
      <c r="J4204" s="35">
        <v>1</v>
      </c>
      <c r="K4204" s="35">
        <v>1</v>
      </c>
      <c r="L4204" s="35">
        <v>20</v>
      </c>
    </row>
    <row r="4205" s="1" customFormat="1" customHeight="1" spans="1:12">
      <c r="A4205" s="18">
        <v>4203</v>
      </c>
      <c r="B4205" s="143" t="s">
        <v>6629</v>
      </c>
      <c r="C4205" s="20" t="s">
        <v>14</v>
      </c>
      <c r="D4205" s="21">
        <v>15100</v>
      </c>
      <c r="E4205" s="22">
        <v>83</v>
      </c>
      <c r="F4205" s="51" t="s">
        <v>2415</v>
      </c>
      <c r="G4205" s="24" t="s">
        <v>2845</v>
      </c>
      <c r="H4205" s="23" t="s">
        <v>2868</v>
      </c>
      <c r="I4205" s="35">
        <v>20</v>
      </c>
      <c r="J4205" s="35">
        <v>1</v>
      </c>
      <c r="K4205" s="35">
        <v>1</v>
      </c>
      <c r="L4205" s="35">
        <v>20</v>
      </c>
    </row>
    <row r="4206" s="1" customFormat="1" customHeight="1" spans="1:12">
      <c r="A4206" s="18">
        <v>4204</v>
      </c>
      <c r="B4206" s="143" t="s">
        <v>6630</v>
      </c>
      <c r="C4206" s="20" t="s">
        <v>14</v>
      </c>
      <c r="D4206" s="21">
        <v>15133</v>
      </c>
      <c r="E4206" s="22">
        <v>83</v>
      </c>
      <c r="F4206" s="51" t="s">
        <v>2415</v>
      </c>
      <c r="G4206" s="24" t="s">
        <v>2845</v>
      </c>
      <c r="H4206" s="23" t="s">
        <v>2852</v>
      </c>
      <c r="I4206" s="35">
        <v>20</v>
      </c>
      <c r="J4206" s="35">
        <v>1</v>
      </c>
      <c r="K4206" s="35">
        <v>1</v>
      </c>
      <c r="L4206" s="35">
        <v>20</v>
      </c>
    </row>
    <row r="4207" s="1" customFormat="1" customHeight="1" spans="1:12">
      <c r="A4207" s="18">
        <v>4205</v>
      </c>
      <c r="B4207" s="143" t="s">
        <v>6631</v>
      </c>
      <c r="C4207" s="20" t="s">
        <v>21</v>
      </c>
      <c r="D4207" s="21">
        <v>15296</v>
      </c>
      <c r="E4207" s="22">
        <v>82</v>
      </c>
      <c r="F4207" s="51" t="s">
        <v>2415</v>
      </c>
      <c r="G4207" s="24" t="s">
        <v>2845</v>
      </c>
      <c r="H4207" s="23" t="s">
        <v>2850</v>
      </c>
      <c r="I4207" s="35">
        <v>20</v>
      </c>
      <c r="J4207" s="35">
        <v>1</v>
      </c>
      <c r="K4207" s="35">
        <v>1</v>
      </c>
      <c r="L4207" s="35">
        <v>20</v>
      </c>
    </row>
    <row r="4208" s="1" customFormat="1" customHeight="1" spans="1:12">
      <c r="A4208" s="18">
        <v>4206</v>
      </c>
      <c r="B4208" s="143" t="s">
        <v>6632</v>
      </c>
      <c r="C4208" s="20" t="s">
        <v>21</v>
      </c>
      <c r="D4208" s="21">
        <v>15099</v>
      </c>
      <c r="E4208" s="22">
        <v>83</v>
      </c>
      <c r="F4208" s="51" t="s">
        <v>2415</v>
      </c>
      <c r="G4208" s="24" t="s">
        <v>2845</v>
      </c>
      <c r="H4208" s="23" t="s">
        <v>6624</v>
      </c>
      <c r="I4208" s="35">
        <v>20</v>
      </c>
      <c r="J4208" s="35">
        <v>1</v>
      </c>
      <c r="K4208" s="35">
        <v>1</v>
      </c>
      <c r="L4208" s="35">
        <v>20</v>
      </c>
    </row>
    <row r="4209" s="1" customFormat="1" customHeight="1" spans="1:12">
      <c r="A4209" s="18">
        <v>4207</v>
      </c>
      <c r="B4209" s="143" t="s">
        <v>6633</v>
      </c>
      <c r="C4209" s="20" t="s">
        <v>14</v>
      </c>
      <c r="D4209" s="21">
        <v>15148</v>
      </c>
      <c r="E4209" s="22">
        <v>83</v>
      </c>
      <c r="F4209" s="51" t="s">
        <v>2415</v>
      </c>
      <c r="G4209" s="24" t="s">
        <v>2845</v>
      </c>
      <c r="H4209" s="23" t="s">
        <v>6622</v>
      </c>
      <c r="I4209" s="35">
        <v>20</v>
      </c>
      <c r="J4209" s="35">
        <v>1</v>
      </c>
      <c r="K4209" s="35">
        <v>1</v>
      </c>
      <c r="L4209" s="35">
        <v>20</v>
      </c>
    </row>
    <row r="4210" s="1" customFormat="1" customHeight="1" spans="1:12">
      <c r="A4210" s="18">
        <v>4208</v>
      </c>
      <c r="B4210" s="143" t="s">
        <v>6634</v>
      </c>
      <c r="C4210" s="20" t="s">
        <v>14</v>
      </c>
      <c r="D4210" s="21">
        <v>15171</v>
      </c>
      <c r="E4210" s="22">
        <v>83</v>
      </c>
      <c r="F4210" s="51" t="s">
        <v>2415</v>
      </c>
      <c r="G4210" s="24" t="s">
        <v>2845</v>
      </c>
      <c r="H4210" s="23" t="s">
        <v>6624</v>
      </c>
      <c r="I4210" s="35">
        <v>20</v>
      </c>
      <c r="J4210" s="35">
        <v>1</v>
      </c>
      <c r="K4210" s="35">
        <v>1</v>
      </c>
      <c r="L4210" s="35">
        <v>20</v>
      </c>
    </row>
    <row r="4211" s="1" customFormat="1" customHeight="1" spans="1:12">
      <c r="A4211" s="18">
        <v>4209</v>
      </c>
      <c r="B4211" s="143" t="s">
        <v>6548</v>
      </c>
      <c r="C4211" s="20" t="s">
        <v>14</v>
      </c>
      <c r="D4211" s="21">
        <v>15291</v>
      </c>
      <c r="E4211" s="22">
        <v>82</v>
      </c>
      <c r="F4211" s="51" t="s">
        <v>2415</v>
      </c>
      <c r="G4211" s="24" t="s">
        <v>2845</v>
      </c>
      <c r="H4211" s="23" t="s">
        <v>2893</v>
      </c>
      <c r="I4211" s="35">
        <v>20</v>
      </c>
      <c r="J4211" s="35">
        <v>1</v>
      </c>
      <c r="K4211" s="35">
        <v>1</v>
      </c>
      <c r="L4211" s="35">
        <v>20</v>
      </c>
    </row>
    <row r="4212" s="1" customFormat="1" customHeight="1" spans="1:12">
      <c r="A4212" s="18">
        <v>4210</v>
      </c>
      <c r="B4212" s="30" t="s">
        <v>6635</v>
      </c>
      <c r="C4212" s="20" t="s">
        <v>21</v>
      </c>
      <c r="D4212" s="21">
        <v>14993</v>
      </c>
      <c r="E4212" s="22">
        <v>83</v>
      </c>
      <c r="F4212" s="51" t="s">
        <v>2415</v>
      </c>
      <c r="G4212" s="24" t="s">
        <v>2845</v>
      </c>
      <c r="H4212" s="23" t="s">
        <v>2858</v>
      </c>
      <c r="I4212" s="35">
        <v>20</v>
      </c>
      <c r="J4212" s="35">
        <v>1</v>
      </c>
      <c r="K4212" s="35">
        <v>1</v>
      </c>
      <c r="L4212" s="35">
        <v>20</v>
      </c>
    </row>
    <row r="4213" s="1" customFormat="1" customHeight="1" spans="1:12">
      <c r="A4213" s="18">
        <v>4211</v>
      </c>
      <c r="B4213" s="30" t="s">
        <v>6636</v>
      </c>
      <c r="C4213" s="20" t="s">
        <v>21</v>
      </c>
      <c r="D4213" s="21">
        <v>15019</v>
      </c>
      <c r="E4213" s="22">
        <v>83</v>
      </c>
      <c r="F4213" s="51" t="s">
        <v>2415</v>
      </c>
      <c r="G4213" s="24" t="s">
        <v>2845</v>
      </c>
      <c r="H4213" s="23" t="s">
        <v>2863</v>
      </c>
      <c r="I4213" s="35">
        <v>20</v>
      </c>
      <c r="J4213" s="35">
        <v>1</v>
      </c>
      <c r="K4213" s="35">
        <v>1</v>
      </c>
      <c r="L4213" s="35">
        <v>20</v>
      </c>
    </row>
    <row r="4214" s="1" customFormat="1" customHeight="1" spans="1:12">
      <c r="A4214" s="18">
        <v>4212</v>
      </c>
      <c r="B4214" s="30" t="s">
        <v>6637</v>
      </c>
      <c r="C4214" s="20" t="s">
        <v>14</v>
      </c>
      <c r="D4214" s="21">
        <v>15059</v>
      </c>
      <c r="E4214" s="22">
        <v>83</v>
      </c>
      <c r="F4214" s="185" t="s">
        <v>2415</v>
      </c>
      <c r="G4214" s="186" t="s">
        <v>2969</v>
      </c>
      <c r="H4214" s="187" t="s">
        <v>2985</v>
      </c>
      <c r="I4214" s="35">
        <v>20</v>
      </c>
      <c r="J4214" s="35">
        <v>1</v>
      </c>
      <c r="K4214" s="35">
        <v>1</v>
      </c>
      <c r="L4214" s="35">
        <v>20</v>
      </c>
    </row>
    <row r="4215" s="1" customFormat="1" customHeight="1" spans="1:12">
      <c r="A4215" s="18">
        <v>4213</v>
      </c>
      <c r="B4215" s="171" t="s">
        <v>6638</v>
      </c>
      <c r="C4215" s="20" t="s">
        <v>21</v>
      </c>
      <c r="D4215" s="21">
        <v>14896</v>
      </c>
      <c r="E4215" s="22">
        <v>83</v>
      </c>
      <c r="F4215" s="188" t="s">
        <v>2415</v>
      </c>
      <c r="G4215" s="189" t="s">
        <v>2969</v>
      </c>
      <c r="H4215" s="162" t="s">
        <v>2985</v>
      </c>
      <c r="I4215" s="35">
        <v>20</v>
      </c>
      <c r="J4215" s="35">
        <v>1</v>
      </c>
      <c r="K4215" s="35">
        <v>1</v>
      </c>
      <c r="L4215" s="35">
        <v>20</v>
      </c>
    </row>
    <row r="4216" s="1" customFormat="1" customHeight="1" spans="1:12">
      <c r="A4216" s="18">
        <v>4214</v>
      </c>
      <c r="B4216" s="171" t="s">
        <v>6639</v>
      </c>
      <c r="C4216" s="20" t="s">
        <v>14</v>
      </c>
      <c r="D4216" s="21">
        <v>15330</v>
      </c>
      <c r="E4216" s="22">
        <v>82</v>
      </c>
      <c r="F4216" s="188" t="s">
        <v>2415</v>
      </c>
      <c r="G4216" s="189" t="s">
        <v>2684</v>
      </c>
      <c r="H4216" s="162" t="s">
        <v>6640</v>
      </c>
      <c r="I4216" s="35">
        <v>20</v>
      </c>
      <c r="J4216" s="35">
        <v>1</v>
      </c>
      <c r="K4216" s="35">
        <v>1</v>
      </c>
      <c r="L4216" s="35">
        <v>20</v>
      </c>
    </row>
    <row r="4217" s="1" customFormat="1" customHeight="1" spans="1:12">
      <c r="A4217" s="18">
        <v>4215</v>
      </c>
      <c r="B4217" s="171" t="s">
        <v>6641</v>
      </c>
      <c r="C4217" s="20" t="s">
        <v>14</v>
      </c>
      <c r="D4217" s="21">
        <v>14977</v>
      </c>
      <c r="E4217" s="22">
        <v>83</v>
      </c>
      <c r="F4217" s="188" t="s">
        <v>2415</v>
      </c>
      <c r="G4217" s="189" t="s">
        <v>2684</v>
      </c>
      <c r="H4217" s="162" t="s">
        <v>6527</v>
      </c>
      <c r="I4217" s="35">
        <v>20</v>
      </c>
      <c r="J4217" s="35">
        <v>1</v>
      </c>
      <c r="K4217" s="35">
        <v>1</v>
      </c>
      <c r="L4217" s="35">
        <v>20</v>
      </c>
    </row>
    <row r="4218" s="1" customFormat="1" customHeight="1" spans="1:12">
      <c r="A4218" s="18">
        <v>4216</v>
      </c>
      <c r="B4218" s="171" t="s">
        <v>3095</v>
      </c>
      <c r="C4218" s="20" t="s">
        <v>21</v>
      </c>
      <c r="D4218" s="21">
        <v>15308</v>
      </c>
      <c r="E4218" s="22">
        <v>82</v>
      </c>
      <c r="F4218" s="188" t="s">
        <v>2415</v>
      </c>
      <c r="G4218" s="189" t="s">
        <v>3480</v>
      </c>
      <c r="H4218" s="162" t="s">
        <v>6642</v>
      </c>
      <c r="I4218" s="35">
        <v>20</v>
      </c>
      <c r="J4218" s="35">
        <v>1</v>
      </c>
      <c r="K4218" s="35">
        <v>1</v>
      </c>
      <c r="L4218" s="35">
        <v>20</v>
      </c>
    </row>
    <row r="4219" s="1" customFormat="1" customHeight="1" spans="1:12">
      <c r="A4219" s="18">
        <v>4217</v>
      </c>
      <c r="B4219" s="171" t="s">
        <v>6643</v>
      </c>
      <c r="C4219" s="20" t="s">
        <v>14</v>
      </c>
      <c r="D4219" s="21">
        <v>14978</v>
      </c>
      <c r="E4219" s="22">
        <v>83</v>
      </c>
      <c r="F4219" s="188" t="s">
        <v>2415</v>
      </c>
      <c r="G4219" s="189" t="s">
        <v>2515</v>
      </c>
      <c r="H4219" s="162" t="s">
        <v>2555</v>
      </c>
      <c r="I4219" s="35">
        <v>20</v>
      </c>
      <c r="J4219" s="35">
        <v>1</v>
      </c>
      <c r="K4219" s="35">
        <v>1</v>
      </c>
      <c r="L4219" s="35">
        <v>20</v>
      </c>
    </row>
    <row r="4220" s="1" customFormat="1" customHeight="1" spans="1:12">
      <c r="A4220" s="18">
        <v>4218</v>
      </c>
      <c r="B4220" s="171" t="s">
        <v>6644</v>
      </c>
      <c r="C4220" s="20" t="s">
        <v>21</v>
      </c>
      <c r="D4220" s="21">
        <v>15259</v>
      </c>
      <c r="E4220" s="22">
        <v>82</v>
      </c>
      <c r="F4220" s="188" t="s">
        <v>2415</v>
      </c>
      <c r="G4220" s="189" t="s">
        <v>2515</v>
      </c>
      <c r="H4220" s="162" t="s">
        <v>2555</v>
      </c>
      <c r="I4220" s="35">
        <v>20</v>
      </c>
      <c r="J4220" s="35">
        <v>1</v>
      </c>
      <c r="K4220" s="35">
        <v>1</v>
      </c>
      <c r="L4220" s="35">
        <v>20</v>
      </c>
    </row>
    <row r="4221" s="1" customFormat="1" customHeight="1" spans="1:12">
      <c r="A4221" s="18">
        <v>4219</v>
      </c>
      <c r="B4221" s="30" t="s">
        <v>6645</v>
      </c>
      <c r="C4221" s="20" t="s">
        <v>14</v>
      </c>
      <c r="D4221" s="21">
        <v>15289</v>
      </c>
      <c r="E4221" s="22">
        <v>82</v>
      </c>
      <c r="F4221" s="188" t="s">
        <v>2415</v>
      </c>
      <c r="G4221" s="31" t="s">
        <v>6646</v>
      </c>
      <c r="H4221" s="47" t="s">
        <v>6647</v>
      </c>
      <c r="I4221" s="35">
        <v>20</v>
      </c>
      <c r="J4221" s="35">
        <v>1</v>
      </c>
      <c r="K4221" s="35">
        <v>1</v>
      </c>
      <c r="L4221" s="35">
        <v>20</v>
      </c>
    </row>
    <row r="4222" s="1" customFormat="1" customHeight="1" spans="1:12">
      <c r="A4222" s="18">
        <v>4220</v>
      </c>
      <c r="B4222" s="30" t="s">
        <v>6648</v>
      </c>
      <c r="C4222" s="20" t="s">
        <v>21</v>
      </c>
      <c r="D4222" s="21">
        <v>12704</v>
      </c>
      <c r="E4222" s="22">
        <v>89</v>
      </c>
      <c r="F4222" s="188" t="s">
        <v>2415</v>
      </c>
      <c r="G4222" s="31" t="s">
        <v>2684</v>
      </c>
      <c r="H4222" s="47" t="s">
        <v>6649</v>
      </c>
      <c r="I4222" s="35">
        <v>20</v>
      </c>
      <c r="J4222" s="35">
        <v>1</v>
      </c>
      <c r="K4222" s="35">
        <v>1</v>
      </c>
      <c r="L4222" s="35">
        <v>20</v>
      </c>
    </row>
    <row r="4223" s="1" customFormat="1" customHeight="1" spans="1:12">
      <c r="A4223" s="18">
        <v>4221</v>
      </c>
      <c r="B4223" s="30" t="s">
        <v>6650</v>
      </c>
      <c r="C4223" s="20" t="s">
        <v>14</v>
      </c>
      <c r="D4223" s="21">
        <v>15233</v>
      </c>
      <c r="E4223" s="22">
        <v>82</v>
      </c>
      <c r="F4223" s="188" t="s">
        <v>2415</v>
      </c>
      <c r="G4223" s="31" t="s">
        <v>2684</v>
      </c>
      <c r="H4223" s="47" t="s">
        <v>6651</v>
      </c>
      <c r="I4223" s="35">
        <v>20</v>
      </c>
      <c r="J4223" s="35">
        <v>1</v>
      </c>
      <c r="K4223" s="35">
        <v>1</v>
      </c>
      <c r="L4223" s="35">
        <v>20</v>
      </c>
    </row>
    <row r="4224" s="1" customFormat="1" customHeight="1" spans="1:12">
      <c r="A4224" s="18">
        <v>4222</v>
      </c>
      <c r="B4224" s="30" t="s">
        <v>2967</v>
      </c>
      <c r="C4224" s="20" t="s">
        <v>21</v>
      </c>
      <c r="D4224" s="21">
        <v>15284</v>
      </c>
      <c r="E4224" s="22">
        <v>82</v>
      </c>
      <c r="F4224" s="188" t="s">
        <v>2415</v>
      </c>
      <c r="G4224" s="31" t="s">
        <v>2594</v>
      </c>
      <c r="H4224" s="47" t="s">
        <v>6652</v>
      </c>
      <c r="I4224" s="35">
        <v>20</v>
      </c>
      <c r="J4224" s="35">
        <v>1</v>
      </c>
      <c r="K4224" s="35">
        <v>1</v>
      </c>
      <c r="L4224" s="35">
        <v>20</v>
      </c>
    </row>
    <row r="4225" s="1" customFormat="1" customHeight="1" spans="1:12">
      <c r="A4225" s="18">
        <v>4223</v>
      </c>
      <c r="B4225" s="27" t="s">
        <v>6653</v>
      </c>
      <c r="C4225" s="20" t="s">
        <v>14</v>
      </c>
      <c r="D4225" s="21">
        <v>15261</v>
      </c>
      <c r="E4225" s="22">
        <v>82</v>
      </c>
      <c r="F4225" s="188" t="s">
        <v>4709</v>
      </c>
      <c r="G4225" s="32" t="s">
        <v>4710</v>
      </c>
      <c r="H4225" s="177" t="s">
        <v>6654</v>
      </c>
      <c r="I4225" s="35">
        <v>20</v>
      </c>
      <c r="J4225" s="35">
        <v>1</v>
      </c>
      <c r="K4225" s="35">
        <v>1</v>
      </c>
      <c r="L4225" s="35">
        <v>20</v>
      </c>
    </row>
    <row r="4226" s="1" customFormat="1" customHeight="1" spans="1:12">
      <c r="A4226" s="18">
        <v>4224</v>
      </c>
      <c r="B4226" s="27" t="s">
        <v>6655</v>
      </c>
      <c r="C4226" s="20" t="s">
        <v>21</v>
      </c>
      <c r="D4226" s="21">
        <v>15045</v>
      </c>
      <c r="E4226" s="22">
        <v>83</v>
      </c>
      <c r="F4226" s="188" t="s">
        <v>4709</v>
      </c>
      <c r="G4226" s="29" t="s">
        <v>4710</v>
      </c>
      <c r="H4226" s="25" t="s">
        <v>6656</v>
      </c>
      <c r="I4226" s="35">
        <v>20</v>
      </c>
      <c r="J4226" s="35">
        <v>1</v>
      </c>
      <c r="K4226" s="35">
        <v>1</v>
      </c>
      <c r="L4226" s="35">
        <v>20</v>
      </c>
    </row>
    <row r="4227" s="1" customFormat="1" customHeight="1" spans="1:12">
      <c r="A4227" s="18">
        <v>4225</v>
      </c>
      <c r="B4227" s="27" t="s">
        <v>6657</v>
      </c>
      <c r="C4227" s="20" t="s">
        <v>21</v>
      </c>
      <c r="D4227" s="21">
        <v>15308</v>
      </c>
      <c r="E4227" s="22">
        <v>82</v>
      </c>
      <c r="F4227" s="188" t="s">
        <v>4709</v>
      </c>
      <c r="G4227" s="32" t="s">
        <v>4710</v>
      </c>
      <c r="H4227" s="19" t="s">
        <v>6658</v>
      </c>
      <c r="I4227" s="35">
        <v>20</v>
      </c>
      <c r="J4227" s="35">
        <v>1</v>
      </c>
      <c r="K4227" s="35">
        <v>1</v>
      </c>
      <c r="L4227" s="35">
        <v>20</v>
      </c>
    </row>
    <row r="4228" s="1" customFormat="1" customHeight="1" spans="1:12">
      <c r="A4228" s="18">
        <v>4226</v>
      </c>
      <c r="B4228" s="27" t="s">
        <v>2051</v>
      </c>
      <c r="C4228" s="20" t="s">
        <v>21</v>
      </c>
      <c r="D4228" s="21">
        <v>15029</v>
      </c>
      <c r="E4228" s="22">
        <v>83</v>
      </c>
      <c r="F4228" s="188" t="s">
        <v>4709</v>
      </c>
      <c r="G4228" s="32" t="s">
        <v>4710</v>
      </c>
      <c r="H4228" s="19" t="s">
        <v>4964</v>
      </c>
      <c r="I4228" s="35">
        <v>20</v>
      </c>
      <c r="J4228" s="35">
        <v>1</v>
      </c>
      <c r="K4228" s="35">
        <v>1</v>
      </c>
      <c r="L4228" s="35">
        <v>20</v>
      </c>
    </row>
    <row r="4229" s="1" customFormat="1" customHeight="1" spans="1:12">
      <c r="A4229" s="18">
        <v>4227</v>
      </c>
      <c r="B4229" s="27" t="s">
        <v>6659</v>
      </c>
      <c r="C4229" s="20" t="s">
        <v>21</v>
      </c>
      <c r="D4229" s="21">
        <v>15246</v>
      </c>
      <c r="E4229" s="22">
        <v>82</v>
      </c>
      <c r="F4229" s="28" t="s">
        <v>4709</v>
      </c>
      <c r="G4229" s="29" t="s">
        <v>4985</v>
      </c>
      <c r="H4229" s="25" t="s">
        <v>5036</v>
      </c>
      <c r="I4229" s="35">
        <v>20</v>
      </c>
      <c r="J4229" s="35">
        <v>1</v>
      </c>
      <c r="K4229" s="35">
        <v>1</v>
      </c>
      <c r="L4229" s="35">
        <v>20</v>
      </c>
    </row>
    <row r="4230" s="1" customFormat="1" customHeight="1" spans="1:12">
      <c r="A4230" s="18">
        <v>4228</v>
      </c>
      <c r="B4230" s="27" t="s">
        <v>6660</v>
      </c>
      <c r="C4230" s="20" t="s">
        <v>14</v>
      </c>
      <c r="D4230" s="21">
        <v>14812</v>
      </c>
      <c r="E4230" s="22">
        <v>84</v>
      </c>
      <c r="F4230" s="30" t="s">
        <v>4709</v>
      </c>
      <c r="G4230" s="24" t="s">
        <v>5336</v>
      </c>
      <c r="H4230" s="19" t="s">
        <v>5363</v>
      </c>
      <c r="I4230" s="35">
        <v>20</v>
      </c>
      <c r="J4230" s="35">
        <v>1</v>
      </c>
      <c r="K4230" s="35">
        <v>1</v>
      </c>
      <c r="L4230" s="35">
        <v>20</v>
      </c>
    </row>
    <row r="4231" s="1" customFormat="1" customHeight="1" spans="1:12">
      <c r="A4231" s="18">
        <v>4229</v>
      </c>
      <c r="B4231" s="27" t="s">
        <v>6661</v>
      </c>
      <c r="C4231" s="20" t="s">
        <v>14</v>
      </c>
      <c r="D4231" s="21">
        <v>15156</v>
      </c>
      <c r="E4231" s="22">
        <v>83</v>
      </c>
      <c r="F4231" s="30" t="s">
        <v>4709</v>
      </c>
      <c r="G4231" s="24" t="s">
        <v>5336</v>
      </c>
      <c r="H4231" s="19" t="s">
        <v>6662</v>
      </c>
      <c r="I4231" s="35">
        <v>20</v>
      </c>
      <c r="J4231" s="35">
        <v>1</v>
      </c>
      <c r="K4231" s="35">
        <v>1</v>
      </c>
      <c r="L4231" s="35">
        <v>20</v>
      </c>
    </row>
    <row r="4232" s="1" customFormat="1" customHeight="1" spans="1:12">
      <c r="A4232" s="18">
        <v>4230</v>
      </c>
      <c r="B4232" s="27" t="s">
        <v>6663</v>
      </c>
      <c r="C4232" s="20" t="s">
        <v>14</v>
      </c>
      <c r="D4232" s="21">
        <v>15241</v>
      </c>
      <c r="E4232" s="22">
        <v>82</v>
      </c>
      <c r="F4232" s="30" t="s">
        <v>4709</v>
      </c>
      <c r="G4232" s="24" t="s">
        <v>5336</v>
      </c>
      <c r="H4232" s="19" t="s">
        <v>5374</v>
      </c>
      <c r="I4232" s="35">
        <v>20</v>
      </c>
      <c r="J4232" s="35">
        <v>1</v>
      </c>
      <c r="K4232" s="35">
        <v>1</v>
      </c>
      <c r="L4232" s="35">
        <v>20</v>
      </c>
    </row>
    <row r="4233" s="1" customFormat="1" customHeight="1" spans="1:12">
      <c r="A4233" s="18">
        <v>4231</v>
      </c>
      <c r="B4233" s="27" t="s">
        <v>6664</v>
      </c>
      <c r="C4233" s="20" t="s">
        <v>14</v>
      </c>
      <c r="D4233" s="21">
        <v>15203</v>
      </c>
      <c r="E4233" s="22">
        <v>82</v>
      </c>
      <c r="F4233" s="28" t="s">
        <v>4709</v>
      </c>
      <c r="G4233" s="24" t="s">
        <v>5336</v>
      </c>
      <c r="H4233" s="19" t="s">
        <v>6665</v>
      </c>
      <c r="I4233" s="35">
        <v>20</v>
      </c>
      <c r="J4233" s="35">
        <v>1</v>
      </c>
      <c r="K4233" s="35">
        <v>1</v>
      </c>
      <c r="L4233" s="35">
        <v>20</v>
      </c>
    </row>
    <row r="4234" s="1" customFormat="1" customHeight="1" spans="1:12">
      <c r="A4234" s="18">
        <v>4232</v>
      </c>
      <c r="B4234" s="27" t="s">
        <v>6666</v>
      </c>
      <c r="C4234" s="20" t="s">
        <v>21</v>
      </c>
      <c r="D4234" s="21">
        <v>14954</v>
      </c>
      <c r="E4234" s="22">
        <v>83</v>
      </c>
      <c r="F4234" s="30" t="s">
        <v>4709</v>
      </c>
      <c r="G4234" s="24" t="s">
        <v>5336</v>
      </c>
      <c r="H4234" s="19" t="s">
        <v>6667</v>
      </c>
      <c r="I4234" s="35">
        <v>20</v>
      </c>
      <c r="J4234" s="35">
        <v>1</v>
      </c>
      <c r="K4234" s="35">
        <v>1</v>
      </c>
      <c r="L4234" s="35">
        <v>20</v>
      </c>
    </row>
    <row r="4235" s="1" customFormat="1" customHeight="1" spans="1:12">
      <c r="A4235" s="18">
        <v>4233</v>
      </c>
      <c r="B4235" s="27" t="s">
        <v>6668</v>
      </c>
      <c r="C4235" s="20" t="s">
        <v>21</v>
      </c>
      <c r="D4235" s="21">
        <v>14824</v>
      </c>
      <c r="E4235" s="22">
        <v>84</v>
      </c>
      <c r="F4235" s="28" t="s">
        <v>4709</v>
      </c>
      <c r="G4235" s="24" t="s">
        <v>5336</v>
      </c>
      <c r="H4235" s="25" t="s">
        <v>6669</v>
      </c>
      <c r="I4235" s="35">
        <v>20</v>
      </c>
      <c r="J4235" s="35">
        <v>1</v>
      </c>
      <c r="K4235" s="35">
        <v>1</v>
      </c>
      <c r="L4235" s="35">
        <v>20</v>
      </c>
    </row>
    <row r="4236" s="1" customFormat="1" customHeight="1" spans="1:12">
      <c r="A4236" s="18">
        <v>4234</v>
      </c>
      <c r="B4236" s="27" t="s">
        <v>6670</v>
      </c>
      <c r="C4236" s="20" t="s">
        <v>21</v>
      </c>
      <c r="D4236" s="21">
        <v>13541</v>
      </c>
      <c r="E4236" s="22">
        <v>87</v>
      </c>
      <c r="F4236" s="30" t="s">
        <v>4709</v>
      </c>
      <c r="G4236" s="24" t="s">
        <v>5336</v>
      </c>
      <c r="H4236" s="19" t="s">
        <v>6671</v>
      </c>
      <c r="I4236" s="35">
        <v>20</v>
      </c>
      <c r="J4236" s="35">
        <v>1</v>
      </c>
      <c r="K4236" s="35">
        <v>1</v>
      </c>
      <c r="L4236" s="35">
        <v>20</v>
      </c>
    </row>
    <row r="4237" s="1" customFormat="1" customHeight="1" spans="1:12">
      <c r="A4237" s="18">
        <v>4235</v>
      </c>
      <c r="B4237" s="27" t="s">
        <v>6672</v>
      </c>
      <c r="C4237" s="20" t="s">
        <v>14</v>
      </c>
      <c r="D4237" s="21">
        <v>15230</v>
      </c>
      <c r="E4237" s="22">
        <v>82</v>
      </c>
      <c r="F4237" s="28" t="s">
        <v>4709</v>
      </c>
      <c r="G4237" s="24" t="s">
        <v>5336</v>
      </c>
      <c r="H4237" s="19" t="s">
        <v>6673</v>
      </c>
      <c r="I4237" s="35">
        <v>20</v>
      </c>
      <c r="J4237" s="35">
        <v>1</v>
      </c>
      <c r="K4237" s="35">
        <v>1</v>
      </c>
      <c r="L4237" s="35">
        <v>20</v>
      </c>
    </row>
    <row r="4238" s="1" customFormat="1" customHeight="1" spans="1:12">
      <c r="A4238" s="18">
        <v>4236</v>
      </c>
      <c r="B4238" s="27" t="s">
        <v>4079</v>
      </c>
      <c r="C4238" s="20" t="s">
        <v>21</v>
      </c>
      <c r="D4238" s="21">
        <v>13838</v>
      </c>
      <c r="E4238" s="22">
        <v>86</v>
      </c>
      <c r="F4238" s="30" t="s">
        <v>4709</v>
      </c>
      <c r="G4238" s="24" t="s">
        <v>5336</v>
      </c>
      <c r="H4238" s="19" t="s">
        <v>6674</v>
      </c>
      <c r="I4238" s="35">
        <v>20</v>
      </c>
      <c r="J4238" s="35">
        <v>1</v>
      </c>
      <c r="K4238" s="35">
        <v>1</v>
      </c>
      <c r="L4238" s="35">
        <v>20</v>
      </c>
    </row>
    <row r="4239" s="1" customFormat="1" customHeight="1" spans="1:12">
      <c r="A4239" s="18">
        <v>4237</v>
      </c>
      <c r="B4239" s="27" t="s">
        <v>6675</v>
      </c>
      <c r="C4239" s="20" t="s">
        <v>21</v>
      </c>
      <c r="D4239" s="21">
        <v>15136</v>
      </c>
      <c r="E4239" s="22">
        <v>83</v>
      </c>
      <c r="F4239" s="28" t="s">
        <v>4709</v>
      </c>
      <c r="G4239" s="24" t="s">
        <v>5336</v>
      </c>
      <c r="H4239" s="25" t="s">
        <v>6676</v>
      </c>
      <c r="I4239" s="35">
        <v>20</v>
      </c>
      <c r="J4239" s="35">
        <v>1</v>
      </c>
      <c r="K4239" s="35">
        <v>1</v>
      </c>
      <c r="L4239" s="35">
        <v>20</v>
      </c>
    </row>
    <row r="4240" s="1" customFormat="1" customHeight="1" spans="1:12">
      <c r="A4240" s="18">
        <v>4238</v>
      </c>
      <c r="B4240" s="27" t="s">
        <v>6677</v>
      </c>
      <c r="C4240" s="20" t="s">
        <v>21</v>
      </c>
      <c r="D4240" s="21">
        <v>14645</v>
      </c>
      <c r="E4240" s="22">
        <v>84</v>
      </c>
      <c r="F4240" s="30" t="s">
        <v>4709</v>
      </c>
      <c r="G4240" s="24" t="s">
        <v>5336</v>
      </c>
      <c r="H4240" s="19" t="s">
        <v>6678</v>
      </c>
      <c r="I4240" s="35">
        <v>20</v>
      </c>
      <c r="J4240" s="35">
        <v>1</v>
      </c>
      <c r="K4240" s="35">
        <v>1</v>
      </c>
      <c r="L4240" s="35">
        <v>20</v>
      </c>
    </row>
    <row r="4241" s="1" customFormat="1" customHeight="1" spans="1:12">
      <c r="A4241" s="18">
        <v>4239</v>
      </c>
      <c r="B4241" s="27" t="s">
        <v>6679</v>
      </c>
      <c r="C4241" s="20" t="s">
        <v>14</v>
      </c>
      <c r="D4241" s="21">
        <v>14593</v>
      </c>
      <c r="E4241" s="22">
        <v>84</v>
      </c>
      <c r="F4241" s="30" t="s">
        <v>4709</v>
      </c>
      <c r="G4241" s="24" t="s">
        <v>5336</v>
      </c>
      <c r="H4241" s="19" t="s">
        <v>6680</v>
      </c>
      <c r="I4241" s="35">
        <v>20</v>
      </c>
      <c r="J4241" s="35">
        <v>1</v>
      </c>
      <c r="K4241" s="35">
        <v>1</v>
      </c>
      <c r="L4241" s="35">
        <v>20</v>
      </c>
    </row>
    <row r="4242" s="1" customFormat="1" customHeight="1" spans="1:12">
      <c r="A4242" s="18">
        <v>4240</v>
      </c>
      <c r="B4242" s="27" t="s">
        <v>6681</v>
      </c>
      <c r="C4242" s="20" t="s">
        <v>21</v>
      </c>
      <c r="D4242" s="21">
        <v>14519</v>
      </c>
      <c r="E4242" s="22">
        <v>84</v>
      </c>
      <c r="F4242" s="30" t="s">
        <v>4709</v>
      </c>
      <c r="G4242" s="24" t="s">
        <v>5336</v>
      </c>
      <c r="H4242" s="19" t="s">
        <v>6665</v>
      </c>
      <c r="I4242" s="35">
        <v>20</v>
      </c>
      <c r="J4242" s="35">
        <v>1</v>
      </c>
      <c r="K4242" s="35">
        <v>1</v>
      </c>
      <c r="L4242" s="35">
        <v>20</v>
      </c>
    </row>
    <row r="4243" s="1" customFormat="1" customHeight="1" spans="1:12">
      <c r="A4243" s="18">
        <v>4241</v>
      </c>
      <c r="B4243" s="27" t="s">
        <v>6682</v>
      </c>
      <c r="C4243" s="20" t="s">
        <v>14</v>
      </c>
      <c r="D4243" s="21">
        <v>12948</v>
      </c>
      <c r="E4243" s="22">
        <v>89</v>
      </c>
      <c r="F4243" s="28" t="s">
        <v>4709</v>
      </c>
      <c r="G4243" s="24" t="s">
        <v>5336</v>
      </c>
      <c r="H4243" s="19" t="s">
        <v>6665</v>
      </c>
      <c r="I4243" s="35">
        <v>20</v>
      </c>
      <c r="J4243" s="35">
        <v>1</v>
      </c>
      <c r="K4243" s="35">
        <v>1</v>
      </c>
      <c r="L4243" s="35">
        <v>20</v>
      </c>
    </row>
    <row r="4244" s="1" customFormat="1" customHeight="1" spans="1:12">
      <c r="A4244" s="18">
        <v>4242</v>
      </c>
      <c r="B4244" s="27" t="s">
        <v>6683</v>
      </c>
      <c r="C4244" s="20" t="s">
        <v>14</v>
      </c>
      <c r="D4244" s="21">
        <v>15095</v>
      </c>
      <c r="E4244" s="22">
        <v>83</v>
      </c>
      <c r="F4244" s="30" t="s">
        <v>4709</v>
      </c>
      <c r="G4244" s="24" t="s">
        <v>5336</v>
      </c>
      <c r="H4244" s="19" t="s">
        <v>6684</v>
      </c>
      <c r="I4244" s="35">
        <v>20</v>
      </c>
      <c r="J4244" s="35">
        <v>1</v>
      </c>
      <c r="K4244" s="35">
        <v>1</v>
      </c>
      <c r="L4244" s="35">
        <v>20</v>
      </c>
    </row>
    <row r="4245" s="1" customFormat="1" customHeight="1" spans="1:12">
      <c r="A4245" s="18">
        <v>4243</v>
      </c>
      <c r="B4245" s="27" t="s">
        <v>6685</v>
      </c>
      <c r="C4245" s="20" t="s">
        <v>21</v>
      </c>
      <c r="D4245" s="21">
        <v>13616</v>
      </c>
      <c r="E4245" s="22">
        <v>87</v>
      </c>
      <c r="F4245" s="28" t="s">
        <v>4709</v>
      </c>
      <c r="G4245" s="24" t="s">
        <v>5336</v>
      </c>
      <c r="H4245" s="25" t="s">
        <v>5433</v>
      </c>
      <c r="I4245" s="35">
        <v>20</v>
      </c>
      <c r="J4245" s="35">
        <v>1</v>
      </c>
      <c r="K4245" s="35">
        <v>1</v>
      </c>
      <c r="L4245" s="35">
        <v>20</v>
      </c>
    </row>
    <row r="4246" s="1" customFormat="1" customHeight="1" spans="1:12">
      <c r="A4246" s="18">
        <v>4244</v>
      </c>
      <c r="B4246" s="27" t="s">
        <v>1890</v>
      </c>
      <c r="C4246" s="20" t="s">
        <v>21</v>
      </c>
      <c r="D4246" s="21">
        <v>15235</v>
      </c>
      <c r="E4246" s="22">
        <v>82</v>
      </c>
      <c r="F4246" s="30" t="s">
        <v>4709</v>
      </c>
      <c r="G4246" s="32" t="s">
        <v>4922</v>
      </c>
      <c r="H4246" s="19" t="s">
        <v>6686</v>
      </c>
      <c r="I4246" s="35">
        <v>20</v>
      </c>
      <c r="J4246" s="35">
        <v>1</v>
      </c>
      <c r="K4246" s="35">
        <v>1</v>
      </c>
      <c r="L4246" s="35">
        <v>20</v>
      </c>
    </row>
    <row r="4247" s="1" customFormat="1" customHeight="1" spans="1:12">
      <c r="A4247" s="18">
        <v>4245</v>
      </c>
      <c r="B4247" s="27" t="s">
        <v>6687</v>
      </c>
      <c r="C4247" s="20" t="s">
        <v>14</v>
      </c>
      <c r="D4247" s="21">
        <v>14992</v>
      </c>
      <c r="E4247" s="22">
        <v>83</v>
      </c>
      <c r="F4247" s="30" t="s">
        <v>4709</v>
      </c>
      <c r="G4247" s="32" t="s">
        <v>4922</v>
      </c>
      <c r="H4247" s="19" t="s">
        <v>6688</v>
      </c>
      <c r="I4247" s="35">
        <v>20</v>
      </c>
      <c r="J4247" s="35">
        <v>1</v>
      </c>
      <c r="K4247" s="35">
        <v>1</v>
      </c>
      <c r="L4247" s="35">
        <v>20</v>
      </c>
    </row>
    <row r="4248" s="1" customFormat="1" customHeight="1" spans="1:12">
      <c r="A4248" s="18">
        <v>4246</v>
      </c>
      <c r="B4248" s="27" t="s">
        <v>6689</v>
      </c>
      <c r="C4248" s="20" t="s">
        <v>21</v>
      </c>
      <c r="D4248" s="21">
        <v>15300</v>
      </c>
      <c r="E4248" s="22">
        <v>82</v>
      </c>
      <c r="F4248" s="30" t="s">
        <v>4709</v>
      </c>
      <c r="G4248" s="32" t="s">
        <v>4922</v>
      </c>
      <c r="H4248" s="19" t="s">
        <v>4979</v>
      </c>
      <c r="I4248" s="173">
        <v>20</v>
      </c>
      <c r="J4248" s="173">
        <v>1</v>
      </c>
      <c r="K4248" s="173">
        <v>1</v>
      </c>
      <c r="L4248" s="173">
        <v>20</v>
      </c>
    </row>
    <row r="4249" s="1" customFormat="1" customHeight="1" spans="1:12">
      <c r="A4249" s="18">
        <v>4247</v>
      </c>
      <c r="B4249" s="27" t="s">
        <v>6690</v>
      </c>
      <c r="C4249" s="20" t="s">
        <v>21</v>
      </c>
      <c r="D4249" s="21">
        <v>15048</v>
      </c>
      <c r="E4249" s="22">
        <v>83</v>
      </c>
      <c r="F4249" s="28" t="s">
        <v>4709</v>
      </c>
      <c r="G4249" s="29" t="s">
        <v>4922</v>
      </c>
      <c r="H4249" s="25" t="s">
        <v>6691</v>
      </c>
      <c r="I4249" s="35">
        <v>20</v>
      </c>
      <c r="J4249" s="35">
        <v>1</v>
      </c>
      <c r="K4249" s="35">
        <v>1</v>
      </c>
      <c r="L4249" s="35">
        <v>20</v>
      </c>
    </row>
    <row r="4250" s="1" customFormat="1" customHeight="1" spans="1:12">
      <c r="A4250" s="18">
        <v>4248</v>
      </c>
      <c r="B4250" s="27" t="s">
        <v>6692</v>
      </c>
      <c r="C4250" s="20" t="s">
        <v>14</v>
      </c>
      <c r="D4250" s="21">
        <v>14990</v>
      </c>
      <c r="E4250" s="22">
        <v>83</v>
      </c>
      <c r="F4250" s="30" t="s">
        <v>4709</v>
      </c>
      <c r="G4250" s="32" t="s">
        <v>4922</v>
      </c>
      <c r="H4250" s="19" t="s">
        <v>4960</v>
      </c>
      <c r="I4250" s="35">
        <v>20</v>
      </c>
      <c r="J4250" s="35">
        <v>1</v>
      </c>
      <c r="K4250" s="35">
        <v>1</v>
      </c>
      <c r="L4250" s="35">
        <v>20</v>
      </c>
    </row>
    <row r="4251" s="1" customFormat="1" customHeight="1" spans="1:12">
      <c r="A4251" s="18">
        <v>4249</v>
      </c>
      <c r="B4251" s="27" t="s">
        <v>6693</v>
      </c>
      <c r="C4251" s="20" t="s">
        <v>14</v>
      </c>
      <c r="D4251" s="21">
        <v>15145</v>
      </c>
      <c r="E4251" s="22">
        <v>83</v>
      </c>
      <c r="F4251" s="30" t="s">
        <v>4709</v>
      </c>
      <c r="G4251" s="32" t="s">
        <v>4922</v>
      </c>
      <c r="H4251" s="19" t="s">
        <v>4983</v>
      </c>
      <c r="I4251" s="35">
        <v>20</v>
      </c>
      <c r="J4251" s="35">
        <v>1</v>
      </c>
      <c r="K4251" s="35">
        <v>1</v>
      </c>
      <c r="L4251" s="35">
        <v>20</v>
      </c>
    </row>
    <row r="4252" s="1" customFormat="1" customHeight="1" spans="1:12">
      <c r="A4252" s="18">
        <v>4250</v>
      </c>
      <c r="B4252" s="27" t="s">
        <v>6694</v>
      </c>
      <c r="C4252" s="20" t="s">
        <v>21</v>
      </c>
      <c r="D4252" s="21">
        <v>14899</v>
      </c>
      <c r="E4252" s="22">
        <v>83</v>
      </c>
      <c r="F4252" s="30" t="s">
        <v>4709</v>
      </c>
      <c r="G4252" s="32" t="s">
        <v>4922</v>
      </c>
      <c r="H4252" s="19" t="s">
        <v>6695</v>
      </c>
      <c r="I4252" s="35">
        <v>20</v>
      </c>
      <c r="J4252" s="35">
        <v>1</v>
      </c>
      <c r="K4252" s="35">
        <v>1</v>
      </c>
      <c r="L4252" s="35">
        <v>20</v>
      </c>
    </row>
    <row r="4253" s="1" customFormat="1" customHeight="1" spans="1:12">
      <c r="A4253" s="18">
        <v>4251</v>
      </c>
      <c r="B4253" s="27" t="s">
        <v>6696</v>
      </c>
      <c r="C4253" s="20" t="s">
        <v>21</v>
      </c>
      <c r="D4253" s="21">
        <v>14852</v>
      </c>
      <c r="E4253" s="22">
        <v>83</v>
      </c>
      <c r="F4253" s="28" t="s">
        <v>4709</v>
      </c>
      <c r="G4253" s="32" t="s">
        <v>4922</v>
      </c>
      <c r="H4253" s="19" t="s">
        <v>6697</v>
      </c>
      <c r="I4253" s="35">
        <v>20</v>
      </c>
      <c r="J4253" s="35">
        <v>1</v>
      </c>
      <c r="K4253" s="35">
        <v>1</v>
      </c>
      <c r="L4253" s="35">
        <v>20</v>
      </c>
    </row>
    <row r="4254" s="1" customFormat="1" customHeight="1" spans="1:12">
      <c r="A4254" s="18">
        <v>4252</v>
      </c>
      <c r="B4254" s="27" t="s">
        <v>6698</v>
      </c>
      <c r="C4254" s="20" t="s">
        <v>21</v>
      </c>
      <c r="D4254" s="21">
        <v>15237</v>
      </c>
      <c r="E4254" s="22">
        <v>82</v>
      </c>
      <c r="F4254" s="28" t="s">
        <v>4709</v>
      </c>
      <c r="G4254" s="29" t="s">
        <v>4797</v>
      </c>
      <c r="H4254" s="25" t="s">
        <v>4865</v>
      </c>
      <c r="I4254" s="35">
        <v>20</v>
      </c>
      <c r="J4254" s="35">
        <v>1</v>
      </c>
      <c r="K4254" s="35">
        <v>1</v>
      </c>
      <c r="L4254" s="35">
        <v>20</v>
      </c>
    </row>
    <row r="4255" s="1" customFormat="1" customHeight="1" spans="1:12">
      <c r="A4255" s="18">
        <v>4253</v>
      </c>
      <c r="B4255" s="27" t="s">
        <v>6699</v>
      </c>
      <c r="C4255" s="20" t="s">
        <v>21</v>
      </c>
      <c r="D4255" s="21">
        <v>14992</v>
      </c>
      <c r="E4255" s="22">
        <v>83</v>
      </c>
      <c r="F4255" s="30" t="s">
        <v>4709</v>
      </c>
      <c r="G4255" s="24" t="s">
        <v>4887</v>
      </c>
      <c r="H4255" s="19" t="s">
        <v>6700</v>
      </c>
      <c r="I4255" s="35">
        <v>20</v>
      </c>
      <c r="J4255" s="35">
        <v>1</v>
      </c>
      <c r="K4255" s="35">
        <v>1</v>
      </c>
      <c r="L4255" s="35">
        <v>20</v>
      </c>
    </row>
    <row r="4256" s="1" customFormat="1" customHeight="1" spans="1:12">
      <c r="A4256" s="18">
        <v>4254</v>
      </c>
      <c r="B4256" s="27" t="s">
        <v>6701</v>
      </c>
      <c r="C4256" s="20" t="s">
        <v>14</v>
      </c>
      <c r="D4256" s="21">
        <v>15103</v>
      </c>
      <c r="E4256" s="22">
        <v>83</v>
      </c>
      <c r="F4256" s="30" t="s">
        <v>4709</v>
      </c>
      <c r="G4256" s="32" t="s">
        <v>5396</v>
      </c>
      <c r="H4256" s="19" t="s">
        <v>5445</v>
      </c>
      <c r="I4256" s="35">
        <v>20</v>
      </c>
      <c r="J4256" s="35">
        <v>1</v>
      </c>
      <c r="K4256" s="35">
        <v>1</v>
      </c>
      <c r="L4256" s="35">
        <v>20</v>
      </c>
    </row>
    <row r="4257" s="1" customFormat="1" customHeight="1" spans="1:12">
      <c r="A4257" s="18">
        <v>4255</v>
      </c>
      <c r="B4257" s="27" t="s">
        <v>6702</v>
      </c>
      <c r="C4257" s="20" t="s">
        <v>14</v>
      </c>
      <c r="D4257" s="21">
        <v>15000</v>
      </c>
      <c r="E4257" s="22">
        <v>83</v>
      </c>
      <c r="F4257" s="30" t="s">
        <v>4709</v>
      </c>
      <c r="G4257" s="32" t="s">
        <v>5048</v>
      </c>
      <c r="H4257" s="19" t="s">
        <v>5098</v>
      </c>
      <c r="I4257" s="35">
        <v>20</v>
      </c>
      <c r="J4257" s="35">
        <v>1</v>
      </c>
      <c r="K4257" s="35">
        <v>1</v>
      </c>
      <c r="L4257" s="35">
        <v>20</v>
      </c>
    </row>
    <row r="4258" s="1" customFormat="1" customHeight="1" spans="1:12">
      <c r="A4258" s="18">
        <v>4256</v>
      </c>
      <c r="B4258" s="27" t="s">
        <v>6703</v>
      </c>
      <c r="C4258" s="20" t="s">
        <v>14</v>
      </c>
      <c r="D4258" s="21">
        <v>14992</v>
      </c>
      <c r="E4258" s="22">
        <v>83</v>
      </c>
      <c r="F4258" s="28" t="s">
        <v>4709</v>
      </c>
      <c r="G4258" s="32" t="s">
        <v>5048</v>
      </c>
      <c r="H4258" s="19"/>
      <c r="I4258" s="35">
        <v>20</v>
      </c>
      <c r="J4258" s="35">
        <v>1</v>
      </c>
      <c r="K4258" s="35">
        <v>1</v>
      </c>
      <c r="L4258" s="35">
        <v>20</v>
      </c>
    </row>
    <row r="4259" s="1" customFormat="1" customHeight="1" spans="1:12">
      <c r="A4259" s="18">
        <v>4257</v>
      </c>
      <c r="B4259" s="27" t="s">
        <v>6704</v>
      </c>
      <c r="C4259" s="20" t="s">
        <v>21</v>
      </c>
      <c r="D4259" s="21">
        <v>14994</v>
      </c>
      <c r="E4259" s="22">
        <v>83</v>
      </c>
      <c r="F4259" s="30" t="s">
        <v>4709</v>
      </c>
      <c r="G4259" s="32" t="s">
        <v>5048</v>
      </c>
      <c r="H4259" s="19" t="s">
        <v>6705</v>
      </c>
      <c r="I4259" s="35">
        <v>20</v>
      </c>
      <c r="J4259" s="35">
        <v>1</v>
      </c>
      <c r="K4259" s="35">
        <v>1</v>
      </c>
      <c r="L4259" s="35">
        <v>20</v>
      </c>
    </row>
    <row r="4260" s="1" customFormat="1" customHeight="1" spans="1:12">
      <c r="A4260" s="18">
        <v>4258</v>
      </c>
      <c r="B4260" s="27" t="s">
        <v>6706</v>
      </c>
      <c r="C4260" s="20" t="s">
        <v>21</v>
      </c>
      <c r="D4260" s="21">
        <v>15121</v>
      </c>
      <c r="E4260" s="22">
        <v>83</v>
      </c>
      <c r="F4260" s="28" t="s">
        <v>4709</v>
      </c>
      <c r="G4260" s="29" t="s">
        <v>5396</v>
      </c>
      <c r="H4260" s="25" t="s">
        <v>5452</v>
      </c>
      <c r="I4260" s="35">
        <v>20</v>
      </c>
      <c r="J4260" s="35">
        <v>1</v>
      </c>
      <c r="K4260" s="35">
        <v>1</v>
      </c>
      <c r="L4260" s="35">
        <v>20</v>
      </c>
    </row>
    <row r="4261" s="1" customFormat="1" customHeight="1" spans="1:12">
      <c r="A4261" s="18">
        <v>4259</v>
      </c>
      <c r="B4261" s="27" t="s">
        <v>6707</v>
      </c>
      <c r="C4261" s="20" t="s">
        <v>21</v>
      </c>
      <c r="D4261" s="21">
        <v>15041</v>
      </c>
      <c r="E4261" s="22">
        <v>83</v>
      </c>
      <c r="F4261" s="30" t="s">
        <v>4709</v>
      </c>
      <c r="G4261" s="32" t="s">
        <v>5048</v>
      </c>
      <c r="H4261" s="19" t="s">
        <v>6708</v>
      </c>
      <c r="I4261" s="35">
        <v>20</v>
      </c>
      <c r="J4261" s="35">
        <v>1</v>
      </c>
      <c r="K4261" s="35">
        <v>1</v>
      </c>
      <c r="L4261" s="35">
        <v>20</v>
      </c>
    </row>
    <row r="4262" s="1" customFormat="1" customHeight="1" spans="1:12">
      <c r="A4262" s="18">
        <v>4260</v>
      </c>
      <c r="B4262" s="27" t="s">
        <v>6709</v>
      </c>
      <c r="C4262" s="20" t="s">
        <v>21</v>
      </c>
      <c r="D4262" s="21">
        <v>14979</v>
      </c>
      <c r="E4262" s="22">
        <v>83</v>
      </c>
      <c r="F4262" s="28" t="s">
        <v>4709</v>
      </c>
      <c r="G4262" s="32" t="s">
        <v>5459</v>
      </c>
      <c r="H4262" s="19" t="s">
        <v>6710</v>
      </c>
      <c r="I4262" s="35">
        <v>20</v>
      </c>
      <c r="J4262" s="35">
        <v>1</v>
      </c>
      <c r="K4262" s="35">
        <v>1</v>
      </c>
      <c r="L4262" s="35">
        <v>20</v>
      </c>
    </row>
    <row r="4263" s="1" customFormat="1" customHeight="1" spans="1:12">
      <c r="A4263" s="18">
        <v>4261</v>
      </c>
      <c r="B4263" s="27" t="s">
        <v>6711</v>
      </c>
      <c r="C4263" s="20" t="s">
        <v>14</v>
      </c>
      <c r="D4263" s="21">
        <v>15257</v>
      </c>
      <c r="E4263" s="22">
        <v>82</v>
      </c>
      <c r="F4263" s="30" t="s">
        <v>4709</v>
      </c>
      <c r="G4263" s="32" t="s">
        <v>5048</v>
      </c>
      <c r="H4263" s="19" t="s">
        <v>6712</v>
      </c>
      <c r="I4263" s="35">
        <v>20</v>
      </c>
      <c r="J4263" s="35">
        <v>1</v>
      </c>
      <c r="K4263" s="35">
        <v>1</v>
      </c>
      <c r="L4263" s="35">
        <v>20</v>
      </c>
    </row>
    <row r="4264" s="1" customFormat="1" customHeight="1" spans="1:12">
      <c r="A4264" s="18">
        <v>4262</v>
      </c>
      <c r="B4264" s="27" t="s">
        <v>6713</v>
      </c>
      <c r="C4264" s="20" t="s">
        <v>21</v>
      </c>
      <c r="D4264" s="21">
        <v>15073</v>
      </c>
      <c r="E4264" s="22">
        <v>83</v>
      </c>
      <c r="F4264" s="28" t="s">
        <v>4709</v>
      </c>
      <c r="G4264" s="29" t="s">
        <v>5048</v>
      </c>
      <c r="H4264" s="25" t="s">
        <v>5213</v>
      </c>
      <c r="I4264" s="35">
        <v>20</v>
      </c>
      <c r="J4264" s="35">
        <v>1</v>
      </c>
      <c r="K4264" s="35">
        <v>1</v>
      </c>
      <c r="L4264" s="35">
        <v>20</v>
      </c>
    </row>
    <row r="4265" s="1" customFormat="1" customHeight="1" spans="1:12">
      <c r="A4265" s="18">
        <v>4263</v>
      </c>
      <c r="B4265" s="27" t="s">
        <v>6714</v>
      </c>
      <c r="C4265" s="20" t="s">
        <v>14</v>
      </c>
      <c r="D4265" s="21">
        <v>15018</v>
      </c>
      <c r="E4265" s="22">
        <v>83</v>
      </c>
      <c r="F4265" s="30" t="s">
        <v>4709</v>
      </c>
      <c r="G4265" s="32" t="s">
        <v>5048</v>
      </c>
      <c r="H4265" s="19" t="s">
        <v>6715</v>
      </c>
      <c r="I4265" s="35">
        <v>20</v>
      </c>
      <c r="J4265" s="35">
        <v>1</v>
      </c>
      <c r="K4265" s="35">
        <v>1</v>
      </c>
      <c r="L4265" s="35">
        <v>20</v>
      </c>
    </row>
    <row r="4266" s="1" customFormat="1" customHeight="1" spans="1:12">
      <c r="A4266" s="18">
        <v>4264</v>
      </c>
      <c r="B4266" s="27" t="s">
        <v>6716</v>
      </c>
      <c r="C4266" s="20" t="s">
        <v>21</v>
      </c>
      <c r="D4266" s="21">
        <v>15149</v>
      </c>
      <c r="E4266" s="22">
        <v>83</v>
      </c>
      <c r="F4266" s="30" t="s">
        <v>4709</v>
      </c>
      <c r="G4266" s="32" t="s">
        <v>5048</v>
      </c>
      <c r="H4266" s="19" t="s">
        <v>6717</v>
      </c>
      <c r="I4266" s="35">
        <v>20</v>
      </c>
      <c r="J4266" s="35">
        <v>1</v>
      </c>
      <c r="K4266" s="35">
        <v>1</v>
      </c>
      <c r="L4266" s="35">
        <v>20</v>
      </c>
    </row>
    <row r="4267" s="1" customFormat="1" customHeight="1" spans="1:12">
      <c r="A4267" s="18">
        <v>4265</v>
      </c>
      <c r="B4267" s="27" t="s">
        <v>6718</v>
      </c>
      <c r="C4267" s="20" t="s">
        <v>14</v>
      </c>
      <c r="D4267" s="21">
        <v>15140</v>
      </c>
      <c r="E4267" s="22">
        <v>83</v>
      </c>
      <c r="F4267" s="28" t="s">
        <v>4709</v>
      </c>
      <c r="G4267" s="32" t="s">
        <v>5048</v>
      </c>
      <c r="H4267" s="19" t="s">
        <v>6719</v>
      </c>
      <c r="I4267" s="35">
        <v>20</v>
      </c>
      <c r="J4267" s="35">
        <v>1</v>
      </c>
      <c r="K4267" s="35">
        <v>1</v>
      </c>
      <c r="L4267" s="35">
        <v>20</v>
      </c>
    </row>
    <row r="4268" s="1" customFormat="1" customHeight="1" spans="1:12">
      <c r="A4268" s="18">
        <v>4266</v>
      </c>
      <c r="B4268" s="27" t="s">
        <v>6720</v>
      </c>
      <c r="C4268" s="20" t="s">
        <v>21</v>
      </c>
      <c r="D4268" s="21">
        <v>15165</v>
      </c>
      <c r="E4268" s="22">
        <v>83</v>
      </c>
      <c r="F4268" s="30" t="s">
        <v>4709</v>
      </c>
      <c r="G4268" s="32" t="s">
        <v>5048</v>
      </c>
      <c r="H4268" s="19" t="s">
        <v>6721</v>
      </c>
      <c r="I4268" s="35">
        <v>20</v>
      </c>
      <c r="J4268" s="35">
        <v>1</v>
      </c>
      <c r="K4268" s="35">
        <v>1</v>
      </c>
      <c r="L4268" s="35">
        <v>20</v>
      </c>
    </row>
    <row r="4269" s="1" customFormat="1" customHeight="1" spans="1:12">
      <c r="A4269" s="18">
        <v>4267</v>
      </c>
      <c r="B4269" s="27" t="s">
        <v>6722</v>
      </c>
      <c r="C4269" s="20" t="s">
        <v>14</v>
      </c>
      <c r="D4269" s="21">
        <v>15231</v>
      </c>
      <c r="E4269" s="22">
        <v>82</v>
      </c>
      <c r="F4269" s="30" t="s">
        <v>4709</v>
      </c>
      <c r="G4269" s="32" t="s">
        <v>5459</v>
      </c>
      <c r="H4269" s="19" t="s">
        <v>6723</v>
      </c>
      <c r="I4269" s="35">
        <v>20</v>
      </c>
      <c r="J4269" s="35">
        <v>1</v>
      </c>
      <c r="K4269" s="35">
        <v>1</v>
      </c>
      <c r="L4269" s="35">
        <v>20</v>
      </c>
    </row>
    <row r="4270" s="1" customFormat="1" customHeight="1" spans="1:12">
      <c r="A4270" s="18">
        <v>4268</v>
      </c>
      <c r="B4270" s="27" t="s">
        <v>176</v>
      </c>
      <c r="C4270" s="20" t="s">
        <v>21</v>
      </c>
      <c r="D4270" s="21">
        <v>15338</v>
      </c>
      <c r="E4270" s="22">
        <v>82</v>
      </c>
      <c r="F4270" s="30" t="s">
        <v>4709</v>
      </c>
      <c r="G4270" s="32" t="s">
        <v>5459</v>
      </c>
      <c r="H4270" s="19" t="s">
        <v>5500</v>
      </c>
      <c r="I4270" s="35">
        <v>20</v>
      </c>
      <c r="J4270" s="35">
        <v>1</v>
      </c>
      <c r="K4270" s="35">
        <v>1</v>
      </c>
      <c r="L4270" s="35">
        <v>20</v>
      </c>
    </row>
    <row r="4271" s="1" customFormat="1" customHeight="1" spans="1:12">
      <c r="A4271" s="18">
        <v>4269</v>
      </c>
      <c r="B4271" s="27" t="s">
        <v>6724</v>
      </c>
      <c r="C4271" s="20" t="s">
        <v>21</v>
      </c>
      <c r="D4271" s="21">
        <v>14162</v>
      </c>
      <c r="E4271" s="22">
        <v>85</v>
      </c>
      <c r="F4271" s="30" t="s">
        <v>4709</v>
      </c>
      <c r="G4271" s="32" t="s">
        <v>5244</v>
      </c>
      <c r="H4271" s="19" t="s">
        <v>6725</v>
      </c>
      <c r="I4271" s="35">
        <v>20</v>
      </c>
      <c r="J4271" s="35">
        <v>1</v>
      </c>
      <c r="K4271" s="35">
        <v>1</v>
      </c>
      <c r="L4271" s="35">
        <v>20</v>
      </c>
    </row>
    <row r="4272" s="1" customFormat="1" customHeight="1" spans="1:12">
      <c r="A4272" s="18">
        <v>4270</v>
      </c>
      <c r="B4272" s="27" t="s">
        <v>6726</v>
      </c>
      <c r="C4272" s="20" t="s">
        <v>21</v>
      </c>
      <c r="D4272" s="21">
        <v>14947</v>
      </c>
      <c r="E4272" s="22">
        <v>83</v>
      </c>
      <c r="F4272" s="30" t="s">
        <v>4709</v>
      </c>
      <c r="G4272" s="32" t="s">
        <v>4985</v>
      </c>
      <c r="H4272" s="19" t="s">
        <v>6727</v>
      </c>
      <c r="I4272" s="35">
        <v>20</v>
      </c>
      <c r="J4272" s="35">
        <v>1</v>
      </c>
      <c r="K4272" s="35">
        <v>1</v>
      </c>
      <c r="L4272" s="35">
        <v>20</v>
      </c>
    </row>
    <row r="4273" s="1" customFormat="1" customHeight="1" spans="1:12">
      <c r="A4273" s="18">
        <v>4271</v>
      </c>
      <c r="B4273" s="27" t="s">
        <v>5398</v>
      </c>
      <c r="C4273" s="20" t="s">
        <v>21</v>
      </c>
      <c r="D4273" s="21">
        <v>15325</v>
      </c>
      <c r="E4273" s="22">
        <v>82</v>
      </c>
      <c r="F4273" s="30" t="s">
        <v>4709</v>
      </c>
      <c r="G4273" s="32" t="s">
        <v>4985</v>
      </c>
      <c r="H4273" s="19" t="s">
        <v>6728</v>
      </c>
      <c r="I4273" s="35">
        <v>20</v>
      </c>
      <c r="J4273" s="35">
        <v>1</v>
      </c>
      <c r="K4273" s="35">
        <v>1</v>
      </c>
      <c r="L4273" s="35">
        <v>20</v>
      </c>
    </row>
    <row r="4274" s="1" customFormat="1" customHeight="1" spans="1:12">
      <c r="A4274" s="18">
        <v>4272</v>
      </c>
      <c r="B4274" s="27" t="s">
        <v>6729</v>
      </c>
      <c r="C4274" s="20" t="s">
        <v>21</v>
      </c>
      <c r="D4274" s="21">
        <v>15240</v>
      </c>
      <c r="E4274" s="22">
        <v>82</v>
      </c>
      <c r="F4274" s="30" t="s">
        <v>4709</v>
      </c>
      <c r="G4274" s="32" t="s">
        <v>4985</v>
      </c>
      <c r="H4274" s="19" t="s">
        <v>6730</v>
      </c>
      <c r="I4274" s="35">
        <v>20</v>
      </c>
      <c r="J4274" s="35">
        <v>1</v>
      </c>
      <c r="K4274" s="35">
        <v>1</v>
      </c>
      <c r="L4274" s="35">
        <v>20</v>
      </c>
    </row>
    <row r="4275" s="1" customFormat="1" customHeight="1" spans="1:12">
      <c r="A4275" s="18">
        <v>4273</v>
      </c>
      <c r="B4275" s="27" t="s">
        <v>6731</v>
      </c>
      <c r="C4275" s="20" t="s">
        <v>14</v>
      </c>
      <c r="D4275" s="21">
        <v>15043</v>
      </c>
      <c r="E4275" s="22">
        <v>83</v>
      </c>
      <c r="F4275" s="30" t="s">
        <v>4709</v>
      </c>
      <c r="G4275" s="24" t="s">
        <v>4887</v>
      </c>
      <c r="H4275" s="19" t="s">
        <v>4919</v>
      </c>
      <c r="I4275" s="35">
        <v>20</v>
      </c>
      <c r="J4275" s="35">
        <v>1</v>
      </c>
      <c r="K4275" s="35">
        <v>1</v>
      </c>
      <c r="L4275" s="35">
        <v>20</v>
      </c>
    </row>
    <row r="4276" s="1" customFormat="1" customHeight="1" spans="1:12">
      <c r="A4276" s="18">
        <v>4274</v>
      </c>
      <c r="B4276" s="27" t="s">
        <v>6732</v>
      </c>
      <c r="C4276" s="20" t="s">
        <v>14</v>
      </c>
      <c r="D4276" s="21">
        <v>15271</v>
      </c>
      <c r="E4276" s="22">
        <v>82</v>
      </c>
      <c r="F4276" s="28" t="s">
        <v>4709</v>
      </c>
      <c r="G4276" s="32" t="s">
        <v>5048</v>
      </c>
      <c r="H4276" s="19" t="s">
        <v>6733</v>
      </c>
      <c r="I4276" s="35">
        <v>20</v>
      </c>
      <c r="J4276" s="35">
        <v>1</v>
      </c>
      <c r="K4276" s="35">
        <v>1</v>
      </c>
      <c r="L4276" s="35">
        <v>20</v>
      </c>
    </row>
    <row r="4277" s="1" customFormat="1" customHeight="1" spans="1:12">
      <c r="A4277" s="18">
        <v>4275</v>
      </c>
      <c r="B4277" s="27" t="s">
        <v>6734</v>
      </c>
      <c r="C4277" s="20" t="s">
        <v>21</v>
      </c>
      <c r="D4277" s="21">
        <v>15168</v>
      </c>
      <c r="E4277" s="22">
        <v>83</v>
      </c>
      <c r="F4277" s="28" t="s">
        <v>4709</v>
      </c>
      <c r="G4277" s="29" t="s">
        <v>5141</v>
      </c>
      <c r="H4277" s="25" t="s">
        <v>6735</v>
      </c>
      <c r="I4277" s="35">
        <v>20</v>
      </c>
      <c r="J4277" s="35">
        <v>1</v>
      </c>
      <c r="K4277" s="35">
        <v>1</v>
      </c>
      <c r="L4277" s="35">
        <v>20</v>
      </c>
    </row>
    <row r="4278" s="1" customFormat="1" customHeight="1" spans="1:12">
      <c r="A4278" s="18">
        <v>4276</v>
      </c>
      <c r="B4278" s="27" t="s">
        <v>6736</v>
      </c>
      <c r="C4278" s="20" t="s">
        <v>21</v>
      </c>
      <c r="D4278" s="21">
        <v>15050</v>
      </c>
      <c r="E4278" s="22">
        <v>83</v>
      </c>
      <c r="F4278" s="30" t="s">
        <v>4709</v>
      </c>
      <c r="G4278" s="32" t="s">
        <v>5141</v>
      </c>
      <c r="H4278" s="19" t="s">
        <v>6737</v>
      </c>
      <c r="I4278" s="35">
        <v>20</v>
      </c>
      <c r="J4278" s="35">
        <v>1</v>
      </c>
      <c r="K4278" s="35">
        <v>1</v>
      </c>
      <c r="L4278" s="35">
        <v>20</v>
      </c>
    </row>
    <row r="4279" s="1" customFormat="1" customHeight="1" spans="1:12">
      <c r="A4279" s="18">
        <v>4277</v>
      </c>
      <c r="B4279" s="27" t="s">
        <v>6738</v>
      </c>
      <c r="C4279" s="20" t="s">
        <v>21</v>
      </c>
      <c r="D4279" s="21">
        <v>15119</v>
      </c>
      <c r="E4279" s="22">
        <v>83</v>
      </c>
      <c r="F4279" s="30" t="s">
        <v>4709</v>
      </c>
      <c r="G4279" s="32" t="s">
        <v>5141</v>
      </c>
      <c r="H4279" s="19" t="s">
        <v>6739</v>
      </c>
      <c r="I4279" s="35">
        <v>20</v>
      </c>
      <c r="J4279" s="35">
        <v>1</v>
      </c>
      <c r="K4279" s="35">
        <v>1</v>
      </c>
      <c r="L4279" s="35">
        <v>20</v>
      </c>
    </row>
    <row r="4280" s="1" customFormat="1" customHeight="1" spans="1:12">
      <c r="A4280" s="18">
        <v>4278</v>
      </c>
      <c r="B4280" s="27" t="s">
        <v>6740</v>
      </c>
      <c r="C4280" s="20" t="s">
        <v>21</v>
      </c>
      <c r="D4280" s="21">
        <v>15321</v>
      </c>
      <c r="E4280" s="22">
        <v>82</v>
      </c>
      <c r="F4280" s="28" t="s">
        <v>4709</v>
      </c>
      <c r="G4280" s="32" t="s">
        <v>5141</v>
      </c>
      <c r="H4280" s="19" t="s">
        <v>5233</v>
      </c>
      <c r="I4280" s="35">
        <v>20</v>
      </c>
      <c r="J4280" s="35">
        <v>1</v>
      </c>
      <c r="K4280" s="35">
        <v>1</v>
      </c>
      <c r="L4280" s="35">
        <v>20</v>
      </c>
    </row>
    <row r="4281" s="1" customFormat="1" customHeight="1" spans="1:12">
      <c r="A4281" s="18">
        <v>4279</v>
      </c>
      <c r="B4281" s="27" t="s">
        <v>6741</v>
      </c>
      <c r="C4281" s="20" t="s">
        <v>21</v>
      </c>
      <c r="D4281" s="21">
        <v>15171</v>
      </c>
      <c r="E4281" s="22">
        <v>83</v>
      </c>
      <c r="F4281" s="30" t="s">
        <v>4709</v>
      </c>
      <c r="G4281" s="32" t="s">
        <v>4797</v>
      </c>
      <c r="H4281" s="19" t="s">
        <v>4789</v>
      </c>
      <c r="I4281" s="35">
        <v>20</v>
      </c>
      <c r="J4281" s="35">
        <v>1</v>
      </c>
      <c r="K4281" s="35">
        <v>1</v>
      </c>
      <c r="L4281" s="35">
        <v>20</v>
      </c>
    </row>
    <row r="4282" s="1" customFormat="1" customHeight="1" spans="1:12">
      <c r="A4282" s="18">
        <v>4280</v>
      </c>
      <c r="B4282" s="27" t="s">
        <v>6742</v>
      </c>
      <c r="C4282" s="20" t="s">
        <v>14</v>
      </c>
      <c r="D4282" s="21">
        <v>15332</v>
      </c>
      <c r="E4282" s="22">
        <v>82</v>
      </c>
      <c r="F4282" s="28" t="s">
        <v>4709</v>
      </c>
      <c r="G4282" s="29" t="s">
        <v>4797</v>
      </c>
      <c r="H4282" s="25" t="s">
        <v>6743</v>
      </c>
      <c r="I4282" s="35">
        <v>20</v>
      </c>
      <c r="J4282" s="35">
        <v>1</v>
      </c>
      <c r="K4282" s="35">
        <v>1</v>
      </c>
      <c r="L4282" s="35">
        <v>20</v>
      </c>
    </row>
    <row r="4283" s="1" customFormat="1" customHeight="1" spans="1:12">
      <c r="A4283" s="18">
        <v>4281</v>
      </c>
      <c r="B4283" s="27" t="s">
        <v>6744</v>
      </c>
      <c r="C4283" s="20" t="s">
        <v>21</v>
      </c>
      <c r="D4283" s="21">
        <v>15228</v>
      </c>
      <c r="E4283" s="22">
        <v>82</v>
      </c>
      <c r="F4283" s="30" t="s">
        <v>4709</v>
      </c>
      <c r="G4283" s="32" t="s">
        <v>4797</v>
      </c>
      <c r="H4283" s="19" t="s">
        <v>4789</v>
      </c>
      <c r="I4283" s="35">
        <v>20</v>
      </c>
      <c r="J4283" s="35">
        <v>1</v>
      </c>
      <c r="K4283" s="35">
        <v>1</v>
      </c>
      <c r="L4283" s="35">
        <v>20</v>
      </c>
    </row>
    <row r="4284" s="1" customFormat="1" customHeight="1" spans="1:12">
      <c r="A4284" s="18">
        <v>4282</v>
      </c>
      <c r="B4284" s="27" t="s">
        <v>6745</v>
      </c>
      <c r="C4284" s="20" t="s">
        <v>14</v>
      </c>
      <c r="D4284" s="21">
        <v>15137</v>
      </c>
      <c r="E4284" s="22">
        <v>83</v>
      </c>
      <c r="F4284" s="30" t="s">
        <v>4709</v>
      </c>
      <c r="G4284" s="32" t="s">
        <v>4797</v>
      </c>
      <c r="H4284" s="19" t="s">
        <v>4789</v>
      </c>
      <c r="I4284" s="35">
        <v>20</v>
      </c>
      <c r="J4284" s="35">
        <v>1</v>
      </c>
      <c r="K4284" s="35">
        <v>1</v>
      </c>
      <c r="L4284" s="35">
        <v>20</v>
      </c>
    </row>
    <row r="4285" s="1" customFormat="1" customHeight="1" spans="1:12">
      <c r="A4285" s="18">
        <v>4283</v>
      </c>
      <c r="B4285" s="27" t="s">
        <v>6746</v>
      </c>
      <c r="C4285" s="20" t="s">
        <v>14</v>
      </c>
      <c r="D4285" s="21">
        <v>15203</v>
      </c>
      <c r="E4285" s="22">
        <v>82</v>
      </c>
      <c r="F4285" s="28" t="s">
        <v>4709</v>
      </c>
      <c r="G4285" s="32" t="s">
        <v>4797</v>
      </c>
      <c r="H4285" s="19" t="s">
        <v>6747</v>
      </c>
      <c r="I4285" s="35">
        <v>20</v>
      </c>
      <c r="J4285" s="35">
        <v>1</v>
      </c>
      <c r="K4285" s="35">
        <v>1</v>
      </c>
      <c r="L4285" s="35">
        <v>20</v>
      </c>
    </row>
    <row r="4286" s="1" customFormat="1" customHeight="1" spans="1:12">
      <c r="A4286" s="18">
        <v>4284</v>
      </c>
      <c r="B4286" s="27" t="s">
        <v>6748</v>
      </c>
      <c r="C4286" s="20" t="s">
        <v>14</v>
      </c>
      <c r="D4286" s="21">
        <v>15193</v>
      </c>
      <c r="E4286" s="22">
        <v>83</v>
      </c>
      <c r="F4286" s="28" t="s">
        <v>4709</v>
      </c>
      <c r="G4286" s="29" t="s">
        <v>4797</v>
      </c>
      <c r="H4286" s="25" t="s">
        <v>6749</v>
      </c>
      <c r="I4286" s="35">
        <v>20</v>
      </c>
      <c r="J4286" s="35">
        <v>1</v>
      </c>
      <c r="K4286" s="35">
        <v>1</v>
      </c>
      <c r="L4286" s="35">
        <v>20</v>
      </c>
    </row>
    <row r="4287" s="1" customFormat="1" customHeight="1" spans="1:12">
      <c r="A4287" s="18">
        <v>4285</v>
      </c>
      <c r="B4287" s="27" t="s">
        <v>6750</v>
      </c>
      <c r="C4287" s="20" t="s">
        <v>14</v>
      </c>
      <c r="D4287" s="21">
        <v>15082</v>
      </c>
      <c r="E4287" s="22">
        <v>83</v>
      </c>
      <c r="F4287" s="30" t="s">
        <v>4709</v>
      </c>
      <c r="G4287" s="32" t="s">
        <v>5459</v>
      </c>
      <c r="H4287" s="19" t="s">
        <v>6751</v>
      </c>
      <c r="I4287" s="35">
        <v>20</v>
      </c>
      <c r="J4287" s="35">
        <v>1</v>
      </c>
      <c r="K4287" s="35">
        <v>1</v>
      </c>
      <c r="L4287" s="35">
        <v>20</v>
      </c>
    </row>
    <row r="4288" s="1" customFormat="1" customHeight="1" spans="1:12">
      <c r="A4288" s="18">
        <v>4286</v>
      </c>
      <c r="B4288" s="27" t="s">
        <v>6752</v>
      </c>
      <c r="C4288" s="20" t="s">
        <v>14</v>
      </c>
      <c r="D4288" s="21">
        <v>15081</v>
      </c>
      <c r="E4288" s="22">
        <v>83</v>
      </c>
      <c r="F4288" s="30" t="s">
        <v>4709</v>
      </c>
      <c r="G4288" s="32" t="s">
        <v>5459</v>
      </c>
      <c r="H4288" s="19" t="s">
        <v>6753</v>
      </c>
      <c r="I4288" s="35">
        <v>20</v>
      </c>
      <c r="J4288" s="35">
        <v>1</v>
      </c>
      <c r="K4288" s="35">
        <v>1</v>
      </c>
      <c r="L4288" s="35">
        <v>20</v>
      </c>
    </row>
    <row r="4289" s="1" customFormat="1" customHeight="1" spans="1:12">
      <c r="A4289" s="18">
        <v>4287</v>
      </c>
      <c r="B4289" s="27" t="s">
        <v>6754</v>
      </c>
      <c r="C4289" s="20" t="s">
        <v>21</v>
      </c>
      <c r="D4289" s="21">
        <v>14852</v>
      </c>
      <c r="E4289" s="22">
        <v>83</v>
      </c>
      <c r="F4289" s="30" t="s">
        <v>4709</v>
      </c>
      <c r="G4289" s="32" t="s">
        <v>4985</v>
      </c>
      <c r="H4289" s="19" t="s">
        <v>6727</v>
      </c>
      <c r="I4289" s="35">
        <v>20</v>
      </c>
      <c r="J4289" s="35">
        <v>1</v>
      </c>
      <c r="K4289" s="35">
        <v>1</v>
      </c>
      <c r="L4289" s="35">
        <v>20</v>
      </c>
    </row>
    <row r="4290" s="1" customFormat="1" customHeight="1" spans="1:12">
      <c r="A4290" s="18">
        <v>4288</v>
      </c>
      <c r="B4290" s="27" t="s">
        <v>6755</v>
      </c>
      <c r="C4290" s="20" t="s">
        <v>21</v>
      </c>
      <c r="D4290" s="21">
        <v>13613</v>
      </c>
      <c r="E4290" s="22">
        <v>87</v>
      </c>
      <c r="F4290" s="30" t="s">
        <v>4709</v>
      </c>
      <c r="G4290" s="32" t="s">
        <v>5244</v>
      </c>
      <c r="H4290" s="19" t="s">
        <v>6756</v>
      </c>
      <c r="I4290" s="35">
        <v>20</v>
      </c>
      <c r="J4290" s="35">
        <v>1</v>
      </c>
      <c r="K4290" s="35">
        <v>1</v>
      </c>
      <c r="L4290" s="35">
        <v>20</v>
      </c>
    </row>
    <row r="4291" s="1" customFormat="1" customHeight="1" spans="1:12">
      <c r="A4291" s="18">
        <v>4289</v>
      </c>
      <c r="B4291" s="27" t="s">
        <v>6757</v>
      </c>
      <c r="C4291" s="20" t="s">
        <v>14</v>
      </c>
      <c r="D4291" s="21">
        <v>15063</v>
      </c>
      <c r="E4291" s="22">
        <v>83</v>
      </c>
      <c r="F4291" s="28" t="s">
        <v>4709</v>
      </c>
      <c r="G4291" s="29" t="s">
        <v>4710</v>
      </c>
      <c r="H4291" s="25" t="s">
        <v>6654</v>
      </c>
      <c r="I4291" s="35">
        <v>20</v>
      </c>
      <c r="J4291" s="35">
        <v>1</v>
      </c>
      <c r="K4291" s="35">
        <v>1</v>
      </c>
      <c r="L4291" s="35">
        <v>20</v>
      </c>
    </row>
    <row r="4292" s="1" customFormat="1" customHeight="1" spans="1:12">
      <c r="A4292" s="18">
        <v>4290</v>
      </c>
      <c r="B4292" s="27" t="s">
        <v>6758</v>
      </c>
      <c r="C4292" s="20" t="s">
        <v>21</v>
      </c>
      <c r="D4292" s="21">
        <v>15291</v>
      </c>
      <c r="E4292" s="22">
        <v>82</v>
      </c>
      <c r="F4292" s="30" t="s">
        <v>4709</v>
      </c>
      <c r="G4292" s="32" t="s">
        <v>4710</v>
      </c>
      <c r="H4292" s="19" t="s">
        <v>6759</v>
      </c>
      <c r="I4292" s="35">
        <v>20</v>
      </c>
      <c r="J4292" s="35">
        <v>1</v>
      </c>
      <c r="K4292" s="35">
        <v>1</v>
      </c>
      <c r="L4292" s="35">
        <v>20</v>
      </c>
    </row>
    <row r="4293" s="1" customFormat="1" customHeight="1" spans="1:12">
      <c r="A4293" s="18">
        <v>4291</v>
      </c>
      <c r="B4293" s="27" t="s">
        <v>6760</v>
      </c>
      <c r="C4293" s="20" t="s">
        <v>21</v>
      </c>
      <c r="D4293" s="21">
        <v>15281</v>
      </c>
      <c r="E4293" s="22">
        <v>82</v>
      </c>
      <c r="F4293" s="30" t="s">
        <v>4709</v>
      </c>
      <c r="G4293" s="32" t="s">
        <v>4710</v>
      </c>
      <c r="H4293" s="19" t="s">
        <v>4781</v>
      </c>
      <c r="I4293" s="35">
        <v>20</v>
      </c>
      <c r="J4293" s="35">
        <v>1</v>
      </c>
      <c r="K4293" s="35">
        <v>1</v>
      </c>
      <c r="L4293" s="35">
        <v>20</v>
      </c>
    </row>
    <row r="4294" s="1" customFormat="1" customHeight="1" spans="1:12">
      <c r="A4294" s="18">
        <v>4292</v>
      </c>
      <c r="B4294" s="27" t="s">
        <v>6761</v>
      </c>
      <c r="C4294" s="20" t="s">
        <v>21</v>
      </c>
      <c r="D4294" s="21">
        <v>15333</v>
      </c>
      <c r="E4294" s="22">
        <v>82</v>
      </c>
      <c r="F4294" s="30" t="s">
        <v>4709</v>
      </c>
      <c r="G4294" s="32" t="s">
        <v>4710</v>
      </c>
      <c r="H4294" s="19" t="s">
        <v>6654</v>
      </c>
      <c r="I4294" s="35">
        <v>20</v>
      </c>
      <c r="J4294" s="35">
        <v>1</v>
      </c>
      <c r="K4294" s="35">
        <v>1</v>
      </c>
      <c r="L4294" s="35">
        <v>20</v>
      </c>
    </row>
    <row r="4295" s="1" customFormat="1" customHeight="1" spans="1:12">
      <c r="A4295" s="18">
        <v>4293</v>
      </c>
      <c r="B4295" s="27" t="s">
        <v>6762</v>
      </c>
      <c r="C4295" s="20" t="s">
        <v>14</v>
      </c>
      <c r="D4295" s="21">
        <v>14994</v>
      </c>
      <c r="E4295" s="22">
        <v>83</v>
      </c>
      <c r="F4295" s="28" t="s">
        <v>4709</v>
      </c>
      <c r="G4295" s="32" t="s">
        <v>4710</v>
      </c>
      <c r="H4295" s="19" t="s">
        <v>6763</v>
      </c>
      <c r="I4295" s="35">
        <v>20</v>
      </c>
      <c r="J4295" s="35">
        <v>1</v>
      </c>
      <c r="K4295" s="35">
        <v>1</v>
      </c>
      <c r="L4295" s="35">
        <v>20</v>
      </c>
    </row>
    <row r="4296" s="1" customFormat="1" customHeight="1" spans="1:12">
      <c r="A4296" s="18">
        <v>4294</v>
      </c>
      <c r="B4296" s="27" t="s">
        <v>6701</v>
      </c>
      <c r="C4296" s="20" t="s">
        <v>14</v>
      </c>
      <c r="D4296" s="21">
        <v>15118</v>
      </c>
      <c r="E4296" s="22">
        <v>83</v>
      </c>
      <c r="F4296" s="30" t="s">
        <v>4709</v>
      </c>
      <c r="G4296" s="32" t="s">
        <v>5244</v>
      </c>
      <c r="H4296" s="19" t="s">
        <v>5492</v>
      </c>
      <c r="I4296" s="35">
        <v>20</v>
      </c>
      <c r="J4296" s="35">
        <v>1</v>
      </c>
      <c r="K4296" s="35">
        <v>1</v>
      </c>
      <c r="L4296" s="35">
        <v>20</v>
      </c>
    </row>
    <row r="4297" s="1" customFormat="1" customHeight="1" spans="1:12">
      <c r="A4297" s="18">
        <v>4295</v>
      </c>
      <c r="B4297" s="27" t="s">
        <v>6764</v>
      </c>
      <c r="C4297" s="20" t="s">
        <v>21</v>
      </c>
      <c r="D4297" s="21">
        <v>15324</v>
      </c>
      <c r="E4297" s="22">
        <v>82</v>
      </c>
      <c r="F4297" s="28" t="s">
        <v>4709</v>
      </c>
      <c r="G4297" s="29" t="s">
        <v>5396</v>
      </c>
      <c r="H4297" s="25" t="s">
        <v>6765</v>
      </c>
      <c r="I4297" s="35">
        <v>20</v>
      </c>
      <c r="J4297" s="35">
        <v>1</v>
      </c>
      <c r="K4297" s="35">
        <v>1</v>
      </c>
      <c r="L4297" s="35">
        <v>20</v>
      </c>
    </row>
    <row r="4298" s="1" customFormat="1" customHeight="1" spans="1:12">
      <c r="A4298" s="18">
        <v>4296</v>
      </c>
      <c r="B4298" s="27" t="s">
        <v>4414</v>
      </c>
      <c r="C4298" s="20" t="s">
        <v>21</v>
      </c>
      <c r="D4298" s="21">
        <v>15231</v>
      </c>
      <c r="E4298" s="22">
        <v>82</v>
      </c>
      <c r="F4298" s="30" t="s">
        <v>4709</v>
      </c>
      <c r="G4298" s="32" t="s">
        <v>5396</v>
      </c>
      <c r="H4298" s="19" t="s">
        <v>6667</v>
      </c>
      <c r="I4298" s="35">
        <v>20</v>
      </c>
      <c r="J4298" s="35">
        <v>1</v>
      </c>
      <c r="K4298" s="35">
        <v>1</v>
      </c>
      <c r="L4298" s="35">
        <v>20</v>
      </c>
    </row>
    <row r="4299" s="1" customFormat="1" customHeight="1" spans="1:12">
      <c r="A4299" s="18">
        <v>4297</v>
      </c>
      <c r="B4299" s="27" t="s">
        <v>6766</v>
      </c>
      <c r="C4299" s="20" t="s">
        <v>14</v>
      </c>
      <c r="D4299" s="21">
        <v>15228</v>
      </c>
      <c r="E4299" s="22">
        <v>82</v>
      </c>
      <c r="F4299" s="28" t="s">
        <v>4709</v>
      </c>
      <c r="G4299" s="32" t="s">
        <v>5396</v>
      </c>
      <c r="H4299" s="19" t="s">
        <v>6767</v>
      </c>
      <c r="I4299" s="35">
        <v>20</v>
      </c>
      <c r="J4299" s="35">
        <v>1</v>
      </c>
      <c r="K4299" s="35">
        <v>1</v>
      </c>
      <c r="L4299" s="35">
        <v>20</v>
      </c>
    </row>
    <row r="4300" s="1" customFormat="1" customHeight="1" spans="1:12">
      <c r="A4300" s="18">
        <v>4298</v>
      </c>
      <c r="B4300" s="27" t="s">
        <v>6768</v>
      </c>
      <c r="C4300" s="20" t="s">
        <v>21</v>
      </c>
      <c r="D4300" s="21">
        <v>15298</v>
      </c>
      <c r="E4300" s="22">
        <v>82</v>
      </c>
      <c r="F4300" s="30" t="s">
        <v>4709</v>
      </c>
      <c r="G4300" s="32" t="s">
        <v>5396</v>
      </c>
      <c r="H4300" s="19" t="s">
        <v>6769</v>
      </c>
      <c r="I4300" s="35">
        <v>20</v>
      </c>
      <c r="J4300" s="35">
        <v>1</v>
      </c>
      <c r="K4300" s="35">
        <v>1</v>
      </c>
      <c r="L4300" s="35">
        <v>20</v>
      </c>
    </row>
    <row r="4301" s="1" customFormat="1" customHeight="1" spans="1:12">
      <c r="A4301" s="18">
        <v>4299</v>
      </c>
      <c r="B4301" s="27" t="s">
        <v>6770</v>
      </c>
      <c r="C4301" s="20" t="s">
        <v>14</v>
      </c>
      <c r="D4301" s="21">
        <v>15012</v>
      </c>
      <c r="E4301" s="22">
        <v>83</v>
      </c>
      <c r="F4301" s="28" t="s">
        <v>4709</v>
      </c>
      <c r="G4301" s="29" t="s">
        <v>5396</v>
      </c>
      <c r="H4301" s="25" t="s">
        <v>6771</v>
      </c>
      <c r="I4301" s="35">
        <v>20</v>
      </c>
      <c r="J4301" s="35">
        <v>1</v>
      </c>
      <c r="K4301" s="35">
        <v>1</v>
      </c>
      <c r="L4301" s="35">
        <v>20</v>
      </c>
    </row>
    <row r="4302" s="1" customFormat="1" customHeight="1" spans="1:12">
      <c r="A4302" s="18">
        <v>4300</v>
      </c>
      <c r="B4302" s="27" t="s">
        <v>6772</v>
      </c>
      <c r="C4302" s="20" t="s">
        <v>14</v>
      </c>
      <c r="D4302" s="21">
        <v>15239</v>
      </c>
      <c r="E4302" s="22">
        <v>82</v>
      </c>
      <c r="F4302" s="30" t="s">
        <v>4709</v>
      </c>
      <c r="G4302" s="32" t="s">
        <v>5396</v>
      </c>
      <c r="H4302" s="19" t="s">
        <v>5450</v>
      </c>
      <c r="I4302" s="35">
        <v>20</v>
      </c>
      <c r="J4302" s="35">
        <v>1</v>
      </c>
      <c r="K4302" s="35">
        <v>1</v>
      </c>
      <c r="L4302" s="35">
        <v>20</v>
      </c>
    </row>
    <row r="4303" s="1" customFormat="1" customHeight="1" spans="1:12">
      <c r="A4303" s="18">
        <v>4301</v>
      </c>
      <c r="B4303" s="27" t="s">
        <v>5383</v>
      </c>
      <c r="C4303" s="20" t="s">
        <v>21</v>
      </c>
      <c r="D4303" s="21">
        <v>15148</v>
      </c>
      <c r="E4303" s="22">
        <v>83</v>
      </c>
      <c r="F4303" s="30" t="s">
        <v>4709</v>
      </c>
      <c r="G4303" s="24" t="s">
        <v>4887</v>
      </c>
      <c r="H4303" s="19" t="s">
        <v>6773</v>
      </c>
      <c r="I4303" s="35">
        <v>20</v>
      </c>
      <c r="J4303" s="35">
        <v>1</v>
      </c>
      <c r="K4303" s="35">
        <v>1</v>
      </c>
      <c r="L4303" s="35">
        <v>20</v>
      </c>
    </row>
    <row r="4304" s="1" customFormat="1" customHeight="1" spans="1:12">
      <c r="A4304" s="18">
        <v>4302</v>
      </c>
      <c r="B4304" s="27" t="s">
        <v>6774</v>
      </c>
      <c r="C4304" s="20" t="s">
        <v>14</v>
      </c>
      <c r="D4304" s="21">
        <v>14180</v>
      </c>
      <c r="E4304" s="22">
        <v>85</v>
      </c>
      <c r="F4304" s="28" t="s">
        <v>4709</v>
      </c>
      <c r="G4304" s="29" t="s">
        <v>5048</v>
      </c>
      <c r="H4304" s="19" t="s">
        <v>5571</v>
      </c>
      <c r="I4304" s="35">
        <v>20</v>
      </c>
      <c r="J4304" s="35">
        <v>1</v>
      </c>
      <c r="K4304" s="35">
        <v>1</v>
      </c>
      <c r="L4304" s="35">
        <v>20</v>
      </c>
    </row>
    <row r="4305" s="1" customFormat="1" customHeight="1" spans="1:12">
      <c r="A4305" s="18">
        <v>4303</v>
      </c>
      <c r="B4305" s="27" t="s">
        <v>6775</v>
      </c>
      <c r="C4305" s="20" t="s">
        <v>14</v>
      </c>
      <c r="D4305" s="21">
        <v>14291</v>
      </c>
      <c r="E4305" s="22">
        <v>85</v>
      </c>
      <c r="F4305" s="30" t="s">
        <v>4709</v>
      </c>
      <c r="G4305" s="32" t="s">
        <v>5048</v>
      </c>
      <c r="H4305" s="19" t="s">
        <v>6776</v>
      </c>
      <c r="I4305" s="35">
        <v>20</v>
      </c>
      <c r="J4305" s="35">
        <v>1</v>
      </c>
      <c r="K4305" s="35">
        <v>1</v>
      </c>
      <c r="L4305" s="35">
        <v>20</v>
      </c>
    </row>
    <row r="4306" s="1" customFormat="1" customHeight="1" spans="1:12">
      <c r="A4306" s="18">
        <v>4304</v>
      </c>
      <c r="B4306" s="27" t="s">
        <v>6777</v>
      </c>
      <c r="C4306" s="20" t="s">
        <v>14</v>
      </c>
      <c r="D4306" s="21">
        <v>14467</v>
      </c>
      <c r="E4306" s="22">
        <v>85</v>
      </c>
      <c r="F4306" s="30" t="s">
        <v>4709</v>
      </c>
      <c r="G4306" s="32" t="s">
        <v>5048</v>
      </c>
      <c r="H4306" s="19" t="s">
        <v>6778</v>
      </c>
      <c r="I4306" s="35">
        <v>20</v>
      </c>
      <c r="J4306" s="35">
        <v>1</v>
      </c>
      <c r="K4306" s="35">
        <v>1</v>
      </c>
      <c r="L4306" s="35">
        <v>20</v>
      </c>
    </row>
    <row r="4307" s="1" customFormat="1" customHeight="1" spans="1:12">
      <c r="A4307" s="18">
        <v>4305</v>
      </c>
      <c r="B4307" s="27" t="s">
        <v>6779</v>
      </c>
      <c r="C4307" s="20" t="s">
        <v>14</v>
      </c>
      <c r="D4307" s="21">
        <v>15322</v>
      </c>
      <c r="E4307" s="22">
        <v>82</v>
      </c>
      <c r="F4307" s="30" t="s">
        <v>4709</v>
      </c>
      <c r="G4307" s="24" t="s">
        <v>4887</v>
      </c>
      <c r="H4307" s="19" t="s">
        <v>6780</v>
      </c>
      <c r="I4307" s="35">
        <v>20</v>
      </c>
      <c r="J4307" s="35">
        <v>1</v>
      </c>
      <c r="K4307" s="35">
        <v>1</v>
      </c>
      <c r="L4307" s="35">
        <v>20</v>
      </c>
    </row>
    <row r="4308" s="1" customFormat="1" customHeight="1" spans="1:12">
      <c r="A4308" s="18">
        <v>4306</v>
      </c>
      <c r="B4308" s="142" t="s">
        <v>6781</v>
      </c>
      <c r="C4308" s="20" t="s">
        <v>14</v>
      </c>
      <c r="D4308" s="21">
        <v>14380</v>
      </c>
      <c r="E4308" s="22">
        <v>85</v>
      </c>
      <c r="F4308" s="51" t="s">
        <v>3657</v>
      </c>
      <c r="G4308" s="146" t="s">
        <v>6782</v>
      </c>
      <c r="H4308" s="47" t="s">
        <v>6783</v>
      </c>
      <c r="I4308" s="35">
        <v>20</v>
      </c>
      <c r="J4308" s="35">
        <v>1</v>
      </c>
      <c r="K4308" s="35">
        <v>1</v>
      </c>
      <c r="L4308" s="35">
        <v>20</v>
      </c>
    </row>
    <row r="4309" s="1" customFormat="1" customHeight="1" spans="1:12">
      <c r="A4309" s="18">
        <v>4307</v>
      </c>
      <c r="B4309" s="142" t="s">
        <v>6784</v>
      </c>
      <c r="C4309" s="20" t="s">
        <v>14</v>
      </c>
      <c r="D4309" s="21">
        <v>14304</v>
      </c>
      <c r="E4309" s="22">
        <v>85</v>
      </c>
      <c r="F4309" s="51" t="s">
        <v>3657</v>
      </c>
      <c r="G4309" s="146" t="s">
        <v>6785</v>
      </c>
      <c r="H4309" s="47" t="s">
        <v>6786</v>
      </c>
      <c r="I4309" s="35">
        <v>20</v>
      </c>
      <c r="J4309" s="35">
        <v>1</v>
      </c>
      <c r="K4309" s="35">
        <v>1</v>
      </c>
      <c r="L4309" s="35">
        <v>20</v>
      </c>
    </row>
    <row r="4310" s="1" customFormat="1" customHeight="1" spans="1:12">
      <c r="A4310" s="18">
        <v>4308</v>
      </c>
      <c r="B4310" s="30" t="s">
        <v>6787</v>
      </c>
      <c r="C4310" s="20" t="s">
        <v>14</v>
      </c>
      <c r="D4310" s="21">
        <v>15199</v>
      </c>
      <c r="E4310" s="22">
        <v>83</v>
      </c>
      <c r="F4310" s="51" t="s">
        <v>3657</v>
      </c>
      <c r="G4310" s="146" t="s">
        <v>6782</v>
      </c>
      <c r="H4310" s="23" t="s">
        <v>6788</v>
      </c>
      <c r="I4310" s="35">
        <v>20</v>
      </c>
      <c r="J4310" s="35">
        <v>1</v>
      </c>
      <c r="K4310" s="35">
        <v>1</v>
      </c>
      <c r="L4310" s="35">
        <v>20</v>
      </c>
    </row>
    <row r="4311" s="1" customFormat="1" customHeight="1" spans="1:12">
      <c r="A4311" s="18">
        <v>4309</v>
      </c>
      <c r="B4311" s="30" t="s">
        <v>6789</v>
      </c>
      <c r="C4311" s="20" t="s">
        <v>21</v>
      </c>
      <c r="D4311" s="21">
        <v>15131</v>
      </c>
      <c r="E4311" s="22">
        <v>83</v>
      </c>
      <c r="F4311" s="51" t="s">
        <v>3657</v>
      </c>
      <c r="G4311" s="146" t="s">
        <v>6782</v>
      </c>
      <c r="H4311" s="47" t="s">
        <v>6790</v>
      </c>
      <c r="I4311" s="35">
        <v>20</v>
      </c>
      <c r="J4311" s="35">
        <v>1</v>
      </c>
      <c r="K4311" s="35">
        <v>1</v>
      </c>
      <c r="L4311" s="35">
        <v>20</v>
      </c>
    </row>
    <row r="4312" s="1" customFormat="1" customHeight="1" spans="1:12">
      <c r="A4312" s="18">
        <v>4310</v>
      </c>
      <c r="B4312" s="30" t="s">
        <v>6791</v>
      </c>
      <c r="C4312" s="20" t="s">
        <v>14</v>
      </c>
      <c r="D4312" s="21">
        <v>14402</v>
      </c>
      <c r="E4312" s="22">
        <v>85</v>
      </c>
      <c r="F4312" s="51" t="s">
        <v>3657</v>
      </c>
      <c r="G4312" s="146" t="s">
        <v>6782</v>
      </c>
      <c r="H4312" s="47" t="s">
        <v>6792</v>
      </c>
      <c r="I4312" s="35">
        <v>20</v>
      </c>
      <c r="J4312" s="35">
        <v>1</v>
      </c>
      <c r="K4312" s="35">
        <v>1</v>
      </c>
      <c r="L4312" s="35">
        <v>20</v>
      </c>
    </row>
    <row r="4313" s="1" customFormat="1" customHeight="1" spans="1:12">
      <c r="A4313" s="18">
        <v>4311</v>
      </c>
      <c r="B4313" s="30" t="s">
        <v>6793</v>
      </c>
      <c r="C4313" s="20" t="s">
        <v>14</v>
      </c>
      <c r="D4313" s="21">
        <v>14446</v>
      </c>
      <c r="E4313" s="22">
        <v>85</v>
      </c>
      <c r="F4313" s="51" t="s">
        <v>3657</v>
      </c>
      <c r="G4313" s="146" t="s">
        <v>6782</v>
      </c>
      <c r="H4313" s="47" t="s">
        <v>6794</v>
      </c>
      <c r="I4313" s="35">
        <v>20</v>
      </c>
      <c r="J4313" s="35">
        <v>1</v>
      </c>
      <c r="K4313" s="35">
        <v>1</v>
      </c>
      <c r="L4313" s="35">
        <v>20</v>
      </c>
    </row>
    <row r="4314" s="1" customFormat="1" customHeight="1" spans="1:12">
      <c r="A4314" s="18">
        <v>4312</v>
      </c>
      <c r="B4314" s="30" t="s">
        <v>3985</v>
      </c>
      <c r="C4314" s="20" t="s">
        <v>21</v>
      </c>
      <c r="D4314" s="21">
        <v>15073</v>
      </c>
      <c r="E4314" s="22">
        <v>83</v>
      </c>
      <c r="F4314" s="51" t="s">
        <v>3657</v>
      </c>
      <c r="G4314" s="31" t="s">
        <v>6795</v>
      </c>
      <c r="H4314" s="47" t="s">
        <v>6796</v>
      </c>
      <c r="I4314" s="35">
        <v>20</v>
      </c>
      <c r="J4314" s="35">
        <v>1</v>
      </c>
      <c r="K4314" s="35">
        <v>1</v>
      </c>
      <c r="L4314" s="35">
        <v>20</v>
      </c>
    </row>
    <row r="4315" s="1" customFormat="1" customHeight="1" spans="1:12">
      <c r="A4315" s="18">
        <v>4313</v>
      </c>
      <c r="B4315" s="30" t="s">
        <v>6797</v>
      </c>
      <c r="C4315" s="20" t="s">
        <v>21</v>
      </c>
      <c r="D4315" s="21">
        <v>15214</v>
      </c>
      <c r="E4315" s="22">
        <v>82</v>
      </c>
      <c r="F4315" s="51" t="s">
        <v>3657</v>
      </c>
      <c r="G4315" s="31" t="s">
        <v>6782</v>
      </c>
      <c r="H4315" s="47" t="s">
        <v>6794</v>
      </c>
      <c r="I4315" s="35">
        <v>20</v>
      </c>
      <c r="J4315" s="35">
        <v>1</v>
      </c>
      <c r="K4315" s="35">
        <v>1</v>
      </c>
      <c r="L4315" s="35">
        <v>20</v>
      </c>
    </row>
    <row r="4316" s="1" customFormat="1" customHeight="1" spans="1:12">
      <c r="A4316" s="18">
        <v>4314</v>
      </c>
      <c r="B4316" s="30" t="s">
        <v>6798</v>
      </c>
      <c r="C4316" s="20" t="s">
        <v>14</v>
      </c>
      <c r="D4316" s="21">
        <v>15203</v>
      </c>
      <c r="E4316" s="22">
        <v>82</v>
      </c>
      <c r="F4316" s="51" t="s">
        <v>3657</v>
      </c>
      <c r="G4316" s="31" t="s">
        <v>6795</v>
      </c>
      <c r="H4316" s="47" t="s">
        <v>6799</v>
      </c>
      <c r="I4316" s="35">
        <v>20</v>
      </c>
      <c r="J4316" s="35">
        <v>1</v>
      </c>
      <c r="K4316" s="35">
        <v>1</v>
      </c>
      <c r="L4316" s="35">
        <v>20</v>
      </c>
    </row>
    <row r="4317" s="1" customFormat="1" customHeight="1" spans="1:12">
      <c r="A4317" s="18">
        <v>4315</v>
      </c>
      <c r="B4317" s="30" t="s">
        <v>6800</v>
      </c>
      <c r="C4317" s="20" t="s">
        <v>21</v>
      </c>
      <c r="D4317" s="21">
        <v>14903</v>
      </c>
      <c r="E4317" s="22">
        <v>83</v>
      </c>
      <c r="F4317" s="51" t="s">
        <v>3657</v>
      </c>
      <c r="G4317" s="31" t="s">
        <v>6795</v>
      </c>
      <c r="H4317" s="47" t="s">
        <v>6801</v>
      </c>
      <c r="I4317" s="35">
        <v>20</v>
      </c>
      <c r="J4317" s="35">
        <v>1</v>
      </c>
      <c r="K4317" s="35">
        <v>1</v>
      </c>
      <c r="L4317" s="35">
        <v>20</v>
      </c>
    </row>
    <row r="4318" s="1" customFormat="1" customHeight="1" spans="1:12">
      <c r="A4318" s="18">
        <v>4316</v>
      </c>
      <c r="B4318" s="30" t="s">
        <v>6802</v>
      </c>
      <c r="C4318" s="20" t="s">
        <v>14</v>
      </c>
      <c r="D4318" s="21">
        <v>15277</v>
      </c>
      <c r="E4318" s="22">
        <v>82</v>
      </c>
      <c r="F4318" s="51" t="s">
        <v>3657</v>
      </c>
      <c r="G4318" s="31" t="s">
        <v>6795</v>
      </c>
      <c r="H4318" s="47" t="s">
        <v>6803</v>
      </c>
      <c r="I4318" s="35">
        <v>20</v>
      </c>
      <c r="J4318" s="35">
        <v>1</v>
      </c>
      <c r="K4318" s="35">
        <v>1</v>
      </c>
      <c r="L4318" s="35">
        <v>20</v>
      </c>
    </row>
    <row r="4319" s="1" customFormat="1" customHeight="1" spans="1:12">
      <c r="A4319" s="18">
        <v>4317</v>
      </c>
      <c r="B4319" s="30" t="s">
        <v>6804</v>
      </c>
      <c r="C4319" s="20" t="s">
        <v>14</v>
      </c>
      <c r="D4319" s="21">
        <v>15177</v>
      </c>
      <c r="E4319" s="22">
        <v>83</v>
      </c>
      <c r="F4319" s="51" t="s">
        <v>3657</v>
      </c>
      <c r="G4319" s="31" t="s">
        <v>6795</v>
      </c>
      <c r="H4319" s="47" t="s">
        <v>6805</v>
      </c>
      <c r="I4319" s="35">
        <v>20</v>
      </c>
      <c r="J4319" s="35">
        <v>1</v>
      </c>
      <c r="K4319" s="35">
        <v>1</v>
      </c>
      <c r="L4319" s="35">
        <v>20</v>
      </c>
    </row>
    <row r="4320" s="1" customFormat="1" customHeight="1" spans="1:12">
      <c r="A4320" s="18">
        <v>4318</v>
      </c>
      <c r="B4320" s="30" t="s">
        <v>6806</v>
      </c>
      <c r="C4320" s="20" t="s">
        <v>14</v>
      </c>
      <c r="D4320" s="21">
        <v>15202</v>
      </c>
      <c r="E4320" s="22">
        <v>82</v>
      </c>
      <c r="F4320" s="51" t="s">
        <v>3657</v>
      </c>
      <c r="G4320" s="31" t="s">
        <v>6795</v>
      </c>
      <c r="H4320" s="47" t="s">
        <v>6807</v>
      </c>
      <c r="I4320" s="35">
        <v>20</v>
      </c>
      <c r="J4320" s="35">
        <v>1</v>
      </c>
      <c r="K4320" s="35">
        <v>1</v>
      </c>
      <c r="L4320" s="35">
        <v>20</v>
      </c>
    </row>
    <row r="4321" s="1" customFormat="1" customHeight="1" spans="1:12">
      <c r="A4321" s="18">
        <v>4319</v>
      </c>
      <c r="B4321" s="142" t="s">
        <v>4164</v>
      </c>
      <c r="C4321" s="20" t="s">
        <v>21</v>
      </c>
      <c r="D4321" s="21">
        <v>15053</v>
      </c>
      <c r="E4321" s="22">
        <v>83</v>
      </c>
      <c r="F4321" s="51" t="s">
        <v>3657</v>
      </c>
      <c r="G4321" s="31" t="s">
        <v>6795</v>
      </c>
      <c r="H4321" s="47" t="s">
        <v>6803</v>
      </c>
      <c r="I4321" s="35">
        <v>20</v>
      </c>
      <c r="J4321" s="35">
        <v>1</v>
      </c>
      <c r="K4321" s="35">
        <v>1</v>
      </c>
      <c r="L4321" s="35">
        <v>20</v>
      </c>
    </row>
    <row r="4322" s="1" customFormat="1" customHeight="1" spans="1:12">
      <c r="A4322" s="18">
        <v>4320</v>
      </c>
      <c r="B4322" s="30" t="s">
        <v>6808</v>
      </c>
      <c r="C4322" s="20" t="s">
        <v>14</v>
      </c>
      <c r="D4322" s="21">
        <v>15277</v>
      </c>
      <c r="E4322" s="22">
        <v>82</v>
      </c>
      <c r="F4322" s="51" t="s">
        <v>3657</v>
      </c>
      <c r="G4322" s="31" t="s">
        <v>6795</v>
      </c>
      <c r="H4322" s="47" t="s">
        <v>6803</v>
      </c>
      <c r="I4322" s="35">
        <v>20</v>
      </c>
      <c r="J4322" s="35">
        <v>1</v>
      </c>
      <c r="K4322" s="35">
        <v>1</v>
      </c>
      <c r="L4322" s="35">
        <v>20</v>
      </c>
    </row>
    <row r="4323" s="1" customFormat="1" customHeight="1" spans="1:12">
      <c r="A4323" s="18">
        <v>4321</v>
      </c>
      <c r="B4323" s="30" t="s">
        <v>6809</v>
      </c>
      <c r="C4323" s="20" t="s">
        <v>21</v>
      </c>
      <c r="D4323" s="21">
        <v>14095</v>
      </c>
      <c r="E4323" s="22">
        <v>86</v>
      </c>
      <c r="F4323" s="51" t="s">
        <v>3657</v>
      </c>
      <c r="G4323" s="31" t="s">
        <v>3699</v>
      </c>
      <c r="H4323" s="47" t="s">
        <v>6810</v>
      </c>
      <c r="I4323" s="35">
        <v>20</v>
      </c>
      <c r="J4323" s="35">
        <v>1</v>
      </c>
      <c r="K4323" s="35">
        <v>1</v>
      </c>
      <c r="L4323" s="35">
        <v>20</v>
      </c>
    </row>
    <row r="4324" s="1" customFormat="1" customHeight="1" spans="1:12">
      <c r="A4324" s="18">
        <v>4322</v>
      </c>
      <c r="B4324" s="30" t="s">
        <v>6811</v>
      </c>
      <c r="C4324" s="20" t="s">
        <v>21</v>
      </c>
      <c r="D4324" s="21">
        <v>14851</v>
      </c>
      <c r="E4324" s="22">
        <v>83</v>
      </c>
      <c r="F4324" s="51" t="s">
        <v>3657</v>
      </c>
      <c r="G4324" s="31" t="s">
        <v>6782</v>
      </c>
      <c r="H4324" s="47" t="s">
        <v>6812</v>
      </c>
      <c r="I4324" s="35">
        <v>20</v>
      </c>
      <c r="J4324" s="35">
        <v>1</v>
      </c>
      <c r="K4324" s="35">
        <v>1</v>
      </c>
      <c r="L4324" s="35">
        <v>20</v>
      </c>
    </row>
    <row r="4325" s="1" customFormat="1" customHeight="1" spans="1:12">
      <c r="A4325" s="18">
        <v>4323</v>
      </c>
      <c r="B4325" s="30" t="s">
        <v>6813</v>
      </c>
      <c r="C4325" s="20" t="s">
        <v>21</v>
      </c>
      <c r="D4325" s="21">
        <v>14475</v>
      </c>
      <c r="E4325" s="22">
        <v>84</v>
      </c>
      <c r="F4325" s="51" t="s">
        <v>3657</v>
      </c>
      <c r="G4325" s="31" t="s">
        <v>6782</v>
      </c>
      <c r="H4325" s="47" t="s">
        <v>6814</v>
      </c>
      <c r="I4325" s="35">
        <v>20</v>
      </c>
      <c r="J4325" s="35">
        <v>1</v>
      </c>
      <c r="K4325" s="35">
        <v>1</v>
      </c>
      <c r="L4325" s="35">
        <v>20</v>
      </c>
    </row>
    <row r="4326" s="1" customFormat="1" customHeight="1" spans="1:12">
      <c r="A4326" s="18">
        <v>4324</v>
      </c>
      <c r="B4326" s="30" t="s">
        <v>6815</v>
      </c>
      <c r="C4326" s="20" t="s">
        <v>14</v>
      </c>
      <c r="D4326" s="21">
        <v>15295</v>
      </c>
      <c r="E4326" s="22">
        <v>82</v>
      </c>
      <c r="F4326" s="51" t="s">
        <v>3657</v>
      </c>
      <c r="G4326" s="31" t="s">
        <v>6795</v>
      </c>
      <c r="H4326" s="47" t="s">
        <v>6816</v>
      </c>
      <c r="I4326" s="35">
        <v>20</v>
      </c>
      <c r="J4326" s="35">
        <v>1</v>
      </c>
      <c r="K4326" s="35">
        <v>1</v>
      </c>
      <c r="L4326" s="35">
        <v>20</v>
      </c>
    </row>
    <row r="4327" s="1" customFormat="1" customHeight="1" spans="1:12">
      <c r="A4327" s="18">
        <v>4325</v>
      </c>
      <c r="B4327" s="30" t="s">
        <v>6817</v>
      </c>
      <c r="C4327" s="20" t="s">
        <v>21</v>
      </c>
      <c r="D4327" s="21">
        <v>15130</v>
      </c>
      <c r="E4327" s="22">
        <v>83</v>
      </c>
      <c r="F4327" s="51" t="s">
        <v>3657</v>
      </c>
      <c r="G4327" s="31" t="s">
        <v>6795</v>
      </c>
      <c r="H4327" s="47" t="s">
        <v>6816</v>
      </c>
      <c r="I4327" s="35">
        <v>20</v>
      </c>
      <c r="J4327" s="35">
        <v>1</v>
      </c>
      <c r="K4327" s="35">
        <v>1</v>
      </c>
      <c r="L4327" s="35">
        <v>20</v>
      </c>
    </row>
    <row r="4328" s="1" customFormat="1" customHeight="1" spans="1:12">
      <c r="A4328" s="18">
        <v>4326</v>
      </c>
      <c r="B4328" s="30" t="s">
        <v>6818</v>
      </c>
      <c r="C4328" s="20" t="s">
        <v>14</v>
      </c>
      <c r="D4328" s="21">
        <v>15172</v>
      </c>
      <c r="E4328" s="22">
        <v>83</v>
      </c>
      <c r="F4328" s="51" t="s">
        <v>3657</v>
      </c>
      <c r="G4328" s="31" t="s">
        <v>6785</v>
      </c>
      <c r="H4328" s="47" t="s">
        <v>6786</v>
      </c>
      <c r="I4328" s="35">
        <v>20</v>
      </c>
      <c r="J4328" s="35">
        <v>1</v>
      </c>
      <c r="K4328" s="35">
        <v>1</v>
      </c>
      <c r="L4328" s="35">
        <v>20</v>
      </c>
    </row>
    <row r="4329" s="1" customFormat="1" customHeight="1" spans="1:12">
      <c r="A4329" s="18">
        <v>4327</v>
      </c>
      <c r="B4329" s="30" t="s">
        <v>6819</v>
      </c>
      <c r="C4329" s="20" t="s">
        <v>21</v>
      </c>
      <c r="D4329" s="21">
        <v>15177</v>
      </c>
      <c r="E4329" s="22">
        <v>83</v>
      </c>
      <c r="F4329" s="51" t="s">
        <v>3657</v>
      </c>
      <c r="G4329" s="31" t="s">
        <v>6820</v>
      </c>
      <c r="H4329" s="23" t="s">
        <v>6821</v>
      </c>
      <c r="I4329" s="35">
        <v>20</v>
      </c>
      <c r="J4329" s="35">
        <v>1</v>
      </c>
      <c r="K4329" s="35">
        <v>1</v>
      </c>
      <c r="L4329" s="35">
        <v>20</v>
      </c>
    </row>
    <row r="4330" s="1" customFormat="1" customHeight="1" spans="1:12">
      <c r="A4330" s="18">
        <v>4328</v>
      </c>
      <c r="B4330" s="30" t="s">
        <v>6822</v>
      </c>
      <c r="C4330" s="20" t="s">
        <v>21</v>
      </c>
      <c r="D4330" s="21">
        <v>15263</v>
      </c>
      <c r="E4330" s="22">
        <v>82</v>
      </c>
      <c r="F4330" s="51" t="s">
        <v>3657</v>
      </c>
      <c r="G4330" s="31" t="s">
        <v>6820</v>
      </c>
      <c r="H4330" s="23" t="s">
        <v>6823</v>
      </c>
      <c r="I4330" s="35">
        <v>20</v>
      </c>
      <c r="J4330" s="35">
        <v>1</v>
      </c>
      <c r="K4330" s="35">
        <v>1</v>
      </c>
      <c r="L4330" s="35">
        <v>20</v>
      </c>
    </row>
    <row r="4331" s="1" customFormat="1" customHeight="1" spans="1:12">
      <c r="A4331" s="18">
        <v>4329</v>
      </c>
      <c r="B4331" s="30" t="s">
        <v>6824</v>
      </c>
      <c r="C4331" s="20" t="s">
        <v>21</v>
      </c>
      <c r="D4331" s="21">
        <v>15198</v>
      </c>
      <c r="E4331" s="22">
        <v>83</v>
      </c>
      <c r="F4331" s="51" t="s">
        <v>3657</v>
      </c>
      <c r="G4331" s="31" t="s">
        <v>6820</v>
      </c>
      <c r="H4331" s="23" t="s">
        <v>6825</v>
      </c>
      <c r="I4331" s="35">
        <v>20</v>
      </c>
      <c r="J4331" s="35">
        <v>1</v>
      </c>
      <c r="K4331" s="35">
        <v>1</v>
      </c>
      <c r="L4331" s="35">
        <v>20</v>
      </c>
    </row>
    <row r="4332" s="1" customFormat="1" customHeight="1" spans="1:12">
      <c r="A4332" s="18">
        <v>4330</v>
      </c>
      <c r="B4332" s="30" t="s">
        <v>6826</v>
      </c>
      <c r="C4332" s="20" t="s">
        <v>21</v>
      </c>
      <c r="D4332" s="21">
        <v>15111</v>
      </c>
      <c r="E4332" s="22">
        <v>83</v>
      </c>
      <c r="F4332" s="51" t="s">
        <v>3657</v>
      </c>
      <c r="G4332" s="31" t="s">
        <v>6820</v>
      </c>
      <c r="H4332" s="23" t="s">
        <v>6827</v>
      </c>
      <c r="I4332" s="35">
        <v>20</v>
      </c>
      <c r="J4332" s="35">
        <v>1</v>
      </c>
      <c r="K4332" s="35">
        <v>1</v>
      </c>
      <c r="L4332" s="35">
        <v>20</v>
      </c>
    </row>
    <row r="4333" s="1" customFormat="1" customHeight="1" spans="1:12">
      <c r="A4333" s="18">
        <v>4331</v>
      </c>
      <c r="B4333" s="46" t="s">
        <v>6828</v>
      </c>
      <c r="C4333" s="20" t="s">
        <v>14</v>
      </c>
      <c r="D4333" s="21">
        <v>15095</v>
      </c>
      <c r="E4333" s="22">
        <v>83</v>
      </c>
      <c r="F4333" s="51" t="s">
        <v>3704</v>
      </c>
      <c r="G4333" s="40" t="s">
        <v>4228</v>
      </c>
      <c r="H4333" s="48" t="e">
        <f>VLOOKUP(#REF!,[1]Sheet0!$D$2:$I$30424,6,0)</f>
        <v>#REF!</v>
      </c>
      <c r="I4333" s="35">
        <v>20</v>
      </c>
      <c r="J4333" s="35">
        <v>1</v>
      </c>
      <c r="K4333" s="35">
        <v>1</v>
      </c>
      <c r="L4333" s="35">
        <v>20</v>
      </c>
    </row>
    <row r="4334" s="1" customFormat="1" customHeight="1" spans="1:12">
      <c r="A4334" s="18">
        <v>4332</v>
      </c>
      <c r="B4334" s="46" t="s">
        <v>6829</v>
      </c>
      <c r="C4334" s="20" t="s">
        <v>14</v>
      </c>
      <c r="D4334" s="21">
        <v>15135</v>
      </c>
      <c r="E4334" s="22">
        <v>83</v>
      </c>
      <c r="F4334" s="51" t="s">
        <v>3704</v>
      </c>
      <c r="G4334" s="40" t="s">
        <v>4228</v>
      </c>
      <c r="H4334" s="48" t="e">
        <f>VLOOKUP(#REF!,[1]Sheet0!$D$2:$I$30424,6,0)</f>
        <v>#REF!</v>
      </c>
      <c r="I4334" s="35">
        <v>20</v>
      </c>
      <c r="J4334" s="35">
        <v>1</v>
      </c>
      <c r="K4334" s="35">
        <v>1</v>
      </c>
      <c r="L4334" s="35">
        <v>20</v>
      </c>
    </row>
    <row r="4335" s="1" customFormat="1" customHeight="1" spans="1:12">
      <c r="A4335" s="18">
        <v>4333</v>
      </c>
      <c r="B4335" s="46" t="s">
        <v>6830</v>
      </c>
      <c r="C4335" s="20" t="s">
        <v>14</v>
      </c>
      <c r="D4335" s="21">
        <v>15208</v>
      </c>
      <c r="E4335" s="22">
        <v>82</v>
      </c>
      <c r="F4335" s="51" t="s">
        <v>3704</v>
      </c>
      <c r="G4335" s="40" t="s">
        <v>4228</v>
      </c>
      <c r="H4335" s="48" t="e">
        <f>VLOOKUP(#REF!,[1]Sheet0!$D$2:$I$30424,6,0)</f>
        <v>#REF!</v>
      </c>
      <c r="I4335" s="35">
        <v>20</v>
      </c>
      <c r="J4335" s="35">
        <v>1</v>
      </c>
      <c r="K4335" s="35">
        <v>1</v>
      </c>
      <c r="L4335" s="35">
        <v>20</v>
      </c>
    </row>
    <row r="4336" s="1" customFormat="1" customHeight="1" spans="1:12">
      <c r="A4336" s="18">
        <v>4334</v>
      </c>
      <c r="B4336" s="46" t="s">
        <v>6831</v>
      </c>
      <c r="C4336" s="20" t="s">
        <v>21</v>
      </c>
      <c r="D4336" s="21">
        <v>15019</v>
      </c>
      <c r="E4336" s="22">
        <v>83</v>
      </c>
      <c r="F4336" s="51" t="s">
        <v>3704</v>
      </c>
      <c r="G4336" s="40" t="s">
        <v>4228</v>
      </c>
      <c r="H4336" s="48" t="e">
        <f>VLOOKUP(#REF!,[1]Sheet0!$D$2:$I$30424,6,0)</f>
        <v>#REF!</v>
      </c>
      <c r="I4336" s="35">
        <v>20</v>
      </c>
      <c r="J4336" s="35">
        <v>1</v>
      </c>
      <c r="K4336" s="35">
        <v>1</v>
      </c>
      <c r="L4336" s="35">
        <v>20</v>
      </c>
    </row>
    <row r="4337" s="1" customFormat="1" customHeight="1" spans="1:12">
      <c r="A4337" s="18">
        <v>4335</v>
      </c>
      <c r="B4337" s="46" t="s">
        <v>6832</v>
      </c>
      <c r="C4337" s="20" t="s">
        <v>21</v>
      </c>
      <c r="D4337" s="21">
        <v>15301</v>
      </c>
      <c r="E4337" s="22">
        <v>82</v>
      </c>
      <c r="F4337" s="51" t="s">
        <v>3704</v>
      </c>
      <c r="G4337" s="40" t="s">
        <v>4228</v>
      </c>
      <c r="H4337" s="48" t="e">
        <f>VLOOKUP(#REF!,[1]Sheet0!$D$2:$I$30424,6,0)</f>
        <v>#REF!</v>
      </c>
      <c r="I4337" s="35">
        <v>20</v>
      </c>
      <c r="J4337" s="35">
        <v>1</v>
      </c>
      <c r="K4337" s="35">
        <v>1</v>
      </c>
      <c r="L4337" s="35">
        <v>20</v>
      </c>
    </row>
    <row r="4338" s="1" customFormat="1" customHeight="1" spans="1:12">
      <c r="A4338" s="18">
        <v>4336</v>
      </c>
      <c r="B4338" s="46" t="s">
        <v>6833</v>
      </c>
      <c r="C4338" s="20" t="s">
        <v>21</v>
      </c>
      <c r="D4338" s="21">
        <v>15260</v>
      </c>
      <c r="E4338" s="22">
        <v>82</v>
      </c>
      <c r="F4338" s="51" t="s">
        <v>3704</v>
      </c>
      <c r="G4338" s="40" t="s">
        <v>4228</v>
      </c>
      <c r="H4338" s="48" t="e">
        <f>VLOOKUP(#REF!,[1]Sheet0!$D$2:$I$30424,6,0)</f>
        <v>#REF!</v>
      </c>
      <c r="I4338" s="35">
        <v>20</v>
      </c>
      <c r="J4338" s="35">
        <v>1</v>
      </c>
      <c r="K4338" s="35">
        <v>1</v>
      </c>
      <c r="L4338" s="35">
        <v>20</v>
      </c>
    </row>
    <row r="4339" s="1" customFormat="1" customHeight="1" spans="1:12">
      <c r="A4339" s="18">
        <v>4337</v>
      </c>
      <c r="B4339" s="49" t="s">
        <v>6834</v>
      </c>
      <c r="C4339" s="20" t="s">
        <v>14</v>
      </c>
      <c r="D4339" s="21">
        <v>15340</v>
      </c>
      <c r="E4339" s="22">
        <v>82</v>
      </c>
      <c r="F4339" s="51" t="s">
        <v>3704</v>
      </c>
      <c r="G4339" s="31" t="s">
        <v>4064</v>
      </c>
      <c r="H4339" s="48" t="e">
        <f>VLOOKUP(#REF!,[1]Sheet0!$D$2:$I$30424,6,0)</f>
        <v>#REF!</v>
      </c>
      <c r="I4339" s="35">
        <v>20</v>
      </c>
      <c r="J4339" s="35">
        <v>1</v>
      </c>
      <c r="K4339" s="35">
        <v>1</v>
      </c>
      <c r="L4339" s="35">
        <v>20</v>
      </c>
    </row>
    <row r="4340" s="1" customFormat="1" customHeight="1" spans="1:12">
      <c r="A4340" s="18">
        <v>4338</v>
      </c>
      <c r="B4340" s="46" t="s">
        <v>3749</v>
      </c>
      <c r="C4340" s="20" t="s">
        <v>21</v>
      </c>
      <c r="D4340" s="21">
        <v>15235</v>
      </c>
      <c r="E4340" s="22">
        <v>82</v>
      </c>
      <c r="F4340" s="51" t="s">
        <v>3704</v>
      </c>
      <c r="G4340" s="31" t="s">
        <v>4064</v>
      </c>
      <c r="H4340" s="48" t="e">
        <f>VLOOKUP(#REF!,[1]Sheet0!$D$2:$I$30424,6,0)</f>
        <v>#REF!</v>
      </c>
      <c r="I4340" s="35">
        <v>20</v>
      </c>
      <c r="J4340" s="35">
        <v>1</v>
      </c>
      <c r="K4340" s="35">
        <v>1</v>
      </c>
      <c r="L4340" s="35">
        <v>20</v>
      </c>
    </row>
    <row r="4341" s="1" customFormat="1" customHeight="1" spans="1:12">
      <c r="A4341" s="18">
        <v>4339</v>
      </c>
      <c r="B4341" s="46" t="s">
        <v>6835</v>
      </c>
      <c r="C4341" s="20" t="s">
        <v>14</v>
      </c>
      <c r="D4341" s="21">
        <v>15101</v>
      </c>
      <c r="E4341" s="22">
        <v>83</v>
      </c>
      <c r="F4341" s="51" t="s">
        <v>3704</v>
      </c>
      <c r="G4341" s="31" t="s">
        <v>4064</v>
      </c>
      <c r="H4341" s="48" t="e">
        <f>VLOOKUP(#REF!,[1]Sheet0!$D$2:$I$30424,6,0)</f>
        <v>#REF!</v>
      </c>
      <c r="I4341" s="35">
        <v>20</v>
      </c>
      <c r="J4341" s="35">
        <v>1</v>
      </c>
      <c r="K4341" s="35">
        <v>1</v>
      </c>
      <c r="L4341" s="35">
        <v>20</v>
      </c>
    </row>
    <row r="4342" s="1" customFormat="1" customHeight="1" spans="1:12">
      <c r="A4342" s="18">
        <v>4340</v>
      </c>
      <c r="B4342" s="46" t="s">
        <v>6836</v>
      </c>
      <c r="C4342" s="20" t="s">
        <v>14</v>
      </c>
      <c r="D4342" s="21">
        <v>15134</v>
      </c>
      <c r="E4342" s="22">
        <v>83</v>
      </c>
      <c r="F4342" s="51" t="s">
        <v>3704</v>
      </c>
      <c r="G4342" s="31" t="s">
        <v>4064</v>
      </c>
      <c r="H4342" s="48" t="e">
        <f>VLOOKUP(#REF!,[1]Sheet0!$D$2:$I$30424,6,0)</f>
        <v>#REF!</v>
      </c>
      <c r="I4342" s="35">
        <v>20</v>
      </c>
      <c r="J4342" s="35">
        <v>1</v>
      </c>
      <c r="K4342" s="35">
        <v>1</v>
      </c>
      <c r="L4342" s="35">
        <v>20</v>
      </c>
    </row>
    <row r="4343" s="1" customFormat="1" customHeight="1" spans="1:12">
      <c r="A4343" s="18">
        <v>4341</v>
      </c>
      <c r="B4343" s="46" t="s">
        <v>584</v>
      </c>
      <c r="C4343" s="20" t="s">
        <v>21</v>
      </c>
      <c r="D4343" s="21">
        <v>15266</v>
      </c>
      <c r="E4343" s="22">
        <v>82</v>
      </c>
      <c r="F4343" s="51" t="s">
        <v>3704</v>
      </c>
      <c r="G4343" s="31" t="s">
        <v>4064</v>
      </c>
      <c r="H4343" s="48" t="e">
        <f>VLOOKUP(#REF!,[1]Sheet0!$D$2:$I$30424,6,0)</f>
        <v>#REF!</v>
      </c>
      <c r="I4343" s="35">
        <v>20</v>
      </c>
      <c r="J4343" s="35">
        <v>1</v>
      </c>
      <c r="K4343" s="35">
        <v>1</v>
      </c>
      <c r="L4343" s="35">
        <v>20</v>
      </c>
    </row>
    <row r="4344" s="1" customFormat="1" customHeight="1" spans="1:12">
      <c r="A4344" s="18">
        <v>4342</v>
      </c>
      <c r="B4344" s="46" t="s">
        <v>6837</v>
      </c>
      <c r="C4344" s="20" t="s">
        <v>14</v>
      </c>
      <c r="D4344" s="21">
        <v>15176</v>
      </c>
      <c r="E4344" s="22">
        <v>83</v>
      </c>
      <c r="F4344" s="51" t="s">
        <v>3704</v>
      </c>
      <c r="G4344" s="31" t="s">
        <v>4064</v>
      </c>
      <c r="H4344" s="48" t="e">
        <f>VLOOKUP(#REF!,[1]Sheet0!$D$2:$I$30424,6,0)</f>
        <v>#REF!</v>
      </c>
      <c r="I4344" s="35">
        <v>20</v>
      </c>
      <c r="J4344" s="35">
        <v>1</v>
      </c>
      <c r="K4344" s="35">
        <v>1</v>
      </c>
      <c r="L4344" s="35">
        <v>20</v>
      </c>
    </row>
    <row r="4345" s="1" customFormat="1" customHeight="1" spans="1:12">
      <c r="A4345" s="18">
        <v>4343</v>
      </c>
      <c r="B4345" s="46" t="s">
        <v>6838</v>
      </c>
      <c r="C4345" s="20" t="s">
        <v>14</v>
      </c>
      <c r="D4345" s="21">
        <v>15314</v>
      </c>
      <c r="E4345" s="22">
        <v>82</v>
      </c>
      <c r="F4345" s="51" t="s">
        <v>3704</v>
      </c>
      <c r="G4345" s="31" t="s">
        <v>4064</v>
      </c>
      <c r="H4345" s="48" t="e">
        <f>VLOOKUP(#REF!,[1]Sheet0!$D$2:$I$30424,6,0)</f>
        <v>#REF!</v>
      </c>
      <c r="I4345" s="35">
        <v>20</v>
      </c>
      <c r="J4345" s="35">
        <v>1</v>
      </c>
      <c r="K4345" s="35">
        <v>1</v>
      </c>
      <c r="L4345" s="35">
        <v>20</v>
      </c>
    </row>
    <row r="4346" s="1" customFormat="1" customHeight="1" spans="1:12">
      <c r="A4346" s="18">
        <v>4344</v>
      </c>
      <c r="B4346" s="46" t="s">
        <v>6839</v>
      </c>
      <c r="C4346" s="20" t="s">
        <v>21</v>
      </c>
      <c r="D4346" s="21">
        <v>15152</v>
      </c>
      <c r="E4346" s="22">
        <v>83</v>
      </c>
      <c r="F4346" s="51" t="s">
        <v>3704</v>
      </c>
      <c r="G4346" s="31" t="s">
        <v>4064</v>
      </c>
      <c r="H4346" s="48" t="e">
        <f>VLOOKUP(#REF!,[1]Sheet0!$D$2:$I$30424,6,0)</f>
        <v>#REF!</v>
      </c>
      <c r="I4346" s="35">
        <v>20</v>
      </c>
      <c r="J4346" s="35">
        <v>1</v>
      </c>
      <c r="K4346" s="35">
        <v>1</v>
      </c>
      <c r="L4346" s="35">
        <v>20</v>
      </c>
    </row>
    <row r="4347" s="1" customFormat="1" customHeight="1" spans="1:12">
      <c r="A4347" s="18">
        <v>4345</v>
      </c>
      <c r="B4347" s="46" t="s">
        <v>6840</v>
      </c>
      <c r="C4347" s="20" t="s">
        <v>14</v>
      </c>
      <c r="D4347" s="21">
        <v>15283</v>
      </c>
      <c r="E4347" s="22">
        <v>82</v>
      </c>
      <c r="F4347" s="51" t="s">
        <v>3704</v>
      </c>
      <c r="G4347" s="31" t="s">
        <v>4064</v>
      </c>
      <c r="H4347" s="48" t="e">
        <f>VLOOKUP(#REF!,[1]Sheet0!$D$2:$I$30424,6,0)</f>
        <v>#REF!</v>
      </c>
      <c r="I4347" s="35">
        <v>20</v>
      </c>
      <c r="J4347" s="35">
        <v>1</v>
      </c>
      <c r="K4347" s="35">
        <v>1</v>
      </c>
      <c r="L4347" s="35">
        <v>20</v>
      </c>
    </row>
    <row r="4348" s="1" customFormat="1" customHeight="1" spans="1:12">
      <c r="A4348" s="18">
        <v>4346</v>
      </c>
      <c r="B4348" s="132" t="s">
        <v>6841</v>
      </c>
      <c r="C4348" s="20" t="s">
        <v>14</v>
      </c>
      <c r="D4348" s="21">
        <v>15235</v>
      </c>
      <c r="E4348" s="22">
        <v>82</v>
      </c>
      <c r="F4348" s="51" t="s">
        <v>3704</v>
      </c>
      <c r="G4348" s="31" t="s">
        <v>4064</v>
      </c>
      <c r="H4348" s="48" t="e">
        <f>VLOOKUP(#REF!,[1]Sheet0!$D$2:$I$30424,6,0)</f>
        <v>#REF!</v>
      </c>
      <c r="I4348" s="35">
        <v>20</v>
      </c>
      <c r="J4348" s="35">
        <v>1</v>
      </c>
      <c r="K4348" s="35">
        <v>1</v>
      </c>
      <c r="L4348" s="35">
        <v>20</v>
      </c>
    </row>
    <row r="4349" s="1" customFormat="1" customHeight="1" spans="1:12">
      <c r="A4349" s="18">
        <v>4347</v>
      </c>
      <c r="B4349" s="46" t="s">
        <v>6842</v>
      </c>
      <c r="C4349" s="20" t="s">
        <v>21</v>
      </c>
      <c r="D4349" s="21">
        <v>15130</v>
      </c>
      <c r="E4349" s="22">
        <v>83</v>
      </c>
      <c r="F4349" s="51" t="s">
        <v>3704</v>
      </c>
      <c r="G4349" s="31" t="s">
        <v>4064</v>
      </c>
      <c r="H4349" s="48" t="e">
        <f>VLOOKUP(#REF!,[1]Sheet0!$D$2:$I$30424,6,0)</f>
        <v>#REF!</v>
      </c>
      <c r="I4349" s="35">
        <v>20</v>
      </c>
      <c r="J4349" s="35">
        <v>1</v>
      </c>
      <c r="K4349" s="35">
        <v>1</v>
      </c>
      <c r="L4349" s="35">
        <v>20</v>
      </c>
    </row>
    <row r="4350" s="1" customFormat="1" customHeight="1" spans="1:12">
      <c r="A4350" s="18">
        <v>4348</v>
      </c>
      <c r="B4350" s="49" t="s">
        <v>6843</v>
      </c>
      <c r="C4350" s="20" t="s">
        <v>21</v>
      </c>
      <c r="D4350" s="21">
        <v>15000</v>
      </c>
      <c r="E4350" s="22">
        <v>83</v>
      </c>
      <c r="F4350" s="51" t="s">
        <v>3704</v>
      </c>
      <c r="G4350" s="31" t="s">
        <v>1746</v>
      </c>
      <c r="H4350" s="48" t="e">
        <f>VLOOKUP(#REF!,[1]Sheet0!$D$2:$I$30424,6,0)</f>
        <v>#REF!</v>
      </c>
      <c r="I4350" s="35">
        <v>20</v>
      </c>
      <c r="J4350" s="35">
        <v>1</v>
      </c>
      <c r="K4350" s="35">
        <v>1</v>
      </c>
      <c r="L4350" s="35">
        <v>20</v>
      </c>
    </row>
    <row r="4351" s="1" customFormat="1" customHeight="1" spans="1:12">
      <c r="A4351" s="18">
        <v>4349</v>
      </c>
      <c r="B4351" s="49" t="s">
        <v>6844</v>
      </c>
      <c r="C4351" s="20" t="s">
        <v>14</v>
      </c>
      <c r="D4351" s="21">
        <v>15235</v>
      </c>
      <c r="E4351" s="22">
        <v>82</v>
      </c>
      <c r="F4351" s="51" t="s">
        <v>3704</v>
      </c>
      <c r="G4351" s="31" t="s">
        <v>1746</v>
      </c>
      <c r="H4351" s="48" t="e">
        <f>VLOOKUP(#REF!,[1]Sheet0!$D$2:$I$30424,6,0)</f>
        <v>#REF!</v>
      </c>
      <c r="I4351" s="35">
        <v>20</v>
      </c>
      <c r="J4351" s="35">
        <v>1</v>
      </c>
      <c r="K4351" s="35">
        <v>1</v>
      </c>
      <c r="L4351" s="35">
        <v>20</v>
      </c>
    </row>
    <row r="4352" s="1" customFormat="1" customHeight="1" spans="1:12">
      <c r="A4352" s="18">
        <v>4350</v>
      </c>
      <c r="B4352" s="49" t="s">
        <v>6845</v>
      </c>
      <c r="C4352" s="20" t="s">
        <v>21</v>
      </c>
      <c r="D4352" s="21">
        <v>15192</v>
      </c>
      <c r="E4352" s="22">
        <v>83</v>
      </c>
      <c r="F4352" s="51" t="s">
        <v>3704</v>
      </c>
      <c r="G4352" s="31" t="s">
        <v>1746</v>
      </c>
      <c r="H4352" s="48" t="e">
        <f>VLOOKUP(#REF!,[1]Sheet0!$D$2:$I$30424,6,0)</f>
        <v>#REF!</v>
      </c>
      <c r="I4352" s="35">
        <v>20</v>
      </c>
      <c r="J4352" s="35">
        <v>1</v>
      </c>
      <c r="K4352" s="35">
        <v>1</v>
      </c>
      <c r="L4352" s="35">
        <v>20</v>
      </c>
    </row>
    <row r="4353" s="1" customFormat="1" customHeight="1" spans="1:12">
      <c r="A4353" s="18">
        <v>4351</v>
      </c>
      <c r="B4353" s="49" t="s">
        <v>6846</v>
      </c>
      <c r="C4353" s="20" t="s">
        <v>14</v>
      </c>
      <c r="D4353" s="21">
        <v>15168</v>
      </c>
      <c r="E4353" s="22">
        <v>83</v>
      </c>
      <c r="F4353" s="51" t="s">
        <v>3704</v>
      </c>
      <c r="G4353" s="31" t="s">
        <v>1746</v>
      </c>
      <c r="H4353" s="48" t="e">
        <f>VLOOKUP(#REF!,[1]Sheet0!$D$2:$I$30424,6,0)</f>
        <v>#REF!</v>
      </c>
      <c r="I4353" s="35">
        <v>20</v>
      </c>
      <c r="J4353" s="35">
        <v>1</v>
      </c>
      <c r="K4353" s="35">
        <v>1</v>
      </c>
      <c r="L4353" s="35">
        <v>20</v>
      </c>
    </row>
    <row r="4354" s="1" customFormat="1" customHeight="1" spans="1:12">
      <c r="A4354" s="18">
        <v>4352</v>
      </c>
      <c r="B4354" s="46" t="s">
        <v>6847</v>
      </c>
      <c r="C4354" s="20" t="s">
        <v>14</v>
      </c>
      <c r="D4354" s="21">
        <v>15079</v>
      </c>
      <c r="E4354" s="22">
        <v>83</v>
      </c>
      <c r="F4354" s="51" t="s">
        <v>3704</v>
      </c>
      <c r="G4354" s="31" t="s">
        <v>1746</v>
      </c>
      <c r="H4354" s="48" t="e">
        <f>VLOOKUP(#REF!,[1]Sheet0!$D$2:$I$30424,6,0)</f>
        <v>#REF!</v>
      </c>
      <c r="I4354" s="35">
        <v>20</v>
      </c>
      <c r="J4354" s="35">
        <v>1</v>
      </c>
      <c r="K4354" s="35">
        <v>1</v>
      </c>
      <c r="L4354" s="35">
        <v>20</v>
      </c>
    </row>
    <row r="4355" s="1" customFormat="1" customHeight="1" spans="1:12">
      <c r="A4355" s="18">
        <v>4353</v>
      </c>
      <c r="B4355" s="46" t="s">
        <v>6848</v>
      </c>
      <c r="C4355" s="20" t="s">
        <v>21</v>
      </c>
      <c r="D4355" s="21">
        <v>15162</v>
      </c>
      <c r="E4355" s="22">
        <v>83</v>
      </c>
      <c r="F4355" s="51" t="s">
        <v>3704</v>
      </c>
      <c r="G4355" s="31" t="s">
        <v>1746</v>
      </c>
      <c r="H4355" s="48" t="e">
        <f>VLOOKUP(#REF!,[1]Sheet0!$D$2:$I$30424,6,0)</f>
        <v>#REF!</v>
      </c>
      <c r="I4355" s="35">
        <v>20</v>
      </c>
      <c r="J4355" s="35">
        <v>1</v>
      </c>
      <c r="K4355" s="35">
        <v>1</v>
      </c>
      <c r="L4355" s="35">
        <v>20</v>
      </c>
    </row>
    <row r="4356" s="1" customFormat="1" customHeight="1" spans="1:12">
      <c r="A4356" s="18">
        <v>4354</v>
      </c>
      <c r="B4356" s="46" t="s">
        <v>6849</v>
      </c>
      <c r="C4356" s="20" t="s">
        <v>14</v>
      </c>
      <c r="D4356" s="21">
        <v>15314</v>
      </c>
      <c r="E4356" s="22">
        <v>82</v>
      </c>
      <c r="F4356" s="51" t="s">
        <v>3704</v>
      </c>
      <c r="G4356" s="31" t="s">
        <v>1746</v>
      </c>
      <c r="H4356" s="48" t="e">
        <f>VLOOKUP(#REF!,[1]Sheet0!$D$2:$I$30424,6,0)</f>
        <v>#REF!</v>
      </c>
      <c r="I4356" s="35">
        <v>20</v>
      </c>
      <c r="J4356" s="35">
        <v>1</v>
      </c>
      <c r="K4356" s="35">
        <v>1</v>
      </c>
      <c r="L4356" s="35">
        <v>20</v>
      </c>
    </row>
    <row r="4357" s="1" customFormat="1" customHeight="1" spans="1:12">
      <c r="A4357" s="18">
        <v>4355</v>
      </c>
      <c r="B4357" s="46" t="s">
        <v>6850</v>
      </c>
      <c r="C4357" s="20" t="s">
        <v>14</v>
      </c>
      <c r="D4357" s="21">
        <v>15340</v>
      </c>
      <c r="E4357" s="22">
        <v>82</v>
      </c>
      <c r="F4357" s="51" t="s">
        <v>3704</v>
      </c>
      <c r="G4357" s="31" t="s">
        <v>1746</v>
      </c>
      <c r="H4357" s="48" t="e">
        <f>VLOOKUP(#REF!,[1]Sheet0!$D$2:$I$30424,6,0)</f>
        <v>#REF!</v>
      </c>
      <c r="I4357" s="35">
        <v>20</v>
      </c>
      <c r="J4357" s="35">
        <v>1</v>
      </c>
      <c r="K4357" s="35">
        <v>1</v>
      </c>
      <c r="L4357" s="35">
        <v>20</v>
      </c>
    </row>
    <row r="4358" s="1" customFormat="1" customHeight="1" spans="1:12">
      <c r="A4358" s="18">
        <v>4356</v>
      </c>
      <c r="B4358" s="46" t="s">
        <v>6851</v>
      </c>
      <c r="C4358" s="20" t="s">
        <v>14</v>
      </c>
      <c r="D4358" s="21">
        <v>15017</v>
      </c>
      <c r="E4358" s="22">
        <v>83</v>
      </c>
      <c r="F4358" s="51" t="s">
        <v>3704</v>
      </c>
      <c r="G4358" s="31" t="s">
        <v>1746</v>
      </c>
      <c r="H4358" s="48" t="e">
        <f>VLOOKUP(#REF!,[1]Sheet0!$D$2:$I$30424,6,0)</f>
        <v>#REF!</v>
      </c>
      <c r="I4358" s="35">
        <v>20</v>
      </c>
      <c r="J4358" s="35">
        <v>1</v>
      </c>
      <c r="K4358" s="35">
        <v>1</v>
      </c>
      <c r="L4358" s="35">
        <v>20</v>
      </c>
    </row>
    <row r="4359" s="1" customFormat="1" customHeight="1" spans="1:12">
      <c r="A4359" s="18">
        <v>4357</v>
      </c>
      <c r="B4359" s="30" t="s">
        <v>6852</v>
      </c>
      <c r="C4359" s="20" t="s">
        <v>14</v>
      </c>
      <c r="D4359" s="21">
        <v>15266</v>
      </c>
      <c r="E4359" s="22">
        <v>82</v>
      </c>
      <c r="F4359" s="51" t="s">
        <v>3704</v>
      </c>
      <c r="G4359" s="31" t="s">
        <v>1746</v>
      </c>
      <c r="H4359" s="48" t="e">
        <f>VLOOKUP(#REF!,[1]Sheet0!$D$2:$I$30424,6,0)</f>
        <v>#REF!</v>
      </c>
      <c r="I4359" s="35">
        <v>20</v>
      </c>
      <c r="J4359" s="35">
        <v>1</v>
      </c>
      <c r="K4359" s="35">
        <v>1</v>
      </c>
      <c r="L4359" s="35">
        <v>20</v>
      </c>
    </row>
    <row r="4360" s="1" customFormat="1" customHeight="1" spans="1:12">
      <c r="A4360" s="18">
        <v>4358</v>
      </c>
      <c r="B4360" s="30" t="s">
        <v>6853</v>
      </c>
      <c r="C4360" s="20" t="s">
        <v>21</v>
      </c>
      <c r="D4360" s="21">
        <v>15067</v>
      </c>
      <c r="E4360" s="22">
        <v>83</v>
      </c>
      <c r="F4360" s="51" t="s">
        <v>3704</v>
      </c>
      <c r="G4360" s="31" t="s">
        <v>1746</v>
      </c>
      <c r="H4360" s="48" t="e">
        <f>VLOOKUP(#REF!,[1]Sheet0!$D$2:$I$30424,6,0)</f>
        <v>#REF!</v>
      </c>
      <c r="I4360" s="35">
        <v>20</v>
      </c>
      <c r="J4360" s="35">
        <v>1</v>
      </c>
      <c r="K4360" s="35">
        <v>1</v>
      </c>
      <c r="L4360" s="35">
        <v>20</v>
      </c>
    </row>
    <row r="4361" s="1" customFormat="1" customHeight="1" spans="1:12">
      <c r="A4361" s="18">
        <v>4359</v>
      </c>
      <c r="B4361" s="30" t="s">
        <v>3903</v>
      </c>
      <c r="C4361" s="20" t="s">
        <v>21</v>
      </c>
      <c r="D4361" s="21">
        <v>15111</v>
      </c>
      <c r="E4361" s="22">
        <v>83</v>
      </c>
      <c r="F4361" s="51" t="s">
        <v>3704</v>
      </c>
      <c r="G4361" s="31" t="s">
        <v>1746</v>
      </c>
      <c r="H4361" s="48" t="e">
        <f>VLOOKUP(#REF!,[1]Sheet0!$D$2:$I$30424,6,0)</f>
        <v>#REF!</v>
      </c>
      <c r="I4361" s="35">
        <v>20</v>
      </c>
      <c r="J4361" s="35">
        <v>1</v>
      </c>
      <c r="K4361" s="35">
        <v>1</v>
      </c>
      <c r="L4361" s="35">
        <v>20</v>
      </c>
    </row>
    <row r="4362" s="1" customFormat="1" customHeight="1" spans="1:12">
      <c r="A4362" s="18">
        <v>4360</v>
      </c>
      <c r="B4362" s="30" t="s">
        <v>6854</v>
      </c>
      <c r="C4362" s="20" t="s">
        <v>21</v>
      </c>
      <c r="D4362" s="21">
        <v>15222</v>
      </c>
      <c r="E4362" s="22">
        <v>82</v>
      </c>
      <c r="F4362" s="51" t="s">
        <v>3704</v>
      </c>
      <c r="G4362" s="31" t="s">
        <v>1746</v>
      </c>
      <c r="H4362" s="48" t="e">
        <f>VLOOKUP(#REF!,[1]Sheet0!$D$2:$I$30424,6,0)</f>
        <v>#REF!</v>
      </c>
      <c r="I4362" s="35">
        <v>20</v>
      </c>
      <c r="J4362" s="35">
        <v>1</v>
      </c>
      <c r="K4362" s="35">
        <v>1</v>
      </c>
      <c r="L4362" s="35">
        <v>20</v>
      </c>
    </row>
    <row r="4363" s="1" customFormat="1" customHeight="1" spans="1:12">
      <c r="A4363" s="18">
        <v>4361</v>
      </c>
      <c r="B4363" s="30" t="s">
        <v>6855</v>
      </c>
      <c r="C4363" s="20" t="s">
        <v>14</v>
      </c>
      <c r="D4363" s="21">
        <v>15258</v>
      </c>
      <c r="E4363" s="22">
        <v>82</v>
      </c>
      <c r="F4363" s="51" t="s">
        <v>3704</v>
      </c>
      <c r="G4363" s="31" t="s">
        <v>1746</v>
      </c>
      <c r="H4363" s="48" t="e">
        <f>VLOOKUP(#REF!,[1]Sheet0!$D$2:$I$30424,6,0)</f>
        <v>#REF!</v>
      </c>
      <c r="I4363" s="35">
        <v>20</v>
      </c>
      <c r="J4363" s="35">
        <v>1</v>
      </c>
      <c r="K4363" s="35">
        <v>1</v>
      </c>
      <c r="L4363" s="35">
        <v>20</v>
      </c>
    </row>
    <row r="4364" s="1" customFormat="1" customHeight="1" spans="1:12">
      <c r="A4364" s="18">
        <v>4362</v>
      </c>
      <c r="B4364" s="30" t="s">
        <v>4059</v>
      </c>
      <c r="C4364" s="20" t="s">
        <v>21</v>
      </c>
      <c r="D4364" s="21">
        <v>15295</v>
      </c>
      <c r="E4364" s="22">
        <v>82</v>
      </c>
      <c r="F4364" s="51" t="s">
        <v>3704</v>
      </c>
      <c r="G4364" s="31" t="s">
        <v>3935</v>
      </c>
      <c r="H4364" s="48" t="e">
        <f>VLOOKUP(#REF!,[1]Sheet0!$D$2:$I$30424,6,0)</f>
        <v>#REF!</v>
      </c>
      <c r="I4364" s="35">
        <v>20</v>
      </c>
      <c r="J4364" s="35">
        <v>1</v>
      </c>
      <c r="K4364" s="35">
        <v>1</v>
      </c>
      <c r="L4364" s="35">
        <v>20</v>
      </c>
    </row>
    <row r="4365" s="1" customFormat="1" customHeight="1" spans="1:12">
      <c r="A4365" s="18">
        <v>4363</v>
      </c>
      <c r="B4365" s="30" t="s">
        <v>6856</v>
      </c>
      <c r="C4365" s="20" t="s">
        <v>14</v>
      </c>
      <c r="D4365" s="21">
        <v>15133</v>
      </c>
      <c r="E4365" s="22">
        <v>83</v>
      </c>
      <c r="F4365" s="51" t="s">
        <v>3704</v>
      </c>
      <c r="G4365" s="31" t="s">
        <v>3935</v>
      </c>
      <c r="H4365" s="48" t="e">
        <f>VLOOKUP(#REF!,[1]Sheet0!$D$2:$I$30424,6,0)</f>
        <v>#REF!</v>
      </c>
      <c r="I4365" s="35">
        <v>20</v>
      </c>
      <c r="J4365" s="35">
        <v>1</v>
      </c>
      <c r="K4365" s="35">
        <v>1</v>
      </c>
      <c r="L4365" s="35">
        <v>20</v>
      </c>
    </row>
    <row r="4366" s="1" customFormat="1" customHeight="1" spans="1:12">
      <c r="A4366" s="18">
        <v>4364</v>
      </c>
      <c r="B4366" s="30" t="s">
        <v>5434</v>
      </c>
      <c r="C4366" s="20" t="s">
        <v>21</v>
      </c>
      <c r="D4366" s="21">
        <v>15046</v>
      </c>
      <c r="E4366" s="22">
        <v>83</v>
      </c>
      <c r="F4366" s="51" t="s">
        <v>3704</v>
      </c>
      <c r="G4366" s="31" t="s">
        <v>3935</v>
      </c>
      <c r="H4366" s="48" t="e">
        <f>VLOOKUP(#REF!,[1]Sheet0!$D$2:$I$30424,6,0)</f>
        <v>#REF!</v>
      </c>
      <c r="I4366" s="35">
        <v>20</v>
      </c>
      <c r="J4366" s="35">
        <v>1</v>
      </c>
      <c r="K4366" s="35">
        <v>1</v>
      </c>
      <c r="L4366" s="35">
        <v>20</v>
      </c>
    </row>
    <row r="4367" s="1" customFormat="1" customHeight="1" spans="1:12">
      <c r="A4367" s="18">
        <v>4365</v>
      </c>
      <c r="B4367" s="30" t="s">
        <v>6857</v>
      </c>
      <c r="C4367" s="20" t="s">
        <v>21</v>
      </c>
      <c r="D4367" s="21">
        <v>14999</v>
      </c>
      <c r="E4367" s="22">
        <v>83</v>
      </c>
      <c r="F4367" s="51" t="s">
        <v>3704</v>
      </c>
      <c r="G4367" s="31" t="s">
        <v>3935</v>
      </c>
      <c r="H4367" s="48" t="e">
        <f>VLOOKUP(#REF!,[1]Sheet0!$D$2:$I$30424,6,0)</f>
        <v>#REF!</v>
      </c>
      <c r="I4367" s="35">
        <v>20</v>
      </c>
      <c r="J4367" s="35">
        <v>1</v>
      </c>
      <c r="K4367" s="35">
        <v>1</v>
      </c>
      <c r="L4367" s="35">
        <v>20</v>
      </c>
    </row>
    <row r="4368" s="1" customFormat="1" customHeight="1" spans="1:12">
      <c r="A4368" s="18">
        <v>4366</v>
      </c>
      <c r="B4368" s="30" t="s">
        <v>4133</v>
      </c>
      <c r="C4368" s="20" t="s">
        <v>21</v>
      </c>
      <c r="D4368" s="21">
        <v>15040</v>
      </c>
      <c r="E4368" s="22">
        <v>83</v>
      </c>
      <c r="F4368" s="51" t="s">
        <v>3704</v>
      </c>
      <c r="G4368" s="31" t="s">
        <v>3935</v>
      </c>
      <c r="H4368" s="48" t="e">
        <f>VLOOKUP(#REF!,[1]Sheet0!$D$2:$I$30424,6,0)</f>
        <v>#REF!</v>
      </c>
      <c r="I4368" s="35">
        <v>20</v>
      </c>
      <c r="J4368" s="35">
        <v>1</v>
      </c>
      <c r="K4368" s="35">
        <v>1</v>
      </c>
      <c r="L4368" s="35">
        <v>20</v>
      </c>
    </row>
    <row r="4369" s="1" customFormat="1" customHeight="1" spans="1:12">
      <c r="A4369" s="18">
        <v>4367</v>
      </c>
      <c r="B4369" s="30" t="s">
        <v>6858</v>
      </c>
      <c r="C4369" s="20" t="s">
        <v>14</v>
      </c>
      <c r="D4369" s="21">
        <v>15230</v>
      </c>
      <c r="E4369" s="22">
        <v>82</v>
      </c>
      <c r="F4369" s="51" t="s">
        <v>3704</v>
      </c>
      <c r="G4369" s="31" t="s">
        <v>3935</v>
      </c>
      <c r="H4369" s="48" t="e">
        <f>VLOOKUP(#REF!,[1]Sheet0!$D$2:$I$30424,6,0)</f>
        <v>#REF!</v>
      </c>
      <c r="I4369" s="35">
        <v>20</v>
      </c>
      <c r="J4369" s="35">
        <v>1</v>
      </c>
      <c r="K4369" s="35">
        <v>1</v>
      </c>
      <c r="L4369" s="35">
        <v>20</v>
      </c>
    </row>
    <row r="4370" s="1" customFormat="1" customHeight="1" spans="1:12">
      <c r="A4370" s="18">
        <v>4368</v>
      </c>
      <c r="B4370" s="30" t="s">
        <v>5191</v>
      </c>
      <c r="C4370" s="20" t="s">
        <v>21</v>
      </c>
      <c r="D4370" s="21">
        <v>15259</v>
      </c>
      <c r="E4370" s="22">
        <v>82</v>
      </c>
      <c r="F4370" s="51" t="s">
        <v>3704</v>
      </c>
      <c r="G4370" s="31" t="s">
        <v>3935</v>
      </c>
      <c r="H4370" s="48" t="e">
        <f>VLOOKUP(#REF!,[1]Sheet0!$D$2:$I$30424,6,0)</f>
        <v>#REF!</v>
      </c>
      <c r="I4370" s="35">
        <v>20</v>
      </c>
      <c r="J4370" s="35">
        <v>1</v>
      </c>
      <c r="K4370" s="35">
        <v>1</v>
      </c>
      <c r="L4370" s="35">
        <v>20</v>
      </c>
    </row>
    <row r="4371" s="1" customFormat="1" customHeight="1" spans="1:12">
      <c r="A4371" s="18">
        <v>4369</v>
      </c>
      <c r="B4371" s="30" t="s">
        <v>6859</v>
      </c>
      <c r="C4371" s="20" t="s">
        <v>14</v>
      </c>
      <c r="D4371" s="21">
        <v>15174</v>
      </c>
      <c r="E4371" s="22">
        <v>83</v>
      </c>
      <c r="F4371" s="51" t="s">
        <v>3704</v>
      </c>
      <c r="G4371" s="31" t="s">
        <v>3935</v>
      </c>
      <c r="H4371" s="48" t="e">
        <f>VLOOKUP(#REF!,[1]Sheet0!$D$2:$I$30424,6,0)</f>
        <v>#REF!</v>
      </c>
      <c r="I4371" s="35">
        <v>20</v>
      </c>
      <c r="J4371" s="35">
        <v>1</v>
      </c>
      <c r="K4371" s="35">
        <v>1</v>
      </c>
      <c r="L4371" s="35">
        <v>20</v>
      </c>
    </row>
    <row r="4372" s="1" customFormat="1" customHeight="1" spans="1:12">
      <c r="A4372" s="18">
        <v>4370</v>
      </c>
      <c r="B4372" s="30" t="s">
        <v>6860</v>
      </c>
      <c r="C4372" s="20" t="s">
        <v>14</v>
      </c>
      <c r="D4372" s="21">
        <v>15217</v>
      </c>
      <c r="E4372" s="22">
        <v>82</v>
      </c>
      <c r="F4372" s="51" t="s">
        <v>3704</v>
      </c>
      <c r="G4372" s="31" t="s">
        <v>3935</v>
      </c>
      <c r="H4372" s="48" t="e">
        <f>VLOOKUP(#REF!,[1]Sheet0!$D$2:$I$30424,6,0)</f>
        <v>#REF!</v>
      </c>
      <c r="I4372" s="35">
        <v>20</v>
      </c>
      <c r="J4372" s="35">
        <v>1</v>
      </c>
      <c r="K4372" s="35">
        <v>1</v>
      </c>
      <c r="L4372" s="35">
        <v>20</v>
      </c>
    </row>
    <row r="4373" s="1" customFormat="1" customHeight="1" spans="1:12">
      <c r="A4373" s="18">
        <v>4371</v>
      </c>
      <c r="B4373" s="30" t="s">
        <v>631</v>
      </c>
      <c r="C4373" s="20" t="s">
        <v>21</v>
      </c>
      <c r="D4373" s="21">
        <v>15080</v>
      </c>
      <c r="E4373" s="22">
        <v>83</v>
      </c>
      <c r="F4373" s="51" t="s">
        <v>3704</v>
      </c>
      <c r="G4373" s="31" t="s">
        <v>3935</v>
      </c>
      <c r="H4373" s="48" t="e">
        <f>VLOOKUP(#REF!,[1]Sheet0!$D$2:$I$30424,6,0)</f>
        <v>#REF!</v>
      </c>
      <c r="I4373" s="35">
        <v>20</v>
      </c>
      <c r="J4373" s="35">
        <v>1</v>
      </c>
      <c r="K4373" s="35">
        <v>1</v>
      </c>
      <c r="L4373" s="35">
        <v>20</v>
      </c>
    </row>
    <row r="4374" s="1" customFormat="1" customHeight="1" spans="1:12">
      <c r="A4374" s="18">
        <v>4372</v>
      </c>
      <c r="B4374" s="30" t="s">
        <v>3848</v>
      </c>
      <c r="C4374" s="20" t="s">
        <v>21</v>
      </c>
      <c r="D4374" s="21">
        <v>15141</v>
      </c>
      <c r="E4374" s="22">
        <v>83</v>
      </c>
      <c r="F4374" s="51" t="s">
        <v>3704</v>
      </c>
      <c r="G4374" s="31" t="s">
        <v>3935</v>
      </c>
      <c r="H4374" s="48" t="e">
        <f>VLOOKUP(#REF!,[1]Sheet0!$D$2:$I$30424,6,0)</f>
        <v>#REF!</v>
      </c>
      <c r="I4374" s="35">
        <v>20</v>
      </c>
      <c r="J4374" s="35">
        <v>1</v>
      </c>
      <c r="K4374" s="35">
        <v>1</v>
      </c>
      <c r="L4374" s="35">
        <v>20</v>
      </c>
    </row>
    <row r="4375" s="1" customFormat="1" customHeight="1" spans="1:12">
      <c r="A4375" s="18">
        <v>4373</v>
      </c>
      <c r="B4375" s="46" t="s">
        <v>216</v>
      </c>
      <c r="C4375" s="20" t="s">
        <v>21</v>
      </c>
      <c r="D4375" s="21">
        <v>15274</v>
      </c>
      <c r="E4375" s="22">
        <v>82</v>
      </c>
      <c r="F4375" s="51" t="s">
        <v>3704</v>
      </c>
      <c r="G4375" s="31" t="s">
        <v>3881</v>
      </c>
      <c r="H4375" s="48" t="e">
        <f>VLOOKUP(#REF!,[1]Sheet0!$D$2:$I$30424,6,0)</f>
        <v>#REF!</v>
      </c>
      <c r="I4375" s="35">
        <v>20</v>
      </c>
      <c r="J4375" s="35">
        <v>1</v>
      </c>
      <c r="K4375" s="35">
        <v>1</v>
      </c>
      <c r="L4375" s="35">
        <v>20</v>
      </c>
    </row>
    <row r="4376" s="1" customFormat="1" customHeight="1" spans="1:12">
      <c r="A4376" s="18">
        <v>4374</v>
      </c>
      <c r="B4376" s="46" t="s">
        <v>6861</v>
      </c>
      <c r="C4376" s="20" t="s">
        <v>14</v>
      </c>
      <c r="D4376" s="21">
        <v>15295</v>
      </c>
      <c r="E4376" s="22">
        <v>82</v>
      </c>
      <c r="F4376" s="51" t="s">
        <v>3704</v>
      </c>
      <c r="G4376" s="31" t="s">
        <v>3881</v>
      </c>
      <c r="H4376" s="48" t="e">
        <f>VLOOKUP(#REF!,[1]Sheet0!$D$2:$I$30424,6,0)</f>
        <v>#REF!</v>
      </c>
      <c r="I4376" s="35">
        <v>20</v>
      </c>
      <c r="J4376" s="35">
        <v>1</v>
      </c>
      <c r="K4376" s="35">
        <v>1</v>
      </c>
      <c r="L4376" s="35">
        <v>20</v>
      </c>
    </row>
    <row r="4377" s="1" customFormat="1" customHeight="1" spans="1:12">
      <c r="A4377" s="18">
        <v>4375</v>
      </c>
      <c r="B4377" s="46" t="s">
        <v>6862</v>
      </c>
      <c r="C4377" s="20" t="s">
        <v>21</v>
      </c>
      <c r="D4377" s="21">
        <v>15200</v>
      </c>
      <c r="E4377" s="22">
        <v>83</v>
      </c>
      <c r="F4377" s="51" t="s">
        <v>3704</v>
      </c>
      <c r="G4377" s="31" t="s">
        <v>3881</v>
      </c>
      <c r="H4377" s="48" t="e">
        <f>VLOOKUP(#REF!,[1]Sheet0!$D$2:$I$30424,6,0)</f>
        <v>#REF!</v>
      </c>
      <c r="I4377" s="35">
        <v>20</v>
      </c>
      <c r="J4377" s="35">
        <v>1</v>
      </c>
      <c r="K4377" s="35">
        <v>1</v>
      </c>
      <c r="L4377" s="35">
        <v>20</v>
      </c>
    </row>
    <row r="4378" s="1" customFormat="1" customHeight="1" spans="1:12">
      <c r="A4378" s="18">
        <v>4376</v>
      </c>
      <c r="B4378" s="46" t="s">
        <v>6863</v>
      </c>
      <c r="C4378" s="20" t="s">
        <v>21</v>
      </c>
      <c r="D4378" s="21">
        <v>15203</v>
      </c>
      <c r="E4378" s="22">
        <v>82</v>
      </c>
      <c r="F4378" s="51" t="s">
        <v>3704</v>
      </c>
      <c r="G4378" s="31" t="s">
        <v>4036</v>
      </c>
      <c r="H4378" s="48" t="e">
        <f>VLOOKUP(#REF!,[1]Sheet0!$D$2:$I$30424,6,0)</f>
        <v>#REF!</v>
      </c>
      <c r="I4378" s="35">
        <v>20</v>
      </c>
      <c r="J4378" s="35">
        <v>1</v>
      </c>
      <c r="K4378" s="35">
        <v>1</v>
      </c>
      <c r="L4378" s="35">
        <v>20</v>
      </c>
    </row>
    <row r="4379" s="1" customFormat="1" customHeight="1" spans="1:12">
      <c r="A4379" s="18">
        <v>4377</v>
      </c>
      <c r="B4379" s="46" t="s">
        <v>6864</v>
      </c>
      <c r="C4379" s="20" t="s">
        <v>14</v>
      </c>
      <c r="D4379" s="21">
        <v>15198</v>
      </c>
      <c r="E4379" s="22">
        <v>83</v>
      </c>
      <c r="F4379" s="51" t="s">
        <v>3704</v>
      </c>
      <c r="G4379" s="31" t="s">
        <v>4036</v>
      </c>
      <c r="H4379" s="48" t="e">
        <f>VLOOKUP(#REF!,[1]Sheet0!$D$2:$I$30424,6,0)</f>
        <v>#REF!</v>
      </c>
      <c r="I4379" s="35">
        <v>20</v>
      </c>
      <c r="J4379" s="35">
        <v>1</v>
      </c>
      <c r="K4379" s="35">
        <v>1</v>
      </c>
      <c r="L4379" s="35">
        <v>20</v>
      </c>
    </row>
    <row r="4380" s="1" customFormat="1" customHeight="1" spans="1:12">
      <c r="A4380" s="18">
        <v>4378</v>
      </c>
      <c r="B4380" s="46" t="s">
        <v>6865</v>
      </c>
      <c r="C4380" s="20" t="s">
        <v>14</v>
      </c>
      <c r="D4380" s="21">
        <v>15264</v>
      </c>
      <c r="E4380" s="22">
        <v>82</v>
      </c>
      <c r="F4380" s="51" t="s">
        <v>3704</v>
      </c>
      <c r="G4380" s="31" t="s">
        <v>4036</v>
      </c>
      <c r="H4380" s="48" t="e">
        <f>VLOOKUP(#REF!,[1]Sheet0!$D$2:$I$30424,6,0)</f>
        <v>#REF!</v>
      </c>
      <c r="I4380" s="35">
        <v>20</v>
      </c>
      <c r="J4380" s="35">
        <v>1</v>
      </c>
      <c r="K4380" s="35">
        <v>1</v>
      </c>
      <c r="L4380" s="35">
        <v>20</v>
      </c>
    </row>
    <row r="4381" s="1" customFormat="1" customHeight="1" spans="1:12">
      <c r="A4381" s="18">
        <v>4379</v>
      </c>
      <c r="B4381" s="46" t="s">
        <v>6866</v>
      </c>
      <c r="C4381" s="20" t="s">
        <v>21</v>
      </c>
      <c r="D4381" s="21">
        <v>15318</v>
      </c>
      <c r="E4381" s="22">
        <v>82</v>
      </c>
      <c r="F4381" s="51" t="s">
        <v>3704</v>
      </c>
      <c r="G4381" s="31" t="s">
        <v>4036</v>
      </c>
      <c r="H4381" s="48" t="e">
        <f>VLOOKUP(#REF!,[1]Sheet0!$D$2:$I$30424,6,0)</f>
        <v>#REF!</v>
      </c>
      <c r="I4381" s="35">
        <v>20</v>
      </c>
      <c r="J4381" s="35">
        <v>1</v>
      </c>
      <c r="K4381" s="35">
        <v>1</v>
      </c>
      <c r="L4381" s="35">
        <v>20</v>
      </c>
    </row>
    <row r="4382" s="1" customFormat="1" customHeight="1" spans="1:12">
      <c r="A4382" s="18">
        <v>4380</v>
      </c>
      <c r="B4382" s="46" t="s">
        <v>6867</v>
      </c>
      <c r="C4382" s="20" t="s">
        <v>21</v>
      </c>
      <c r="D4382" s="21">
        <v>15021</v>
      </c>
      <c r="E4382" s="22">
        <v>83</v>
      </c>
      <c r="F4382" s="51" t="s">
        <v>3704</v>
      </c>
      <c r="G4382" s="31" t="s">
        <v>4036</v>
      </c>
      <c r="H4382" s="48" t="e">
        <f>VLOOKUP(#REF!,[1]Sheet0!$D$2:$I$30424,6,0)</f>
        <v>#REF!</v>
      </c>
      <c r="I4382" s="35">
        <v>20</v>
      </c>
      <c r="J4382" s="35">
        <v>1</v>
      </c>
      <c r="K4382" s="35">
        <v>1</v>
      </c>
      <c r="L4382" s="35">
        <v>20</v>
      </c>
    </row>
    <row r="4383" s="1" customFormat="1" customHeight="1" spans="1:12">
      <c r="A4383" s="18">
        <v>4381</v>
      </c>
      <c r="B4383" s="46" t="s">
        <v>6868</v>
      </c>
      <c r="C4383" s="20" t="s">
        <v>14</v>
      </c>
      <c r="D4383" s="21">
        <v>15301</v>
      </c>
      <c r="E4383" s="22">
        <v>82</v>
      </c>
      <c r="F4383" s="51" t="s">
        <v>3704</v>
      </c>
      <c r="G4383" s="31" t="s">
        <v>4036</v>
      </c>
      <c r="H4383" s="48" t="e">
        <f>VLOOKUP(#REF!,[1]Sheet0!$D$2:$I$30424,6,0)</f>
        <v>#REF!</v>
      </c>
      <c r="I4383" s="35">
        <v>20</v>
      </c>
      <c r="J4383" s="35">
        <v>1</v>
      </c>
      <c r="K4383" s="35">
        <v>1</v>
      </c>
      <c r="L4383" s="35">
        <v>20</v>
      </c>
    </row>
    <row r="4384" s="1" customFormat="1" customHeight="1" spans="1:12">
      <c r="A4384" s="18">
        <v>4382</v>
      </c>
      <c r="B4384" s="46" t="s">
        <v>6828</v>
      </c>
      <c r="C4384" s="20" t="s">
        <v>14</v>
      </c>
      <c r="D4384" s="21">
        <v>15040</v>
      </c>
      <c r="E4384" s="22">
        <v>83</v>
      </c>
      <c r="F4384" s="51" t="s">
        <v>3704</v>
      </c>
      <c r="G4384" s="31" t="s">
        <v>4036</v>
      </c>
      <c r="H4384" s="48" t="e">
        <f>VLOOKUP(#REF!,[1]Sheet0!$D$2:$I$30424,6,0)</f>
        <v>#REF!</v>
      </c>
      <c r="I4384" s="35">
        <v>20</v>
      </c>
      <c r="J4384" s="35">
        <v>1</v>
      </c>
      <c r="K4384" s="35">
        <v>1</v>
      </c>
      <c r="L4384" s="35">
        <v>20</v>
      </c>
    </row>
    <row r="4385" s="1" customFormat="1" customHeight="1" spans="1:12">
      <c r="A4385" s="18">
        <v>4383</v>
      </c>
      <c r="B4385" s="46" t="s">
        <v>6856</v>
      </c>
      <c r="C4385" s="20" t="s">
        <v>14</v>
      </c>
      <c r="D4385" s="21">
        <v>15148</v>
      </c>
      <c r="E4385" s="22">
        <v>83</v>
      </c>
      <c r="F4385" s="51" t="s">
        <v>3704</v>
      </c>
      <c r="G4385" s="31" t="s">
        <v>4036</v>
      </c>
      <c r="H4385" s="48" t="e">
        <f>VLOOKUP(#REF!,[1]Sheet0!$D$2:$I$30424,6,0)</f>
        <v>#REF!</v>
      </c>
      <c r="I4385" s="35">
        <v>20</v>
      </c>
      <c r="J4385" s="35">
        <v>1</v>
      </c>
      <c r="K4385" s="35">
        <v>1</v>
      </c>
      <c r="L4385" s="35">
        <v>20</v>
      </c>
    </row>
    <row r="4386" s="1" customFormat="1" customHeight="1" spans="1:12">
      <c r="A4386" s="18">
        <v>4384</v>
      </c>
      <c r="B4386" s="46" t="s">
        <v>6869</v>
      </c>
      <c r="C4386" s="20" t="s">
        <v>21</v>
      </c>
      <c r="D4386" s="21">
        <v>15212</v>
      </c>
      <c r="E4386" s="22">
        <v>82</v>
      </c>
      <c r="F4386" s="51" t="s">
        <v>3704</v>
      </c>
      <c r="G4386" s="31" t="s">
        <v>3810</v>
      </c>
      <c r="H4386" s="48" t="e">
        <f>VLOOKUP(#REF!,[1]Sheet0!$D$2:$I$30424,6,0)</f>
        <v>#REF!</v>
      </c>
      <c r="I4386" s="35">
        <v>20</v>
      </c>
      <c r="J4386" s="35">
        <v>1</v>
      </c>
      <c r="K4386" s="35">
        <v>1</v>
      </c>
      <c r="L4386" s="35">
        <v>20</v>
      </c>
    </row>
    <row r="4387" s="1" customFormat="1" customHeight="1" spans="1:12">
      <c r="A4387" s="18">
        <v>4385</v>
      </c>
      <c r="B4387" s="46" t="s">
        <v>6870</v>
      </c>
      <c r="C4387" s="20" t="s">
        <v>14</v>
      </c>
      <c r="D4387" s="21">
        <v>15142</v>
      </c>
      <c r="E4387" s="22">
        <v>83</v>
      </c>
      <c r="F4387" s="51" t="s">
        <v>3704</v>
      </c>
      <c r="G4387" s="31" t="s">
        <v>3810</v>
      </c>
      <c r="H4387" s="48" t="e">
        <f>VLOOKUP(#REF!,[1]Sheet0!$D$2:$I$30424,6,0)</f>
        <v>#REF!</v>
      </c>
      <c r="I4387" s="35">
        <v>20</v>
      </c>
      <c r="J4387" s="35">
        <v>1</v>
      </c>
      <c r="K4387" s="35">
        <v>1</v>
      </c>
      <c r="L4387" s="35">
        <v>20</v>
      </c>
    </row>
    <row r="4388" s="1" customFormat="1" customHeight="1" spans="1:12">
      <c r="A4388" s="18">
        <v>4386</v>
      </c>
      <c r="B4388" s="46" t="s">
        <v>6871</v>
      </c>
      <c r="C4388" s="20" t="s">
        <v>14</v>
      </c>
      <c r="D4388" s="21">
        <v>15209</v>
      </c>
      <c r="E4388" s="22">
        <v>82</v>
      </c>
      <c r="F4388" s="51" t="s">
        <v>3704</v>
      </c>
      <c r="G4388" s="31" t="s">
        <v>3810</v>
      </c>
      <c r="H4388" s="48" t="e">
        <f>VLOOKUP(#REF!,[1]Sheet0!$D$2:$I$30424,6,0)</f>
        <v>#REF!</v>
      </c>
      <c r="I4388" s="35">
        <v>20</v>
      </c>
      <c r="J4388" s="35">
        <v>1</v>
      </c>
      <c r="K4388" s="35">
        <v>1</v>
      </c>
      <c r="L4388" s="35">
        <v>20</v>
      </c>
    </row>
    <row r="4389" s="1" customFormat="1" customHeight="1" spans="1:12">
      <c r="A4389" s="18">
        <v>4387</v>
      </c>
      <c r="B4389" s="46" t="s">
        <v>6872</v>
      </c>
      <c r="C4389" s="20" t="s">
        <v>21</v>
      </c>
      <c r="D4389" s="21">
        <v>15196</v>
      </c>
      <c r="E4389" s="22">
        <v>83</v>
      </c>
      <c r="F4389" s="51" t="s">
        <v>3704</v>
      </c>
      <c r="G4389" s="31" t="s">
        <v>3810</v>
      </c>
      <c r="H4389" s="48" t="e">
        <f>VLOOKUP(#REF!,[1]Sheet0!$D$2:$I$30424,6,0)</f>
        <v>#REF!</v>
      </c>
      <c r="I4389" s="35">
        <v>20</v>
      </c>
      <c r="J4389" s="35">
        <v>1</v>
      </c>
      <c r="K4389" s="35">
        <v>1</v>
      </c>
      <c r="L4389" s="35">
        <v>20</v>
      </c>
    </row>
    <row r="4390" s="1" customFormat="1" customHeight="1" spans="1:12">
      <c r="A4390" s="18">
        <v>4388</v>
      </c>
      <c r="B4390" s="49" t="s">
        <v>6873</v>
      </c>
      <c r="C4390" s="20" t="s">
        <v>14</v>
      </c>
      <c r="D4390" s="21">
        <v>15186</v>
      </c>
      <c r="E4390" s="22">
        <v>83</v>
      </c>
      <c r="F4390" s="51" t="s">
        <v>3704</v>
      </c>
      <c r="G4390" s="31" t="s">
        <v>3772</v>
      </c>
      <c r="H4390" s="48" t="e">
        <f>VLOOKUP(#REF!,[1]Sheet0!$D$2:$I$30424,6,0)</f>
        <v>#REF!</v>
      </c>
      <c r="I4390" s="35">
        <v>20</v>
      </c>
      <c r="J4390" s="35">
        <v>1</v>
      </c>
      <c r="K4390" s="35">
        <v>1</v>
      </c>
      <c r="L4390" s="35">
        <v>20</v>
      </c>
    </row>
    <row r="4391" s="1" customFormat="1" customHeight="1" spans="1:12">
      <c r="A4391" s="18">
        <v>4389</v>
      </c>
      <c r="B4391" s="49" t="s">
        <v>6874</v>
      </c>
      <c r="C4391" s="20" t="s">
        <v>14</v>
      </c>
      <c r="D4391" s="21">
        <v>15295</v>
      </c>
      <c r="E4391" s="22">
        <v>82</v>
      </c>
      <c r="F4391" s="51" t="s">
        <v>3704</v>
      </c>
      <c r="G4391" s="31" t="s">
        <v>3772</v>
      </c>
      <c r="H4391" s="48" t="s">
        <v>3795</v>
      </c>
      <c r="I4391" s="35">
        <v>20</v>
      </c>
      <c r="J4391" s="35">
        <v>1</v>
      </c>
      <c r="K4391" s="35">
        <v>1</v>
      </c>
      <c r="L4391" s="35">
        <v>20</v>
      </c>
    </row>
    <row r="4392" s="1" customFormat="1" customHeight="1" spans="1:12">
      <c r="A4392" s="18">
        <v>4390</v>
      </c>
      <c r="B4392" s="49" t="s">
        <v>4633</v>
      </c>
      <c r="C4392" s="20" t="s">
        <v>21</v>
      </c>
      <c r="D4392" s="21">
        <v>15210</v>
      </c>
      <c r="E4392" s="22">
        <v>82</v>
      </c>
      <c r="F4392" s="51" t="s">
        <v>3704</v>
      </c>
      <c r="G4392" s="31" t="s">
        <v>3772</v>
      </c>
      <c r="H4392" s="48" t="e">
        <f>VLOOKUP(#REF!,[1]Sheet0!$D$2:$I$30424,6,0)</f>
        <v>#REF!</v>
      </c>
      <c r="I4392" s="35">
        <v>20</v>
      </c>
      <c r="J4392" s="35">
        <v>1</v>
      </c>
      <c r="K4392" s="35">
        <v>1</v>
      </c>
      <c r="L4392" s="35">
        <v>20</v>
      </c>
    </row>
    <row r="4393" s="1" customFormat="1" customHeight="1" spans="1:12">
      <c r="A4393" s="18">
        <v>4391</v>
      </c>
      <c r="B4393" s="49" t="s">
        <v>4268</v>
      </c>
      <c r="C4393" s="20" t="s">
        <v>14</v>
      </c>
      <c r="D4393" s="21">
        <v>15022</v>
      </c>
      <c r="E4393" s="22">
        <v>83</v>
      </c>
      <c r="F4393" s="51" t="s">
        <v>3704</v>
      </c>
      <c r="G4393" s="31" t="s">
        <v>3772</v>
      </c>
      <c r="H4393" s="48" t="e">
        <f>VLOOKUP(#REF!,[1]Sheet0!$D$2:$I$30424,6,0)</f>
        <v>#REF!</v>
      </c>
      <c r="I4393" s="35">
        <v>20</v>
      </c>
      <c r="J4393" s="35">
        <v>1</v>
      </c>
      <c r="K4393" s="35">
        <v>1</v>
      </c>
      <c r="L4393" s="35">
        <v>20</v>
      </c>
    </row>
    <row r="4394" s="1" customFormat="1" customHeight="1" spans="1:12">
      <c r="A4394" s="18">
        <v>4392</v>
      </c>
      <c r="B4394" s="49" t="s">
        <v>6875</v>
      </c>
      <c r="C4394" s="20" t="s">
        <v>21</v>
      </c>
      <c r="D4394" s="21">
        <v>15331</v>
      </c>
      <c r="E4394" s="22">
        <v>82</v>
      </c>
      <c r="F4394" s="51" t="s">
        <v>3704</v>
      </c>
      <c r="G4394" s="31" t="s">
        <v>3772</v>
      </c>
      <c r="H4394" s="48" t="e">
        <f>VLOOKUP(#REF!,[1]Sheet0!$D$2:$I$30424,6,0)</f>
        <v>#REF!</v>
      </c>
      <c r="I4394" s="35">
        <v>20</v>
      </c>
      <c r="J4394" s="35">
        <v>1</v>
      </c>
      <c r="K4394" s="35">
        <v>1</v>
      </c>
      <c r="L4394" s="35">
        <v>20</v>
      </c>
    </row>
    <row r="4395" s="1" customFormat="1" customHeight="1" spans="1:12">
      <c r="A4395" s="18">
        <v>4393</v>
      </c>
      <c r="B4395" s="46" t="s">
        <v>6876</v>
      </c>
      <c r="C4395" s="20" t="s">
        <v>21</v>
      </c>
      <c r="D4395" s="21">
        <v>15242</v>
      </c>
      <c r="E4395" s="22">
        <v>82</v>
      </c>
      <c r="F4395" s="51" t="s">
        <v>3704</v>
      </c>
      <c r="G4395" s="31" t="s">
        <v>3772</v>
      </c>
      <c r="H4395" s="48" t="e">
        <f>VLOOKUP(#REF!,[1]Sheet0!$D$2:$I$30424,6,0)</f>
        <v>#REF!</v>
      </c>
      <c r="I4395" s="35">
        <v>20</v>
      </c>
      <c r="J4395" s="35">
        <v>1</v>
      </c>
      <c r="K4395" s="35">
        <v>1</v>
      </c>
      <c r="L4395" s="35">
        <v>20</v>
      </c>
    </row>
    <row r="4396" s="1" customFormat="1" customHeight="1" spans="1:12">
      <c r="A4396" s="18">
        <v>4394</v>
      </c>
      <c r="B4396" s="46" t="s">
        <v>6877</v>
      </c>
      <c r="C4396" s="20" t="s">
        <v>14</v>
      </c>
      <c r="D4396" s="21">
        <v>15152</v>
      </c>
      <c r="E4396" s="22">
        <v>83</v>
      </c>
      <c r="F4396" s="51" t="s">
        <v>3704</v>
      </c>
      <c r="G4396" s="31" t="s">
        <v>3772</v>
      </c>
      <c r="H4396" s="48" t="e">
        <f>VLOOKUP(#REF!,[1]Sheet0!$D$2:$I$30424,6,0)</f>
        <v>#REF!</v>
      </c>
      <c r="I4396" s="35">
        <v>20</v>
      </c>
      <c r="J4396" s="35">
        <v>1</v>
      </c>
      <c r="K4396" s="35">
        <v>1</v>
      </c>
      <c r="L4396" s="35">
        <v>20</v>
      </c>
    </row>
    <row r="4397" s="1" customFormat="1" customHeight="1" spans="1:12">
      <c r="A4397" s="18">
        <v>4395</v>
      </c>
      <c r="B4397" s="46" t="s">
        <v>6878</v>
      </c>
      <c r="C4397" s="20" t="s">
        <v>14</v>
      </c>
      <c r="D4397" s="21">
        <v>14990</v>
      </c>
      <c r="E4397" s="22">
        <v>83</v>
      </c>
      <c r="F4397" s="51" t="s">
        <v>3704</v>
      </c>
      <c r="G4397" s="156" t="s">
        <v>3856</v>
      </c>
      <c r="H4397" s="48" t="e">
        <f>VLOOKUP(#REF!,[1]Sheet0!$D$2:$I$30424,6,0)</f>
        <v>#REF!</v>
      </c>
      <c r="I4397" s="35">
        <v>20</v>
      </c>
      <c r="J4397" s="35">
        <v>1</v>
      </c>
      <c r="K4397" s="35">
        <v>1</v>
      </c>
      <c r="L4397" s="35">
        <v>20</v>
      </c>
    </row>
    <row r="4398" s="1" customFormat="1" customHeight="1" spans="1:12">
      <c r="A4398" s="18">
        <v>4396</v>
      </c>
      <c r="B4398" s="46" t="s">
        <v>264</v>
      </c>
      <c r="C4398" s="20" t="s">
        <v>21</v>
      </c>
      <c r="D4398" s="21">
        <v>15228</v>
      </c>
      <c r="E4398" s="22">
        <v>82</v>
      </c>
      <c r="F4398" s="51" t="s">
        <v>3704</v>
      </c>
      <c r="G4398" s="31" t="s">
        <v>4173</v>
      </c>
      <c r="H4398" s="48" t="s">
        <v>6879</v>
      </c>
      <c r="I4398" s="35">
        <v>20</v>
      </c>
      <c r="J4398" s="35">
        <v>1</v>
      </c>
      <c r="K4398" s="35">
        <v>1</v>
      </c>
      <c r="L4398" s="35">
        <v>20</v>
      </c>
    </row>
    <row r="4399" s="1" customFormat="1" customHeight="1" spans="1:12">
      <c r="A4399" s="18">
        <v>4397</v>
      </c>
      <c r="B4399" s="46" t="s">
        <v>6880</v>
      </c>
      <c r="C4399" s="20" t="s">
        <v>14</v>
      </c>
      <c r="D4399" s="21">
        <v>15088</v>
      </c>
      <c r="E4399" s="22">
        <v>83</v>
      </c>
      <c r="F4399" s="51" t="s">
        <v>3704</v>
      </c>
      <c r="G4399" s="31" t="s">
        <v>4173</v>
      </c>
      <c r="H4399" s="48" t="e">
        <f>VLOOKUP(#REF!,[1]Sheet0!$D$2:$I$30424,6,0)</f>
        <v>#REF!</v>
      </c>
      <c r="I4399" s="35">
        <v>20</v>
      </c>
      <c r="J4399" s="35">
        <v>1</v>
      </c>
      <c r="K4399" s="35">
        <v>1</v>
      </c>
      <c r="L4399" s="35">
        <v>20</v>
      </c>
    </row>
    <row r="4400" s="1" customFormat="1" customHeight="1" spans="1:12">
      <c r="A4400" s="18">
        <v>4398</v>
      </c>
      <c r="B4400" s="46" t="s">
        <v>6881</v>
      </c>
      <c r="C4400" s="20" t="s">
        <v>21</v>
      </c>
      <c r="D4400" s="21">
        <v>15292</v>
      </c>
      <c r="E4400" s="22">
        <v>82</v>
      </c>
      <c r="F4400" s="51" t="s">
        <v>3704</v>
      </c>
      <c r="G4400" s="31" t="s">
        <v>4173</v>
      </c>
      <c r="H4400" s="48" t="e">
        <f>VLOOKUP(#REF!,[1]Sheet0!$D$2:$I$30424,6,0)</f>
        <v>#REF!</v>
      </c>
      <c r="I4400" s="35">
        <v>20</v>
      </c>
      <c r="J4400" s="35">
        <v>1</v>
      </c>
      <c r="K4400" s="35">
        <v>1</v>
      </c>
      <c r="L4400" s="35">
        <v>20</v>
      </c>
    </row>
    <row r="4401" s="1" customFormat="1" customHeight="1" spans="1:12">
      <c r="A4401" s="18">
        <v>4399</v>
      </c>
      <c r="B4401" s="46" t="s">
        <v>159</v>
      </c>
      <c r="C4401" s="20" t="s">
        <v>21</v>
      </c>
      <c r="D4401" s="21">
        <v>15186</v>
      </c>
      <c r="E4401" s="22">
        <v>83</v>
      </c>
      <c r="F4401" s="51" t="s">
        <v>3704</v>
      </c>
      <c r="G4401" s="31" t="s">
        <v>4173</v>
      </c>
      <c r="H4401" s="48" t="e">
        <f>VLOOKUP(#REF!,[1]Sheet0!$D$2:$I$30424,6,0)</f>
        <v>#REF!</v>
      </c>
      <c r="I4401" s="35">
        <v>20</v>
      </c>
      <c r="J4401" s="35">
        <v>1</v>
      </c>
      <c r="K4401" s="35">
        <v>1</v>
      </c>
      <c r="L4401" s="35">
        <v>20</v>
      </c>
    </row>
    <row r="4402" s="1" customFormat="1" customHeight="1" spans="1:12">
      <c r="A4402" s="18">
        <v>4400</v>
      </c>
      <c r="B4402" s="49" t="s">
        <v>6882</v>
      </c>
      <c r="C4402" s="20" t="s">
        <v>14</v>
      </c>
      <c r="D4402" s="21">
        <v>15009</v>
      </c>
      <c r="E4402" s="22">
        <v>83</v>
      </c>
      <c r="F4402" s="51" t="s">
        <v>3704</v>
      </c>
      <c r="G4402" s="31" t="s">
        <v>3974</v>
      </c>
      <c r="H4402" s="48" t="e">
        <f>VLOOKUP(#REF!,[1]Sheet0!$D$2:$I$30424,6,0)</f>
        <v>#REF!</v>
      </c>
      <c r="I4402" s="35">
        <v>20</v>
      </c>
      <c r="J4402" s="35">
        <v>1</v>
      </c>
      <c r="K4402" s="35">
        <v>1</v>
      </c>
      <c r="L4402" s="35">
        <v>20</v>
      </c>
    </row>
    <row r="4403" s="1" customFormat="1" customHeight="1" spans="1:12">
      <c r="A4403" s="18">
        <v>4401</v>
      </c>
      <c r="B4403" s="46" t="s">
        <v>3982</v>
      </c>
      <c r="C4403" s="20" t="s">
        <v>14</v>
      </c>
      <c r="D4403" s="21">
        <v>15330</v>
      </c>
      <c r="E4403" s="22">
        <v>82</v>
      </c>
      <c r="F4403" s="51" t="s">
        <v>3704</v>
      </c>
      <c r="G4403" s="31" t="s">
        <v>3974</v>
      </c>
      <c r="H4403" s="48" t="e">
        <f>VLOOKUP(#REF!,[1]Sheet0!$D$2:$I$30424,6,0)</f>
        <v>#REF!</v>
      </c>
      <c r="I4403" s="35">
        <v>20</v>
      </c>
      <c r="J4403" s="35">
        <v>1</v>
      </c>
      <c r="K4403" s="35">
        <v>1</v>
      </c>
      <c r="L4403" s="35">
        <v>20</v>
      </c>
    </row>
    <row r="4404" s="1" customFormat="1" customHeight="1" spans="1:12">
      <c r="A4404" s="18">
        <v>4402</v>
      </c>
      <c r="B4404" s="46" t="s">
        <v>4403</v>
      </c>
      <c r="C4404" s="20" t="s">
        <v>21</v>
      </c>
      <c r="D4404" s="21">
        <v>15090</v>
      </c>
      <c r="E4404" s="22">
        <v>83</v>
      </c>
      <c r="F4404" s="51" t="s">
        <v>3704</v>
      </c>
      <c r="G4404" s="31" t="s">
        <v>3974</v>
      </c>
      <c r="H4404" s="48" t="e">
        <f>VLOOKUP(#REF!,[1]Sheet0!$D$2:$I$30424,6,0)</f>
        <v>#REF!</v>
      </c>
      <c r="I4404" s="35">
        <v>20</v>
      </c>
      <c r="J4404" s="35">
        <v>1</v>
      </c>
      <c r="K4404" s="35">
        <v>1</v>
      </c>
      <c r="L4404" s="35">
        <v>20</v>
      </c>
    </row>
    <row r="4405" s="1" customFormat="1" customHeight="1" spans="1:12">
      <c r="A4405" s="18">
        <v>4403</v>
      </c>
      <c r="B4405" s="46" t="s">
        <v>612</v>
      </c>
      <c r="C4405" s="20" t="s">
        <v>21</v>
      </c>
      <c r="D4405" s="21">
        <v>15148</v>
      </c>
      <c r="E4405" s="22">
        <v>83</v>
      </c>
      <c r="F4405" s="51" t="s">
        <v>3704</v>
      </c>
      <c r="G4405" s="31" t="s">
        <v>3705</v>
      </c>
      <c r="H4405" s="48" t="e">
        <f>VLOOKUP(#REF!,[1]Sheet0!$D$2:$I$30424,6,0)</f>
        <v>#REF!</v>
      </c>
      <c r="I4405" s="35">
        <v>20</v>
      </c>
      <c r="J4405" s="35">
        <v>1</v>
      </c>
      <c r="K4405" s="35">
        <v>1</v>
      </c>
      <c r="L4405" s="35">
        <v>20</v>
      </c>
    </row>
    <row r="4406" s="1" customFormat="1" customHeight="1" spans="1:12">
      <c r="A4406" s="18">
        <v>4404</v>
      </c>
      <c r="B4406" s="46" t="s">
        <v>6095</v>
      </c>
      <c r="C4406" s="20" t="s">
        <v>14</v>
      </c>
      <c r="D4406" s="21">
        <v>15138</v>
      </c>
      <c r="E4406" s="22">
        <v>83</v>
      </c>
      <c r="F4406" s="51" t="s">
        <v>3704</v>
      </c>
      <c r="G4406" s="31" t="s">
        <v>3705</v>
      </c>
      <c r="H4406" s="48" t="e">
        <f>VLOOKUP(#REF!,[1]Sheet0!$D$2:$I$30424,6,0)</f>
        <v>#REF!</v>
      </c>
      <c r="I4406" s="35">
        <v>20</v>
      </c>
      <c r="J4406" s="35">
        <v>1</v>
      </c>
      <c r="K4406" s="35">
        <v>1</v>
      </c>
      <c r="L4406" s="35">
        <v>20</v>
      </c>
    </row>
    <row r="4407" s="1" customFormat="1" customHeight="1" spans="1:12">
      <c r="A4407" s="18">
        <v>4405</v>
      </c>
      <c r="B4407" s="46" t="s">
        <v>6883</v>
      </c>
      <c r="C4407" s="20" t="s">
        <v>21</v>
      </c>
      <c r="D4407" s="21">
        <v>15196</v>
      </c>
      <c r="E4407" s="22">
        <v>83</v>
      </c>
      <c r="F4407" s="51" t="s">
        <v>3704</v>
      </c>
      <c r="G4407" s="31" t="s">
        <v>3705</v>
      </c>
      <c r="H4407" s="48" t="e">
        <f>VLOOKUP(#REF!,[1]Sheet0!$D$2:$I$30424,6,0)</f>
        <v>#REF!</v>
      </c>
      <c r="I4407" s="35">
        <v>20</v>
      </c>
      <c r="J4407" s="35">
        <v>1</v>
      </c>
      <c r="K4407" s="35">
        <v>1</v>
      </c>
      <c r="L4407" s="35">
        <v>20</v>
      </c>
    </row>
    <row r="4408" s="1" customFormat="1" customHeight="1" spans="1:12">
      <c r="A4408" s="18">
        <v>4406</v>
      </c>
      <c r="B4408" s="46" t="s">
        <v>6884</v>
      </c>
      <c r="C4408" s="20" t="s">
        <v>21</v>
      </c>
      <c r="D4408" s="21">
        <v>15322</v>
      </c>
      <c r="E4408" s="22">
        <v>82</v>
      </c>
      <c r="F4408" s="51" t="s">
        <v>3704</v>
      </c>
      <c r="G4408" s="31" t="s">
        <v>3705</v>
      </c>
      <c r="H4408" s="48" t="e">
        <f>VLOOKUP(#REF!,[1]Sheet0!$D$2:$I$30424,6,0)</f>
        <v>#REF!</v>
      </c>
      <c r="I4408" s="35">
        <v>20</v>
      </c>
      <c r="J4408" s="35">
        <v>1</v>
      </c>
      <c r="K4408" s="35">
        <v>1</v>
      </c>
      <c r="L4408" s="35">
        <v>20</v>
      </c>
    </row>
    <row r="4409" s="1" customFormat="1" customHeight="1" spans="1:12">
      <c r="A4409" s="18">
        <v>4407</v>
      </c>
      <c r="B4409" s="46" t="s">
        <v>6885</v>
      </c>
      <c r="C4409" s="20" t="s">
        <v>21</v>
      </c>
      <c r="D4409" s="21">
        <v>15170</v>
      </c>
      <c r="E4409" s="22">
        <v>83</v>
      </c>
      <c r="F4409" s="51" t="s">
        <v>3704</v>
      </c>
      <c r="G4409" s="31" t="s">
        <v>3705</v>
      </c>
      <c r="H4409" s="48" t="e">
        <f>VLOOKUP(#REF!,[1]Sheet0!$D$2:$I$30424,6,0)</f>
        <v>#REF!</v>
      </c>
      <c r="I4409" s="35">
        <v>20</v>
      </c>
      <c r="J4409" s="35">
        <v>1</v>
      </c>
      <c r="K4409" s="35">
        <v>1</v>
      </c>
      <c r="L4409" s="35">
        <v>20</v>
      </c>
    </row>
    <row r="4410" s="1" customFormat="1" customHeight="1" spans="1:12">
      <c r="A4410" s="18">
        <v>4408</v>
      </c>
      <c r="B4410" s="46" t="s">
        <v>6886</v>
      </c>
      <c r="C4410" s="20" t="s">
        <v>14</v>
      </c>
      <c r="D4410" s="21">
        <v>15134</v>
      </c>
      <c r="E4410" s="22">
        <v>83</v>
      </c>
      <c r="F4410" s="51" t="s">
        <v>3704</v>
      </c>
      <c r="G4410" s="31" t="s">
        <v>3838</v>
      </c>
      <c r="H4410" s="48" t="e">
        <f>VLOOKUP(#REF!,[1]Sheet0!$D$2:$I$30424,6,0)</f>
        <v>#REF!</v>
      </c>
      <c r="I4410" s="35">
        <v>20</v>
      </c>
      <c r="J4410" s="35">
        <v>1</v>
      </c>
      <c r="K4410" s="35">
        <v>1</v>
      </c>
      <c r="L4410" s="35">
        <v>20</v>
      </c>
    </row>
    <row r="4411" s="1" customFormat="1" customHeight="1" spans="1:12">
      <c r="A4411" s="18">
        <v>4409</v>
      </c>
      <c r="B4411" s="46" t="s">
        <v>6887</v>
      </c>
      <c r="C4411" s="20" t="s">
        <v>21</v>
      </c>
      <c r="D4411" s="21">
        <v>14977</v>
      </c>
      <c r="E4411" s="22">
        <v>83</v>
      </c>
      <c r="F4411" s="51" t="s">
        <v>3704</v>
      </c>
      <c r="G4411" s="31" t="s">
        <v>4305</v>
      </c>
      <c r="H4411" s="48" t="e">
        <f>VLOOKUP(#REF!,[1]Sheet0!$D$2:$I$30424,6,0)</f>
        <v>#REF!</v>
      </c>
      <c r="I4411" s="35">
        <v>20</v>
      </c>
      <c r="J4411" s="35">
        <v>1</v>
      </c>
      <c r="K4411" s="35">
        <v>1</v>
      </c>
      <c r="L4411" s="35">
        <v>20</v>
      </c>
    </row>
    <row r="4412" s="1" customFormat="1" customHeight="1" spans="1:12">
      <c r="A4412" s="18">
        <v>4410</v>
      </c>
      <c r="B4412" s="30" t="s">
        <v>6888</v>
      </c>
      <c r="C4412" s="20" t="s">
        <v>14</v>
      </c>
      <c r="D4412" s="21">
        <v>15082</v>
      </c>
      <c r="E4412" s="22">
        <v>83</v>
      </c>
      <c r="F4412" s="51" t="s">
        <v>3704</v>
      </c>
      <c r="G4412" s="31" t="s">
        <v>4305</v>
      </c>
      <c r="H4412" s="48" t="e">
        <f>VLOOKUP(#REF!,[1]Sheet0!$D$2:$I$30424,6,0)</f>
        <v>#REF!</v>
      </c>
      <c r="I4412" s="35">
        <v>20</v>
      </c>
      <c r="J4412" s="35">
        <v>1</v>
      </c>
      <c r="K4412" s="35">
        <v>1</v>
      </c>
      <c r="L4412" s="35">
        <v>20</v>
      </c>
    </row>
    <row r="4413" s="1" customFormat="1" customHeight="1" spans="1:12">
      <c r="A4413" s="18">
        <v>4411</v>
      </c>
      <c r="B4413" s="30" t="s">
        <v>4453</v>
      </c>
      <c r="C4413" s="20" t="s">
        <v>21</v>
      </c>
      <c r="D4413" s="21">
        <v>15237</v>
      </c>
      <c r="E4413" s="22">
        <v>82</v>
      </c>
      <c r="F4413" s="51" t="s">
        <v>3704</v>
      </c>
      <c r="G4413" s="31" t="s">
        <v>4305</v>
      </c>
      <c r="H4413" s="48" t="s">
        <v>6889</v>
      </c>
      <c r="I4413" s="35">
        <v>20</v>
      </c>
      <c r="J4413" s="35">
        <v>1</v>
      </c>
      <c r="K4413" s="35">
        <v>1</v>
      </c>
      <c r="L4413" s="35">
        <v>20</v>
      </c>
    </row>
    <row r="4414" s="1" customFormat="1" customHeight="1" spans="1:12">
      <c r="A4414" s="18">
        <v>4412</v>
      </c>
      <c r="B4414" s="30" t="s">
        <v>654</v>
      </c>
      <c r="C4414" s="20" t="s">
        <v>21</v>
      </c>
      <c r="D4414" s="21">
        <v>15223</v>
      </c>
      <c r="E4414" s="22">
        <v>82</v>
      </c>
      <c r="F4414" s="51" t="s">
        <v>3704</v>
      </c>
      <c r="G4414" s="24" t="s">
        <v>4301</v>
      </c>
      <c r="H4414" s="47" t="s">
        <v>6890</v>
      </c>
      <c r="I4414" s="35">
        <v>20</v>
      </c>
      <c r="J4414" s="35">
        <v>1</v>
      </c>
      <c r="K4414" s="35">
        <v>1</v>
      </c>
      <c r="L4414" s="35">
        <v>20</v>
      </c>
    </row>
    <row r="4415" s="1" customFormat="1" customHeight="1" spans="1:12">
      <c r="A4415" s="18">
        <v>4413</v>
      </c>
      <c r="B4415" s="142" t="s">
        <v>6891</v>
      </c>
      <c r="C4415" s="20" t="s">
        <v>14</v>
      </c>
      <c r="D4415" s="21">
        <v>14995</v>
      </c>
      <c r="E4415" s="22">
        <v>83</v>
      </c>
      <c r="F4415" s="51" t="s">
        <v>5573</v>
      </c>
      <c r="G4415" s="146" t="s">
        <v>5808</v>
      </c>
      <c r="H4415" s="47" t="s">
        <v>6892</v>
      </c>
      <c r="I4415" s="35">
        <v>20</v>
      </c>
      <c r="J4415" s="35">
        <v>1</v>
      </c>
      <c r="K4415" s="35">
        <v>1</v>
      </c>
      <c r="L4415" s="35">
        <v>20</v>
      </c>
    </row>
    <row r="4416" s="1" customFormat="1" customHeight="1" spans="1:12">
      <c r="A4416" s="18">
        <v>4414</v>
      </c>
      <c r="B4416" s="142" t="s">
        <v>6893</v>
      </c>
      <c r="C4416" s="20" t="s">
        <v>14</v>
      </c>
      <c r="D4416" s="21">
        <v>15069</v>
      </c>
      <c r="E4416" s="22">
        <v>83</v>
      </c>
      <c r="F4416" s="51" t="s">
        <v>5573</v>
      </c>
      <c r="G4416" s="146" t="s">
        <v>5808</v>
      </c>
      <c r="H4416" s="47" t="s">
        <v>6892</v>
      </c>
      <c r="I4416" s="35">
        <v>20</v>
      </c>
      <c r="J4416" s="35">
        <v>1</v>
      </c>
      <c r="K4416" s="35">
        <v>1</v>
      </c>
      <c r="L4416" s="35">
        <v>20</v>
      </c>
    </row>
    <row r="4417" s="1" customFormat="1" customHeight="1" spans="1:12">
      <c r="A4417" s="18">
        <v>4415</v>
      </c>
      <c r="B4417" s="30" t="s">
        <v>280</v>
      </c>
      <c r="C4417" s="20" t="s">
        <v>21</v>
      </c>
      <c r="D4417" s="21">
        <v>15156</v>
      </c>
      <c r="E4417" s="22">
        <v>83</v>
      </c>
      <c r="F4417" s="51" t="s">
        <v>5573</v>
      </c>
      <c r="G4417" s="146" t="s">
        <v>5808</v>
      </c>
      <c r="H4417" s="47" t="s">
        <v>6894</v>
      </c>
      <c r="I4417" s="35">
        <v>20</v>
      </c>
      <c r="J4417" s="35">
        <v>1</v>
      </c>
      <c r="K4417" s="35">
        <v>1</v>
      </c>
      <c r="L4417" s="35">
        <v>20</v>
      </c>
    </row>
    <row r="4418" s="1" customFormat="1" customHeight="1" spans="1:12">
      <c r="A4418" s="18">
        <v>4416</v>
      </c>
      <c r="B4418" s="30" t="s">
        <v>6895</v>
      </c>
      <c r="C4418" s="20" t="s">
        <v>21</v>
      </c>
      <c r="D4418" s="21">
        <v>15230</v>
      </c>
      <c r="E4418" s="22">
        <v>82</v>
      </c>
      <c r="F4418" s="51" t="s">
        <v>5573</v>
      </c>
      <c r="G4418" s="146" t="s">
        <v>5808</v>
      </c>
      <c r="H4418" s="47" t="s">
        <v>6896</v>
      </c>
      <c r="I4418" s="35">
        <v>20</v>
      </c>
      <c r="J4418" s="35">
        <v>1</v>
      </c>
      <c r="K4418" s="35">
        <v>1</v>
      </c>
      <c r="L4418" s="35">
        <v>20</v>
      </c>
    </row>
    <row r="4419" s="1" customFormat="1" customHeight="1" spans="1:12">
      <c r="A4419" s="18">
        <v>4417</v>
      </c>
      <c r="B4419" s="30" t="s">
        <v>6897</v>
      </c>
      <c r="C4419" s="20" t="s">
        <v>21</v>
      </c>
      <c r="D4419" s="21">
        <v>15171</v>
      </c>
      <c r="E4419" s="22">
        <v>83</v>
      </c>
      <c r="F4419" s="51" t="s">
        <v>5573</v>
      </c>
      <c r="G4419" s="146" t="s">
        <v>5808</v>
      </c>
      <c r="H4419" s="47" t="s">
        <v>6896</v>
      </c>
      <c r="I4419" s="35">
        <v>20</v>
      </c>
      <c r="J4419" s="35">
        <v>1</v>
      </c>
      <c r="K4419" s="35">
        <v>1</v>
      </c>
      <c r="L4419" s="35">
        <v>20</v>
      </c>
    </row>
    <row r="4420" s="1" customFormat="1" customHeight="1" spans="1:12">
      <c r="A4420" s="18">
        <v>4418</v>
      </c>
      <c r="B4420" s="30" t="s">
        <v>6898</v>
      </c>
      <c r="C4420" s="20" t="s">
        <v>14</v>
      </c>
      <c r="D4420" s="21">
        <v>14990</v>
      </c>
      <c r="E4420" s="22">
        <v>83</v>
      </c>
      <c r="F4420" s="51" t="s">
        <v>5573</v>
      </c>
      <c r="G4420" s="146" t="s">
        <v>5808</v>
      </c>
      <c r="H4420" s="47" t="s">
        <v>6899</v>
      </c>
      <c r="I4420" s="35">
        <v>20</v>
      </c>
      <c r="J4420" s="35">
        <v>1</v>
      </c>
      <c r="K4420" s="35">
        <v>1</v>
      </c>
      <c r="L4420" s="35">
        <v>20</v>
      </c>
    </row>
    <row r="4421" s="1" customFormat="1" customHeight="1" spans="1:12">
      <c r="A4421" s="18">
        <v>4419</v>
      </c>
      <c r="B4421" s="30" t="s">
        <v>6900</v>
      </c>
      <c r="C4421" s="20" t="s">
        <v>14</v>
      </c>
      <c r="D4421" s="21">
        <v>15200</v>
      </c>
      <c r="E4421" s="22">
        <v>83</v>
      </c>
      <c r="F4421" s="51" t="s">
        <v>5573</v>
      </c>
      <c r="G4421" s="146" t="s">
        <v>5808</v>
      </c>
      <c r="H4421" s="47" t="s">
        <v>6901</v>
      </c>
      <c r="I4421" s="35">
        <v>20</v>
      </c>
      <c r="J4421" s="35">
        <v>1</v>
      </c>
      <c r="K4421" s="35">
        <v>1</v>
      </c>
      <c r="L4421" s="35">
        <v>20</v>
      </c>
    </row>
    <row r="4422" s="1" customFormat="1" customHeight="1" spans="1:12">
      <c r="A4422" s="18">
        <v>4420</v>
      </c>
      <c r="B4422" s="30" t="s">
        <v>6902</v>
      </c>
      <c r="C4422" s="20" t="s">
        <v>14</v>
      </c>
      <c r="D4422" s="21">
        <v>15255</v>
      </c>
      <c r="E4422" s="22">
        <v>82</v>
      </c>
      <c r="F4422" s="51" t="s">
        <v>5573</v>
      </c>
      <c r="G4422" s="146" t="s">
        <v>5808</v>
      </c>
      <c r="H4422" s="47" t="s">
        <v>6903</v>
      </c>
      <c r="I4422" s="35">
        <v>20</v>
      </c>
      <c r="J4422" s="35">
        <v>1</v>
      </c>
      <c r="K4422" s="35">
        <v>1</v>
      </c>
      <c r="L4422" s="35">
        <v>20</v>
      </c>
    </row>
    <row r="4423" s="1" customFormat="1" customHeight="1" spans="1:12">
      <c r="A4423" s="18">
        <v>4421</v>
      </c>
      <c r="B4423" s="30" t="s">
        <v>6904</v>
      </c>
      <c r="C4423" s="20" t="s">
        <v>14</v>
      </c>
      <c r="D4423" s="21">
        <v>15148</v>
      </c>
      <c r="E4423" s="22">
        <v>83</v>
      </c>
      <c r="F4423" s="51" t="s">
        <v>5573</v>
      </c>
      <c r="G4423" s="146" t="s">
        <v>5882</v>
      </c>
      <c r="H4423" s="47" t="s">
        <v>6905</v>
      </c>
      <c r="I4423" s="35">
        <v>20</v>
      </c>
      <c r="J4423" s="35">
        <v>1</v>
      </c>
      <c r="K4423" s="35">
        <v>1</v>
      </c>
      <c r="L4423" s="35">
        <v>20</v>
      </c>
    </row>
    <row r="4424" s="1" customFormat="1" customHeight="1" spans="1:12">
      <c r="A4424" s="18">
        <v>4422</v>
      </c>
      <c r="B4424" s="30" t="s">
        <v>543</v>
      </c>
      <c r="C4424" s="20" t="s">
        <v>21</v>
      </c>
      <c r="D4424" s="21">
        <v>15078</v>
      </c>
      <c r="E4424" s="22">
        <v>83</v>
      </c>
      <c r="F4424" s="51" t="s">
        <v>5573</v>
      </c>
      <c r="G4424" s="146" t="s">
        <v>5882</v>
      </c>
      <c r="H4424" s="47" t="s">
        <v>6905</v>
      </c>
      <c r="I4424" s="35">
        <v>20</v>
      </c>
      <c r="J4424" s="35">
        <v>1</v>
      </c>
      <c r="K4424" s="35">
        <v>1</v>
      </c>
      <c r="L4424" s="35">
        <v>20</v>
      </c>
    </row>
    <row r="4425" s="1" customFormat="1" customHeight="1" spans="1:12">
      <c r="A4425" s="18">
        <v>4423</v>
      </c>
      <c r="B4425" s="30" t="s">
        <v>6906</v>
      </c>
      <c r="C4425" s="20" t="s">
        <v>21</v>
      </c>
      <c r="D4425" s="21">
        <v>14815</v>
      </c>
      <c r="E4425" s="22">
        <v>84</v>
      </c>
      <c r="F4425" s="51" t="s">
        <v>5573</v>
      </c>
      <c r="G4425" s="146" t="s">
        <v>5882</v>
      </c>
      <c r="H4425" s="47" t="s">
        <v>6907</v>
      </c>
      <c r="I4425" s="35">
        <v>20</v>
      </c>
      <c r="J4425" s="35">
        <v>1</v>
      </c>
      <c r="K4425" s="35">
        <v>1</v>
      </c>
      <c r="L4425" s="35">
        <v>20</v>
      </c>
    </row>
    <row r="4426" s="1" customFormat="1" customHeight="1" spans="1:12">
      <c r="A4426" s="18">
        <v>4424</v>
      </c>
      <c r="B4426" s="30" t="s">
        <v>6908</v>
      </c>
      <c r="C4426" s="20" t="s">
        <v>14</v>
      </c>
      <c r="D4426" s="21">
        <v>14638</v>
      </c>
      <c r="E4426" s="22">
        <v>84</v>
      </c>
      <c r="F4426" s="51" t="s">
        <v>5573</v>
      </c>
      <c r="G4426" s="146" t="s">
        <v>5882</v>
      </c>
      <c r="H4426" s="47" t="s">
        <v>6905</v>
      </c>
      <c r="I4426" s="35">
        <v>20</v>
      </c>
      <c r="J4426" s="35">
        <v>1</v>
      </c>
      <c r="K4426" s="35">
        <v>1</v>
      </c>
      <c r="L4426" s="35">
        <v>20</v>
      </c>
    </row>
    <row r="4427" s="1" customFormat="1" customHeight="1" spans="1:12">
      <c r="A4427" s="18">
        <v>4425</v>
      </c>
      <c r="B4427" s="30" t="s">
        <v>6909</v>
      </c>
      <c r="C4427" s="20" t="s">
        <v>21</v>
      </c>
      <c r="D4427" s="21">
        <v>15295</v>
      </c>
      <c r="E4427" s="22">
        <v>82</v>
      </c>
      <c r="F4427" s="51" t="s">
        <v>5573</v>
      </c>
      <c r="G4427" s="146" t="s">
        <v>5574</v>
      </c>
      <c r="H4427" s="47" t="s">
        <v>6910</v>
      </c>
      <c r="I4427" s="35">
        <v>20</v>
      </c>
      <c r="J4427" s="35">
        <v>1</v>
      </c>
      <c r="K4427" s="35">
        <v>1</v>
      </c>
      <c r="L4427" s="35">
        <v>20</v>
      </c>
    </row>
    <row r="4428" s="1" customFormat="1" customHeight="1" spans="1:12">
      <c r="A4428" s="18">
        <v>4426</v>
      </c>
      <c r="B4428" s="30" t="s">
        <v>493</v>
      </c>
      <c r="C4428" s="20" t="s">
        <v>21</v>
      </c>
      <c r="D4428" s="21">
        <v>15091</v>
      </c>
      <c r="E4428" s="22">
        <v>83</v>
      </c>
      <c r="F4428" s="51" t="s">
        <v>5573</v>
      </c>
      <c r="G4428" s="146" t="s">
        <v>5574</v>
      </c>
      <c r="H4428" s="47" t="s">
        <v>6911</v>
      </c>
      <c r="I4428" s="35">
        <v>20</v>
      </c>
      <c r="J4428" s="35">
        <v>1</v>
      </c>
      <c r="K4428" s="35">
        <v>1</v>
      </c>
      <c r="L4428" s="35">
        <v>20</v>
      </c>
    </row>
    <row r="4429" s="1" customFormat="1" customHeight="1" spans="1:12">
      <c r="A4429" s="18">
        <v>4427</v>
      </c>
      <c r="B4429" s="30" t="s">
        <v>6912</v>
      </c>
      <c r="C4429" s="20" t="s">
        <v>14</v>
      </c>
      <c r="D4429" s="21">
        <v>15041</v>
      </c>
      <c r="E4429" s="22">
        <v>83</v>
      </c>
      <c r="F4429" s="51" t="s">
        <v>5573</v>
      </c>
      <c r="G4429" s="146" t="s">
        <v>5574</v>
      </c>
      <c r="H4429" s="47" t="s">
        <v>6913</v>
      </c>
      <c r="I4429" s="35">
        <v>20</v>
      </c>
      <c r="J4429" s="35">
        <v>1</v>
      </c>
      <c r="K4429" s="35">
        <v>1</v>
      </c>
      <c r="L4429" s="35">
        <v>20</v>
      </c>
    </row>
    <row r="4430" s="1" customFormat="1" customHeight="1" spans="1:12">
      <c r="A4430" s="18">
        <v>4428</v>
      </c>
      <c r="B4430" s="30" t="s">
        <v>6914</v>
      </c>
      <c r="C4430" s="20" t="s">
        <v>14</v>
      </c>
      <c r="D4430" s="21">
        <v>15257</v>
      </c>
      <c r="E4430" s="22">
        <v>82</v>
      </c>
      <c r="F4430" s="51" t="s">
        <v>5573</v>
      </c>
      <c r="G4430" s="146" t="s">
        <v>5574</v>
      </c>
      <c r="H4430" s="47" t="s">
        <v>6915</v>
      </c>
      <c r="I4430" s="35">
        <v>20</v>
      </c>
      <c r="J4430" s="35">
        <v>1</v>
      </c>
      <c r="K4430" s="35">
        <v>1</v>
      </c>
      <c r="L4430" s="35">
        <v>20</v>
      </c>
    </row>
    <row r="4431" s="1" customFormat="1" customHeight="1" spans="1:12">
      <c r="A4431" s="18">
        <v>4429</v>
      </c>
      <c r="B4431" s="30" t="s">
        <v>6916</v>
      </c>
      <c r="C4431" s="20" t="s">
        <v>21</v>
      </c>
      <c r="D4431" s="21">
        <v>15201</v>
      </c>
      <c r="E4431" s="22">
        <v>83</v>
      </c>
      <c r="F4431" s="51" t="s">
        <v>5573</v>
      </c>
      <c r="G4431" s="146" t="s">
        <v>5994</v>
      </c>
      <c r="H4431" s="47" t="s">
        <v>6010</v>
      </c>
      <c r="I4431" s="35">
        <v>20</v>
      </c>
      <c r="J4431" s="35">
        <v>1</v>
      </c>
      <c r="K4431" s="35">
        <v>1</v>
      </c>
      <c r="L4431" s="35">
        <v>20</v>
      </c>
    </row>
    <row r="4432" s="1" customFormat="1" customHeight="1" spans="1:12">
      <c r="A4432" s="18">
        <v>4430</v>
      </c>
      <c r="B4432" s="30" t="s">
        <v>144</v>
      </c>
      <c r="C4432" s="20" t="s">
        <v>21</v>
      </c>
      <c r="D4432" s="21">
        <v>15211</v>
      </c>
      <c r="E4432" s="22">
        <v>82</v>
      </c>
      <c r="F4432" s="51" t="s">
        <v>5573</v>
      </c>
      <c r="G4432" s="146" t="s">
        <v>5994</v>
      </c>
      <c r="H4432" s="47" t="s">
        <v>6917</v>
      </c>
      <c r="I4432" s="35">
        <v>20</v>
      </c>
      <c r="J4432" s="35">
        <v>1</v>
      </c>
      <c r="K4432" s="35">
        <v>1</v>
      </c>
      <c r="L4432" s="35">
        <v>20</v>
      </c>
    </row>
    <row r="4433" s="1" customFormat="1" customHeight="1" spans="1:12">
      <c r="A4433" s="18">
        <v>4431</v>
      </c>
      <c r="B4433" s="30" t="s">
        <v>6918</v>
      </c>
      <c r="C4433" s="20" t="s">
        <v>14</v>
      </c>
      <c r="D4433" s="21">
        <v>14458</v>
      </c>
      <c r="E4433" s="22">
        <v>85</v>
      </c>
      <c r="F4433" s="51" t="s">
        <v>5573</v>
      </c>
      <c r="G4433" s="146" t="s">
        <v>5994</v>
      </c>
      <c r="H4433" s="47" t="s">
        <v>6919</v>
      </c>
      <c r="I4433" s="35">
        <v>20</v>
      </c>
      <c r="J4433" s="35">
        <v>1</v>
      </c>
      <c r="K4433" s="35">
        <v>1</v>
      </c>
      <c r="L4433" s="35">
        <v>20</v>
      </c>
    </row>
    <row r="4434" s="1" customFormat="1" customHeight="1" spans="1:12">
      <c r="A4434" s="18">
        <v>4432</v>
      </c>
      <c r="B4434" s="30" t="s">
        <v>6920</v>
      </c>
      <c r="C4434" s="20" t="s">
        <v>21</v>
      </c>
      <c r="D4434" s="21">
        <v>15016</v>
      </c>
      <c r="E4434" s="22">
        <v>83</v>
      </c>
      <c r="F4434" s="51" t="s">
        <v>5573</v>
      </c>
      <c r="G4434" s="146" t="s">
        <v>5994</v>
      </c>
      <c r="H4434" s="47" t="s">
        <v>5997</v>
      </c>
      <c r="I4434" s="35">
        <v>20</v>
      </c>
      <c r="J4434" s="35">
        <v>1</v>
      </c>
      <c r="K4434" s="35">
        <v>1</v>
      </c>
      <c r="L4434" s="35">
        <v>20</v>
      </c>
    </row>
    <row r="4435" s="1" customFormat="1" customHeight="1" spans="1:12">
      <c r="A4435" s="18">
        <v>4433</v>
      </c>
      <c r="B4435" s="30" t="s">
        <v>6921</v>
      </c>
      <c r="C4435" s="20" t="s">
        <v>14</v>
      </c>
      <c r="D4435" s="21">
        <v>15185</v>
      </c>
      <c r="E4435" s="22">
        <v>83</v>
      </c>
      <c r="F4435" s="51" t="s">
        <v>5573</v>
      </c>
      <c r="G4435" s="146" t="s">
        <v>5713</v>
      </c>
      <c r="H4435" s="47" t="s">
        <v>5738</v>
      </c>
      <c r="I4435" s="35">
        <v>20</v>
      </c>
      <c r="J4435" s="35">
        <v>1</v>
      </c>
      <c r="K4435" s="35">
        <v>1</v>
      </c>
      <c r="L4435" s="35">
        <v>20</v>
      </c>
    </row>
    <row r="4436" s="1" customFormat="1" customHeight="1" spans="1:12">
      <c r="A4436" s="18">
        <v>4434</v>
      </c>
      <c r="B4436" s="30" t="s">
        <v>6922</v>
      </c>
      <c r="C4436" s="20" t="s">
        <v>21</v>
      </c>
      <c r="D4436" s="21">
        <v>14967</v>
      </c>
      <c r="E4436" s="22">
        <v>83</v>
      </c>
      <c r="F4436" s="51" t="s">
        <v>5573</v>
      </c>
      <c r="G4436" s="146" t="s">
        <v>5713</v>
      </c>
      <c r="H4436" s="47" t="s">
        <v>6923</v>
      </c>
      <c r="I4436" s="35">
        <v>20</v>
      </c>
      <c r="J4436" s="35">
        <v>1</v>
      </c>
      <c r="K4436" s="35">
        <v>1</v>
      </c>
      <c r="L4436" s="35">
        <v>20</v>
      </c>
    </row>
    <row r="4437" s="1" customFormat="1" customHeight="1" spans="1:12">
      <c r="A4437" s="18">
        <v>4435</v>
      </c>
      <c r="B4437" s="30" t="s">
        <v>6924</v>
      </c>
      <c r="C4437" s="20" t="s">
        <v>21</v>
      </c>
      <c r="D4437" s="21">
        <v>15131</v>
      </c>
      <c r="E4437" s="22">
        <v>83</v>
      </c>
      <c r="F4437" s="51" t="s">
        <v>5573</v>
      </c>
      <c r="G4437" s="146" t="s">
        <v>5713</v>
      </c>
      <c r="H4437" s="47" t="s">
        <v>6925</v>
      </c>
      <c r="I4437" s="35">
        <v>20</v>
      </c>
      <c r="J4437" s="35">
        <v>1</v>
      </c>
      <c r="K4437" s="35">
        <v>1</v>
      </c>
      <c r="L4437" s="35">
        <v>20</v>
      </c>
    </row>
    <row r="4438" s="1" customFormat="1" customHeight="1" spans="1:12">
      <c r="A4438" s="18">
        <v>4436</v>
      </c>
      <c r="B4438" s="30" t="s">
        <v>1082</v>
      </c>
      <c r="C4438" s="20" t="s">
        <v>21</v>
      </c>
      <c r="D4438" s="21">
        <v>14084</v>
      </c>
      <c r="E4438" s="22">
        <v>86</v>
      </c>
      <c r="F4438" s="51" t="s">
        <v>5573</v>
      </c>
      <c r="G4438" s="146" t="s">
        <v>5713</v>
      </c>
      <c r="H4438" s="47" t="s">
        <v>5727</v>
      </c>
      <c r="I4438" s="35">
        <v>20</v>
      </c>
      <c r="J4438" s="35">
        <v>1</v>
      </c>
      <c r="K4438" s="35">
        <v>1</v>
      </c>
      <c r="L4438" s="35">
        <v>20</v>
      </c>
    </row>
    <row r="4439" s="1" customFormat="1" customHeight="1" spans="1:12">
      <c r="A4439" s="18">
        <v>4437</v>
      </c>
      <c r="B4439" s="30" t="s">
        <v>6926</v>
      </c>
      <c r="C4439" s="20" t="s">
        <v>14</v>
      </c>
      <c r="D4439" s="21">
        <v>15299</v>
      </c>
      <c r="E4439" s="22">
        <v>82</v>
      </c>
      <c r="F4439" s="51" t="s">
        <v>5573</v>
      </c>
      <c r="G4439" s="146" t="s">
        <v>5945</v>
      </c>
      <c r="H4439" s="47" t="s">
        <v>6927</v>
      </c>
      <c r="I4439" s="35">
        <v>20</v>
      </c>
      <c r="J4439" s="35">
        <v>1</v>
      </c>
      <c r="K4439" s="35">
        <v>1</v>
      </c>
      <c r="L4439" s="35">
        <v>20</v>
      </c>
    </row>
    <row r="4440" s="1" customFormat="1" customHeight="1" spans="1:12">
      <c r="A4440" s="18">
        <v>4438</v>
      </c>
      <c r="B4440" s="30" t="s">
        <v>6928</v>
      </c>
      <c r="C4440" s="20" t="s">
        <v>14</v>
      </c>
      <c r="D4440" s="21">
        <v>15285</v>
      </c>
      <c r="E4440" s="22">
        <v>82</v>
      </c>
      <c r="F4440" s="51" t="s">
        <v>5573</v>
      </c>
      <c r="G4440" s="146" t="s">
        <v>5945</v>
      </c>
      <c r="H4440" s="47" t="s">
        <v>6929</v>
      </c>
      <c r="I4440" s="35">
        <v>20</v>
      </c>
      <c r="J4440" s="35">
        <v>1</v>
      </c>
      <c r="K4440" s="35">
        <v>1</v>
      </c>
      <c r="L4440" s="35">
        <v>20</v>
      </c>
    </row>
    <row r="4441" s="1" customFormat="1" customHeight="1" spans="1:12">
      <c r="A4441" s="18">
        <v>4439</v>
      </c>
      <c r="B4441" s="30" t="s">
        <v>6930</v>
      </c>
      <c r="C4441" s="20" t="s">
        <v>14</v>
      </c>
      <c r="D4441" s="21">
        <v>15229</v>
      </c>
      <c r="E4441" s="22">
        <v>82</v>
      </c>
      <c r="F4441" s="51" t="s">
        <v>5573</v>
      </c>
      <c r="G4441" s="146" t="s">
        <v>5945</v>
      </c>
      <c r="H4441" s="47" t="s">
        <v>6931</v>
      </c>
      <c r="I4441" s="35">
        <v>20</v>
      </c>
      <c r="J4441" s="35">
        <v>1</v>
      </c>
      <c r="K4441" s="35">
        <v>1</v>
      </c>
      <c r="L4441" s="35">
        <v>20</v>
      </c>
    </row>
    <row r="4442" s="1" customFormat="1" customHeight="1" spans="1:12">
      <c r="A4442" s="18">
        <v>4440</v>
      </c>
      <c r="B4442" s="30" t="s">
        <v>6932</v>
      </c>
      <c r="C4442" s="20" t="s">
        <v>21</v>
      </c>
      <c r="D4442" s="21">
        <v>15097</v>
      </c>
      <c r="E4442" s="22">
        <v>83</v>
      </c>
      <c r="F4442" s="51" t="s">
        <v>5573</v>
      </c>
      <c r="G4442" s="146" t="s">
        <v>5945</v>
      </c>
      <c r="H4442" s="47" t="s">
        <v>6933</v>
      </c>
      <c r="I4442" s="35">
        <v>20</v>
      </c>
      <c r="J4442" s="35">
        <v>1</v>
      </c>
      <c r="K4442" s="35">
        <v>1</v>
      </c>
      <c r="L4442" s="35">
        <v>20</v>
      </c>
    </row>
    <row r="4443" s="1" customFormat="1" customHeight="1" spans="1:12">
      <c r="A4443" s="18">
        <v>4441</v>
      </c>
      <c r="B4443" s="30" t="s">
        <v>6934</v>
      </c>
      <c r="C4443" s="20" t="s">
        <v>21</v>
      </c>
      <c r="D4443" s="21">
        <v>14982</v>
      </c>
      <c r="E4443" s="22">
        <v>83</v>
      </c>
      <c r="F4443" s="51" t="s">
        <v>5573</v>
      </c>
      <c r="G4443" s="146" t="s">
        <v>5945</v>
      </c>
      <c r="H4443" s="47" t="s">
        <v>6935</v>
      </c>
      <c r="I4443" s="35">
        <v>20</v>
      </c>
      <c r="J4443" s="35">
        <v>1</v>
      </c>
      <c r="K4443" s="35">
        <v>1</v>
      </c>
      <c r="L4443" s="35">
        <v>20</v>
      </c>
    </row>
    <row r="4444" s="1" customFormat="1" customHeight="1" spans="1:12">
      <c r="A4444" s="18">
        <v>4442</v>
      </c>
      <c r="B4444" s="30" t="s">
        <v>902</v>
      </c>
      <c r="C4444" s="20" t="s">
        <v>21</v>
      </c>
      <c r="D4444" s="21">
        <v>15224</v>
      </c>
      <c r="E4444" s="22">
        <v>82</v>
      </c>
      <c r="F4444" s="51" t="s">
        <v>5573</v>
      </c>
      <c r="G4444" s="146" t="s">
        <v>5945</v>
      </c>
      <c r="H4444" s="47" t="s">
        <v>6929</v>
      </c>
      <c r="I4444" s="35">
        <v>20</v>
      </c>
      <c r="J4444" s="35">
        <v>1</v>
      </c>
      <c r="K4444" s="35">
        <v>1</v>
      </c>
      <c r="L4444" s="35">
        <v>20</v>
      </c>
    </row>
    <row r="4445" s="1" customFormat="1" customHeight="1" spans="1:12">
      <c r="A4445" s="18">
        <v>4443</v>
      </c>
      <c r="B4445" s="30" t="s">
        <v>6936</v>
      </c>
      <c r="C4445" s="20" t="s">
        <v>14</v>
      </c>
      <c r="D4445" s="21">
        <v>15255</v>
      </c>
      <c r="E4445" s="22">
        <v>82</v>
      </c>
      <c r="F4445" s="51" t="s">
        <v>5573</v>
      </c>
      <c r="G4445" s="146" t="s">
        <v>5945</v>
      </c>
      <c r="H4445" s="47" t="s">
        <v>6937</v>
      </c>
      <c r="I4445" s="35">
        <v>20</v>
      </c>
      <c r="J4445" s="35">
        <v>1</v>
      </c>
      <c r="K4445" s="35">
        <v>1</v>
      </c>
      <c r="L4445" s="35">
        <v>20</v>
      </c>
    </row>
    <row r="4446" s="1" customFormat="1" customHeight="1" spans="1:12">
      <c r="A4446" s="18">
        <v>4444</v>
      </c>
      <c r="B4446" s="30" t="s">
        <v>6938</v>
      </c>
      <c r="C4446" s="20" t="s">
        <v>21</v>
      </c>
      <c r="D4446" s="21">
        <v>15139</v>
      </c>
      <c r="E4446" s="22">
        <v>83</v>
      </c>
      <c r="F4446" s="51" t="s">
        <v>5573</v>
      </c>
      <c r="G4446" s="146" t="s">
        <v>5945</v>
      </c>
      <c r="H4446" s="47" t="s">
        <v>6939</v>
      </c>
      <c r="I4446" s="35">
        <v>20</v>
      </c>
      <c r="J4446" s="35">
        <v>1</v>
      </c>
      <c r="K4446" s="35">
        <v>1</v>
      </c>
      <c r="L4446" s="35">
        <v>20</v>
      </c>
    </row>
    <row r="4447" s="1" customFormat="1" customHeight="1" spans="1:12">
      <c r="A4447" s="18">
        <v>4445</v>
      </c>
      <c r="B4447" s="30" t="s">
        <v>6940</v>
      </c>
      <c r="C4447" s="20" t="s">
        <v>14</v>
      </c>
      <c r="D4447" s="21">
        <v>15087</v>
      </c>
      <c r="E4447" s="22">
        <v>83</v>
      </c>
      <c r="F4447" s="51" t="s">
        <v>5573</v>
      </c>
      <c r="G4447" s="146" t="s">
        <v>5945</v>
      </c>
      <c r="H4447" s="47" t="s">
        <v>6941</v>
      </c>
      <c r="I4447" s="35">
        <v>20</v>
      </c>
      <c r="J4447" s="35">
        <v>1</v>
      </c>
      <c r="K4447" s="35">
        <v>1</v>
      </c>
      <c r="L4447" s="35">
        <v>20</v>
      </c>
    </row>
    <row r="4448" s="1" customFormat="1" customHeight="1" spans="1:12">
      <c r="A4448" s="18">
        <v>4446</v>
      </c>
      <c r="B4448" s="30" t="s">
        <v>6942</v>
      </c>
      <c r="C4448" s="20" t="s">
        <v>21</v>
      </c>
      <c r="D4448" s="21">
        <v>15234</v>
      </c>
      <c r="E4448" s="22">
        <v>82</v>
      </c>
      <c r="F4448" s="51" t="s">
        <v>5573</v>
      </c>
      <c r="G4448" s="146" t="s">
        <v>5945</v>
      </c>
      <c r="H4448" s="47" t="s">
        <v>6943</v>
      </c>
      <c r="I4448" s="35">
        <v>20</v>
      </c>
      <c r="J4448" s="35">
        <v>1</v>
      </c>
      <c r="K4448" s="35">
        <v>1</v>
      </c>
      <c r="L4448" s="35">
        <v>20</v>
      </c>
    </row>
    <row r="4449" s="1" customFormat="1" customHeight="1" spans="1:12">
      <c r="A4449" s="18">
        <v>4447</v>
      </c>
      <c r="B4449" s="30" t="s">
        <v>6944</v>
      </c>
      <c r="C4449" s="20" t="s">
        <v>14</v>
      </c>
      <c r="D4449" s="21">
        <v>15281</v>
      </c>
      <c r="E4449" s="22">
        <v>82</v>
      </c>
      <c r="F4449" s="51" t="s">
        <v>5573</v>
      </c>
      <c r="G4449" s="146" t="s">
        <v>5945</v>
      </c>
      <c r="H4449" s="47" t="s">
        <v>6945</v>
      </c>
      <c r="I4449" s="35">
        <v>20</v>
      </c>
      <c r="J4449" s="35">
        <v>1</v>
      </c>
      <c r="K4449" s="35">
        <v>1</v>
      </c>
      <c r="L4449" s="35">
        <v>20</v>
      </c>
    </row>
    <row r="4450" s="1" customFormat="1" customHeight="1" spans="1:12">
      <c r="A4450" s="18">
        <v>4448</v>
      </c>
      <c r="B4450" s="30" t="s">
        <v>4216</v>
      </c>
      <c r="C4450" s="20" t="s">
        <v>21</v>
      </c>
      <c r="D4450" s="21">
        <v>15213</v>
      </c>
      <c r="E4450" s="22">
        <v>82</v>
      </c>
      <c r="F4450" s="51" t="s">
        <v>5573</v>
      </c>
      <c r="G4450" s="146" t="s">
        <v>5945</v>
      </c>
      <c r="H4450" s="47" t="s">
        <v>6946</v>
      </c>
      <c r="I4450" s="35">
        <v>20</v>
      </c>
      <c r="J4450" s="35">
        <v>1</v>
      </c>
      <c r="K4450" s="35">
        <v>1</v>
      </c>
      <c r="L4450" s="35">
        <v>20</v>
      </c>
    </row>
    <row r="4451" s="1" customFormat="1" customHeight="1" spans="1:12">
      <c r="A4451" s="18">
        <v>4449</v>
      </c>
      <c r="B4451" s="30" t="s">
        <v>6947</v>
      </c>
      <c r="C4451" s="20" t="s">
        <v>14</v>
      </c>
      <c r="D4451" s="21">
        <v>14829</v>
      </c>
      <c r="E4451" s="22">
        <v>84</v>
      </c>
      <c r="F4451" s="51" t="s">
        <v>5573</v>
      </c>
      <c r="G4451" s="146" t="s">
        <v>5853</v>
      </c>
      <c r="H4451" s="47" t="s">
        <v>6948</v>
      </c>
      <c r="I4451" s="35">
        <v>20</v>
      </c>
      <c r="J4451" s="35">
        <v>1</v>
      </c>
      <c r="K4451" s="35">
        <v>1</v>
      </c>
      <c r="L4451" s="35">
        <v>20</v>
      </c>
    </row>
    <row r="4452" s="1" customFormat="1" customHeight="1" spans="1:12">
      <c r="A4452" s="18">
        <v>4450</v>
      </c>
      <c r="B4452" s="30" t="s">
        <v>6949</v>
      </c>
      <c r="C4452" s="20" t="s">
        <v>14</v>
      </c>
      <c r="D4452" s="21">
        <v>14995</v>
      </c>
      <c r="E4452" s="22">
        <v>83</v>
      </c>
      <c r="F4452" s="51" t="s">
        <v>5573</v>
      </c>
      <c r="G4452" s="146" t="s">
        <v>5853</v>
      </c>
      <c r="H4452" s="47" t="s">
        <v>6950</v>
      </c>
      <c r="I4452" s="35">
        <v>20</v>
      </c>
      <c r="J4452" s="35">
        <v>1</v>
      </c>
      <c r="K4452" s="35">
        <v>1</v>
      </c>
      <c r="L4452" s="35">
        <v>20</v>
      </c>
    </row>
    <row r="4453" s="1" customFormat="1" customHeight="1" spans="1:12">
      <c r="A4453" s="18">
        <v>4451</v>
      </c>
      <c r="B4453" s="30" t="s">
        <v>6951</v>
      </c>
      <c r="C4453" s="20" t="s">
        <v>21</v>
      </c>
      <c r="D4453" s="21">
        <v>14736</v>
      </c>
      <c r="E4453" s="22">
        <v>84</v>
      </c>
      <c r="F4453" s="51" t="s">
        <v>5573</v>
      </c>
      <c r="G4453" s="146" t="s">
        <v>5853</v>
      </c>
      <c r="H4453" s="47" t="s">
        <v>6952</v>
      </c>
      <c r="I4453" s="35">
        <v>20</v>
      </c>
      <c r="J4453" s="35">
        <v>1</v>
      </c>
      <c r="K4453" s="35">
        <v>1</v>
      </c>
      <c r="L4453" s="35">
        <v>20</v>
      </c>
    </row>
    <row r="4454" s="1" customFormat="1" customHeight="1" spans="1:12">
      <c r="A4454" s="18">
        <v>4452</v>
      </c>
      <c r="B4454" s="30" t="s">
        <v>6953</v>
      </c>
      <c r="C4454" s="20" t="s">
        <v>21</v>
      </c>
      <c r="D4454" s="21">
        <v>14397</v>
      </c>
      <c r="E4454" s="22">
        <v>85</v>
      </c>
      <c r="F4454" s="51" t="s">
        <v>5573</v>
      </c>
      <c r="G4454" s="146" t="s">
        <v>5853</v>
      </c>
      <c r="H4454" s="47" t="s">
        <v>6954</v>
      </c>
      <c r="I4454" s="35">
        <v>20</v>
      </c>
      <c r="J4454" s="35">
        <v>1</v>
      </c>
      <c r="K4454" s="35">
        <v>1</v>
      </c>
      <c r="L4454" s="35">
        <v>20</v>
      </c>
    </row>
    <row r="4455" s="1" customFormat="1" customHeight="1" spans="1:12">
      <c r="A4455" s="18">
        <v>4453</v>
      </c>
      <c r="B4455" s="30" t="s">
        <v>6955</v>
      </c>
      <c r="C4455" s="20" t="s">
        <v>14</v>
      </c>
      <c r="D4455" s="21">
        <v>15207</v>
      </c>
      <c r="E4455" s="22">
        <v>82</v>
      </c>
      <c r="F4455" s="51" t="s">
        <v>5573</v>
      </c>
      <c r="G4455" s="146" t="s">
        <v>5853</v>
      </c>
      <c r="H4455" s="47" t="s">
        <v>6948</v>
      </c>
      <c r="I4455" s="35">
        <v>20</v>
      </c>
      <c r="J4455" s="35">
        <v>1</v>
      </c>
      <c r="K4455" s="35">
        <v>1</v>
      </c>
      <c r="L4455" s="35">
        <v>20</v>
      </c>
    </row>
    <row r="4456" s="1" customFormat="1" customHeight="1" spans="1:12">
      <c r="A4456" s="18">
        <v>4454</v>
      </c>
      <c r="B4456" s="30" t="s">
        <v>6956</v>
      </c>
      <c r="C4456" s="20" t="s">
        <v>14</v>
      </c>
      <c r="D4456" s="21">
        <v>15229</v>
      </c>
      <c r="E4456" s="22">
        <v>82</v>
      </c>
      <c r="F4456" s="51" t="s">
        <v>5573</v>
      </c>
      <c r="G4456" s="146" t="s">
        <v>5853</v>
      </c>
      <c r="H4456" s="47" t="s">
        <v>6948</v>
      </c>
      <c r="I4456" s="35">
        <v>20</v>
      </c>
      <c r="J4456" s="35">
        <v>1</v>
      </c>
      <c r="K4456" s="35">
        <v>1</v>
      </c>
      <c r="L4456" s="35">
        <v>20</v>
      </c>
    </row>
    <row r="4457" s="1" customFormat="1" customHeight="1" spans="1:12">
      <c r="A4457" s="18">
        <v>4455</v>
      </c>
      <c r="B4457" s="30" t="s">
        <v>6957</v>
      </c>
      <c r="C4457" s="20" t="s">
        <v>14</v>
      </c>
      <c r="D4457" s="21">
        <v>14786</v>
      </c>
      <c r="E4457" s="22">
        <v>84</v>
      </c>
      <c r="F4457" s="51" t="s">
        <v>5573</v>
      </c>
      <c r="G4457" s="146" t="s">
        <v>5853</v>
      </c>
      <c r="H4457" s="47" t="s">
        <v>6950</v>
      </c>
      <c r="I4457" s="35">
        <v>20</v>
      </c>
      <c r="J4457" s="35">
        <v>1</v>
      </c>
      <c r="K4457" s="35">
        <v>1</v>
      </c>
      <c r="L4457" s="35">
        <v>20</v>
      </c>
    </row>
    <row r="4458" s="1" customFormat="1" customHeight="1" spans="1:12">
      <c r="A4458" s="18">
        <v>4456</v>
      </c>
      <c r="B4458" s="30" t="s">
        <v>6958</v>
      </c>
      <c r="C4458" s="20" t="s">
        <v>14</v>
      </c>
      <c r="D4458" s="21">
        <v>15069</v>
      </c>
      <c r="E4458" s="22">
        <v>83</v>
      </c>
      <c r="F4458" s="51" t="s">
        <v>5573</v>
      </c>
      <c r="G4458" s="146" t="s">
        <v>5758</v>
      </c>
      <c r="H4458" s="47" t="s">
        <v>6959</v>
      </c>
      <c r="I4458" s="35">
        <v>20</v>
      </c>
      <c r="J4458" s="35">
        <v>1</v>
      </c>
      <c r="K4458" s="35">
        <v>1</v>
      </c>
      <c r="L4458" s="35">
        <v>20</v>
      </c>
    </row>
    <row r="4459" s="1" customFormat="1" customHeight="1" spans="1:12">
      <c r="A4459" s="18">
        <v>4457</v>
      </c>
      <c r="B4459" s="30" t="s">
        <v>6960</v>
      </c>
      <c r="C4459" s="20" t="s">
        <v>21</v>
      </c>
      <c r="D4459" s="21">
        <v>15125</v>
      </c>
      <c r="E4459" s="22">
        <v>83</v>
      </c>
      <c r="F4459" s="51" t="s">
        <v>5573</v>
      </c>
      <c r="G4459" s="146" t="s">
        <v>5758</v>
      </c>
      <c r="H4459" s="47" t="s">
        <v>6961</v>
      </c>
      <c r="I4459" s="35">
        <v>20</v>
      </c>
      <c r="J4459" s="35">
        <v>1</v>
      </c>
      <c r="K4459" s="35">
        <v>1</v>
      </c>
      <c r="L4459" s="35">
        <v>20</v>
      </c>
    </row>
    <row r="4460" s="1" customFormat="1" customHeight="1" spans="1:12">
      <c r="A4460" s="18">
        <v>4458</v>
      </c>
      <c r="B4460" s="30" t="s">
        <v>6962</v>
      </c>
      <c r="C4460" s="20" t="s">
        <v>21</v>
      </c>
      <c r="D4460" s="21">
        <v>15054</v>
      </c>
      <c r="E4460" s="22">
        <v>83</v>
      </c>
      <c r="F4460" s="51" t="s">
        <v>5573</v>
      </c>
      <c r="G4460" s="146" t="s">
        <v>5758</v>
      </c>
      <c r="H4460" s="47" t="s">
        <v>6963</v>
      </c>
      <c r="I4460" s="35">
        <v>20</v>
      </c>
      <c r="J4460" s="35">
        <v>1</v>
      </c>
      <c r="K4460" s="35">
        <v>1</v>
      </c>
      <c r="L4460" s="35">
        <v>20</v>
      </c>
    </row>
    <row r="4461" s="1" customFormat="1" customHeight="1" spans="1:12">
      <c r="A4461" s="18">
        <v>4459</v>
      </c>
      <c r="B4461" s="30" t="s">
        <v>6964</v>
      </c>
      <c r="C4461" s="20" t="s">
        <v>14</v>
      </c>
      <c r="D4461" s="21">
        <v>14926</v>
      </c>
      <c r="E4461" s="22">
        <v>83</v>
      </c>
      <c r="F4461" s="51" t="s">
        <v>5573</v>
      </c>
      <c r="G4461" s="146" t="s">
        <v>5758</v>
      </c>
      <c r="H4461" s="47" t="s">
        <v>6965</v>
      </c>
      <c r="I4461" s="35">
        <v>20</v>
      </c>
      <c r="J4461" s="35">
        <v>1</v>
      </c>
      <c r="K4461" s="35">
        <v>1</v>
      </c>
      <c r="L4461" s="35">
        <v>20</v>
      </c>
    </row>
    <row r="4462" s="1" customFormat="1" customHeight="1" spans="1:12">
      <c r="A4462" s="18">
        <v>4460</v>
      </c>
      <c r="B4462" s="30" t="s">
        <v>3980</v>
      </c>
      <c r="C4462" s="20" t="s">
        <v>21</v>
      </c>
      <c r="D4462" s="21">
        <v>14932</v>
      </c>
      <c r="E4462" s="22">
        <v>83</v>
      </c>
      <c r="F4462" s="51" t="s">
        <v>5573</v>
      </c>
      <c r="G4462" s="146" t="s">
        <v>5758</v>
      </c>
      <c r="H4462" s="47" t="s">
        <v>6966</v>
      </c>
      <c r="I4462" s="35">
        <v>20</v>
      </c>
      <c r="J4462" s="35">
        <v>1</v>
      </c>
      <c r="K4462" s="35">
        <v>1</v>
      </c>
      <c r="L4462" s="35">
        <v>20</v>
      </c>
    </row>
    <row r="4463" s="1" customFormat="1" customHeight="1" spans="1:12">
      <c r="A4463" s="18">
        <v>4461</v>
      </c>
      <c r="B4463" s="30" t="s">
        <v>6967</v>
      </c>
      <c r="C4463" s="20" t="s">
        <v>14</v>
      </c>
      <c r="D4463" s="21">
        <v>15035</v>
      </c>
      <c r="E4463" s="22">
        <v>83</v>
      </c>
      <c r="F4463" s="51" t="s">
        <v>5573</v>
      </c>
      <c r="G4463" s="146" t="s">
        <v>5758</v>
      </c>
      <c r="H4463" s="47" t="s">
        <v>6968</v>
      </c>
      <c r="I4463" s="35">
        <v>20</v>
      </c>
      <c r="J4463" s="35">
        <v>1</v>
      </c>
      <c r="K4463" s="35">
        <v>1</v>
      </c>
      <c r="L4463" s="35">
        <v>20</v>
      </c>
    </row>
    <row r="4464" s="1" customFormat="1" customHeight="1" spans="1:12">
      <c r="A4464" s="18">
        <v>4462</v>
      </c>
      <c r="B4464" s="30" t="s">
        <v>6969</v>
      </c>
      <c r="C4464" s="20" t="s">
        <v>14</v>
      </c>
      <c r="D4464" s="21">
        <v>15013</v>
      </c>
      <c r="E4464" s="22">
        <v>83</v>
      </c>
      <c r="F4464" s="51" t="s">
        <v>5573</v>
      </c>
      <c r="G4464" s="146" t="s">
        <v>5758</v>
      </c>
      <c r="H4464" s="47" t="s">
        <v>6961</v>
      </c>
      <c r="I4464" s="35">
        <v>20</v>
      </c>
      <c r="J4464" s="35">
        <v>1</v>
      </c>
      <c r="K4464" s="35">
        <v>1</v>
      </c>
      <c r="L4464" s="35">
        <v>20</v>
      </c>
    </row>
    <row r="4465" s="1" customFormat="1" customHeight="1" spans="1:12">
      <c r="A4465" s="18">
        <v>4463</v>
      </c>
      <c r="B4465" s="30" t="s">
        <v>6970</v>
      </c>
      <c r="C4465" s="20" t="s">
        <v>14</v>
      </c>
      <c r="D4465" s="21">
        <v>15317</v>
      </c>
      <c r="E4465" s="22">
        <v>82</v>
      </c>
      <c r="F4465" s="51" t="s">
        <v>5573</v>
      </c>
      <c r="G4465" s="146" t="s">
        <v>5758</v>
      </c>
      <c r="H4465" s="47" t="s">
        <v>6971</v>
      </c>
      <c r="I4465" s="35">
        <v>20</v>
      </c>
      <c r="J4465" s="35">
        <v>1</v>
      </c>
      <c r="K4465" s="35">
        <v>1</v>
      </c>
      <c r="L4465" s="35">
        <v>20</v>
      </c>
    </row>
    <row r="4466" s="1" customFormat="1" customHeight="1" spans="1:12">
      <c r="A4466" s="18">
        <v>4464</v>
      </c>
      <c r="B4466" s="30" t="s">
        <v>6972</v>
      </c>
      <c r="C4466" s="20" t="s">
        <v>14</v>
      </c>
      <c r="D4466" s="21">
        <v>15172</v>
      </c>
      <c r="E4466" s="22">
        <v>83</v>
      </c>
      <c r="F4466" s="51" t="s">
        <v>5573</v>
      </c>
      <c r="G4466" s="146" t="s">
        <v>5758</v>
      </c>
      <c r="H4466" s="47" t="s">
        <v>6973</v>
      </c>
      <c r="I4466" s="35">
        <v>20</v>
      </c>
      <c r="J4466" s="35">
        <v>1</v>
      </c>
      <c r="K4466" s="35">
        <v>1</v>
      </c>
      <c r="L4466" s="35">
        <v>20</v>
      </c>
    </row>
    <row r="4467" s="1" customFormat="1" customHeight="1" spans="1:12">
      <c r="A4467" s="18">
        <v>4465</v>
      </c>
      <c r="B4467" s="30" t="s">
        <v>6974</v>
      </c>
      <c r="C4467" s="20" t="s">
        <v>14</v>
      </c>
      <c r="D4467" s="21">
        <v>14855</v>
      </c>
      <c r="E4467" s="22">
        <v>83</v>
      </c>
      <c r="F4467" s="51" t="s">
        <v>5573</v>
      </c>
      <c r="G4467" s="146" t="s">
        <v>5758</v>
      </c>
      <c r="H4467" s="47" t="s">
        <v>6966</v>
      </c>
      <c r="I4467" s="35">
        <v>20</v>
      </c>
      <c r="J4467" s="35">
        <v>1</v>
      </c>
      <c r="K4467" s="35">
        <v>1</v>
      </c>
      <c r="L4467" s="35">
        <v>20</v>
      </c>
    </row>
    <row r="4468" s="1" customFormat="1" customHeight="1" spans="1:12">
      <c r="A4468" s="18">
        <v>4466</v>
      </c>
      <c r="B4468" s="30" t="s">
        <v>6975</v>
      </c>
      <c r="C4468" s="20" t="s">
        <v>14</v>
      </c>
      <c r="D4468" s="21">
        <v>14975</v>
      </c>
      <c r="E4468" s="22">
        <v>83</v>
      </c>
      <c r="F4468" s="51" t="s">
        <v>5573</v>
      </c>
      <c r="G4468" s="146" t="s">
        <v>5758</v>
      </c>
      <c r="H4468" s="47" t="s">
        <v>6976</v>
      </c>
      <c r="I4468" s="35">
        <v>20</v>
      </c>
      <c r="J4468" s="35">
        <v>1</v>
      </c>
      <c r="K4468" s="35">
        <v>1</v>
      </c>
      <c r="L4468" s="35">
        <v>20</v>
      </c>
    </row>
    <row r="4469" s="1" customFormat="1" customHeight="1" spans="1:12">
      <c r="A4469" s="18">
        <v>4467</v>
      </c>
      <c r="B4469" s="30" t="s">
        <v>6977</v>
      </c>
      <c r="C4469" s="20" t="s">
        <v>14</v>
      </c>
      <c r="D4469" s="21">
        <v>15301</v>
      </c>
      <c r="E4469" s="22">
        <v>82</v>
      </c>
      <c r="F4469" s="51" t="s">
        <v>5573</v>
      </c>
      <c r="G4469" s="146" t="s">
        <v>5758</v>
      </c>
      <c r="H4469" s="47" t="s">
        <v>6965</v>
      </c>
      <c r="I4469" s="35">
        <v>20</v>
      </c>
      <c r="J4469" s="35">
        <v>1</v>
      </c>
      <c r="K4469" s="35">
        <v>1</v>
      </c>
      <c r="L4469" s="35">
        <v>20</v>
      </c>
    </row>
    <row r="4470" s="1" customFormat="1" customHeight="1" spans="1:12">
      <c r="A4470" s="18">
        <v>4468</v>
      </c>
      <c r="B4470" s="30" t="s">
        <v>6978</v>
      </c>
      <c r="C4470" s="20" t="s">
        <v>14</v>
      </c>
      <c r="D4470" s="21">
        <v>14685</v>
      </c>
      <c r="E4470" s="22">
        <v>84</v>
      </c>
      <c r="F4470" s="51" t="s">
        <v>5573</v>
      </c>
      <c r="G4470" s="146" t="s">
        <v>5758</v>
      </c>
      <c r="H4470" s="47" t="s">
        <v>6965</v>
      </c>
      <c r="I4470" s="35">
        <v>20</v>
      </c>
      <c r="J4470" s="35">
        <v>1</v>
      </c>
      <c r="K4470" s="35">
        <v>1</v>
      </c>
      <c r="L4470" s="35">
        <v>20</v>
      </c>
    </row>
    <row r="4471" s="1" customFormat="1" customHeight="1" spans="1:12">
      <c r="A4471" s="18">
        <v>4469</v>
      </c>
      <c r="B4471" s="30" t="s">
        <v>6979</v>
      </c>
      <c r="C4471" s="20" t="s">
        <v>14</v>
      </c>
      <c r="D4471" s="21">
        <v>14980</v>
      </c>
      <c r="E4471" s="22">
        <v>83</v>
      </c>
      <c r="F4471" s="51" t="s">
        <v>5573</v>
      </c>
      <c r="G4471" s="146" t="s">
        <v>5758</v>
      </c>
      <c r="H4471" s="47" t="s">
        <v>6961</v>
      </c>
      <c r="I4471" s="35">
        <v>20</v>
      </c>
      <c r="J4471" s="35">
        <v>1</v>
      </c>
      <c r="K4471" s="35">
        <v>1</v>
      </c>
      <c r="L4471" s="35">
        <v>20</v>
      </c>
    </row>
    <row r="4472" s="1" customFormat="1" customHeight="1" spans="1:12">
      <c r="A4472" s="18">
        <v>4470</v>
      </c>
      <c r="B4472" s="30" t="s">
        <v>6980</v>
      </c>
      <c r="C4472" s="20" t="s">
        <v>14</v>
      </c>
      <c r="D4472" s="21">
        <v>14968</v>
      </c>
      <c r="E4472" s="22">
        <v>83</v>
      </c>
      <c r="F4472" s="51" t="s">
        <v>5573</v>
      </c>
      <c r="G4472" s="146" t="s">
        <v>5758</v>
      </c>
      <c r="H4472" s="47" t="s">
        <v>6976</v>
      </c>
      <c r="I4472" s="35">
        <v>20</v>
      </c>
      <c r="J4472" s="35">
        <v>1</v>
      </c>
      <c r="K4472" s="35">
        <v>1</v>
      </c>
      <c r="L4472" s="35">
        <v>20</v>
      </c>
    </row>
    <row r="4473" s="1" customFormat="1" customHeight="1" spans="1:12">
      <c r="A4473" s="18">
        <v>4471</v>
      </c>
      <c r="B4473" s="30" t="s">
        <v>5683</v>
      </c>
      <c r="C4473" s="20" t="s">
        <v>14</v>
      </c>
      <c r="D4473" s="21">
        <v>14631</v>
      </c>
      <c r="E4473" s="22">
        <v>84</v>
      </c>
      <c r="F4473" s="51" t="s">
        <v>5573</v>
      </c>
      <c r="G4473" s="146" t="s">
        <v>5758</v>
      </c>
      <c r="H4473" s="47" t="s">
        <v>6976</v>
      </c>
      <c r="I4473" s="35">
        <v>20</v>
      </c>
      <c r="J4473" s="35">
        <v>1</v>
      </c>
      <c r="K4473" s="35">
        <v>1</v>
      </c>
      <c r="L4473" s="35">
        <v>20</v>
      </c>
    </row>
    <row r="4474" s="1" customFormat="1" customHeight="1" spans="1:12">
      <c r="A4474" s="18">
        <v>4472</v>
      </c>
      <c r="B4474" s="30" t="s">
        <v>6981</v>
      </c>
      <c r="C4474" s="20" t="s">
        <v>21</v>
      </c>
      <c r="D4474" s="21">
        <v>14981</v>
      </c>
      <c r="E4474" s="22">
        <v>83</v>
      </c>
      <c r="F4474" s="51" t="s">
        <v>5573</v>
      </c>
      <c r="G4474" s="146" t="s">
        <v>5758</v>
      </c>
      <c r="H4474" s="47" t="s">
        <v>6976</v>
      </c>
      <c r="I4474" s="35">
        <v>20</v>
      </c>
      <c r="J4474" s="35">
        <v>1</v>
      </c>
      <c r="K4474" s="35">
        <v>1</v>
      </c>
      <c r="L4474" s="35">
        <v>20</v>
      </c>
    </row>
    <row r="4475" s="1" customFormat="1" customHeight="1" spans="1:12">
      <c r="A4475" s="18">
        <v>4473</v>
      </c>
      <c r="B4475" s="30" t="s">
        <v>6982</v>
      </c>
      <c r="C4475" s="20" t="s">
        <v>21</v>
      </c>
      <c r="D4475" s="21">
        <v>15128</v>
      </c>
      <c r="E4475" s="22">
        <v>83</v>
      </c>
      <c r="F4475" s="51" t="s">
        <v>5573</v>
      </c>
      <c r="G4475" s="146" t="s">
        <v>5914</v>
      </c>
      <c r="H4475" s="47" t="s">
        <v>6983</v>
      </c>
      <c r="I4475" s="35">
        <v>20</v>
      </c>
      <c r="J4475" s="35">
        <v>1</v>
      </c>
      <c r="K4475" s="35">
        <v>1</v>
      </c>
      <c r="L4475" s="35">
        <v>20</v>
      </c>
    </row>
    <row r="4476" s="1" customFormat="1" customHeight="1" spans="1:12">
      <c r="A4476" s="18">
        <v>4474</v>
      </c>
      <c r="B4476" s="30" t="s">
        <v>6984</v>
      </c>
      <c r="C4476" s="20" t="s">
        <v>14</v>
      </c>
      <c r="D4476" s="21">
        <v>15141</v>
      </c>
      <c r="E4476" s="22">
        <v>83</v>
      </c>
      <c r="F4476" s="51" t="s">
        <v>5573</v>
      </c>
      <c r="G4476" s="146" t="s">
        <v>5914</v>
      </c>
      <c r="H4476" s="47" t="s">
        <v>6985</v>
      </c>
      <c r="I4476" s="35">
        <v>20</v>
      </c>
      <c r="J4476" s="35">
        <v>1</v>
      </c>
      <c r="K4476" s="35">
        <v>1</v>
      </c>
      <c r="L4476" s="35">
        <v>20</v>
      </c>
    </row>
    <row r="4477" s="1" customFormat="1" customHeight="1" spans="1:12">
      <c r="A4477" s="18">
        <v>4475</v>
      </c>
      <c r="B4477" s="30" t="s">
        <v>6986</v>
      </c>
      <c r="C4477" s="20" t="s">
        <v>21</v>
      </c>
      <c r="D4477" s="21">
        <v>15153</v>
      </c>
      <c r="E4477" s="22">
        <v>83</v>
      </c>
      <c r="F4477" s="51" t="s">
        <v>5573</v>
      </c>
      <c r="G4477" s="146" t="s">
        <v>5914</v>
      </c>
      <c r="H4477" s="47" t="s">
        <v>6987</v>
      </c>
      <c r="I4477" s="35">
        <v>20</v>
      </c>
      <c r="J4477" s="35">
        <v>1</v>
      </c>
      <c r="K4477" s="35">
        <v>1</v>
      </c>
      <c r="L4477" s="35">
        <v>20</v>
      </c>
    </row>
    <row r="4478" s="1" customFormat="1" customHeight="1" spans="1:12">
      <c r="A4478" s="18">
        <v>4476</v>
      </c>
      <c r="B4478" s="30" t="s">
        <v>6988</v>
      </c>
      <c r="C4478" s="20" t="s">
        <v>14</v>
      </c>
      <c r="D4478" s="21">
        <v>15091</v>
      </c>
      <c r="E4478" s="22">
        <v>83</v>
      </c>
      <c r="F4478" s="51" t="s">
        <v>5573</v>
      </c>
      <c r="G4478" s="146" t="s">
        <v>5914</v>
      </c>
      <c r="H4478" s="47" t="s">
        <v>6989</v>
      </c>
      <c r="I4478" s="35">
        <v>20</v>
      </c>
      <c r="J4478" s="35">
        <v>1</v>
      </c>
      <c r="K4478" s="35">
        <v>1</v>
      </c>
      <c r="L4478" s="35">
        <v>20</v>
      </c>
    </row>
    <row r="4479" s="1" customFormat="1" customHeight="1" spans="1:12">
      <c r="A4479" s="18">
        <v>4477</v>
      </c>
      <c r="B4479" s="30" t="s">
        <v>6990</v>
      </c>
      <c r="C4479" s="20" t="s">
        <v>14</v>
      </c>
      <c r="D4479" s="21">
        <v>15220</v>
      </c>
      <c r="E4479" s="22">
        <v>82</v>
      </c>
      <c r="F4479" s="51" t="s">
        <v>5573</v>
      </c>
      <c r="G4479" s="146" t="s">
        <v>5914</v>
      </c>
      <c r="H4479" s="47" t="s">
        <v>6991</v>
      </c>
      <c r="I4479" s="35">
        <v>20</v>
      </c>
      <c r="J4479" s="35">
        <v>1</v>
      </c>
      <c r="K4479" s="35">
        <v>1</v>
      </c>
      <c r="L4479" s="35">
        <v>20</v>
      </c>
    </row>
    <row r="4480" s="1" customFormat="1" customHeight="1" spans="1:12">
      <c r="A4480" s="18">
        <v>4478</v>
      </c>
      <c r="B4480" s="30" t="s">
        <v>6992</v>
      </c>
      <c r="C4480" s="20" t="s">
        <v>21</v>
      </c>
      <c r="D4480" s="21">
        <v>14797</v>
      </c>
      <c r="E4480" s="22">
        <v>84</v>
      </c>
      <c r="F4480" s="51" t="s">
        <v>5573</v>
      </c>
      <c r="G4480" s="146" t="s">
        <v>5914</v>
      </c>
      <c r="H4480" s="47" t="s">
        <v>6991</v>
      </c>
      <c r="I4480" s="35">
        <v>20</v>
      </c>
      <c r="J4480" s="35">
        <v>1</v>
      </c>
      <c r="K4480" s="35">
        <v>1</v>
      </c>
      <c r="L4480" s="35">
        <v>20</v>
      </c>
    </row>
    <row r="4481" s="1" customFormat="1" customHeight="1" spans="1:12">
      <c r="A4481" s="18">
        <v>4479</v>
      </c>
      <c r="B4481" s="30" t="s">
        <v>6993</v>
      </c>
      <c r="C4481" s="20" t="s">
        <v>14</v>
      </c>
      <c r="D4481" s="21">
        <v>15128</v>
      </c>
      <c r="E4481" s="22">
        <v>83</v>
      </c>
      <c r="F4481" s="51" t="s">
        <v>5573</v>
      </c>
      <c r="G4481" s="146" t="s">
        <v>5914</v>
      </c>
      <c r="H4481" s="47" t="s">
        <v>6994</v>
      </c>
      <c r="I4481" s="35">
        <v>20</v>
      </c>
      <c r="J4481" s="35">
        <v>1</v>
      </c>
      <c r="K4481" s="35">
        <v>1</v>
      </c>
      <c r="L4481" s="35">
        <v>20</v>
      </c>
    </row>
    <row r="4482" s="1" customFormat="1" customHeight="1" spans="1:12">
      <c r="A4482" s="18">
        <v>4480</v>
      </c>
      <c r="B4482" s="30" t="s">
        <v>6995</v>
      </c>
      <c r="C4482" s="20" t="s">
        <v>21</v>
      </c>
      <c r="D4482" s="21">
        <v>15248</v>
      </c>
      <c r="E4482" s="22">
        <v>82</v>
      </c>
      <c r="F4482" s="51" t="s">
        <v>5573</v>
      </c>
      <c r="G4482" s="146" t="s">
        <v>5914</v>
      </c>
      <c r="H4482" s="47" t="s">
        <v>6991</v>
      </c>
      <c r="I4482" s="35">
        <v>20</v>
      </c>
      <c r="J4482" s="35">
        <v>1</v>
      </c>
      <c r="K4482" s="35">
        <v>1</v>
      </c>
      <c r="L4482" s="35">
        <v>20</v>
      </c>
    </row>
    <row r="4483" s="1" customFormat="1" customHeight="1" spans="1:12">
      <c r="A4483" s="18">
        <v>4481</v>
      </c>
      <c r="B4483" s="30" t="s">
        <v>6996</v>
      </c>
      <c r="C4483" s="20" t="s">
        <v>14</v>
      </c>
      <c r="D4483" s="21">
        <v>14910</v>
      </c>
      <c r="E4483" s="22">
        <v>83</v>
      </c>
      <c r="F4483" s="51" t="s">
        <v>5573</v>
      </c>
      <c r="G4483" s="146" t="s">
        <v>5914</v>
      </c>
      <c r="H4483" s="47" t="s">
        <v>6983</v>
      </c>
      <c r="I4483" s="35">
        <v>20</v>
      </c>
      <c r="J4483" s="35">
        <v>1</v>
      </c>
      <c r="K4483" s="35">
        <v>1</v>
      </c>
      <c r="L4483" s="35">
        <v>20</v>
      </c>
    </row>
    <row r="4484" s="1" customFormat="1" customHeight="1" spans="1:12">
      <c r="A4484" s="18">
        <v>4482</v>
      </c>
      <c r="B4484" s="30" t="s">
        <v>6997</v>
      </c>
      <c r="C4484" s="20" t="s">
        <v>14</v>
      </c>
      <c r="D4484" s="21">
        <v>15114</v>
      </c>
      <c r="E4484" s="22">
        <v>83</v>
      </c>
      <c r="F4484" s="51" t="s">
        <v>5573</v>
      </c>
      <c r="G4484" s="146" t="s">
        <v>5914</v>
      </c>
      <c r="H4484" s="47" t="s">
        <v>6994</v>
      </c>
      <c r="I4484" s="35">
        <v>20</v>
      </c>
      <c r="J4484" s="35">
        <v>1</v>
      </c>
      <c r="K4484" s="35">
        <v>1</v>
      </c>
      <c r="L4484" s="35">
        <v>20</v>
      </c>
    </row>
    <row r="4485" s="1" customFormat="1" customHeight="1" spans="1:12">
      <c r="A4485" s="18">
        <v>4483</v>
      </c>
      <c r="B4485" s="30" t="s">
        <v>5434</v>
      </c>
      <c r="C4485" s="20" t="s">
        <v>21</v>
      </c>
      <c r="D4485" s="21">
        <v>14619</v>
      </c>
      <c r="E4485" s="22">
        <v>84</v>
      </c>
      <c r="F4485" s="51" t="s">
        <v>5573</v>
      </c>
      <c r="G4485" s="146" t="s">
        <v>5914</v>
      </c>
      <c r="H4485" s="47" t="s">
        <v>6985</v>
      </c>
      <c r="I4485" s="35">
        <v>20</v>
      </c>
      <c r="J4485" s="35">
        <v>1</v>
      </c>
      <c r="K4485" s="35">
        <v>1</v>
      </c>
      <c r="L4485" s="35">
        <v>20</v>
      </c>
    </row>
    <row r="4486" s="1" customFormat="1" customHeight="1" spans="1:12">
      <c r="A4486" s="18">
        <v>4484</v>
      </c>
      <c r="B4486" s="30" t="s">
        <v>6394</v>
      </c>
      <c r="C4486" s="20" t="s">
        <v>21</v>
      </c>
      <c r="D4486" s="21">
        <v>15080</v>
      </c>
      <c r="E4486" s="22">
        <v>83</v>
      </c>
      <c r="F4486" s="51" t="s">
        <v>5573</v>
      </c>
      <c r="G4486" s="146" t="s">
        <v>5914</v>
      </c>
      <c r="H4486" s="47" t="s">
        <v>6998</v>
      </c>
      <c r="I4486" s="35">
        <v>20</v>
      </c>
      <c r="J4486" s="35">
        <v>1</v>
      </c>
      <c r="K4486" s="35">
        <v>1</v>
      </c>
      <c r="L4486" s="35">
        <v>20</v>
      </c>
    </row>
    <row r="4487" s="1" customFormat="1" customHeight="1" spans="1:12">
      <c r="A4487" s="18">
        <v>4485</v>
      </c>
      <c r="B4487" s="30" t="s">
        <v>6999</v>
      </c>
      <c r="C4487" s="20" t="s">
        <v>21</v>
      </c>
      <c r="D4487" s="21">
        <v>15283</v>
      </c>
      <c r="E4487" s="22">
        <v>82</v>
      </c>
      <c r="F4487" s="51" t="s">
        <v>5573</v>
      </c>
      <c r="G4487" s="146" t="s">
        <v>5914</v>
      </c>
      <c r="H4487" s="47" t="s">
        <v>6983</v>
      </c>
      <c r="I4487" s="35">
        <v>20</v>
      </c>
      <c r="J4487" s="35">
        <v>1</v>
      </c>
      <c r="K4487" s="35">
        <v>1</v>
      </c>
      <c r="L4487" s="35">
        <v>20</v>
      </c>
    </row>
    <row r="4488" s="1" customFormat="1" customHeight="1" spans="1:12">
      <c r="A4488" s="18">
        <v>4486</v>
      </c>
      <c r="B4488" s="27" t="s">
        <v>4575</v>
      </c>
      <c r="C4488" s="20" t="s">
        <v>14</v>
      </c>
      <c r="D4488" s="21">
        <v>12852</v>
      </c>
      <c r="E4488" s="22">
        <v>89</v>
      </c>
      <c r="F4488" s="51" t="s">
        <v>5573</v>
      </c>
      <c r="G4488" s="29" t="s">
        <v>5914</v>
      </c>
      <c r="H4488" s="25" t="s">
        <v>6983</v>
      </c>
      <c r="I4488" s="35">
        <v>20</v>
      </c>
      <c r="J4488" s="35">
        <v>1</v>
      </c>
      <c r="K4488" s="35">
        <v>1</v>
      </c>
      <c r="L4488" s="35">
        <v>20</v>
      </c>
    </row>
    <row r="4489" s="1" customFormat="1" customHeight="1" spans="1:12">
      <c r="A4489" s="18">
        <v>4487</v>
      </c>
      <c r="B4489" s="27" t="s">
        <v>5802</v>
      </c>
      <c r="C4489" s="20" t="s">
        <v>14</v>
      </c>
      <c r="D4489" s="21">
        <v>15094</v>
      </c>
      <c r="E4489" s="22">
        <v>83</v>
      </c>
      <c r="F4489" s="51" t="s">
        <v>5573</v>
      </c>
      <c r="G4489" s="29" t="s">
        <v>5914</v>
      </c>
      <c r="H4489" s="25" t="s">
        <v>6983</v>
      </c>
      <c r="I4489" s="35">
        <v>20</v>
      </c>
      <c r="J4489" s="35">
        <v>1</v>
      </c>
      <c r="K4489" s="35">
        <v>1</v>
      </c>
      <c r="L4489" s="35">
        <v>20</v>
      </c>
    </row>
    <row r="4490" s="1" customFormat="1" customHeight="1" spans="1:12">
      <c r="A4490" s="18">
        <v>4488</v>
      </c>
      <c r="B4490" s="27" t="s">
        <v>835</v>
      </c>
      <c r="C4490" s="20" t="s">
        <v>21</v>
      </c>
      <c r="D4490" s="21">
        <v>14585</v>
      </c>
      <c r="E4490" s="22">
        <v>84</v>
      </c>
      <c r="F4490" s="51" t="s">
        <v>5573</v>
      </c>
      <c r="G4490" s="29" t="s">
        <v>5914</v>
      </c>
      <c r="H4490" s="25" t="s">
        <v>7000</v>
      </c>
      <c r="I4490" s="35">
        <v>20</v>
      </c>
      <c r="J4490" s="35">
        <v>1</v>
      </c>
      <c r="K4490" s="35">
        <v>1</v>
      </c>
      <c r="L4490" s="35">
        <v>20</v>
      </c>
    </row>
    <row r="4491" s="1" customFormat="1" customHeight="1" spans="1:12">
      <c r="A4491" s="18">
        <v>4489</v>
      </c>
      <c r="B4491" s="27" t="s">
        <v>7001</v>
      </c>
      <c r="C4491" s="20" t="s">
        <v>21</v>
      </c>
      <c r="D4491" s="21">
        <v>15114</v>
      </c>
      <c r="E4491" s="22">
        <v>83</v>
      </c>
      <c r="F4491" s="51" t="s">
        <v>5573</v>
      </c>
      <c r="G4491" s="29" t="s">
        <v>5914</v>
      </c>
      <c r="H4491" s="25" t="s">
        <v>6985</v>
      </c>
      <c r="I4491" s="35">
        <v>20</v>
      </c>
      <c r="J4491" s="35">
        <v>1</v>
      </c>
      <c r="K4491" s="35">
        <v>1</v>
      </c>
      <c r="L4491" s="35">
        <v>20</v>
      </c>
    </row>
    <row r="4492" s="1" customFormat="1" customHeight="1" spans="1:12">
      <c r="A4492" s="18">
        <v>4490</v>
      </c>
      <c r="B4492" s="27" t="s">
        <v>7002</v>
      </c>
      <c r="C4492" s="20" t="s">
        <v>21</v>
      </c>
      <c r="D4492" s="21">
        <v>15292</v>
      </c>
      <c r="E4492" s="22">
        <v>82</v>
      </c>
      <c r="F4492" s="51" t="s">
        <v>5573</v>
      </c>
      <c r="G4492" s="29" t="s">
        <v>5614</v>
      </c>
      <c r="H4492" s="25" t="s">
        <v>7003</v>
      </c>
      <c r="I4492" s="35">
        <v>20</v>
      </c>
      <c r="J4492" s="35">
        <v>1</v>
      </c>
      <c r="K4492" s="35">
        <v>1</v>
      </c>
      <c r="L4492" s="35">
        <v>20</v>
      </c>
    </row>
    <row r="4493" s="1" customFormat="1" customHeight="1" spans="1:12">
      <c r="A4493" s="18">
        <v>4491</v>
      </c>
      <c r="B4493" s="27" t="s">
        <v>7004</v>
      </c>
      <c r="C4493" s="20" t="s">
        <v>21</v>
      </c>
      <c r="D4493" s="21">
        <v>15109</v>
      </c>
      <c r="E4493" s="22">
        <v>83</v>
      </c>
      <c r="F4493" s="51" t="s">
        <v>5573</v>
      </c>
      <c r="G4493" s="29" t="s">
        <v>5614</v>
      </c>
      <c r="H4493" s="25" t="s">
        <v>7005</v>
      </c>
      <c r="I4493" s="35">
        <v>20</v>
      </c>
      <c r="J4493" s="35">
        <v>1</v>
      </c>
      <c r="K4493" s="35">
        <v>1</v>
      </c>
      <c r="L4493" s="35">
        <v>20</v>
      </c>
    </row>
    <row r="4494" s="1" customFormat="1" customHeight="1" spans="1:12">
      <c r="A4494" s="18">
        <v>4492</v>
      </c>
      <c r="B4494" s="27" t="s">
        <v>3983</v>
      </c>
      <c r="C4494" s="20" t="s">
        <v>14</v>
      </c>
      <c r="D4494" s="21">
        <v>15178</v>
      </c>
      <c r="E4494" s="22">
        <v>83</v>
      </c>
      <c r="F4494" s="51" t="s">
        <v>5573</v>
      </c>
      <c r="G4494" s="29" t="s">
        <v>5614</v>
      </c>
      <c r="H4494" s="25" t="s">
        <v>7006</v>
      </c>
      <c r="I4494" s="35">
        <v>20</v>
      </c>
      <c r="J4494" s="35">
        <v>1</v>
      </c>
      <c r="K4494" s="35">
        <v>1</v>
      </c>
      <c r="L4494" s="35">
        <v>20</v>
      </c>
    </row>
    <row r="4495" s="1" customFormat="1" customHeight="1" spans="1:12">
      <c r="A4495" s="18">
        <v>4493</v>
      </c>
      <c r="B4495" s="27" t="s">
        <v>7007</v>
      </c>
      <c r="C4495" s="20" t="s">
        <v>21</v>
      </c>
      <c r="D4495" s="21">
        <v>15208</v>
      </c>
      <c r="E4495" s="22">
        <v>82</v>
      </c>
      <c r="F4495" s="51" t="s">
        <v>5573</v>
      </c>
      <c r="G4495" s="29" t="s">
        <v>5614</v>
      </c>
      <c r="H4495" s="25" t="s">
        <v>7006</v>
      </c>
      <c r="I4495" s="35">
        <v>20</v>
      </c>
      <c r="J4495" s="35">
        <v>1</v>
      </c>
      <c r="K4495" s="35">
        <v>1</v>
      </c>
      <c r="L4495" s="35">
        <v>20</v>
      </c>
    </row>
    <row r="4496" s="1" customFormat="1" customHeight="1" spans="1:12">
      <c r="A4496" s="18">
        <v>4494</v>
      </c>
      <c r="B4496" s="27" t="s">
        <v>7008</v>
      </c>
      <c r="C4496" s="20" t="s">
        <v>14</v>
      </c>
      <c r="D4496" s="21">
        <v>15221</v>
      </c>
      <c r="E4496" s="22">
        <v>82</v>
      </c>
      <c r="F4496" s="51" t="s">
        <v>5573</v>
      </c>
      <c r="G4496" s="29" t="s">
        <v>5614</v>
      </c>
      <c r="H4496" s="25" t="s">
        <v>7009</v>
      </c>
      <c r="I4496" s="35">
        <v>20</v>
      </c>
      <c r="J4496" s="35">
        <v>1</v>
      </c>
      <c r="K4496" s="35">
        <v>1</v>
      </c>
      <c r="L4496" s="35">
        <v>20</v>
      </c>
    </row>
    <row r="4497" s="1" customFormat="1" customHeight="1" spans="1:12">
      <c r="A4497" s="18">
        <v>4495</v>
      </c>
      <c r="B4497" s="27" t="s">
        <v>7010</v>
      </c>
      <c r="C4497" s="20" t="s">
        <v>21</v>
      </c>
      <c r="D4497" s="21">
        <v>15239</v>
      </c>
      <c r="E4497" s="22">
        <v>82</v>
      </c>
      <c r="F4497" s="51" t="s">
        <v>5573</v>
      </c>
      <c r="G4497" s="29" t="s">
        <v>5614</v>
      </c>
      <c r="H4497" s="25" t="s">
        <v>7006</v>
      </c>
      <c r="I4497" s="35">
        <v>20</v>
      </c>
      <c r="J4497" s="35">
        <v>1</v>
      </c>
      <c r="K4497" s="35">
        <v>1</v>
      </c>
      <c r="L4497" s="35">
        <v>20</v>
      </c>
    </row>
    <row r="4498" s="1" customFormat="1" customHeight="1" spans="1:12">
      <c r="A4498" s="18">
        <v>4496</v>
      </c>
      <c r="B4498" s="27" t="s">
        <v>7011</v>
      </c>
      <c r="C4498" s="20" t="s">
        <v>14</v>
      </c>
      <c r="D4498" s="21">
        <v>15098</v>
      </c>
      <c r="E4498" s="22">
        <v>83</v>
      </c>
      <c r="F4498" s="51" t="s">
        <v>5573</v>
      </c>
      <c r="G4498" s="29" t="s">
        <v>5614</v>
      </c>
      <c r="H4498" s="25" t="s">
        <v>7012</v>
      </c>
      <c r="I4498" s="35">
        <v>20</v>
      </c>
      <c r="J4498" s="35">
        <v>1</v>
      </c>
      <c r="K4498" s="35">
        <v>1</v>
      </c>
      <c r="L4498" s="35">
        <v>20</v>
      </c>
    </row>
    <row r="4499" s="1" customFormat="1" customHeight="1" spans="1:12">
      <c r="A4499" s="18">
        <v>4497</v>
      </c>
      <c r="B4499" s="27" t="s">
        <v>7013</v>
      </c>
      <c r="C4499" s="20" t="s">
        <v>21</v>
      </c>
      <c r="D4499" s="21">
        <v>15319</v>
      </c>
      <c r="E4499" s="22">
        <v>82</v>
      </c>
      <c r="F4499" s="51" t="s">
        <v>5573</v>
      </c>
      <c r="G4499" s="29" t="s">
        <v>5614</v>
      </c>
      <c r="H4499" s="25" t="s">
        <v>7014</v>
      </c>
      <c r="I4499" s="35">
        <v>20</v>
      </c>
      <c r="J4499" s="35">
        <v>1</v>
      </c>
      <c r="K4499" s="35">
        <v>1</v>
      </c>
      <c r="L4499" s="35">
        <v>20</v>
      </c>
    </row>
    <row r="4500" s="1" customFormat="1" customHeight="1" spans="1:12">
      <c r="A4500" s="18">
        <v>4498</v>
      </c>
      <c r="B4500" s="27" t="s">
        <v>7015</v>
      </c>
      <c r="C4500" s="20" t="s">
        <v>14</v>
      </c>
      <c r="D4500" s="21">
        <v>15019</v>
      </c>
      <c r="E4500" s="22">
        <v>83</v>
      </c>
      <c r="F4500" s="51" t="s">
        <v>5573</v>
      </c>
      <c r="G4500" s="29" t="s">
        <v>5614</v>
      </c>
      <c r="H4500" s="25" t="s">
        <v>7006</v>
      </c>
      <c r="I4500" s="35">
        <v>20</v>
      </c>
      <c r="J4500" s="35">
        <v>1</v>
      </c>
      <c r="K4500" s="35">
        <v>1</v>
      </c>
      <c r="L4500" s="35">
        <v>20</v>
      </c>
    </row>
    <row r="4501" s="1" customFormat="1" customHeight="1" spans="1:12">
      <c r="A4501" s="18">
        <v>4499</v>
      </c>
      <c r="B4501" s="27" t="s">
        <v>7016</v>
      </c>
      <c r="C4501" s="20" t="s">
        <v>14</v>
      </c>
      <c r="D4501" s="21">
        <v>15277</v>
      </c>
      <c r="E4501" s="22">
        <v>82</v>
      </c>
      <c r="F4501" s="51" t="s">
        <v>5573</v>
      </c>
      <c r="G4501" s="29" t="s">
        <v>5614</v>
      </c>
      <c r="H4501" s="25" t="s">
        <v>7017</v>
      </c>
      <c r="I4501" s="35">
        <v>20</v>
      </c>
      <c r="J4501" s="35">
        <v>1</v>
      </c>
      <c r="K4501" s="35">
        <v>1</v>
      </c>
      <c r="L4501" s="35">
        <v>20</v>
      </c>
    </row>
    <row r="4502" s="1" customFormat="1" customHeight="1" spans="1:12">
      <c r="A4502" s="18">
        <v>4500</v>
      </c>
      <c r="B4502" s="143" t="s">
        <v>486</v>
      </c>
      <c r="C4502" s="20" t="s">
        <v>21</v>
      </c>
      <c r="D4502" s="21">
        <v>15203</v>
      </c>
      <c r="E4502" s="22">
        <v>82</v>
      </c>
      <c r="F4502" s="184" t="s">
        <v>4392</v>
      </c>
      <c r="G4502" s="183" t="s">
        <v>4487</v>
      </c>
      <c r="H4502" s="23" t="s">
        <v>4544</v>
      </c>
      <c r="I4502" s="35">
        <v>20</v>
      </c>
      <c r="J4502" s="35">
        <v>1</v>
      </c>
      <c r="K4502" s="35">
        <v>1</v>
      </c>
      <c r="L4502" s="35">
        <v>20</v>
      </c>
    </row>
    <row r="4503" s="1" customFormat="1" customHeight="1" spans="1:12">
      <c r="A4503" s="18">
        <v>4501</v>
      </c>
      <c r="B4503" s="143" t="s">
        <v>7018</v>
      </c>
      <c r="C4503" s="20" t="s">
        <v>21</v>
      </c>
      <c r="D4503" s="21">
        <v>15124</v>
      </c>
      <c r="E4503" s="22">
        <v>83</v>
      </c>
      <c r="F4503" s="184" t="s">
        <v>4392</v>
      </c>
      <c r="G4503" s="183" t="s">
        <v>4487</v>
      </c>
      <c r="H4503" s="47" t="s">
        <v>7019</v>
      </c>
      <c r="I4503" s="35">
        <v>20</v>
      </c>
      <c r="J4503" s="35">
        <v>1</v>
      </c>
      <c r="K4503" s="35">
        <v>1</v>
      </c>
      <c r="L4503" s="35">
        <v>20</v>
      </c>
    </row>
    <row r="4504" s="1" customFormat="1" customHeight="1" spans="1:12">
      <c r="A4504" s="18">
        <v>4502</v>
      </c>
      <c r="B4504" s="143" t="s">
        <v>7020</v>
      </c>
      <c r="C4504" s="20" t="s">
        <v>14</v>
      </c>
      <c r="D4504" s="21">
        <v>15068</v>
      </c>
      <c r="E4504" s="22">
        <v>83</v>
      </c>
      <c r="F4504" s="184" t="s">
        <v>4392</v>
      </c>
      <c r="G4504" s="183" t="s">
        <v>4487</v>
      </c>
      <c r="H4504" s="47" t="s">
        <v>7021</v>
      </c>
      <c r="I4504" s="35">
        <v>20</v>
      </c>
      <c r="J4504" s="35">
        <v>1</v>
      </c>
      <c r="K4504" s="35">
        <v>1</v>
      </c>
      <c r="L4504" s="35">
        <v>20</v>
      </c>
    </row>
    <row r="4505" s="1" customFormat="1" customHeight="1" spans="1:12">
      <c r="A4505" s="18">
        <v>4503</v>
      </c>
      <c r="B4505" s="143" t="s">
        <v>7022</v>
      </c>
      <c r="C4505" s="20" t="s">
        <v>14</v>
      </c>
      <c r="D4505" s="21">
        <v>15127</v>
      </c>
      <c r="E4505" s="22">
        <v>83</v>
      </c>
      <c r="F4505" s="184" t="s">
        <v>4392</v>
      </c>
      <c r="G4505" s="183" t="s">
        <v>4487</v>
      </c>
      <c r="H4505" s="47" t="s">
        <v>7021</v>
      </c>
      <c r="I4505" s="35">
        <v>20</v>
      </c>
      <c r="J4505" s="35">
        <v>1</v>
      </c>
      <c r="K4505" s="35">
        <v>1</v>
      </c>
      <c r="L4505" s="35">
        <v>20</v>
      </c>
    </row>
    <row r="4506" s="1" customFormat="1" customHeight="1" spans="1:12">
      <c r="A4506" s="18">
        <v>4504</v>
      </c>
      <c r="B4506" s="143" t="s">
        <v>7023</v>
      </c>
      <c r="C4506" s="20" t="s">
        <v>14</v>
      </c>
      <c r="D4506" s="21">
        <v>15067</v>
      </c>
      <c r="E4506" s="22">
        <v>83</v>
      </c>
      <c r="F4506" s="184" t="s">
        <v>4392</v>
      </c>
      <c r="G4506" s="183" t="s">
        <v>4487</v>
      </c>
      <c r="H4506" s="47" t="s">
        <v>7024</v>
      </c>
      <c r="I4506" s="35">
        <v>20</v>
      </c>
      <c r="J4506" s="35">
        <v>1</v>
      </c>
      <c r="K4506" s="35">
        <v>1</v>
      </c>
      <c r="L4506" s="35">
        <v>20</v>
      </c>
    </row>
    <row r="4507" s="1" customFormat="1" customHeight="1" spans="1:12">
      <c r="A4507" s="18">
        <v>4505</v>
      </c>
      <c r="B4507" s="143" t="s">
        <v>7025</v>
      </c>
      <c r="C4507" s="20" t="s">
        <v>21</v>
      </c>
      <c r="D4507" s="21">
        <v>14982</v>
      </c>
      <c r="E4507" s="22">
        <v>83</v>
      </c>
      <c r="F4507" s="190" t="s">
        <v>4392</v>
      </c>
      <c r="G4507" s="191" t="s">
        <v>4487</v>
      </c>
      <c r="H4507" s="147" t="s">
        <v>7026</v>
      </c>
      <c r="I4507" s="35">
        <v>20</v>
      </c>
      <c r="J4507" s="35">
        <v>1</v>
      </c>
      <c r="K4507" s="35">
        <v>1</v>
      </c>
      <c r="L4507" s="35">
        <v>20</v>
      </c>
    </row>
    <row r="4508" s="1" customFormat="1" customHeight="1" spans="1:12">
      <c r="A4508" s="18">
        <v>4506</v>
      </c>
      <c r="B4508" s="143" t="s">
        <v>7027</v>
      </c>
      <c r="C4508" s="20" t="s">
        <v>14</v>
      </c>
      <c r="D4508" s="21">
        <v>14999</v>
      </c>
      <c r="E4508" s="22">
        <v>83</v>
      </c>
      <c r="F4508" s="184" t="s">
        <v>4392</v>
      </c>
      <c r="G4508" s="183" t="s">
        <v>4487</v>
      </c>
      <c r="H4508" s="47" t="s">
        <v>4542</v>
      </c>
      <c r="I4508" s="35">
        <v>20</v>
      </c>
      <c r="J4508" s="35">
        <v>1</v>
      </c>
      <c r="K4508" s="35">
        <v>1</v>
      </c>
      <c r="L4508" s="35">
        <v>20</v>
      </c>
    </row>
    <row r="4509" s="1" customFormat="1" customHeight="1" spans="1:12">
      <c r="A4509" s="18">
        <v>4507</v>
      </c>
      <c r="B4509" s="143" t="s">
        <v>7028</v>
      </c>
      <c r="C4509" s="20" t="s">
        <v>21</v>
      </c>
      <c r="D4509" s="21">
        <v>14894</v>
      </c>
      <c r="E4509" s="22">
        <v>83</v>
      </c>
      <c r="F4509" s="184" t="s">
        <v>4392</v>
      </c>
      <c r="G4509" s="178" t="s">
        <v>4547</v>
      </c>
      <c r="H4509" s="47" t="s">
        <v>7029</v>
      </c>
      <c r="I4509" s="35">
        <v>20</v>
      </c>
      <c r="J4509" s="35">
        <v>1</v>
      </c>
      <c r="K4509" s="35">
        <v>1</v>
      </c>
      <c r="L4509" s="35">
        <v>20</v>
      </c>
    </row>
    <row r="4510" s="1" customFormat="1" customHeight="1" spans="1:12">
      <c r="A4510" s="18">
        <v>4508</v>
      </c>
      <c r="B4510" s="143" t="s">
        <v>4513</v>
      </c>
      <c r="C4510" s="20" t="s">
        <v>14</v>
      </c>
      <c r="D4510" s="21">
        <v>15242</v>
      </c>
      <c r="E4510" s="22">
        <v>82</v>
      </c>
      <c r="F4510" s="184" t="s">
        <v>4392</v>
      </c>
      <c r="G4510" s="178" t="s">
        <v>4547</v>
      </c>
      <c r="H4510" s="47" t="s">
        <v>7030</v>
      </c>
      <c r="I4510" s="35">
        <v>20</v>
      </c>
      <c r="J4510" s="35">
        <v>1</v>
      </c>
      <c r="K4510" s="35">
        <v>1</v>
      </c>
      <c r="L4510" s="35">
        <v>20</v>
      </c>
    </row>
    <row r="4511" s="1" customFormat="1" customHeight="1" spans="1:12">
      <c r="A4511" s="18">
        <v>4509</v>
      </c>
      <c r="B4511" s="143" t="s">
        <v>7031</v>
      </c>
      <c r="C4511" s="20" t="s">
        <v>21</v>
      </c>
      <c r="D4511" s="21">
        <v>14932</v>
      </c>
      <c r="E4511" s="22">
        <v>83</v>
      </c>
      <c r="F4511" s="184" t="s">
        <v>4392</v>
      </c>
      <c r="G4511" s="178" t="s">
        <v>4547</v>
      </c>
      <c r="H4511" s="47" t="s">
        <v>7032</v>
      </c>
      <c r="I4511" s="35">
        <v>20</v>
      </c>
      <c r="J4511" s="35">
        <v>1</v>
      </c>
      <c r="K4511" s="35">
        <v>1</v>
      </c>
      <c r="L4511" s="35">
        <v>20</v>
      </c>
    </row>
    <row r="4512" s="1" customFormat="1" customHeight="1" spans="1:12">
      <c r="A4512" s="18">
        <v>4510</v>
      </c>
      <c r="B4512" s="143" t="s">
        <v>7033</v>
      </c>
      <c r="C4512" s="20" t="s">
        <v>14</v>
      </c>
      <c r="D4512" s="21">
        <v>14799</v>
      </c>
      <c r="E4512" s="22">
        <v>84</v>
      </c>
      <c r="F4512" s="184" t="s">
        <v>4392</v>
      </c>
      <c r="G4512" s="178" t="s">
        <v>4547</v>
      </c>
      <c r="H4512" s="47" t="s">
        <v>7030</v>
      </c>
      <c r="I4512" s="35">
        <v>20</v>
      </c>
      <c r="J4512" s="35">
        <v>1</v>
      </c>
      <c r="K4512" s="35">
        <v>1</v>
      </c>
      <c r="L4512" s="35">
        <v>20</v>
      </c>
    </row>
    <row r="4513" s="1" customFormat="1" customHeight="1" spans="1:12">
      <c r="A4513" s="18">
        <v>4511</v>
      </c>
      <c r="B4513" s="143" t="s">
        <v>7034</v>
      </c>
      <c r="C4513" s="20" t="s">
        <v>21</v>
      </c>
      <c r="D4513" s="21">
        <v>14804</v>
      </c>
      <c r="E4513" s="22">
        <v>84</v>
      </c>
      <c r="F4513" s="184" t="s">
        <v>4392</v>
      </c>
      <c r="G4513" s="178" t="s">
        <v>4547</v>
      </c>
      <c r="H4513" s="47" t="s">
        <v>7035</v>
      </c>
      <c r="I4513" s="35">
        <v>20</v>
      </c>
      <c r="J4513" s="35">
        <v>1</v>
      </c>
      <c r="K4513" s="35">
        <v>1</v>
      </c>
      <c r="L4513" s="35">
        <v>20</v>
      </c>
    </row>
    <row r="4514" s="1" customFormat="1" customHeight="1" spans="1:12">
      <c r="A4514" s="18">
        <v>4512</v>
      </c>
      <c r="B4514" s="143" t="s">
        <v>314</v>
      </c>
      <c r="C4514" s="20" t="s">
        <v>14</v>
      </c>
      <c r="D4514" s="21">
        <v>14698</v>
      </c>
      <c r="E4514" s="22">
        <v>84</v>
      </c>
      <c r="F4514" s="184" t="s">
        <v>4392</v>
      </c>
      <c r="G4514" s="178" t="s">
        <v>4547</v>
      </c>
      <c r="H4514" s="47" t="s">
        <v>7036</v>
      </c>
      <c r="I4514" s="35">
        <v>20</v>
      </c>
      <c r="J4514" s="35">
        <v>1</v>
      </c>
      <c r="K4514" s="35">
        <v>1</v>
      </c>
      <c r="L4514" s="35">
        <v>20</v>
      </c>
    </row>
    <row r="4515" s="1" customFormat="1" customHeight="1" spans="1:12">
      <c r="A4515" s="18">
        <v>4513</v>
      </c>
      <c r="B4515" s="143" t="s">
        <v>7037</v>
      </c>
      <c r="C4515" s="20" t="s">
        <v>14</v>
      </c>
      <c r="D4515" s="21">
        <v>14912</v>
      </c>
      <c r="E4515" s="22">
        <v>83</v>
      </c>
      <c r="F4515" s="184" t="s">
        <v>4392</v>
      </c>
      <c r="G4515" s="178" t="s">
        <v>4547</v>
      </c>
      <c r="H4515" s="47" t="s">
        <v>7038</v>
      </c>
      <c r="I4515" s="35">
        <v>20</v>
      </c>
      <c r="J4515" s="35">
        <v>1</v>
      </c>
      <c r="K4515" s="35">
        <v>1</v>
      </c>
      <c r="L4515" s="35">
        <v>20</v>
      </c>
    </row>
    <row r="4516" s="1" customFormat="1" customHeight="1" spans="1:12">
      <c r="A4516" s="18">
        <v>4514</v>
      </c>
      <c r="B4516" s="143" t="s">
        <v>348</v>
      </c>
      <c r="C4516" s="20" t="s">
        <v>14</v>
      </c>
      <c r="D4516" s="21">
        <v>15033</v>
      </c>
      <c r="E4516" s="22">
        <v>83</v>
      </c>
      <c r="F4516" s="184" t="s">
        <v>4392</v>
      </c>
      <c r="G4516" s="178" t="s">
        <v>4404</v>
      </c>
      <c r="H4516" s="47" t="s">
        <v>7039</v>
      </c>
      <c r="I4516" s="35">
        <v>20</v>
      </c>
      <c r="J4516" s="35">
        <v>1</v>
      </c>
      <c r="K4516" s="35">
        <v>1</v>
      </c>
      <c r="L4516" s="35">
        <v>20</v>
      </c>
    </row>
    <row r="4517" s="1" customFormat="1" customHeight="1" spans="1:12">
      <c r="A4517" s="18">
        <v>4515</v>
      </c>
      <c r="B4517" s="143" t="s">
        <v>7040</v>
      </c>
      <c r="C4517" s="20" t="s">
        <v>21</v>
      </c>
      <c r="D4517" s="21">
        <v>14880</v>
      </c>
      <c r="E4517" s="22">
        <v>83</v>
      </c>
      <c r="F4517" s="184" t="s">
        <v>4392</v>
      </c>
      <c r="G4517" s="178" t="s">
        <v>4404</v>
      </c>
      <c r="H4517" s="47" t="s">
        <v>7039</v>
      </c>
      <c r="I4517" s="35">
        <v>20</v>
      </c>
      <c r="J4517" s="35">
        <v>1</v>
      </c>
      <c r="K4517" s="35">
        <v>1</v>
      </c>
      <c r="L4517" s="35">
        <v>20</v>
      </c>
    </row>
    <row r="4518" s="1" customFormat="1" customHeight="1" spans="1:12">
      <c r="A4518" s="18">
        <v>4516</v>
      </c>
      <c r="B4518" s="143" t="s">
        <v>7041</v>
      </c>
      <c r="C4518" s="20" t="s">
        <v>14</v>
      </c>
      <c r="D4518" s="21">
        <v>15146</v>
      </c>
      <c r="E4518" s="22">
        <v>83</v>
      </c>
      <c r="F4518" s="184" t="s">
        <v>4392</v>
      </c>
      <c r="G4518" s="178" t="s">
        <v>4404</v>
      </c>
      <c r="H4518" s="47" t="s">
        <v>7042</v>
      </c>
      <c r="I4518" s="35">
        <v>20</v>
      </c>
      <c r="J4518" s="35">
        <v>1</v>
      </c>
      <c r="K4518" s="35">
        <v>1</v>
      </c>
      <c r="L4518" s="35">
        <v>20</v>
      </c>
    </row>
    <row r="4519" s="1" customFormat="1" customHeight="1" spans="1:12">
      <c r="A4519" s="18">
        <v>4517</v>
      </c>
      <c r="B4519" s="143" t="s">
        <v>149</v>
      </c>
      <c r="C4519" s="20" t="s">
        <v>21</v>
      </c>
      <c r="D4519" s="21">
        <v>15282</v>
      </c>
      <c r="E4519" s="22">
        <v>82</v>
      </c>
      <c r="F4519" s="184" t="s">
        <v>4392</v>
      </c>
      <c r="G4519" s="178" t="s">
        <v>4393</v>
      </c>
      <c r="H4519" s="47" t="s">
        <v>4703</v>
      </c>
      <c r="I4519" s="35">
        <v>20</v>
      </c>
      <c r="J4519" s="35">
        <v>1</v>
      </c>
      <c r="K4519" s="35">
        <v>1</v>
      </c>
      <c r="L4519" s="35">
        <v>20</v>
      </c>
    </row>
    <row r="4520" s="1" customFormat="1" customHeight="1" spans="1:12">
      <c r="A4520" s="18">
        <v>4518</v>
      </c>
      <c r="B4520" s="143" t="s">
        <v>7043</v>
      </c>
      <c r="C4520" s="20" t="s">
        <v>14</v>
      </c>
      <c r="D4520" s="21">
        <v>15284</v>
      </c>
      <c r="E4520" s="22">
        <v>82</v>
      </c>
      <c r="F4520" s="184" t="s">
        <v>4392</v>
      </c>
      <c r="G4520" s="178" t="s">
        <v>4393</v>
      </c>
      <c r="H4520" s="47" t="s">
        <v>7044</v>
      </c>
      <c r="I4520" s="35">
        <v>20</v>
      </c>
      <c r="J4520" s="35">
        <v>1</v>
      </c>
      <c r="K4520" s="35">
        <v>1</v>
      </c>
      <c r="L4520" s="35">
        <v>20</v>
      </c>
    </row>
    <row r="4521" s="1" customFormat="1" customHeight="1" spans="1:12">
      <c r="A4521" s="18">
        <v>4519</v>
      </c>
      <c r="B4521" s="143" t="s">
        <v>7045</v>
      </c>
      <c r="C4521" s="20" t="s">
        <v>14</v>
      </c>
      <c r="D4521" s="21">
        <v>14978</v>
      </c>
      <c r="E4521" s="22">
        <v>83</v>
      </c>
      <c r="F4521" s="184" t="s">
        <v>4392</v>
      </c>
      <c r="G4521" s="178" t="s">
        <v>4393</v>
      </c>
      <c r="H4521" s="47" t="s">
        <v>7044</v>
      </c>
      <c r="I4521" s="35">
        <v>20</v>
      </c>
      <c r="J4521" s="35">
        <v>1</v>
      </c>
      <c r="K4521" s="35">
        <v>1</v>
      </c>
      <c r="L4521" s="35">
        <v>20</v>
      </c>
    </row>
    <row r="4522" s="1" customFormat="1" customHeight="1" spans="1:12">
      <c r="A4522" s="18">
        <v>4520</v>
      </c>
      <c r="B4522" s="143" t="s">
        <v>7046</v>
      </c>
      <c r="C4522" s="20" t="s">
        <v>14</v>
      </c>
      <c r="D4522" s="21">
        <v>15306</v>
      </c>
      <c r="E4522" s="22">
        <v>82</v>
      </c>
      <c r="F4522" s="184" t="s">
        <v>4392</v>
      </c>
      <c r="G4522" s="178" t="s">
        <v>4393</v>
      </c>
      <c r="H4522" s="47" t="s">
        <v>7044</v>
      </c>
      <c r="I4522" s="35">
        <v>20</v>
      </c>
      <c r="J4522" s="35">
        <v>1</v>
      </c>
      <c r="K4522" s="35">
        <v>1</v>
      </c>
      <c r="L4522" s="35">
        <v>20</v>
      </c>
    </row>
    <row r="4523" s="1" customFormat="1" customHeight="1" spans="1:12">
      <c r="A4523" s="18">
        <v>4521</v>
      </c>
      <c r="B4523" s="143" t="s">
        <v>7047</v>
      </c>
      <c r="C4523" s="20" t="s">
        <v>14</v>
      </c>
      <c r="D4523" s="21">
        <v>15156</v>
      </c>
      <c r="E4523" s="22">
        <v>83</v>
      </c>
      <c r="F4523" s="184" t="s">
        <v>4392</v>
      </c>
      <c r="G4523" s="178" t="s">
        <v>4393</v>
      </c>
      <c r="H4523" s="47" t="s">
        <v>7048</v>
      </c>
      <c r="I4523" s="35">
        <v>20</v>
      </c>
      <c r="J4523" s="35">
        <v>1</v>
      </c>
      <c r="K4523" s="35">
        <v>1</v>
      </c>
      <c r="L4523" s="35">
        <v>20</v>
      </c>
    </row>
    <row r="4524" s="1" customFormat="1" customHeight="1" spans="1:12">
      <c r="A4524" s="18">
        <v>4522</v>
      </c>
      <c r="B4524" s="143" t="s">
        <v>7049</v>
      </c>
      <c r="C4524" s="20" t="s">
        <v>14</v>
      </c>
      <c r="D4524" s="21">
        <v>15277</v>
      </c>
      <c r="E4524" s="22">
        <v>82</v>
      </c>
      <c r="F4524" s="184" t="s">
        <v>4392</v>
      </c>
      <c r="G4524" s="178" t="s">
        <v>4393</v>
      </c>
      <c r="H4524" s="47" t="s">
        <v>4705</v>
      </c>
      <c r="I4524" s="35">
        <v>20</v>
      </c>
      <c r="J4524" s="35">
        <v>1</v>
      </c>
      <c r="K4524" s="35">
        <v>1</v>
      </c>
      <c r="L4524" s="35">
        <v>20</v>
      </c>
    </row>
    <row r="4525" s="1" customFormat="1" customHeight="1" spans="1:12">
      <c r="A4525" s="18">
        <v>4523</v>
      </c>
      <c r="B4525" s="143" t="s">
        <v>6854</v>
      </c>
      <c r="C4525" s="20" t="s">
        <v>21</v>
      </c>
      <c r="D4525" s="21">
        <v>15268</v>
      </c>
      <c r="E4525" s="22">
        <v>82</v>
      </c>
      <c r="F4525" s="184" t="s">
        <v>4392</v>
      </c>
      <c r="G4525" s="178" t="s">
        <v>4615</v>
      </c>
      <c r="H4525" s="47" t="s">
        <v>7050</v>
      </c>
      <c r="I4525" s="35">
        <v>20</v>
      </c>
      <c r="J4525" s="35">
        <v>1</v>
      </c>
      <c r="K4525" s="35">
        <v>1</v>
      </c>
      <c r="L4525" s="35">
        <v>20</v>
      </c>
    </row>
    <row r="4526" s="1" customFormat="1" customHeight="1" spans="1:12">
      <c r="A4526" s="18">
        <v>4524</v>
      </c>
      <c r="B4526" s="143" t="s">
        <v>4059</v>
      </c>
      <c r="C4526" s="20" t="s">
        <v>21</v>
      </c>
      <c r="D4526" s="21">
        <v>14997</v>
      </c>
      <c r="E4526" s="22">
        <v>83</v>
      </c>
      <c r="F4526" s="184" t="s">
        <v>4392</v>
      </c>
      <c r="G4526" s="178" t="s">
        <v>4615</v>
      </c>
      <c r="H4526" s="47" t="s">
        <v>7051</v>
      </c>
      <c r="I4526" s="35">
        <v>20</v>
      </c>
      <c r="J4526" s="35">
        <v>1</v>
      </c>
      <c r="K4526" s="35">
        <v>1</v>
      </c>
      <c r="L4526" s="35">
        <v>20</v>
      </c>
    </row>
    <row r="4527" s="1" customFormat="1" customHeight="1" spans="1:12">
      <c r="A4527" s="18">
        <v>4525</v>
      </c>
      <c r="B4527" s="143" t="s">
        <v>7052</v>
      </c>
      <c r="C4527" s="20" t="s">
        <v>14</v>
      </c>
      <c r="D4527" s="21">
        <v>15239</v>
      </c>
      <c r="E4527" s="22">
        <v>82</v>
      </c>
      <c r="F4527" s="184" t="s">
        <v>4392</v>
      </c>
      <c r="G4527" s="178" t="s">
        <v>4615</v>
      </c>
      <c r="H4527" s="47" t="s">
        <v>7053</v>
      </c>
      <c r="I4527" s="35">
        <v>20</v>
      </c>
      <c r="J4527" s="35">
        <v>1</v>
      </c>
      <c r="K4527" s="35">
        <v>1</v>
      </c>
      <c r="L4527" s="35">
        <v>20</v>
      </c>
    </row>
    <row r="4528" s="1" customFormat="1" customHeight="1" spans="1:12">
      <c r="A4528" s="18">
        <v>4526</v>
      </c>
      <c r="B4528" s="143" t="s">
        <v>7054</v>
      </c>
      <c r="C4528" s="20" t="s">
        <v>14</v>
      </c>
      <c r="D4528" s="21">
        <v>15192</v>
      </c>
      <c r="E4528" s="22">
        <v>83</v>
      </c>
      <c r="F4528" s="184" t="s">
        <v>4392</v>
      </c>
      <c r="G4528" s="178" t="s">
        <v>4615</v>
      </c>
      <c r="H4528" s="47" t="s">
        <v>7055</v>
      </c>
      <c r="I4528" s="35">
        <v>20</v>
      </c>
      <c r="J4528" s="35">
        <v>1</v>
      </c>
      <c r="K4528" s="35">
        <v>1</v>
      </c>
      <c r="L4528" s="35">
        <v>20</v>
      </c>
    </row>
    <row r="4529" s="1" customFormat="1" customHeight="1" spans="1:12">
      <c r="A4529" s="18">
        <v>4527</v>
      </c>
      <c r="B4529" s="143" t="s">
        <v>7056</v>
      </c>
      <c r="C4529" s="20" t="s">
        <v>14</v>
      </c>
      <c r="D4529" s="21">
        <v>15271</v>
      </c>
      <c r="E4529" s="22">
        <v>82</v>
      </c>
      <c r="F4529" s="184" t="s">
        <v>4392</v>
      </c>
      <c r="G4529" s="178" t="s">
        <v>4615</v>
      </c>
      <c r="H4529" s="47" t="s">
        <v>4693</v>
      </c>
      <c r="I4529" s="35">
        <v>20</v>
      </c>
      <c r="J4529" s="35">
        <v>1</v>
      </c>
      <c r="K4529" s="35">
        <v>1</v>
      </c>
      <c r="L4529" s="35">
        <v>20</v>
      </c>
    </row>
    <row r="4530" s="1" customFormat="1" customHeight="1" spans="1:12">
      <c r="A4530" s="18">
        <v>4528</v>
      </c>
      <c r="B4530" s="143" t="s">
        <v>7057</v>
      </c>
      <c r="C4530" s="20" t="s">
        <v>21</v>
      </c>
      <c r="D4530" s="21">
        <v>15202</v>
      </c>
      <c r="E4530" s="22">
        <v>82</v>
      </c>
      <c r="F4530" s="184" t="s">
        <v>4392</v>
      </c>
      <c r="G4530" s="178" t="s">
        <v>4615</v>
      </c>
      <c r="H4530" s="47" t="s">
        <v>7058</v>
      </c>
      <c r="I4530" s="35">
        <v>20</v>
      </c>
      <c r="J4530" s="35">
        <v>1</v>
      </c>
      <c r="K4530" s="35">
        <v>1</v>
      </c>
      <c r="L4530" s="35">
        <v>20</v>
      </c>
    </row>
    <row r="4531" s="1" customFormat="1" customHeight="1" spans="1:12">
      <c r="A4531" s="18">
        <v>4529</v>
      </c>
      <c r="B4531" s="143" t="s">
        <v>7059</v>
      </c>
      <c r="C4531" s="20" t="s">
        <v>14</v>
      </c>
      <c r="D4531" s="21">
        <v>15208</v>
      </c>
      <c r="E4531" s="22">
        <v>82</v>
      </c>
      <c r="F4531" s="184" t="s">
        <v>4392</v>
      </c>
      <c r="G4531" s="178" t="s">
        <v>4615</v>
      </c>
      <c r="H4531" s="47" t="s">
        <v>7060</v>
      </c>
      <c r="I4531" s="35">
        <v>20</v>
      </c>
      <c r="J4531" s="35">
        <v>1</v>
      </c>
      <c r="K4531" s="35">
        <v>1</v>
      </c>
      <c r="L4531" s="35">
        <v>20</v>
      </c>
    </row>
    <row r="4532" s="1" customFormat="1" customHeight="1" spans="1:12">
      <c r="A4532" s="18">
        <v>4530</v>
      </c>
      <c r="B4532" s="143" t="s">
        <v>7061</v>
      </c>
      <c r="C4532" s="20" t="s">
        <v>21</v>
      </c>
      <c r="D4532" s="21">
        <v>15122</v>
      </c>
      <c r="E4532" s="22">
        <v>83</v>
      </c>
      <c r="F4532" s="184" t="s">
        <v>4392</v>
      </c>
      <c r="G4532" s="178" t="s">
        <v>4615</v>
      </c>
      <c r="H4532" s="47" t="s">
        <v>7053</v>
      </c>
      <c r="I4532" s="35">
        <v>20</v>
      </c>
      <c r="J4532" s="35">
        <v>1</v>
      </c>
      <c r="K4532" s="35">
        <v>1</v>
      </c>
      <c r="L4532" s="35">
        <v>20</v>
      </c>
    </row>
    <row r="4533" s="1" customFormat="1" customHeight="1" spans="1:12">
      <c r="A4533" s="18">
        <v>4531</v>
      </c>
      <c r="B4533" s="143" t="s">
        <v>4029</v>
      </c>
      <c r="C4533" s="20" t="s">
        <v>21</v>
      </c>
      <c r="D4533" s="21">
        <v>15304</v>
      </c>
      <c r="E4533" s="22">
        <v>82</v>
      </c>
      <c r="F4533" s="184" t="s">
        <v>4392</v>
      </c>
      <c r="G4533" s="178" t="s">
        <v>4615</v>
      </c>
      <c r="H4533" s="47" t="s">
        <v>7055</v>
      </c>
      <c r="I4533" s="35">
        <v>20</v>
      </c>
      <c r="J4533" s="35">
        <v>1</v>
      </c>
      <c r="K4533" s="35">
        <v>1</v>
      </c>
      <c r="L4533" s="35">
        <v>20</v>
      </c>
    </row>
    <row r="4534" s="1" customFormat="1" customHeight="1" spans="1:12">
      <c r="A4534" s="18">
        <v>4532</v>
      </c>
      <c r="B4534" s="143" t="s">
        <v>7062</v>
      </c>
      <c r="C4534" s="20" t="s">
        <v>21</v>
      </c>
      <c r="D4534" s="21">
        <v>15302</v>
      </c>
      <c r="E4534" s="22">
        <v>82</v>
      </c>
      <c r="F4534" s="184" t="s">
        <v>4392</v>
      </c>
      <c r="G4534" s="178" t="s">
        <v>4615</v>
      </c>
      <c r="H4534" s="47" t="s">
        <v>7063</v>
      </c>
      <c r="I4534" s="35">
        <v>20</v>
      </c>
      <c r="J4534" s="35">
        <v>1</v>
      </c>
      <c r="K4534" s="35">
        <v>1</v>
      </c>
      <c r="L4534" s="35">
        <v>20</v>
      </c>
    </row>
    <row r="4535" s="1" customFormat="1" customHeight="1" spans="1:12">
      <c r="A4535" s="18">
        <v>4533</v>
      </c>
      <c r="B4535" s="143" t="s">
        <v>7064</v>
      </c>
      <c r="C4535" s="20" t="s">
        <v>14</v>
      </c>
      <c r="D4535" s="21">
        <v>15083</v>
      </c>
      <c r="E4535" s="22">
        <v>83</v>
      </c>
      <c r="F4535" s="184" t="s">
        <v>4392</v>
      </c>
      <c r="G4535" s="178" t="s">
        <v>4615</v>
      </c>
      <c r="H4535" s="47" t="s">
        <v>7055</v>
      </c>
      <c r="I4535" s="35">
        <v>20</v>
      </c>
      <c r="J4535" s="35">
        <v>1</v>
      </c>
      <c r="K4535" s="35">
        <v>1</v>
      </c>
      <c r="L4535" s="35">
        <v>20</v>
      </c>
    </row>
    <row r="4536" s="1" customFormat="1" customHeight="1" spans="1:12">
      <c r="A4536" s="18">
        <v>4534</v>
      </c>
      <c r="B4536" s="143" t="s">
        <v>7065</v>
      </c>
      <c r="C4536" s="20" t="s">
        <v>14</v>
      </c>
      <c r="D4536" s="21">
        <v>15115</v>
      </c>
      <c r="E4536" s="22">
        <v>83</v>
      </c>
      <c r="F4536" s="184" t="s">
        <v>4392</v>
      </c>
      <c r="G4536" s="178" t="s">
        <v>4615</v>
      </c>
      <c r="H4536" s="47" t="s">
        <v>7060</v>
      </c>
      <c r="I4536" s="35">
        <v>20</v>
      </c>
      <c r="J4536" s="35">
        <v>1</v>
      </c>
      <c r="K4536" s="35">
        <v>1</v>
      </c>
      <c r="L4536" s="35">
        <v>20</v>
      </c>
    </row>
    <row r="4537" s="1" customFormat="1" customHeight="1" spans="1:12">
      <c r="A4537" s="18">
        <v>4535</v>
      </c>
      <c r="B4537" s="143" t="s">
        <v>3675</v>
      </c>
      <c r="C4537" s="20" t="s">
        <v>21</v>
      </c>
      <c r="D4537" s="21">
        <v>14978</v>
      </c>
      <c r="E4537" s="22">
        <v>83</v>
      </c>
      <c r="F4537" s="184" t="s">
        <v>4392</v>
      </c>
      <c r="G4537" s="178" t="s">
        <v>4615</v>
      </c>
      <c r="H4537" s="47" t="s">
        <v>7066</v>
      </c>
      <c r="I4537" s="35">
        <v>20</v>
      </c>
      <c r="J4537" s="35">
        <v>1</v>
      </c>
      <c r="K4537" s="35">
        <v>1</v>
      </c>
      <c r="L4537" s="35">
        <v>20</v>
      </c>
    </row>
    <row r="4538" s="1" customFormat="1" customHeight="1" spans="1:12">
      <c r="A4538" s="18">
        <v>4536</v>
      </c>
      <c r="B4538" s="143" t="s">
        <v>7067</v>
      </c>
      <c r="C4538" s="20" t="s">
        <v>21</v>
      </c>
      <c r="D4538" s="21">
        <v>15173</v>
      </c>
      <c r="E4538" s="22">
        <v>83</v>
      </c>
      <c r="F4538" s="184" t="s">
        <v>4392</v>
      </c>
      <c r="G4538" s="178" t="s">
        <v>4615</v>
      </c>
      <c r="H4538" s="47" t="s">
        <v>7053</v>
      </c>
      <c r="I4538" s="35">
        <v>20</v>
      </c>
      <c r="J4538" s="35">
        <v>1</v>
      </c>
      <c r="K4538" s="35">
        <v>1</v>
      </c>
      <c r="L4538" s="35">
        <v>20</v>
      </c>
    </row>
    <row r="4539" s="1" customFormat="1" customHeight="1" spans="1:12">
      <c r="A4539" s="18">
        <v>4537</v>
      </c>
      <c r="B4539" s="143" t="s">
        <v>7068</v>
      </c>
      <c r="C4539" s="20" t="s">
        <v>21</v>
      </c>
      <c r="D4539" s="21">
        <v>15304</v>
      </c>
      <c r="E4539" s="22">
        <v>82</v>
      </c>
      <c r="F4539" s="184" t="s">
        <v>4392</v>
      </c>
      <c r="G4539" s="178" t="s">
        <v>4582</v>
      </c>
      <c r="H4539" s="47" t="s">
        <v>7069</v>
      </c>
      <c r="I4539" s="35">
        <v>20</v>
      </c>
      <c r="J4539" s="35">
        <v>1</v>
      </c>
      <c r="K4539" s="35">
        <v>1</v>
      </c>
      <c r="L4539" s="35">
        <v>20</v>
      </c>
    </row>
    <row r="4540" s="1" customFormat="1" customHeight="1" spans="1:12">
      <c r="A4540" s="18">
        <v>4538</v>
      </c>
      <c r="B4540" s="143" t="s">
        <v>7070</v>
      </c>
      <c r="C4540" s="20" t="s">
        <v>14</v>
      </c>
      <c r="D4540" s="21">
        <v>15334</v>
      </c>
      <c r="E4540" s="22">
        <v>82</v>
      </c>
      <c r="F4540" s="184" t="s">
        <v>4392</v>
      </c>
      <c r="G4540" s="178" t="s">
        <v>4582</v>
      </c>
      <c r="H4540" s="47" t="s">
        <v>7071</v>
      </c>
      <c r="I4540" s="35">
        <v>20</v>
      </c>
      <c r="J4540" s="35">
        <v>1</v>
      </c>
      <c r="K4540" s="35">
        <v>1</v>
      </c>
      <c r="L4540" s="35">
        <v>20</v>
      </c>
    </row>
    <row r="4541" s="1" customFormat="1" customHeight="1" spans="1:12">
      <c r="A4541" s="18">
        <v>4539</v>
      </c>
      <c r="B4541" s="143" t="s">
        <v>7072</v>
      </c>
      <c r="C4541" s="20" t="s">
        <v>14</v>
      </c>
      <c r="D4541" s="21">
        <v>15309</v>
      </c>
      <c r="E4541" s="22">
        <v>82</v>
      </c>
      <c r="F4541" s="184" t="s">
        <v>4392</v>
      </c>
      <c r="G4541" s="178" t="s">
        <v>4433</v>
      </c>
      <c r="H4541" s="47" t="s">
        <v>7073</v>
      </c>
      <c r="I4541" s="35">
        <v>20</v>
      </c>
      <c r="J4541" s="35">
        <v>1</v>
      </c>
      <c r="K4541" s="35">
        <v>1</v>
      </c>
      <c r="L4541" s="35">
        <v>20</v>
      </c>
    </row>
    <row r="4542" s="1" customFormat="1" customHeight="1" spans="1:12">
      <c r="A4542" s="18">
        <v>4540</v>
      </c>
      <c r="B4542" s="143" t="s">
        <v>7074</v>
      </c>
      <c r="C4542" s="20" t="s">
        <v>14</v>
      </c>
      <c r="D4542" s="21">
        <v>15248</v>
      </c>
      <c r="E4542" s="22">
        <v>82</v>
      </c>
      <c r="F4542" s="184" t="s">
        <v>4392</v>
      </c>
      <c r="G4542" s="178" t="s">
        <v>4433</v>
      </c>
      <c r="H4542" s="47" t="s">
        <v>7075</v>
      </c>
      <c r="I4542" s="35">
        <v>20</v>
      </c>
      <c r="J4542" s="35">
        <v>1</v>
      </c>
      <c r="K4542" s="35">
        <v>1</v>
      </c>
      <c r="L4542" s="35">
        <v>20</v>
      </c>
    </row>
    <row r="4543" s="1" customFormat="1" customHeight="1" spans="1:12">
      <c r="A4543" s="18">
        <v>4541</v>
      </c>
      <c r="B4543" s="143" t="s">
        <v>7076</v>
      </c>
      <c r="C4543" s="20" t="s">
        <v>14</v>
      </c>
      <c r="D4543" s="21">
        <v>15180</v>
      </c>
      <c r="E4543" s="22">
        <v>83</v>
      </c>
      <c r="F4543" s="184" t="s">
        <v>4392</v>
      </c>
      <c r="G4543" s="178" t="s">
        <v>4433</v>
      </c>
      <c r="H4543" s="47" t="s">
        <v>7077</v>
      </c>
      <c r="I4543" s="35">
        <v>20</v>
      </c>
      <c r="J4543" s="35">
        <v>1</v>
      </c>
      <c r="K4543" s="35">
        <v>1</v>
      </c>
      <c r="L4543" s="35">
        <v>20</v>
      </c>
    </row>
    <row r="4544" s="1" customFormat="1" customHeight="1" spans="1:12">
      <c r="A4544" s="18">
        <v>4542</v>
      </c>
      <c r="B4544" s="143" t="s">
        <v>7078</v>
      </c>
      <c r="C4544" s="20" t="s">
        <v>21</v>
      </c>
      <c r="D4544" s="21">
        <v>15026</v>
      </c>
      <c r="E4544" s="22">
        <v>83</v>
      </c>
      <c r="F4544" s="184" t="s">
        <v>4392</v>
      </c>
      <c r="G4544" s="178" t="s">
        <v>4433</v>
      </c>
      <c r="H4544" s="47" t="s">
        <v>7079</v>
      </c>
      <c r="I4544" s="35">
        <v>20</v>
      </c>
      <c r="J4544" s="35">
        <v>1</v>
      </c>
      <c r="K4544" s="35">
        <v>1</v>
      </c>
      <c r="L4544" s="35">
        <v>20</v>
      </c>
    </row>
    <row r="4545" s="1" customFormat="1" customHeight="1" spans="1:12">
      <c r="A4545" s="18">
        <v>4543</v>
      </c>
      <c r="B4545" s="143" t="s">
        <v>7080</v>
      </c>
      <c r="C4545" s="20" t="s">
        <v>21</v>
      </c>
      <c r="D4545" s="21">
        <v>15151</v>
      </c>
      <c r="E4545" s="22">
        <v>83</v>
      </c>
      <c r="F4545" s="184" t="s">
        <v>4392</v>
      </c>
      <c r="G4545" s="178" t="s">
        <v>4433</v>
      </c>
      <c r="H4545" s="47" t="s">
        <v>7081</v>
      </c>
      <c r="I4545" s="35">
        <v>20</v>
      </c>
      <c r="J4545" s="35">
        <v>1</v>
      </c>
      <c r="K4545" s="35">
        <v>1</v>
      </c>
      <c r="L4545" s="35">
        <v>20</v>
      </c>
    </row>
    <row r="4546" s="1" customFormat="1" customHeight="1" spans="1:12">
      <c r="A4546" s="18">
        <v>4544</v>
      </c>
      <c r="B4546" s="143" t="s">
        <v>7082</v>
      </c>
      <c r="C4546" s="20" t="s">
        <v>14</v>
      </c>
      <c r="D4546" s="21">
        <v>15139</v>
      </c>
      <c r="E4546" s="22">
        <v>83</v>
      </c>
      <c r="F4546" s="184" t="s">
        <v>4392</v>
      </c>
      <c r="G4546" s="178" t="s">
        <v>4433</v>
      </c>
      <c r="H4546" s="47" t="s">
        <v>7083</v>
      </c>
      <c r="I4546" s="35">
        <v>20</v>
      </c>
      <c r="J4546" s="35">
        <v>1</v>
      </c>
      <c r="K4546" s="35">
        <v>1</v>
      </c>
      <c r="L4546" s="35">
        <v>20</v>
      </c>
    </row>
    <row r="4547" s="1" customFormat="1" customHeight="1" spans="1:12">
      <c r="A4547" s="18">
        <v>4545</v>
      </c>
      <c r="B4547" s="143" t="s">
        <v>7084</v>
      </c>
      <c r="C4547" s="20" t="s">
        <v>14</v>
      </c>
      <c r="D4547" s="21">
        <v>15017</v>
      </c>
      <c r="E4547" s="22">
        <v>83</v>
      </c>
      <c r="F4547" s="184" t="s">
        <v>4392</v>
      </c>
      <c r="G4547" s="178" t="s">
        <v>4433</v>
      </c>
      <c r="H4547" s="47" t="s">
        <v>4695</v>
      </c>
      <c r="I4547" s="35">
        <v>20</v>
      </c>
      <c r="J4547" s="35">
        <v>1</v>
      </c>
      <c r="K4547" s="35">
        <v>1</v>
      </c>
      <c r="L4547" s="35">
        <v>20</v>
      </c>
    </row>
    <row r="4548" s="1" customFormat="1" customHeight="1" spans="1:12">
      <c r="A4548" s="18">
        <v>4546</v>
      </c>
      <c r="B4548" s="143" t="s">
        <v>470</v>
      </c>
      <c r="C4548" s="20" t="s">
        <v>21</v>
      </c>
      <c r="D4548" s="21">
        <v>15220</v>
      </c>
      <c r="E4548" s="22">
        <v>82</v>
      </c>
      <c r="F4548" s="184" t="s">
        <v>4392</v>
      </c>
      <c r="G4548" s="178" t="s">
        <v>4433</v>
      </c>
      <c r="H4548" s="47" t="s">
        <v>4433</v>
      </c>
      <c r="I4548" s="35">
        <v>20</v>
      </c>
      <c r="J4548" s="35">
        <v>1</v>
      </c>
      <c r="K4548" s="35">
        <v>1</v>
      </c>
      <c r="L4548" s="35">
        <v>20</v>
      </c>
    </row>
    <row r="4549" s="1" customFormat="1" customHeight="1" spans="1:12">
      <c r="A4549" s="18">
        <v>4547</v>
      </c>
      <c r="B4549" s="143" t="s">
        <v>4546</v>
      </c>
      <c r="C4549" s="20" t="s">
        <v>14</v>
      </c>
      <c r="D4549" s="21">
        <v>15279</v>
      </c>
      <c r="E4549" s="22">
        <v>82</v>
      </c>
      <c r="F4549" s="184" t="s">
        <v>4392</v>
      </c>
      <c r="G4549" s="178" t="s">
        <v>4433</v>
      </c>
      <c r="H4549" s="47" t="s">
        <v>7085</v>
      </c>
      <c r="I4549" s="35">
        <v>20</v>
      </c>
      <c r="J4549" s="35">
        <v>1</v>
      </c>
      <c r="K4549" s="35">
        <v>1</v>
      </c>
      <c r="L4549" s="35">
        <v>20</v>
      </c>
    </row>
    <row r="4550" s="1" customFormat="1" customHeight="1" spans="1:12">
      <c r="A4550" s="18">
        <v>4548</v>
      </c>
      <c r="B4550" s="143" t="s">
        <v>593</v>
      </c>
      <c r="C4550" s="20" t="s">
        <v>21</v>
      </c>
      <c r="D4550" s="21">
        <v>14851</v>
      </c>
      <c r="E4550" s="22">
        <v>83</v>
      </c>
      <c r="F4550" s="184" t="s">
        <v>4392</v>
      </c>
      <c r="G4550" s="178" t="s">
        <v>4604</v>
      </c>
      <c r="H4550" s="47" t="s">
        <v>7086</v>
      </c>
      <c r="I4550" s="35">
        <v>20</v>
      </c>
      <c r="J4550" s="35">
        <v>1</v>
      </c>
      <c r="K4550" s="35">
        <v>1</v>
      </c>
      <c r="L4550" s="35">
        <v>20</v>
      </c>
    </row>
    <row r="4551" s="1" customFormat="1" customHeight="1" spans="1:12">
      <c r="A4551" s="18">
        <v>4549</v>
      </c>
      <c r="B4551" s="143" t="s">
        <v>7087</v>
      </c>
      <c r="C4551" s="20" t="s">
        <v>14</v>
      </c>
      <c r="D4551" s="21">
        <v>15125</v>
      </c>
      <c r="E4551" s="22">
        <v>83</v>
      </c>
      <c r="F4551" s="184" t="s">
        <v>4392</v>
      </c>
      <c r="G4551" s="178" t="s">
        <v>4604</v>
      </c>
      <c r="H4551" s="47" t="s">
        <v>7088</v>
      </c>
      <c r="I4551" s="35">
        <v>20</v>
      </c>
      <c r="J4551" s="35">
        <v>1</v>
      </c>
      <c r="K4551" s="35">
        <v>1</v>
      </c>
      <c r="L4551" s="35">
        <v>20</v>
      </c>
    </row>
    <row r="4552" s="1" customFormat="1" customHeight="1" spans="1:12">
      <c r="A4552" s="18">
        <v>4550</v>
      </c>
      <c r="B4552" s="171" t="s">
        <v>7089</v>
      </c>
      <c r="C4552" s="20" t="s">
        <v>21</v>
      </c>
      <c r="D4552" s="21">
        <v>15302</v>
      </c>
      <c r="E4552" s="22">
        <v>82</v>
      </c>
      <c r="F4552" s="171" t="s">
        <v>2415</v>
      </c>
      <c r="G4552" s="189" t="s">
        <v>2515</v>
      </c>
      <c r="H4552" s="162" t="s">
        <v>2563</v>
      </c>
      <c r="I4552" s="35">
        <v>20</v>
      </c>
      <c r="J4552" s="35">
        <v>1</v>
      </c>
      <c r="K4552" s="35">
        <v>1</v>
      </c>
      <c r="L4552" s="35">
        <v>20</v>
      </c>
    </row>
    <row r="4553" s="1" customFormat="1" customHeight="1" spans="1:12">
      <c r="A4553" s="18">
        <v>4551</v>
      </c>
      <c r="B4553" s="171" t="s">
        <v>7090</v>
      </c>
      <c r="C4553" s="20" t="s">
        <v>21</v>
      </c>
      <c r="D4553" s="21">
        <v>15272</v>
      </c>
      <c r="E4553" s="22">
        <v>82</v>
      </c>
      <c r="F4553" s="171" t="s">
        <v>2415</v>
      </c>
      <c r="G4553" s="189" t="s">
        <v>2515</v>
      </c>
      <c r="H4553" s="162" t="s">
        <v>2555</v>
      </c>
      <c r="I4553" s="35">
        <v>20</v>
      </c>
      <c r="J4553" s="35">
        <v>1</v>
      </c>
      <c r="K4553" s="35">
        <v>1</v>
      </c>
      <c r="L4553" s="35">
        <v>20</v>
      </c>
    </row>
    <row r="4554" s="1" customFormat="1" customHeight="1" spans="1:12">
      <c r="A4554" s="18">
        <v>4552</v>
      </c>
      <c r="B4554" s="171" t="s">
        <v>7091</v>
      </c>
      <c r="C4554" s="20" t="s">
        <v>14</v>
      </c>
      <c r="D4554" s="21">
        <v>15054</v>
      </c>
      <c r="E4554" s="22">
        <v>83</v>
      </c>
      <c r="F4554" s="171" t="s">
        <v>2415</v>
      </c>
      <c r="G4554" s="189" t="s">
        <v>2515</v>
      </c>
      <c r="H4554" s="162" t="s">
        <v>2565</v>
      </c>
      <c r="I4554" s="35">
        <v>20</v>
      </c>
      <c r="J4554" s="35">
        <v>1</v>
      </c>
      <c r="K4554" s="35">
        <v>1</v>
      </c>
      <c r="L4554" s="35">
        <v>20</v>
      </c>
    </row>
    <row r="4555" s="1" customFormat="1" customHeight="1" spans="1:12">
      <c r="A4555" s="18">
        <v>4553</v>
      </c>
      <c r="B4555" s="171" t="s">
        <v>7092</v>
      </c>
      <c r="C4555" s="20" t="s">
        <v>21</v>
      </c>
      <c r="D4555" s="21">
        <v>15181</v>
      </c>
      <c r="E4555" s="22">
        <v>83</v>
      </c>
      <c r="F4555" s="171" t="s">
        <v>2415</v>
      </c>
      <c r="G4555" s="189" t="s">
        <v>3295</v>
      </c>
      <c r="H4555" s="162" t="s">
        <v>3324</v>
      </c>
      <c r="I4555" s="35">
        <v>20</v>
      </c>
      <c r="J4555" s="35">
        <v>1</v>
      </c>
      <c r="K4555" s="35">
        <v>1</v>
      </c>
      <c r="L4555" s="35">
        <v>20</v>
      </c>
    </row>
    <row r="4556" s="1" customFormat="1" customHeight="1" spans="1:12">
      <c r="A4556" s="18">
        <v>4554</v>
      </c>
      <c r="B4556" s="132" t="s">
        <v>7093</v>
      </c>
      <c r="C4556" s="20" t="s">
        <v>21</v>
      </c>
      <c r="D4556" s="21">
        <v>14746</v>
      </c>
      <c r="E4556" s="22">
        <v>84</v>
      </c>
      <c r="F4556" s="28" t="s">
        <v>3657</v>
      </c>
      <c r="G4556" s="29" t="s">
        <v>6795</v>
      </c>
      <c r="H4556" s="192" t="s">
        <v>7094</v>
      </c>
      <c r="I4556" s="35">
        <v>20</v>
      </c>
      <c r="J4556" s="35">
        <v>1</v>
      </c>
      <c r="K4556" s="35">
        <v>1</v>
      </c>
      <c r="L4556" s="35">
        <v>20</v>
      </c>
    </row>
    <row r="4557" s="2" customFormat="1" ht="14.25" spans="1:13">
      <c r="A4557" s="18">
        <v>4555</v>
      </c>
      <c r="B4557" s="59" t="s">
        <v>7095</v>
      </c>
      <c r="C4557" s="20" t="s">
        <v>14</v>
      </c>
      <c r="D4557" s="21">
        <v>14884</v>
      </c>
      <c r="E4557" s="22">
        <v>83</v>
      </c>
      <c r="F4557" s="59" t="s">
        <v>1272</v>
      </c>
      <c r="G4557" s="29" t="s">
        <v>1457</v>
      </c>
      <c r="H4557" s="25" t="s">
        <v>7096</v>
      </c>
      <c r="I4557" s="35">
        <v>20</v>
      </c>
      <c r="J4557" s="35">
        <v>1</v>
      </c>
      <c r="K4557" s="35">
        <v>1</v>
      </c>
      <c r="L4557" s="35">
        <v>20</v>
      </c>
      <c r="M4557" s="1"/>
    </row>
    <row r="4558" s="2" customFormat="1" ht="15" customHeight="1" spans="1:13">
      <c r="A4558" s="18">
        <v>4556</v>
      </c>
      <c r="B4558" s="59" t="s">
        <v>7097</v>
      </c>
      <c r="C4558" s="20" t="s">
        <v>21</v>
      </c>
      <c r="D4558" s="21">
        <v>12786</v>
      </c>
      <c r="E4558" s="22">
        <v>89</v>
      </c>
      <c r="F4558" s="59" t="s">
        <v>1272</v>
      </c>
      <c r="G4558" s="29" t="s">
        <v>1642</v>
      </c>
      <c r="H4558" s="25" t="s">
        <v>7098</v>
      </c>
      <c r="I4558" s="35">
        <v>20</v>
      </c>
      <c r="J4558" s="35">
        <v>1</v>
      </c>
      <c r="K4558" s="35">
        <v>1</v>
      </c>
      <c r="L4558" s="35">
        <v>20</v>
      </c>
      <c r="M4558" s="1"/>
    </row>
    <row r="4559" s="1" customFormat="1" customHeight="1" spans="1:12">
      <c r="A4559" s="18">
        <v>4557</v>
      </c>
      <c r="B4559" s="132" t="s">
        <v>7099</v>
      </c>
      <c r="C4559" s="20" t="s">
        <v>21</v>
      </c>
      <c r="D4559" s="21">
        <v>14163</v>
      </c>
      <c r="E4559" s="22">
        <v>85</v>
      </c>
      <c r="F4559" s="28" t="s">
        <v>3657</v>
      </c>
      <c r="G4559" s="29" t="s">
        <v>6795</v>
      </c>
      <c r="H4559" s="192" t="s">
        <v>7100</v>
      </c>
      <c r="I4559" s="35">
        <v>20</v>
      </c>
      <c r="J4559" s="35">
        <v>1</v>
      </c>
      <c r="K4559" s="35">
        <v>1</v>
      </c>
      <c r="L4559" s="35">
        <v>20</v>
      </c>
    </row>
    <row r="4560" s="1" customFormat="1" customHeight="1" spans="1:12">
      <c r="A4560" s="18">
        <v>4558</v>
      </c>
      <c r="B4560" s="19" t="s">
        <v>6891</v>
      </c>
      <c r="C4560" s="20" t="s">
        <v>14</v>
      </c>
      <c r="D4560" s="21">
        <v>11227</v>
      </c>
      <c r="E4560" s="22">
        <v>93</v>
      </c>
      <c r="F4560" s="23" t="s">
        <v>1048</v>
      </c>
      <c r="G4560" s="26" t="s">
        <v>6113</v>
      </c>
      <c r="H4560" s="25" t="s">
        <v>7101</v>
      </c>
      <c r="I4560" s="35">
        <v>50</v>
      </c>
      <c r="J4560" s="35">
        <v>1</v>
      </c>
      <c r="K4560" s="35">
        <v>1</v>
      </c>
      <c r="L4560" s="35">
        <v>50</v>
      </c>
    </row>
    <row r="4561" s="1" customFormat="1" customHeight="1" spans="1:12">
      <c r="A4561" s="18">
        <v>4559</v>
      </c>
      <c r="B4561" s="19" t="s">
        <v>7102</v>
      </c>
      <c r="C4561" s="20" t="s">
        <v>14</v>
      </c>
      <c r="D4561" s="21">
        <v>10380</v>
      </c>
      <c r="E4561" s="22">
        <v>96</v>
      </c>
      <c r="F4561" s="23" t="s">
        <v>1048</v>
      </c>
      <c r="G4561" s="26" t="s">
        <v>6113</v>
      </c>
      <c r="H4561" s="25" t="s">
        <v>7103</v>
      </c>
      <c r="I4561" s="35">
        <v>50</v>
      </c>
      <c r="J4561" s="35">
        <v>1</v>
      </c>
      <c r="K4561" s="35">
        <v>1</v>
      </c>
      <c r="L4561" s="35">
        <v>50</v>
      </c>
    </row>
    <row r="4562" s="1" customFormat="1" customHeight="1" spans="1:12">
      <c r="A4562" s="18">
        <v>4560</v>
      </c>
      <c r="B4562" s="19" t="s">
        <v>7104</v>
      </c>
      <c r="C4562" s="20" t="s">
        <v>21</v>
      </c>
      <c r="D4562" s="21">
        <v>11553</v>
      </c>
      <c r="E4562" s="22">
        <v>92</v>
      </c>
      <c r="F4562" s="23" t="s">
        <v>1048</v>
      </c>
      <c r="G4562" s="26" t="s">
        <v>6113</v>
      </c>
      <c r="H4562" s="25" t="s">
        <v>7103</v>
      </c>
      <c r="I4562" s="35">
        <v>50</v>
      </c>
      <c r="J4562" s="35">
        <v>1</v>
      </c>
      <c r="K4562" s="35">
        <v>1</v>
      </c>
      <c r="L4562" s="35">
        <v>50</v>
      </c>
    </row>
    <row r="4563" s="1" customFormat="1" customHeight="1" spans="1:12">
      <c r="A4563" s="18">
        <v>4561</v>
      </c>
      <c r="B4563" s="19" t="s">
        <v>211</v>
      </c>
      <c r="C4563" s="20" t="s">
        <v>21</v>
      </c>
      <c r="D4563" s="21">
        <v>13210</v>
      </c>
      <c r="E4563" s="22">
        <v>88</v>
      </c>
      <c r="F4563" s="23" t="s">
        <v>1048</v>
      </c>
      <c r="G4563" s="26" t="s">
        <v>6113</v>
      </c>
      <c r="H4563" s="25" t="s">
        <v>7105</v>
      </c>
      <c r="I4563" s="35">
        <v>20</v>
      </c>
      <c r="J4563" s="35">
        <v>1</v>
      </c>
      <c r="K4563" s="35">
        <v>1</v>
      </c>
      <c r="L4563" s="35">
        <v>20</v>
      </c>
    </row>
    <row r="4564" s="1" customFormat="1" customHeight="1" spans="1:12">
      <c r="A4564" s="18">
        <v>4562</v>
      </c>
      <c r="B4564" s="19" t="s">
        <v>7106</v>
      </c>
      <c r="C4564" s="20" t="s">
        <v>14</v>
      </c>
      <c r="D4564" s="21">
        <v>13791</v>
      </c>
      <c r="E4564" s="22">
        <v>86</v>
      </c>
      <c r="F4564" s="23" t="s">
        <v>1048</v>
      </c>
      <c r="G4564" s="26" t="s">
        <v>6113</v>
      </c>
      <c r="H4564" s="25" t="s">
        <v>7107</v>
      </c>
      <c r="I4564" s="35">
        <v>20</v>
      </c>
      <c r="J4564" s="35">
        <v>1</v>
      </c>
      <c r="K4564" s="35">
        <v>1</v>
      </c>
      <c r="L4564" s="35">
        <v>20</v>
      </c>
    </row>
    <row r="4565" s="1" customFormat="1" customHeight="1" spans="1:12">
      <c r="A4565" s="18">
        <v>4563</v>
      </c>
      <c r="B4565" s="19" t="s">
        <v>7108</v>
      </c>
      <c r="C4565" s="20" t="s">
        <v>21</v>
      </c>
      <c r="D4565" s="21">
        <v>13875</v>
      </c>
      <c r="E4565" s="22">
        <v>86</v>
      </c>
      <c r="F4565" s="23" t="s">
        <v>1048</v>
      </c>
      <c r="G4565" s="26" t="s">
        <v>6113</v>
      </c>
      <c r="H4565" s="25" t="s">
        <v>7109</v>
      </c>
      <c r="I4565" s="35">
        <v>20</v>
      </c>
      <c r="J4565" s="35">
        <v>1</v>
      </c>
      <c r="K4565" s="35">
        <v>1</v>
      </c>
      <c r="L4565" s="35">
        <v>20</v>
      </c>
    </row>
    <row r="4566" s="1" customFormat="1" customHeight="1" spans="1:12">
      <c r="A4566" s="18">
        <v>4564</v>
      </c>
      <c r="B4566" s="143" t="s">
        <v>7110</v>
      </c>
      <c r="C4566" s="20" t="s">
        <v>14</v>
      </c>
      <c r="D4566" s="21">
        <v>13787</v>
      </c>
      <c r="E4566" s="22">
        <v>86</v>
      </c>
      <c r="F4566" s="23" t="s">
        <v>1048</v>
      </c>
      <c r="G4566" s="26" t="s">
        <v>6113</v>
      </c>
      <c r="H4566" s="47" t="s">
        <v>7111</v>
      </c>
      <c r="I4566" s="35">
        <v>20</v>
      </c>
      <c r="J4566" s="35">
        <v>1</v>
      </c>
      <c r="K4566" s="35">
        <v>1</v>
      </c>
      <c r="L4566" s="35">
        <v>20</v>
      </c>
    </row>
    <row r="4567" s="1" customFormat="1" customHeight="1" spans="1:12">
      <c r="A4567" s="18">
        <v>4565</v>
      </c>
      <c r="B4567" s="143" t="s">
        <v>7112</v>
      </c>
      <c r="C4567" s="20" t="s">
        <v>14</v>
      </c>
      <c r="D4567" s="21">
        <v>13976</v>
      </c>
      <c r="E4567" s="22">
        <v>86</v>
      </c>
      <c r="F4567" s="23" t="s">
        <v>1048</v>
      </c>
      <c r="G4567" s="26" t="s">
        <v>6113</v>
      </c>
      <c r="H4567" s="47" t="s">
        <v>7113</v>
      </c>
      <c r="I4567" s="35">
        <v>20</v>
      </c>
      <c r="J4567" s="35">
        <v>1</v>
      </c>
      <c r="K4567" s="35">
        <v>1</v>
      </c>
      <c r="L4567" s="35">
        <v>20</v>
      </c>
    </row>
    <row r="4568" s="1" customFormat="1" customHeight="1" spans="1:12">
      <c r="A4568" s="18">
        <v>4566</v>
      </c>
      <c r="B4568" s="19" t="s">
        <v>593</v>
      </c>
      <c r="C4568" s="20" t="s">
        <v>21</v>
      </c>
      <c r="D4568" s="21">
        <v>13212</v>
      </c>
      <c r="E4568" s="22">
        <v>88</v>
      </c>
      <c r="F4568" s="23" t="s">
        <v>1048</v>
      </c>
      <c r="G4568" s="26" t="s">
        <v>6113</v>
      </c>
      <c r="H4568" s="25" t="s">
        <v>7114</v>
      </c>
      <c r="I4568" s="35">
        <v>20</v>
      </c>
      <c r="J4568" s="35">
        <v>1</v>
      </c>
      <c r="K4568" s="35">
        <v>1</v>
      </c>
      <c r="L4568" s="35">
        <v>20</v>
      </c>
    </row>
    <row r="4569" s="1" customFormat="1" customHeight="1" spans="1:12">
      <c r="A4569" s="18">
        <v>4567</v>
      </c>
      <c r="B4569" s="27" t="s">
        <v>7115</v>
      </c>
      <c r="C4569" s="20" t="s">
        <v>14</v>
      </c>
      <c r="D4569" s="21">
        <v>14577</v>
      </c>
      <c r="E4569" s="22">
        <v>84</v>
      </c>
      <c r="F4569" s="23" t="s">
        <v>1048</v>
      </c>
      <c r="G4569" s="29" t="s">
        <v>6113</v>
      </c>
      <c r="H4569" s="25" t="s">
        <v>7116</v>
      </c>
      <c r="I4569" s="35">
        <v>20</v>
      </c>
      <c r="J4569" s="35">
        <v>1</v>
      </c>
      <c r="K4569" s="35">
        <v>1</v>
      </c>
      <c r="L4569" s="35">
        <v>20</v>
      </c>
    </row>
    <row r="4570" s="1" customFormat="1" customHeight="1" spans="1:12">
      <c r="A4570" s="18">
        <v>4568</v>
      </c>
      <c r="B4570" s="27" t="s">
        <v>7117</v>
      </c>
      <c r="C4570" s="20" t="s">
        <v>21</v>
      </c>
      <c r="D4570" s="21">
        <v>14607</v>
      </c>
      <c r="E4570" s="22">
        <v>84</v>
      </c>
      <c r="F4570" s="23" t="s">
        <v>1048</v>
      </c>
      <c r="G4570" s="29" t="s">
        <v>6113</v>
      </c>
      <c r="H4570" s="25" t="s">
        <v>7116</v>
      </c>
      <c r="I4570" s="35">
        <v>20</v>
      </c>
      <c r="J4570" s="35">
        <v>1</v>
      </c>
      <c r="K4570" s="35">
        <v>1</v>
      </c>
      <c r="L4570" s="35">
        <v>20</v>
      </c>
    </row>
    <row r="4571" s="1" customFormat="1" customHeight="1" spans="1:12">
      <c r="A4571" s="18">
        <v>4569</v>
      </c>
      <c r="B4571" s="19" t="s">
        <v>7118</v>
      </c>
      <c r="C4571" s="20" t="s">
        <v>21</v>
      </c>
      <c r="D4571" s="21">
        <v>12481</v>
      </c>
      <c r="E4571" s="22">
        <v>90</v>
      </c>
      <c r="F4571" s="23" t="s">
        <v>1048</v>
      </c>
      <c r="G4571" s="26" t="s">
        <v>6104</v>
      </c>
      <c r="H4571" s="25" t="s">
        <v>7119</v>
      </c>
      <c r="I4571" s="35">
        <v>50</v>
      </c>
      <c r="J4571" s="35">
        <v>1</v>
      </c>
      <c r="K4571" s="35">
        <v>1</v>
      </c>
      <c r="L4571" s="35">
        <v>50</v>
      </c>
    </row>
    <row r="4572" s="1" customFormat="1" customHeight="1" spans="1:12">
      <c r="A4572" s="18">
        <v>4570</v>
      </c>
      <c r="B4572" s="19" t="s">
        <v>7120</v>
      </c>
      <c r="C4572" s="20" t="s">
        <v>14</v>
      </c>
      <c r="D4572" s="21">
        <v>13158</v>
      </c>
      <c r="E4572" s="22">
        <v>88</v>
      </c>
      <c r="F4572" s="23" t="s">
        <v>1048</v>
      </c>
      <c r="G4572" s="26" t="s">
        <v>6104</v>
      </c>
      <c r="H4572" s="25" t="s">
        <v>7121</v>
      </c>
      <c r="I4572" s="35">
        <v>20</v>
      </c>
      <c r="J4572" s="35">
        <v>1</v>
      </c>
      <c r="K4572" s="35">
        <v>1</v>
      </c>
      <c r="L4572" s="35">
        <v>20</v>
      </c>
    </row>
    <row r="4573" s="1" customFormat="1" customHeight="1" spans="1:12">
      <c r="A4573" s="18">
        <v>4571</v>
      </c>
      <c r="B4573" s="19" t="s">
        <v>7122</v>
      </c>
      <c r="C4573" s="20" t="s">
        <v>14</v>
      </c>
      <c r="D4573" s="21">
        <v>12529</v>
      </c>
      <c r="E4573" s="22">
        <v>90</v>
      </c>
      <c r="F4573" s="23" t="s">
        <v>1048</v>
      </c>
      <c r="G4573" s="26" t="s">
        <v>6104</v>
      </c>
      <c r="H4573" s="25" t="s">
        <v>7123</v>
      </c>
      <c r="I4573" s="35">
        <v>50</v>
      </c>
      <c r="J4573" s="35">
        <v>1</v>
      </c>
      <c r="K4573" s="35">
        <v>1</v>
      </c>
      <c r="L4573" s="35">
        <v>50</v>
      </c>
    </row>
    <row r="4574" s="1" customFormat="1" customHeight="1" spans="1:12">
      <c r="A4574" s="18">
        <v>4572</v>
      </c>
      <c r="B4574" s="19" t="s">
        <v>7124</v>
      </c>
      <c r="C4574" s="20" t="s">
        <v>14</v>
      </c>
      <c r="D4574" s="21">
        <v>13379</v>
      </c>
      <c r="E4574" s="22">
        <v>87</v>
      </c>
      <c r="F4574" s="23" t="s">
        <v>1048</v>
      </c>
      <c r="G4574" s="26" t="s">
        <v>6104</v>
      </c>
      <c r="H4574" s="25" t="s">
        <v>7125</v>
      </c>
      <c r="I4574" s="35">
        <v>20</v>
      </c>
      <c r="J4574" s="35">
        <v>1</v>
      </c>
      <c r="K4574" s="35">
        <v>1</v>
      </c>
      <c r="L4574" s="35">
        <v>20</v>
      </c>
    </row>
    <row r="4575" s="1" customFormat="1" customHeight="1" spans="1:12">
      <c r="A4575" s="18">
        <v>4573</v>
      </c>
      <c r="B4575" s="19" t="s">
        <v>7126</v>
      </c>
      <c r="C4575" s="20" t="s">
        <v>21</v>
      </c>
      <c r="D4575" s="21">
        <v>13564</v>
      </c>
      <c r="E4575" s="22">
        <v>87</v>
      </c>
      <c r="F4575" s="23" t="s">
        <v>1048</v>
      </c>
      <c r="G4575" s="26" t="s">
        <v>6104</v>
      </c>
      <c r="H4575" s="25" t="s">
        <v>7121</v>
      </c>
      <c r="I4575" s="35">
        <v>20</v>
      </c>
      <c r="J4575" s="35">
        <v>1</v>
      </c>
      <c r="K4575" s="35">
        <v>1</v>
      </c>
      <c r="L4575" s="35">
        <v>20</v>
      </c>
    </row>
    <row r="4576" s="1" customFormat="1" customHeight="1" spans="1:12">
      <c r="A4576" s="18">
        <v>4574</v>
      </c>
      <c r="B4576" s="143" t="s">
        <v>7127</v>
      </c>
      <c r="C4576" s="20" t="s">
        <v>14</v>
      </c>
      <c r="D4576" s="21">
        <v>13888</v>
      </c>
      <c r="E4576" s="22">
        <v>86</v>
      </c>
      <c r="F4576" s="23" t="s">
        <v>1048</v>
      </c>
      <c r="G4576" s="26" t="s">
        <v>6104</v>
      </c>
      <c r="H4576" s="47" t="s">
        <v>7128</v>
      </c>
      <c r="I4576" s="35">
        <v>20</v>
      </c>
      <c r="J4576" s="35">
        <v>1</v>
      </c>
      <c r="K4576" s="35">
        <v>1</v>
      </c>
      <c r="L4576" s="35">
        <v>20</v>
      </c>
    </row>
    <row r="4577" s="1" customFormat="1" customHeight="1" spans="1:12">
      <c r="A4577" s="18">
        <v>4575</v>
      </c>
      <c r="B4577" s="143" t="s">
        <v>7129</v>
      </c>
      <c r="C4577" s="20" t="s">
        <v>14</v>
      </c>
      <c r="D4577" s="21">
        <v>13886</v>
      </c>
      <c r="E4577" s="22">
        <v>86</v>
      </c>
      <c r="F4577" s="23" t="s">
        <v>1048</v>
      </c>
      <c r="G4577" s="26" t="s">
        <v>6104</v>
      </c>
      <c r="H4577" s="47" t="s">
        <v>7130</v>
      </c>
      <c r="I4577" s="35">
        <v>20</v>
      </c>
      <c r="J4577" s="35">
        <v>1</v>
      </c>
      <c r="K4577" s="35">
        <v>1</v>
      </c>
      <c r="L4577" s="35">
        <v>20</v>
      </c>
    </row>
    <row r="4578" s="1" customFormat="1" customHeight="1" spans="1:12">
      <c r="A4578" s="18">
        <v>4576</v>
      </c>
      <c r="B4578" s="143" t="s">
        <v>7131</v>
      </c>
      <c r="C4578" s="20" t="s">
        <v>21</v>
      </c>
      <c r="D4578" s="21">
        <v>13907</v>
      </c>
      <c r="E4578" s="22">
        <v>86</v>
      </c>
      <c r="F4578" s="23" t="s">
        <v>1048</v>
      </c>
      <c r="G4578" s="26" t="s">
        <v>6104</v>
      </c>
      <c r="H4578" s="47" t="s">
        <v>7132</v>
      </c>
      <c r="I4578" s="35">
        <v>20</v>
      </c>
      <c r="J4578" s="35">
        <v>1</v>
      </c>
      <c r="K4578" s="35">
        <v>1</v>
      </c>
      <c r="L4578" s="35">
        <v>20</v>
      </c>
    </row>
    <row r="4579" s="1" customFormat="1" customHeight="1" spans="1:12">
      <c r="A4579" s="18">
        <v>4577</v>
      </c>
      <c r="B4579" s="143" t="s">
        <v>7133</v>
      </c>
      <c r="C4579" s="20" t="s">
        <v>21</v>
      </c>
      <c r="D4579" s="21">
        <v>14126</v>
      </c>
      <c r="E4579" s="22">
        <v>85</v>
      </c>
      <c r="F4579" s="23" t="s">
        <v>1048</v>
      </c>
      <c r="G4579" s="26" t="s">
        <v>6104</v>
      </c>
      <c r="H4579" s="47" t="s">
        <v>7130</v>
      </c>
      <c r="I4579" s="35">
        <v>20</v>
      </c>
      <c r="J4579" s="35">
        <v>1</v>
      </c>
      <c r="K4579" s="35">
        <v>1</v>
      </c>
      <c r="L4579" s="35">
        <v>20</v>
      </c>
    </row>
    <row r="4580" s="1" customFormat="1" customHeight="1" spans="1:12">
      <c r="A4580" s="18">
        <v>4578</v>
      </c>
      <c r="B4580" s="27" t="s">
        <v>7134</v>
      </c>
      <c r="C4580" s="20" t="s">
        <v>21</v>
      </c>
      <c r="D4580" s="21">
        <v>14395</v>
      </c>
      <c r="E4580" s="22">
        <v>85</v>
      </c>
      <c r="F4580" s="23" t="s">
        <v>1048</v>
      </c>
      <c r="G4580" s="29" t="s">
        <v>6104</v>
      </c>
      <c r="H4580" s="25" t="s">
        <v>7135</v>
      </c>
      <c r="I4580" s="35">
        <v>20</v>
      </c>
      <c r="J4580" s="35">
        <v>1</v>
      </c>
      <c r="K4580" s="35">
        <v>1</v>
      </c>
      <c r="L4580" s="35">
        <v>20</v>
      </c>
    </row>
    <row r="4581" s="1" customFormat="1" customHeight="1" spans="1:12">
      <c r="A4581" s="18">
        <v>4579</v>
      </c>
      <c r="B4581" s="27" t="s">
        <v>7136</v>
      </c>
      <c r="C4581" s="20" t="s">
        <v>14</v>
      </c>
      <c r="D4581" s="21">
        <v>14597</v>
      </c>
      <c r="E4581" s="22">
        <v>84</v>
      </c>
      <c r="F4581" s="23" t="s">
        <v>1048</v>
      </c>
      <c r="G4581" s="29" t="s">
        <v>6104</v>
      </c>
      <c r="H4581" s="25" t="s">
        <v>7137</v>
      </c>
      <c r="I4581" s="35">
        <v>20</v>
      </c>
      <c r="J4581" s="35">
        <v>1</v>
      </c>
      <c r="K4581" s="35">
        <v>1</v>
      </c>
      <c r="L4581" s="35">
        <v>20</v>
      </c>
    </row>
    <row r="4582" s="1" customFormat="1" customHeight="1" spans="1:12">
      <c r="A4582" s="18">
        <v>4580</v>
      </c>
      <c r="B4582" s="27" t="s">
        <v>7138</v>
      </c>
      <c r="C4582" s="20" t="s">
        <v>14</v>
      </c>
      <c r="D4582" s="21">
        <v>14277</v>
      </c>
      <c r="E4582" s="22">
        <v>85</v>
      </c>
      <c r="F4582" s="23" t="s">
        <v>1048</v>
      </c>
      <c r="G4582" s="29" t="s">
        <v>6104</v>
      </c>
      <c r="H4582" s="25" t="s">
        <v>7139</v>
      </c>
      <c r="I4582" s="35">
        <v>20</v>
      </c>
      <c r="J4582" s="35">
        <v>1</v>
      </c>
      <c r="K4582" s="35">
        <v>1</v>
      </c>
      <c r="L4582" s="35">
        <v>20</v>
      </c>
    </row>
    <row r="4583" s="1" customFormat="1" customHeight="1" spans="1:12">
      <c r="A4583" s="18">
        <v>4581</v>
      </c>
      <c r="B4583" s="27" t="s">
        <v>7140</v>
      </c>
      <c r="C4583" s="20" t="s">
        <v>14</v>
      </c>
      <c r="D4583" s="21">
        <v>14379</v>
      </c>
      <c r="E4583" s="22">
        <v>85</v>
      </c>
      <c r="F4583" s="23" t="s">
        <v>1048</v>
      </c>
      <c r="G4583" s="29" t="s">
        <v>6104</v>
      </c>
      <c r="H4583" s="25" t="s">
        <v>7141</v>
      </c>
      <c r="I4583" s="35">
        <v>20</v>
      </c>
      <c r="J4583" s="35">
        <v>1</v>
      </c>
      <c r="K4583" s="35">
        <v>1</v>
      </c>
      <c r="L4583" s="35">
        <v>20</v>
      </c>
    </row>
    <row r="4584" s="1" customFormat="1" customHeight="1" spans="1:12">
      <c r="A4584" s="18">
        <v>4582</v>
      </c>
      <c r="B4584" s="19" t="s">
        <v>7142</v>
      </c>
      <c r="C4584" s="20" t="s">
        <v>21</v>
      </c>
      <c r="D4584" s="21">
        <v>9384</v>
      </c>
      <c r="E4584" s="22">
        <v>98</v>
      </c>
      <c r="F4584" s="23" t="s">
        <v>1048</v>
      </c>
      <c r="G4584" s="26" t="s">
        <v>6117</v>
      </c>
      <c r="H4584" s="25" t="s">
        <v>7143</v>
      </c>
      <c r="I4584" s="35">
        <v>50</v>
      </c>
      <c r="J4584" s="35">
        <v>1</v>
      </c>
      <c r="K4584" s="35">
        <v>1</v>
      </c>
      <c r="L4584" s="35">
        <v>50</v>
      </c>
    </row>
    <row r="4585" s="1" customFormat="1" customHeight="1" spans="1:12">
      <c r="A4585" s="18">
        <v>4583</v>
      </c>
      <c r="B4585" s="19" t="s">
        <v>5762</v>
      </c>
      <c r="C4585" s="20" t="s">
        <v>14</v>
      </c>
      <c r="D4585" s="21">
        <v>11950</v>
      </c>
      <c r="E4585" s="22">
        <v>91</v>
      </c>
      <c r="F4585" s="23" t="s">
        <v>1048</v>
      </c>
      <c r="G4585" s="26" t="s">
        <v>6117</v>
      </c>
      <c r="H4585" s="25" t="s">
        <v>7144</v>
      </c>
      <c r="I4585" s="35">
        <v>50</v>
      </c>
      <c r="J4585" s="35">
        <v>1</v>
      </c>
      <c r="K4585" s="35">
        <v>1</v>
      </c>
      <c r="L4585" s="35">
        <v>50</v>
      </c>
    </row>
    <row r="4586" s="1" customFormat="1" customHeight="1" spans="1:12">
      <c r="A4586" s="18">
        <v>4584</v>
      </c>
      <c r="B4586" s="19" t="s">
        <v>7145</v>
      </c>
      <c r="C4586" s="20" t="s">
        <v>21</v>
      </c>
      <c r="D4586" s="21">
        <v>12445</v>
      </c>
      <c r="E4586" s="22">
        <v>90</v>
      </c>
      <c r="F4586" s="23" t="s">
        <v>1048</v>
      </c>
      <c r="G4586" s="26" t="s">
        <v>6117</v>
      </c>
      <c r="H4586" s="25" t="s">
        <v>7146</v>
      </c>
      <c r="I4586" s="35">
        <v>50</v>
      </c>
      <c r="J4586" s="35">
        <v>1</v>
      </c>
      <c r="K4586" s="35">
        <v>1</v>
      </c>
      <c r="L4586" s="35">
        <v>50</v>
      </c>
    </row>
    <row r="4587" s="1" customFormat="1" customHeight="1" spans="1:12">
      <c r="A4587" s="18">
        <v>4585</v>
      </c>
      <c r="B4587" s="19" t="s">
        <v>4015</v>
      </c>
      <c r="C4587" s="20" t="s">
        <v>14</v>
      </c>
      <c r="D4587" s="21">
        <v>12779</v>
      </c>
      <c r="E4587" s="22">
        <v>89</v>
      </c>
      <c r="F4587" s="23" t="s">
        <v>1048</v>
      </c>
      <c r="G4587" s="26" t="s">
        <v>6117</v>
      </c>
      <c r="H4587" s="25" t="s">
        <v>7146</v>
      </c>
      <c r="I4587" s="35">
        <v>20</v>
      </c>
      <c r="J4587" s="35">
        <v>1</v>
      </c>
      <c r="K4587" s="35">
        <v>1</v>
      </c>
      <c r="L4587" s="35">
        <v>20</v>
      </c>
    </row>
    <row r="4588" s="1" customFormat="1" customHeight="1" spans="1:12">
      <c r="A4588" s="18">
        <v>4586</v>
      </c>
      <c r="B4588" s="19" t="s">
        <v>7147</v>
      </c>
      <c r="C4588" s="20" t="s">
        <v>21</v>
      </c>
      <c r="D4588" s="21">
        <v>11652</v>
      </c>
      <c r="E4588" s="22">
        <v>92</v>
      </c>
      <c r="F4588" s="23" t="s">
        <v>1048</v>
      </c>
      <c r="G4588" s="26" t="s">
        <v>6117</v>
      </c>
      <c r="H4588" s="25" t="s">
        <v>7146</v>
      </c>
      <c r="I4588" s="35">
        <v>50</v>
      </c>
      <c r="J4588" s="35">
        <v>1</v>
      </c>
      <c r="K4588" s="35">
        <v>1</v>
      </c>
      <c r="L4588" s="35">
        <v>50</v>
      </c>
    </row>
    <row r="4589" s="1" customFormat="1" customHeight="1" spans="1:12">
      <c r="A4589" s="18">
        <v>4587</v>
      </c>
      <c r="B4589" s="19" t="s">
        <v>4465</v>
      </c>
      <c r="C4589" s="20" t="s">
        <v>21</v>
      </c>
      <c r="D4589" s="21">
        <v>12510</v>
      </c>
      <c r="E4589" s="22">
        <v>90</v>
      </c>
      <c r="F4589" s="23" t="s">
        <v>1048</v>
      </c>
      <c r="G4589" s="26" t="s">
        <v>6117</v>
      </c>
      <c r="H4589" s="25" t="s">
        <v>7148</v>
      </c>
      <c r="I4589" s="35">
        <v>50</v>
      </c>
      <c r="J4589" s="35">
        <v>1</v>
      </c>
      <c r="K4589" s="35">
        <v>1</v>
      </c>
      <c r="L4589" s="35">
        <v>50</v>
      </c>
    </row>
    <row r="4590" s="1" customFormat="1" customHeight="1" spans="1:12">
      <c r="A4590" s="18">
        <v>4588</v>
      </c>
      <c r="B4590" s="19" t="s">
        <v>7149</v>
      </c>
      <c r="C4590" s="20" t="s">
        <v>21</v>
      </c>
      <c r="D4590" s="21">
        <v>12668</v>
      </c>
      <c r="E4590" s="22">
        <v>89</v>
      </c>
      <c r="F4590" s="23" t="s">
        <v>1048</v>
      </c>
      <c r="G4590" s="26" t="s">
        <v>6117</v>
      </c>
      <c r="H4590" s="25" t="s">
        <v>7148</v>
      </c>
      <c r="I4590" s="35">
        <v>20</v>
      </c>
      <c r="J4590" s="35">
        <v>1</v>
      </c>
      <c r="K4590" s="35">
        <v>1</v>
      </c>
      <c r="L4590" s="35">
        <v>20</v>
      </c>
    </row>
    <row r="4591" s="1" customFormat="1" customHeight="1" spans="1:12">
      <c r="A4591" s="18">
        <v>4589</v>
      </c>
      <c r="B4591" s="19" t="s">
        <v>7150</v>
      </c>
      <c r="C4591" s="20" t="s">
        <v>21</v>
      </c>
      <c r="D4591" s="21">
        <v>10727</v>
      </c>
      <c r="E4591" s="22">
        <v>95</v>
      </c>
      <c r="F4591" s="23" t="s">
        <v>1048</v>
      </c>
      <c r="G4591" s="26" t="s">
        <v>6117</v>
      </c>
      <c r="H4591" s="25" t="s">
        <v>7151</v>
      </c>
      <c r="I4591" s="35">
        <v>50</v>
      </c>
      <c r="J4591" s="35">
        <v>1</v>
      </c>
      <c r="K4591" s="35">
        <v>1</v>
      </c>
      <c r="L4591" s="35">
        <v>50</v>
      </c>
    </row>
    <row r="4592" s="1" customFormat="1" customHeight="1" spans="1:12">
      <c r="A4592" s="18">
        <v>4590</v>
      </c>
      <c r="B4592" s="19" t="s">
        <v>7152</v>
      </c>
      <c r="C4592" s="20" t="s">
        <v>14</v>
      </c>
      <c r="D4592" s="21">
        <v>12672</v>
      </c>
      <c r="E4592" s="22">
        <v>89</v>
      </c>
      <c r="F4592" s="23" t="s">
        <v>1048</v>
      </c>
      <c r="G4592" s="26" t="s">
        <v>6117</v>
      </c>
      <c r="H4592" s="25" t="s">
        <v>7153</v>
      </c>
      <c r="I4592" s="35">
        <v>20</v>
      </c>
      <c r="J4592" s="35">
        <v>1</v>
      </c>
      <c r="K4592" s="35">
        <v>1</v>
      </c>
      <c r="L4592" s="35">
        <v>20</v>
      </c>
    </row>
    <row r="4593" s="1" customFormat="1" customHeight="1" spans="1:12">
      <c r="A4593" s="18">
        <v>4591</v>
      </c>
      <c r="B4593" s="19" t="s">
        <v>7154</v>
      </c>
      <c r="C4593" s="20" t="s">
        <v>21</v>
      </c>
      <c r="D4593" s="21">
        <v>11098</v>
      </c>
      <c r="E4593" s="22">
        <v>94</v>
      </c>
      <c r="F4593" s="23" t="s">
        <v>1048</v>
      </c>
      <c r="G4593" s="26" t="s">
        <v>6117</v>
      </c>
      <c r="H4593" s="25" t="s">
        <v>7155</v>
      </c>
      <c r="I4593" s="35">
        <v>50</v>
      </c>
      <c r="J4593" s="35">
        <v>1</v>
      </c>
      <c r="K4593" s="35">
        <v>1</v>
      </c>
      <c r="L4593" s="35">
        <v>50</v>
      </c>
    </row>
    <row r="4594" s="1" customFormat="1" customHeight="1" spans="1:12">
      <c r="A4594" s="18">
        <v>4592</v>
      </c>
      <c r="B4594" s="19" t="s">
        <v>7156</v>
      </c>
      <c r="C4594" s="20" t="s">
        <v>21</v>
      </c>
      <c r="D4594" s="21">
        <v>11862</v>
      </c>
      <c r="E4594" s="22">
        <v>92</v>
      </c>
      <c r="F4594" s="23" t="s">
        <v>1048</v>
      </c>
      <c r="G4594" s="26" t="s">
        <v>6117</v>
      </c>
      <c r="H4594" s="25" t="s">
        <v>7157</v>
      </c>
      <c r="I4594" s="35">
        <v>50</v>
      </c>
      <c r="J4594" s="35">
        <v>1</v>
      </c>
      <c r="K4594" s="35">
        <v>1</v>
      </c>
      <c r="L4594" s="35">
        <v>50</v>
      </c>
    </row>
    <row r="4595" s="1" customFormat="1" customHeight="1" spans="1:12">
      <c r="A4595" s="18">
        <v>4593</v>
      </c>
      <c r="B4595" s="19" t="s">
        <v>7158</v>
      </c>
      <c r="C4595" s="20" t="s">
        <v>21</v>
      </c>
      <c r="D4595" s="21">
        <v>12484</v>
      </c>
      <c r="E4595" s="22">
        <v>90</v>
      </c>
      <c r="F4595" s="23" t="s">
        <v>1048</v>
      </c>
      <c r="G4595" s="26" t="s">
        <v>6117</v>
      </c>
      <c r="H4595" s="25" t="s">
        <v>7159</v>
      </c>
      <c r="I4595" s="35">
        <v>50</v>
      </c>
      <c r="J4595" s="35">
        <v>1</v>
      </c>
      <c r="K4595" s="35">
        <v>1</v>
      </c>
      <c r="L4595" s="35">
        <v>50</v>
      </c>
    </row>
    <row r="4596" s="1" customFormat="1" customHeight="1" spans="1:12">
      <c r="A4596" s="18">
        <v>4594</v>
      </c>
      <c r="B4596" s="19" t="s">
        <v>7160</v>
      </c>
      <c r="C4596" s="20" t="s">
        <v>21</v>
      </c>
      <c r="D4596" s="21">
        <v>12175</v>
      </c>
      <c r="E4596" s="22">
        <v>91</v>
      </c>
      <c r="F4596" s="23" t="s">
        <v>1048</v>
      </c>
      <c r="G4596" s="26" t="s">
        <v>6117</v>
      </c>
      <c r="H4596" s="25" t="s">
        <v>7161</v>
      </c>
      <c r="I4596" s="35">
        <v>50</v>
      </c>
      <c r="J4596" s="35">
        <v>1</v>
      </c>
      <c r="K4596" s="35">
        <v>1</v>
      </c>
      <c r="L4596" s="35">
        <v>50</v>
      </c>
    </row>
    <row r="4597" s="1" customFormat="1" customHeight="1" spans="1:12">
      <c r="A4597" s="18">
        <v>4595</v>
      </c>
      <c r="B4597" s="19" t="s">
        <v>7162</v>
      </c>
      <c r="C4597" s="20" t="s">
        <v>14</v>
      </c>
      <c r="D4597" s="21">
        <v>11098</v>
      </c>
      <c r="E4597" s="22">
        <v>94</v>
      </c>
      <c r="F4597" s="23" t="s">
        <v>1048</v>
      </c>
      <c r="G4597" s="26" t="s">
        <v>6117</v>
      </c>
      <c r="H4597" s="25" t="s">
        <v>7163</v>
      </c>
      <c r="I4597" s="35">
        <v>50</v>
      </c>
      <c r="J4597" s="35">
        <v>1</v>
      </c>
      <c r="K4597" s="35">
        <v>1</v>
      </c>
      <c r="L4597" s="35">
        <v>50</v>
      </c>
    </row>
    <row r="4598" s="1" customFormat="1" customHeight="1" spans="1:12">
      <c r="A4598" s="18">
        <v>4596</v>
      </c>
      <c r="B4598" s="19" t="s">
        <v>3684</v>
      </c>
      <c r="C4598" s="20" t="s">
        <v>21</v>
      </c>
      <c r="D4598" s="21">
        <v>13212</v>
      </c>
      <c r="E4598" s="22">
        <v>88</v>
      </c>
      <c r="F4598" s="23" t="s">
        <v>1048</v>
      </c>
      <c r="G4598" s="26" t="s">
        <v>6117</v>
      </c>
      <c r="H4598" s="25" t="s">
        <v>7164</v>
      </c>
      <c r="I4598" s="35">
        <v>20</v>
      </c>
      <c r="J4598" s="35">
        <v>1</v>
      </c>
      <c r="K4598" s="35">
        <v>1</v>
      </c>
      <c r="L4598" s="35">
        <v>20</v>
      </c>
    </row>
    <row r="4599" s="1" customFormat="1" customHeight="1" spans="1:12">
      <c r="A4599" s="18">
        <v>4597</v>
      </c>
      <c r="B4599" s="19" t="s">
        <v>7165</v>
      </c>
      <c r="C4599" s="20" t="s">
        <v>14</v>
      </c>
      <c r="D4599" s="21">
        <v>13343</v>
      </c>
      <c r="E4599" s="22">
        <v>88</v>
      </c>
      <c r="F4599" s="23" t="s">
        <v>1048</v>
      </c>
      <c r="G4599" s="26" t="s">
        <v>6117</v>
      </c>
      <c r="H4599" s="25" t="s">
        <v>7166</v>
      </c>
      <c r="I4599" s="35">
        <v>20</v>
      </c>
      <c r="J4599" s="35">
        <v>1</v>
      </c>
      <c r="K4599" s="35">
        <v>1</v>
      </c>
      <c r="L4599" s="35">
        <v>20</v>
      </c>
    </row>
    <row r="4600" s="1" customFormat="1" customHeight="1" spans="1:12">
      <c r="A4600" s="18">
        <v>4598</v>
      </c>
      <c r="B4600" s="19" t="s">
        <v>7167</v>
      </c>
      <c r="C4600" s="20" t="s">
        <v>14</v>
      </c>
      <c r="D4600" s="21">
        <v>13622</v>
      </c>
      <c r="E4600" s="22">
        <v>87</v>
      </c>
      <c r="F4600" s="23" t="s">
        <v>1048</v>
      </c>
      <c r="G4600" s="26" t="s">
        <v>6117</v>
      </c>
      <c r="H4600" s="25" t="s">
        <v>7168</v>
      </c>
      <c r="I4600" s="35">
        <v>20</v>
      </c>
      <c r="J4600" s="35">
        <v>1</v>
      </c>
      <c r="K4600" s="35">
        <v>1</v>
      </c>
      <c r="L4600" s="35">
        <v>20</v>
      </c>
    </row>
    <row r="4601" s="1" customFormat="1" customHeight="1" spans="1:12">
      <c r="A4601" s="18">
        <v>4599</v>
      </c>
      <c r="B4601" s="19" t="s">
        <v>378</v>
      </c>
      <c r="C4601" s="20" t="s">
        <v>14</v>
      </c>
      <c r="D4601" s="21">
        <v>13531</v>
      </c>
      <c r="E4601" s="22">
        <v>87</v>
      </c>
      <c r="F4601" s="23" t="s">
        <v>1048</v>
      </c>
      <c r="G4601" s="26" t="s">
        <v>6117</v>
      </c>
      <c r="H4601" s="25" t="s">
        <v>7169</v>
      </c>
      <c r="I4601" s="35">
        <v>20</v>
      </c>
      <c r="J4601" s="35">
        <v>1</v>
      </c>
      <c r="K4601" s="35">
        <v>1</v>
      </c>
      <c r="L4601" s="35">
        <v>20</v>
      </c>
    </row>
    <row r="4602" s="1" customFormat="1" customHeight="1" spans="1:12">
      <c r="A4602" s="18">
        <v>4600</v>
      </c>
      <c r="B4602" s="19" t="s">
        <v>7170</v>
      </c>
      <c r="C4602" s="20" t="s">
        <v>14</v>
      </c>
      <c r="D4602" s="21">
        <v>13724</v>
      </c>
      <c r="E4602" s="22">
        <v>87</v>
      </c>
      <c r="F4602" s="23" t="s">
        <v>1048</v>
      </c>
      <c r="G4602" s="26" t="s">
        <v>6117</v>
      </c>
      <c r="H4602" s="25" t="s">
        <v>7171</v>
      </c>
      <c r="I4602" s="35">
        <v>20</v>
      </c>
      <c r="J4602" s="35">
        <v>1</v>
      </c>
      <c r="K4602" s="35">
        <v>1</v>
      </c>
      <c r="L4602" s="35">
        <v>20</v>
      </c>
    </row>
    <row r="4603" s="1" customFormat="1" customHeight="1" spans="1:12">
      <c r="A4603" s="18">
        <v>4601</v>
      </c>
      <c r="B4603" s="19" t="s">
        <v>7172</v>
      </c>
      <c r="C4603" s="20" t="s">
        <v>14</v>
      </c>
      <c r="D4603" s="21">
        <v>13780</v>
      </c>
      <c r="E4603" s="22">
        <v>86</v>
      </c>
      <c r="F4603" s="23" t="s">
        <v>1048</v>
      </c>
      <c r="G4603" s="26" t="s">
        <v>6117</v>
      </c>
      <c r="H4603" s="25" t="s">
        <v>7173</v>
      </c>
      <c r="I4603" s="35">
        <v>20</v>
      </c>
      <c r="J4603" s="35">
        <v>1</v>
      </c>
      <c r="K4603" s="35">
        <v>1</v>
      </c>
      <c r="L4603" s="35">
        <v>20</v>
      </c>
    </row>
    <row r="4604" s="1" customFormat="1" customHeight="1" spans="1:12">
      <c r="A4604" s="18">
        <v>4602</v>
      </c>
      <c r="B4604" s="19" t="s">
        <v>7174</v>
      </c>
      <c r="C4604" s="20" t="s">
        <v>14</v>
      </c>
      <c r="D4604" s="21">
        <v>13183</v>
      </c>
      <c r="E4604" s="22">
        <v>88</v>
      </c>
      <c r="F4604" s="23" t="s">
        <v>1048</v>
      </c>
      <c r="G4604" s="26" t="s">
        <v>6117</v>
      </c>
      <c r="H4604" s="25" t="s">
        <v>7169</v>
      </c>
      <c r="I4604" s="35">
        <v>20</v>
      </c>
      <c r="J4604" s="35">
        <v>1</v>
      </c>
      <c r="K4604" s="35">
        <v>1</v>
      </c>
      <c r="L4604" s="35">
        <v>20</v>
      </c>
    </row>
    <row r="4605" s="1" customFormat="1" customHeight="1" spans="1:12">
      <c r="A4605" s="18">
        <v>4603</v>
      </c>
      <c r="B4605" s="19" t="s">
        <v>7175</v>
      </c>
      <c r="C4605" s="20" t="s">
        <v>14</v>
      </c>
      <c r="D4605" s="21">
        <v>13325</v>
      </c>
      <c r="E4605" s="22">
        <v>88</v>
      </c>
      <c r="F4605" s="23" t="s">
        <v>1048</v>
      </c>
      <c r="G4605" s="26" t="s">
        <v>6117</v>
      </c>
      <c r="H4605" s="25" t="s">
        <v>7176</v>
      </c>
      <c r="I4605" s="35">
        <v>20</v>
      </c>
      <c r="J4605" s="35">
        <v>1</v>
      </c>
      <c r="K4605" s="35">
        <v>1</v>
      </c>
      <c r="L4605" s="35">
        <v>20</v>
      </c>
    </row>
    <row r="4606" s="1" customFormat="1" customHeight="1" spans="1:12">
      <c r="A4606" s="18">
        <v>4604</v>
      </c>
      <c r="B4606" s="19" t="s">
        <v>7177</v>
      </c>
      <c r="C4606" s="20" t="s">
        <v>14</v>
      </c>
      <c r="D4606" s="21">
        <v>13455</v>
      </c>
      <c r="E4606" s="22">
        <v>87</v>
      </c>
      <c r="F4606" s="23" t="s">
        <v>1048</v>
      </c>
      <c r="G4606" s="26" t="s">
        <v>6117</v>
      </c>
      <c r="H4606" s="25" t="s">
        <v>7168</v>
      </c>
      <c r="I4606" s="35">
        <v>20</v>
      </c>
      <c r="J4606" s="35">
        <v>1</v>
      </c>
      <c r="K4606" s="35">
        <v>1</v>
      </c>
      <c r="L4606" s="35">
        <v>20</v>
      </c>
    </row>
    <row r="4607" s="1" customFormat="1" customHeight="1" spans="1:12">
      <c r="A4607" s="18">
        <v>4605</v>
      </c>
      <c r="B4607" s="19" t="s">
        <v>7178</v>
      </c>
      <c r="C4607" s="20" t="s">
        <v>14</v>
      </c>
      <c r="D4607" s="21">
        <v>12686</v>
      </c>
      <c r="E4607" s="22">
        <v>89</v>
      </c>
      <c r="F4607" s="23" t="s">
        <v>1048</v>
      </c>
      <c r="G4607" s="26" t="s">
        <v>6117</v>
      </c>
      <c r="H4607" s="25" t="s">
        <v>7179</v>
      </c>
      <c r="I4607" s="35">
        <v>20</v>
      </c>
      <c r="J4607" s="35">
        <v>1</v>
      </c>
      <c r="K4607" s="35">
        <v>1</v>
      </c>
      <c r="L4607" s="35">
        <v>20</v>
      </c>
    </row>
    <row r="4608" s="1" customFormat="1" customHeight="1" spans="1:12">
      <c r="A4608" s="18">
        <v>4606</v>
      </c>
      <c r="B4608" s="19" t="s">
        <v>1063</v>
      </c>
      <c r="C4608" s="20" t="s">
        <v>14</v>
      </c>
      <c r="D4608" s="21">
        <v>13558</v>
      </c>
      <c r="E4608" s="22">
        <v>87</v>
      </c>
      <c r="F4608" s="23" t="s">
        <v>1048</v>
      </c>
      <c r="G4608" s="26" t="s">
        <v>6117</v>
      </c>
      <c r="H4608" s="25" t="s">
        <v>7180</v>
      </c>
      <c r="I4608" s="35">
        <v>20</v>
      </c>
      <c r="J4608" s="35">
        <v>1</v>
      </c>
      <c r="K4608" s="35">
        <v>1</v>
      </c>
      <c r="L4608" s="35">
        <v>20</v>
      </c>
    </row>
    <row r="4609" s="1" customFormat="1" customHeight="1" spans="1:12">
      <c r="A4609" s="18">
        <v>4607</v>
      </c>
      <c r="B4609" s="19" t="s">
        <v>7181</v>
      </c>
      <c r="C4609" s="20" t="s">
        <v>21</v>
      </c>
      <c r="D4609" s="21">
        <v>13713</v>
      </c>
      <c r="E4609" s="22">
        <v>87</v>
      </c>
      <c r="F4609" s="23" t="s">
        <v>1048</v>
      </c>
      <c r="G4609" s="26" t="s">
        <v>6117</v>
      </c>
      <c r="H4609" s="25" t="s">
        <v>7163</v>
      </c>
      <c r="I4609" s="35">
        <v>20</v>
      </c>
      <c r="J4609" s="35">
        <v>1</v>
      </c>
      <c r="K4609" s="35">
        <v>1</v>
      </c>
      <c r="L4609" s="35">
        <v>20</v>
      </c>
    </row>
    <row r="4610" s="1" customFormat="1" customHeight="1" spans="1:12">
      <c r="A4610" s="18">
        <v>4608</v>
      </c>
      <c r="B4610" s="19" t="s">
        <v>6938</v>
      </c>
      <c r="C4610" s="20" t="s">
        <v>21</v>
      </c>
      <c r="D4610" s="21">
        <v>13559</v>
      </c>
      <c r="E4610" s="22">
        <v>87</v>
      </c>
      <c r="F4610" s="23" t="s">
        <v>1048</v>
      </c>
      <c r="G4610" s="26" t="s">
        <v>6117</v>
      </c>
      <c r="H4610" s="25" t="s">
        <v>7182</v>
      </c>
      <c r="I4610" s="35">
        <v>20</v>
      </c>
      <c r="J4610" s="35">
        <v>1</v>
      </c>
      <c r="K4610" s="35">
        <v>1</v>
      </c>
      <c r="L4610" s="35">
        <v>20</v>
      </c>
    </row>
    <row r="4611" s="1" customFormat="1" customHeight="1" spans="1:12">
      <c r="A4611" s="18">
        <v>4609</v>
      </c>
      <c r="B4611" s="19" t="s">
        <v>4370</v>
      </c>
      <c r="C4611" s="20" t="s">
        <v>14</v>
      </c>
      <c r="D4611" s="21">
        <v>13703</v>
      </c>
      <c r="E4611" s="22">
        <v>87</v>
      </c>
      <c r="F4611" s="23" t="s">
        <v>1048</v>
      </c>
      <c r="G4611" s="26" t="s">
        <v>6117</v>
      </c>
      <c r="H4611" s="25" t="s">
        <v>7183</v>
      </c>
      <c r="I4611" s="35">
        <v>20</v>
      </c>
      <c r="J4611" s="35">
        <v>1</v>
      </c>
      <c r="K4611" s="35">
        <v>1</v>
      </c>
      <c r="L4611" s="35">
        <v>20</v>
      </c>
    </row>
    <row r="4612" s="1" customFormat="1" customHeight="1" spans="1:12">
      <c r="A4612" s="18">
        <v>4610</v>
      </c>
      <c r="B4612" s="19" t="s">
        <v>7184</v>
      </c>
      <c r="C4612" s="20" t="s">
        <v>14</v>
      </c>
      <c r="D4612" s="21">
        <v>11072</v>
      </c>
      <c r="E4612" s="22">
        <v>94</v>
      </c>
      <c r="F4612" s="23" t="s">
        <v>1048</v>
      </c>
      <c r="G4612" s="26" t="s">
        <v>6117</v>
      </c>
      <c r="H4612" s="25" t="s">
        <v>7185</v>
      </c>
      <c r="I4612" s="35">
        <v>50</v>
      </c>
      <c r="J4612" s="35">
        <v>1</v>
      </c>
      <c r="K4612" s="35">
        <v>1</v>
      </c>
      <c r="L4612" s="35">
        <v>50</v>
      </c>
    </row>
    <row r="4613" s="1" customFormat="1" customHeight="1" spans="1:12">
      <c r="A4613" s="18">
        <v>4611</v>
      </c>
      <c r="B4613" s="19" t="s">
        <v>7186</v>
      </c>
      <c r="C4613" s="20" t="s">
        <v>21</v>
      </c>
      <c r="D4613" s="21">
        <v>11409</v>
      </c>
      <c r="E4613" s="22">
        <v>93</v>
      </c>
      <c r="F4613" s="23" t="s">
        <v>1048</v>
      </c>
      <c r="G4613" s="26" t="s">
        <v>6117</v>
      </c>
      <c r="H4613" s="25" t="s">
        <v>7187</v>
      </c>
      <c r="I4613" s="35">
        <v>50</v>
      </c>
      <c r="J4613" s="35">
        <v>1</v>
      </c>
      <c r="K4613" s="35">
        <v>1</v>
      </c>
      <c r="L4613" s="35">
        <v>50</v>
      </c>
    </row>
    <row r="4614" s="1" customFormat="1" customHeight="1" spans="1:12">
      <c r="A4614" s="18">
        <v>4612</v>
      </c>
      <c r="B4614" s="30" t="s">
        <v>7188</v>
      </c>
      <c r="C4614" s="20" t="s">
        <v>21</v>
      </c>
      <c r="D4614" s="21">
        <v>14140</v>
      </c>
      <c r="E4614" s="22">
        <v>85</v>
      </c>
      <c r="F4614" s="23" t="s">
        <v>1048</v>
      </c>
      <c r="G4614" s="26" t="s">
        <v>6117</v>
      </c>
      <c r="H4614" s="47" t="s">
        <v>7189</v>
      </c>
      <c r="I4614" s="35">
        <v>20</v>
      </c>
      <c r="J4614" s="35">
        <v>1</v>
      </c>
      <c r="K4614" s="35">
        <v>1</v>
      </c>
      <c r="L4614" s="35">
        <v>20</v>
      </c>
    </row>
    <row r="4615" s="1" customFormat="1" customHeight="1" spans="1:12">
      <c r="A4615" s="18">
        <v>4613</v>
      </c>
      <c r="B4615" s="30" t="s">
        <v>7190</v>
      </c>
      <c r="C4615" s="20" t="s">
        <v>14</v>
      </c>
      <c r="D4615" s="21">
        <v>14114</v>
      </c>
      <c r="E4615" s="22">
        <v>85</v>
      </c>
      <c r="F4615" s="23" t="s">
        <v>1048</v>
      </c>
      <c r="G4615" s="26" t="s">
        <v>6117</v>
      </c>
      <c r="H4615" s="47" t="s">
        <v>7191</v>
      </c>
      <c r="I4615" s="35">
        <v>20</v>
      </c>
      <c r="J4615" s="35">
        <v>1</v>
      </c>
      <c r="K4615" s="35">
        <v>1</v>
      </c>
      <c r="L4615" s="35">
        <v>20</v>
      </c>
    </row>
    <row r="4616" s="1" customFormat="1" customHeight="1" spans="1:12">
      <c r="A4616" s="18">
        <v>4614</v>
      </c>
      <c r="B4616" s="53" t="s">
        <v>7192</v>
      </c>
      <c r="C4616" s="20" t="s">
        <v>14</v>
      </c>
      <c r="D4616" s="21">
        <v>14008</v>
      </c>
      <c r="E4616" s="22">
        <v>86</v>
      </c>
      <c r="F4616" s="23" t="s">
        <v>1048</v>
      </c>
      <c r="G4616" s="26" t="s">
        <v>6117</v>
      </c>
      <c r="H4616" s="47" t="s">
        <v>7193</v>
      </c>
      <c r="I4616" s="35">
        <v>20</v>
      </c>
      <c r="J4616" s="35">
        <v>1</v>
      </c>
      <c r="K4616" s="35">
        <v>1</v>
      </c>
      <c r="L4616" s="35">
        <v>20</v>
      </c>
    </row>
    <row r="4617" s="1" customFormat="1" customHeight="1" spans="1:12">
      <c r="A4617" s="18">
        <v>4615</v>
      </c>
      <c r="B4617" s="19" t="s">
        <v>7194</v>
      </c>
      <c r="C4617" s="20" t="s">
        <v>21</v>
      </c>
      <c r="D4617" s="21">
        <v>13269</v>
      </c>
      <c r="E4617" s="22">
        <v>88</v>
      </c>
      <c r="F4617" s="23" t="s">
        <v>1048</v>
      </c>
      <c r="G4617" s="26" t="s">
        <v>6117</v>
      </c>
      <c r="H4617" s="25" t="s">
        <v>7195</v>
      </c>
      <c r="I4617" s="35">
        <v>20</v>
      </c>
      <c r="J4617" s="35">
        <v>1</v>
      </c>
      <c r="K4617" s="35">
        <v>1</v>
      </c>
      <c r="L4617" s="35">
        <v>20</v>
      </c>
    </row>
    <row r="4618" s="1" customFormat="1" customHeight="1" spans="1:12">
      <c r="A4618" s="18">
        <v>4616</v>
      </c>
      <c r="B4618" s="143" t="s">
        <v>7196</v>
      </c>
      <c r="C4618" s="20" t="s">
        <v>21</v>
      </c>
      <c r="D4618" s="21">
        <v>14305</v>
      </c>
      <c r="E4618" s="22">
        <v>85</v>
      </c>
      <c r="F4618" s="23" t="s">
        <v>1048</v>
      </c>
      <c r="G4618" s="26" t="s">
        <v>6117</v>
      </c>
      <c r="H4618" s="47" t="s">
        <v>7197</v>
      </c>
      <c r="I4618" s="35">
        <v>20</v>
      </c>
      <c r="J4618" s="35">
        <v>1</v>
      </c>
      <c r="K4618" s="35">
        <v>1</v>
      </c>
      <c r="L4618" s="35">
        <v>20</v>
      </c>
    </row>
    <row r="4619" s="1" customFormat="1" customHeight="1" spans="1:12">
      <c r="A4619" s="18">
        <v>4617</v>
      </c>
      <c r="B4619" s="27" t="s">
        <v>3837</v>
      </c>
      <c r="C4619" s="20" t="s">
        <v>21</v>
      </c>
      <c r="D4619" s="21">
        <v>12823</v>
      </c>
      <c r="E4619" s="22">
        <v>89</v>
      </c>
      <c r="F4619" s="23" t="s">
        <v>1048</v>
      </c>
      <c r="G4619" s="29" t="s">
        <v>6117</v>
      </c>
      <c r="H4619" s="25" t="s">
        <v>7198</v>
      </c>
      <c r="I4619" s="35">
        <v>20</v>
      </c>
      <c r="J4619" s="35">
        <v>1</v>
      </c>
      <c r="K4619" s="35">
        <v>1</v>
      </c>
      <c r="L4619" s="35">
        <v>20</v>
      </c>
    </row>
    <row r="4620" s="1" customFormat="1" customHeight="1" spans="1:12">
      <c r="A4620" s="18">
        <v>4618</v>
      </c>
      <c r="B4620" s="27" t="s">
        <v>7199</v>
      </c>
      <c r="C4620" s="20" t="s">
        <v>14</v>
      </c>
      <c r="D4620" s="21">
        <v>14514</v>
      </c>
      <c r="E4620" s="22">
        <v>84</v>
      </c>
      <c r="F4620" s="23" t="s">
        <v>1048</v>
      </c>
      <c r="G4620" s="29" t="s">
        <v>6117</v>
      </c>
      <c r="H4620" s="25" t="s">
        <v>7200</v>
      </c>
      <c r="I4620" s="35">
        <v>20</v>
      </c>
      <c r="J4620" s="35">
        <v>1</v>
      </c>
      <c r="K4620" s="35">
        <v>1</v>
      </c>
      <c r="L4620" s="35">
        <v>20</v>
      </c>
    </row>
    <row r="4621" s="1" customFormat="1" customHeight="1" spans="1:12">
      <c r="A4621" s="18">
        <v>4619</v>
      </c>
      <c r="B4621" s="38" t="s">
        <v>7201</v>
      </c>
      <c r="C4621" s="20" t="s">
        <v>21</v>
      </c>
      <c r="D4621" s="21">
        <v>14257</v>
      </c>
      <c r="E4621" s="22">
        <v>85</v>
      </c>
      <c r="F4621" s="39" t="s">
        <v>1048</v>
      </c>
      <c r="G4621" s="40" t="s">
        <v>6117</v>
      </c>
      <c r="H4621" s="41" t="s">
        <v>7202</v>
      </c>
      <c r="I4621" s="35">
        <v>20</v>
      </c>
      <c r="J4621" s="35">
        <v>1</v>
      </c>
      <c r="K4621" s="35">
        <v>1</v>
      </c>
      <c r="L4621" s="35">
        <v>20</v>
      </c>
    </row>
    <row r="4622" s="1" customFormat="1" customHeight="1" spans="1:12">
      <c r="A4622" s="18">
        <v>4620</v>
      </c>
      <c r="B4622" s="38" t="s">
        <v>7203</v>
      </c>
      <c r="C4622" s="20" t="s">
        <v>14</v>
      </c>
      <c r="D4622" s="21">
        <v>14487</v>
      </c>
      <c r="E4622" s="22">
        <v>84</v>
      </c>
      <c r="F4622" s="39" t="s">
        <v>1048</v>
      </c>
      <c r="G4622" s="40" t="s">
        <v>6117</v>
      </c>
      <c r="H4622" s="41" t="s">
        <v>7204</v>
      </c>
      <c r="I4622" s="35">
        <v>20</v>
      </c>
      <c r="J4622" s="35">
        <v>1</v>
      </c>
      <c r="K4622" s="35">
        <v>1</v>
      </c>
      <c r="L4622" s="35">
        <v>20</v>
      </c>
    </row>
    <row r="4623" s="1" customFormat="1" customHeight="1" spans="1:12">
      <c r="A4623" s="18">
        <v>4621</v>
      </c>
      <c r="B4623" s="27" t="s">
        <v>7205</v>
      </c>
      <c r="C4623" s="20" t="s">
        <v>14</v>
      </c>
      <c r="D4623" s="21">
        <v>14857</v>
      </c>
      <c r="E4623" s="22">
        <v>83</v>
      </c>
      <c r="F4623" s="23" t="s">
        <v>1048</v>
      </c>
      <c r="G4623" s="24" t="s">
        <v>6117</v>
      </c>
      <c r="H4623" s="25" t="s">
        <v>7206</v>
      </c>
      <c r="I4623" s="35">
        <v>20</v>
      </c>
      <c r="J4623" s="35">
        <v>1</v>
      </c>
      <c r="K4623" s="35">
        <v>1</v>
      </c>
      <c r="L4623" s="35">
        <v>20</v>
      </c>
    </row>
    <row r="4624" s="1" customFormat="1" customHeight="1" spans="1:12">
      <c r="A4624" s="18">
        <v>4622</v>
      </c>
      <c r="B4624" s="27" t="s">
        <v>7207</v>
      </c>
      <c r="C4624" s="20" t="s">
        <v>14</v>
      </c>
      <c r="D4624" s="21">
        <v>14877</v>
      </c>
      <c r="E4624" s="22">
        <v>83</v>
      </c>
      <c r="F4624" s="23" t="s">
        <v>1048</v>
      </c>
      <c r="G4624" s="24" t="s">
        <v>6117</v>
      </c>
      <c r="H4624" s="25" t="s">
        <v>7208</v>
      </c>
      <c r="I4624" s="35">
        <v>20</v>
      </c>
      <c r="J4624" s="35">
        <v>1</v>
      </c>
      <c r="K4624" s="35">
        <v>1</v>
      </c>
      <c r="L4624" s="35">
        <v>20</v>
      </c>
    </row>
    <row r="4625" s="1" customFormat="1" customHeight="1" spans="1:12">
      <c r="A4625" s="18">
        <v>4623</v>
      </c>
      <c r="B4625" s="27" t="s">
        <v>7209</v>
      </c>
      <c r="C4625" s="20" t="s">
        <v>14</v>
      </c>
      <c r="D4625" s="21">
        <v>14876</v>
      </c>
      <c r="E4625" s="22">
        <v>83</v>
      </c>
      <c r="F4625" s="23" t="s">
        <v>1048</v>
      </c>
      <c r="G4625" s="24" t="s">
        <v>6117</v>
      </c>
      <c r="H4625" s="25" t="s">
        <v>7210</v>
      </c>
      <c r="I4625" s="35">
        <v>20</v>
      </c>
      <c r="J4625" s="35">
        <v>1</v>
      </c>
      <c r="K4625" s="35">
        <v>1</v>
      </c>
      <c r="L4625" s="35">
        <v>20</v>
      </c>
    </row>
    <row r="4626" s="1" customFormat="1" customHeight="1" spans="1:12">
      <c r="A4626" s="18">
        <v>4624</v>
      </c>
      <c r="B4626" s="27" t="s">
        <v>7211</v>
      </c>
      <c r="C4626" s="20" t="s">
        <v>14</v>
      </c>
      <c r="D4626" s="21">
        <v>14892</v>
      </c>
      <c r="E4626" s="22">
        <v>83</v>
      </c>
      <c r="F4626" s="23" t="s">
        <v>1048</v>
      </c>
      <c r="G4626" s="24" t="s">
        <v>6117</v>
      </c>
      <c r="H4626" s="25" t="s">
        <v>7212</v>
      </c>
      <c r="I4626" s="35">
        <v>20</v>
      </c>
      <c r="J4626" s="35">
        <v>1</v>
      </c>
      <c r="K4626" s="35">
        <v>1</v>
      </c>
      <c r="L4626" s="35">
        <v>20</v>
      </c>
    </row>
    <row r="4627" s="1" customFormat="1" customHeight="1" spans="1:12">
      <c r="A4627" s="18">
        <v>4625</v>
      </c>
      <c r="B4627" s="27" t="s">
        <v>7213</v>
      </c>
      <c r="C4627" s="20" t="s">
        <v>14</v>
      </c>
      <c r="D4627" s="21">
        <v>14340</v>
      </c>
      <c r="E4627" s="22">
        <v>85</v>
      </c>
      <c r="F4627" s="23" t="s">
        <v>1048</v>
      </c>
      <c r="G4627" s="24" t="s">
        <v>6117</v>
      </c>
      <c r="H4627" s="25" t="s">
        <v>7214</v>
      </c>
      <c r="I4627" s="35">
        <v>20</v>
      </c>
      <c r="J4627" s="35">
        <v>1</v>
      </c>
      <c r="K4627" s="35">
        <v>1</v>
      </c>
      <c r="L4627" s="35">
        <v>20</v>
      </c>
    </row>
    <row r="4628" s="1" customFormat="1" customHeight="1" spans="1:12">
      <c r="A4628" s="18">
        <v>4626</v>
      </c>
      <c r="B4628" s="19" t="s">
        <v>6155</v>
      </c>
      <c r="C4628" s="20" t="s">
        <v>21</v>
      </c>
      <c r="D4628" s="21">
        <v>13528</v>
      </c>
      <c r="E4628" s="22">
        <v>87</v>
      </c>
      <c r="F4628" s="23" t="s">
        <v>1048</v>
      </c>
      <c r="G4628" s="26" t="s">
        <v>6096</v>
      </c>
      <c r="H4628" s="25" t="s">
        <v>7215</v>
      </c>
      <c r="I4628" s="35">
        <v>20</v>
      </c>
      <c r="J4628" s="35">
        <v>1</v>
      </c>
      <c r="K4628" s="35">
        <v>1</v>
      </c>
      <c r="L4628" s="35">
        <v>20</v>
      </c>
    </row>
    <row r="4629" s="1" customFormat="1" customHeight="1" spans="1:12">
      <c r="A4629" s="18">
        <v>4627</v>
      </c>
      <c r="B4629" s="19" t="s">
        <v>7216</v>
      </c>
      <c r="C4629" s="20" t="s">
        <v>21</v>
      </c>
      <c r="D4629" s="21">
        <v>13218</v>
      </c>
      <c r="E4629" s="22">
        <v>88</v>
      </c>
      <c r="F4629" s="23" t="s">
        <v>1048</v>
      </c>
      <c r="G4629" s="26" t="s">
        <v>6096</v>
      </c>
      <c r="H4629" s="25" t="s">
        <v>7217</v>
      </c>
      <c r="I4629" s="35">
        <v>20</v>
      </c>
      <c r="J4629" s="35">
        <v>1</v>
      </c>
      <c r="K4629" s="35">
        <v>1</v>
      </c>
      <c r="L4629" s="35">
        <v>20</v>
      </c>
    </row>
    <row r="4630" s="1" customFormat="1" customHeight="1" spans="1:12">
      <c r="A4630" s="18">
        <v>4628</v>
      </c>
      <c r="B4630" s="19" t="s">
        <v>7218</v>
      </c>
      <c r="C4630" s="20" t="s">
        <v>21</v>
      </c>
      <c r="D4630" s="21">
        <v>13347</v>
      </c>
      <c r="E4630" s="22">
        <v>88</v>
      </c>
      <c r="F4630" s="23" t="s">
        <v>1048</v>
      </c>
      <c r="G4630" s="26" t="s">
        <v>6096</v>
      </c>
      <c r="H4630" s="25" t="s">
        <v>7219</v>
      </c>
      <c r="I4630" s="35">
        <v>20</v>
      </c>
      <c r="J4630" s="35">
        <v>1</v>
      </c>
      <c r="K4630" s="35">
        <v>1</v>
      </c>
      <c r="L4630" s="35">
        <v>20</v>
      </c>
    </row>
    <row r="4631" s="1" customFormat="1" customHeight="1" spans="1:12">
      <c r="A4631" s="18">
        <v>4629</v>
      </c>
      <c r="B4631" s="19" t="s">
        <v>7220</v>
      </c>
      <c r="C4631" s="20" t="s">
        <v>14</v>
      </c>
      <c r="D4631" s="21">
        <v>12739</v>
      </c>
      <c r="E4631" s="22">
        <v>89</v>
      </c>
      <c r="F4631" s="23" t="s">
        <v>1048</v>
      </c>
      <c r="G4631" s="26" t="s">
        <v>6096</v>
      </c>
      <c r="H4631" s="25" t="s">
        <v>7221</v>
      </c>
      <c r="I4631" s="35">
        <v>20</v>
      </c>
      <c r="J4631" s="35">
        <v>1</v>
      </c>
      <c r="K4631" s="35">
        <v>1</v>
      </c>
      <c r="L4631" s="35">
        <v>20</v>
      </c>
    </row>
    <row r="4632" s="1" customFormat="1" customHeight="1" spans="1:12">
      <c r="A4632" s="18">
        <v>4630</v>
      </c>
      <c r="B4632" s="19" t="s">
        <v>7222</v>
      </c>
      <c r="C4632" s="20" t="s">
        <v>14</v>
      </c>
      <c r="D4632" s="21">
        <v>12315</v>
      </c>
      <c r="E4632" s="22">
        <v>90</v>
      </c>
      <c r="F4632" s="23" t="s">
        <v>1048</v>
      </c>
      <c r="G4632" s="26" t="s">
        <v>6096</v>
      </c>
      <c r="H4632" s="25" t="s">
        <v>7223</v>
      </c>
      <c r="I4632" s="35">
        <v>50</v>
      </c>
      <c r="J4632" s="35">
        <v>1</v>
      </c>
      <c r="K4632" s="35">
        <v>1</v>
      </c>
      <c r="L4632" s="35">
        <v>50</v>
      </c>
    </row>
    <row r="4633" s="1" customFormat="1" customHeight="1" spans="1:12">
      <c r="A4633" s="18">
        <v>4631</v>
      </c>
      <c r="B4633" s="19" t="s">
        <v>593</v>
      </c>
      <c r="C4633" s="20" t="s">
        <v>21</v>
      </c>
      <c r="D4633" s="21">
        <v>12468</v>
      </c>
      <c r="E4633" s="22">
        <v>90</v>
      </c>
      <c r="F4633" s="23" t="s">
        <v>1048</v>
      </c>
      <c r="G4633" s="26" t="s">
        <v>6096</v>
      </c>
      <c r="H4633" s="25" t="s">
        <v>7224</v>
      </c>
      <c r="I4633" s="35">
        <v>50</v>
      </c>
      <c r="J4633" s="35">
        <v>1</v>
      </c>
      <c r="K4633" s="35">
        <v>1</v>
      </c>
      <c r="L4633" s="35">
        <v>50</v>
      </c>
    </row>
    <row r="4634" s="1" customFormat="1" customHeight="1" spans="1:12">
      <c r="A4634" s="18">
        <v>4632</v>
      </c>
      <c r="B4634" s="19" t="s">
        <v>7225</v>
      </c>
      <c r="C4634" s="20" t="s">
        <v>14</v>
      </c>
      <c r="D4634" s="21">
        <v>13074</v>
      </c>
      <c r="E4634" s="22">
        <v>88</v>
      </c>
      <c r="F4634" s="23" t="s">
        <v>1048</v>
      </c>
      <c r="G4634" s="26" t="s">
        <v>6096</v>
      </c>
      <c r="H4634" s="25" t="s">
        <v>7226</v>
      </c>
      <c r="I4634" s="35">
        <v>20</v>
      </c>
      <c r="J4634" s="35">
        <v>1</v>
      </c>
      <c r="K4634" s="35">
        <v>1</v>
      </c>
      <c r="L4634" s="35">
        <v>20</v>
      </c>
    </row>
    <row r="4635" s="1" customFormat="1" customHeight="1" spans="1:12">
      <c r="A4635" s="18">
        <v>4633</v>
      </c>
      <c r="B4635" s="19" t="s">
        <v>7227</v>
      </c>
      <c r="C4635" s="20" t="s">
        <v>21</v>
      </c>
      <c r="D4635" s="21">
        <v>12813</v>
      </c>
      <c r="E4635" s="22">
        <v>89</v>
      </c>
      <c r="F4635" s="23" t="s">
        <v>1048</v>
      </c>
      <c r="G4635" s="26" t="s">
        <v>6096</v>
      </c>
      <c r="H4635" s="25" t="s">
        <v>7228</v>
      </c>
      <c r="I4635" s="35">
        <v>20</v>
      </c>
      <c r="J4635" s="35">
        <v>1</v>
      </c>
      <c r="K4635" s="35">
        <v>1</v>
      </c>
      <c r="L4635" s="35">
        <v>20</v>
      </c>
    </row>
    <row r="4636" s="1" customFormat="1" customHeight="1" spans="1:12">
      <c r="A4636" s="18">
        <v>4634</v>
      </c>
      <c r="B4636" s="19" t="s">
        <v>7229</v>
      </c>
      <c r="C4636" s="20" t="s">
        <v>21</v>
      </c>
      <c r="D4636" s="21">
        <v>11608</v>
      </c>
      <c r="E4636" s="22">
        <v>92</v>
      </c>
      <c r="F4636" s="23" t="s">
        <v>1048</v>
      </c>
      <c r="G4636" s="26" t="s">
        <v>6096</v>
      </c>
      <c r="H4636" s="25" t="s">
        <v>7230</v>
      </c>
      <c r="I4636" s="35">
        <v>50</v>
      </c>
      <c r="J4636" s="35">
        <v>1</v>
      </c>
      <c r="K4636" s="35">
        <v>1</v>
      </c>
      <c r="L4636" s="35">
        <v>50</v>
      </c>
    </row>
    <row r="4637" s="1" customFormat="1" customHeight="1" spans="1:12">
      <c r="A4637" s="18">
        <v>4635</v>
      </c>
      <c r="B4637" s="19" t="s">
        <v>1496</v>
      </c>
      <c r="C4637" s="20" t="s">
        <v>21</v>
      </c>
      <c r="D4637" s="21">
        <v>12858</v>
      </c>
      <c r="E4637" s="22">
        <v>89</v>
      </c>
      <c r="F4637" s="23" t="s">
        <v>1048</v>
      </c>
      <c r="G4637" s="26" t="s">
        <v>6096</v>
      </c>
      <c r="H4637" s="25" t="s">
        <v>7231</v>
      </c>
      <c r="I4637" s="35">
        <v>20</v>
      </c>
      <c r="J4637" s="35">
        <v>1</v>
      </c>
      <c r="K4637" s="35">
        <v>1</v>
      </c>
      <c r="L4637" s="35">
        <v>20</v>
      </c>
    </row>
    <row r="4638" s="1" customFormat="1" customHeight="1" spans="1:12">
      <c r="A4638" s="18">
        <v>4636</v>
      </c>
      <c r="B4638" s="19" t="s">
        <v>7232</v>
      </c>
      <c r="C4638" s="20" t="s">
        <v>21</v>
      </c>
      <c r="D4638" s="21">
        <v>13559</v>
      </c>
      <c r="E4638" s="22">
        <v>87</v>
      </c>
      <c r="F4638" s="23" t="s">
        <v>1048</v>
      </c>
      <c r="G4638" s="26" t="s">
        <v>6096</v>
      </c>
      <c r="H4638" s="25" t="s">
        <v>7233</v>
      </c>
      <c r="I4638" s="35">
        <v>20</v>
      </c>
      <c r="J4638" s="35">
        <v>1</v>
      </c>
      <c r="K4638" s="35">
        <v>1</v>
      </c>
      <c r="L4638" s="35">
        <v>20</v>
      </c>
    </row>
    <row r="4639" s="1" customFormat="1" customHeight="1" spans="1:12">
      <c r="A4639" s="18">
        <v>4637</v>
      </c>
      <c r="B4639" s="143" t="s">
        <v>7234</v>
      </c>
      <c r="C4639" s="20" t="s">
        <v>14</v>
      </c>
      <c r="D4639" s="21">
        <v>13929</v>
      </c>
      <c r="E4639" s="22">
        <v>86</v>
      </c>
      <c r="F4639" s="23" t="s">
        <v>1048</v>
      </c>
      <c r="G4639" s="26" t="s">
        <v>6096</v>
      </c>
      <c r="H4639" s="47" t="s">
        <v>7235</v>
      </c>
      <c r="I4639" s="35">
        <v>20</v>
      </c>
      <c r="J4639" s="35">
        <v>1</v>
      </c>
      <c r="K4639" s="35">
        <v>1</v>
      </c>
      <c r="L4639" s="35">
        <v>20</v>
      </c>
    </row>
    <row r="4640" s="1" customFormat="1" customHeight="1" spans="1:12">
      <c r="A4640" s="18">
        <v>4638</v>
      </c>
      <c r="B4640" s="27" t="s">
        <v>7236</v>
      </c>
      <c r="C4640" s="20" t="s">
        <v>14</v>
      </c>
      <c r="D4640" s="21">
        <v>14459</v>
      </c>
      <c r="E4640" s="22">
        <v>85</v>
      </c>
      <c r="F4640" s="28" t="s">
        <v>1048</v>
      </c>
      <c r="G4640" s="29" t="s">
        <v>6096</v>
      </c>
      <c r="H4640" s="25" t="s">
        <v>7237</v>
      </c>
      <c r="I4640" s="35">
        <v>20</v>
      </c>
      <c r="J4640" s="35">
        <v>1</v>
      </c>
      <c r="K4640" s="35">
        <v>1</v>
      </c>
      <c r="L4640" s="35">
        <v>20</v>
      </c>
    </row>
    <row r="4641" s="1" customFormat="1" customHeight="1" spans="1:12">
      <c r="A4641" s="18">
        <v>4639</v>
      </c>
      <c r="B4641" s="27" t="s">
        <v>7238</v>
      </c>
      <c r="C4641" s="20" t="s">
        <v>14</v>
      </c>
      <c r="D4641" s="21">
        <v>14522</v>
      </c>
      <c r="E4641" s="22">
        <v>84</v>
      </c>
      <c r="F4641" s="28" t="s">
        <v>1048</v>
      </c>
      <c r="G4641" s="29" t="s">
        <v>6096</v>
      </c>
      <c r="H4641" s="25" t="s">
        <v>7239</v>
      </c>
      <c r="I4641" s="35">
        <v>20</v>
      </c>
      <c r="J4641" s="35">
        <v>1</v>
      </c>
      <c r="K4641" s="35">
        <v>1</v>
      </c>
      <c r="L4641" s="35">
        <v>20</v>
      </c>
    </row>
    <row r="4642" s="1" customFormat="1" customHeight="1" spans="1:12">
      <c r="A4642" s="18">
        <v>4640</v>
      </c>
      <c r="B4642" s="27" t="s">
        <v>7240</v>
      </c>
      <c r="C4642" s="20" t="s">
        <v>21</v>
      </c>
      <c r="D4642" s="21">
        <v>14933</v>
      </c>
      <c r="E4642" s="22">
        <v>83</v>
      </c>
      <c r="F4642" s="23" t="s">
        <v>1048</v>
      </c>
      <c r="G4642" s="24" t="s">
        <v>6096</v>
      </c>
      <c r="H4642" s="25" t="s">
        <v>7241</v>
      </c>
      <c r="I4642" s="35">
        <v>20</v>
      </c>
      <c r="J4642" s="35">
        <v>1</v>
      </c>
      <c r="K4642" s="35">
        <v>1</v>
      </c>
      <c r="L4642" s="35">
        <v>20</v>
      </c>
    </row>
    <row r="4643" s="1" customFormat="1" customHeight="1" spans="1:12">
      <c r="A4643" s="18">
        <v>4641</v>
      </c>
      <c r="B4643" s="19" t="s">
        <v>7242</v>
      </c>
      <c r="C4643" s="20" t="s">
        <v>21</v>
      </c>
      <c r="D4643" s="21">
        <v>12803</v>
      </c>
      <c r="E4643" s="22">
        <v>89</v>
      </c>
      <c r="F4643" s="23" t="s">
        <v>1048</v>
      </c>
      <c r="G4643" s="26" t="s">
        <v>6101</v>
      </c>
      <c r="H4643" s="25" t="s">
        <v>7243</v>
      </c>
      <c r="I4643" s="35">
        <v>20</v>
      </c>
      <c r="J4643" s="35">
        <v>1</v>
      </c>
      <c r="K4643" s="35">
        <v>1</v>
      </c>
      <c r="L4643" s="35">
        <v>20</v>
      </c>
    </row>
    <row r="4644" s="1" customFormat="1" customHeight="1" spans="1:12">
      <c r="A4644" s="18">
        <v>4642</v>
      </c>
      <c r="B4644" s="19" t="s">
        <v>7244</v>
      </c>
      <c r="C4644" s="20" t="s">
        <v>21</v>
      </c>
      <c r="D4644" s="21">
        <v>9655</v>
      </c>
      <c r="E4644" s="22">
        <v>98</v>
      </c>
      <c r="F4644" s="23" t="s">
        <v>1048</v>
      </c>
      <c r="G4644" s="26" t="s">
        <v>6101</v>
      </c>
      <c r="H4644" s="25" t="s">
        <v>7245</v>
      </c>
      <c r="I4644" s="35">
        <v>50</v>
      </c>
      <c r="J4644" s="35">
        <v>1</v>
      </c>
      <c r="K4644" s="35">
        <v>1</v>
      </c>
      <c r="L4644" s="35">
        <v>50</v>
      </c>
    </row>
    <row r="4645" s="1" customFormat="1" customHeight="1" spans="1:12">
      <c r="A4645" s="18">
        <v>4643</v>
      </c>
      <c r="B4645" s="19" t="s">
        <v>7246</v>
      </c>
      <c r="C4645" s="20" t="s">
        <v>21</v>
      </c>
      <c r="D4645" s="21">
        <v>11605</v>
      </c>
      <c r="E4645" s="22">
        <v>92</v>
      </c>
      <c r="F4645" s="23" t="s">
        <v>1048</v>
      </c>
      <c r="G4645" s="26" t="s">
        <v>6101</v>
      </c>
      <c r="H4645" s="25" t="s">
        <v>7247</v>
      </c>
      <c r="I4645" s="35">
        <v>50</v>
      </c>
      <c r="J4645" s="35">
        <v>1</v>
      </c>
      <c r="K4645" s="35">
        <v>1</v>
      </c>
      <c r="L4645" s="35">
        <v>50</v>
      </c>
    </row>
    <row r="4646" s="1" customFormat="1" customHeight="1" spans="1:12">
      <c r="A4646" s="18">
        <v>4644</v>
      </c>
      <c r="B4646" s="19" t="s">
        <v>7248</v>
      </c>
      <c r="C4646" s="20" t="s">
        <v>21</v>
      </c>
      <c r="D4646" s="21">
        <v>9521</v>
      </c>
      <c r="E4646" s="22">
        <v>98</v>
      </c>
      <c r="F4646" s="23" t="s">
        <v>1048</v>
      </c>
      <c r="G4646" s="26" t="s">
        <v>6101</v>
      </c>
      <c r="H4646" s="25" t="s">
        <v>7247</v>
      </c>
      <c r="I4646" s="35">
        <v>50</v>
      </c>
      <c r="J4646" s="35">
        <v>1</v>
      </c>
      <c r="K4646" s="35">
        <v>1</v>
      </c>
      <c r="L4646" s="35">
        <v>50</v>
      </c>
    </row>
    <row r="4647" s="1" customFormat="1" customHeight="1" spans="1:12">
      <c r="A4647" s="18">
        <v>4645</v>
      </c>
      <c r="B4647" s="19" t="s">
        <v>7249</v>
      </c>
      <c r="C4647" s="20" t="s">
        <v>21</v>
      </c>
      <c r="D4647" s="21">
        <v>11671</v>
      </c>
      <c r="E4647" s="22">
        <v>92</v>
      </c>
      <c r="F4647" s="23" t="s">
        <v>1048</v>
      </c>
      <c r="G4647" s="26" t="s">
        <v>6101</v>
      </c>
      <c r="H4647" s="25" t="s">
        <v>7250</v>
      </c>
      <c r="I4647" s="35">
        <v>50</v>
      </c>
      <c r="J4647" s="35">
        <v>1</v>
      </c>
      <c r="K4647" s="35">
        <v>1</v>
      </c>
      <c r="L4647" s="35">
        <v>50</v>
      </c>
    </row>
    <row r="4648" s="1" customFormat="1" customHeight="1" spans="1:12">
      <c r="A4648" s="18">
        <v>4646</v>
      </c>
      <c r="B4648" s="19" t="s">
        <v>531</v>
      </c>
      <c r="C4648" s="20" t="s">
        <v>14</v>
      </c>
      <c r="D4648" s="21">
        <v>13371</v>
      </c>
      <c r="E4648" s="22">
        <v>88</v>
      </c>
      <c r="F4648" s="23" t="s">
        <v>1048</v>
      </c>
      <c r="G4648" s="26" t="s">
        <v>6101</v>
      </c>
      <c r="H4648" s="25" t="s">
        <v>7251</v>
      </c>
      <c r="I4648" s="35">
        <v>20</v>
      </c>
      <c r="J4648" s="35">
        <v>1</v>
      </c>
      <c r="K4648" s="35">
        <v>1</v>
      </c>
      <c r="L4648" s="35">
        <v>20</v>
      </c>
    </row>
    <row r="4649" s="1" customFormat="1" customHeight="1" spans="1:12">
      <c r="A4649" s="18">
        <v>4647</v>
      </c>
      <c r="B4649" s="19" t="s">
        <v>7252</v>
      </c>
      <c r="C4649" s="20" t="s">
        <v>14</v>
      </c>
      <c r="D4649" s="21">
        <v>13795</v>
      </c>
      <c r="E4649" s="22">
        <v>86</v>
      </c>
      <c r="F4649" s="23" t="s">
        <v>1048</v>
      </c>
      <c r="G4649" s="26" t="s">
        <v>6101</v>
      </c>
      <c r="H4649" s="25" t="s">
        <v>7251</v>
      </c>
      <c r="I4649" s="35">
        <v>20</v>
      </c>
      <c r="J4649" s="35">
        <v>1</v>
      </c>
      <c r="K4649" s="35">
        <v>1</v>
      </c>
      <c r="L4649" s="35">
        <v>20</v>
      </c>
    </row>
    <row r="4650" s="1" customFormat="1" customHeight="1" spans="1:12">
      <c r="A4650" s="18">
        <v>4648</v>
      </c>
      <c r="B4650" s="19" t="s">
        <v>7253</v>
      </c>
      <c r="C4650" s="20" t="s">
        <v>21</v>
      </c>
      <c r="D4650" s="21">
        <v>13745</v>
      </c>
      <c r="E4650" s="22">
        <v>86</v>
      </c>
      <c r="F4650" s="23" t="s">
        <v>1048</v>
      </c>
      <c r="G4650" s="26" t="s">
        <v>6101</v>
      </c>
      <c r="H4650" s="25" t="s">
        <v>7251</v>
      </c>
      <c r="I4650" s="35">
        <v>20</v>
      </c>
      <c r="J4650" s="35">
        <v>1</v>
      </c>
      <c r="K4650" s="35">
        <v>1</v>
      </c>
      <c r="L4650" s="35">
        <v>20</v>
      </c>
    </row>
    <row r="4651" s="1" customFormat="1" customHeight="1" spans="1:12">
      <c r="A4651" s="18">
        <v>4649</v>
      </c>
      <c r="B4651" s="19" t="s">
        <v>5886</v>
      </c>
      <c r="C4651" s="20" t="s">
        <v>14</v>
      </c>
      <c r="D4651" s="21">
        <v>12975</v>
      </c>
      <c r="E4651" s="22">
        <v>89</v>
      </c>
      <c r="F4651" s="23" t="s">
        <v>1048</v>
      </c>
      <c r="G4651" s="26" t="s">
        <v>1049</v>
      </c>
      <c r="H4651" s="25" t="s">
        <v>7254</v>
      </c>
      <c r="I4651" s="35">
        <v>20</v>
      </c>
      <c r="J4651" s="35">
        <v>1</v>
      </c>
      <c r="K4651" s="35">
        <v>1</v>
      </c>
      <c r="L4651" s="35">
        <v>20</v>
      </c>
    </row>
    <row r="4652" s="1" customFormat="1" customHeight="1" spans="1:12">
      <c r="A4652" s="18">
        <v>4650</v>
      </c>
      <c r="B4652" s="19" t="s">
        <v>7255</v>
      </c>
      <c r="C4652" s="20" t="s">
        <v>14</v>
      </c>
      <c r="D4652" s="21">
        <v>11072</v>
      </c>
      <c r="E4652" s="22">
        <v>94</v>
      </c>
      <c r="F4652" s="23" t="s">
        <v>1048</v>
      </c>
      <c r="G4652" s="26" t="s">
        <v>1049</v>
      </c>
      <c r="H4652" s="25" t="s">
        <v>7254</v>
      </c>
      <c r="I4652" s="35">
        <v>50</v>
      </c>
      <c r="J4652" s="35">
        <v>1</v>
      </c>
      <c r="K4652" s="35">
        <v>1</v>
      </c>
      <c r="L4652" s="35">
        <v>50</v>
      </c>
    </row>
    <row r="4653" s="1" customFormat="1" customHeight="1" spans="1:12">
      <c r="A4653" s="18">
        <v>4651</v>
      </c>
      <c r="B4653" s="19" t="s">
        <v>3982</v>
      </c>
      <c r="C4653" s="20" t="s">
        <v>14</v>
      </c>
      <c r="D4653" s="21">
        <v>13072</v>
      </c>
      <c r="E4653" s="22">
        <v>88</v>
      </c>
      <c r="F4653" s="23" t="s">
        <v>1048</v>
      </c>
      <c r="G4653" s="26" t="s">
        <v>1049</v>
      </c>
      <c r="H4653" s="25" t="s">
        <v>7256</v>
      </c>
      <c r="I4653" s="35">
        <v>20</v>
      </c>
      <c r="J4653" s="35">
        <v>1</v>
      </c>
      <c r="K4653" s="35">
        <v>1</v>
      </c>
      <c r="L4653" s="35">
        <v>20</v>
      </c>
    </row>
    <row r="4654" s="1" customFormat="1" customHeight="1" spans="1:12">
      <c r="A4654" s="18">
        <v>4652</v>
      </c>
      <c r="B4654" s="36" t="s">
        <v>7257</v>
      </c>
      <c r="C4654" s="20" t="s">
        <v>21</v>
      </c>
      <c r="D4654" s="21">
        <v>12124</v>
      </c>
      <c r="E4654" s="22">
        <v>91</v>
      </c>
      <c r="F4654" s="23" t="s">
        <v>1048</v>
      </c>
      <c r="G4654" s="26" t="s">
        <v>1049</v>
      </c>
      <c r="H4654" s="25" t="s">
        <v>7258</v>
      </c>
      <c r="I4654" s="35">
        <v>50</v>
      </c>
      <c r="J4654" s="35">
        <v>1</v>
      </c>
      <c r="K4654" s="35">
        <v>1</v>
      </c>
      <c r="L4654" s="35">
        <v>50</v>
      </c>
    </row>
    <row r="4655" s="1" customFormat="1" customHeight="1" spans="1:12">
      <c r="A4655" s="18">
        <v>4653</v>
      </c>
      <c r="B4655" s="143" t="s">
        <v>7259</v>
      </c>
      <c r="C4655" s="20" t="s">
        <v>21</v>
      </c>
      <c r="D4655" s="21">
        <v>13937</v>
      </c>
      <c r="E4655" s="22">
        <v>86</v>
      </c>
      <c r="F4655" s="23" t="s">
        <v>1048</v>
      </c>
      <c r="G4655" s="26" t="s">
        <v>1049</v>
      </c>
      <c r="H4655" s="47" t="s">
        <v>7260</v>
      </c>
      <c r="I4655" s="35">
        <v>20</v>
      </c>
      <c r="J4655" s="35">
        <v>1</v>
      </c>
      <c r="K4655" s="35">
        <v>1</v>
      </c>
      <c r="L4655" s="35">
        <v>20</v>
      </c>
    </row>
    <row r="4656" s="1" customFormat="1" customHeight="1" spans="1:12">
      <c r="A4656" s="18">
        <v>4654</v>
      </c>
      <c r="B4656" s="143" t="s">
        <v>7261</v>
      </c>
      <c r="C4656" s="20" t="s">
        <v>21</v>
      </c>
      <c r="D4656" s="21">
        <v>13896</v>
      </c>
      <c r="E4656" s="22">
        <v>86</v>
      </c>
      <c r="F4656" s="23" t="s">
        <v>1048</v>
      </c>
      <c r="G4656" s="26" t="s">
        <v>1049</v>
      </c>
      <c r="H4656" s="47" t="s">
        <v>7262</v>
      </c>
      <c r="I4656" s="35">
        <v>20</v>
      </c>
      <c r="J4656" s="35">
        <v>1</v>
      </c>
      <c r="K4656" s="35">
        <v>1</v>
      </c>
      <c r="L4656" s="35">
        <v>20</v>
      </c>
    </row>
    <row r="4657" s="1" customFormat="1" customHeight="1" spans="1:12">
      <c r="A4657" s="18">
        <v>4655</v>
      </c>
      <c r="B4657" s="143" t="s">
        <v>4682</v>
      </c>
      <c r="C4657" s="20" t="s">
        <v>14</v>
      </c>
      <c r="D4657" s="21">
        <v>13999</v>
      </c>
      <c r="E4657" s="22">
        <v>86</v>
      </c>
      <c r="F4657" s="23" t="s">
        <v>1048</v>
      </c>
      <c r="G4657" s="26" t="s">
        <v>1049</v>
      </c>
      <c r="H4657" s="47" t="s">
        <v>7263</v>
      </c>
      <c r="I4657" s="35">
        <v>20</v>
      </c>
      <c r="J4657" s="35">
        <v>1</v>
      </c>
      <c r="K4657" s="35">
        <v>1</v>
      </c>
      <c r="L4657" s="35">
        <v>20</v>
      </c>
    </row>
    <row r="4658" s="1" customFormat="1" customHeight="1" spans="1:12">
      <c r="A4658" s="18">
        <v>4656</v>
      </c>
      <c r="B4658" s="143" t="s">
        <v>7264</v>
      </c>
      <c r="C4658" s="20" t="s">
        <v>21</v>
      </c>
      <c r="D4658" s="21">
        <v>14076</v>
      </c>
      <c r="E4658" s="22">
        <v>86</v>
      </c>
      <c r="F4658" s="23" t="s">
        <v>1048</v>
      </c>
      <c r="G4658" s="26" t="s">
        <v>1049</v>
      </c>
      <c r="H4658" s="47" t="s">
        <v>7265</v>
      </c>
      <c r="I4658" s="35">
        <v>20</v>
      </c>
      <c r="J4658" s="35">
        <v>1</v>
      </c>
      <c r="K4658" s="35">
        <v>1</v>
      </c>
      <c r="L4658" s="35">
        <v>20</v>
      </c>
    </row>
    <row r="4659" s="1" customFormat="1" customHeight="1" spans="1:12">
      <c r="A4659" s="18">
        <v>4657</v>
      </c>
      <c r="B4659" s="27" t="s">
        <v>7266</v>
      </c>
      <c r="C4659" s="20" t="s">
        <v>21</v>
      </c>
      <c r="D4659" s="21">
        <v>14274</v>
      </c>
      <c r="E4659" s="22">
        <v>85</v>
      </c>
      <c r="F4659" s="23" t="s">
        <v>1048</v>
      </c>
      <c r="G4659" s="29" t="s">
        <v>1049</v>
      </c>
      <c r="H4659" s="25" t="s">
        <v>7267</v>
      </c>
      <c r="I4659" s="35">
        <v>20</v>
      </c>
      <c r="J4659" s="35">
        <v>1</v>
      </c>
      <c r="K4659" s="35">
        <v>1</v>
      </c>
      <c r="L4659" s="35">
        <v>20</v>
      </c>
    </row>
    <row r="4660" s="1" customFormat="1" customHeight="1" spans="1:12">
      <c r="A4660" s="18">
        <v>4658</v>
      </c>
      <c r="B4660" s="27" t="s">
        <v>7268</v>
      </c>
      <c r="C4660" s="20" t="s">
        <v>21</v>
      </c>
      <c r="D4660" s="21">
        <v>13584</v>
      </c>
      <c r="E4660" s="22">
        <v>87</v>
      </c>
      <c r="F4660" s="23" t="s">
        <v>1048</v>
      </c>
      <c r="G4660" s="29" t="s">
        <v>1049</v>
      </c>
      <c r="H4660" s="25" t="s">
        <v>7269</v>
      </c>
      <c r="I4660" s="35">
        <v>20</v>
      </c>
      <c r="J4660" s="35">
        <v>1</v>
      </c>
      <c r="K4660" s="35">
        <v>1</v>
      </c>
      <c r="L4660" s="35">
        <v>20</v>
      </c>
    </row>
    <row r="4661" s="1" customFormat="1" customHeight="1" spans="1:12">
      <c r="A4661" s="18">
        <v>4659</v>
      </c>
      <c r="B4661" s="27" t="s">
        <v>7266</v>
      </c>
      <c r="C4661" s="20" t="s">
        <v>21</v>
      </c>
      <c r="D4661" s="21">
        <v>14786</v>
      </c>
      <c r="E4661" s="22">
        <v>84</v>
      </c>
      <c r="F4661" s="23" t="s">
        <v>1048</v>
      </c>
      <c r="G4661" s="24" t="s">
        <v>1049</v>
      </c>
      <c r="H4661" s="25" t="s">
        <v>7270</v>
      </c>
      <c r="I4661" s="35">
        <v>20</v>
      </c>
      <c r="J4661" s="35">
        <v>1</v>
      </c>
      <c r="K4661" s="35">
        <v>1</v>
      </c>
      <c r="L4661" s="35">
        <v>20</v>
      </c>
    </row>
    <row r="4662" s="1" customFormat="1" customHeight="1" spans="1:12">
      <c r="A4662" s="18">
        <v>4660</v>
      </c>
      <c r="B4662" s="27" t="s">
        <v>7271</v>
      </c>
      <c r="C4662" s="20" t="s">
        <v>14</v>
      </c>
      <c r="D4662" s="21">
        <v>14725</v>
      </c>
      <c r="E4662" s="22">
        <v>84</v>
      </c>
      <c r="F4662" s="28" t="s">
        <v>1048</v>
      </c>
      <c r="G4662" s="29" t="s">
        <v>6117</v>
      </c>
      <c r="H4662" s="25" t="s">
        <v>7272</v>
      </c>
      <c r="I4662" s="35">
        <v>20</v>
      </c>
      <c r="J4662" s="35">
        <v>1</v>
      </c>
      <c r="K4662" s="35">
        <v>1</v>
      </c>
      <c r="L4662" s="35">
        <v>20</v>
      </c>
    </row>
    <row r="4663" s="1" customFormat="1" customHeight="1" spans="1:12">
      <c r="A4663" s="18">
        <v>4661</v>
      </c>
      <c r="B4663" s="27" t="s">
        <v>7273</v>
      </c>
      <c r="C4663" s="20" t="s">
        <v>14</v>
      </c>
      <c r="D4663" s="21">
        <v>14494</v>
      </c>
      <c r="E4663" s="22">
        <v>84</v>
      </c>
      <c r="F4663" s="28" t="s">
        <v>1048</v>
      </c>
      <c r="G4663" s="29" t="s">
        <v>6104</v>
      </c>
      <c r="H4663" s="25" t="s">
        <v>7139</v>
      </c>
      <c r="I4663" s="35">
        <v>20</v>
      </c>
      <c r="J4663" s="35">
        <v>1</v>
      </c>
      <c r="K4663" s="35">
        <v>1</v>
      </c>
      <c r="L4663" s="35">
        <v>20</v>
      </c>
    </row>
    <row r="4664" s="1" customFormat="1" customHeight="1" spans="1:12">
      <c r="A4664" s="18">
        <v>4662</v>
      </c>
      <c r="B4664" s="27" t="s">
        <v>7274</v>
      </c>
      <c r="C4664" s="20" t="s">
        <v>21</v>
      </c>
      <c r="D4664" s="21">
        <v>14770</v>
      </c>
      <c r="E4664" s="22">
        <v>84</v>
      </c>
      <c r="F4664" s="28" t="s">
        <v>1048</v>
      </c>
      <c r="G4664" s="29" t="s">
        <v>6104</v>
      </c>
      <c r="H4664" s="25" t="s">
        <v>7275</v>
      </c>
      <c r="I4664" s="35">
        <v>20</v>
      </c>
      <c r="J4664" s="35">
        <v>1</v>
      </c>
      <c r="K4664" s="35">
        <v>1</v>
      </c>
      <c r="L4664" s="35">
        <v>20</v>
      </c>
    </row>
    <row r="4665" s="1" customFormat="1" customHeight="1" spans="1:12">
      <c r="A4665" s="18">
        <v>4663</v>
      </c>
      <c r="B4665" s="27" t="s">
        <v>7276</v>
      </c>
      <c r="C4665" s="20" t="s">
        <v>14</v>
      </c>
      <c r="D4665" s="21">
        <v>14963</v>
      </c>
      <c r="E4665" s="22">
        <v>83</v>
      </c>
      <c r="F4665" s="28" t="s">
        <v>1048</v>
      </c>
      <c r="G4665" s="29" t="s">
        <v>6104</v>
      </c>
      <c r="H4665" s="25" t="s">
        <v>7277</v>
      </c>
      <c r="I4665" s="35">
        <v>20</v>
      </c>
      <c r="J4665" s="35">
        <v>1</v>
      </c>
      <c r="K4665" s="35">
        <v>1</v>
      </c>
      <c r="L4665" s="35">
        <v>20</v>
      </c>
    </row>
    <row r="4666" s="1" customFormat="1" customHeight="1" spans="1:12">
      <c r="A4666" s="18">
        <v>4664</v>
      </c>
      <c r="B4666" s="27" t="s">
        <v>5886</v>
      </c>
      <c r="C4666" s="20" t="s">
        <v>14</v>
      </c>
      <c r="D4666" s="21">
        <v>14627</v>
      </c>
      <c r="E4666" s="22">
        <v>84</v>
      </c>
      <c r="F4666" s="28" t="s">
        <v>1048</v>
      </c>
      <c r="G4666" s="24" t="s">
        <v>6113</v>
      </c>
      <c r="H4666" s="25" t="s">
        <v>7278</v>
      </c>
      <c r="I4666" s="35">
        <v>20</v>
      </c>
      <c r="J4666" s="35">
        <v>1</v>
      </c>
      <c r="K4666" s="35">
        <v>1</v>
      </c>
      <c r="L4666" s="35">
        <v>20</v>
      </c>
    </row>
    <row r="4667" s="1" customFormat="1" customHeight="1" spans="1:12">
      <c r="A4667" s="18">
        <v>4665</v>
      </c>
      <c r="B4667" s="27" t="s">
        <v>7279</v>
      </c>
      <c r="C4667" s="20" t="s">
        <v>14</v>
      </c>
      <c r="D4667" s="21">
        <v>14721</v>
      </c>
      <c r="E4667" s="22">
        <v>84</v>
      </c>
      <c r="F4667" s="28" t="s">
        <v>1048</v>
      </c>
      <c r="G4667" s="24" t="s">
        <v>6113</v>
      </c>
      <c r="H4667" s="25" t="s">
        <v>7280</v>
      </c>
      <c r="I4667" s="35">
        <v>20</v>
      </c>
      <c r="J4667" s="35">
        <v>1</v>
      </c>
      <c r="K4667" s="35">
        <v>1</v>
      </c>
      <c r="L4667" s="35">
        <v>20</v>
      </c>
    </row>
    <row r="4668" s="1" customFormat="1" customHeight="1" spans="1:12">
      <c r="A4668" s="18">
        <v>4666</v>
      </c>
      <c r="B4668" s="27" t="s">
        <v>7281</v>
      </c>
      <c r="C4668" s="20" t="s">
        <v>21</v>
      </c>
      <c r="D4668" s="21">
        <v>14107</v>
      </c>
      <c r="E4668" s="22">
        <v>85</v>
      </c>
      <c r="F4668" s="28" t="s">
        <v>1048</v>
      </c>
      <c r="G4668" s="24" t="s">
        <v>6117</v>
      </c>
      <c r="H4668" s="25" t="s">
        <v>7282</v>
      </c>
      <c r="I4668" s="35">
        <v>20</v>
      </c>
      <c r="J4668" s="35">
        <v>1</v>
      </c>
      <c r="K4668" s="35">
        <v>1</v>
      </c>
      <c r="L4668" s="35">
        <v>20</v>
      </c>
    </row>
    <row r="4669" s="1" customFormat="1" customHeight="1" spans="1:12">
      <c r="A4669" s="18">
        <v>4667</v>
      </c>
      <c r="B4669" s="59" t="s">
        <v>7283</v>
      </c>
      <c r="C4669" s="20" t="s">
        <v>14</v>
      </c>
      <c r="D4669" s="21">
        <v>13733</v>
      </c>
      <c r="E4669" s="22">
        <v>87</v>
      </c>
      <c r="F4669" s="59" t="s">
        <v>2415</v>
      </c>
      <c r="G4669" s="29" t="s">
        <v>3399</v>
      </c>
      <c r="H4669" s="25" t="s">
        <v>7284</v>
      </c>
      <c r="I4669" s="35">
        <v>20</v>
      </c>
      <c r="J4669" s="35">
        <v>1</v>
      </c>
      <c r="K4669" s="35">
        <v>1</v>
      </c>
      <c r="L4669" s="35">
        <v>20</v>
      </c>
    </row>
    <row r="4670" s="1" customFormat="1" ht="14.25" spans="1:12">
      <c r="A4670" s="18">
        <v>4668</v>
      </c>
      <c r="B4670" s="59" t="s">
        <v>7285</v>
      </c>
      <c r="C4670" s="20" t="s">
        <v>21</v>
      </c>
      <c r="D4670" s="21">
        <v>14990</v>
      </c>
      <c r="E4670" s="22">
        <v>83</v>
      </c>
      <c r="F4670" s="28" t="s">
        <v>4709</v>
      </c>
      <c r="G4670" s="29" t="s">
        <v>5048</v>
      </c>
      <c r="H4670" s="25" t="s">
        <v>5113</v>
      </c>
      <c r="I4670" s="35">
        <v>20</v>
      </c>
      <c r="J4670" s="35">
        <v>1</v>
      </c>
      <c r="K4670" s="35">
        <v>1</v>
      </c>
      <c r="L4670" s="35">
        <v>20</v>
      </c>
    </row>
    <row r="4671" s="1" customFormat="1" ht="14.25" spans="1:12">
      <c r="A4671" s="18">
        <v>4669</v>
      </c>
      <c r="B4671" s="27" t="s">
        <v>7286</v>
      </c>
      <c r="C4671" s="20" t="s">
        <v>14</v>
      </c>
      <c r="D4671" s="21">
        <v>15291</v>
      </c>
      <c r="E4671" s="22">
        <v>82</v>
      </c>
      <c r="F4671" s="30" t="s">
        <v>4709</v>
      </c>
      <c r="G4671" s="32" t="s">
        <v>5048</v>
      </c>
      <c r="H4671" s="19" t="s">
        <v>7287</v>
      </c>
      <c r="I4671" s="35">
        <v>20</v>
      </c>
      <c r="J4671" s="35">
        <v>1</v>
      </c>
      <c r="K4671" s="35">
        <v>1</v>
      </c>
      <c r="L4671" s="35">
        <v>20</v>
      </c>
    </row>
    <row r="4672" s="1" customFormat="1" customHeight="1" spans="1:12">
      <c r="A4672" s="18">
        <v>4670</v>
      </c>
      <c r="B4672" s="70" t="s">
        <v>5923</v>
      </c>
      <c r="C4672" s="20" t="s">
        <v>21</v>
      </c>
      <c r="D4672" s="21">
        <v>13770</v>
      </c>
      <c r="E4672" s="22">
        <v>86</v>
      </c>
      <c r="F4672" s="71" t="s">
        <v>4392</v>
      </c>
      <c r="G4672" s="74" t="s">
        <v>7288</v>
      </c>
      <c r="H4672" s="25" t="s">
        <v>7289</v>
      </c>
      <c r="I4672" s="35">
        <v>20</v>
      </c>
      <c r="J4672" s="35">
        <v>1</v>
      </c>
      <c r="K4672" s="35">
        <v>1</v>
      </c>
      <c r="L4672" s="35">
        <v>20</v>
      </c>
    </row>
    <row r="4673" s="1" customFormat="1" customHeight="1" spans="1:12">
      <c r="A4673" s="18">
        <v>4671</v>
      </c>
      <c r="B4673" s="193" t="s">
        <v>7290</v>
      </c>
      <c r="C4673" s="20" t="s">
        <v>14</v>
      </c>
      <c r="D4673" s="21">
        <v>15634</v>
      </c>
      <c r="E4673" s="22">
        <v>81</v>
      </c>
      <c r="F4673" s="184" t="s">
        <v>1052</v>
      </c>
      <c r="G4673" s="183" t="s">
        <v>1053</v>
      </c>
      <c r="H4673" s="47" t="s">
        <v>4357</v>
      </c>
      <c r="I4673" s="35">
        <v>20</v>
      </c>
      <c r="J4673" s="35">
        <v>1</v>
      </c>
      <c r="K4673" s="35">
        <v>1</v>
      </c>
      <c r="L4673" s="35">
        <v>20</v>
      </c>
    </row>
    <row r="4674" s="1" customFormat="1" customHeight="1" spans="1:12">
      <c r="A4674" s="18">
        <v>4672</v>
      </c>
      <c r="B4674" s="193" t="s">
        <v>1106</v>
      </c>
      <c r="C4674" s="20" t="s">
        <v>21</v>
      </c>
      <c r="D4674" s="21">
        <v>15464</v>
      </c>
      <c r="E4674" s="22">
        <v>82</v>
      </c>
      <c r="F4674" s="184" t="s">
        <v>1052</v>
      </c>
      <c r="G4674" s="183" t="s">
        <v>1053</v>
      </c>
      <c r="H4674" s="47" t="s">
        <v>7291</v>
      </c>
      <c r="I4674" s="35">
        <v>20</v>
      </c>
      <c r="J4674" s="35">
        <v>1</v>
      </c>
      <c r="K4674" s="35">
        <v>1</v>
      </c>
      <c r="L4674" s="35">
        <v>20</v>
      </c>
    </row>
    <row r="4675" s="1" customFormat="1" customHeight="1" spans="1:12">
      <c r="A4675" s="18">
        <v>4673</v>
      </c>
      <c r="B4675" s="193" t="s">
        <v>7292</v>
      </c>
      <c r="C4675" s="20" t="s">
        <v>14</v>
      </c>
      <c r="D4675" s="21">
        <v>15541</v>
      </c>
      <c r="E4675" s="22">
        <v>82</v>
      </c>
      <c r="F4675" s="184" t="s">
        <v>1052</v>
      </c>
      <c r="G4675" s="183" t="s">
        <v>1053</v>
      </c>
      <c r="H4675" s="47" t="s">
        <v>7293</v>
      </c>
      <c r="I4675" s="35">
        <v>20</v>
      </c>
      <c r="J4675" s="35">
        <v>1</v>
      </c>
      <c r="K4675" s="35">
        <v>1</v>
      </c>
      <c r="L4675" s="35">
        <v>20</v>
      </c>
    </row>
    <row r="4676" s="1" customFormat="1" customHeight="1" spans="1:12">
      <c r="A4676" s="18">
        <v>4674</v>
      </c>
      <c r="B4676" s="193" t="s">
        <v>7294</v>
      </c>
      <c r="C4676" s="20" t="s">
        <v>14</v>
      </c>
      <c r="D4676" s="21">
        <v>15307</v>
      </c>
      <c r="E4676" s="22">
        <v>82</v>
      </c>
      <c r="F4676" s="184" t="s">
        <v>1052</v>
      </c>
      <c r="G4676" s="183" t="s">
        <v>1053</v>
      </c>
      <c r="H4676" s="47" t="s">
        <v>7291</v>
      </c>
      <c r="I4676" s="35">
        <v>20</v>
      </c>
      <c r="J4676" s="35">
        <v>1</v>
      </c>
      <c r="K4676" s="35">
        <v>1</v>
      </c>
      <c r="L4676" s="35">
        <v>20</v>
      </c>
    </row>
    <row r="4677" s="1" customFormat="1" customHeight="1" spans="1:12">
      <c r="A4677" s="18">
        <v>4675</v>
      </c>
      <c r="B4677" s="193" t="s">
        <v>7295</v>
      </c>
      <c r="C4677" s="20" t="s">
        <v>14</v>
      </c>
      <c r="D4677" s="21">
        <v>14099</v>
      </c>
      <c r="E4677" s="22">
        <v>86</v>
      </c>
      <c r="F4677" s="184" t="s">
        <v>1052</v>
      </c>
      <c r="G4677" s="183" t="s">
        <v>1053</v>
      </c>
      <c r="H4677" s="47" t="s">
        <v>4357</v>
      </c>
      <c r="I4677" s="35">
        <v>20</v>
      </c>
      <c r="J4677" s="35">
        <v>1</v>
      </c>
      <c r="K4677" s="35">
        <v>1</v>
      </c>
      <c r="L4677" s="35">
        <v>20</v>
      </c>
    </row>
    <row r="4678" s="1" customFormat="1" customHeight="1" spans="1:12">
      <c r="A4678" s="18">
        <v>4676</v>
      </c>
      <c r="B4678" s="194" t="s">
        <v>7296</v>
      </c>
      <c r="C4678" s="20" t="s">
        <v>21</v>
      </c>
      <c r="D4678" s="21">
        <v>15624</v>
      </c>
      <c r="E4678" s="22">
        <v>81</v>
      </c>
      <c r="F4678" s="184" t="s">
        <v>1052</v>
      </c>
      <c r="G4678" s="183" t="s">
        <v>1053</v>
      </c>
      <c r="H4678" s="47" t="s">
        <v>7291</v>
      </c>
      <c r="I4678" s="35">
        <v>20</v>
      </c>
      <c r="J4678" s="35">
        <v>1</v>
      </c>
      <c r="K4678" s="35">
        <v>1</v>
      </c>
      <c r="L4678" s="35">
        <v>20</v>
      </c>
    </row>
    <row r="4679" s="1" customFormat="1" customHeight="1" spans="1:12">
      <c r="A4679" s="18">
        <v>4677</v>
      </c>
      <c r="B4679" s="194" t="s">
        <v>7297</v>
      </c>
      <c r="C4679" s="20" t="s">
        <v>21</v>
      </c>
      <c r="D4679" s="21">
        <v>15627</v>
      </c>
      <c r="E4679" s="22">
        <v>81</v>
      </c>
      <c r="F4679" s="184" t="s">
        <v>1052</v>
      </c>
      <c r="G4679" s="183" t="s">
        <v>1162</v>
      </c>
      <c r="H4679" s="47" t="s">
        <v>7298</v>
      </c>
      <c r="I4679" s="35">
        <v>20</v>
      </c>
      <c r="J4679" s="35">
        <v>1</v>
      </c>
      <c r="K4679" s="35">
        <v>1</v>
      </c>
      <c r="L4679" s="35">
        <v>20</v>
      </c>
    </row>
    <row r="4680" s="1" customFormat="1" customHeight="1" spans="1:12">
      <c r="A4680" s="18">
        <v>4678</v>
      </c>
      <c r="B4680" s="194" t="s">
        <v>7299</v>
      </c>
      <c r="C4680" s="20" t="s">
        <v>14</v>
      </c>
      <c r="D4680" s="21">
        <v>15400</v>
      </c>
      <c r="E4680" s="22">
        <v>82</v>
      </c>
      <c r="F4680" s="184" t="s">
        <v>1052</v>
      </c>
      <c r="G4680" s="183" t="s">
        <v>1162</v>
      </c>
      <c r="H4680" s="47" t="s">
        <v>7298</v>
      </c>
      <c r="I4680" s="35">
        <v>20</v>
      </c>
      <c r="J4680" s="35">
        <v>1</v>
      </c>
      <c r="K4680" s="35">
        <v>1</v>
      </c>
      <c r="L4680" s="35">
        <v>20</v>
      </c>
    </row>
    <row r="4681" s="1" customFormat="1" customHeight="1" spans="1:12">
      <c r="A4681" s="18">
        <v>4679</v>
      </c>
      <c r="B4681" s="194" t="s">
        <v>7300</v>
      </c>
      <c r="C4681" s="20" t="s">
        <v>14</v>
      </c>
      <c r="D4681" s="21">
        <v>15455</v>
      </c>
      <c r="E4681" s="22">
        <v>82</v>
      </c>
      <c r="F4681" s="184" t="s">
        <v>1052</v>
      </c>
      <c r="G4681" s="183" t="s">
        <v>1053</v>
      </c>
      <c r="H4681" s="47" t="s">
        <v>7301</v>
      </c>
      <c r="I4681" s="35">
        <v>20</v>
      </c>
      <c r="J4681" s="35">
        <v>1</v>
      </c>
      <c r="K4681" s="35">
        <v>1</v>
      </c>
      <c r="L4681" s="35">
        <v>20</v>
      </c>
    </row>
    <row r="4682" s="1" customFormat="1" customHeight="1" spans="1:12">
      <c r="A4682" s="18">
        <v>4680</v>
      </c>
      <c r="B4682" s="194" t="s">
        <v>5598</v>
      </c>
      <c r="C4682" s="20" t="s">
        <v>21</v>
      </c>
      <c r="D4682" s="21">
        <v>15352</v>
      </c>
      <c r="E4682" s="22">
        <v>82</v>
      </c>
      <c r="F4682" s="184" t="s">
        <v>1052</v>
      </c>
      <c r="G4682" s="183" t="s">
        <v>1162</v>
      </c>
      <c r="H4682" s="23" t="s">
        <v>7302</v>
      </c>
      <c r="I4682" s="35">
        <v>20</v>
      </c>
      <c r="J4682" s="35">
        <v>1</v>
      </c>
      <c r="K4682" s="35">
        <v>1</v>
      </c>
      <c r="L4682" s="35">
        <v>20</v>
      </c>
    </row>
    <row r="4683" s="1" customFormat="1" customHeight="1" spans="1:12">
      <c r="A4683" s="18">
        <v>4681</v>
      </c>
      <c r="B4683" s="195" t="s">
        <v>7303</v>
      </c>
      <c r="C4683" s="20" t="s">
        <v>14</v>
      </c>
      <c r="D4683" s="21">
        <v>15528</v>
      </c>
      <c r="E4683" s="22">
        <v>82</v>
      </c>
      <c r="F4683" s="184" t="s">
        <v>1052</v>
      </c>
      <c r="G4683" s="196" t="s">
        <v>1111</v>
      </c>
      <c r="H4683" s="197" t="s">
        <v>7304</v>
      </c>
      <c r="I4683" s="35">
        <v>20</v>
      </c>
      <c r="J4683" s="35">
        <v>1</v>
      </c>
      <c r="K4683" s="35">
        <v>1</v>
      </c>
      <c r="L4683" s="35">
        <v>20</v>
      </c>
    </row>
    <row r="4684" s="1" customFormat="1" customHeight="1" spans="1:12">
      <c r="A4684" s="18">
        <v>4682</v>
      </c>
      <c r="B4684" s="195" t="s">
        <v>7305</v>
      </c>
      <c r="C4684" s="20" t="s">
        <v>14</v>
      </c>
      <c r="D4684" s="21">
        <v>15358</v>
      </c>
      <c r="E4684" s="22">
        <v>82</v>
      </c>
      <c r="F4684" s="184" t="s">
        <v>1052</v>
      </c>
      <c r="G4684" s="196" t="s">
        <v>1111</v>
      </c>
      <c r="H4684" s="197" t="s">
        <v>7306</v>
      </c>
      <c r="I4684" s="35">
        <v>20</v>
      </c>
      <c r="J4684" s="35">
        <v>1</v>
      </c>
      <c r="K4684" s="35">
        <v>1</v>
      </c>
      <c r="L4684" s="35">
        <v>20</v>
      </c>
    </row>
    <row r="4685" s="1" customFormat="1" customHeight="1" spans="1:12">
      <c r="A4685" s="18">
        <v>4683</v>
      </c>
      <c r="B4685" s="195" t="s">
        <v>7307</v>
      </c>
      <c r="C4685" s="20" t="s">
        <v>14</v>
      </c>
      <c r="D4685" s="21">
        <v>15368</v>
      </c>
      <c r="E4685" s="22">
        <v>82</v>
      </c>
      <c r="F4685" s="184" t="s">
        <v>1052</v>
      </c>
      <c r="G4685" s="196" t="s">
        <v>1111</v>
      </c>
      <c r="H4685" s="197" t="s">
        <v>7308</v>
      </c>
      <c r="I4685" s="35">
        <v>20</v>
      </c>
      <c r="J4685" s="35">
        <v>1</v>
      </c>
      <c r="K4685" s="35">
        <v>1</v>
      </c>
      <c r="L4685" s="35">
        <v>20</v>
      </c>
    </row>
    <row r="4686" s="1" customFormat="1" customHeight="1" spans="1:12">
      <c r="A4686" s="18">
        <v>4684</v>
      </c>
      <c r="B4686" s="195" t="s">
        <v>7309</v>
      </c>
      <c r="C4686" s="20" t="s">
        <v>21</v>
      </c>
      <c r="D4686" s="21">
        <v>15623</v>
      </c>
      <c r="E4686" s="22">
        <v>81</v>
      </c>
      <c r="F4686" s="184" t="s">
        <v>1052</v>
      </c>
      <c r="G4686" s="196" t="s">
        <v>1111</v>
      </c>
      <c r="H4686" s="197" t="s">
        <v>1147</v>
      </c>
      <c r="I4686" s="35">
        <v>20</v>
      </c>
      <c r="J4686" s="35">
        <v>1</v>
      </c>
      <c r="K4686" s="35">
        <v>1</v>
      </c>
      <c r="L4686" s="35">
        <v>20</v>
      </c>
    </row>
    <row r="4687" s="1" customFormat="1" customHeight="1" spans="1:12">
      <c r="A4687" s="18">
        <v>4685</v>
      </c>
      <c r="B4687" s="195" t="s">
        <v>7310</v>
      </c>
      <c r="C4687" s="20" t="s">
        <v>21</v>
      </c>
      <c r="D4687" s="21">
        <v>15652</v>
      </c>
      <c r="E4687" s="22">
        <v>81</v>
      </c>
      <c r="F4687" s="184" t="s">
        <v>1052</v>
      </c>
      <c r="G4687" s="196" t="s">
        <v>1111</v>
      </c>
      <c r="H4687" s="197" t="s">
        <v>7311</v>
      </c>
      <c r="I4687" s="35">
        <v>20</v>
      </c>
      <c r="J4687" s="35">
        <v>1</v>
      </c>
      <c r="K4687" s="35">
        <v>1</v>
      </c>
      <c r="L4687" s="35">
        <v>20</v>
      </c>
    </row>
    <row r="4688" s="1" customFormat="1" customHeight="1" spans="1:12">
      <c r="A4688" s="18">
        <v>4686</v>
      </c>
      <c r="B4688" s="195" t="s">
        <v>5892</v>
      </c>
      <c r="C4688" s="20" t="s">
        <v>21</v>
      </c>
      <c r="D4688" s="21">
        <v>15572</v>
      </c>
      <c r="E4688" s="22">
        <v>81</v>
      </c>
      <c r="F4688" s="184" t="s">
        <v>1052</v>
      </c>
      <c r="G4688" s="196" t="s">
        <v>1111</v>
      </c>
      <c r="H4688" s="197" t="s">
        <v>1147</v>
      </c>
      <c r="I4688" s="35">
        <v>20</v>
      </c>
      <c r="J4688" s="35">
        <v>1</v>
      </c>
      <c r="K4688" s="35">
        <v>1</v>
      </c>
      <c r="L4688" s="35">
        <v>20</v>
      </c>
    </row>
    <row r="4689" s="1" customFormat="1" customHeight="1" spans="1:12">
      <c r="A4689" s="18">
        <v>4687</v>
      </c>
      <c r="B4689" s="195" t="s">
        <v>7312</v>
      </c>
      <c r="C4689" s="20" t="s">
        <v>14</v>
      </c>
      <c r="D4689" s="21">
        <v>15432</v>
      </c>
      <c r="E4689" s="22">
        <v>82</v>
      </c>
      <c r="F4689" s="184" t="s">
        <v>1052</v>
      </c>
      <c r="G4689" s="196" t="s">
        <v>1111</v>
      </c>
      <c r="H4689" s="197" t="s">
        <v>6274</v>
      </c>
      <c r="I4689" s="35">
        <v>20</v>
      </c>
      <c r="J4689" s="35">
        <v>1</v>
      </c>
      <c r="K4689" s="35">
        <v>1</v>
      </c>
      <c r="L4689" s="35">
        <v>20</v>
      </c>
    </row>
    <row r="4690" s="1" customFormat="1" customHeight="1" spans="1:12">
      <c r="A4690" s="18">
        <v>4688</v>
      </c>
      <c r="B4690" s="195" t="s">
        <v>7313</v>
      </c>
      <c r="C4690" s="20" t="s">
        <v>14</v>
      </c>
      <c r="D4690" s="21">
        <v>15526</v>
      </c>
      <c r="E4690" s="22">
        <v>82</v>
      </c>
      <c r="F4690" s="184" t="s">
        <v>1052</v>
      </c>
      <c r="G4690" s="196" t="s">
        <v>1111</v>
      </c>
      <c r="H4690" s="197" t="s">
        <v>6274</v>
      </c>
      <c r="I4690" s="35">
        <v>20</v>
      </c>
      <c r="J4690" s="35">
        <v>1</v>
      </c>
      <c r="K4690" s="35">
        <v>1</v>
      </c>
      <c r="L4690" s="35">
        <v>20</v>
      </c>
    </row>
    <row r="4691" s="1" customFormat="1" customHeight="1" spans="1:12">
      <c r="A4691" s="18">
        <v>4689</v>
      </c>
      <c r="B4691" s="195" t="s">
        <v>7314</v>
      </c>
      <c r="C4691" s="20" t="s">
        <v>21</v>
      </c>
      <c r="D4691" s="21">
        <v>15198</v>
      </c>
      <c r="E4691" s="22">
        <v>83</v>
      </c>
      <c r="F4691" s="184" t="s">
        <v>1052</v>
      </c>
      <c r="G4691" s="196" t="s">
        <v>1111</v>
      </c>
      <c r="H4691" s="197" t="s">
        <v>1147</v>
      </c>
      <c r="I4691" s="35">
        <v>20</v>
      </c>
      <c r="J4691" s="35">
        <v>1</v>
      </c>
      <c r="K4691" s="35">
        <v>1</v>
      </c>
      <c r="L4691" s="35">
        <v>20</v>
      </c>
    </row>
    <row r="4692" s="1" customFormat="1" customHeight="1" spans="1:12">
      <c r="A4692" s="18">
        <v>4690</v>
      </c>
      <c r="B4692" s="195" t="s">
        <v>7315</v>
      </c>
      <c r="C4692" s="20" t="s">
        <v>21</v>
      </c>
      <c r="D4692" s="21">
        <v>15701</v>
      </c>
      <c r="E4692" s="22">
        <v>81</v>
      </c>
      <c r="F4692" s="184" t="s">
        <v>1052</v>
      </c>
      <c r="G4692" s="196" t="s">
        <v>1111</v>
      </c>
      <c r="H4692" s="197" t="s">
        <v>5094</v>
      </c>
      <c r="I4692" s="35">
        <v>20</v>
      </c>
      <c r="J4692" s="35">
        <v>1</v>
      </c>
      <c r="K4692" s="35">
        <v>1</v>
      </c>
      <c r="L4692" s="35">
        <v>20</v>
      </c>
    </row>
    <row r="4693" s="1" customFormat="1" customHeight="1" spans="1:12">
      <c r="A4693" s="18">
        <v>4691</v>
      </c>
      <c r="B4693" s="195" t="s">
        <v>7316</v>
      </c>
      <c r="C4693" s="20" t="s">
        <v>14</v>
      </c>
      <c r="D4693" s="21">
        <v>15450</v>
      </c>
      <c r="E4693" s="22">
        <v>82</v>
      </c>
      <c r="F4693" s="184" t="s">
        <v>1052</v>
      </c>
      <c r="G4693" s="196" t="s">
        <v>1199</v>
      </c>
      <c r="H4693" s="197" t="s">
        <v>7317</v>
      </c>
      <c r="I4693" s="35">
        <v>20</v>
      </c>
      <c r="J4693" s="35">
        <v>1</v>
      </c>
      <c r="K4693" s="35">
        <v>1</v>
      </c>
      <c r="L4693" s="35">
        <v>20</v>
      </c>
    </row>
    <row r="4694" s="1" customFormat="1" customHeight="1" spans="1:12">
      <c r="A4694" s="18">
        <v>4692</v>
      </c>
      <c r="B4694" s="195" t="s">
        <v>1228</v>
      </c>
      <c r="C4694" s="20" t="s">
        <v>21</v>
      </c>
      <c r="D4694" s="21">
        <v>15466</v>
      </c>
      <c r="E4694" s="22">
        <v>82</v>
      </c>
      <c r="F4694" s="184" t="s">
        <v>1052</v>
      </c>
      <c r="G4694" s="196" t="s">
        <v>1199</v>
      </c>
      <c r="H4694" s="197" t="s">
        <v>7318</v>
      </c>
      <c r="I4694" s="35">
        <v>20</v>
      </c>
      <c r="J4694" s="35">
        <v>1</v>
      </c>
      <c r="K4694" s="35">
        <v>1</v>
      </c>
      <c r="L4694" s="35">
        <v>20</v>
      </c>
    </row>
    <row r="4695" s="1" customFormat="1" customHeight="1" spans="1:12">
      <c r="A4695" s="18">
        <v>4693</v>
      </c>
      <c r="B4695" s="195" t="s">
        <v>7319</v>
      </c>
      <c r="C4695" s="20" t="s">
        <v>21</v>
      </c>
      <c r="D4695" s="21">
        <v>15593</v>
      </c>
      <c r="E4695" s="22">
        <v>81</v>
      </c>
      <c r="F4695" s="184" t="s">
        <v>1052</v>
      </c>
      <c r="G4695" s="196" t="s">
        <v>1199</v>
      </c>
      <c r="H4695" s="197" t="s">
        <v>7320</v>
      </c>
      <c r="I4695" s="35">
        <v>20</v>
      </c>
      <c r="J4695" s="35">
        <v>1</v>
      </c>
      <c r="K4695" s="35">
        <v>1</v>
      </c>
      <c r="L4695" s="35">
        <v>20</v>
      </c>
    </row>
    <row r="4696" s="1" customFormat="1" customHeight="1" spans="1:12">
      <c r="A4696" s="18">
        <v>4694</v>
      </c>
      <c r="B4696" s="195" t="s">
        <v>7321</v>
      </c>
      <c r="C4696" s="20" t="s">
        <v>21</v>
      </c>
      <c r="D4696" s="21">
        <v>15482</v>
      </c>
      <c r="E4696" s="22">
        <v>82</v>
      </c>
      <c r="F4696" s="184" t="s">
        <v>1052</v>
      </c>
      <c r="G4696" s="196" t="s">
        <v>1247</v>
      </c>
      <c r="H4696" s="197" t="s">
        <v>7322</v>
      </c>
      <c r="I4696" s="35">
        <v>20</v>
      </c>
      <c r="J4696" s="35">
        <v>1</v>
      </c>
      <c r="K4696" s="35">
        <v>1</v>
      </c>
      <c r="L4696" s="35">
        <v>20</v>
      </c>
    </row>
    <row r="4697" s="1" customFormat="1" customHeight="1" spans="1:12">
      <c r="A4697" s="18">
        <v>4695</v>
      </c>
      <c r="B4697" s="195" t="s">
        <v>7323</v>
      </c>
      <c r="C4697" s="20" t="s">
        <v>21</v>
      </c>
      <c r="D4697" s="21">
        <v>15687</v>
      </c>
      <c r="E4697" s="22">
        <v>81</v>
      </c>
      <c r="F4697" s="184" t="s">
        <v>1052</v>
      </c>
      <c r="G4697" s="196" t="s">
        <v>1247</v>
      </c>
      <c r="H4697" s="197" t="s">
        <v>7324</v>
      </c>
      <c r="I4697" s="35">
        <v>20</v>
      </c>
      <c r="J4697" s="35">
        <v>1</v>
      </c>
      <c r="K4697" s="35">
        <v>1</v>
      </c>
      <c r="L4697" s="35">
        <v>20</v>
      </c>
    </row>
    <row r="4698" s="1" customFormat="1" customHeight="1" spans="1:12">
      <c r="A4698" s="18">
        <v>4696</v>
      </c>
      <c r="B4698" s="195" t="s">
        <v>1198</v>
      </c>
      <c r="C4698" s="20" t="s">
        <v>14</v>
      </c>
      <c r="D4698" s="21">
        <v>15343</v>
      </c>
      <c r="E4698" s="22">
        <v>82</v>
      </c>
      <c r="F4698" s="184" t="s">
        <v>1052</v>
      </c>
      <c r="G4698" s="196" t="s">
        <v>1247</v>
      </c>
      <c r="H4698" s="197" t="s">
        <v>7325</v>
      </c>
      <c r="I4698" s="35">
        <v>20</v>
      </c>
      <c r="J4698" s="35">
        <v>1</v>
      </c>
      <c r="K4698" s="35">
        <v>1</v>
      </c>
      <c r="L4698" s="35">
        <v>20</v>
      </c>
    </row>
    <row r="4699" s="1" customFormat="1" customHeight="1" spans="1:12">
      <c r="A4699" s="18">
        <v>4697</v>
      </c>
      <c r="B4699" s="195" t="s">
        <v>7326</v>
      </c>
      <c r="C4699" s="20" t="s">
        <v>14</v>
      </c>
      <c r="D4699" s="21">
        <v>15581</v>
      </c>
      <c r="E4699" s="22">
        <v>81</v>
      </c>
      <c r="F4699" s="184" t="s">
        <v>1052</v>
      </c>
      <c r="G4699" s="196" t="s">
        <v>1247</v>
      </c>
      <c r="H4699" s="197" t="s">
        <v>7327</v>
      </c>
      <c r="I4699" s="35">
        <v>20</v>
      </c>
      <c r="J4699" s="35">
        <v>1</v>
      </c>
      <c r="K4699" s="35">
        <v>1</v>
      </c>
      <c r="L4699" s="35">
        <v>20</v>
      </c>
    </row>
    <row r="4700" s="1" customFormat="1" customHeight="1" spans="1:12">
      <c r="A4700" s="18">
        <v>4698</v>
      </c>
      <c r="B4700" s="195" t="s">
        <v>7328</v>
      </c>
      <c r="C4700" s="20" t="s">
        <v>14</v>
      </c>
      <c r="D4700" s="21">
        <v>15148</v>
      </c>
      <c r="E4700" s="22">
        <v>83</v>
      </c>
      <c r="F4700" s="184" t="s">
        <v>1052</v>
      </c>
      <c r="G4700" s="196" t="s">
        <v>1247</v>
      </c>
      <c r="H4700" s="197" t="s">
        <v>7329</v>
      </c>
      <c r="I4700" s="35">
        <v>20</v>
      </c>
      <c r="J4700" s="35">
        <v>1</v>
      </c>
      <c r="K4700" s="35">
        <v>1</v>
      </c>
      <c r="L4700" s="35">
        <v>20</v>
      </c>
    </row>
    <row r="4701" s="1" customFormat="1" customHeight="1" spans="1:12">
      <c r="A4701" s="18">
        <v>4699</v>
      </c>
      <c r="B4701" s="195" t="s">
        <v>7330</v>
      </c>
      <c r="C4701" s="20" t="s">
        <v>21</v>
      </c>
      <c r="D4701" s="21">
        <v>15683</v>
      </c>
      <c r="E4701" s="22">
        <v>81</v>
      </c>
      <c r="F4701" s="184" t="s">
        <v>1052</v>
      </c>
      <c r="G4701" s="196" t="s">
        <v>1111</v>
      </c>
      <c r="H4701" s="197" t="s">
        <v>7331</v>
      </c>
      <c r="I4701" s="35">
        <v>20</v>
      </c>
      <c r="J4701" s="35">
        <v>1</v>
      </c>
      <c r="K4701" s="35">
        <v>1</v>
      </c>
      <c r="L4701" s="35">
        <v>20</v>
      </c>
    </row>
    <row r="4702" s="1" customFormat="1" customHeight="1" spans="1:12">
      <c r="A4702" s="18">
        <v>4700</v>
      </c>
      <c r="B4702" s="195" t="s">
        <v>5784</v>
      </c>
      <c r="C4702" s="20" t="s">
        <v>21</v>
      </c>
      <c r="D4702" s="21">
        <v>15396</v>
      </c>
      <c r="E4702" s="22">
        <v>82</v>
      </c>
      <c r="F4702" s="184" t="s">
        <v>1052</v>
      </c>
      <c r="G4702" s="196" t="s">
        <v>1162</v>
      </c>
      <c r="H4702" s="197" t="s">
        <v>7332</v>
      </c>
      <c r="I4702" s="35">
        <v>20</v>
      </c>
      <c r="J4702" s="35">
        <v>1</v>
      </c>
      <c r="K4702" s="35">
        <v>1</v>
      </c>
      <c r="L4702" s="35">
        <v>20</v>
      </c>
    </row>
    <row r="4703" s="1" customFormat="1" customHeight="1" spans="1:12">
      <c r="A4703" s="18">
        <v>4701</v>
      </c>
      <c r="B4703" s="195" t="s">
        <v>7333</v>
      </c>
      <c r="C4703" s="20" t="s">
        <v>14</v>
      </c>
      <c r="D4703" s="21">
        <v>15257</v>
      </c>
      <c r="E4703" s="22">
        <v>82</v>
      </c>
      <c r="F4703" s="184" t="s">
        <v>1052</v>
      </c>
      <c r="G4703" s="196" t="s">
        <v>1162</v>
      </c>
      <c r="H4703" s="197" t="s">
        <v>7334</v>
      </c>
      <c r="I4703" s="35">
        <v>20</v>
      </c>
      <c r="J4703" s="35">
        <v>1</v>
      </c>
      <c r="K4703" s="35">
        <v>1</v>
      </c>
      <c r="L4703" s="35">
        <v>20</v>
      </c>
    </row>
    <row r="4704" s="1" customFormat="1" customHeight="1" spans="1:12">
      <c r="A4704" s="18">
        <v>4702</v>
      </c>
      <c r="B4704" s="198" t="s">
        <v>7335</v>
      </c>
      <c r="C4704" s="20" t="s">
        <v>21</v>
      </c>
      <c r="D4704" s="21">
        <v>15585</v>
      </c>
      <c r="E4704" s="22">
        <v>81</v>
      </c>
      <c r="F4704" s="198" t="s">
        <v>1753</v>
      </c>
      <c r="G4704" s="156" t="s">
        <v>2331</v>
      </c>
      <c r="H4704" s="199" t="s">
        <v>7336</v>
      </c>
      <c r="I4704" s="35">
        <v>20</v>
      </c>
      <c r="J4704" s="35">
        <v>1</v>
      </c>
      <c r="K4704" s="35">
        <v>1</v>
      </c>
      <c r="L4704" s="35">
        <v>20</v>
      </c>
    </row>
    <row r="4705" s="1" customFormat="1" customHeight="1" spans="1:12">
      <c r="A4705" s="18">
        <v>4703</v>
      </c>
      <c r="B4705" s="198" t="s">
        <v>7337</v>
      </c>
      <c r="C4705" s="20" t="s">
        <v>14</v>
      </c>
      <c r="D4705" s="21">
        <v>15626</v>
      </c>
      <c r="E4705" s="22">
        <v>81</v>
      </c>
      <c r="F4705" s="198" t="s">
        <v>1753</v>
      </c>
      <c r="G4705" s="156" t="s">
        <v>2331</v>
      </c>
      <c r="H4705" s="199" t="s">
        <v>2382</v>
      </c>
      <c r="I4705" s="35">
        <v>20</v>
      </c>
      <c r="J4705" s="35">
        <v>1</v>
      </c>
      <c r="K4705" s="35">
        <v>1</v>
      </c>
      <c r="L4705" s="35">
        <v>20</v>
      </c>
    </row>
    <row r="4706" s="1" customFormat="1" customHeight="1" spans="1:12">
      <c r="A4706" s="18">
        <v>4704</v>
      </c>
      <c r="B4706" s="198" t="s">
        <v>7338</v>
      </c>
      <c r="C4706" s="20" t="s">
        <v>21</v>
      </c>
      <c r="D4706" s="21">
        <v>15386</v>
      </c>
      <c r="E4706" s="22">
        <v>82</v>
      </c>
      <c r="F4706" s="198" t="s">
        <v>1753</v>
      </c>
      <c r="G4706" s="156" t="s">
        <v>2331</v>
      </c>
      <c r="H4706" s="199" t="s">
        <v>2401</v>
      </c>
      <c r="I4706" s="35">
        <v>20</v>
      </c>
      <c r="J4706" s="35">
        <v>1</v>
      </c>
      <c r="K4706" s="35">
        <v>1</v>
      </c>
      <c r="L4706" s="35">
        <v>20</v>
      </c>
    </row>
    <row r="4707" s="1" customFormat="1" customHeight="1" spans="1:12">
      <c r="A4707" s="18">
        <v>4705</v>
      </c>
      <c r="B4707" s="198" t="s">
        <v>7339</v>
      </c>
      <c r="C4707" s="20" t="s">
        <v>21</v>
      </c>
      <c r="D4707" s="21">
        <v>15616</v>
      </c>
      <c r="E4707" s="22">
        <v>81</v>
      </c>
      <c r="F4707" s="198" t="s">
        <v>1753</v>
      </c>
      <c r="G4707" s="156" t="s">
        <v>2331</v>
      </c>
      <c r="H4707" s="199" t="s">
        <v>7336</v>
      </c>
      <c r="I4707" s="35">
        <v>20</v>
      </c>
      <c r="J4707" s="35">
        <v>1</v>
      </c>
      <c r="K4707" s="35">
        <v>1</v>
      </c>
      <c r="L4707" s="35">
        <v>20</v>
      </c>
    </row>
    <row r="4708" s="1" customFormat="1" customHeight="1" spans="1:12">
      <c r="A4708" s="18">
        <v>4706</v>
      </c>
      <c r="B4708" s="198" t="s">
        <v>7340</v>
      </c>
      <c r="C4708" s="20" t="s">
        <v>21</v>
      </c>
      <c r="D4708" s="21">
        <v>15642</v>
      </c>
      <c r="E4708" s="22">
        <v>81</v>
      </c>
      <c r="F4708" s="198" t="s">
        <v>1753</v>
      </c>
      <c r="G4708" s="156" t="s">
        <v>2331</v>
      </c>
      <c r="H4708" s="199" t="s">
        <v>7336</v>
      </c>
      <c r="I4708" s="35">
        <v>20</v>
      </c>
      <c r="J4708" s="35">
        <v>1</v>
      </c>
      <c r="K4708" s="35">
        <v>1</v>
      </c>
      <c r="L4708" s="35">
        <v>20</v>
      </c>
    </row>
    <row r="4709" s="1" customFormat="1" customHeight="1" spans="1:12">
      <c r="A4709" s="18">
        <v>4707</v>
      </c>
      <c r="B4709" s="198" t="s">
        <v>7341</v>
      </c>
      <c r="C4709" s="20" t="s">
        <v>14</v>
      </c>
      <c r="D4709" s="21">
        <v>15554</v>
      </c>
      <c r="E4709" s="22">
        <v>82</v>
      </c>
      <c r="F4709" s="198" t="s">
        <v>1753</v>
      </c>
      <c r="G4709" s="156" t="s">
        <v>2302</v>
      </c>
      <c r="H4709" s="199" t="s">
        <v>7342</v>
      </c>
      <c r="I4709" s="35">
        <v>20</v>
      </c>
      <c r="J4709" s="35">
        <v>1</v>
      </c>
      <c r="K4709" s="35">
        <v>1</v>
      </c>
      <c r="L4709" s="35">
        <v>20</v>
      </c>
    </row>
    <row r="4710" s="1" customFormat="1" customHeight="1" spans="1:12">
      <c r="A4710" s="18">
        <v>4708</v>
      </c>
      <c r="B4710" s="198" t="s">
        <v>7343</v>
      </c>
      <c r="C4710" s="20" t="s">
        <v>14</v>
      </c>
      <c r="D4710" s="21">
        <v>15485</v>
      </c>
      <c r="E4710" s="22">
        <v>82</v>
      </c>
      <c r="F4710" s="198" t="s">
        <v>1753</v>
      </c>
      <c r="G4710" s="156" t="s">
        <v>2302</v>
      </c>
      <c r="H4710" s="199" t="s">
        <v>2326</v>
      </c>
      <c r="I4710" s="35">
        <v>20</v>
      </c>
      <c r="J4710" s="35">
        <v>1</v>
      </c>
      <c r="K4710" s="35">
        <v>1</v>
      </c>
      <c r="L4710" s="35">
        <v>20</v>
      </c>
    </row>
    <row r="4711" s="1" customFormat="1" customHeight="1" spans="1:12">
      <c r="A4711" s="18">
        <v>4709</v>
      </c>
      <c r="B4711" s="198" t="s">
        <v>7344</v>
      </c>
      <c r="C4711" s="20" t="s">
        <v>14</v>
      </c>
      <c r="D4711" s="21">
        <v>15558</v>
      </c>
      <c r="E4711" s="22">
        <v>82</v>
      </c>
      <c r="F4711" s="198" t="s">
        <v>1753</v>
      </c>
      <c r="G4711" s="156" t="s">
        <v>2302</v>
      </c>
      <c r="H4711" s="199" t="s">
        <v>7345</v>
      </c>
      <c r="I4711" s="35">
        <v>20</v>
      </c>
      <c r="J4711" s="35">
        <v>1</v>
      </c>
      <c r="K4711" s="35">
        <v>1</v>
      </c>
      <c r="L4711" s="35">
        <v>20</v>
      </c>
    </row>
    <row r="4712" s="1" customFormat="1" customHeight="1" spans="1:12">
      <c r="A4712" s="18">
        <v>4710</v>
      </c>
      <c r="B4712" s="198" t="s">
        <v>7346</v>
      </c>
      <c r="C4712" s="20" t="s">
        <v>21</v>
      </c>
      <c r="D4712" s="21">
        <v>15627</v>
      </c>
      <c r="E4712" s="22">
        <v>81</v>
      </c>
      <c r="F4712" s="198" t="s">
        <v>1753</v>
      </c>
      <c r="G4712" s="156" t="s">
        <v>2302</v>
      </c>
      <c r="H4712" s="199" t="s">
        <v>7345</v>
      </c>
      <c r="I4712" s="35">
        <v>20</v>
      </c>
      <c r="J4712" s="35">
        <v>1</v>
      </c>
      <c r="K4712" s="35">
        <v>1</v>
      </c>
      <c r="L4712" s="35">
        <v>20</v>
      </c>
    </row>
    <row r="4713" s="1" customFormat="1" customHeight="1" spans="1:12">
      <c r="A4713" s="18">
        <v>4711</v>
      </c>
      <c r="B4713" s="198" t="s">
        <v>7347</v>
      </c>
      <c r="C4713" s="20" t="s">
        <v>14</v>
      </c>
      <c r="D4713" s="21">
        <v>15486</v>
      </c>
      <c r="E4713" s="22">
        <v>82</v>
      </c>
      <c r="F4713" s="198" t="s">
        <v>1753</v>
      </c>
      <c r="G4713" s="156" t="s">
        <v>2302</v>
      </c>
      <c r="H4713" s="199" t="s">
        <v>7348</v>
      </c>
      <c r="I4713" s="35">
        <v>20</v>
      </c>
      <c r="J4713" s="35">
        <v>1</v>
      </c>
      <c r="K4713" s="35">
        <v>1</v>
      </c>
      <c r="L4713" s="35">
        <v>20</v>
      </c>
    </row>
    <row r="4714" s="1" customFormat="1" customHeight="1" spans="1:12">
      <c r="A4714" s="18">
        <v>4712</v>
      </c>
      <c r="B4714" s="198" t="s">
        <v>7349</v>
      </c>
      <c r="C4714" s="20" t="s">
        <v>14</v>
      </c>
      <c r="D4714" s="21">
        <v>15324</v>
      </c>
      <c r="E4714" s="22">
        <v>82</v>
      </c>
      <c r="F4714" s="198" t="s">
        <v>1753</v>
      </c>
      <c r="G4714" s="156" t="s">
        <v>2262</v>
      </c>
      <c r="H4714" s="199" t="s">
        <v>7350</v>
      </c>
      <c r="I4714" s="35">
        <v>20</v>
      </c>
      <c r="J4714" s="35">
        <v>1</v>
      </c>
      <c r="K4714" s="35">
        <v>1</v>
      </c>
      <c r="L4714" s="35">
        <v>20</v>
      </c>
    </row>
    <row r="4715" s="1" customFormat="1" customHeight="1" spans="1:12">
      <c r="A4715" s="18">
        <v>4713</v>
      </c>
      <c r="B4715" s="198" t="s">
        <v>7351</v>
      </c>
      <c r="C4715" s="20" t="s">
        <v>14</v>
      </c>
      <c r="D4715" s="21">
        <v>15622</v>
      </c>
      <c r="E4715" s="22">
        <v>81</v>
      </c>
      <c r="F4715" s="198" t="s">
        <v>1753</v>
      </c>
      <c r="G4715" s="156" t="s">
        <v>2222</v>
      </c>
      <c r="H4715" s="199" t="s">
        <v>7352</v>
      </c>
      <c r="I4715" s="35">
        <v>20</v>
      </c>
      <c r="J4715" s="35">
        <v>1</v>
      </c>
      <c r="K4715" s="35">
        <v>1</v>
      </c>
      <c r="L4715" s="35">
        <v>20</v>
      </c>
    </row>
    <row r="4716" s="1" customFormat="1" customHeight="1" spans="1:12">
      <c r="A4716" s="18">
        <v>4714</v>
      </c>
      <c r="B4716" s="198" t="s">
        <v>7353</v>
      </c>
      <c r="C4716" s="20" t="s">
        <v>21</v>
      </c>
      <c r="D4716" s="21">
        <v>15560</v>
      </c>
      <c r="E4716" s="22">
        <v>82</v>
      </c>
      <c r="F4716" s="198" t="s">
        <v>1753</v>
      </c>
      <c r="G4716" s="156" t="s">
        <v>2222</v>
      </c>
      <c r="H4716" s="199" t="s">
        <v>7354</v>
      </c>
      <c r="I4716" s="35">
        <v>20</v>
      </c>
      <c r="J4716" s="35">
        <v>1</v>
      </c>
      <c r="K4716" s="35">
        <v>1</v>
      </c>
      <c r="L4716" s="35">
        <v>20</v>
      </c>
    </row>
    <row r="4717" s="1" customFormat="1" customHeight="1" spans="1:12">
      <c r="A4717" s="18">
        <v>4715</v>
      </c>
      <c r="B4717" s="198" t="s">
        <v>7355</v>
      </c>
      <c r="C4717" s="20" t="s">
        <v>21</v>
      </c>
      <c r="D4717" s="21">
        <v>15626</v>
      </c>
      <c r="E4717" s="22">
        <v>81</v>
      </c>
      <c r="F4717" s="198" t="s">
        <v>1753</v>
      </c>
      <c r="G4717" s="156" t="s">
        <v>2222</v>
      </c>
      <c r="H4717" s="199" t="s">
        <v>2236</v>
      </c>
      <c r="I4717" s="35">
        <v>20</v>
      </c>
      <c r="J4717" s="35">
        <v>1</v>
      </c>
      <c r="K4717" s="35">
        <v>1</v>
      </c>
      <c r="L4717" s="35">
        <v>20</v>
      </c>
    </row>
    <row r="4718" s="1" customFormat="1" customHeight="1" spans="1:12">
      <c r="A4718" s="18">
        <v>4716</v>
      </c>
      <c r="B4718" s="198" t="s">
        <v>7356</v>
      </c>
      <c r="C4718" s="20" t="s">
        <v>14</v>
      </c>
      <c r="D4718" s="21">
        <v>15616</v>
      </c>
      <c r="E4718" s="22">
        <v>81</v>
      </c>
      <c r="F4718" s="198" t="s">
        <v>1753</v>
      </c>
      <c r="G4718" s="156" t="s">
        <v>2222</v>
      </c>
      <c r="H4718" s="199" t="s">
        <v>2250</v>
      </c>
      <c r="I4718" s="35">
        <v>20</v>
      </c>
      <c r="J4718" s="35">
        <v>1</v>
      </c>
      <c r="K4718" s="35">
        <v>1</v>
      </c>
      <c r="L4718" s="35">
        <v>20</v>
      </c>
    </row>
    <row r="4719" s="1" customFormat="1" customHeight="1" spans="1:12">
      <c r="A4719" s="18">
        <v>4717</v>
      </c>
      <c r="B4719" s="198" t="s">
        <v>7357</v>
      </c>
      <c r="C4719" s="20" t="s">
        <v>21</v>
      </c>
      <c r="D4719" s="21">
        <v>15359</v>
      </c>
      <c r="E4719" s="22">
        <v>82</v>
      </c>
      <c r="F4719" s="198" t="s">
        <v>1753</v>
      </c>
      <c r="G4719" s="156" t="s">
        <v>2222</v>
      </c>
      <c r="H4719" s="199" t="s">
        <v>7358</v>
      </c>
      <c r="I4719" s="35">
        <v>20</v>
      </c>
      <c r="J4719" s="35">
        <v>1</v>
      </c>
      <c r="K4719" s="35">
        <v>1</v>
      </c>
      <c r="L4719" s="35">
        <v>20</v>
      </c>
    </row>
    <row r="4720" s="1" customFormat="1" customHeight="1" spans="1:12">
      <c r="A4720" s="18">
        <v>4718</v>
      </c>
      <c r="B4720" s="198" t="s">
        <v>7359</v>
      </c>
      <c r="C4720" s="20" t="s">
        <v>14</v>
      </c>
      <c r="D4720" s="21">
        <v>15133</v>
      </c>
      <c r="E4720" s="22">
        <v>83</v>
      </c>
      <c r="F4720" s="198" t="s">
        <v>1753</v>
      </c>
      <c r="G4720" s="156" t="s">
        <v>2186</v>
      </c>
      <c r="H4720" s="199" t="s">
        <v>7360</v>
      </c>
      <c r="I4720" s="35">
        <v>20</v>
      </c>
      <c r="J4720" s="35">
        <v>1</v>
      </c>
      <c r="K4720" s="35">
        <v>1</v>
      </c>
      <c r="L4720" s="35">
        <v>20</v>
      </c>
    </row>
    <row r="4721" s="1" customFormat="1" customHeight="1" spans="1:12">
      <c r="A4721" s="18">
        <v>4719</v>
      </c>
      <c r="B4721" s="198" t="s">
        <v>7361</v>
      </c>
      <c r="C4721" s="20" t="s">
        <v>14</v>
      </c>
      <c r="D4721" s="21">
        <v>15653</v>
      </c>
      <c r="E4721" s="22">
        <v>81</v>
      </c>
      <c r="F4721" s="198" t="s">
        <v>1753</v>
      </c>
      <c r="G4721" s="156" t="s">
        <v>2186</v>
      </c>
      <c r="H4721" s="199" t="s">
        <v>2198</v>
      </c>
      <c r="I4721" s="35">
        <v>20</v>
      </c>
      <c r="J4721" s="35">
        <v>1</v>
      </c>
      <c r="K4721" s="35">
        <v>1</v>
      </c>
      <c r="L4721" s="35">
        <v>20</v>
      </c>
    </row>
    <row r="4722" s="1" customFormat="1" customHeight="1" spans="1:12">
      <c r="A4722" s="18">
        <v>4720</v>
      </c>
      <c r="B4722" s="198" t="s">
        <v>7362</v>
      </c>
      <c r="C4722" s="20" t="s">
        <v>14</v>
      </c>
      <c r="D4722" s="21">
        <v>15667</v>
      </c>
      <c r="E4722" s="22">
        <v>81</v>
      </c>
      <c r="F4722" s="198" t="s">
        <v>1753</v>
      </c>
      <c r="G4722" s="156" t="s">
        <v>2186</v>
      </c>
      <c r="H4722" s="199" t="s">
        <v>2202</v>
      </c>
      <c r="I4722" s="35">
        <v>20</v>
      </c>
      <c r="J4722" s="35">
        <v>1</v>
      </c>
      <c r="K4722" s="35">
        <v>1</v>
      </c>
      <c r="L4722" s="35">
        <v>20</v>
      </c>
    </row>
    <row r="4723" s="1" customFormat="1" customHeight="1" spans="1:12">
      <c r="A4723" s="18">
        <v>4721</v>
      </c>
      <c r="B4723" s="198" t="s">
        <v>7363</v>
      </c>
      <c r="C4723" s="20" t="s">
        <v>14</v>
      </c>
      <c r="D4723" s="21">
        <v>15437</v>
      </c>
      <c r="E4723" s="22">
        <v>82</v>
      </c>
      <c r="F4723" s="198" t="s">
        <v>1753</v>
      </c>
      <c r="G4723" s="156" t="s">
        <v>2186</v>
      </c>
      <c r="H4723" s="199" t="s">
        <v>2198</v>
      </c>
      <c r="I4723" s="35">
        <v>20</v>
      </c>
      <c r="J4723" s="35">
        <v>1</v>
      </c>
      <c r="K4723" s="35">
        <v>1</v>
      </c>
      <c r="L4723" s="35">
        <v>20</v>
      </c>
    </row>
    <row r="4724" s="1" customFormat="1" customHeight="1" spans="1:12">
      <c r="A4724" s="18">
        <v>4722</v>
      </c>
      <c r="B4724" s="198" t="s">
        <v>7364</v>
      </c>
      <c r="C4724" s="20" t="s">
        <v>21</v>
      </c>
      <c r="D4724" s="21">
        <v>15510</v>
      </c>
      <c r="E4724" s="22">
        <v>82</v>
      </c>
      <c r="F4724" s="198" t="s">
        <v>1753</v>
      </c>
      <c r="G4724" s="156" t="s">
        <v>2186</v>
      </c>
      <c r="H4724" s="199" t="s">
        <v>7360</v>
      </c>
      <c r="I4724" s="35">
        <v>20</v>
      </c>
      <c r="J4724" s="35">
        <v>1</v>
      </c>
      <c r="K4724" s="35">
        <v>1</v>
      </c>
      <c r="L4724" s="35">
        <v>20</v>
      </c>
    </row>
    <row r="4725" s="1" customFormat="1" customHeight="1" spans="1:12">
      <c r="A4725" s="18">
        <v>4723</v>
      </c>
      <c r="B4725" s="198" t="s">
        <v>7365</v>
      </c>
      <c r="C4725" s="20" t="s">
        <v>21</v>
      </c>
      <c r="D4725" s="21">
        <v>15435</v>
      </c>
      <c r="E4725" s="22">
        <v>82</v>
      </c>
      <c r="F4725" s="198" t="s">
        <v>1753</v>
      </c>
      <c r="G4725" s="156" t="s">
        <v>2186</v>
      </c>
      <c r="H4725" s="199" t="s">
        <v>2217</v>
      </c>
      <c r="I4725" s="35">
        <v>20</v>
      </c>
      <c r="J4725" s="35">
        <v>1</v>
      </c>
      <c r="K4725" s="35">
        <v>1</v>
      </c>
      <c r="L4725" s="35">
        <v>20</v>
      </c>
    </row>
    <row r="4726" s="1" customFormat="1" customHeight="1" spans="1:12">
      <c r="A4726" s="18">
        <v>4724</v>
      </c>
      <c r="B4726" s="198" t="s">
        <v>7366</v>
      </c>
      <c r="C4726" s="20" t="s">
        <v>14</v>
      </c>
      <c r="D4726" s="21">
        <v>15493</v>
      </c>
      <c r="E4726" s="22">
        <v>82</v>
      </c>
      <c r="F4726" s="198" t="s">
        <v>1753</v>
      </c>
      <c r="G4726" s="156" t="s">
        <v>2186</v>
      </c>
      <c r="H4726" s="199" t="s">
        <v>7360</v>
      </c>
      <c r="I4726" s="35">
        <v>20</v>
      </c>
      <c r="J4726" s="35">
        <v>1</v>
      </c>
      <c r="K4726" s="35">
        <v>1</v>
      </c>
      <c r="L4726" s="35">
        <v>20</v>
      </c>
    </row>
    <row r="4727" s="1" customFormat="1" customHeight="1" spans="1:12">
      <c r="A4727" s="18">
        <v>4725</v>
      </c>
      <c r="B4727" s="198" t="s">
        <v>7367</v>
      </c>
      <c r="C4727" s="20" t="s">
        <v>14</v>
      </c>
      <c r="D4727" s="21">
        <v>15442</v>
      </c>
      <c r="E4727" s="22">
        <v>82</v>
      </c>
      <c r="F4727" s="198" t="s">
        <v>1753</v>
      </c>
      <c r="G4727" s="156" t="s">
        <v>2139</v>
      </c>
      <c r="H4727" s="199" t="s">
        <v>2183</v>
      </c>
      <c r="I4727" s="35">
        <v>20</v>
      </c>
      <c r="J4727" s="35">
        <v>1</v>
      </c>
      <c r="K4727" s="35">
        <v>1</v>
      </c>
      <c r="L4727" s="35">
        <v>20</v>
      </c>
    </row>
    <row r="4728" s="1" customFormat="1" customHeight="1" spans="1:12">
      <c r="A4728" s="18">
        <v>4726</v>
      </c>
      <c r="B4728" s="198" t="s">
        <v>7368</v>
      </c>
      <c r="C4728" s="20" t="s">
        <v>21</v>
      </c>
      <c r="D4728" s="21">
        <v>15580</v>
      </c>
      <c r="E4728" s="22">
        <v>81</v>
      </c>
      <c r="F4728" s="198" t="s">
        <v>1753</v>
      </c>
      <c r="G4728" s="156" t="s">
        <v>2139</v>
      </c>
      <c r="H4728" s="199" t="s">
        <v>6137</v>
      </c>
      <c r="I4728" s="35">
        <v>20</v>
      </c>
      <c r="J4728" s="35">
        <v>1</v>
      </c>
      <c r="K4728" s="35">
        <v>1</v>
      </c>
      <c r="L4728" s="35">
        <v>20</v>
      </c>
    </row>
    <row r="4729" s="1" customFormat="1" customHeight="1" spans="1:12">
      <c r="A4729" s="18">
        <v>4727</v>
      </c>
      <c r="B4729" s="198" t="s">
        <v>7369</v>
      </c>
      <c r="C4729" s="20" t="s">
        <v>21</v>
      </c>
      <c r="D4729" s="21">
        <v>15500</v>
      </c>
      <c r="E4729" s="22">
        <v>82</v>
      </c>
      <c r="F4729" s="198" t="s">
        <v>1753</v>
      </c>
      <c r="G4729" s="156" t="s">
        <v>2139</v>
      </c>
      <c r="H4729" s="199" t="s">
        <v>2183</v>
      </c>
      <c r="I4729" s="35">
        <v>20</v>
      </c>
      <c r="J4729" s="35">
        <v>1</v>
      </c>
      <c r="K4729" s="35">
        <v>1</v>
      </c>
      <c r="L4729" s="35">
        <v>20</v>
      </c>
    </row>
    <row r="4730" s="1" customFormat="1" customHeight="1" spans="1:12">
      <c r="A4730" s="18">
        <v>4728</v>
      </c>
      <c r="B4730" s="198" t="s">
        <v>7370</v>
      </c>
      <c r="C4730" s="20" t="s">
        <v>21</v>
      </c>
      <c r="D4730" s="21">
        <v>15508</v>
      </c>
      <c r="E4730" s="22">
        <v>82</v>
      </c>
      <c r="F4730" s="198" t="s">
        <v>1753</v>
      </c>
      <c r="G4730" s="156" t="s">
        <v>2139</v>
      </c>
      <c r="H4730" s="199" t="s">
        <v>7371</v>
      </c>
      <c r="I4730" s="35">
        <v>20</v>
      </c>
      <c r="J4730" s="35">
        <v>1</v>
      </c>
      <c r="K4730" s="35">
        <v>1</v>
      </c>
      <c r="L4730" s="35">
        <v>20</v>
      </c>
    </row>
    <row r="4731" s="1" customFormat="1" customHeight="1" spans="1:12">
      <c r="A4731" s="18">
        <v>4729</v>
      </c>
      <c r="B4731" s="198" t="s">
        <v>7372</v>
      </c>
      <c r="C4731" s="20" t="s">
        <v>14</v>
      </c>
      <c r="D4731" s="21">
        <v>15644</v>
      </c>
      <c r="E4731" s="22">
        <v>81</v>
      </c>
      <c r="F4731" s="198" t="s">
        <v>1753</v>
      </c>
      <c r="G4731" s="156" t="s">
        <v>2139</v>
      </c>
      <c r="H4731" s="199" t="s">
        <v>2177</v>
      </c>
      <c r="I4731" s="35">
        <v>20</v>
      </c>
      <c r="J4731" s="35">
        <v>1</v>
      </c>
      <c r="K4731" s="35">
        <v>1</v>
      </c>
      <c r="L4731" s="35">
        <v>20</v>
      </c>
    </row>
    <row r="4732" s="1" customFormat="1" customHeight="1" spans="1:12">
      <c r="A4732" s="18">
        <v>4730</v>
      </c>
      <c r="B4732" s="198" t="s">
        <v>7373</v>
      </c>
      <c r="C4732" s="20" t="s">
        <v>21</v>
      </c>
      <c r="D4732" s="21">
        <v>15631</v>
      </c>
      <c r="E4732" s="22">
        <v>81</v>
      </c>
      <c r="F4732" s="198" t="s">
        <v>1753</v>
      </c>
      <c r="G4732" s="156" t="s">
        <v>2139</v>
      </c>
      <c r="H4732" s="199" t="s">
        <v>6137</v>
      </c>
      <c r="I4732" s="35">
        <v>20</v>
      </c>
      <c r="J4732" s="35">
        <v>1</v>
      </c>
      <c r="K4732" s="35">
        <v>1</v>
      </c>
      <c r="L4732" s="35">
        <v>20</v>
      </c>
    </row>
    <row r="4733" s="1" customFormat="1" customHeight="1" spans="1:12">
      <c r="A4733" s="18">
        <v>4731</v>
      </c>
      <c r="B4733" s="198" t="s">
        <v>7374</v>
      </c>
      <c r="C4733" s="20" t="s">
        <v>14</v>
      </c>
      <c r="D4733" s="21">
        <v>15510</v>
      </c>
      <c r="E4733" s="22">
        <v>82</v>
      </c>
      <c r="F4733" s="198" t="s">
        <v>1753</v>
      </c>
      <c r="G4733" s="156" t="s">
        <v>2139</v>
      </c>
      <c r="H4733" s="199" t="s">
        <v>2183</v>
      </c>
      <c r="I4733" s="35">
        <v>20</v>
      </c>
      <c r="J4733" s="35">
        <v>1</v>
      </c>
      <c r="K4733" s="35">
        <v>1</v>
      </c>
      <c r="L4733" s="35">
        <v>20</v>
      </c>
    </row>
    <row r="4734" s="1" customFormat="1" customHeight="1" spans="1:12">
      <c r="A4734" s="18">
        <v>4732</v>
      </c>
      <c r="B4734" s="198" t="s">
        <v>7375</v>
      </c>
      <c r="C4734" s="20" t="s">
        <v>21</v>
      </c>
      <c r="D4734" s="21">
        <v>15385</v>
      </c>
      <c r="E4734" s="22">
        <v>82</v>
      </c>
      <c r="F4734" s="198" t="s">
        <v>1753</v>
      </c>
      <c r="G4734" s="156" t="s">
        <v>2139</v>
      </c>
      <c r="H4734" s="199" t="s">
        <v>6137</v>
      </c>
      <c r="I4734" s="35">
        <v>20</v>
      </c>
      <c r="J4734" s="35">
        <v>1</v>
      </c>
      <c r="K4734" s="35">
        <v>1</v>
      </c>
      <c r="L4734" s="35">
        <v>20</v>
      </c>
    </row>
    <row r="4735" s="1" customFormat="1" customHeight="1" spans="1:12">
      <c r="A4735" s="18">
        <v>4733</v>
      </c>
      <c r="B4735" s="198" t="s">
        <v>7376</v>
      </c>
      <c r="C4735" s="20" t="s">
        <v>14</v>
      </c>
      <c r="D4735" s="21">
        <v>15672</v>
      </c>
      <c r="E4735" s="22">
        <v>81</v>
      </c>
      <c r="F4735" s="198" t="s">
        <v>1753</v>
      </c>
      <c r="G4735" s="156" t="s">
        <v>2139</v>
      </c>
      <c r="H4735" s="199" t="s">
        <v>7377</v>
      </c>
      <c r="I4735" s="35">
        <v>20</v>
      </c>
      <c r="J4735" s="35">
        <v>1</v>
      </c>
      <c r="K4735" s="35">
        <v>1</v>
      </c>
      <c r="L4735" s="35">
        <v>20</v>
      </c>
    </row>
    <row r="4736" s="1" customFormat="1" customHeight="1" spans="1:12">
      <c r="A4736" s="18">
        <v>4734</v>
      </c>
      <c r="B4736" s="198" t="s">
        <v>7378</v>
      </c>
      <c r="C4736" s="20" t="s">
        <v>21</v>
      </c>
      <c r="D4736" s="21">
        <v>15464</v>
      </c>
      <c r="E4736" s="22">
        <v>82</v>
      </c>
      <c r="F4736" s="198" t="s">
        <v>1753</v>
      </c>
      <c r="G4736" s="156" t="s">
        <v>2068</v>
      </c>
      <c r="H4736" s="199" t="s">
        <v>7379</v>
      </c>
      <c r="I4736" s="35">
        <v>20</v>
      </c>
      <c r="J4736" s="35">
        <v>1</v>
      </c>
      <c r="K4736" s="35">
        <v>1</v>
      </c>
      <c r="L4736" s="35">
        <v>20</v>
      </c>
    </row>
    <row r="4737" s="1" customFormat="1" customHeight="1" spans="1:12">
      <c r="A4737" s="18">
        <v>4735</v>
      </c>
      <c r="B4737" s="198" t="s">
        <v>7380</v>
      </c>
      <c r="C4737" s="20" t="s">
        <v>21</v>
      </c>
      <c r="D4737" s="21">
        <v>15679</v>
      </c>
      <c r="E4737" s="22">
        <v>81</v>
      </c>
      <c r="F4737" s="198" t="s">
        <v>1753</v>
      </c>
      <c r="G4737" s="156" t="s">
        <v>2068</v>
      </c>
      <c r="H4737" s="199" t="s">
        <v>7381</v>
      </c>
      <c r="I4737" s="35">
        <v>20</v>
      </c>
      <c r="J4737" s="35">
        <v>1</v>
      </c>
      <c r="K4737" s="35">
        <v>1</v>
      </c>
      <c r="L4737" s="35">
        <v>20</v>
      </c>
    </row>
    <row r="4738" s="1" customFormat="1" customHeight="1" spans="1:12">
      <c r="A4738" s="18">
        <v>4736</v>
      </c>
      <c r="B4738" s="198" t="s">
        <v>7382</v>
      </c>
      <c r="C4738" s="20" t="s">
        <v>21</v>
      </c>
      <c r="D4738" s="21">
        <v>15579</v>
      </c>
      <c r="E4738" s="22">
        <v>81</v>
      </c>
      <c r="F4738" s="198" t="s">
        <v>1753</v>
      </c>
      <c r="G4738" s="156" t="s">
        <v>2068</v>
      </c>
      <c r="H4738" s="199" t="s">
        <v>2111</v>
      </c>
      <c r="I4738" s="35">
        <v>20</v>
      </c>
      <c r="J4738" s="35">
        <v>1</v>
      </c>
      <c r="K4738" s="35">
        <v>1</v>
      </c>
      <c r="L4738" s="35">
        <v>20</v>
      </c>
    </row>
    <row r="4739" s="1" customFormat="1" customHeight="1" spans="1:12">
      <c r="A4739" s="18">
        <v>4737</v>
      </c>
      <c r="B4739" s="198" t="s">
        <v>7383</v>
      </c>
      <c r="C4739" s="20" t="s">
        <v>14</v>
      </c>
      <c r="D4739" s="21">
        <v>15662</v>
      </c>
      <c r="E4739" s="22">
        <v>81</v>
      </c>
      <c r="F4739" s="198" t="s">
        <v>1753</v>
      </c>
      <c r="G4739" s="156" t="s">
        <v>2013</v>
      </c>
      <c r="H4739" s="199" t="s">
        <v>2064</v>
      </c>
      <c r="I4739" s="35">
        <v>20</v>
      </c>
      <c r="J4739" s="35">
        <v>1</v>
      </c>
      <c r="K4739" s="35">
        <v>1</v>
      </c>
      <c r="L4739" s="35">
        <v>20</v>
      </c>
    </row>
    <row r="4740" s="1" customFormat="1" customHeight="1" spans="1:12">
      <c r="A4740" s="18">
        <v>4738</v>
      </c>
      <c r="B4740" s="198" t="s">
        <v>7384</v>
      </c>
      <c r="C4740" s="20" t="s">
        <v>21</v>
      </c>
      <c r="D4740" s="21">
        <v>15677</v>
      </c>
      <c r="E4740" s="22">
        <v>81</v>
      </c>
      <c r="F4740" s="198" t="s">
        <v>1753</v>
      </c>
      <c r="G4740" s="156" t="s">
        <v>1906</v>
      </c>
      <c r="H4740" s="199" t="s">
        <v>7385</v>
      </c>
      <c r="I4740" s="35">
        <v>20</v>
      </c>
      <c r="J4740" s="35">
        <v>1</v>
      </c>
      <c r="K4740" s="35">
        <v>1</v>
      </c>
      <c r="L4740" s="35">
        <v>20</v>
      </c>
    </row>
    <row r="4741" s="1" customFormat="1" customHeight="1" spans="1:12">
      <c r="A4741" s="18">
        <v>4739</v>
      </c>
      <c r="B4741" s="198" t="s">
        <v>6862</v>
      </c>
      <c r="C4741" s="20" t="s">
        <v>21</v>
      </c>
      <c r="D4741" s="21">
        <v>15528</v>
      </c>
      <c r="E4741" s="22">
        <v>82</v>
      </c>
      <c r="F4741" s="198" t="s">
        <v>1753</v>
      </c>
      <c r="G4741" s="156" t="s">
        <v>1906</v>
      </c>
      <c r="H4741" s="199" t="s">
        <v>6157</v>
      </c>
      <c r="I4741" s="35">
        <v>20</v>
      </c>
      <c r="J4741" s="35">
        <v>1</v>
      </c>
      <c r="K4741" s="35">
        <v>1</v>
      </c>
      <c r="L4741" s="35">
        <v>20</v>
      </c>
    </row>
    <row r="4742" s="1" customFormat="1" customHeight="1" spans="1:12">
      <c r="A4742" s="18">
        <v>4740</v>
      </c>
      <c r="B4742" s="198" t="s">
        <v>7386</v>
      </c>
      <c r="C4742" s="20" t="s">
        <v>21</v>
      </c>
      <c r="D4742" s="21">
        <v>15484</v>
      </c>
      <c r="E4742" s="22">
        <v>82</v>
      </c>
      <c r="F4742" s="198" t="s">
        <v>1753</v>
      </c>
      <c r="G4742" s="156" t="s">
        <v>1906</v>
      </c>
      <c r="H4742" s="199" t="s">
        <v>6157</v>
      </c>
      <c r="I4742" s="35">
        <v>20</v>
      </c>
      <c r="J4742" s="35">
        <v>1</v>
      </c>
      <c r="K4742" s="35">
        <v>1</v>
      </c>
      <c r="L4742" s="35">
        <v>20</v>
      </c>
    </row>
    <row r="4743" s="1" customFormat="1" customHeight="1" spans="1:12">
      <c r="A4743" s="18">
        <v>4741</v>
      </c>
      <c r="B4743" s="198" t="s">
        <v>7387</v>
      </c>
      <c r="C4743" s="20" t="s">
        <v>21</v>
      </c>
      <c r="D4743" s="21">
        <v>15476</v>
      </c>
      <c r="E4743" s="22">
        <v>82</v>
      </c>
      <c r="F4743" s="198" t="s">
        <v>1753</v>
      </c>
      <c r="G4743" s="156" t="s">
        <v>1906</v>
      </c>
      <c r="H4743" s="199" t="s">
        <v>1989</v>
      </c>
      <c r="I4743" s="35">
        <v>20</v>
      </c>
      <c r="J4743" s="35">
        <v>1</v>
      </c>
      <c r="K4743" s="35">
        <v>1</v>
      </c>
      <c r="L4743" s="35">
        <v>20</v>
      </c>
    </row>
    <row r="4744" s="1" customFormat="1" customHeight="1" spans="1:12">
      <c r="A4744" s="18">
        <v>4742</v>
      </c>
      <c r="B4744" s="198" t="s">
        <v>7388</v>
      </c>
      <c r="C4744" s="20" t="s">
        <v>21</v>
      </c>
      <c r="D4744" s="21">
        <v>13638</v>
      </c>
      <c r="E4744" s="22">
        <v>87</v>
      </c>
      <c r="F4744" s="198" t="s">
        <v>1753</v>
      </c>
      <c r="G4744" s="156" t="s">
        <v>1906</v>
      </c>
      <c r="H4744" s="199" t="s">
        <v>7389</v>
      </c>
      <c r="I4744" s="35">
        <v>20</v>
      </c>
      <c r="J4744" s="35">
        <v>1</v>
      </c>
      <c r="K4744" s="35">
        <v>1</v>
      </c>
      <c r="L4744" s="35">
        <v>20</v>
      </c>
    </row>
    <row r="4745" s="1" customFormat="1" customHeight="1" spans="1:12">
      <c r="A4745" s="18">
        <v>4743</v>
      </c>
      <c r="B4745" s="198" t="s">
        <v>7390</v>
      </c>
      <c r="C4745" s="20" t="s">
        <v>21</v>
      </c>
      <c r="D4745" s="21">
        <v>15483</v>
      </c>
      <c r="E4745" s="22">
        <v>82</v>
      </c>
      <c r="F4745" s="198" t="s">
        <v>1753</v>
      </c>
      <c r="G4745" s="156" t="s">
        <v>1906</v>
      </c>
      <c r="H4745" s="199" t="s">
        <v>1995</v>
      </c>
      <c r="I4745" s="35">
        <v>20</v>
      </c>
      <c r="J4745" s="35">
        <v>1</v>
      </c>
      <c r="K4745" s="35">
        <v>1</v>
      </c>
      <c r="L4745" s="35">
        <v>20</v>
      </c>
    </row>
    <row r="4746" s="1" customFormat="1" customHeight="1" spans="1:12">
      <c r="A4746" s="18">
        <v>4744</v>
      </c>
      <c r="B4746" s="198" t="s">
        <v>4043</v>
      </c>
      <c r="C4746" s="20" t="s">
        <v>21</v>
      </c>
      <c r="D4746" s="21">
        <v>15573</v>
      </c>
      <c r="E4746" s="22">
        <v>81</v>
      </c>
      <c r="F4746" s="198" t="s">
        <v>1753</v>
      </c>
      <c r="G4746" s="156" t="s">
        <v>1906</v>
      </c>
      <c r="H4746" s="199" t="s">
        <v>6150</v>
      </c>
      <c r="I4746" s="35">
        <v>20</v>
      </c>
      <c r="J4746" s="35">
        <v>1</v>
      </c>
      <c r="K4746" s="35">
        <v>1</v>
      </c>
      <c r="L4746" s="35">
        <v>20</v>
      </c>
    </row>
    <row r="4747" s="1" customFormat="1" customHeight="1" spans="1:12">
      <c r="A4747" s="18">
        <v>4745</v>
      </c>
      <c r="B4747" s="198" t="s">
        <v>7391</v>
      </c>
      <c r="C4747" s="20" t="s">
        <v>14</v>
      </c>
      <c r="D4747" s="21">
        <v>15566</v>
      </c>
      <c r="E4747" s="22">
        <v>82</v>
      </c>
      <c r="F4747" s="198" t="s">
        <v>1753</v>
      </c>
      <c r="G4747" s="156" t="s">
        <v>1906</v>
      </c>
      <c r="H4747" s="199" t="s">
        <v>2011</v>
      </c>
      <c r="I4747" s="35">
        <v>20</v>
      </c>
      <c r="J4747" s="35">
        <v>1</v>
      </c>
      <c r="K4747" s="35">
        <v>1</v>
      </c>
      <c r="L4747" s="35">
        <v>20</v>
      </c>
    </row>
    <row r="4748" s="1" customFormat="1" customHeight="1" spans="1:12">
      <c r="A4748" s="18">
        <v>4746</v>
      </c>
      <c r="B4748" s="198" t="s">
        <v>7392</v>
      </c>
      <c r="C4748" s="20" t="s">
        <v>21</v>
      </c>
      <c r="D4748" s="21">
        <v>15651</v>
      </c>
      <c r="E4748" s="22">
        <v>81</v>
      </c>
      <c r="F4748" s="198" t="s">
        <v>1753</v>
      </c>
      <c r="G4748" s="156" t="s">
        <v>1906</v>
      </c>
      <c r="H4748" s="199" t="s">
        <v>1989</v>
      </c>
      <c r="I4748" s="35">
        <v>20</v>
      </c>
      <c r="J4748" s="35">
        <v>1</v>
      </c>
      <c r="K4748" s="35">
        <v>1</v>
      </c>
      <c r="L4748" s="35">
        <v>20</v>
      </c>
    </row>
    <row r="4749" s="1" customFormat="1" customHeight="1" spans="1:12">
      <c r="A4749" s="18">
        <v>4747</v>
      </c>
      <c r="B4749" s="198" t="s">
        <v>7393</v>
      </c>
      <c r="C4749" s="20" t="s">
        <v>21</v>
      </c>
      <c r="D4749" s="21">
        <v>15552</v>
      </c>
      <c r="E4749" s="22">
        <v>82</v>
      </c>
      <c r="F4749" s="198" t="s">
        <v>1753</v>
      </c>
      <c r="G4749" s="156" t="s">
        <v>1906</v>
      </c>
      <c r="H4749" s="199" t="s">
        <v>2011</v>
      </c>
      <c r="I4749" s="35">
        <v>20</v>
      </c>
      <c r="J4749" s="35">
        <v>1</v>
      </c>
      <c r="K4749" s="35">
        <v>1</v>
      </c>
      <c r="L4749" s="35">
        <v>20</v>
      </c>
    </row>
    <row r="4750" s="1" customFormat="1" customHeight="1" spans="1:12">
      <c r="A4750" s="18">
        <v>4748</v>
      </c>
      <c r="B4750" s="198" t="s">
        <v>7394</v>
      </c>
      <c r="C4750" s="20" t="s">
        <v>21</v>
      </c>
      <c r="D4750" s="21">
        <v>15587</v>
      </c>
      <c r="E4750" s="22">
        <v>81</v>
      </c>
      <c r="F4750" s="198" t="s">
        <v>1753</v>
      </c>
      <c r="G4750" s="156" t="s">
        <v>1906</v>
      </c>
      <c r="H4750" s="199" t="s">
        <v>1997</v>
      </c>
      <c r="I4750" s="35">
        <v>20</v>
      </c>
      <c r="J4750" s="35">
        <v>1</v>
      </c>
      <c r="K4750" s="35">
        <v>1</v>
      </c>
      <c r="L4750" s="35">
        <v>20</v>
      </c>
    </row>
    <row r="4751" s="1" customFormat="1" customHeight="1" spans="1:12">
      <c r="A4751" s="18">
        <v>4749</v>
      </c>
      <c r="B4751" s="198" t="s">
        <v>7395</v>
      </c>
      <c r="C4751" s="20" t="s">
        <v>14</v>
      </c>
      <c r="D4751" s="21">
        <v>15395</v>
      </c>
      <c r="E4751" s="22">
        <v>82</v>
      </c>
      <c r="F4751" s="198" t="s">
        <v>1753</v>
      </c>
      <c r="G4751" s="156" t="s">
        <v>1864</v>
      </c>
      <c r="H4751" s="199" t="s">
        <v>6210</v>
      </c>
      <c r="I4751" s="35">
        <v>20</v>
      </c>
      <c r="J4751" s="35">
        <v>1</v>
      </c>
      <c r="K4751" s="35">
        <v>1</v>
      </c>
      <c r="L4751" s="35">
        <v>20</v>
      </c>
    </row>
    <row r="4752" s="1" customFormat="1" customHeight="1" spans="1:12">
      <c r="A4752" s="18">
        <v>4750</v>
      </c>
      <c r="B4752" s="198" t="s">
        <v>7396</v>
      </c>
      <c r="C4752" s="20" t="s">
        <v>21</v>
      </c>
      <c r="D4752" s="21">
        <v>15628</v>
      </c>
      <c r="E4752" s="22">
        <v>81</v>
      </c>
      <c r="F4752" s="198" t="s">
        <v>1753</v>
      </c>
      <c r="G4752" s="156" t="s">
        <v>1864</v>
      </c>
      <c r="H4752" s="199" t="s">
        <v>1899</v>
      </c>
      <c r="I4752" s="35">
        <v>20</v>
      </c>
      <c r="J4752" s="35">
        <v>1</v>
      </c>
      <c r="K4752" s="35">
        <v>1</v>
      </c>
      <c r="L4752" s="35">
        <v>20</v>
      </c>
    </row>
    <row r="4753" s="1" customFormat="1" customHeight="1" spans="1:12">
      <c r="A4753" s="18">
        <v>4751</v>
      </c>
      <c r="B4753" s="198" t="s">
        <v>7397</v>
      </c>
      <c r="C4753" s="20" t="s">
        <v>21</v>
      </c>
      <c r="D4753" s="21">
        <v>15429</v>
      </c>
      <c r="E4753" s="22">
        <v>82</v>
      </c>
      <c r="F4753" s="198" t="s">
        <v>1753</v>
      </c>
      <c r="G4753" s="156" t="s">
        <v>1864</v>
      </c>
      <c r="H4753" s="199" t="s">
        <v>6233</v>
      </c>
      <c r="I4753" s="35">
        <v>20</v>
      </c>
      <c r="J4753" s="35">
        <v>1</v>
      </c>
      <c r="K4753" s="35">
        <v>1</v>
      </c>
      <c r="L4753" s="35">
        <v>20</v>
      </c>
    </row>
    <row r="4754" s="1" customFormat="1" customHeight="1" spans="1:12">
      <c r="A4754" s="18">
        <v>4752</v>
      </c>
      <c r="B4754" s="198" t="s">
        <v>7398</v>
      </c>
      <c r="C4754" s="20" t="s">
        <v>21</v>
      </c>
      <c r="D4754" s="21">
        <v>15166</v>
      </c>
      <c r="E4754" s="22">
        <v>83</v>
      </c>
      <c r="F4754" s="198" t="s">
        <v>1753</v>
      </c>
      <c r="G4754" s="156" t="s">
        <v>1864</v>
      </c>
      <c r="H4754" s="199" t="s">
        <v>6238</v>
      </c>
      <c r="I4754" s="35">
        <v>20</v>
      </c>
      <c r="J4754" s="35">
        <v>1</v>
      </c>
      <c r="K4754" s="35">
        <v>1</v>
      </c>
      <c r="L4754" s="35">
        <v>20</v>
      </c>
    </row>
    <row r="4755" s="1" customFormat="1" customHeight="1" spans="1:12">
      <c r="A4755" s="18">
        <v>4753</v>
      </c>
      <c r="B4755" s="198" t="s">
        <v>7399</v>
      </c>
      <c r="C4755" s="20" t="s">
        <v>21</v>
      </c>
      <c r="D4755" s="21">
        <v>15678</v>
      </c>
      <c r="E4755" s="22">
        <v>81</v>
      </c>
      <c r="F4755" s="198" t="s">
        <v>1753</v>
      </c>
      <c r="G4755" s="156" t="s">
        <v>1823</v>
      </c>
      <c r="H4755" s="199" t="s">
        <v>7400</v>
      </c>
      <c r="I4755" s="35">
        <v>20</v>
      </c>
      <c r="J4755" s="35">
        <v>1</v>
      </c>
      <c r="K4755" s="35">
        <v>1</v>
      </c>
      <c r="L4755" s="35">
        <v>20</v>
      </c>
    </row>
    <row r="4756" s="1" customFormat="1" customHeight="1" spans="1:12">
      <c r="A4756" s="18">
        <v>4754</v>
      </c>
      <c r="B4756" s="198" t="s">
        <v>7401</v>
      </c>
      <c r="C4756" s="20" t="s">
        <v>14</v>
      </c>
      <c r="D4756" s="21">
        <v>15538</v>
      </c>
      <c r="E4756" s="22">
        <v>82</v>
      </c>
      <c r="F4756" s="198" t="s">
        <v>1753</v>
      </c>
      <c r="G4756" s="156" t="s">
        <v>1823</v>
      </c>
      <c r="H4756" s="199" t="s">
        <v>1835</v>
      </c>
      <c r="I4756" s="35">
        <v>20</v>
      </c>
      <c r="J4756" s="35">
        <v>1</v>
      </c>
      <c r="K4756" s="35">
        <v>1</v>
      </c>
      <c r="L4756" s="35">
        <v>20</v>
      </c>
    </row>
    <row r="4757" s="1" customFormat="1" customHeight="1" spans="1:12">
      <c r="A4757" s="18">
        <v>4755</v>
      </c>
      <c r="B4757" s="198" t="s">
        <v>7402</v>
      </c>
      <c r="C4757" s="20" t="s">
        <v>14</v>
      </c>
      <c r="D4757" s="21">
        <v>15633</v>
      </c>
      <c r="E4757" s="22">
        <v>81</v>
      </c>
      <c r="F4757" s="198" t="s">
        <v>1753</v>
      </c>
      <c r="G4757" s="156" t="s">
        <v>1823</v>
      </c>
      <c r="H4757" s="199" t="s">
        <v>7403</v>
      </c>
      <c r="I4757" s="35">
        <v>20</v>
      </c>
      <c r="J4757" s="35">
        <v>1</v>
      </c>
      <c r="K4757" s="35">
        <v>1</v>
      </c>
      <c r="L4757" s="35">
        <v>20</v>
      </c>
    </row>
    <row r="4758" s="1" customFormat="1" customHeight="1" spans="1:12">
      <c r="A4758" s="18">
        <v>4756</v>
      </c>
      <c r="B4758" s="198" t="s">
        <v>7404</v>
      </c>
      <c r="C4758" s="20" t="s">
        <v>14</v>
      </c>
      <c r="D4758" s="21">
        <v>15375</v>
      </c>
      <c r="E4758" s="22">
        <v>82</v>
      </c>
      <c r="F4758" s="198" t="s">
        <v>1753</v>
      </c>
      <c r="G4758" s="156" t="s">
        <v>1823</v>
      </c>
      <c r="H4758" s="199" t="s">
        <v>7400</v>
      </c>
      <c r="I4758" s="35">
        <v>20</v>
      </c>
      <c r="J4758" s="35">
        <v>1</v>
      </c>
      <c r="K4758" s="35">
        <v>1</v>
      </c>
      <c r="L4758" s="35">
        <v>20</v>
      </c>
    </row>
    <row r="4759" s="1" customFormat="1" customHeight="1" spans="1:12">
      <c r="A4759" s="18">
        <v>4757</v>
      </c>
      <c r="B4759" s="198" t="s">
        <v>7405</v>
      </c>
      <c r="C4759" s="20" t="s">
        <v>14</v>
      </c>
      <c r="D4759" s="21">
        <v>15577</v>
      </c>
      <c r="E4759" s="22">
        <v>81</v>
      </c>
      <c r="F4759" s="198" t="s">
        <v>1753</v>
      </c>
      <c r="G4759" s="156" t="s">
        <v>1789</v>
      </c>
      <c r="H4759" s="199" t="s">
        <v>1816</v>
      </c>
      <c r="I4759" s="35">
        <v>20</v>
      </c>
      <c r="J4759" s="35">
        <v>1</v>
      </c>
      <c r="K4759" s="35">
        <v>1</v>
      </c>
      <c r="L4759" s="35">
        <v>20</v>
      </c>
    </row>
    <row r="4760" s="1" customFormat="1" customHeight="1" spans="1:12">
      <c r="A4760" s="18">
        <v>4758</v>
      </c>
      <c r="B4760" s="198" t="s">
        <v>7406</v>
      </c>
      <c r="C4760" s="20" t="s">
        <v>14</v>
      </c>
      <c r="D4760" s="21">
        <v>15615</v>
      </c>
      <c r="E4760" s="22">
        <v>81</v>
      </c>
      <c r="F4760" s="198" t="s">
        <v>1753</v>
      </c>
      <c r="G4760" s="115" t="s">
        <v>1754</v>
      </c>
      <c r="H4760" s="199" t="s">
        <v>1781</v>
      </c>
      <c r="I4760" s="35">
        <v>20</v>
      </c>
      <c r="J4760" s="35">
        <v>1</v>
      </c>
      <c r="K4760" s="35">
        <v>1</v>
      </c>
      <c r="L4760" s="35">
        <v>20</v>
      </c>
    </row>
    <row r="4761" s="1" customFormat="1" customHeight="1" spans="1:12">
      <c r="A4761" s="18">
        <v>4759</v>
      </c>
      <c r="B4761" s="198" t="s">
        <v>7407</v>
      </c>
      <c r="C4761" s="20" t="s">
        <v>21</v>
      </c>
      <c r="D4761" s="21">
        <v>15391</v>
      </c>
      <c r="E4761" s="22">
        <v>82</v>
      </c>
      <c r="F4761" s="198" t="s">
        <v>1753</v>
      </c>
      <c r="G4761" s="115" t="s">
        <v>1754</v>
      </c>
      <c r="H4761" s="199" t="s">
        <v>6170</v>
      </c>
      <c r="I4761" s="35">
        <v>20</v>
      </c>
      <c r="J4761" s="35">
        <v>1</v>
      </c>
      <c r="K4761" s="35">
        <v>1</v>
      </c>
      <c r="L4761" s="35">
        <v>20</v>
      </c>
    </row>
    <row r="4762" s="1" customFormat="1" customHeight="1" spans="1:12">
      <c r="A4762" s="18">
        <v>4760</v>
      </c>
      <c r="B4762" s="198" t="s">
        <v>7408</v>
      </c>
      <c r="C4762" s="20" t="s">
        <v>21</v>
      </c>
      <c r="D4762" s="21">
        <v>15491</v>
      </c>
      <c r="E4762" s="22">
        <v>82</v>
      </c>
      <c r="F4762" s="198" t="s">
        <v>1753</v>
      </c>
      <c r="G4762" s="115" t="s">
        <v>1754</v>
      </c>
      <c r="H4762" s="199" t="s">
        <v>1781</v>
      </c>
      <c r="I4762" s="35">
        <v>20</v>
      </c>
      <c r="J4762" s="35">
        <v>1</v>
      </c>
      <c r="K4762" s="35">
        <v>1</v>
      </c>
      <c r="L4762" s="35">
        <v>20</v>
      </c>
    </row>
    <row r="4763" s="1" customFormat="1" customHeight="1" spans="1:12">
      <c r="A4763" s="18">
        <v>4761</v>
      </c>
      <c r="B4763" s="200" t="s">
        <v>7409</v>
      </c>
      <c r="C4763" s="20" t="s">
        <v>14</v>
      </c>
      <c r="D4763" s="21">
        <v>15405</v>
      </c>
      <c r="E4763" s="22">
        <v>82</v>
      </c>
      <c r="F4763" s="201" t="s">
        <v>1048</v>
      </c>
      <c r="G4763" s="202" t="s">
        <v>6104</v>
      </c>
      <c r="H4763" s="25" t="s">
        <v>7410</v>
      </c>
      <c r="I4763" s="35">
        <v>20</v>
      </c>
      <c r="J4763" s="35">
        <v>1</v>
      </c>
      <c r="K4763" s="35">
        <v>1</v>
      </c>
      <c r="L4763" s="35">
        <v>20</v>
      </c>
    </row>
    <row r="4764" s="1" customFormat="1" customHeight="1" spans="1:12">
      <c r="A4764" s="18">
        <v>4762</v>
      </c>
      <c r="B4764" s="200" t="s">
        <v>5697</v>
      </c>
      <c r="C4764" s="20" t="s">
        <v>14</v>
      </c>
      <c r="D4764" s="21">
        <v>15659</v>
      </c>
      <c r="E4764" s="22">
        <v>81</v>
      </c>
      <c r="F4764" s="201" t="s">
        <v>1048</v>
      </c>
      <c r="G4764" s="202" t="s">
        <v>6104</v>
      </c>
      <c r="H4764" s="25" t="s">
        <v>7411</v>
      </c>
      <c r="I4764" s="35">
        <v>20</v>
      </c>
      <c r="J4764" s="35">
        <v>1</v>
      </c>
      <c r="K4764" s="35">
        <v>1</v>
      </c>
      <c r="L4764" s="35">
        <v>20</v>
      </c>
    </row>
    <row r="4765" s="1" customFormat="1" customHeight="1" spans="1:12">
      <c r="A4765" s="18">
        <v>4763</v>
      </c>
      <c r="B4765" s="200" t="s">
        <v>7412</v>
      </c>
      <c r="C4765" s="20" t="s">
        <v>21</v>
      </c>
      <c r="D4765" s="21">
        <v>15416</v>
      </c>
      <c r="E4765" s="22">
        <v>82</v>
      </c>
      <c r="F4765" s="201" t="s">
        <v>1048</v>
      </c>
      <c r="G4765" s="202" t="s">
        <v>6104</v>
      </c>
      <c r="H4765" s="25" t="s">
        <v>7411</v>
      </c>
      <c r="I4765" s="35">
        <v>20</v>
      </c>
      <c r="J4765" s="35">
        <v>1</v>
      </c>
      <c r="K4765" s="35">
        <v>1</v>
      </c>
      <c r="L4765" s="35">
        <v>20</v>
      </c>
    </row>
    <row r="4766" s="1" customFormat="1" customHeight="1" spans="1:12">
      <c r="A4766" s="18">
        <v>4764</v>
      </c>
      <c r="B4766" s="200" t="s">
        <v>7413</v>
      </c>
      <c r="C4766" s="20" t="s">
        <v>21</v>
      </c>
      <c r="D4766" s="21">
        <v>15667</v>
      </c>
      <c r="E4766" s="22">
        <v>81</v>
      </c>
      <c r="F4766" s="201" t="s">
        <v>1048</v>
      </c>
      <c r="G4766" s="202" t="s">
        <v>6113</v>
      </c>
      <c r="H4766" s="25" t="s">
        <v>7414</v>
      </c>
      <c r="I4766" s="35">
        <v>20</v>
      </c>
      <c r="J4766" s="35">
        <v>1</v>
      </c>
      <c r="K4766" s="35">
        <v>1</v>
      </c>
      <c r="L4766" s="35">
        <v>20</v>
      </c>
    </row>
    <row r="4767" s="1" customFormat="1" customHeight="1" spans="1:12">
      <c r="A4767" s="18">
        <v>4765</v>
      </c>
      <c r="B4767" s="200" t="s">
        <v>7415</v>
      </c>
      <c r="C4767" s="20" t="s">
        <v>14</v>
      </c>
      <c r="D4767" s="21">
        <v>15640</v>
      </c>
      <c r="E4767" s="22">
        <v>81</v>
      </c>
      <c r="F4767" s="201" t="s">
        <v>1048</v>
      </c>
      <c r="G4767" s="202" t="s">
        <v>6113</v>
      </c>
      <c r="H4767" s="25" t="s">
        <v>7416</v>
      </c>
      <c r="I4767" s="35">
        <v>20</v>
      </c>
      <c r="J4767" s="35">
        <v>1</v>
      </c>
      <c r="K4767" s="35">
        <v>1</v>
      </c>
      <c r="L4767" s="35">
        <v>20</v>
      </c>
    </row>
    <row r="4768" s="1" customFormat="1" customHeight="1" spans="1:12">
      <c r="A4768" s="18">
        <v>4766</v>
      </c>
      <c r="B4768" s="200" t="s">
        <v>4667</v>
      </c>
      <c r="C4768" s="20" t="s">
        <v>14</v>
      </c>
      <c r="D4768" s="21">
        <v>15348</v>
      </c>
      <c r="E4768" s="22">
        <v>82</v>
      </c>
      <c r="F4768" s="201" t="s">
        <v>1048</v>
      </c>
      <c r="G4768" s="196" t="s">
        <v>1049</v>
      </c>
      <c r="H4768" s="25" t="s">
        <v>7417</v>
      </c>
      <c r="I4768" s="35">
        <v>20</v>
      </c>
      <c r="J4768" s="35">
        <v>1</v>
      </c>
      <c r="K4768" s="35">
        <v>1</v>
      </c>
      <c r="L4768" s="35">
        <v>20</v>
      </c>
    </row>
    <row r="4769" s="1" customFormat="1" customHeight="1" spans="1:12">
      <c r="A4769" s="18">
        <v>4767</v>
      </c>
      <c r="B4769" s="200" t="s">
        <v>7418</v>
      </c>
      <c r="C4769" s="20" t="s">
        <v>21</v>
      </c>
      <c r="D4769" s="21">
        <v>14684</v>
      </c>
      <c r="E4769" s="22">
        <v>84</v>
      </c>
      <c r="F4769" s="201" t="s">
        <v>1048</v>
      </c>
      <c r="G4769" s="196" t="s">
        <v>1049</v>
      </c>
      <c r="H4769" s="25" t="s">
        <v>7419</v>
      </c>
      <c r="I4769" s="35">
        <v>20</v>
      </c>
      <c r="J4769" s="35">
        <v>1</v>
      </c>
      <c r="K4769" s="35">
        <v>1</v>
      </c>
      <c r="L4769" s="35">
        <v>20</v>
      </c>
    </row>
    <row r="4770" s="1" customFormat="1" customHeight="1" spans="1:12">
      <c r="A4770" s="18">
        <v>4768</v>
      </c>
      <c r="B4770" s="200" t="s">
        <v>7420</v>
      </c>
      <c r="C4770" s="20" t="s">
        <v>21</v>
      </c>
      <c r="D4770" s="21">
        <v>14118</v>
      </c>
      <c r="E4770" s="22">
        <v>85</v>
      </c>
      <c r="F4770" s="201" t="s">
        <v>1048</v>
      </c>
      <c r="G4770" s="196" t="s">
        <v>1049</v>
      </c>
      <c r="H4770" s="25" t="s">
        <v>7421</v>
      </c>
      <c r="I4770" s="35">
        <v>20</v>
      </c>
      <c r="J4770" s="35">
        <v>1</v>
      </c>
      <c r="K4770" s="35">
        <v>1</v>
      </c>
      <c r="L4770" s="35">
        <v>20</v>
      </c>
    </row>
    <row r="4771" s="1" customFormat="1" customHeight="1" spans="1:12">
      <c r="A4771" s="18">
        <v>4769</v>
      </c>
      <c r="B4771" s="200" t="s">
        <v>7422</v>
      </c>
      <c r="C4771" s="20" t="s">
        <v>14</v>
      </c>
      <c r="D4771" s="21">
        <v>15509</v>
      </c>
      <c r="E4771" s="22">
        <v>82</v>
      </c>
      <c r="F4771" s="201" t="s">
        <v>1048</v>
      </c>
      <c r="G4771" s="196" t="s">
        <v>6096</v>
      </c>
      <c r="H4771" s="25" t="s">
        <v>7423</v>
      </c>
      <c r="I4771" s="35">
        <v>20</v>
      </c>
      <c r="J4771" s="35">
        <v>1</v>
      </c>
      <c r="K4771" s="35">
        <v>1</v>
      </c>
      <c r="L4771" s="35">
        <v>20</v>
      </c>
    </row>
    <row r="4772" s="1" customFormat="1" customHeight="1" spans="1:12">
      <c r="A4772" s="18">
        <v>4770</v>
      </c>
      <c r="B4772" s="200" t="s">
        <v>373</v>
      </c>
      <c r="C4772" s="20" t="s">
        <v>21</v>
      </c>
      <c r="D4772" s="21">
        <v>15479</v>
      </c>
      <c r="E4772" s="22">
        <v>82</v>
      </c>
      <c r="F4772" s="201" t="s">
        <v>1048</v>
      </c>
      <c r="G4772" s="196" t="s">
        <v>6096</v>
      </c>
      <c r="H4772" s="25" t="s">
        <v>7424</v>
      </c>
      <c r="I4772" s="35">
        <v>20</v>
      </c>
      <c r="J4772" s="35">
        <v>1</v>
      </c>
      <c r="K4772" s="35">
        <v>1</v>
      </c>
      <c r="L4772" s="35">
        <v>20</v>
      </c>
    </row>
    <row r="4773" s="1" customFormat="1" customHeight="1" spans="1:12">
      <c r="A4773" s="18">
        <v>4771</v>
      </c>
      <c r="B4773" s="200" t="s">
        <v>4059</v>
      </c>
      <c r="C4773" s="20" t="s">
        <v>21</v>
      </c>
      <c r="D4773" s="21">
        <v>15487</v>
      </c>
      <c r="E4773" s="22">
        <v>82</v>
      </c>
      <c r="F4773" s="201" t="s">
        <v>1048</v>
      </c>
      <c r="G4773" s="196" t="s">
        <v>6101</v>
      </c>
      <c r="H4773" s="25" t="s">
        <v>7425</v>
      </c>
      <c r="I4773" s="35">
        <v>20</v>
      </c>
      <c r="J4773" s="35">
        <v>1</v>
      </c>
      <c r="K4773" s="35">
        <v>1</v>
      </c>
      <c r="L4773" s="35">
        <v>20</v>
      </c>
    </row>
    <row r="4774" s="1" customFormat="1" customHeight="1" spans="1:12">
      <c r="A4774" s="18">
        <v>4772</v>
      </c>
      <c r="B4774" s="200" t="s">
        <v>7426</v>
      </c>
      <c r="C4774" s="20" t="s">
        <v>14</v>
      </c>
      <c r="D4774" s="21">
        <v>15245</v>
      </c>
      <c r="E4774" s="22">
        <v>82</v>
      </c>
      <c r="F4774" s="201" t="s">
        <v>1048</v>
      </c>
      <c r="G4774" s="196" t="s">
        <v>6117</v>
      </c>
      <c r="H4774" s="25" t="s">
        <v>7427</v>
      </c>
      <c r="I4774" s="35">
        <v>20</v>
      </c>
      <c r="J4774" s="35">
        <v>1</v>
      </c>
      <c r="K4774" s="35">
        <v>1</v>
      </c>
      <c r="L4774" s="35">
        <v>20</v>
      </c>
    </row>
    <row r="4775" s="1" customFormat="1" customHeight="1" spans="1:12">
      <c r="A4775" s="18">
        <v>4773</v>
      </c>
      <c r="B4775" s="200" t="s">
        <v>145</v>
      </c>
      <c r="C4775" s="20" t="s">
        <v>21</v>
      </c>
      <c r="D4775" s="21">
        <v>15384</v>
      </c>
      <c r="E4775" s="22">
        <v>82</v>
      </c>
      <c r="F4775" s="201" t="s">
        <v>1048</v>
      </c>
      <c r="G4775" s="196" t="s">
        <v>6117</v>
      </c>
      <c r="H4775" s="25" t="s">
        <v>7428</v>
      </c>
      <c r="I4775" s="35">
        <v>20</v>
      </c>
      <c r="J4775" s="35">
        <v>1</v>
      </c>
      <c r="K4775" s="35">
        <v>1</v>
      </c>
      <c r="L4775" s="35">
        <v>20</v>
      </c>
    </row>
    <row r="4776" s="1" customFormat="1" customHeight="1" spans="1:12">
      <c r="A4776" s="18">
        <v>4774</v>
      </c>
      <c r="B4776" s="200" t="s">
        <v>7429</v>
      </c>
      <c r="C4776" s="20" t="s">
        <v>14</v>
      </c>
      <c r="D4776" s="21">
        <v>15468</v>
      </c>
      <c r="E4776" s="22">
        <v>82</v>
      </c>
      <c r="F4776" s="201" t="s">
        <v>1048</v>
      </c>
      <c r="G4776" s="196" t="s">
        <v>6117</v>
      </c>
      <c r="H4776" s="25" t="s">
        <v>7430</v>
      </c>
      <c r="I4776" s="35">
        <v>20</v>
      </c>
      <c r="J4776" s="35">
        <v>1</v>
      </c>
      <c r="K4776" s="35">
        <v>1</v>
      </c>
      <c r="L4776" s="35">
        <v>20</v>
      </c>
    </row>
    <row r="4777" s="1" customFormat="1" customHeight="1" spans="1:12">
      <c r="A4777" s="18">
        <v>4775</v>
      </c>
      <c r="B4777" s="200" t="s">
        <v>7431</v>
      </c>
      <c r="C4777" s="20" t="s">
        <v>14</v>
      </c>
      <c r="D4777" s="21">
        <v>15094</v>
      </c>
      <c r="E4777" s="22">
        <v>83</v>
      </c>
      <c r="F4777" s="201" t="s">
        <v>1048</v>
      </c>
      <c r="G4777" s="196" t="s">
        <v>6117</v>
      </c>
      <c r="H4777" s="25" t="s">
        <v>7432</v>
      </c>
      <c r="I4777" s="35">
        <v>20</v>
      </c>
      <c r="J4777" s="35">
        <v>1</v>
      </c>
      <c r="K4777" s="35">
        <v>1</v>
      </c>
      <c r="L4777" s="35">
        <v>20</v>
      </c>
    </row>
    <row r="4778" s="1" customFormat="1" customHeight="1" spans="1:12">
      <c r="A4778" s="18">
        <v>4776</v>
      </c>
      <c r="B4778" s="200" t="s">
        <v>7433</v>
      </c>
      <c r="C4778" s="20" t="s">
        <v>21</v>
      </c>
      <c r="D4778" s="21">
        <v>14772</v>
      </c>
      <c r="E4778" s="22">
        <v>84</v>
      </c>
      <c r="F4778" s="201" t="s">
        <v>1048</v>
      </c>
      <c r="G4778" s="196" t="s">
        <v>6117</v>
      </c>
      <c r="H4778" s="25" t="s">
        <v>7434</v>
      </c>
      <c r="I4778" s="35">
        <v>20</v>
      </c>
      <c r="J4778" s="35">
        <v>1</v>
      </c>
      <c r="K4778" s="35">
        <v>1</v>
      </c>
      <c r="L4778" s="35">
        <v>20</v>
      </c>
    </row>
    <row r="4779" s="1" customFormat="1" customHeight="1" spans="1:12">
      <c r="A4779" s="18">
        <v>4777</v>
      </c>
      <c r="B4779" s="200" t="s">
        <v>7435</v>
      </c>
      <c r="C4779" s="20" t="s">
        <v>21</v>
      </c>
      <c r="D4779" s="21">
        <v>14433</v>
      </c>
      <c r="E4779" s="22">
        <v>85</v>
      </c>
      <c r="F4779" s="201" t="s">
        <v>1048</v>
      </c>
      <c r="G4779" s="196" t="s">
        <v>6117</v>
      </c>
      <c r="H4779" s="25" t="s">
        <v>7436</v>
      </c>
      <c r="I4779" s="35">
        <v>20</v>
      </c>
      <c r="J4779" s="35">
        <v>1</v>
      </c>
      <c r="K4779" s="35">
        <v>1</v>
      </c>
      <c r="L4779" s="35">
        <v>20</v>
      </c>
    </row>
    <row r="4780" s="1" customFormat="1" customHeight="1" spans="1:12">
      <c r="A4780" s="18">
        <v>4778</v>
      </c>
      <c r="B4780" s="200" t="s">
        <v>7437</v>
      </c>
      <c r="C4780" s="20" t="s">
        <v>14</v>
      </c>
      <c r="D4780" s="21">
        <v>14207</v>
      </c>
      <c r="E4780" s="22">
        <v>85</v>
      </c>
      <c r="F4780" s="201" t="s">
        <v>1048</v>
      </c>
      <c r="G4780" s="196" t="s">
        <v>6117</v>
      </c>
      <c r="H4780" s="25" t="s">
        <v>7438</v>
      </c>
      <c r="I4780" s="35">
        <v>20</v>
      </c>
      <c r="J4780" s="35">
        <v>1</v>
      </c>
      <c r="K4780" s="35">
        <v>1</v>
      </c>
      <c r="L4780" s="35">
        <v>20</v>
      </c>
    </row>
    <row r="4781" s="1" customFormat="1" customHeight="1" spans="1:12">
      <c r="A4781" s="18">
        <v>4779</v>
      </c>
      <c r="B4781" s="200" t="s">
        <v>7439</v>
      </c>
      <c r="C4781" s="20" t="s">
        <v>21</v>
      </c>
      <c r="D4781" s="21">
        <v>14900</v>
      </c>
      <c r="E4781" s="22">
        <v>83</v>
      </c>
      <c r="F4781" s="201" t="s">
        <v>1048</v>
      </c>
      <c r="G4781" s="196" t="s">
        <v>6117</v>
      </c>
      <c r="H4781" s="25" t="s">
        <v>7428</v>
      </c>
      <c r="I4781" s="35">
        <v>20</v>
      </c>
      <c r="J4781" s="35">
        <v>1</v>
      </c>
      <c r="K4781" s="35">
        <v>1</v>
      </c>
      <c r="L4781" s="35">
        <v>20</v>
      </c>
    </row>
    <row r="4782" s="1" customFormat="1" customHeight="1" spans="1:12">
      <c r="A4782" s="18">
        <v>4780</v>
      </c>
      <c r="B4782" s="200" t="s">
        <v>7440</v>
      </c>
      <c r="C4782" s="20" t="s">
        <v>14</v>
      </c>
      <c r="D4782" s="21">
        <v>15572</v>
      </c>
      <c r="E4782" s="22">
        <v>81</v>
      </c>
      <c r="F4782" s="201" t="s">
        <v>1048</v>
      </c>
      <c r="G4782" s="196" t="s">
        <v>6117</v>
      </c>
      <c r="H4782" s="25" t="s">
        <v>7441</v>
      </c>
      <c r="I4782" s="35">
        <v>20</v>
      </c>
      <c r="J4782" s="35">
        <v>1</v>
      </c>
      <c r="K4782" s="35">
        <v>1</v>
      </c>
      <c r="L4782" s="35">
        <v>20</v>
      </c>
    </row>
    <row r="4783" s="1" customFormat="1" customHeight="1" spans="1:12">
      <c r="A4783" s="18">
        <v>4781</v>
      </c>
      <c r="B4783" s="200" t="s">
        <v>6006</v>
      </c>
      <c r="C4783" s="20" t="s">
        <v>14</v>
      </c>
      <c r="D4783" s="21">
        <v>14938</v>
      </c>
      <c r="E4783" s="22">
        <v>83</v>
      </c>
      <c r="F4783" s="201" t="s">
        <v>1048</v>
      </c>
      <c r="G4783" s="196" t="s">
        <v>6117</v>
      </c>
      <c r="H4783" s="25" t="s">
        <v>7442</v>
      </c>
      <c r="I4783" s="35">
        <v>20</v>
      </c>
      <c r="J4783" s="35">
        <v>1</v>
      </c>
      <c r="K4783" s="35">
        <v>1</v>
      </c>
      <c r="L4783" s="35">
        <v>20</v>
      </c>
    </row>
    <row r="4784" s="1" customFormat="1" customHeight="1" spans="1:12">
      <c r="A4784" s="18">
        <v>4782</v>
      </c>
      <c r="B4784" s="200" t="s">
        <v>7443</v>
      </c>
      <c r="C4784" s="20" t="s">
        <v>14</v>
      </c>
      <c r="D4784" s="21">
        <v>14048</v>
      </c>
      <c r="E4784" s="22">
        <v>86</v>
      </c>
      <c r="F4784" s="201" t="s">
        <v>1048</v>
      </c>
      <c r="G4784" s="196" t="s">
        <v>6117</v>
      </c>
      <c r="H4784" s="25" t="s">
        <v>7444</v>
      </c>
      <c r="I4784" s="35">
        <v>20</v>
      </c>
      <c r="J4784" s="35">
        <v>1</v>
      </c>
      <c r="K4784" s="35">
        <v>1</v>
      </c>
      <c r="L4784" s="35">
        <v>20</v>
      </c>
    </row>
    <row r="4785" s="1" customFormat="1" customHeight="1" spans="1:12">
      <c r="A4785" s="18">
        <v>4783</v>
      </c>
      <c r="B4785" s="200" t="s">
        <v>7445</v>
      </c>
      <c r="C4785" s="20" t="s">
        <v>14</v>
      </c>
      <c r="D4785" s="21">
        <v>14564</v>
      </c>
      <c r="E4785" s="22">
        <v>84</v>
      </c>
      <c r="F4785" s="201" t="s">
        <v>1048</v>
      </c>
      <c r="G4785" s="196" t="s">
        <v>6117</v>
      </c>
      <c r="H4785" s="25" t="s">
        <v>7446</v>
      </c>
      <c r="I4785" s="35">
        <v>20</v>
      </c>
      <c r="J4785" s="35">
        <v>1</v>
      </c>
      <c r="K4785" s="35">
        <v>1</v>
      </c>
      <c r="L4785" s="35">
        <v>20</v>
      </c>
    </row>
    <row r="4786" s="1" customFormat="1" customHeight="1" spans="1:12">
      <c r="A4786" s="18">
        <v>4784</v>
      </c>
      <c r="B4786" s="200" t="s">
        <v>7447</v>
      </c>
      <c r="C4786" s="20" t="s">
        <v>14</v>
      </c>
      <c r="D4786" s="21">
        <v>15509</v>
      </c>
      <c r="E4786" s="22">
        <v>82</v>
      </c>
      <c r="F4786" s="201" t="s">
        <v>1048</v>
      </c>
      <c r="G4786" s="196" t="s">
        <v>6117</v>
      </c>
      <c r="H4786" s="25" t="s">
        <v>7448</v>
      </c>
      <c r="I4786" s="35">
        <v>20</v>
      </c>
      <c r="J4786" s="35">
        <v>1</v>
      </c>
      <c r="K4786" s="35">
        <v>1</v>
      </c>
      <c r="L4786" s="35">
        <v>20</v>
      </c>
    </row>
    <row r="4787" s="1" customFormat="1" customHeight="1" spans="1:12">
      <c r="A4787" s="18">
        <v>4785</v>
      </c>
      <c r="B4787" s="200" t="s">
        <v>7449</v>
      </c>
      <c r="C4787" s="20" t="s">
        <v>21</v>
      </c>
      <c r="D4787" s="21">
        <v>14967</v>
      </c>
      <c r="E4787" s="22">
        <v>83</v>
      </c>
      <c r="F4787" s="201" t="s">
        <v>1048</v>
      </c>
      <c r="G4787" s="196" t="s">
        <v>6117</v>
      </c>
      <c r="H4787" s="25" t="s">
        <v>7450</v>
      </c>
      <c r="I4787" s="35">
        <v>20</v>
      </c>
      <c r="J4787" s="35">
        <v>1</v>
      </c>
      <c r="K4787" s="35">
        <v>1</v>
      </c>
      <c r="L4787" s="35">
        <v>20</v>
      </c>
    </row>
    <row r="4788" s="1" customFormat="1" customHeight="1" spans="1:12">
      <c r="A4788" s="18">
        <v>4786</v>
      </c>
      <c r="B4788" s="200" t="s">
        <v>43</v>
      </c>
      <c r="C4788" s="20" t="s">
        <v>21</v>
      </c>
      <c r="D4788" s="21">
        <v>14846</v>
      </c>
      <c r="E4788" s="22">
        <v>83</v>
      </c>
      <c r="F4788" s="201" t="s">
        <v>1048</v>
      </c>
      <c r="G4788" s="196" t="s">
        <v>6117</v>
      </c>
      <c r="H4788" s="25" t="s">
        <v>7451</v>
      </c>
      <c r="I4788" s="35">
        <v>20</v>
      </c>
      <c r="J4788" s="35">
        <v>1</v>
      </c>
      <c r="K4788" s="35">
        <v>1</v>
      </c>
      <c r="L4788" s="35">
        <v>20</v>
      </c>
    </row>
    <row r="4789" s="1" customFormat="1" customHeight="1" spans="1:12">
      <c r="A4789" s="18">
        <v>4787</v>
      </c>
      <c r="B4789" s="200" t="s">
        <v>7452</v>
      </c>
      <c r="C4789" s="20" t="s">
        <v>14</v>
      </c>
      <c r="D4789" s="21">
        <v>15140</v>
      </c>
      <c r="E4789" s="22">
        <v>83</v>
      </c>
      <c r="F4789" s="201" t="s">
        <v>1048</v>
      </c>
      <c r="G4789" s="196" t="s">
        <v>6117</v>
      </c>
      <c r="H4789" s="25" t="s">
        <v>7453</v>
      </c>
      <c r="I4789" s="35">
        <v>20</v>
      </c>
      <c r="J4789" s="35">
        <v>1</v>
      </c>
      <c r="K4789" s="35">
        <v>1</v>
      </c>
      <c r="L4789" s="35">
        <v>20</v>
      </c>
    </row>
    <row r="4790" s="1" customFormat="1" customHeight="1" spans="1:12">
      <c r="A4790" s="18">
        <v>4788</v>
      </c>
      <c r="B4790" s="200" t="s">
        <v>7454</v>
      </c>
      <c r="C4790" s="20" t="s">
        <v>14</v>
      </c>
      <c r="D4790" s="21">
        <v>15155</v>
      </c>
      <c r="E4790" s="22">
        <v>83</v>
      </c>
      <c r="F4790" s="201" t="s">
        <v>1048</v>
      </c>
      <c r="G4790" s="196" t="s">
        <v>6117</v>
      </c>
      <c r="H4790" s="25" t="s">
        <v>7455</v>
      </c>
      <c r="I4790" s="35">
        <v>20</v>
      </c>
      <c r="J4790" s="35">
        <v>1</v>
      </c>
      <c r="K4790" s="35">
        <v>1</v>
      </c>
      <c r="L4790" s="35">
        <v>20</v>
      </c>
    </row>
    <row r="4791" s="1" customFormat="1" customHeight="1" spans="1:12">
      <c r="A4791" s="18">
        <v>4789</v>
      </c>
      <c r="B4791" s="200" t="s">
        <v>7456</v>
      </c>
      <c r="C4791" s="20" t="s">
        <v>14</v>
      </c>
      <c r="D4791" s="21">
        <v>15369</v>
      </c>
      <c r="E4791" s="22">
        <v>82</v>
      </c>
      <c r="F4791" s="201" t="s">
        <v>1048</v>
      </c>
      <c r="G4791" s="196" t="s">
        <v>6117</v>
      </c>
      <c r="H4791" s="25" t="s">
        <v>7457</v>
      </c>
      <c r="I4791" s="35">
        <v>20</v>
      </c>
      <c r="J4791" s="35">
        <v>1</v>
      </c>
      <c r="K4791" s="35">
        <v>1</v>
      </c>
      <c r="L4791" s="35">
        <v>20</v>
      </c>
    </row>
    <row r="4792" s="1" customFormat="1" customHeight="1" spans="1:12">
      <c r="A4792" s="18">
        <v>4790</v>
      </c>
      <c r="B4792" s="200" t="s">
        <v>7458</v>
      </c>
      <c r="C4792" s="20" t="s">
        <v>14</v>
      </c>
      <c r="D4792" s="21">
        <v>14168</v>
      </c>
      <c r="E4792" s="22">
        <v>85</v>
      </c>
      <c r="F4792" s="201" t="s">
        <v>1048</v>
      </c>
      <c r="G4792" s="196" t="s">
        <v>6117</v>
      </c>
      <c r="H4792" s="25" t="s">
        <v>7459</v>
      </c>
      <c r="I4792" s="35">
        <v>20</v>
      </c>
      <c r="J4792" s="35">
        <v>1</v>
      </c>
      <c r="K4792" s="35">
        <v>1</v>
      </c>
      <c r="L4792" s="35">
        <v>20</v>
      </c>
    </row>
    <row r="4793" s="1" customFormat="1" customHeight="1" spans="1:12">
      <c r="A4793" s="18">
        <v>4791</v>
      </c>
      <c r="B4793" s="200" t="s">
        <v>7460</v>
      </c>
      <c r="C4793" s="20" t="s">
        <v>21</v>
      </c>
      <c r="D4793" s="21">
        <v>15469</v>
      </c>
      <c r="E4793" s="22">
        <v>82</v>
      </c>
      <c r="F4793" s="201" t="s">
        <v>1048</v>
      </c>
      <c r="G4793" s="196" t="s">
        <v>6117</v>
      </c>
      <c r="H4793" s="25" t="s">
        <v>7457</v>
      </c>
      <c r="I4793" s="35">
        <v>20</v>
      </c>
      <c r="J4793" s="35">
        <v>1</v>
      </c>
      <c r="K4793" s="35">
        <v>1</v>
      </c>
      <c r="L4793" s="35">
        <v>20</v>
      </c>
    </row>
    <row r="4794" s="1" customFormat="1" customHeight="1" spans="1:12">
      <c r="A4794" s="18">
        <v>4792</v>
      </c>
      <c r="B4794" s="200" t="s">
        <v>7461</v>
      </c>
      <c r="C4794" s="20" t="s">
        <v>14</v>
      </c>
      <c r="D4794" s="21">
        <v>15457</v>
      </c>
      <c r="E4794" s="22">
        <v>82</v>
      </c>
      <c r="F4794" s="201" t="s">
        <v>1048</v>
      </c>
      <c r="G4794" s="196" t="s">
        <v>6117</v>
      </c>
      <c r="H4794" s="25" t="s">
        <v>7462</v>
      </c>
      <c r="I4794" s="35">
        <v>20</v>
      </c>
      <c r="J4794" s="35">
        <v>1</v>
      </c>
      <c r="K4794" s="35">
        <v>1</v>
      </c>
      <c r="L4794" s="35">
        <v>20</v>
      </c>
    </row>
    <row r="4795" s="1" customFormat="1" customHeight="1" spans="1:12">
      <c r="A4795" s="18">
        <v>4793</v>
      </c>
      <c r="B4795" s="200" t="s">
        <v>7463</v>
      </c>
      <c r="C4795" s="20" t="s">
        <v>14</v>
      </c>
      <c r="D4795" s="21">
        <v>15393</v>
      </c>
      <c r="E4795" s="22">
        <v>82</v>
      </c>
      <c r="F4795" s="201" t="s">
        <v>1048</v>
      </c>
      <c r="G4795" s="196" t="s">
        <v>6117</v>
      </c>
      <c r="H4795" s="25" t="s">
        <v>7464</v>
      </c>
      <c r="I4795" s="35">
        <v>20</v>
      </c>
      <c r="J4795" s="35">
        <v>1</v>
      </c>
      <c r="K4795" s="35">
        <v>1</v>
      </c>
      <c r="L4795" s="35">
        <v>20</v>
      </c>
    </row>
    <row r="4796" s="1" customFormat="1" customHeight="1" spans="1:12">
      <c r="A4796" s="18">
        <v>4794</v>
      </c>
      <c r="B4796" s="28" t="s">
        <v>7465</v>
      </c>
      <c r="C4796" s="20" t="s">
        <v>14</v>
      </c>
      <c r="D4796" s="21">
        <v>15610</v>
      </c>
      <c r="E4796" s="22">
        <v>81</v>
      </c>
      <c r="F4796" s="51" t="s">
        <v>4392</v>
      </c>
      <c r="G4796" s="178" t="s">
        <v>4547</v>
      </c>
      <c r="H4796" s="23" t="s">
        <v>4567</v>
      </c>
      <c r="I4796" s="35">
        <v>20</v>
      </c>
      <c r="J4796" s="35">
        <v>1</v>
      </c>
      <c r="K4796" s="35">
        <v>1</v>
      </c>
      <c r="L4796" s="35">
        <v>20</v>
      </c>
    </row>
    <row r="4797" s="1" customFormat="1" customHeight="1" spans="1:12">
      <c r="A4797" s="18">
        <v>4795</v>
      </c>
      <c r="B4797" s="28" t="s">
        <v>7466</v>
      </c>
      <c r="C4797" s="20" t="s">
        <v>14</v>
      </c>
      <c r="D4797" s="21">
        <v>15534</v>
      </c>
      <c r="E4797" s="22">
        <v>82</v>
      </c>
      <c r="F4797" s="51" t="s">
        <v>4392</v>
      </c>
      <c r="G4797" s="178" t="s">
        <v>4547</v>
      </c>
      <c r="H4797" s="23" t="s">
        <v>4565</v>
      </c>
      <c r="I4797" s="35">
        <v>20</v>
      </c>
      <c r="J4797" s="35">
        <v>1</v>
      </c>
      <c r="K4797" s="35">
        <v>1</v>
      </c>
      <c r="L4797" s="35">
        <v>20</v>
      </c>
    </row>
    <row r="4798" s="1" customFormat="1" customHeight="1" spans="1:12">
      <c r="A4798" s="18">
        <v>4796</v>
      </c>
      <c r="B4798" s="28" t="s">
        <v>7467</v>
      </c>
      <c r="C4798" s="20" t="s">
        <v>21</v>
      </c>
      <c r="D4798" s="21">
        <v>15525</v>
      </c>
      <c r="E4798" s="22">
        <v>82</v>
      </c>
      <c r="F4798" s="51" t="s">
        <v>4392</v>
      </c>
      <c r="G4798" s="178" t="s">
        <v>4547</v>
      </c>
      <c r="H4798" s="23" t="s">
        <v>4557</v>
      </c>
      <c r="I4798" s="35">
        <v>20</v>
      </c>
      <c r="J4798" s="35">
        <v>1</v>
      </c>
      <c r="K4798" s="35">
        <v>1</v>
      </c>
      <c r="L4798" s="35">
        <v>20</v>
      </c>
    </row>
    <row r="4799" s="1" customFormat="1" customHeight="1" spans="1:12">
      <c r="A4799" s="18">
        <v>4797</v>
      </c>
      <c r="B4799" s="28" t="s">
        <v>7468</v>
      </c>
      <c r="C4799" s="20" t="s">
        <v>21</v>
      </c>
      <c r="D4799" s="21">
        <v>15384</v>
      </c>
      <c r="E4799" s="22">
        <v>82</v>
      </c>
      <c r="F4799" s="51" t="s">
        <v>4392</v>
      </c>
      <c r="G4799" s="178" t="s">
        <v>4547</v>
      </c>
      <c r="H4799" s="23" t="s">
        <v>4553</v>
      </c>
      <c r="I4799" s="35">
        <v>20</v>
      </c>
      <c r="J4799" s="35">
        <v>1</v>
      </c>
      <c r="K4799" s="35">
        <v>1</v>
      </c>
      <c r="L4799" s="35">
        <v>20</v>
      </c>
    </row>
    <row r="4800" s="1" customFormat="1" customHeight="1" spans="1:12">
      <c r="A4800" s="18">
        <v>4798</v>
      </c>
      <c r="B4800" s="28" t="s">
        <v>7469</v>
      </c>
      <c r="C4800" s="20" t="s">
        <v>14</v>
      </c>
      <c r="D4800" s="21">
        <v>15703</v>
      </c>
      <c r="E4800" s="22">
        <v>81</v>
      </c>
      <c r="F4800" s="51" t="s">
        <v>4392</v>
      </c>
      <c r="G4800" s="178" t="s">
        <v>4547</v>
      </c>
      <c r="H4800" s="23" t="s">
        <v>4553</v>
      </c>
      <c r="I4800" s="35">
        <v>20</v>
      </c>
      <c r="J4800" s="35">
        <v>1</v>
      </c>
      <c r="K4800" s="35">
        <v>1</v>
      </c>
      <c r="L4800" s="35">
        <v>20</v>
      </c>
    </row>
    <row r="4801" s="1" customFormat="1" customHeight="1" spans="1:12">
      <c r="A4801" s="18">
        <v>4799</v>
      </c>
      <c r="B4801" s="28" t="s">
        <v>7470</v>
      </c>
      <c r="C4801" s="20" t="s">
        <v>21</v>
      </c>
      <c r="D4801" s="21">
        <v>15574</v>
      </c>
      <c r="E4801" s="22">
        <v>81</v>
      </c>
      <c r="F4801" s="51" t="s">
        <v>4392</v>
      </c>
      <c r="G4801" s="178" t="s">
        <v>4547</v>
      </c>
      <c r="H4801" s="23" t="s">
        <v>4574</v>
      </c>
      <c r="I4801" s="35">
        <v>20</v>
      </c>
      <c r="J4801" s="35">
        <v>1</v>
      </c>
      <c r="K4801" s="35">
        <v>1</v>
      </c>
      <c r="L4801" s="35">
        <v>20</v>
      </c>
    </row>
    <row r="4802" s="1" customFormat="1" customHeight="1" spans="1:12">
      <c r="A4802" s="18">
        <v>4800</v>
      </c>
      <c r="B4802" s="28" t="s">
        <v>7471</v>
      </c>
      <c r="C4802" s="20" t="s">
        <v>21</v>
      </c>
      <c r="D4802" s="21">
        <v>15510</v>
      </c>
      <c r="E4802" s="22">
        <v>82</v>
      </c>
      <c r="F4802" s="51" t="s">
        <v>4392</v>
      </c>
      <c r="G4802" s="146" t="s">
        <v>4487</v>
      </c>
      <c r="H4802" s="23" t="s">
        <v>4498</v>
      </c>
      <c r="I4802" s="35">
        <v>20</v>
      </c>
      <c r="J4802" s="35">
        <v>1</v>
      </c>
      <c r="K4802" s="35">
        <v>1</v>
      </c>
      <c r="L4802" s="35">
        <v>20</v>
      </c>
    </row>
    <row r="4803" s="1" customFormat="1" customHeight="1" spans="1:12">
      <c r="A4803" s="18">
        <v>4801</v>
      </c>
      <c r="B4803" s="28" t="s">
        <v>7472</v>
      </c>
      <c r="C4803" s="20" t="s">
        <v>21</v>
      </c>
      <c r="D4803" s="21">
        <v>15464</v>
      </c>
      <c r="E4803" s="22">
        <v>82</v>
      </c>
      <c r="F4803" s="51" t="s">
        <v>4392</v>
      </c>
      <c r="G4803" s="146" t="s">
        <v>4487</v>
      </c>
      <c r="H4803" s="23" t="s">
        <v>4523</v>
      </c>
      <c r="I4803" s="35">
        <v>20</v>
      </c>
      <c r="J4803" s="35">
        <v>1</v>
      </c>
      <c r="K4803" s="35">
        <v>1</v>
      </c>
      <c r="L4803" s="35">
        <v>20</v>
      </c>
    </row>
    <row r="4804" s="1" customFormat="1" customHeight="1" spans="1:12">
      <c r="A4804" s="18">
        <v>4802</v>
      </c>
      <c r="B4804" s="28" t="s">
        <v>7473</v>
      </c>
      <c r="C4804" s="20" t="s">
        <v>14</v>
      </c>
      <c r="D4804" s="21">
        <v>15574</v>
      </c>
      <c r="E4804" s="22">
        <v>81</v>
      </c>
      <c r="F4804" s="51" t="s">
        <v>4392</v>
      </c>
      <c r="G4804" s="31" t="s">
        <v>4615</v>
      </c>
      <c r="H4804" s="23" t="s">
        <v>4668</v>
      </c>
      <c r="I4804" s="35">
        <v>20</v>
      </c>
      <c r="J4804" s="35">
        <v>1</v>
      </c>
      <c r="K4804" s="35">
        <v>1</v>
      </c>
      <c r="L4804" s="35">
        <v>20</v>
      </c>
    </row>
    <row r="4805" s="1" customFormat="1" customHeight="1" spans="1:12">
      <c r="A4805" s="18">
        <v>4803</v>
      </c>
      <c r="B4805" s="28" t="s">
        <v>4397</v>
      </c>
      <c r="C4805" s="20" t="s">
        <v>14</v>
      </c>
      <c r="D4805" s="21">
        <v>15547</v>
      </c>
      <c r="E4805" s="22">
        <v>82</v>
      </c>
      <c r="F4805" s="51" t="s">
        <v>4392</v>
      </c>
      <c r="G4805" s="31" t="s">
        <v>4393</v>
      </c>
      <c r="H4805" s="47" t="s">
        <v>4396</v>
      </c>
      <c r="I4805" s="35">
        <v>20</v>
      </c>
      <c r="J4805" s="35">
        <v>1</v>
      </c>
      <c r="K4805" s="35">
        <v>1</v>
      </c>
      <c r="L4805" s="35">
        <v>20</v>
      </c>
    </row>
    <row r="4806" s="1" customFormat="1" customHeight="1" spans="1:12">
      <c r="A4806" s="18">
        <v>4804</v>
      </c>
      <c r="B4806" s="28" t="s">
        <v>7011</v>
      </c>
      <c r="C4806" s="20" t="s">
        <v>14</v>
      </c>
      <c r="D4806" s="21">
        <v>15671</v>
      </c>
      <c r="E4806" s="22">
        <v>81</v>
      </c>
      <c r="F4806" s="51" t="s">
        <v>4392</v>
      </c>
      <c r="G4806" s="31" t="s">
        <v>4487</v>
      </c>
      <c r="H4806" s="47" t="s">
        <v>4528</v>
      </c>
      <c r="I4806" s="35">
        <v>20</v>
      </c>
      <c r="J4806" s="35">
        <v>1</v>
      </c>
      <c r="K4806" s="35">
        <v>1</v>
      </c>
      <c r="L4806" s="35">
        <v>20</v>
      </c>
    </row>
    <row r="4807" s="1" customFormat="1" customHeight="1" spans="1:12">
      <c r="A4807" s="18">
        <v>4805</v>
      </c>
      <c r="B4807" s="28" t="s">
        <v>7474</v>
      </c>
      <c r="C4807" s="20" t="s">
        <v>14</v>
      </c>
      <c r="D4807" s="21">
        <v>15501</v>
      </c>
      <c r="E4807" s="22">
        <v>82</v>
      </c>
      <c r="F4807" s="51" t="s">
        <v>4392</v>
      </c>
      <c r="G4807" s="31" t="s">
        <v>4615</v>
      </c>
      <c r="H4807" s="47" t="s">
        <v>7475</v>
      </c>
      <c r="I4807" s="35">
        <v>20</v>
      </c>
      <c r="J4807" s="35">
        <v>1</v>
      </c>
      <c r="K4807" s="35">
        <v>1</v>
      </c>
      <c r="L4807" s="35">
        <v>20</v>
      </c>
    </row>
    <row r="4808" s="1" customFormat="1" customHeight="1" spans="1:12">
      <c r="A4808" s="18">
        <v>4806</v>
      </c>
      <c r="B4808" s="28" t="s">
        <v>461</v>
      </c>
      <c r="C4808" s="20" t="s">
        <v>21</v>
      </c>
      <c r="D4808" s="21">
        <v>15414</v>
      </c>
      <c r="E4808" s="22">
        <v>82</v>
      </c>
      <c r="F4808" s="51" t="s">
        <v>4392</v>
      </c>
      <c r="G4808" s="31" t="s">
        <v>4487</v>
      </c>
      <c r="H4808" s="47" t="s">
        <v>4528</v>
      </c>
      <c r="I4808" s="35">
        <v>20</v>
      </c>
      <c r="J4808" s="35">
        <v>1</v>
      </c>
      <c r="K4808" s="35">
        <v>1</v>
      </c>
      <c r="L4808" s="35">
        <v>20</v>
      </c>
    </row>
    <row r="4809" s="1" customFormat="1" customHeight="1" spans="1:12">
      <c r="A4809" s="18">
        <v>4807</v>
      </c>
      <c r="B4809" s="28" t="s">
        <v>7476</v>
      </c>
      <c r="C4809" s="20" t="s">
        <v>21</v>
      </c>
      <c r="D4809" s="21">
        <v>15440</v>
      </c>
      <c r="E4809" s="22">
        <v>82</v>
      </c>
      <c r="F4809" s="51" t="s">
        <v>4392</v>
      </c>
      <c r="G4809" s="31" t="s">
        <v>4487</v>
      </c>
      <c r="H4809" s="47" t="s">
        <v>4524</v>
      </c>
      <c r="I4809" s="35">
        <v>20</v>
      </c>
      <c r="J4809" s="35">
        <v>1</v>
      </c>
      <c r="K4809" s="35">
        <v>1</v>
      </c>
      <c r="L4809" s="35">
        <v>20</v>
      </c>
    </row>
    <row r="4810" s="1" customFormat="1" customHeight="1" spans="1:12">
      <c r="A4810" s="18">
        <v>4808</v>
      </c>
      <c r="B4810" s="28" t="s">
        <v>7477</v>
      </c>
      <c r="C4810" s="20" t="s">
        <v>21</v>
      </c>
      <c r="D4810" s="21">
        <v>15267</v>
      </c>
      <c r="E4810" s="22">
        <v>82</v>
      </c>
      <c r="F4810" s="51" t="s">
        <v>4392</v>
      </c>
      <c r="G4810" s="31" t="s">
        <v>4615</v>
      </c>
      <c r="H4810" s="47" t="s">
        <v>7478</v>
      </c>
      <c r="I4810" s="35">
        <v>20</v>
      </c>
      <c r="J4810" s="35">
        <v>1</v>
      </c>
      <c r="K4810" s="35">
        <v>1</v>
      </c>
      <c r="L4810" s="35">
        <v>20</v>
      </c>
    </row>
    <row r="4811" s="1" customFormat="1" customHeight="1" spans="1:12">
      <c r="A4811" s="18">
        <v>4809</v>
      </c>
      <c r="B4811" s="28" t="s">
        <v>7479</v>
      </c>
      <c r="C4811" s="20" t="s">
        <v>21</v>
      </c>
      <c r="D4811" s="21">
        <v>15403</v>
      </c>
      <c r="E4811" s="22">
        <v>82</v>
      </c>
      <c r="F4811" s="51" t="s">
        <v>4392</v>
      </c>
      <c r="G4811" s="31" t="s">
        <v>4615</v>
      </c>
      <c r="H4811" s="47" t="s">
        <v>4688</v>
      </c>
      <c r="I4811" s="35">
        <v>20</v>
      </c>
      <c r="J4811" s="35">
        <v>1</v>
      </c>
      <c r="K4811" s="35">
        <v>1</v>
      </c>
      <c r="L4811" s="35">
        <v>20</v>
      </c>
    </row>
    <row r="4812" s="1" customFormat="1" customHeight="1" spans="1:12">
      <c r="A4812" s="18">
        <v>4810</v>
      </c>
      <c r="B4812" s="28" t="s">
        <v>7480</v>
      </c>
      <c r="C4812" s="20" t="s">
        <v>14</v>
      </c>
      <c r="D4812" s="21">
        <v>15704</v>
      </c>
      <c r="E4812" s="22">
        <v>81</v>
      </c>
      <c r="F4812" s="51" t="s">
        <v>4392</v>
      </c>
      <c r="G4812" s="31" t="s">
        <v>4404</v>
      </c>
      <c r="H4812" s="47" t="s">
        <v>7481</v>
      </c>
      <c r="I4812" s="35">
        <v>20</v>
      </c>
      <c r="J4812" s="35">
        <v>1</v>
      </c>
      <c r="K4812" s="35">
        <v>1</v>
      </c>
      <c r="L4812" s="35">
        <v>20</v>
      </c>
    </row>
    <row r="4813" s="1" customFormat="1" customHeight="1" spans="1:12">
      <c r="A4813" s="18">
        <v>4811</v>
      </c>
      <c r="B4813" s="28" t="s">
        <v>7482</v>
      </c>
      <c r="C4813" s="20" t="s">
        <v>21</v>
      </c>
      <c r="D4813" s="21">
        <v>15642</v>
      </c>
      <c r="E4813" s="22">
        <v>81</v>
      </c>
      <c r="F4813" s="51" t="s">
        <v>4392</v>
      </c>
      <c r="G4813" s="31" t="s">
        <v>4487</v>
      </c>
      <c r="H4813" s="47" t="s">
        <v>4532</v>
      </c>
      <c r="I4813" s="35">
        <v>20</v>
      </c>
      <c r="J4813" s="35">
        <v>1</v>
      </c>
      <c r="K4813" s="35">
        <v>1</v>
      </c>
      <c r="L4813" s="35">
        <v>20</v>
      </c>
    </row>
    <row r="4814" s="1" customFormat="1" customHeight="1" spans="1:12">
      <c r="A4814" s="18">
        <v>4812</v>
      </c>
      <c r="B4814" s="28" t="s">
        <v>7483</v>
      </c>
      <c r="C4814" s="20" t="s">
        <v>21</v>
      </c>
      <c r="D4814" s="21">
        <v>15520</v>
      </c>
      <c r="E4814" s="22">
        <v>82</v>
      </c>
      <c r="F4814" s="51" t="s">
        <v>4392</v>
      </c>
      <c r="G4814" s="31" t="s">
        <v>4582</v>
      </c>
      <c r="H4814" s="47" t="s">
        <v>7484</v>
      </c>
      <c r="I4814" s="35">
        <v>20</v>
      </c>
      <c r="J4814" s="35">
        <v>1</v>
      </c>
      <c r="K4814" s="35">
        <v>1</v>
      </c>
      <c r="L4814" s="35">
        <v>20</v>
      </c>
    </row>
    <row r="4815" s="1" customFormat="1" customHeight="1" spans="1:12">
      <c r="A4815" s="18">
        <v>4813</v>
      </c>
      <c r="B4815" s="28" t="s">
        <v>7485</v>
      </c>
      <c r="C4815" s="20" t="s">
        <v>21</v>
      </c>
      <c r="D4815" s="21">
        <v>15010</v>
      </c>
      <c r="E4815" s="22">
        <v>83</v>
      </c>
      <c r="F4815" s="51" t="s">
        <v>4392</v>
      </c>
      <c r="G4815" s="31" t="s">
        <v>4604</v>
      </c>
      <c r="H4815" s="47" t="s">
        <v>7486</v>
      </c>
      <c r="I4815" s="35">
        <v>20</v>
      </c>
      <c r="J4815" s="35">
        <v>1</v>
      </c>
      <c r="K4815" s="35">
        <v>1</v>
      </c>
      <c r="L4815" s="35">
        <v>20</v>
      </c>
    </row>
    <row r="4816" s="1" customFormat="1" customHeight="1" spans="1:12">
      <c r="A4816" s="18">
        <v>4814</v>
      </c>
      <c r="B4816" s="59" t="s">
        <v>7487</v>
      </c>
      <c r="C4816" s="20" t="s">
        <v>21</v>
      </c>
      <c r="D4816" s="21">
        <v>15612</v>
      </c>
      <c r="E4816" s="22">
        <v>81</v>
      </c>
      <c r="F4816" s="59" t="s">
        <v>1272</v>
      </c>
      <c r="G4816" s="29" t="s">
        <v>1273</v>
      </c>
      <c r="H4816" s="25" t="s">
        <v>1294</v>
      </c>
      <c r="I4816" s="35">
        <v>20</v>
      </c>
      <c r="J4816" s="35">
        <v>1</v>
      </c>
      <c r="K4816" s="35">
        <v>1</v>
      </c>
      <c r="L4816" s="35">
        <v>20</v>
      </c>
    </row>
    <row r="4817" s="1" customFormat="1" customHeight="1" spans="1:12">
      <c r="A4817" s="18">
        <v>4815</v>
      </c>
      <c r="B4817" s="59" t="s">
        <v>7488</v>
      </c>
      <c r="C4817" s="20" t="s">
        <v>21</v>
      </c>
      <c r="D4817" s="21">
        <v>15469</v>
      </c>
      <c r="E4817" s="22">
        <v>82</v>
      </c>
      <c r="F4817" s="59" t="s">
        <v>1272</v>
      </c>
      <c r="G4817" s="29" t="s">
        <v>1301</v>
      </c>
      <c r="H4817" s="25" t="s">
        <v>1311</v>
      </c>
      <c r="I4817" s="35">
        <v>20</v>
      </c>
      <c r="J4817" s="35">
        <v>1</v>
      </c>
      <c r="K4817" s="35">
        <v>1</v>
      </c>
      <c r="L4817" s="35">
        <v>20</v>
      </c>
    </row>
    <row r="4818" s="1" customFormat="1" customHeight="1" spans="1:12">
      <c r="A4818" s="18">
        <v>4816</v>
      </c>
      <c r="B4818" s="59" t="s">
        <v>7489</v>
      </c>
      <c r="C4818" s="20" t="s">
        <v>21</v>
      </c>
      <c r="D4818" s="21">
        <v>15389</v>
      </c>
      <c r="E4818" s="22">
        <v>82</v>
      </c>
      <c r="F4818" s="59" t="s">
        <v>1272</v>
      </c>
      <c r="G4818" s="29" t="s">
        <v>1554</v>
      </c>
      <c r="H4818" s="25" t="s">
        <v>1601</v>
      </c>
      <c r="I4818" s="35">
        <v>20</v>
      </c>
      <c r="J4818" s="35">
        <v>1</v>
      </c>
      <c r="K4818" s="35">
        <v>1</v>
      </c>
      <c r="L4818" s="35">
        <v>20</v>
      </c>
    </row>
    <row r="4819" s="1" customFormat="1" customHeight="1" spans="1:12">
      <c r="A4819" s="18">
        <v>4817</v>
      </c>
      <c r="B4819" s="59" t="s">
        <v>7490</v>
      </c>
      <c r="C4819" s="20" t="s">
        <v>21</v>
      </c>
      <c r="D4819" s="21">
        <v>15354</v>
      </c>
      <c r="E4819" s="22">
        <v>82</v>
      </c>
      <c r="F4819" s="59" t="s">
        <v>1272</v>
      </c>
      <c r="G4819" s="29" t="s">
        <v>1554</v>
      </c>
      <c r="H4819" s="25" t="s">
        <v>1595</v>
      </c>
      <c r="I4819" s="35">
        <v>20</v>
      </c>
      <c r="J4819" s="35">
        <v>1</v>
      </c>
      <c r="K4819" s="35">
        <v>1</v>
      </c>
      <c r="L4819" s="35">
        <v>20</v>
      </c>
    </row>
    <row r="4820" s="1" customFormat="1" customHeight="1" spans="1:12">
      <c r="A4820" s="18">
        <v>4818</v>
      </c>
      <c r="B4820" s="59" t="s">
        <v>7491</v>
      </c>
      <c r="C4820" s="20" t="s">
        <v>21</v>
      </c>
      <c r="D4820" s="21">
        <v>15404</v>
      </c>
      <c r="E4820" s="22">
        <v>82</v>
      </c>
      <c r="F4820" s="59" t="s">
        <v>1272</v>
      </c>
      <c r="G4820" s="29" t="s">
        <v>1554</v>
      </c>
      <c r="H4820" s="25" t="s">
        <v>7492</v>
      </c>
      <c r="I4820" s="35">
        <v>20</v>
      </c>
      <c r="J4820" s="35">
        <v>1</v>
      </c>
      <c r="K4820" s="35">
        <v>1</v>
      </c>
      <c r="L4820" s="35">
        <v>20</v>
      </c>
    </row>
    <row r="4821" s="1" customFormat="1" customHeight="1" spans="1:12">
      <c r="A4821" s="18">
        <v>4819</v>
      </c>
      <c r="B4821" s="59" t="s">
        <v>7493</v>
      </c>
      <c r="C4821" s="20" t="s">
        <v>14</v>
      </c>
      <c r="D4821" s="21">
        <v>15377</v>
      </c>
      <c r="E4821" s="22">
        <v>82</v>
      </c>
      <c r="F4821" s="59" t="s">
        <v>1272</v>
      </c>
      <c r="G4821" s="29" t="s">
        <v>1457</v>
      </c>
      <c r="H4821" s="25" t="s">
        <v>1469</v>
      </c>
      <c r="I4821" s="35">
        <v>20</v>
      </c>
      <c r="J4821" s="35">
        <v>1</v>
      </c>
      <c r="K4821" s="35">
        <v>1</v>
      </c>
      <c r="L4821" s="35">
        <v>20</v>
      </c>
    </row>
    <row r="4822" s="1" customFormat="1" customHeight="1" spans="1:12">
      <c r="A4822" s="18">
        <v>4820</v>
      </c>
      <c r="B4822" s="59" t="s">
        <v>7494</v>
      </c>
      <c r="C4822" s="20" t="s">
        <v>21</v>
      </c>
      <c r="D4822" s="21">
        <v>14793</v>
      </c>
      <c r="E4822" s="22">
        <v>84</v>
      </c>
      <c r="F4822" s="59" t="s">
        <v>1272</v>
      </c>
      <c r="G4822" s="29" t="s">
        <v>1457</v>
      </c>
      <c r="H4822" s="25" t="s">
        <v>7495</v>
      </c>
      <c r="I4822" s="35">
        <v>20</v>
      </c>
      <c r="J4822" s="35">
        <v>1</v>
      </c>
      <c r="K4822" s="35">
        <v>1</v>
      </c>
      <c r="L4822" s="35">
        <v>20</v>
      </c>
    </row>
    <row r="4823" s="1" customFormat="1" customHeight="1" spans="1:12">
      <c r="A4823" s="18">
        <v>4821</v>
      </c>
      <c r="B4823" s="59" t="s">
        <v>7496</v>
      </c>
      <c r="C4823" s="20" t="s">
        <v>14</v>
      </c>
      <c r="D4823" s="21">
        <v>15694</v>
      </c>
      <c r="E4823" s="22">
        <v>81</v>
      </c>
      <c r="F4823" s="59" t="s">
        <v>1272</v>
      </c>
      <c r="G4823" s="29" t="s">
        <v>1338</v>
      </c>
      <c r="H4823" s="25" t="s">
        <v>1347</v>
      </c>
      <c r="I4823" s="35">
        <v>20</v>
      </c>
      <c r="J4823" s="35">
        <v>1</v>
      </c>
      <c r="K4823" s="35">
        <v>1</v>
      </c>
      <c r="L4823" s="35">
        <v>20</v>
      </c>
    </row>
    <row r="4824" s="1" customFormat="1" customHeight="1" spans="1:12">
      <c r="A4824" s="18">
        <v>4822</v>
      </c>
      <c r="B4824" s="59" t="s">
        <v>7497</v>
      </c>
      <c r="C4824" s="20" t="s">
        <v>14</v>
      </c>
      <c r="D4824" s="21">
        <v>15290</v>
      </c>
      <c r="E4824" s="22">
        <v>82</v>
      </c>
      <c r="F4824" s="59" t="s">
        <v>1272</v>
      </c>
      <c r="G4824" s="29" t="s">
        <v>1301</v>
      </c>
      <c r="H4824" s="25" t="s">
        <v>1305</v>
      </c>
      <c r="I4824" s="35">
        <v>20</v>
      </c>
      <c r="J4824" s="35">
        <v>1</v>
      </c>
      <c r="K4824" s="35">
        <v>1</v>
      </c>
      <c r="L4824" s="35">
        <v>20</v>
      </c>
    </row>
    <row r="4825" s="1" customFormat="1" customHeight="1" spans="1:12">
      <c r="A4825" s="18">
        <v>4823</v>
      </c>
      <c r="B4825" s="59" t="s">
        <v>3164</v>
      </c>
      <c r="C4825" s="20" t="s">
        <v>21</v>
      </c>
      <c r="D4825" s="21">
        <v>15394</v>
      </c>
      <c r="E4825" s="22">
        <v>82</v>
      </c>
      <c r="F4825" s="59" t="s">
        <v>1272</v>
      </c>
      <c r="G4825" s="29" t="s">
        <v>1642</v>
      </c>
      <c r="H4825" s="25" t="s">
        <v>7498</v>
      </c>
      <c r="I4825" s="35">
        <v>20</v>
      </c>
      <c r="J4825" s="35">
        <v>1</v>
      </c>
      <c r="K4825" s="35">
        <v>1</v>
      </c>
      <c r="L4825" s="35">
        <v>20</v>
      </c>
    </row>
    <row r="4826" s="1" customFormat="1" customHeight="1" spans="1:12">
      <c r="A4826" s="18">
        <v>4824</v>
      </c>
      <c r="B4826" s="59" t="s">
        <v>7499</v>
      </c>
      <c r="C4826" s="20" t="s">
        <v>14</v>
      </c>
      <c r="D4826" s="21">
        <v>14804</v>
      </c>
      <c r="E4826" s="22">
        <v>84</v>
      </c>
      <c r="F4826" s="59" t="s">
        <v>1272</v>
      </c>
      <c r="G4826" s="29" t="s">
        <v>1554</v>
      </c>
      <c r="H4826" s="25" t="s">
        <v>7500</v>
      </c>
      <c r="I4826" s="35">
        <v>20</v>
      </c>
      <c r="J4826" s="35">
        <v>1</v>
      </c>
      <c r="K4826" s="35">
        <v>1</v>
      </c>
      <c r="L4826" s="35">
        <v>20</v>
      </c>
    </row>
    <row r="4827" s="1" customFormat="1" customHeight="1" spans="1:12">
      <c r="A4827" s="18">
        <v>4825</v>
      </c>
      <c r="B4827" s="59" t="s">
        <v>1632</v>
      </c>
      <c r="C4827" s="20" t="s">
        <v>21</v>
      </c>
      <c r="D4827" s="21">
        <v>15407</v>
      </c>
      <c r="E4827" s="22">
        <v>82</v>
      </c>
      <c r="F4827" s="59" t="s">
        <v>1272</v>
      </c>
      <c r="G4827" s="29" t="s">
        <v>1301</v>
      </c>
      <c r="H4827" s="25" t="s">
        <v>1302</v>
      </c>
      <c r="I4827" s="35">
        <v>20</v>
      </c>
      <c r="J4827" s="35">
        <v>1</v>
      </c>
      <c r="K4827" s="35">
        <v>1</v>
      </c>
      <c r="L4827" s="35">
        <v>20</v>
      </c>
    </row>
    <row r="4828" s="1" customFormat="1" customHeight="1" spans="1:12">
      <c r="A4828" s="18">
        <v>4826</v>
      </c>
      <c r="B4828" s="59" t="s">
        <v>7501</v>
      </c>
      <c r="C4828" s="20" t="s">
        <v>21</v>
      </c>
      <c r="D4828" s="21">
        <v>15409</v>
      </c>
      <c r="E4828" s="22">
        <v>82</v>
      </c>
      <c r="F4828" s="59" t="s">
        <v>1272</v>
      </c>
      <c r="G4828" s="29" t="s">
        <v>1642</v>
      </c>
      <c r="H4828" s="25" t="s">
        <v>1724</v>
      </c>
      <c r="I4828" s="35">
        <v>20</v>
      </c>
      <c r="J4828" s="35">
        <v>1</v>
      </c>
      <c r="K4828" s="35">
        <v>1</v>
      </c>
      <c r="L4828" s="35">
        <v>20</v>
      </c>
    </row>
    <row r="4829" s="1" customFormat="1" customHeight="1" spans="1:12">
      <c r="A4829" s="18">
        <v>4827</v>
      </c>
      <c r="B4829" s="59" t="s">
        <v>7502</v>
      </c>
      <c r="C4829" s="20" t="s">
        <v>21</v>
      </c>
      <c r="D4829" s="21">
        <v>13820</v>
      </c>
      <c r="E4829" s="22">
        <v>86</v>
      </c>
      <c r="F4829" s="59" t="s">
        <v>1272</v>
      </c>
      <c r="G4829" s="29" t="s">
        <v>1497</v>
      </c>
      <c r="H4829" s="25" t="s">
        <v>7503</v>
      </c>
      <c r="I4829" s="35">
        <v>20</v>
      </c>
      <c r="J4829" s="35">
        <v>1</v>
      </c>
      <c r="K4829" s="35">
        <v>1</v>
      </c>
      <c r="L4829" s="35">
        <v>20</v>
      </c>
    </row>
    <row r="4830" s="1" customFormat="1" customHeight="1" spans="1:12">
      <c r="A4830" s="18">
        <v>4828</v>
      </c>
      <c r="B4830" s="59" t="s">
        <v>7504</v>
      </c>
      <c r="C4830" s="20" t="s">
        <v>21</v>
      </c>
      <c r="D4830" s="21">
        <v>15439</v>
      </c>
      <c r="E4830" s="22">
        <v>82</v>
      </c>
      <c r="F4830" s="59" t="s">
        <v>1272</v>
      </c>
      <c r="G4830" s="29" t="s">
        <v>1642</v>
      </c>
      <c r="H4830" s="25" t="s">
        <v>1646</v>
      </c>
      <c r="I4830" s="35">
        <v>20</v>
      </c>
      <c r="J4830" s="35">
        <v>1</v>
      </c>
      <c r="K4830" s="35">
        <v>1</v>
      </c>
      <c r="L4830" s="35">
        <v>20</v>
      </c>
    </row>
    <row r="4831" s="1" customFormat="1" customHeight="1" spans="1:12">
      <c r="A4831" s="18">
        <v>4829</v>
      </c>
      <c r="B4831" s="59" t="s">
        <v>7505</v>
      </c>
      <c r="C4831" s="20" t="s">
        <v>14</v>
      </c>
      <c r="D4831" s="21">
        <v>15544</v>
      </c>
      <c r="E4831" s="22">
        <v>82</v>
      </c>
      <c r="F4831" s="59" t="s">
        <v>1272</v>
      </c>
      <c r="G4831" s="29" t="s">
        <v>1457</v>
      </c>
      <c r="H4831" s="25" t="s">
        <v>7506</v>
      </c>
      <c r="I4831" s="35">
        <v>20</v>
      </c>
      <c r="J4831" s="35">
        <v>1</v>
      </c>
      <c r="K4831" s="35">
        <v>1</v>
      </c>
      <c r="L4831" s="35">
        <v>20</v>
      </c>
    </row>
    <row r="4832" s="1" customFormat="1" customHeight="1" spans="1:12">
      <c r="A4832" s="18">
        <v>4830</v>
      </c>
      <c r="B4832" s="59" t="s">
        <v>7507</v>
      </c>
      <c r="C4832" s="20" t="s">
        <v>14</v>
      </c>
      <c r="D4832" s="21">
        <v>15454</v>
      </c>
      <c r="E4832" s="22">
        <v>82</v>
      </c>
      <c r="F4832" s="59" t="s">
        <v>1272</v>
      </c>
      <c r="G4832" s="29" t="s">
        <v>1301</v>
      </c>
      <c r="H4832" s="25" t="s">
        <v>1307</v>
      </c>
      <c r="I4832" s="35">
        <v>20</v>
      </c>
      <c r="J4832" s="35">
        <v>1</v>
      </c>
      <c r="K4832" s="35">
        <v>1</v>
      </c>
      <c r="L4832" s="35">
        <v>20</v>
      </c>
    </row>
    <row r="4833" s="1" customFormat="1" customHeight="1" spans="1:12">
      <c r="A4833" s="18">
        <v>4831</v>
      </c>
      <c r="B4833" s="59" t="s">
        <v>7508</v>
      </c>
      <c r="C4833" s="20" t="s">
        <v>14</v>
      </c>
      <c r="D4833" s="21">
        <v>15442</v>
      </c>
      <c r="E4833" s="22">
        <v>82</v>
      </c>
      <c r="F4833" s="59" t="s">
        <v>1272</v>
      </c>
      <c r="G4833" s="29" t="s">
        <v>1389</v>
      </c>
      <c r="H4833" s="25" t="s">
        <v>7509</v>
      </c>
      <c r="I4833" s="35">
        <v>20</v>
      </c>
      <c r="J4833" s="35">
        <v>1</v>
      </c>
      <c r="K4833" s="35">
        <v>1</v>
      </c>
      <c r="L4833" s="35">
        <v>20</v>
      </c>
    </row>
    <row r="4834" s="1" customFormat="1" customHeight="1" spans="1:12">
      <c r="A4834" s="18">
        <v>4832</v>
      </c>
      <c r="B4834" s="59" t="s">
        <v>7510</v>
      </c>
      <c r="C4834" s="20" t="s">
        <v>14</v>
      </c>
      <c r="D4834" s="21">
        <v>15563</v>
      </c>
      <c r="E4834" s="22">
        <v>82</v>
      </c>
      <c r="F4834" s="59" t="s">
        <v>1272</v>
      </c>
      <c r="G4834" s="29" t="s">
        <v>1642</v>
      </c>
      <c r="H4834" s="25" t="s">
        <v>7511</v>
      </c>
      <c r="I4834" s="35">
        <v>20</v>
      </c>
      <c r="J4834" s="35">
        <v>1</v>
      </c>
      <c r="K4834" s="35">
        <v>1</v>
      </c>
      <c r="L4834" s="35">
        <v>20</v>
      </c>
    </row>
    <row r="4835" s="1" customFormat="1" customHeight="1" spans="1:12">
      <c r="A4835" s="18">
        <v>4833</v>
      </c>
      <c r="B4835" s="59" t="s">
        <v>7512</v>
      </c>
      <c r="C4835" s="20" t="s">
        <v>14</v>
      </c>
      <c r="D4835" s="21">
        <v>15536</v>
      </c>
      <c r="E4835" s="22">
        <v>82</v>
      </c>
      <c r="F4835" s="59" t="s">
        <v>1272</v>
      </c>
      <c r="G4835" s="29" t="s">
        <v>1642</v>
      </c>
      <c r="H4835" s="25" t="s">
        <v>1653</v>
      </c>
      <c r="I4835" s="35">
        <v>20</v>
      </c>
      <c r="J4835" s="35">
        <v>1</v>
      </c>
      <c r="K4835" s="35">
        <v>1</v>
      </c>
      <c r="L4835" s="35">
        <v>20</v>
      </c>
    </row>
    <row r="4836" s="1" customFormat="1" customHeight="1" spans="1:12">
      <c r="A4836" s="18">
        <v>4834</v>
      </c>
      <c r="B4836" s="59" t="s">
        <v>7513</v>
      </c>
      <c r="C4836" s="20" t="s">
        <v>21</v>
      </c>
      <c r="D4836" s="21">
        <v>15529</v>
      </c>
      <c r="E4836" s="22">
        <v>82</v>
      </c>
      <c r="F4836" s="59" t="s">
        <v>1272</v>
      </c>
      <c r="G4836" s="29" t="s">
        <v>1497</v>
      </c>
      <c r="H4836" s="25" t="s">
        <v>1520</v>
      </c>
      <c r="I4836" s="35">
        <v>20</v>
      </c>
      <c r="J4836" s="35">
        <v>1</v>
      </c>
      <c r="K4836" s="35">
        <v>1</v>
      </c>
      <c r="L4836" s="35">
        <v>20</v>
      </c>
    </row>
    <row r="4837" s="1" customFormat="1" customHeight="1" spans="1:12">
      <c r="A4837" s="18">
        <v>4835</v>
      </c>
      <c r="B4837" s="59" t="s">
        <v>7514</v>
      </c>
      <c r="C4837" s="20" t="s">
        <v>14</v>
      </c>
      <c r="D4837" s="21">
        <v>15438</v>
      </c>
      <c r="E4837" s="22">
        <v>82</v>
      </c>
      <c r="F4837" s="59" t="s">
        <v>1272</v>
      </c>
      <c r="G4837" s="29" t="s">
        <v>1497</v>
      </c>
      <c r="H4837" s="25" t="s">
        <v>7515</v>
      </c>
      <c r="I4837" s="35">
        <v>20</v>
      </c>
      <c r="J4837" s="35">
        <v>1</v>
      </c>
      <c r="K4837" s="35">
        <v>1</v>
      </c>
      <c r="L4837" s="35">
        <v>20</v>
      </c>
    </row>
    <row r="4838" s="1" customFormat="1" customHeight="1" spans="1:12">
      <c r="A4838" s="18">
        <v>4836</v>
      </c>
      <c r="B4838" s="59" t="s">
        <v>7516</v>
      </c>
      <c r="C4838" s="20" t="s">
        <v>21</v>
      </c>
      <c r="D4838" s="21">
        <v>15631</v>
      </c>
      <c r="E4838" s="22">
        <v>81</v>
      </c>
      <c r="F4838" s="59" t="s">
        <v>1272</v>
      </c>
      <c r="G4838" s="29" t="s">
        <v>1554</v>
      </c>
      <c r="H4838" s="25" t="s">
        <v>7517</v>
      </c>
      <c r="I4838" s="35">
        <v>20</v>
      </c>
      <c r="J4838" s="35">
        <v>1</v>
      </c>
      <c r="K4838" s="35">
        <v>1</v>
      </c>
      <c r="L4838" s="35">
        <v>20</v>
      </c>
    </row>
    <row r="4839" s="1" customFormat="1" customHeight="1" spans="1:12">
      <c r="A4839" s="18">
        <v>4837</v>
      </c>
      <c r="B4839" s="59" t="s">
        <v>7518</v>
      </c>
      <c r="C4839" s="20" t="s">
        <v>21</v>
      </c>
      <c r="D4839" s="21">
        <v>15679</v>
      </c>
      <c r="E4839" s="22">
        <v>81</v>
      </c>
      <c r="F4839" s="59" t="s">
        <v>1272</v>
      </c>
      <c r="G4839" s="29" t="s">
        <v>1554</v>
      </c>
      <c r="H4839" s="25" t="s">
        <v>1640</v>
      </c>
      <c r="I4839" s="35">
        <v>20</v>
      </c>
      <c r="J4839" s="35">
        <v>1</v>
      </c>
      <c r="K4839" s="35">
        <v>1</v>
      </c>
      <c r="L4839" s="35">
        <v>20</v>
      </c>
    </row>
    <row r="4840" s="1" customFormat="1" customHeight="1" spans="1:12">
      <c r="A4840" s="18">
        <v>4838</v>
      </c>
      <c r="B4840" s="59" t="s">
        <v>1600</v>
      </c>
      <c r="C4840" s="20" t="s">
        <v>21</v>
      </c>
      <c r="D4840" s="21">
        <v>15568</v>
      </c>
      <c r="E4840" s="22">
        <v>81</v>
      </c>
      <c r="F4840" s="59" t="s">
        <v>1272</v>
      </c>
      <c r="G4840" s="29" t="s">
        <v>1554</v>
      </c>
      <c r="H4840" s="25" t="s">
        <v>7492</v>
      </c>
      <c r="I4840" s="35">
        <v>20</v>
      </c>
      <c r="J4840" s="35">
        <v>1</v>
      </c>
      <c r="K4840" s="35">
        <v>1</v>
      </c>
      <c r="L4840" s="35">
        <v>20</v>
      </c>
    </row>
    <row r="4841" s="1" customFormat="1" customHeight="1" spans="1:12">
      <c r="A4841" s="18">
        <v>4839</v>
      </c>
      <c r="B4841" s="59" t="s">
        <v>7519</v>
      </c>
      <c r="C4841" s="20" t="s">
        <v>14</v>
      </c>
      <c r="D4841" s="21">
        <v>15418</v>
      </c>
      <c r="E4841" s="22">
        <v>82</v>
      </c>
      <c r="F4841" s="59" t="s">
        <v>1272</v>
      </c>
      <c r="G4841" s="29" t="s">
        <v>1554</v>
      </c>
      <c r="H4841" s="25" t="s">
        <v>7520</v>
      </c>
      <c r="I4841" s="35">
        <v>20</v>
      </c>
      <c r="J4841" s="35">
        <v>1</v>
      </c>
      <c r="K4841" s="35">
        <v>1</v>
      </c>
      <c r="L4841" s="35">
        <v>20</v>
      </c>
    </row>
    <row r="4842" s="1" customFormat="1" customHeight="1" spans="1:12">
      <c r="A4842" s="18">
        <v>4840</v>
      </c>
      <c r="B4842" s="59" t="s">
        <v>7521</v>
      </c>
      <c r="C4842" s="20" t="s">
        <v>21</v>
      </c>
      <c r="D4842" s="21">
        <v>15508</v>
      </c>
      <c r="E4842" s="22">
        <v>82</v>
      </c>
      <c r="F4842" s="59" t="s">
        <v>1272</v>
      </c>
      <c r="G4842" s="29" t="s">
        <v>1554</v>
      </c>
      <c r="H4842" s="25" t="s">
        <v>6037</v>
      </c>
      <c r="I4842" s="35">
        <v>20</v>
      </c>
      <c r="J4842" s="35">
        <v>1</v>
      </c>
      <c r="K4842" s="35">
        <v>1</v>
      </c>
      <c r="L4842" s="35">
        <v>20</v>
      </c>
    </row>
    <row r="4843" s="1" customFormat="1" customHeight="1" spans="1:12">
      <c r="A4843" s="18">
        <v>4841</v>
      </c>
      <c r="B4843" s="59" t="s">
        <v>7522</v>
      </c>
      <c r="C4843" s="20" t="s">
        <v>21</v>
      </c>
      <c r="D4843" s="21">
        <v>15625</v>
      </c>
      <c r="E4843" s="22">
        <v>81</v>
      </c>
      <c r="F4843" s="59" t="s">
        <v>1272</v>
      </c>
      <c r="G4843" s="29" t="s">
        <v>1554</v>
      </c>
      <c r="H4843" s="25" t="s">
        <v>1626</v>
      </c>
      <c r="I4843" s="35">
        <v>20</v>
      </c>
      <c r="J4843" s="35">
        <v>1</v>
      </c>
      <c r="K4843" s="35">
        <v>1</v>
      </c>
      <c r="L4843" s="35">
        <v>20</v>
      </c>
    </row>
    <row r="4844" s="1" customFormat="1" customHeight="1" spans="1:12">
      <c r="A4844" s="18">
        <v>4842</v>
      </c>
      <c r="B4844" s="59" t="s">
        <v>7523</v>
      </c>
      <c r="C4844" s="20" t="s">
        <v>14</v>
      </c>
      <c r="D4844" s="21">
        <v>15400</v>
      </c>
      <c r="E4844" s="22">
        <v>82</v>
      </c>
      <c r="F4844" s="59" t="s">
        <v>1272</v>
      </c>
      <c r="G4844" s="29" t="s">
        <v>1642</v>
      </c>
      <c r="H4844" s="25" t="s">
        <v>1655</v>
      </c>
      <c r="I4844" s="35">
        <v>20</v>
      </c>
      <c r="J4844" s="35">
        <v>1</v>
      </c>
      <c r="K4844" s="35">
        <v>1</v>
      </c>
      <c r="L4844" s="35">
        <v>20</v>
      </c>
    </row>
    <row r="4845" s="1" customFormat="1" customHeight="1" spans="1:12">
      <c r="A4845" s="18">
        <v>4843</v>
      </c>
      <c r="B4845" s="59" t="s">
        <v>7524</v>
      </c>
      <c r="C4845" s="20" t="s">
        <v>21</v>
      </c>
      <c r="D4845" s="21">
        <v>15562</v>
      </c>
      <c r="E4845" s="22">
        <v>82</v>
      </c>
      <c r="F4845" s="59" t="s">
        <v>1272</v>
      </c>
      <c r="G4845" s="29" t="s">
        <v>7525</v>
      </c>
      <c r="H4845" s="25" t="s">
        <v>7526</v>
      </c>
      <c r="I4845" s="35">
        <v>20</v>
      </c>
      <c r="J4845" s="35">
        <v>1</v>
      </c>
      <c r="K4845" s="35">
        <v>1</v>
      </c>
      <c r="L4845" s="35">
        <v>20</v>
      </c>
    </row>
    <row r="4846" s="1" customFormat="1" customHeight="1" spans="1:12">
      <c r="A4846" s="18">
        <v>4844</v>
      </c>
      <c r="B4846" s="59" t="s">
        <v>7527</v>
      </c>
      <c r="C4846" s="20" t="s">
        <v>14</v>
      </c>
      <c r="D4846" s="21">
        <v>15702</v>
      </c>
      <c r="E4846" s="22">
        <v>81</v>
      </c>
      <c r="F4846" s="59" t="s">
        <v>1272</v>
      </c>
      <c r="G4846" s="29" t="s">
        <v>1389</v>
      </c>
      <c r="H4846" s="25" t="s">
        <v>1449</v>
      </c>
      <c r="I4846" s="35">
        <v>20</v>
      </c>
      <c r="J4846" s="35">
        <v>1</v>
      </c>
      <c r="K4846" s="35">
        <v>1</v>
      </c>
      <c r="L4846" s="35">
        <v>20</v>
      </c>
    </row>
    <row r="4847" s="1" customFormat="1" customHeight="1" spans="1:12">
      <c r="A4847" s="18">
        <v>4845</v>
      </c>
      <c r="B4847" s="59" t="s">
        <v>7528</v>
      </c>
      <c r="C4847" s="20" t="s">
        <v>14</v>
      </c>
      <c r="D4847" s="21">
        <v>15408</v>
      </c>
      <c r="E4847" s="22">
        <v>82</v>
      </c>
      <c r="F4847" s="59" t="s">
        <v>1272</v>
      </c>
      <c r="G4847" s="29" t="s">
        <v>1389</v>
      </c>
      <c r="H4847" s="25" t="s">
        <v>7529</v>
      </c>
      <c r="I4847" s="35">
        <v>20</v>
      </c>
      <c r="J4847" s="35">
        <v>1</v>
      </c>
      <c r="K4847" s="35">
        <v>1</v>
      </c>
      <c r="L4847" s="35">
        <v>20</v>
      </c>
    </row>
    <row r="4848" s="1" customFormat="1" customHeight="1" spans="1:12">
      <c r="A4848" s="18">
        <v>4846</v>
      </c>
      <c r="B4848" s="59" t="s">
        <v>7530</v>
      </c>
      <c r="C4848" s="20" t="s">
        <v>21</v>
      </c>
      <c r="D4848" s="21">
        <v>15602</v>
      </c>
      <c r="E4848" s="22">
        <v>81</v>
      </c>
      <c r="F4848" s="59" t="s">
        <v>1272</v>
      </c>
      <c r="G4848" s="29" t="s">
        <v>1389</v>
      </c>
      <c r="H4848" s="25" t="s">
        <v>1455</v>
      </c>
      <c r="I4848" s="35">
        <v>20</v>
      </c>
      <c r="J4848" s="35">
        <v>1</v>
      </c>
      <c r="K4848" s="35">
        <v>1</v>
      </c>
      <c r="L4848" s="35">
        <v>20</v>
      </c>
    </row>
    <row r="4849" s="1" customFormat="1" customHeight="1" spans="1:12">
      <c r="A4849" s="18">
        <v>4847</v>
      </c>
      <c r="B4849" s="59" t="s">
        <v>7531</v>
      </c>
      <c r="C4849" s="20" t="s">
        <v>14</v>
      </c>
      <c r="D4849" s="21">
        <v>15388</v>
      </c>
      <c r="E4849" s="22">
        <v>82</v>
      </c>
      <c r="F4849" s="59" t="s">
        <v>1272</v>
      </c>
      <c r="G4849" s="29" t="s">
        <v>1389</v>
      </c>
      <c r="H4849" s="25" t="s">
        <v>1455</v>
      </c>
      <c r="I4849" s="35">
        <v>20</v>
      </c>
      <c r="J4849" s="35">
        <v>1</v>
      </c>
      <c r="K4849" s="35">
        <v>1</v>
      </c>
      <c r="L4849" s="35">
        <v>20</v>
      </c>
    </row>
    <row r="4850" s="1" customFormat="1" customHeight="1" spans="1:12">
      <c r="A4850" s="18">
        <v>4848</v>
      </c>
      <c r="B4850" s="59" t="s">
        <v>7532</v>
      </c>
      <c r="C4850" s="20" t="s">
        <v>14</v>
      </c>
      <c r="D4850" s="21">
        <v>15564</v>
      </c>
      <c r="E4850" s="22">
        <v>82</v>
      </c>
      <c r="F4850" s="59" t="s">
        <v>1272</v>
      </c>
      <c r="G4850" s="29" t="s">
        <v>1389</v>
      </c>
      <c r="H4850" s="25" t="s">
        <v>7533</v>
      </c>
      <c r="I4850" s="35">
        <v>20</v>
      </c>
      <c r="J4850" s="35">
        <v>1</v>
      </c>
      <c r="K4850" s="35">
        <v>1</v>
      </c>
      <c r="L4850" s="35">
        <v>20</v>
      </c>
    </row>
    <row r="4851" s="1" customFormat="1" customHeight="1" spans="1:12">
      <c r="A4851" s="18">
        <v>4849</v>
      </c>
      <c r="B4851" s="59" t="s">
        <v>1643</v>
      </c>
      <c r="C4851" s="20" t="s">
        <v>21</v>
      </c>
      <c r="D4851" s="21">
        <v>15326</v>
      </c>
      <c r="E4851" s="22">
        <v>82</v>
      </c>
      <c r="F4851" s="59" t="s">
        <v>1272</v>
      </c>
      <c r="G4851" s="29" t="s">
        <v>1389</v>
      </c>
      <c r="H4851" s="25" t="s">
        <v>7534</v>
      </c>
      <c r="I4851" s="35">
        <v>20</v>
      </c>
      <c r="J4851" s="35">
        <v>1</v>
      </c>
      <c r="K4851" s="35">
        <v>1</v>
      </c>
      <c r="L4851" s="35">
        <v>20</v>
      </c>
    </row>
    <row r="4852" s="1" customFormat="1" customHeight="1" spans="1:12">
      <c r="A4852" s="18">
        <v>4850</v>
      </c>
      <c r="B4852" s="59" t="s">
        <v>7535</v>
      </c>
      <c r="C4852" s="20" t="s">
        <v>14</v>
      </c>
      <c r="D4852" s="21">
        <v>15435</v>
      </c>
      <c r="E4852" s="22">
        <v>82</v>
      </c>
      <c r="F4852" s="59" t="s">
        <v>1272</v>
      </c>
      <c r="G4852" s="29" t="s">
        <v>1389</v>
      </c>
      <c r="H4852" s="25" t="s">
        <v>1714</v>
      </c>
      <c r="I4852" s="35">
        <v>20</v>
      </c>
      <c r="J4852" s="35">
        <v>1</v>
      </c>
      <c r="K4852" s="35">
        <v>1</v>
      </c>
      <c r="L4852" s="35">
        <v>20</v>
      </c>
    </row>
    <row r="4853" s="1" customFormat="1" customHeight="1" spans="1:12">
      <c r="A4853" s="18">
        <v>4851</v>
      </c>
      <c r="B4853" s="59" t="s">
        <v>269</v>
      </c>
      <c r="C4853" s="20" t="s">
        <v>14</v>
      </c>
      <c r="D4853" s="21">
        <v>15678</v>
      </c>
      <c r="E4853" s="22">
        <v>81</v>
      </c>
      <c r="F4853" s="59" t="s">
        <v>1272</v>
      </c>
      <c r="G4853" s="29" t="s">
        <v>1389</v>
      </c>
      <c r="H4853" s="25" t="s">
        <v>7536</v>
      </c>
      <c r="I4853" s="35">
        <v>20</v>
      </c>
      <c r="J4853" s="35">
        <v>1</v>
      </c>
      <c r="K4853" s="35">
        <v>1</v>
      </c>
      <c r="L4853" s="35">
        <v>20</v>
      </c>
    </row>
    <row r="4854" s="1" customFormat="1" customHeight="1" spans="1:12">
      <c r="A4854" s="18">
        <v>4852</v>
      </c>
      <c r="B4854" s="59" t="s">
        <v>7537</v>
      </c>
      <c r="C4854" s="20" t="s">
        <v>14</v>
      </c>
      <c r="D4854" s="21">
        <v>15677</v>
      </c>
      <c r="E4854" s="22">
        <v>81</v>
      </c>
      <c r="F4854" s="59" t="s">
        <v>1272</v>
      </c>
      <c r="G4854" s="29" t="s">
        <v>1530</v>
      </c>
      <c r="H4854" s="25" t="s">
        <v>1728</v>
      </c>
      <c r="I4854" s="35">
        <v>20</v>
      </c>
      <c r="J4854" s="35">
        <v>1</v>
      </c>
      <c r="K4854" s="35">
        <v>1</v>
      </c>
      <c r="L4854" s="35">
        <v>20</v>
      </c>
    </row>
    <row r="4855" s="1" customFormat="1" customHeight="1" spans="1:12">
      <c r="A4855" s="18">
        <v>4853</v>
      </c>
      <c r="B4855" s="59" t="s">
        <v>7538</v>
      </c>
      <c r="C4855" s="20" t="s">
        <v>14</v>
      </c>
      <c r="D4855" s="21">
        <v>15561</v>
      </c>
      <c r="E4855" s="22">
        <v>82</v>
      </c>
      <c r="F4855" s="59" t="s">
        <v>1272</v>
      </c>
      <c r="G4855" s="29" t="s">
        <v>1530</v>
      </c>
      <c r="H4855" s="25" t="s">
        <v>7539</v>
      </c>
      <c r="I4855" s="35">
        <v>20</v>
      </c>
      <c r="J4855" s="35">
        <v>1</v>
      </c>
      <c r="K4855" s="35">
        <v>1</v>
      </c>
      <c r="L4855" s="35">
        <v>20</v>
      </c>
    </row>
    <row r="4856" s="1" customFormat="1" customHeight="1" spans="1:12">
      <c r="A4856" s="18">
        <v>4854</v>
      </c>
      <c r="B4856" s="59" t="s">
        <v>7540</v>
      </c>
      <c r="C4856" s="20" t="s">
        <v>14</v>
      </c>
      <c r="D4856" s="21">
        <v>15396</v>
      </c>
      <c r="E4856" s="22">
        <v>82</v>
      </c>
      <c r="F4856" s="59" t="s">
        <v>1272</v>
      </c>
      <c r="G4856" s="29" t="s">
        <v>1273</v>
      </c>
      <c r="H4856" s="25" t="s">
        <v>1296</v>
      </c>
      <c r="I4856" s="35">
        <v>20</v>
      </c>
      <c r="J4856" s="35">
        <v>1</v>
      </c>
      <c r="K4856" s="35">
        <v>1</v>
      </c>
      <c r="L4856" s="35">
        <v>20</v>
      </c>
    </row>
    <row r="4857" s="1" customFormat="1" customHeight="1" spans="1:12">
      <c r="A4857" s="18">
        <v>4855</v>
      </c>
      <c r="B4857" s="59" t="s">
        <v>7541</v>
      </c>
      <c r="C4857" s="20" t="s">
        <v>21</v>
      </c>
      <c r="D4857" s="21">
        <v>15410</v>
      </c>
      <c r="E4857" s="22">
        <v>82</v>
      </c>
      <c r="F4857" s="59" t="s">
        <v>1272</v>
      </c>
      <c r="G4857" s="29" t="s">
        <v>1273</v>
      </c>
      <c r="H4857" s="25" t="s">
        <v>6064</v>
      </c>
      <c r="I4857" s="35">
        <v>20</v>
      </c>
      <c r="J4857" s="35">
        <v>1</v>
      </c>
      <c r="K4857" s="35">
        <v>1</v>
      </c>
      <c r="L4857" s="35">
        <v>20</v>
      </c>
    </row>
    <row r="4858" s="1" customFormat="1" customHeight="1" spans="1:12">
      <c r="A4858" s="18">
        <v>4856</v>
      </c>
      <c r="B4858" s="59" t="s">
        <v>7542</v>
      </c>
      <c r="C4858" s="20" t="s">
        <v>21</v>
      </c>
      <c r="D4858" s="21">
        <v>15623</v>
      </c>
      <c r="E4858" s="22">
        <v>81</v>
      </c>
      <c r="F4858" s="59" t="s">
        <v>1272</v>
      </c>
      <c r="G4858" s="29" t="s">
        <v>1273</v>
      </c>
      <c r="H4858" s="25" t="s">
        <v>6064</v>
      </c>
      <c r="I4858" s="35">
        <v>20</v>
      </c>
      <c r="J4858" s="35">
        <v>1</v>
      </c>
      <c r="K4858" s="35">
        <v>1</v>
      </c>
      <c r="L4858" s="35">
        <v>20</v>
      </c>
    </row>
    <row r="4859" s="1" customFormat="1" customHeight="1" spans="1:12">
      <c r="A4859" s="18">
        <v>4857</v>
      </c>
      <c r="B4859" s="59" t="s">
        <v>7543</v>
      </c>
      <c r="C4859" s="20" t="s">
        <v>21</v>
      </c>
      <c r="D4859" s="21">
        <v>15571</v>
      </c>
      <c r="E4859" s="22">
        <v>81</v>
      </c>
      <c r="F4859" s="59" t="s">
        <v>1272</v>
      </c>
      <c r="G4859" s="29" t="s">
        <v>1497</v>
      </c>
      <c r="H4859" s="25" t="s">
        <v>7544</v>
      </c>
      <c r="I4859" s="35">
        <v>20</v>
      </c>
      <c r="J4859" s="35">
        <v>1</v>
      </c>
      <c r="K4859" s="35">
        <v>1</v>
      </c>
      <c r="L4859" s="35">
        <v>20</v>
      </c>
    </row>
    <row r="4860" s="1" customFormat="1" customHeight="1" spans="1:12">
      <c r="A4860" s="18">
        <v>4858</v>
      </c>
      <c r="B4860" s="59" t="s">
        <v>7545</v>
      </c>
      <c r="C4860" s="20" t="s">
        <v>21</v>
      </c>
      <c r="D4860" s="21">
        <v>15631</v>
      </c>
      <c r="E4860" s="22">
        <v>81</v>
      </c>
      <c r="F4860" s="59" t="s">
        <v>1272</v>
      </c>
      <c r="G4860" s="29" t="s">
        <v>1642</v>
      </c>
      <c r="H4860" s="25" t="s">
        <v>7546</v>
      </c>
      <c r="I4860" s="35">
        <v>20</v>
      </c>
      <c r="J4860" s="35">
        <v>1</v>
      </c>
      <c r="K4860" s="35">
        <v>1</v>
      </c>
      <c r="L4860" s="35">
        <v>20</v>
      </c>
    </row>
    <row r="4861" s="1" customFormat="1" customHeight="1" spans="1:12">
      <c r="A4861" s="18">
        <v>4859</v>
      </c>
      <c r="B4861" s="59" t="s">
        <v>2980</v>
      </c>
      <c r="C4861" s="20" t="s">
        <v>14</v>
      </c>
      <c r="D4861" s="21">
        <v>15344</v>
      </c>
      <c r="E4861" s="22">
        <v>82</v>
      </c>
      <c r="F4861" s="59" t="s">
        <v>1272</v>
      </c>
      <c r="G4861" s="29" t="s">
        <v>1642</v>
      </c>
      <c r="H4861" s="25" t="s">
        <v>7547</v>
      </c>
      <c r="I4861" s="35">
        <v>20</v>
      </c>
      <c r="J4861" s="35">
        <v>1</v>
      </c>
      <c r="K4861" s="35">
        <v>1</v>
      </c>
      <c r="L4861" s="35">
        <v>20</v>
      </c>
    </row>
    <row r="4862" s="1" customFormat="1" customHeight="1" spans="1:12">
      <c r="A4862" s="18">
        <v>4860</v>
      </c>
      <c r="B4862" s="59" t="s">
        <v>7548</v>
      </c>
      <c r="C4862" s="20" t="s">
        <v>21</v>
      </c>
      <c r="D4862" s="21">
        <v>15451</v>
      </c>
      <c r="E4862" s="22">
        <v>82</v>
      </c>
      <c r="F4862" s="59" t="s">
        <v>1272</v>
      </c>
      <c r="G4862" s="29" t="s">
        <v>1497</v>
      </c>
      <c r="H4862" s="25" t="s">
        <v>1503</v>
      </c>
      <c r="I4862" s="35">
        <v>20</v>
      </c>
      <c r="J4862" s="35">
        <v>1</v>
      </c>
      <c r="K4862" s="35">
        <v>1</v>
      </c>
      <c r="L4862" s="35">
        <v>20</v>
      </c>
    </row>
    <row r="4863" s="1" customFormat="1" customHeight="1" spans="1:12">
      <c r="A4863" s="18">
        <v>4861</v>
      </c>
      <c r="B4863" s="59" t="s">
        <v>2938</v>
      </c>
      <c r="C4863" s="20" t="s">
        <v>21</v>
      </c>
      <c r="D4863" s="21">
        <v>15703</v>
      </c>
      <c r="E4863" s="22">
        <v>81</v>
      </c>
      <c r="F4863" s="59" t="s">
        <v>1272</v>
      </c>
      <c r="G4863" s="29" t="s">
        <v>1338</v>
      </c>
      <c r="H4863" s="25" t="s">
        <v>1368</v>
      </c>
      <c r="I4863" s="35">
        <v>20</v>
      </c>
      <c r="J4863" s="35">
        <v>1</v>
      </c>
      <c r="K4863" s="35">
        <v>1</v>
      </c>
      <c r="L4863" s="35">
        <v>20</v>
      </c>
    </row>
    <row r="4864" s="1" customFormat="1" customHeight="1" spans="1:12">
      <c r="A4864" s="18">
        <v>4862</v>
      </c>
      <c r="B4864" s="59" t="s">
        <v>7549</v>
      </c>
      <c r="C4864" s="20" t="s">
        <v>21</v>
      </c>
      <c r="D4864" s="21">
        <v>15476</v>
      </c>
      <c r="E4864" s="22">
        <v>82</v>
      </c>
      <c r="F4864" s="59" t="s">
        <v>1272</v>
      </c>
      <c r="G4864" s="29" t="s">
        <v>1497</v>
      </c>
      <c r="H4864" s="25" t="s">
        <v>1503</v>
      </c>
      <c r="I4864" s="35">
        <v>20</v>
      </c>
      <c r="J4864" s="35">
        <v>1</v>
      </c>
      <c r="K4864" s="35">
        <v>1</v>
      </c>
      <c r="L4864" s="35">
        <v>20</v>
      </c>
    </row>
    <row r="4865" s="1" customFormat="1" customHeight="1" spans="1:12">
      <c r="A4865" s="18">
        <v>4863</v>
      </c>
      <c r="B4865" s="59" t="s">
        <v>7550</v>
      </c>
      <c r="C4865" s="20" t="s">
        <v>14</v>
      </c>
      <c r="D4865" s="21">
        <v>15348</v>
      </c>
      <c r="E4865" s="22">
        <v>82</v>
      </c>
      <c r="F4865" s="59" t="s">
        <v>1272</v>
      </c>
      <c r="G4865" s="29" t="s">
        <v>1497</v>
      </c>
      <c r="H4865" s="25" t="s">
        <v>1501</v>
      </c>
      <c r="I4865" s="35">
        <v>20</v>
      </c>
      <c r="J4865" s="35">
        <v>1</v>
      </c>
      <c r="K4865" s="35">
        <v>1</v>
      </c>
      <c r="L4865" s="35">
        <v>20</v>
      </c>
    </row>
    <row r="4866" s="1" customFormat="1" customHeight="1" spans="1:12">
      <c r="A4866" s="18">
        <v>4864</v>
      </c>
      <c r="B4866" s="59" t="s">
        <v>7551</v>
      </c>
      <c r="C4866" s="20" t="s">
        <v>21</v>
      </c>
      <c r="D4866" s="21">
        <v>15377</v>
      </c>
      <c r="E4866" s="22">
        <v>82</v>
      </c>
      <c r="F4866" s="59" t="s">
        <v>1272</v>
      </c>
      <c r="G4866" s="29" t="s">
        <v>1642</v>
      </c>
      <c r="H4866" s="25" t="s">
        <v>1722</v>
      </c>
      <c r="I4866" s="35">
        <v>20</v>
      </c>
      <c r="J4866" s="35">
        <v>1</v>
      </c>
      <c r="K4866" s="35">
        <v>1</v>
      </c>
      <c r="L4866" s="35">
        <v>20</v>
      </c>
    </row>
    <row r="4867" s="1" customFormat="1" customHeight="1" spans="1:12">
      <c r="A4867" s="18">
        <v>4865</v>
      </c>
      <c r="B4867" s="59" t="s">
        <v>7552</v>
      </c>
      <c r="C4867" s="20" t="s">
        <v>14</v>
      </c>
      <c r="D4867" s="21">
        <v>15487</v>
      </c>
      <c r="E4867" s="22">
        <v>82</v>
      </c>
      <c r="F4867" s="59" t="s">
        <v>1272</v>
      </c>
      <c r="G4867" s="29" t="s">
        <v>1338</v>
      </c>
      <c r="H4867" s="25" t="s">
        <v>1341</v>
      </c>
      <c r="I4867" s="35">
        <v>20</v>
      </c>
      <c r="J4867" s="35">
        <v>1</v>
      </c>
      <c r="K4867" s="35">
        <v>1</v>
      </c>
      <c r="L4867" s="35">
        <v>20</v>
      </c>
    </row>
    <row r="4868" s="1" customFormat="1" customHeight="1" spans="1:12">
      <c r="A4868" s="18">
        <v>4866</v>
      </c>
      <c r="B4868" s="59" t="s">
        <v>7553</v>
      </c>
      <c r="C4868" s="20" t="s">
        <v>14</v>
      </c>
      <c r="D4868" s="21">
        <v>15615</v>
      </c>
      <c r="E4868" s="22">
        <v>81</v>
      </c>
      <c r="F4868" s="59" t="s">
        <v>1272</v>
      </c>
      <c r="G4868" s="29" t="s">
        <v>1338</v>
      </c>
      <c r="H4868" s="25" t="s">
        <v>1341</v>
      </c>
      <c r="I4868" s="35">
        <v>20</v>
      </c>
      <c r="J4868" s="35">
        <v>1</v>
      </c>
      <c r="K4868" s="35">
        <v>1</v>
      </c>
      <c r="L4868" s="35">
        <v>20</v>
      </c>
    </row>
    <row r="4869" s="1" customFormat="1" customHeight="1" spans="1:12">
      <c r="A4869" s="18">
        <v>4867</v>
      </c>
      <c r="B4869" s="59" t="s">
        <v>7554</v>
      </c>
      <c r="C4869" s="20" t="s">
        <v>21</v>
      </c>
      <c r="D4869" s="21">
        <v>15412</v>
      </c>
      <c r="E4869" s="22">
        <v>82</v>
      </c>
      <c r="F4869" s="59" t="s">
        <v>1272</v>
      </c>
      <c r="G4869" s="29" t="s">
        <v>1338</v>
      </c>
      <c r="H4869" s="25" t="s">
        <v>1347</v>
      </c>
      <c r="I4869" s="35">
        <v>20</v>
      </c>
      <c r="J4869" s="35">
        <v>1</v>
      </c>
      <c r="K4869" s="35">
        <v>1</v>
      </c>
      <c r="L4869" s="35">
        <v>20</v>
      </c>
    </row>
    <row r="4870" s="1" customFormat="1" customHeight="1" spans="1:12">
      <c r="A4870" s="18">
        <v>4868</v>
      </c>
      <c r="B4870" s="59" t="s">
        <v>7555</v>
      </c>
      <c r="C4870" s="20" t="s">
        <v>21</v>
      </c>
      <c r="D4870" s="21">
        <v>15506</v>
      </c>
      <c r="E4870" s="22">
        <v>82</v>
      </c>
      <c r="F4870" s="59" t="s">
        <v>1272</v>
      </c>
      <c r="G4870" s="29" t="s">
        <v>1338</v>
      </c>
      <c r="H4870" s="25" t="s">
        <v>1339</v>
      </c>
      <c r="I4870" s="35">
        <v>20</v>
      </c>
      <c r="J4870" s="35">
        <v>1</v>
      </c>
      <c r="K4870" s="35">
        <v>1</v>
      </c>
      <c r="L4870" s="35">
        <v>20</v>
      </c>
    </row>
    <row r="4871" s="1" customFormat="1" customHeight="1" spans="1:12">
      <c r="A4871" s="18">
        <v>4869</v>
      </c>
      <c r="B4871" s="59" t="s">
        <v>7556</v>
      </c>
      <c r="C4871" s="20" t="s">
        <v>21</v>
      </c>
      <c r="D4871" s="21">
        <v>15695</v>
      </c>
      <c r="E4871" s="22">
        <v>81</v>
      </c>
      <c r="F4871" s="59" t="s">
        <v>1272</v>
      </c>
      <c r="G4871" s="29" t="s">
        <v>1301</v>
      </c>
      <c r="H4871" s="25" t="s">
        <v>7557</v>
      </c>
      <c r="I4871" s="35">
        <v>20</v>
      </c>
      <c r="J4871" s="35">
        <v>1</v>
      </c>
      <c r="K4871" s="35">
        <v>1</v>
      </c>
      <c r="L4871" s="35">
        <v>20</v>
      </c>
    </row>
    <row r="4872" s="1" customFormat="1" customHeight="1" spans="1:12">
      <c r="A4872" s="18">
        <v>4870</v>
      </c>
      <c r="B4872" s="59" t="s">
        <v>7558</v>
      </c>
      <c r="C4872" s="20" t="s">
        <v>14</v>
      </c>
      <c r="D4872" s="21">
        <v>15676</v>
      </c>
      <c r="E4872" s="22">
        <v>81</v>
      </c>
      <c r="F4872" s="59" t="s">
        <v>1272</v>
      </c>
      <c r="G4872" s="29" t="s">
        <v>1301</v>
      </c>
      <c r="H4872" s="25" t="s">
        <v>1328</v>
      </c>
      <c r="I4872" s="35">
        <v>20</v>
      </c>
      <c r="J4872" s="35">
        <v>1</v>
      </c>
      <c r="K4872" s="35">
        <v>1</v>
      </c>
      <c r="L4872" s="35">
        <v>20</v>
      </c>
    </row>
    <row r="4873" s="1" customFormat="1" customHeight="1" spans="1:12">
      <c r="A4873" s="18">
        <v>4871</v>
      </c>
      <c r="B4873" s="59" t="s">
        <v>7559</v>
      </c>
      <c r="C4873" s="20" t="s">
        <v>21</v>
      </c>
      <c r="D4873" s="21">
        <v>15537</v>
      </c>
      <c r="E4873" s="22">
        <v>82</v>
      </c>
      <c r="F4873" s="59" t="s">
        <v>1272</v>
      </c>
      <c r="G4873" s="29" t="s">
        <v>1642</v>
      </c>
      <c r="H4873" s="25" t="s">
        <v>1658</v>
      </c>
      <c r="I4873" s="35">
        <v>20</v>
      </c>
      <c r="J4873" s="35">
        <v>1</v>
      </c>
      <c r="K4873" s="35">
        <v>1</v>
      </c>
      <c r="L4873" s="35">
        <v>20</v>
      </c>
    </row>
    <row r="4874" s="1" customFormat="1" customHeight="1" spans="1:12">
      <c r="A4874" s="18">
        <v>4872</v>
      </c>
      <c r="B4874" s="195" t="s">
        <v>7560</v>
      </c>
      <c r="C4874" s="20" t="s">
        <v>14</v>
      </c>
      <c r="D4874" s="21">
        <v>15562</v>
      </c>
      <c r="E4874" s="22">
        <v>82</v>
      </c>
      <c r="F4874" s="184" t="s">
        <v>5573</v>
      </c>
      <c r="G4874" s="196" t="s">
        <v>5808</v>
      </c>
      <c r="H4874" s="197" t="s">
        <v>7561</v>
      </c>
      <c r="I4874" s="35">
        <v>20</v>
      </c>
      <c r="J4874" s="35">
        <v>1</v>
      </c>
      <c r="K4874" s="35">
        <v>1</v>
      </c>
      <c r="L4874" s="35">
        <v>20</v>
      </c>
    </row>
    <row r="4875" s="1" customFormat="1" customHeight="1" spans="1:12">
      <c r="A4875" s="18">
        <v>4873</v>
      </c>
      <c r="B4875" s="195" t="s">
        <v>7562</v>
      </c>
      <c r="C4875" s="20" t="s">
        <v>14</v>
      </c>
      <c r="D4875" s="21">
        <v>15617</v>
      </c>
      <c r="E4875" s="22">
        <v>81</v>
      </c>
      <c r="F4875" s="184" t="s">
        <v>5573</v>
      </c>
      <c r="G4875" s="196" t="s">
        <v>5808</v>
      </c>
      <c r="H4875" s="197" t="s">
        <v>7563</v>
      </c>
      <c r="I4875" s="35">
        <v>20</v>
      </c>
      <c r="J4875" s="35">
        <v>1</v>
      </c>
      <c r="K4875" s="35">
        <v>1</v>
      </c>
      <c r="L4875" s="35">
        <v>20</v>
      </c>
    </row>
    <row r="4876" s="1" customFormat="1" customHeight="1" spans="1:12">
      <c r="A4876" s="18">
        <v>4874</v>
      </c>
      <c r="B4876" s="195" t="s">
        <v>1228</v>
      </c>
      <c r="C4876" s="20" t="s">
        <v>21</v>
      </c>
      <c r="D4876" s="21">
        <v>15641</v>
      </c>
      <c r="E4876" s="22">
        <v>81</v>
      </c>
      <c r="F4876" s="184" t="s">
        <v>5573</v>
      </c>
      <c r="G4876" s="196" t="s">
        <v>5808</v>
      </c>
      <c r="H4876" s="197" t="s">
        <v>7561</v>
      </c>
      <c r="I4876" s="35">
        <v>20</v>
      </c>
      <c r="J4876" s="35">
        <v>1</v>
      </c>
      <c r="K4876" s="35">
        <v>1</v>
      </c>
      <c r="L4876" s="35">
        <v>20</v>
      </c>
    </row>
    <row r="4877" s="1" customFormat="1" customHeight="1" spans="1:12">
      <c r="A4877" s="18">
        <v>4875</v>
      </c>
      <c r="B4877" s="195" t="s">
        <v>7564</v>
      </c>
      <c r="C4877" s="20" t="s">
        <v>21</v>
      </c>
      <c r="D4877" s="21">
        <v>15367</v>
      </c>
      <c r="E4877" s="22">
        <v>82</v>
      </c>
      <c r="F4877" s="184" t="s">
        <v>5573</v>
      </c>
      <c r="G4877" s="196" t="s">
        <v>5808</v>
      </c>
      <c r="H4877" s="197" t="s">
        <v>7565</v>
      </c>
      <c r="I4877" s="35">
        <v>20</v>
      </c>
      <c r="J4877" s="35">
        <v>1</v>
      </c>
      <c r="K4877" s="35">
        <v>1</v>
      </c>
      <c r="L4877" s="35">
        <v>20</v>
      </c>
    </row>
    <row r="4878" s="1" customFormat="1" customHeight="1" spans="1:12">
      <c r="A4878" s="18">
        <v>4876</v>
      </c>
      <c r="B4878" s="195" t="s">
        <v>7566</v>
      </c>
      <c r="C4878" s="20" t="s">
        <v>21</v>
      </c>
      <c r="D4878" s="21">
        <v>15662</v>
      </c>
      <c r="E4878" s="22">
        <v>81</v>
      </c>
      <c r="F4878" s="184" t="s">
        <v>5573</v>
      </c>
      <c r="G4878" s="196" t="s">
        <v>5808</v>
      </c>
      <c r="H4878" s="197" t="s">
        <v>6896</v>
      </c>
      <c r="I4878" s="35">
        <v>20</v>
      </c>
      <c r="J4878" s="35">
        <v>1</v>
      </c>
      <c r="K4878" s="35">
        <v>1</v>
      </c>
      <c r="L4878" s="35">
        <v>20</v>
      </c>
    </row>
    <row r="4879" s="1" customFormat="1" customHeight="1" spans="1:12">
      <c r="A4879" s="18">
        <v>4877</v>
      </c>
      <c r="B4879" s="195" t="s">
        <v>6916</v>
      </c>
      <c r="C4879" s="20" t="s">
        <v>21</v>
      </c>
      <c r="D4879" s="21">
        <v>15616</v>
      </c>
      <c r="E4879" s="22">
        <v>81</v>
      </c>
      <c r="F4879" s="184" t="s">
        <v>5573</v>
      </c>
      <c r="G4879" s="196" t="s">
        <v>5808</v>
      </c>
      <c r="H4879" s="197" t="s">
        <v>6896</v>
      </c>
      <c r="I4879" s="35">
        <v>20</v>
      </c>
      <c r="J4879" s="35">
        <v>1</v>
      </c>
      <c r="K4879" s="35">
        <v>1</v>
      </c>
      <c r="L4879" s="35">
        <v>20</v>
      </c>
    </row>
    <row r="4880" s="1" customFormat="1" customHeight="1" spans="1:12">
      <c r="A4880" s="18">
        <v>4878</v>
      </c>
      <c r="B4880" s="195" t="s">
        <v>7567</v>
      </c>
      <c r="C4880" s="20" t="s">
        <v>21</v>
      </c>
      <c r="D4880" s="21">
        <v>15607</v>
      </c>
      <c r="E4880" s="22">
        <v>81</v>
      </c>
      <c r="F4880" s="184" t="s">
        <v>5573</v>
      </c>
      <c r="G4880" s="196" t="s">
        <v>5808</v>
      </c>
      <c r="H4880" s="197" t="s">
        <v>6896</v>
      </c>
      <c r="I4880" s="35">
        <v>20</v>
      </c>
      <c r="J4880" s="35">
        <v>1</v>
      </c>
      <c r="K4880" s="35">
        <v>1</v>
      </c>
      <c r="L4880" s="35">
        <v>20</v>
      </c>
    </row>
    <row r="4881" s="1" customFormat="1" customHeight="1" spans="1:12">
      <c r="A4881" s="18">
        <v>4879</v>
      </c>
      <c r="B4881" s="195" t="s">
        <v>7568</v>
      </c>
      <c r="C4881" s="20" t="s">
        <v>21</v>
      </c>
      <c r="D4881" s="21">
        <v>14730</v>
      </c>
      <c r="E4881" s="22">
        <v>84</v>
      </c>
      <c r="F4881" s="184" t="s">
        <v>5573</v>
      </c>
      <c r="G4881" s="196" t="s">
        <v>5665</v>
      </c>
      <c r="H4881" s="197" t="s">
        <v>7569</v>
      </c>
      <c r="I4881" s="35">
        <v>20</v>
      </c>
      <c r="J4881" s="35">
        <v>1</v>
      </c>
      <c r="K4881" s="35">
        <v>1</v>
      </c>
      <c r="L4881" s="35">
        <v>20</v>
      </c>
    </row>
    <row r="4882" s="1" customFormat="1" customHeight="1" spans="1:12">
      <c r="A4882" s="18">
        <v>4880</v>
      </c>
      <c r="B4882" s="195" t="s">
        <v>7570</v>
      </c>
      <c r="C4882" s="20" t="s">
        <v>14</v>
      </c>
      <c r="D4882" s="21">
        <v>15448</v>
      </c>
      <c r="E4882" s="22">
        <v>82</v>
      </c>
      <c r="F4882" s="184" t="s">
        <v>5573</v>
      </c>
      <c r="G4882" s="196" t="s">
        <v>5665</v>
      </c>
      <c r="H4882" s="197" t="s">
        <v>7571</v>
      </c>
      <c r="I4882" s="35">
        <v>20</v>
      </c>
      <c r="J4882" s="35">
        <v>1</v>
      </c>
      <c r="K4882" s="35">
        <v>1</v>
      </c>
      <c r="L4882" s="35">
        <v>20</v>
      </c>
    </row>
    <row r="4883" s="1" customFormat="1" customHeight="1" spans="1:12">
      <c r="A4883" s="18">
        <v>4881</v>
      </c>
      <c r="B4883" s="195" t="s">
        <v>7572</v>
      </c>
      <c r="C4883" s="20" t="s">
        <v>21</v>
      </c>
      <c r="D4883" s="21">
        <v>14977</v>
      </c>
      <c r="E4883" s="22">
        <v>83</v>
      </c>
      <c r="F4883" s="184" t="s">
        <v>5573</v>
      </c>
      <c r="G4883" s="196" t="s">
        <v>5665</v>
      </c>
      <c r="H4883" s="197" t="s">
        <v>7573</v>
      </c>
      <c r="I4883" s="35">
        <v>20</v>
      </c>
      <c r="J4883" s="35">
        <v>1</v>
      </c>
      <c r="K4883" s="35">
        <v>1</v>
      </c>
      <c r="L4883" s="35">
        <v>20</v>
      </c>
    </row>
    <row r="4884" s="1" customFormat="1" customHeight="1" spans="1:12">
      <c r="A4884" s="18">
        <v>4882</v>
      </c>
      <c r="B4884" s="195" t="s">
        <v>7574</v>
      </c>
      <c r="C4884" s="20" t="s">
        <v>14</v>
      </c>
      <c r="D4884" s="21">
        <v>15165</v>
      </c>
      <c r="E4884" s="22">
        <v>83</v>
      </c>
      <c r="F4884" s="184" t="s">
        <v>5573</v>
      </c>
      <c r="G4884" s="196" t="s">
        <v>5665</v>
      </c>
      <c r="H4884" s="197" t="s">
        <v>7575</v>
      </c>
      <c r="I4884" s="35">
        <v>20</v>
      </c>
      <c r="J4884" s="35">
        <v>1</v>
      </c>
      <c r="K4884" s="35">
        <v>1</v>
      </c>
      <c r="L4884" s="35">
        <v>20</v>
      </c>
    </row>
    <row r="4885" s="1" customFormat="1" customHeight="1" spans="1:12">
      <c r="A4885" s="18">
        <v>4883</v>
      </c>
      <c r="B4885" s="195" t="s">
        <v>7576</v>
      </c>
      <c r="C4885" s="20" t="s">
        <v>14</v>
      </c>
      <c r="D4885" s="21">
        <v>15295</v>
      </c>
      <c r="E4885" s="22">
        <v>82</v>
      </c>
      <c r="F4885" s="184" t="s">
        <v>5573</v>
      </c>
      <c r="G4885" s="196" t="s">
        <v>5665</v>
      </c>
      <c r="H4885" s="197" t="s">
        <v>7577</v>
      </c>
      <c r="I4885" s="35">
        <v>20</v>
      </c>
      <c r="J4885" s="35">
        <v>1</v>
      </c>
      <c r="K4885" s="35">
        <v>1</v>
      </c>
      <c r="L4885" s="35">
        <v>20</v>
      </c>
    </row>
    <row r="4886" s="1" customFormat="1" customHeight="1" spans="1:12">
      <c r="A4886" s="18">
        <v>4884</v>
      </c>
      <c r="B4886" s="195" t="s">
        <v>7578</v>
      </c>
      <c r="C4886" s="20" t="s">
        <v>14</v>
      </c>
      <c r="D4886" s="21">
        <v>15120</v>
      </c>
      <c r="E4886" s="22">
        <v>83</v>
      </c>
      <c r="F4886" s="184" t="s">
        <v>5573</v>
      </c>
      <c r="G4886" s="196" t="s">
        <v>5665</v>
      </c>
      <c r="H4886" s="197" t="s">
        <v>7579</v>
      </c>
      <c r="I4886" s="35">
        <v>20</v>
      </c>
      <c r="J4886" s="35">
        <v>1</v>
      </c>
      <c r="K4886" s="35">
        <v>1</v>
      </c>
      <c r="L4886" s="35">
        <v>20</v>
      </c>
    </row>
    <row r="4887" s="1" customFormat="1" customHeight="1" spans="1:12">
      <c r="A4887" s="18">
        <v>4885</v>
      </c>
      <c r="B4887" s="195" t="s">
        <v>7580</v>
      </c>
      <c r="C4887" s="20" t="s">
        <v>21</v>
      </c>
      <c r="D4887" s="21">
        <v>14873</v>
      </c>
      <c r="E4887" s="22">
        <v>83</v>
      </c>
      <c r="F4887" s="184" t="s">
        <v>5573</v>
      </c>
      <c r="G4887" s="196" t="s">
        <v>5665</v>
      </c>
      <c r="H4887" s="197" t="s">
        <v>7579</v>
      </c>
      <c r="I4887" s="35">
        <v>20</v>
      </c>
      <c r="J4887" s="35">
        <v>1</v>
      </c>
      <c r="K4887" s="35">
        <v>1</v>
      </c>
      <c r="L4887" s="35">
        <v>20</v>
      </c>
    </row>
    <row r="4888" s="1" customFormat="1" customHeight="1" spans="1:12">
      <c r="A4888" s="18">
        <v>4886</v>
      </c>
      <c r="B4888" s="195" t="s">
        <v>7581</v>
      </c>
      <c r="C4888" s="20" t="s">
        <v>21</v>
      </c>
      <c r="D4888" s="21">
        <v>14753</v>
      </c>
      <c r="E4888" s="22">
        <v>84</v>
      </c>
      <c r="F4888" s="184" t="s">
        <v>5573</v>
      </c>
      <c r="G4888" s="196" t="s">
        <v>5665</v>
      </c>
      <c r="H4888" s="197" t="s">
        <v>7579</v>
      </c>
      <c r="I4888" s="35">
        <v>20</v>
      </c>
      <c r="J4888" s="35">
        <v>1</v>
      </c>
      <c r="K4888" s="35">
        <v>1</v>
      </c>
      <c r="L4888" s="35">
        <v>20</v>
      </c>
    </row>
    <row r="4889" s="1" customFormat="1" customHeight="1" spans="1:12">
      <c r="A4889" s="18">
        <v>4887</v>
      </c>
      <c r="B4889" s="195" t="s">
        <v>7582</v>
      </c>
      <c r="C4889" s="20" t="s">
        <v>21</v>
      </c>
      <c r="D4889" s="21">
        <v>14892</v>
      </c>
      <c r="E4889" s="22">
        <v>83</v>
      </c>
      <c r="F4889" s="184" t="s">
        <v>5573</v>
      </c>
      <c r="G4889" s="196" t="s">
        <v>5665</v>
      </c>
      <c r="H4889" s="197" t="s">
        <v>7583</v>
      </c>
      <c r="I4889" s="35">
        <v>20</v>
      </c>
      <c r="J4889" s="35">
        <v>1</v>
      </c>
      <c r="K4889" s="35">
        <v>1</v>
      </c>
      <c r="L4889" s="35">
        <v>20</v>
      </c>
    </row>
    <row r="4890" s="1" customFormat="1" customHeight="1" spans="1:12">
      <c r="A4890" s="18">
        <v>4888</v>
      </c>
      <c r="B4890" s="195" t="s">
        <v>7584</v>
      </c>
      <c r="C4890" s="20" t="s">
        <v>21</v>
      </c>
      <c r="D4890" s="21">
        <v>15274</v>
      </c>
      <c r="E4890" s="22">
        <v>82</v>
      </c>
      <c r="F4890" s="184" t="s">
        <v>5573</v>
      </c>
      <c r="G4890" s="196" t="s">
        <v>5665</v>
      </c>
      <c r="H4890" s="197" t="s">
        <v>7585</v>
      </c>
      <c r="I4890" s="35">
        <v>20</v>
      </c>
      <c r="J4890" s="35">
        <v>1</v>
      </c>
      <c r="K4890" s="35">
        <v>1</v>
      </c>
      <c r="L4890" s="35">
        <v>20</v>
      </c>
    </row>
    <row r="4891" s="1" customFormat="1" customHeight="1" spans="1:12">
      <c r="A4891" s="18">
        <v>4889</v>
      </c>
      <c r="B4891" s="195" t="s">
        <v>7586</v>
      </c>
      <c r="C4891" s="20" t="s">
        <v>14</v>
      </c>
      <c r="D4891" s="21">
        <v>15635</v>
      </c>
      <c r="E4891" s="22">
        <v>81</v>
      </c>
      <c r="F4891" s="184" t="s">
        <v>5573</v>
      </c>
      <c r="G4891" s="196" t="s">
        <v>5665</v>
      </c>
      <c r="H4891" s="197" t="s">
        <v>5433</v>
      </c>
      <c r="I4891" s="35">
        <v>20</v>
      </c>
      <c r="J4891" s="35">
        <v>1</v>
      </c>
      <c r="K4891" s="35">
        <v>1</v>
      </c>
      <c r="L4891" s="35">
        <v>20</v>
      </c>
    </row>
    <row r="4892" s="1" customFormat="1" customHeight="1" spans="1:12">
      <c r="A4892" s="18">
        <v>4890</v>
      </c>
      <c r="B4892" s="195" t="s">
        <v>7587</v>
      </c>
      <c r="C4892" s="20" t="s">
        <v>21</v>
      </c>
      <c r="D4892" s="21">
        <v>14832</v>
      </c>
      <c r="E4892" s="22">
        <v>84</v>
      </c>
      <c r="F4892" s="184" t="s">
        <v>5573</v>
      </c>
      <c r="G4892" s="196" t="s">
        <v>5665</v>
      </c>
      <c r="H4892" s="197" t="s">
        <v>7575</v>
      </c>
      <c r="I4892" s="35">
        <v>20</v>
      </c>
      <c r="J4892" s="35">
        <v>1</v>
      </c>
      <c r="K4892" s="35">
        <v>1</v>
      </c>
      <c r="L4892" s="35">
        <v>20</v>
      </c>
    </row>
    <row r="4893" s="1" customFormat="1" customHeight="1" spans="1:12">
      <c r="A4893" s="18">
        <v>4891</v>
      </c>
      <c r="B4893" s="195" t="s">
        <v>7013</v>
      </c>
      <c r="C4893" s="20" t="s">
        <v>21</v>
      </c>
      <c r="D4893" s="21">
        <v>15535</v>
      </c>
      <c r="E4893" s="22">
        <v>82</v>
      </c>
      <c r="F4893" s="184" t="s">
        <v>5573</v>
      </c>
      <c r="G4893" s="196" t="s">
        <v>5665</v>
      </c>
      <c r="H4893" s="197" t="s">
        <v>7588</v>
      </c>
      <c r="I4893" s="35">
        <v>20</v>
      </c>
      <c r="J4893" s="35">
        <v>1</v>
      </c>
      <c r="K4893" s="35">
        <v>1</v>
      </c>
      <c r="L4893" s="35">
        <v>20</v>
      </c>
    </row>
    <row r="4894" s="1" customFormat="1" customHeight="1" spans="1:12">
      <c r="A4894" s="18">
        <v>4892</v>
      </c>
      <c r="B4894" s="195" t="s">
        <v>7589</v>
      </c>
      <c r="C4894" s="20" t="s">
        <v>14</v>
      </c>
      <c r="D4894" s="21">
        <v>14958</v>
      </c>
      <c r="E4894" s="22">
        <v>83</v>
      </c>
      <c r="F4894" s="184" t="s">
        <v>5573</v>
      </c>
      <c r="G4894" s="196" t="s">
        <v>5665</v>
      </c>
      <c r="H4894" s="197" t="s">
        <v>7590</v>
      </c>
      <c r="I4894" s="35">
        <v>20</v>
      </c>
      <c r="J4894" s="35">
        <v>1</v>
      </c>
      <c r="K4894" s="35">
        <v>1</v>
      </c>
      <c r="L4894" s="35">
        <v>20</v>
      </c>
    </row>
    <row r="4895" s="1" customFormat="1" customHeight="1" spans="1:12">
      <c r="A4895" s="18">
        <v>4893</v>
      </c>
      <c r="B4895" s="195" t="s">
        <v>7591</v>
      </c>
      <c r="C4895" s="20" t="s">
        <v>14</v>
      </c>
      <c r="D4895" s="21">
        <v>15155</v>
      </c>
      <c r="E4895" s="22">
        <v>83</v>
      </c>
      <c r="F4895" s="184" t="s">
        <v>5573</v>
      </c>
      <c r="G4895" s="196" t="s">
        <v>5665</v>
      </c>
      <c r="H4895" s="197" t="s">
        <v>7583</v>
      </c>
      <c r="I4895" s="35">
        <v>20</v>
      </c>
      <c r="J4895" s="35">
        <v>1</v>
      </c>
      <c r="K4895" s="35">
        <v>1</v>
      </c>
      <c r="L4895" s="35">
        <v>20</v>
      </c>
    </row>
    <row r="4896" s="1" customFormat="1" customHeight="1" spans="1:12">
      <c r="A4896" s="18">
        <v>4894</v>
      </c>
      <c r="B4896" s="195" t="s">
        <v>7592</v>
      </c>
      <c r="C4896" s="20" t="s">
        <v>14</v>
      </c>
      <c r="D4896" s="21">
        <v>14759</v>
      </c>
      <c r="E4896" s="22">
        <v>84</v>
      </c>
      <c r="F4896" s="184" t="s">
        <v>5573</v>
      </c>
      <c r="G4896" s="196" t="s">
        <v>5665</v>
      </c>
      <c r="H4896" s="197" t="s">
        <v>7583</v>
      </c>
      <c r="I4896" s="35">
        <v>20</v>
      </c>
      <c r="J4896" s="35">
        <v>1</v>
      </c>
      <c r="K4896" s="35">
        <v>1</v>
      </c>
      <c r="L4896" s="35">
        <v>20</v>
      </c>
    </row>
    <row r="4897" s="1" customFormat="1" customHeight="1" spans="1:12">
      <c r="A4897" s="18">
        <v>4895</v>
      </c>
      <c r="B4897" s="195" t="s">
        <v>7593</v>
      </c>
      <c r="C4897" s="20" t="s">
        <v>14</v>
      </c>
      <c r="D4897" s="21">
        <v>15262</v>
      </c>
      <c r="E4897" s="22">
        <v>82</v>
      </c>
      <c r="F4897" s="184" t="s">
        <v>5573</v>
      </c>
      <c r="G4897" s="196" t="s">
        <v>5665</v>
      </c>
      <c r="H4897" s="197" t="s">
        <v>7594</v>
      </c>
      <c r="I4897" s="35">
        <v>20</v>
      </c>
      <c r="J4897" s="35">
        <v>1</v>
      </c>
      <c r="K4897" s="35">
        <v>1</v>
      </c>
      <c r="L4897" s="35">
        <v>20</v>
      </c>
    </row>
    <row r="4898" s="1" customFormat="1" customHeight="1" spans="1:12">
      <c r="A4898" s="18">
        <v>4896</v>
      </c>
      <c r="B4898" s="195" t="s">
        <v>7595</v>
      </c>
      <c r="C4898" s="20" t="s">
        <v>21</v>
      </c>
      <c r="D4898" s="21">
        <v>15561</v>
      </c>
      <c r="E4898" s="22">
        <v>82</v>
      </c>
      <c r="F4898" s="184" t="s">
        <v>5573</v>
      </c>
      <c r="G4898" s="196" t="s">
        <v>5665</v>
      </c>
      <c r="H4898" s="197" t="s">
        <v>7596</v>
      </c>
      <c r="I4898" s="35">
        <v>20</v>
      </c>
      <c r="J4898" s="35">
        <v>1</v>
      </c>
      <c r="K4898" s="35">
        <v>1</v>
      </c>
      <c r="L4898" s="35">
        <v>20</v>
      </c>
    </row>
    <row r="4899" s="1" customFormat="1" customHeight="1" spans="1:12">
      <c r="A4899" s="18">
        <v>4897</v>
      </c>
      <c r="B4899" s="195" t="s">
        <v>7597</v>
      </c>
      <c r="C4899" s="20" t="s">
        <v>21</v>
      </c>
      <c r="D4899" s="21">
        <v>15469</v>
      </c>
      <c r="E4899" s="22">
        <v>82</v>
      </c>
      <c r="F4899" s="184" t="s">
        <v>5573</v>
      </c>
      <c r="G4899" s="196" t="s">
        <v>5614</v>
      </c>
      <c r="H4899" s="197" t="s">
        <v>7598</v>
      </c>
      <c r="I4899" s="35">
        <v>20</v>
      </c>
      <c r="J4899" s="35">
        <v>1</v>
      </c>
      <c r="K4899" s="35">
        <v>1</v>
      </c>
      <c r="L4899" s="35">
        <v>20</v>
      </c>
    </row>
    <row r="4900" s="1" customFormat="1" customHeight="1" spans="1:12">
      <c r="A4900" s="18">
        <v>4898</v>
      </c>
      <c r="B4900" s="195" t="s">
        <v>7599</v>
      </c>
      <c r="C4900" s="20" t="s">
        <v>21</v>
      </c>
      <c r="D4900" s="21">
        <v>15359</v>
      </c>
      <c r="E4900" s="22">
        <v>82</v>
      </c>
      <c r="F4900" s="184" t="s">
        <v>5573</v>
      </c>
      <c r="G4900" s="196" t="s">
        <v>5614</v>
      </c>
      <c r="H4900" s="197" t="s">
        <v>7600</v>
      </c>
      <c r="I4900" s="35">
        <v>20</v>
      </c>
      <c r="J4900" s="35">
        <v>1</v>
      </c>
      <c r="K4900" s="35">
        <v>1</v>
      </c>
      <c r="L4900" s="35">
        <v>20</v>
      </c>
    </row>
    <row r="4901" s="1" customFormat="1" customHeight="1" spans="1:12">
      <c r="A4901" s="18">
        <v>4899</v>
      </c>
      <c r="B4901" s="195" t="s">
        <v>7601</v>
      </c>
      <c r="C4901" s="20" t="s">
        <v>14</v>
      </c>
      <c r="D4901" s="21">
        <v>15449</v>
      </c>
      <c r="E4901" s="22">
        <v>82</v>
      </c>
      <c r="F4901" s="184" t="s">
        <v>5573</v>
      </c>
      <c r="G4901" s="196" t="s">
        <v>5614</v>
      </c>
      <c r="H4901" s="197" t="s">
        <v>7602</v>
      </c>
      <c r="I4901" s="35">
        <v>20</v>
      </c>
      <c r="J4901" s="35">
        <v>1</v>
      </c>
      <c r="K4901" s="35">
        <v>1</v>
      </c>
      <c r="L4901" s="35">
        <v>20</v>
      </c>
    </row>
    <row r="4902" s="1" customFormat="1" customHeight="1" spans="1:12">
      <c r="A4902" s="18">
        <v>4900</v>
      </c>
      <c r="B4902" s="195" t="s">
        <v>7603</v>
      </c>
      <c r="C4902" s="20" t="s">
        <v>21</v>
      </c>
      <c r="D4902" s="21">
        <v>15625</v>
      </c>
      <c r="E4902" s="22">
        <v>81</v>
      </c>
      <c r="F4902" s="184" t="s">
        <v>5573</v>
      </c>
      <c r="G4902" s="196" t="s">
        <v>5614</v>
      </c>
      <c r="H4902" s="197" t="s">
        <v>7604</v>
      </c>
      <c r="I4902" s="35">
        <v>20</v>
      </c>
      <c r="J4902" s="35">
        <v>1</v>
      </c>
      <c r="K4902" s="35">
        <v>1</v>
      </c>
      <c r="L4902" s="35">
        <v>20</v>
      </c>
    </row>
    <row r="4903" s="1" customFormat="1" customHeight="1" spans="1:12">
      <c r="A4903" s="18">
        <v>4901</v>
      </c>
      <c r="B4903" s="195" t="s">
        <v>7605</v>
      </c>
      <c r="C4903" s="20" t="s">
        <v>21</v>
      </c>
      <c r="D4903" s="21">
        <v>15690</v>
      </c>
      <c r="E4903" s="22">
        <v>81</v>
      </c>
      <c r="F4903" s="184" t="s">
        <v>5573</v>
      </c>
      <c r="G4903" s="196" t="s">
        <v>5614</v>
      </c>
      <c r="H4903" s="197" t="s">
        <v>7604</v>
      </c>
      <c r="I4903" s="35">
        <v>20</v>
      </c>
      <c r="J4903" s="35">
        <v>1</v>
      </c>
      <c r="K4903" s="35">
        <v>1</v>
      </c>
      <c r="L4903" s="35">
        <v>20</v>
      </c>
    </row>
    <row r="4904" s="1" customFormat="1" customHeight="1" spans="1:12">
      <c r="A4904" s="18">
        <v>4902</v>
      </c>
      <c r="B4904" s="195" t="s">
        <v>7606</v>
      </c>
      <c r="C4904" s="20" t="s">
        <v>21</v>
      </c>
      <c r="D4904" s="21">
        <v>15639</v>
      </c>
      <c r="E4904" s="22">
        <v>81</v>
      </c>
      <c r="F4904" s="184" t="s">
        <v>5573</v>
      </c>
      <c r="G4904" s="196" t="s">
        <v>5614</v>
      </c>
      <c r="H4904" s="197" t="s">
        <v>7604</v>
      </c>
      <c r="I4904" s="35">
        <v>20</v>
      </c>
      <c r="J4904" s="35">
        <v>1</v>
      </c>
      <c r="K4904" s="35">
        <v>1</v>
      </c>
      <c r="L4904" s="35">
        <v>20</v>
      </c>
    </row>
    <row r="4905" s="1" customFormat="1" customHeight="1" spans="1:12">
      <c r="A4905" s="18">
        <v>4903</v>
      </c>
      <c r="B4905" s="195" t="s">
        <v>7607</v>
      </c>
      <c r="C4905" s="20" t="s">
        <v>14</v>
      </c>
      <c r="D4905" s="21">
        <v>15494</v>
      </c>
      <c r="E4905" s="22">
        <v>82</v>
      </c>
      <c r="F4905" s="184" t="s">
        <v>5573</v>
      </c>
      <c r="G4905" s="196" t="s">
        <v>5614</v>
      </c>
      <c r="H4905" s="197" t="s">
        <v>7608</v>
      </c>
      <c r="I4905" s="35">
        <v>20</v>
      </c>
      <c r="J4905" s="35">
        <v>1</v>
      </c>
      <c r="K4905" s="35">
        <v>1</v>
      </c>
      <c r="L4905" s="35">
        <v>20</v>
      </c>
    </row>
    <row r="4906" s="1" customFormat="1" customHeight="1" spans="1:12">
      <c r="A4906" s="18">
        <v>4904</v>
      </c>
      <c r="B4906" s="195" t="s">
        <v>556</v>
      </c>
      <c r="C4906" s="20" t="s">
        <v>21</v>
      </c>
      <c r="D4906" s="21">
        <v>15597</v>
      </c>
      <c r="E4906" s="22">
        <v>81</v>
      </c>
      <c r="F4906" s="184" t="s">
        <v>5573</v>
      </c>
      <c r="G4906" s="196" t="s">
        <v>5945</v>
      </c>
      <c r="H4906" s="197" t="s">
        <v>7609</v>
      </c>
      <c r="I4906" s="35">
        <v>20</v>
      </c>
      <c r="J4906" s="35">
        <v>1</v>
      </c>
      <c r="K4906" s="35">
        <v>1</v>
      </c>
      <c r="L4906" s="35">
        <v>20</v>
      </c>
    </row>
    <row r="4907" s="1" customFormat="1" customHeight="1" spans="1:12">
      <c r="A4907" s="18">
        <v>4905</v>
      </c>
      <c r="B4907" s="195" t="s">
        <v>7610</v>
      </c>
      <c r="C4907" s="20" t="s">
        <v>14</v>
      </c>
      <c r="D4907" s="21">
        <v>15621</v>
      </c>
      <c r="E4907" s="22">
        <v>81</v>
      </c>
      <c r="F4907" s="184" t="s">
        <v>5573</v>
      </c>
      <c r="G4907" s="196" t="s">
        <v>5945</v>
      </c>
      <c r="H4907" s="197" t="s">
        <v>7611</v>
      </c>
      <c r="I4907" s="35">
        <v>20</v>
      </c>
      <c r="J4907" s="35">
        <v>1</v>
      </c>
      <c r="K4907" s="35">
        <v>1</v>
      </c>
      <c r="L4907" s="35">
        <v>20</v>
      </c>
    </row>
    <row r="4908" s="1" customFormat="1" customHeight="1" spans="1:12">
      <c r="A4908" s="18">
        <v>4906</v>
      </c>
      <c r="B4908" s="195" t="s">
        <v>7612</v>
      </c>
      <c r="C4908" s="20" t="s">
        <v>14</v>
      </c>
      <c r="D4908" s="21">
        <v>15535</v>
      </c>
      <c r="E4908" s="22">
        <v>82</v>
      </c>
      <c r="F4908" s="184" t="s">
        <v>5573</v>
      </c>
      <c r="G4908" s="196" t="s">
        <v>5945</v>
      </c>
      <c r="H4908" s="197" t="s">
        <v>7613</v>
      </c>
      <c r="I4908" s="35">
        <v>20</v>
      </c>
      <c r="J4908" s="35">
        <v>1</v>
      </c>
      <c r="K4908" s="35">
        <v>1</v>
      </c>
      <c r="L4908" s="35">
        <v>20</v>
      </c>
    </row>
    <row r="4909" s="1" customFormat="1" customHeight="1" spans="1:12">
      <c r="A4909" s="18">
        <v>4907</v>
      </c>
      <c r="B4909" s="195" t="s">
        <v>7614</v>
      </c>
      <c r="C4909" s="20" t="s">
        <v>21</v>
      </c>
      <c r="D4909" s="21">
        <v>15307</v>
      </c>
      <c r="E4909" s="22">
        <v>82</v>
      </c>
      <c r="F4909" s="184" t="s">
        <v>5573</v>
      </c>
      <c r="G4909" s="196" t="s">
        <v>5945</v>
      </c>
      <c r="H4909" s="197" t="s">
        <v>7615</v>
      </c>
      <c r="I4909" s="35">
        <v>20</v>
      </c>
      <c r="J4909" s="35">
        <v>1</v>
      </c>
      <c r="K4909" s="35">
        <v>1</v>
      </c>
      <c r="L4909" s="35">
        <v>20</v>
      </c>
    </row>
    <row r="4910" s="1" customFormat="1" customHeight="1" spans="1:12">
      <c r="A4910" s="18">
        <v>4908</v>
      </c>
      <c r="B4910" s="195" t="s">
        <v>7616</v>
      </c>
      <c r="C4910" s="20" t="s">
        <v>21</v>
      </c>
      <c r="D4910" s="21">
        <v>15347</v>
      </c>
      <c r="E4910" s="22">
        <v>82</v>
      </c>
      <c r="F4910" s="184" t="s">
        <v>5573</v>
      </c>
      <c r="G4910" s="196" t="s">
        <v>5945</v>
      </c>
      <c r="H4910" s="197" t="s">
        <v>7615</v>
      </c>
      <c r="I4910" s="35">
        <v>20</v>
      </c>
      <c r="J4910" s="35">
        <v>1</v>
      </c>
      <c r="K4910" s="35">
        <v>1</v>
      </c>
      <c r="L4910" s="35">
        <v>20</v>
      </c>
    </row>
    <row r="4911" s="1" customFormat="1" customHeight="1" spans="1:12">
      <c r="A4911" s="18">
        <v>4909</v>
      </c>
      <c r="B4911" s="195" t="s">
        <v>7617</v>
      </c>
      <c r="C4911" s="20" t="s">
        <v>14</v>
      </c>
      <c r="D4911" s="21">
        <v>15365</v>
      </c>
      <c r="E4911" s="22">
        <v>82</v>
      </c>
      <c r="F4911" s="184" t="s">
        <v>5573</v>
      </c>
      <c r="G4911" s="196" t="s">
        <v>5945</v>
      </c>
      <c r="H4911" s="197" t="s">
        <v>7618</v>
      </c>
      <c r="I4911" s="35">
        <v>20</v>
      </c>
      <c r="J4911" s="35">
        <v>1</v>
      </c>
      <c r="K4911" s="35">
        <v>1</v>
      </c>
      <c r="L4911" s="35">
        <v>20</v>
      </c>
    </row>
    <row r="4912" s="1" customFormat="1" customHeight="1" spans="1:12">
      <c r="A4912" s="18">
        <v>4910</v>
      </c>
      <c r="B4912" s="195" t="s">
        <v>7619</v>
      </c>
      <c r="C4912" s="20" t="s">
        <v>21</v>
      </c>
      <c r="D4912" s="21">
        <v>15633</v>
      </c>
      <c r="E4912" s="22">
        <v>81</v>
      </c>
      <c r="F4912" s="184" t="s">
        <v>5573</v>
      </c>
      <c r="G4912" s="196" t="s">
        <v>5945</v>
      </c>
      <c r="H4912" s="197" t="s">
        <v>7620</v>
      </c>
      <c r="I4912" s="35">
        <v>20</v>
      </c>
      <c r="J4912" s="35">
        <v>1</v>
      </c>
      <c r="K4912" s="35">
        <v>1</v>
      </c>
      <c r="L4912" s="35">
        <v>20</v>
      </c>
    </row>
    <row r="4913" s="1" customFormat="1" customHeight="1" spans="1:12">
      <c r="A4913" s="18">
        <v>4911</v>
      </c>
      <c r="B4913" s="195" t="s">
        <v>7621</v>
      </c>
      <c r="C4913" s="20" t="s">
        <v>21</v>
      </c>
      <c r="D4913" s="21">
        <v>15565</v>
      </c>
      <c r="E4913" s="22">
        <v>82</v>
      </c>
      <c r="F4913" s="184" t="s">
        <v>5573</v>
      </c>
      <c r="G4913" s="196" t="s">
        <v>5945</v>
      </c>
      <c r="H4913" s="197" t="s">
        <v>5714</v>
      </c>
      <c r="I4913" s="35">
        <v>20</v>
      </c>
      <c r="J4913" s="35">
        <v>1</v>
      </c>
      <c r="K4913" s="35">
        <v>1</v>
      </c>
      <c r="L4913" s="35">
        <v>20</v>
      </c>
    </row>
    <row r="4914" s="1" customFormat="1" customHeight="1" spans="1:12">
      <c r="A4914" s="18">
        <v>4912</v>
      </c>
      <c r="B4914" s="195" t="s">
        <v>612</v>
      </c>
      <c r="C4914" s="20" t="s">
        <v>21</v>
      </c>
      <c r="D4914" s="21">
        <v>14868</v>
      </c>
      <c r="E4914" s="22">
        <v>83</v>
      </c>
      <c r="F4914" s="184" t="s">
        <v>5573</v>
      </c>
      <c r="G4914" s="196" t="s">
        <v>5945</v>
      </c>
      <c r="H4914" s="197" t="s">
        <v>7622</v>
      </c>
      <c r="I4914" s="35">
        <v>20</v>
      </c>
      <c r="J4914" s="35">
        <v>1</v>
      </c>
      <c r="K4914" s="35">
        <v>1</v>
      </c>
      <c r="L4914" s="35">
        <v>20</v>
      </c>
    </row>
    <row r="4915" s="1" customFormat="1" customHeight="1" spans="1:12">
      <c r="A4915" s="18">
        <v>4913</v>
      </c>
      <c r="B4915" s="195" t="s">
        <v>7623</v>
      </c>
      <c r="C4915" s="20" t="s">
        <v>14</v>
      </c>
      <c r="D4915" s="21">
        <v>14649</v>
      </c>
      <c r="E4915" s="22">
        <v>84</v>
      </c>
      <c r="F4915" s="184" t="s">
        <v>5573</v>
      </c>
      <c r="G4915" s="196" t="s">
        <v>5945</v>
      </c>
      <c r="H4915" s="197" t="s">
        <v>7624</v>
      </c>
      <c r="I4915" s="35">
        <v>20</v>
      </c>
      <c r="J4915" s="35">
        <v>1</v>
      </c>
      <c r="K4915" s="35">
        <v>1</v>
      </c>
      <c r="L4915" s="35">
        <v>20</v>
      </c>
    </row>
    <row r="4916" s="1" customFormat="1" customHeight="1" spans="1:12">
      <c r="A4916" s="18">
        <v>4914</v>
      </c>
      <c r="B4916" s="195" t="s">
        <v>7625</v>
      </c>
      <c r="C4916" s="20" t="s">
        <v>21</v>
      </c>
      <c r="D4916" s="21">
        <v>15465</v>
      </c>
      <c r="E4916" s="22">
        <v>82</v>
      </c>
      <c r="F4916" s="184" t="s">
        <v>5573</v>
      </c>
      <c r="G4916" s="196" t="s">
        <v>5914</v>
      </c>
      <c r="H4916" s="197" t="s">
        <v>6994</v>
      </c>
      <c r="I4916" s="35">
        <v>20</v>
      </c>
      <c r="J4916" s="35">
        <v>1</v>
      </c>
      <c r="K4916" s="35">
        <v>1</v>
      </c>
      <c r="L4916" s="35">
        <v>20</v>
      </c>
    </row>
    <row r="4917" s="1" customFormat="1" customHeight="1" spans="1:12">
      <c r="A4917" s="18">
        <v>4915</v>
      </c>
      <c r="B4917" s="195" t="s">
        <v>7626</v>
      </c>
      <c r="C4917" s="20" t="s">
        <v>14</v>
      </c>
      <c r="D4917" s="21">
        <v>15554</v>
      </c>
      <c r="E4917" s="22">
        <v>82</v>
      </c>
      <c r="F4917" s="184" t="s">
        <v>5573</v>
      </c>
      <c r="G4917" s="196" t="s">
        <v>5914</v>
      </c>
      <c r="H4917" s="197" t="s">
        <v>5803</v>
      </c>
      <c r="I4917" s="35">
        <v>20</v>
      </c>
      <c r="J4917" s="35">
        <v>1</v>
      </c>
      <c r="K4917" s="35">
        <v>1</v>
      </c>
      <c r="L4917" s="35">
        <v>20</v>
      </c>
    </row>
    <row r="4918" s="1" customFormat="1" customHeight="1" spans="1:12">
      <c r="A4918" s="18">
        <v>4916</v>
      </c>
      <c r="B4918" s="195" t="s">
        <v>7627</v>
      </c>
      <c r="C4918" s="20" t="s">
        <v>14</v>
      </c>
      <c r="D4918" s="21">
        <v>15480</v>
      </c>
      <c r="E4918" s="22">
        <v>82</v>
      </c>
      <c r="F4918" s="184" t="s">
        <v>5573</v>
      </c>
      <c r="G4918" s="196" t="s">
        <v>5914</v>
      </c>
      <c r="H4918" s="197" t="s">
        <v>7628</v>
      </c>
      <c r="I4918" s="35">
        <v>20</v>
      </c>
      <c r="J4918" s="35">
        <v>1</v>
      </c>
      <c r="K4918" s="35">
        <v>1</v>
      </c>
      <c r="L4918" s="35">
        <v>20</v>
      </c>
    </row>
    <row r="4919" s="1" customFormat="1" customHeight="1" spans="1:12">
      <c r="A4919" s="18">
        <v>4917</v>
      </c>
      <c r="B4919" s="195" t="s">
        <v>7629</v>
      </c>
      <c r="C4919" s="20" t="s">
        <v>21</v>
      </c>
      <c r="D4919" s="21">
        <v>14956</v>
      </c>
      <c r="E4919" s="22">
        <v>83</v>
      </c>
      <c r="F4919" s="184" t="s">
        <v>5573</v>
      </c>
      <c r="G4919" s="196" t="s">
        <v>5914</v>
      </c>
      <c r="H4919" s="197" t="s">
        <v>7630</v>
      </c>
      <c r="I4919" s="35">
        <v>20</v>
      </c>
      <c r="J4919" s="35">
        <v>1</v>
      </c>
      <c r="K4919" s="35">
        <v>1</v>
      </c>
      <c r="L4919" s="35">
        <v>20</v>
      </c>
    </row>
    <row r="4920" s="1" customFormat="1" customHeight="1" spans="1:12">
      <c r="A4920" s="18">
        <v>4918</v>
      </c>
      <c r="B4920" s="195" t="s">
        <v>7631</v>
      </c>
      <c r="C4920" s="20" t="s">
        <v>14</v>
      </c>
      <c r="D4920" s="21">
        <v>15541</v>
      </c>
      <c r="E4920" s="22">
        <v>82</v>
      </c>
      <c r="F4920" s="184" t="s">
        <v>5573</v>
      </c>
      <c r="G4920" s="196" t="s">
        <v>5914</v>
      </c>
      <c r="H4920" s="197" t="s">
        <v>7632</v>
      </c>
      <c r="I4920" s="35">
        <v>20</v>
      </c>
      <c r="J4920" s="35">
        <v>1</v>
      </c>
      <c r="K4920" s="35">
        <v>1</v>
      </c>
      <c r="L4920" s="35">
        <v>20</v>
      </c>
    </row>
    <row r="4921" s="1" customFormat="1" customHeight="1" spans="1:12">
      <c r="A4921" s="18">
        <v>4919</v>
      </c>
      <c r="B4921" s="195" t="s">
        <v>7633</v>
      </c>
      <c r="C4921" s="20" t="s">
        <v>14</v>
      </c>
      <c r="D4921" s="21">
        <v>15697</v>
      </c>
      <c r="E4921" s="22">
        <v>81</v>
      </c>
      <c r="F4921" s="184" t="s">
        <v>5573</v>
      </c>
      <c r="G4921" s="196" t="s">
        <v>5914</v>
      </c>
      <c r="H4921" s="197" t="s">
        <v>7630</v>
      </c>
      <c r="I4921" s="35">
        <v>20</v>
      </c>
      <c r="J4921" s="35">
        <v>1</v>
      </c>
      <c r="K4921" s="35">
        <v>1</v>
      </c>
      <c r="L4921" s="35">
        <v>20</v>
      </c>
    </row>
    <row r="4922" s="1" customFormat="1" customHeight="1" spans="1:12">
      <c r="A4922" s="18">
        <v>4920</v>
      </c>
      <c r="B4922" s="195" t="s">
        <v>7634</v>
      </c>
      <c r="C4922" s="20" t="s">
        <v>14</v>
      </c>
      <c r="D4922" s="21">
        <v>15556</v>
      </c>
      <c r="E4922" s="22">
        <v>82</v>
      </c>
      <c r="F4922" s="184" t="s">
        <v>5573</v>
      </c>
      <c r="G4922" s="196" t="s">
        <v>5914</v>
      </c>
      <c r="H4922" s="197" t="s">
        <v>7635</v>
      </c>
      <c r="I4922" s="35">
        <v>20</v>
      </c>
      <c r="J4922" s="35">
        <v>1</v>
      </c>
      <c r="K4922" s="35">
        <v>1</v>
      </c>
      <c r="L4922" s="35">
        <v>20</v>
      </c>
    </row>
    <row r="4923" s="1" customFormat="1" customHeight="1" spans="1:12">
      <c r="A4923" s="18">
        <v>4921</v>
      </c>
      <c r="B4923" s="195" t="s">
        <v>7636</v>
      </c>
      <c r="C4923" s="20" t="s">
        <v>14</v>
      </c>
      <c r="D4923" s="21">
        <v>15362</v>
      </c>
      <c r="E4923" s="22">
        <v>82</v>
      </c>
      <c r="F4923" s="184" t="s">
        <v>5573</v>
      </c>
      <c r="G4923" s="196" t="s">
        <v>5574</v>
      </c>
      <c r="H4923" s="197" t="s">
        <v>7637</v>
      </c>
      <c r="I4923" s="35">
        <v>20</v>
      </c>
      <c r="J4923" s="35">
        <v>1</v>
      </c>
      <c r="K4923" s="35">
        <v>1</v>
      </c>
      <c r="L4923" s="35">
        <v>20</v>
      </c>
    </row>
    <row r="4924" s="1" customFormat="1" customHeight="1" spans="1:12">
      <c r="A4924" s="18">
        <v>4922</v>
      </c>
      <c r="B4924" s="195" t="s">
        <v>7638</v>
      </c>
      <c r="C4924" s="20" t="s">
        <v>14</v>
      </c>
      <c r="D4924" s="21">
        <v>15625</v>
      </c>
      <c r="E4924" s="22">
        <v>81</v>
      </c>
      <c r="F4924" s="184" t="s">
        <v>5573</v>
      </c>
      <c r="G4924" s="196" t="s">
        <v>5574</v>
      </c>
      <c r="H4924" s="197" t="s">
        <v>7639</v>
      </c>
      <c r="I4924" s="35">
        <v>20</v>
      </c>
      <c r="J4924" s="35">
        <v>1</v>
      </c>
      <c r="K4924" s="35">
        <v>1</v>
      </c>
      <c r="L4924" s="35">
        <v>20</v>
      </c>
    </row>
    <row r="4925" s="1" customFormat="1" customHeight="1" spans="1:12">
      <c r="A4925" s="18">
        <v>4923</v>
      </c>
      <c r="B4925" s="195" t="s">
        <v>7640</v>
      </c>
      <c r="C4925" s="20" t="s">
        <v>21</v>
      </c>
      <c r="D4925" s="21">
        <v>15678</v>
      </c>
      <c r="E4925" s="22">
        <v>81</v>
      </c>
      <c r="F4925" s="184" t="s">
        <v>5573</v>
      </c>
      <c r="G4925" s="196" t="s">
        <v>5574</v>
      </c>
      <c r="H4925" s="197" t="s">
        <v>5590</v>
      </c>
      <c r="I4925" s="35">
        <v>20</v>
      </c>
      <c r="J4925" s="35">
        <v>1</v>
      </c>
      <c r="K4925" s="35">
        <v>1</v>
      </c>
      <c r="L4925" s="35">
        <v>20</v>
      </c>
    </row>
    <row r="4926" s="1" customFormat="1" customHeight="1" spans="1:12">
      <c r="A4926" s="18">
        <v>4924</v>
      </c>
      <c r="B4926" s="195" t="s">
        <v>7641</v>
      </c>
      <c r="C4926" s="20" t="s">
        <v>21</v>
      </c>
      <c r="D4926" s="21">
        <v>15641</v>
      </c>
      <c r="E4926" s="22">
        <v>81</v>
      </c>
      <c r="F4926" s="184" t="s">
        <v>5573</v>
      </c>
      <c r="G4926" s="196" t="s">
        <v>5574</v>
      </c>
      <c r="H4926" s="197" t="s">
        <v>5590</v>
      </c>
      <c r="I4926" s="35">
        <v>20</v>
      </c>
      <c r="J4926" s="35">
        <v>1</v>
      </c>
      <c r="K4926" s="35">
        <v>1</v>
      </c>
      <c r="L4926" s="35">
        <v>20</v>
      </c>
    </row>
    <row r="4927" s="1" customFormat="1" customHeight="1" spans="1:12">
      <c r="A4927" s="18">
        <v>4925</v>
      </c>
      <c r="B4927" s="195" t="s">
        <v>7642</v>
      </c>
      <c r="C4927" s="20" t="s">
        <v>14</v>
      </c>
      <c r="D4927" s="21">
        <v>15459</v>
      </c>
      <c r="E4927" s="22">
        <v>82</v>
      </c>
      <c r="F4927" s="184" t="s">
        <v>5573</v>
      </c>
      <c r="G4927" s="196" t="s">
        <v>5574</v>
      </c>
      <c r="H4927" s="197" t="s">
        <v>5599</v>
      </c>
      <c r="I4927" s="35">
        <v>20</v>
      </c>
      <c r="J4927" s="35">
        <v>1</v>
      </c>
      <c r="K4927" s="35">
        <v>1</v>
      </c>
      <c r="L4927" s="35">
        <v>20</v>
      </c>
    </row>
    <row r="4928" s="1" customFormat="1" customHeight="1" spans="1:12">
      <c r="A4928" s="18">
        <v>4926</v>
      </c>
      <c r="B4928" s="195" t="s">
        <v>7643</v>
      </c>
      <c r="C4928" s="20" t="s">
        <v>14</v>
      </c>
      <c r="D4928" s="21">
        <v>15661</v>
      </c>
      <c r="E4928" s="22">
        <v>81</v>
      </c>
      <c r="F4928" s="184" t="s">
        <v>5573</v>
      </c>
      <c r="G4928" s="196" t="s">
        <v>5574</v>
      </c>
      <c r="H4928" s="197" t="s">
        <v>5580</v>
      </c>
      <c r="I4928" s="35">
        <v>20</v>
      </c>
      <c r="J4928" s="35">
        <v>1</v>
      </c>
      <c r="K4928" s="35">
        <v>1</v>
      </c>
      <c r="L4928" s="35">
        <v>20</v>
      </c>
    </row>
    <row r="4929" s="1" customFormat="1" customHeight="1" spans="1:12">
      <c r="A4929" s="18">
        <v>4927</v>
      </c>
      <c r="B4929" s="195" t="s">
        <v>7644</v>
      </c>
      <c r="C4929" s="20" t="s">
        <v>21</v>
      </c>
      <c r="D4929" s="21">
        <v>15345</v>
      </c>
      <c r="E4929" s="22">
        <v>82</v>
      </c>
      <c r="F4929" s="184" t="s">
        <v>5573</v>
      </c>
      <c r="G4929" s="196" t="s">
        <v>5574</v>
      </c>
      <c r="H4929" s="197" t="s">
        <v>7645</v>
      </c>
      <c r="I4929" s="35">
        <v>20</v>
      </c>
      <c r="J4929" s="35">
        <v>1</v>
      </c>
      <c r="K4929" s="35">
        <v>1</v>
      </c>
      <c r="L4929" s="35">
        <v>20</v>
      </c>
    </row>
    <row r="4930" s="1" customFormat="1" customHeight="1" spans="1:12">
      <c r="A4930" s="18">
        <v>4928</v>
      </c>
      <c r="B4930" s="195" t="s">
        <v>7646</v>
      </c>
      <c r="C4930" s="20" t="s">
        <v>14</v>
      </c>
      <c r="D4930" s="21">
        <v>15678</v>
      </c>
      <c r="E4930" s="22">
        <v>81</v>
      </c>
      <c r="F4930" s="184" t="s">
        <v>5573</v>
      </c>
      <c r="G4930" s="196" t="s">
        <v>5574</v>
      </c>
      <c r="H4930" s="197" t="s">
        <v>5595</v>
      </c>
      <c r="I4930" s="35">
        <v>20</v>
      </c>
      <c r="J4930" s="35">
        <v>1</v>
      </c>
      <c r="K4930" s="35">
        <v>1</v>
      </c>
      <c r="L4930" s="35">
        <v>20</v>
      </c>
    </row>
    <row r="4931" s="1" customFormat="1" customHeight="1" spans="1:12">
      <c r="A4931" s="18">
        <v>4929</v>
      </c>
      <c r="B4931" s="195" t="s">
        <v>7647</v>
      </c>
      <c r="C4931" s="20" t="s">
        <v>14</v>
      </c>
      <c r="D4931" s="21">
        <v>15680</v>
      </c>
      <c r="E4931" s="22">
        <v>81</v>
      </c>
      <c r="F4931" s="184" t="s">
        <v>5573</v>
      </c>
      <c r="G4931" s="196" t="s">
        <v>5574</v>
      </c>
      <c r="H4931" s="197" t="s">
        <v>7648</v>
      </c>
      <c r="I4931" s="35">
        <v>20</v>
      </c>
      <c r="J4931" s="35">
        <v>1</v>
      </c>
      <c r="K4931" s="35">
        <v>1</v>
      </c>
      <c r="L4931" s="35">
        <v>20</v>
      </c>
    </row>
    <row r="4932" s="1" customFormat="1" customHeight="1" spans="1:12">
      <c r="A4932" s="18">
        <v>4930</v>
      </c>
      <c r="B4932" s="195" t="s">
        <v>7649</v>
      </c>
      <c r="C4932" s="20" t="s">
        <v>21</v>
      </c>
      <c r="D4932" s="21">
        <v>15513</v>
      </c>
      <c r="E4932" s="22">
        <v>82</v>
      </c>
      <c r="F4932" s="184" t="s">
        <v>5573</v>
      </c>
      <c r="G4932" s="196" t="s">
        <v>5853</v>
      </c>
      <c r="H4932" s="197" t="s">
        <v>7650</v>
      </c>
      <c r="I4932" s="35">
        <v>20</v>
      </c>
      <c r="J4932" s="35">
        <v>1</v>
      </c>
      <c r="K4932" s="35">
        <v>1</v>
      </c>
      <c r="L4932" s="35">
        <v>20</v>
      </c>
    </row>
    <row r="4933" s="1" customFormat="1" customHeight="1" spans="1:12">
      <c r="A4933" s="18">
        <v>4931</v>
      </c>
      <c r="B4933" s="195" t="s">
        <v>7651</v>
      </c>
      <c r="C4933" s="20" t="s">
        <v>21</v>
      </c>
      <c r="D4933" s="21">
        <v>15481</v>
      </c>
      <c r="E4933" s="22">
        <v>82</v>
      </c>
      <c r="F4933" s="184" t="s">
        <v>5573</v>
      </c>
      <c r="G4933" s="196" t="s">
        <v>5853</v>
      </c>
      <c r="H4933" s="197" t="s">
        <v>7652</v>
      </c>
      <c r="I4933" s="35">
        <v>20</v>
      </c>
      <c r="J4933" s="35">
        <v>1</v>
      </c>
      <c r="K4933" s="35">
        <v>1</v>
      </c>
      <c r="L4933" s="35">
        <v>20</v>
      </c>
    </row>
    <row r="4934" s="1" customFormat="1" customHeight="1" spans="1:12">
      <c r="A4934" s="18">
        <v>4932</v>
      </c>
      <c r="B4934" s="195" t="s">
        <v>5849</v>
      </c>
      <c r="C4934" s="20" t="s">
        <v>21</v>
      </c>
      <c r="D4934" s="21">
        <v>15222</v>
      </c>
      <c r="E4934" s="22">
        <v>82</v>
      </c>
      <c r="F4934" s="184" t="s">
        <v>5573</v>
      </c>
      <c r="G4934" s="196" t="s">
        <v>5853</v>
      </c>
      <c r="H4934" s="197" t="s">
        <v>7653</v>
      </c>
      <c r="I4934" s="35">
        <v>20</v>
      </c>
      <c r="J4934" s="35">
        <v>1</v>
      </c>
      <c r="K4934" s="35">
        <v>1</v>
      </c>
      <c r="L4934" s="35">
        <v>20</v>
      </c>
    </row>
    <row r="4935" s="1" customFormat="1" customHeight="1" spans="1:12">
      <c r="A4935" s="18">
        <v>4933</v>
      </c>
      <c r="B4935" s="195" t="s">
        <v>7654</v>
      </c>
      <c r="C4935" s="20" t="s">
        <v>21</v>
      </c>
      <c r="D4935" s="21">
        <v>14950</v>
      </c>
      <c r="E4935" s="22">
        <v>83</v>
      </c>
      <c r="F4935" s="184" t="s">
        <v>5573</v>
      </c>
      <c r="G4935" s="196" t="s">
        <v>5853</v>
      </c>
      <c r="H4935" s="197" t="s">
        <v>7653</v>
      </c>
      <c r="I4935" s="35">
        <v>20</v>
      </c>
      <c r="J4935" s="35">
        <v>1</v>
      </c>
      <c r="K4935" s="35">
        <v>1</v>
      </c>
      <c r="L4935" s="35">
        <v>20</v>
      </c>
    </row>
    <row r="4936" s="1" customFormat="1" customHeight="1" spans="1:12">
      <c r="A4936" s="18">
        <v>4934</v>
      </c>
      <c r="B4936" s="195" t="s">
        <v>7655</v>
      </c>
      <c r="C4936" s="20" t="s">
        <v>14</v>
      </c>
      <c r="D4936" s="21">
        <v>15613</v>
      </c>
      <c r="E4936" s="22">
        <v>81</v>
      </c>
      <c r="F4936" s="184" t="s">
        <v>5573</v>
      </c>
      <c r="G4936" s="196" t="s">
        <v>5853</v>
      </c>
      <c r="H4936" s="197" t="s">
        <v>7656</v>
      </c>
      <c r="I4936" s="35">
        <v>20</v>
      </c>
      <c r="J4936" s="35">
        <v>1</v>
      </c>
      <c r="K4936" s="35">
        <v>1</v>
      </c>
      <c r="L4936" s="35">
        <v>20</v>
      </c>
    </row>
    <row r="4937" s="1" customFormat="1" customHeight="1" spans="1:12">
      <c r="A4937" s="18">
        <v>4935</v>
      </c>
      <c r="B4937" s="195" t="s">
        <v>7657</v>
      </c>
      <c r="C4937" s="20" t="s">
        <v>14</v>
      </c>
      <c r="D4937" s="21">
        <v>15510</v>
      </c>
      <c r="E4937" s="22">
        <v>82</v>
      </c>
      <c r="F4937" s="184" t="s">
        <v>5573</v>
      </c>
      <c r="G4937" s="196" t="s">
        <v>5758</v>
      </c>
      <c r="H4937" s="197" t="s">
        <v>7334</v>
      </c>
      <c r="I4937" s="35">
        <v>20</v>
      </c>
      <c r="J4937" s="35">
        <v>1</v>
      </c>
      <c r="K4937" s="35">
        <v>1</v>
      </c>
      <c r="L4937" s="35">
        <v>20</v>
      </c>
    </row>
    <row r="4938" s="1" customFormat="1" customHeight="1" spans="1:12">
      <c r="A4938" s="18">
        <v>4936</v>
      </c>
      <c r="B4938" s="195" t="s">
        <v>1115</v>
      </c>
      <c r="C4938" s="20" t="s">
        <v>21</v>
      </c>
      <c r="D4938" s="21">
        <v>15581</v>
      </c>
      <c r="E4938" s="22">
        <v>81</v>
      </c>
      <c r="F4938" s="184" t="s">
        <v>5573</v>
      </c>
      <c r="G4938" s="196" t="s">
        <v>5758</v>
      </c>
      <c r="H4938" s="197" t="s">
        <v>7658</v>
      </c>
      <c r="I4938" s="35">
        <v>20</v>
      </c>
      <c r="J4938" s="35">
        <v>1</v>
      </c>
      <c r="K4938" s="35">
        <v>1</v>
      </c>
      <c r="L4938" s="35">
        <v>20</v>
      </c>
    </row>
    <row r="4939" s="1" customFormat="1" customHeight="1" spans="1:12">
      <c r="A4939" s="18">
        <v>4937</v>
      </c>
      <c r="B4939" s="195" t="s">
        <v>7659</v>
      </c>
      <c r="C4939" s="20" t="s">
        <v>21</v>
      </c>
      <c r="D4939" s="21">
        <v>15698</v>
      </c>
      <c r="E4939" s="22">
        <v>81</v>
      </c>
      <c r="F4939" s="184" t="s">
        <v>5573</v>
      </c>
      <c r="G4939" s="196" t="s">
        <v>5758</v>
      </c>
      <c r="H4939" s="197" t="s">
        <v>5771</v>
      </c>
      <c r="I4939" s="35">
        <v>20</v>
      </c>
      <c r="J4939" s="35">
        <v>1</v>
      </c>
      <c r="K4939" s="35">
        <v>1</v>
      </c>
      <c r="L4939" s="35">
        <v>20</v>
      </c>
    </row>
    <row r="4940" s="1" customFormat="1" customHeight="1" spans="1:12">
      <c r="A4940" s="18">
        <v>4938</v>
      </c>
      <c r="B4940" s="195" t="s">
        <v>5584</v>
      </c>
      <c r="C4940" s="20" t="s">
        <v>21</v>
      </c>
      <c r="D4940" s="21">
        <v>15407</v>
      </c>
      <c r="E4940" s="22">
        <v>82</v>
      </c>
      <c r="F4940" s="184" t="s">
        <v>5573</v>
      </c>
      <c r="G4940" s="196" t="s">
        <v>5758</v>
      </c>
      <c r="H4940" s="197" t="s">
        <v>5771</v>
      </c>
      <c r="I4940" s="35">
        <v>20</v>
      </c>
      <c r="J4940" s="35">
        <v>1</v>
      </c>
      <c r="K4940" s="35">
        <v>1</v>
      </c>
      <c r="L4940" s="35">
        <v>20</v>
      </c>
    </row>
    <row r="4941" s="1" customFormat="1" customHeight="1" spans="1:12">
      <c r="A4941" s="18">
        <v>4939</v>
      </c>
      <c r="B4941" s="195" t="s">
        <v>6761</v>
      </c>
      <c r="C4941" s="20" t="s">
        <v>21</v>
      </c>
      <c r="D4941" s="21">
        <v>15510</v>
      </c>
      <c r="E4941" s="22">
        <v>82</v>
      </c>
      <c r="F4941" s="184" t="s">
        <v>5573</v>
      </c>
      <c r="G4941" s="196" t="s">
        <v>7660</v>
      </c>
      <c r="H4941" s="197" t="s">
        <v>7661</v>
      </c>
      <c r="I4941" s="35">
        <v>20</v>
      </c>
      <c r="J4941" s="35">
        <v>1</v>
      </c>
      <c r="K4941" s="35">
        <v>1</v>
      </c>
      <c r="L4941" s="35">
        <v>20</v>
      </c>
    </row>
    <row r="4942" s="1" customFormat="1" customHeight="1" spans="1:12">
      <c r="A4942" s="18">
        <v>4940</v>
      </c>
      <c r="B4942" s="195" t="s">
        <v>7662</v>
      </c>
      <c r="C4942" s="20" t="s">
        <v>14</v>
      </c>
      <c r="D4942" s="21">
        <v>15671</v>
      </c>
      <c r="E4942" s="22">
        <v>81</v>
      </c>
      <c r="F4942" s="184" t="s">
        <v>5573</v>
      </c>
      <c r="G4942" s="196" t="s">
        <v>7660</v>
      </c>
      <c r="H4942" s="197" t="s">
        <v>7663</v>
      </c>
      <c r="I4942" s="35">
        <v>20</v>
      </c>
      <c r="J4942" s="35">
        <v>1</v>
      </c>
      <c r="K4942" s="35">
        <v>1</v>
      </c>
      <c r="L4942" s="35">
        <v>20</v>
      </c>
    </row>
    <row r="4943" s="1" customFormat="1" customHeight="1" spans="1:12">
      <c r="A4943" s="18">
        <v>4941</v>
      </c>
      <c r="B4943" s="195" t="s">
        <v>7664</v>
      </c>
      <c r="C4943" s="20" t="s">
        <v>14</v>
      </c>
      <c r="D4943" s="21">
        <v>15475</v>
      </c>
      <c r="E4943" s="22">
        <v>82</v>
      </c>
      <c r="F4943" s="184" t="s">
        <v>5573</v>
      </c>
      <c r="G4943" s="196" t="s">
        <v>7660</v>
      </c>
      <c r="H4943" s="197" t="s">
        <v>4348</v>
      </c>
      <c r="I4943" s="35">
        <v>20</v>
      </c>
      <c r="J4943" s="35">
        <v>1</v>
      </c>
      <c r="K4943" s="35">
        <v>1</v>
      </c>
      <c r="L4943" s="35">
        <v>20</v>
      </c>
    </row>
    <row r="4944" s="1" customFormat="1" customHeight="1" spans="1:12">
      <c r="A4944" s="18">
        <v>4942</v>
      </c>
      <c r="B4944" s="195" t="s">
        <v>7665</v>
      </c>
      <c r="C4944" s="20" t="s">
        <v>14</v>
      </c>
      <c r="D4944" s="21">
        <v>15398</v>
      </c>
      <c r="E4944" s="22">
        <v>82</v>
      </c>
      <c r="F4944" s="184" t="s">
        <v>5573</v>
      </c>
      <c r="G4944" s="196" t="s">
        <v>7660</v>
      </c>
      <c r="H4944" s="197" t="s">
        <v>4357</v>
      </c>
      <c r="I4944" s="35">
        <v>20</v>
      </c>
      <c r="J4944" s="35">
        <v>1</v>
      </c>
      <c r="K4944" s="35">
        <v>1</v>
      </c>
      <c r="L4944" s="35">
        <v>20</v>
      </c>
    </row>
    <row r="4945" s="1" customFormat="1" customHeight="1" spans="1:12">
      <c r="A4945" s="18">
        <v>4943</v>
      </c>
      <c r="B4945" s="35" t="s">
        <v>7666</v>
      </c>
      <c r="C4945" s="20" t="s">
        <v>21</v>
      </c>
      <c r="D4945" s="21">
        <v>15495</v>
      </c>
      <c r="E4945" s="22">
        <v>82</v>
      </c>
      <c r="F4945" s="51" t="s">
        <v>15</v>
      </c>
      <c r="G4945" s="146" t="s">
        <v>311</v>
      </c>
      <c r="H4945" s="47" t="s">
        <v>7667</v>
      </c>
      <c r="I4945" s="35">
        <v>20</v>
      </c>
      <c r="J4945" s="35">
        <v>1</v>
      </c>
      <c r="K4945" s="35">
        <v>1</v>
      </c>
      <c r="L4945" s="35">
        <v>20</v>
      </c>
    </row>
    <row r="4946" s="1" customFormat="1" customHeight="1" spans="1:12">
      <c r="A4946" s="18">
        <v>4944</v>
      </c>
      <c r="B4946" s="203" t="s">
        <v>7668</v>
      </c>
      <c r="C4946" s="20" t="s">
        <v>21</v>
      </c>
      <c r="D4946" s="21">
        <v>15300</v>
      </c>
      <c r="E4946" s="22">
        <v>82</v>
      </c>
      <c r="F4946" s="51" t="s">
        <v>15</v>
      </c>
      <c r="G4946" s="146" t="s">
        <v>163</v>
      </c>
      <c r="H4946" s="47" t="s">
        <v>7669</v>
      </c>
      <c r="I4946" s="35">
        <v>20</v>
      </c>
      <c r="J4946" s="35">
        <v>1</v>
      </c>
      <c r="K4946" s="35">
        <v>1</v>
      </c>
      <c r="L4946" s="35">
        <v>20</v>
      </c>
    </row>
    <row r="4947" s="1" customFormat="1" customHeight="1" spans="1:12">
      <c r="A4947" s="18">
        <v>4945</v>
      </c>
      <c r="B4947" s="28" t="s">
        <v>7670</v>
      </c>
      <c r="C4947" s="20" t="s">
        <v>14</v>
      </c>
      <c r="D4947" s="21">
        <v>14807</v>
      </c>
      <c r="E4947" s="22">
        <v>84</v>
      </c>
      <c r="F4947" s="51" t="s">
        <v>15</v>
      </c>
      <c r="G4947" s="146" t="s">
        <v>140</v>
      </c>
      <c r="H4947" s="23" t="s">
        <v>7671</v>
      </c>
      <c r="I4947" s="35">
        <v>20</v>
      </c>
      <c r="J4947" s="35">
        <v>1</v>
      </c>
      <c r="K4947" s="35">
        <v>1</v>
      </c>
      <c r="L4947" s="35">
        <v>20</v>
      </c>
    </row>
    <row r="4948" s="1" customFormat="1" customHeight="1" spans="1:12">
      <c r="A4948" s="18">
        <v>4946</v>
      </c>
      <c r="B4948" s="28" t="s">
        <v>7672</v>
      </c>
      <c r="C4948" s="20" t="s">
        <v>14</v>
      </c>
      <c r="D4948" s="21">
        <v>15483</v>
      </c>
      <c r="E4948" s="22">
        <v>82</v>
      </c>
      <c r="F4948" s="51" t="s">
        <v>15</v>
      </c>
      <c r="G4948" s="146" t="s">
        <v>311</v>
      </c>
      <c r="H4948" s="47" t="s">
        <v>7673</v>
      </c>
      <c r="I4948" s="35">
        <v>20</v>
      </c>
      <c r="J4948" s="35">
        <v>1</v>
      </c>
      <c r="K4948" s="35">
        <v>1</v>
      </c>
      <c r="L4948" s="35">
        <v>20</v>
      </c>
    </row>
    <row r="4949" s="1" customFormat="1" customHeight="1" spans="1:12">
      <c r="A4949" s="18">
        <v>4947</v>
      </c>
      <c r="B4949" s="28" t="s">
        <v>7674</v>
      </c>
      <c r="C4949" s="20" t="s">
        <v>14</v>
      </c>
      <c r="D4949" s="21">
        <v>15565</v>
      </c>
      <c r="E4949" s="22">
        <v>82</v>
      </c>
      <c r="F4949" s="51" t="s">
        <v>15</v>
      </c>
      <c r="G4949" s="146" t="s">
        <v>163</v>
      </c>
      <c r="H4949" s="47" t="s">
        <v>7675</v>
      </c>
      <c r="I4949" s="35">
        <v>20</v>
      </c>
      <c r="J4949" s="35">
        <v>1</v>
      </c>
      <c r="K4949" s="35">
        <v>1</v>
      </c>
      <c r="L4949" s="35">
        <v>20</v>
      </c>
    </row>
    <row r="4950" s="1" customFormat="1" customHeight="1" spans="1:12">
      <c r="A4950" s="18">
        <v>4948</v>
      </c>
      <c r="B4950" s="28" t="s">
        <v>7676</v>
      </c>
      <c r="C4950" s="20" t="s">
        <v>14</v>
      </c>
      <c r="D4950" s="21">
        <v>15574</v>
      </c>
      <c r="E4950" s="22">
        <v>81</v>
      </c>
      <c r="F4950" s="51" t="s">
        <v>15</v>
      </c>
      <c r="G4950" s="146" t="s">
        <v>163</v>
      </c>
      <c r="H4950" s="47" t="s">
        <v>7675</v>
      </c>
      <c r="I4950" s="35">
        <v>20</v>
      </c>
      <c r="J4950" s="35">
        <v>1</v>
      </c>
      <c r="K4950" s="35">
        <v>1</v>
      </c>
      <c r="L4950" s="35">
        <v>20</v>
      </c>
    </row>
    <row r="4951" s="1" customFormat="1" customHeight="1" spans="1:12">
      <c r="A4951" s="18">
        <v>4949</v>
      </c>
      <c r="B4951" s="28" t="s">
        <v>7677</v>
      </c>
      <c r="C4951" s="20" t="s">
        <v>14</v>
      </c>
      <c r="D4951" s="21">
        <v>15616</v>
      </c>
      <c r="E4951" s="22">
        <v>81</v>
      </c>
      <c r="F4951" s="51" t="s">
        <v>15</v>
      </c>
      <c r="G4951" s="146" t="s">
        <v>311</v>
      </c>
      <c r="H4951" s="47" t="s">
        <v>7667</v>
      </c>
      <c r="I4951" s="35">
        <v>20</v>
      </c>
      <c r="J4951" s="35">
        <v>1</v>
      </c>
      <c r="K4951" s="35">
        <v>1</v>
      </c>
      <c r="L4951" s="35">
        <v>20</v>
      </c>
    </row>
    <row r="4952" s="1" customFormat="1" customHeight="1" spans="1:12">
      <c r="A4952" s="18">
        <v>4950</v>
      </c>
      <c r="B4952" s="28" t="s">
        <v>490</v>
      </c>
      <c r="C4952" s="20" t="s">
        <v>21</v>
      </c>
      <c r="D4952" s="21">
        <v>15469</v>
      </c>
      <c r="E4952" s="22">
        <v>82</v>
      </c>
      <c r="F4952" s="51" t="s">
        <v>15</v>
      </c>
      <c r="G4952" s="31" t="s">
        <v>242</v>
      </c>
      <c r="H4952" s="47" t="s">
        <v>7678</v>
      </c>
      <c r="I4952" s="35">
        <v>20</v>
      </c>
      <c r="J4952" s="35">
        <v>1</v>
      </c>
      <c r="K4952" s="35">
        <v>1</v>
      </c>
      <c r="L4952" s="35">
        <v>20</v>
      </c>
    </row>
    <row r="4953" s="1" customFormat="1" customHeight="1" spans="1:12">
      <c r="A4953" s="18">
        <v>4951</v>
      </c>
      <c r="B4953" s="28" t="s">
        <v>306</v>
      </c>
      <c r="C4953" s="20" t="s">
        <v>21</v>
      </c>
      <c r="D4953" s="21">
        <v>15641</v>
      </c>
      <c r="E4953" s="22">
        <v>81</v>
      </c>
      <c r="F4953" s="51" t="s">
        <v>15</v>
      </c>
      <c r="G4953" s="31" t="s">
        <v>200</v>
      </c>
      <c r="H4953" s="47" t="s">
        <v>7679</v>
      </c>
      <c r="I4953" s="35">
        <v>20</v>
      </c>
      <c r="J4953" s="35">
        <v>1</v>
      </c>
      <c r="K4953" s="35">
        <v>1</v>
      </c>
      <c r="L4953" s="35">
        <v>20</v>
      </c>
    </row>
    <row r="4954" s="1" customFormat="1" customHeight="1" spans="1:12">
      <c r="A4954" s="18">
        <v>4952</v>
      </c>
      <c r="B4954" s="28" t="s">
        <v>7680</v>
      </c>
      <c r="C4954" s="20" t="s">
        <v>21</v>
      </c>
      <c r="D4954" s="21">
        <v>15611</v>
      </c>
      <c r="E4954" s="22">
        <v>81</v>
      </c>
      <c r="F4954" s="51" t="s">
        <v>15</v>
      </c>
      <c r="G4954" s="31" t="s">
        <v>242</v>
      </c>
      <c r="H4954" s="47" t="s">
        <v>7678</v>
      </c>
      <c r="I4954" s="35">
        <v>20</v>
      </c>
      <c r="J4954" s="35">
        <v>1</v>
      </c>
      <c r="K4954" s="35">
        <v>1</v>
      </c>
      <c r="L4954" s="35">
        <v>20</v>
      </c>
    </row>
    <row r="4955" s="1" customFormat="1" customHeight="1" spans="1:12">
      <c r="A4955" s="18">
        <v>4953</v>
      </c>
      <c r="B4955" s="28" t="s">
        <v>7681</v>
      </c>
      <c r="C4955" s="20" t="s">
        <v>14</v>
      </c>
      <c r="D4955" s="21">
        <v>15616</v>
      </c>
      <c r="E4955" s="22">
        <v>81</v>
      </c>
      <c r="F4955" s="51" t="s">
        <v>15</v>
      </c>
      <c r="G4955" s="146" t="s">
        <v>311</v>
      </c>
      <c r="H4955" s="47" t="s">
        <v>7682</v>
      </c>
      <c r="I4955" s="35">
        <v>20</v>
      </c>
      <c r="J4955" s="35">
        <v>1</v>
      </c>
      <c r="K4955" s="35">
        <v>1</v>
      </c>
      <c r="L4955" s="35">
        <v>20</v>
      </c>
    </row>
    <row r="4956" s="1" customFormat="1" customHeight="1" spans="1:12">
      <c r="A4956" s="18">
        <v>4954</v>
      </c>
      <c r="B4956" s="28" t="s">
        <v>7683</v>
      </c>
      <c r="C4956" s="20" t="s">
        <v>14</v>
      </c>
      <c r="D4956" s="21">
        <v>15567</v>
      </c>
      <c r="E4956" s="22">
        <v>81</v>
      </c>
      <c r="F4956" s="51" t="s">
        <v>15</v>
      </c>
      <c r="G4956" s="146" t="s">
        <v>311</v>
      </c>
      <c r="H4956" s="47" t="s">
        <v>7684</v>
      </c>
      <c r="I4956" s="35">
        <v>20</v>
      </c>
      <c r="J4956" s="35">
        <v>1</v>
      </c>
      <c r="K4956" s="35">
        <v>1</v>
      </c>
      <c r="L4956" s="35">
        <v>20</v>
      </c>
    </row>
    <row r="4957" s="1" customFormat="1" customHeight="1" spans="1:12">
      <c r="A4957" s="18">
        <v>4955</v>
      </c>
      <c r="B4957" s="28" t="s">
        <v>7685</v>
      </c>
      <c r="C4957" s="20" t="s">
        <v>21</v>
      </c>
      <c r="D4957" s="21">
        <v>15449</v>
      </c>
      <c r="E4957" s="22">
        <v>82</v>
      </c>
      <c r="F4957" s="51" t="s">
        <v>15</v>
      </c>
      <c r="G4957" s="146" t="s">
        <v>140</v>
      </c>
      <c r="H4957" s="25" t="s">
        <v>7686</v>
      </c>
      <c r="I4957" s="35">
        <v>20</v>
      </c>
      <c r="J4957" s="35">
        <v>1</v>
      </c>
      <c r="K4957" s="35">
        <v>1</v>
      </c>
      <c r="L4957" s="35">
        <v>20</v>
      </c>
    </row>
    <row r="4958" s="1" customFormat="1" customHeight="1" spans="1:12">
      <c r="A4958" s="18">
        <v>4956</v>
      </c>
      <c r="B4958" s="28" t="s">
        <v>7687</v>
      </c>
      <c r="C4958" s="20" t="s">
        <v>14</v>
      </c>
      <c r="D4958" s="21">
        <v>15572</v>
      </c>
      <c r="E4958" s="22">
        <v>81</v>
      </c>
      <c r="F4958" s="51" t="s">
        <v>15</v>
      </c>
      <c r="G4958" s="146" t="s">
        <v>140</v>
      </c>
      <c r="H4958" s="47" t="s">
        <v>7688</v>
      </c>
      <c r="I4958" s="35">
        <v>20</v>
      </c>
      <c r="J4958" s="35">
        <v>1</v>
      </c>
      <c r="K4958" s="35">
        <v>1</v>
      </c>
      <c r="L4958" s="35">
        <v>20</v>
      </c>
    </row>
    <row r="4959" s="1" customFormat="1" customHeight="1" spans="1:12">
      <c r="A4959" s="18">
        <v>4957</v>
      </c>
      <c r="B4959" s="28" t="s">
        <v>7689</v>
      </c>
      <c r="C4959" s="20" t="s">
        <v>14</v>
      </c>
      <c r="D4959" s="21">
        <v>15646</v>
      </c>
      <c r="E4959" s="22">
        <v>81</v>
      </c>
      <c r="F4959" s="51" t="s">
        <v>15</v>
      </c>
      <c r="G4959" s="31" t="s">
        <v>200</v>
      </c>
      <c r="H4959" s="47" t="s">
        <v>7690</v>
      </c>
      <c r="I4959" s="35">
        <v>20</v>
      </c>
      <c r="J4959" s="35">
        <v>1</v>
      </c>
      <c r="K4959" s="35">
        <v>1</v>
      </c>
      <c r="L4959" s="35">
        <v>20</v>
      </c>
    </row>
    <row r="4960" s="1" customFormat="1" customHeight="1" spans="1:12">
      <c r="A4960" s="18">
        <v>4958</v>
      </c>
      <c r="B4960" s="28" t="s">
        <v>7691</v>
      </c>
      <c r="C4960" s="20" t="s">
        <v>14</v>
      </c>
      <c r="D4960" s="21">
        <v>15624</v>
      </c>
      <c r="E4960" s="22">
        <v>81</v>
      </c>
      <c r="F4960" s="51" t="s">
        <v>15</v>
      </c>
      <c r="G4960" s="146" t="s">
        <v>163</v>
      </c>
      <c r="H4960" s="47" t="s">
        <v>7692</v>
      </c>
      <c r="I4960" s="35">
        <v>20</v>
      </c>
      <c r="J4960" s="35">
        <v>1</v>
      </c>
      <c r="K4960" s="35">
        <v>1</v>
      </c>
      <c r="L4960" s="35">
        <v>20</v>
      </c>
    </row>
    <row r="4961" s="1" customFormat="1" customHeight="1" spans="1:12">
      <c r="A4961" s="18">
        <v>4959</v>
      </c>
      <c r="B4961" s="28" t="s">
        <v>4177</v>
      </c>
      <c r="C4961" s="20" t="s">
        <v>14</v>
      </c>
      <c r="D4961" s="21">
        <v>15673</v>
      </c>
      <c r="E4961" s="22">
        <v>81</v>
      </c>
      <c r="F4961" s="51" t="s">
        <v>15</v>
      </c>
      <c r="G4961" s="31" t="s">
        <v>311</v>
      </c>
      <c r="H4961" s="47" t="s">
        <v>7693</v>
      </c>
      <c r="I4961" s="35">
        <v>20</v>
      </c>
      <c r="J4961" s="35">
        <v>1</v>
      </c>
      <c r="K4961" s="35">
        <v>1</v>
      </c>
      <c r="L4961" s="35">
        <v>20</v>
      </c>
    </row>
    <row r="4962" s="1" customFormat="1" customHeight="1" spans="1:12">
      <c r="A4962" s="18">
        <v>4960</v>
      </c>
      <c r="B4962" s="28" t="s">
        <v>7694</v>
      </c>
      <c r="C4962" s="20" t="s">
        <v>21</v>
      </c>
      <c r="D4962" s="21">
        <v>15447</v>
      </c>
      <c r="E4962" s="22">
        <v>82</v>
      </c>
      <c r="F4962" s="51" t="s">
        <v>15</v>
      </c>
      <c r="G4962" s="31" t="s">
        <v>311</v>
      </c>
      <c r="H4962" s="47" t="s">
        <v>7695</v>
      </c>
      <c r="I4962" s="35">
        <v>20</v>
      </c>
      <c r="J4962" s="35">
        <v>1</v>
      </c>
      <c r="K4962" s="35">
        <v>1</v>
      </c>
      <c r="L4962" s="35">
        <v>20</v>
      </c>
    </row>
    <row r="4963" s="1" customFormat="1" customHeight="1" spans="1:12">
      <c r="A4963" s="18">
        <v>4961</v>
      </c>
      <c r="B4963" s="28" t="s">
        <v>1091</v>
      </c>
      <c r="C4963" s="20" t="s">
        <v>21</v>
      </c>
      <c r="D4963" s="21">
        <v>15404</v>
      </c>
      <c r="E4963" s="22">
        <v>82</v>
      </c>
      <c r="F4963" s="51" t="s">
        <v>15</v>
      </c>
      <c r="G4963" s="31" t="s">
        <v>311</v>
      </c>
      <c r="H4963" s="47" t="s">
        <v>7696</v>
      </c>
      <c r="I4963" s="35">
        <v>20</v>
      </c>
      <c r="J4963" s="35">
        <v>1</v>
      </c>
      <c r="K4963" s="35">
        <v>1</v>
      </c>
      <c r="L4963" s="35">
        <v>20</v>
      </c>
    </row>
    <row r="4964" s="1" customFormat="1" customHeight="1" spans="1:12">
      <c r="A4964" s="18">
        <v>4962</v>
      </c>
      <c r="B4964" s="198" t="s">
        <v>7697</v>
      </c>
      <c r="C4964" s="20" t="s">
        <v>14</v>
      </c>
      <c r="D4964" s="21">
        <v>15648</v>
      </c>
      <c r="E4964" s="22">
        <v>81</v>
      </c>
      <c r="F4964" s="51" t="s">
        <v>15</v>
      </c>
      <c r="G4964" s="31" t="s">
        <v>200</v>
      </c>
      <c r="H4964" s="199" t="s">
        <v>7698</v>
      </c>
      <c r="I4964" s="35">
        <v>20</v>
      </c>
      <c r="J4964" s="35">
        <v>1</v>
      </c>
      <c r="K4964" s="35">
        <v>1</v>
      </c>
      <c r="L4964" s="35">
        <v>20</v>
      </c>
    </row>
    <row r="4965" s="1" customFormat="1" customHeight="1" spans="1:12">
      <c r="A4965" s="18">
        <v>4963</v>
      </c>
      <c r="B4965" s="198" t="s">
        <v>7699</v>
      </c>
      <c r="C4965" s="20" t="s">
        <v>14</v>
      </c>
      <c r="D4965" s="21">
        <v>15362</v>
      </c>
      <c r="E4965" s="22">
        <v>82</v>
      </c>
      <c r="F4965" s="51" t="s">
        <v>15</v>
      </c>
      <c r="G4965" s="146" t="s">
        <v>140</v>
      </c>
      <c r="H4965" s="25" t="s">
        <v>7686</v>
      </c>
      <c r="I4965" s="35">
        <v>20</v>
      </c>
      <c r="J4965" s="35">
        <v>1</v>
      </c>
      <c r="K4965" s="35">
        <v>1</v>
      </c>
      <c r="L4965" s="35">
        <v>20</v>
      </c>
    </row>
    <row r="4966" s="1" customFormat="1" customHeight="1" spans="1:12">
      <c r="A4966" s="18">
        <v>4964</v>
      </c>
      <c r="B4966" s="198" t="s">
        <v>7700</v>
      </c>
      <c r="C4966" s="20" t="s">
        <v>21</v>
      </c>
      <c r="D4966" s="21">
        <v>15447</v>
      </c>
      <c r="E4966" s="22">
        <v>82</v>
      </c>
      <c r="F4966" s="51" t="s">
        <v>15</v>
      </c>
      <c r="G4966" s="146" t="s">
        <v>140</v>
      </c>
      <c r="H4966" s="199" t="s">
        <v>7701</v>
      </c>
      <c r="I4966" s="35">
        <v>20</v>
      </c>
      <c r="J4966" s="35">
        <v>1</v>
      </c>
      <c r="K4966" s="35">
        <v>1</v>
      </c>
      <c r="L4966" s="35">
        <v>20</v>
      </c>
    </row>
    <row r="4967" s="1" customFormat="1" customHeight="1" spans="1:12">
      <c r="A4967" s="18">
        <v>4965</v>
      </c>
      <c r="B4967" s="198" t="s">
        <v>7702</v>
      </c>
      <c r="C4967" s="20" t="s">
        <v>14</v>
      </c>
      <c r="D4967" s="21">
        <v>15415</v>
      </c>
      <c r="E4967" s="22">
        <v>82</v>
      </c>
      <c r="F4967" s="51" t="s">
        <v>15</v>
      </c>
      <c r="G4967" s="146" t="s">
        <v>140</v>
      </c>
      <c r="H4967" s="199" t="s">
        <v>7703</v>
      </c>
      <c r="I4967" s="35">
        <v>20</v>
      </c>
      <c r="J4967" s="35">
        <v>1</v>
      </c>
      <c r="K4967" s="35">
        <v>1</v>
      </c>
      <c r="L4967" s="35">
        <v>20</v>
      </c>
    </row>
    <row r="4968" s="1" customFormat="1" customHeight="1" spans="1:12">
      <c r="A4968" s="18">
        <v>4966</v>
      </c>
      <c r="B4968" s="195" t="s">
        <v>7704</v>
      </c>
      <c r="C4968" s="20" t="s">
        <v>14</v>
      </c>
      <c r="D4968" s="21">
        <v>15516</v>
      </c>
      <c r="E4968" s="22">
        <v>82</v>
      </c>
      <c r="F4968" s="51" t="s">
        <v>4392</v>
      </c>
      <c r="G4968" s="196" t="s">
        <v>4433</v>
      </c>
      <c r="H4968" s="197" t="s">
        <v>7705</v>
      </c>
      <c r="I4968" s="35">
        <v>20</v>
      </c>
      <c r="J4968" s="35">
        <v>1</v>
      </c>
      <c r="K4968" s="35">
        <v>1</v>
      </c>
      <c r="L4968" s="35">
        <v>20</v>
      </c>
    </row>
    <row r="4969" s="1" customFormat="1" customHeight="1" spans="1:12">
      <c r="A4969" s="18">
        <v>4967</v>
      </c>
      <c r="B4969" s="195" t="s">
        <v>7706</v>
      </c>
      <c r="C4969" s="20" t="s">
        <v>21</v>
      </c>
      <c r="D4969" s="21">
        <v>15527</v>
      </c>
      <c r="E4969" s="22">
        <v>82</v>
      </c>
      <c r="F4969" s="51" t="s">
        <v>4392</v>
      </c>
      <c r="G4969" s="196" t="s">
        <v>4433</v>
      </c>
      <c r="H4969" s="197" t="s">
        <v>4352</v>
      </c>
      <c r="I4969" s="35">
        <v>20</v>
      </c>
      <c r="J4969" s="35">
        <v>1</v>
      </c>
      <c r="K4969" s="35">
        <v>1</v>
      </c>
      <c r="L4969" s="35">
        <v>20</v>
      </c>
    </row>
    <row r="4970" s="1" customFormat="1" customHeight="1" spans="1:12">
      <c r="A4970" s="18">
        <v>4968</v>
      </c>
      <c r="B4970" s="195" t="s">
        <v>7707</v>
      </c>
      <c r="C4970" s="20" t="s">
        <v>21</v>
      </c>
      <c r="D4970" s="21">
        <v>15380</v>
      </c>
      <c r="E4970" s="22">
        <v>82</v>
      </c>
      <c r="F4970" s="51" t="s">
        <v>4392</v>
      </c>
      <c r="G4970" s="196" t="s">
        <v>4433</v>
      </c>
      <c r="H4970" s="197" t="s">
        <v>5096</v>
      </c>
      <c r="I4970" s="35">
        <v>20</v>
      </c>
      <c r="J4970" s="35">
        <v>1</v>
      </c>
      <c r="K4970" s="35">
        <v>1</v>
      </c>
      <c r="L4970" s="35">
        <v>20</v>
      </c>
    </row>
    <row r="4971" s="1" customFormat="1" customHeight="1" spans="1:12">
      <c r="A4971" s="18">
        <v>4969</v>
      </c>
      <c r="B4971" s="195" t="s">
        <v>7694</v>
      </c>
      <c r="C4971" s="20" t="s">
        <v>21</v>
      </c>
      <c r="D4971" s="21">
        <v>15550</v>
      </c>
      <c r="E4971" s="22">
        <v>82</v>
      </c>
      <c r="F4971" s="51" t="s">
        <v>4392</v>
      </c>
      <c r="G4971" s="196" t="s">
        <v>4433</v>
      </c>
      <c r="H4971" s="197" t="s">
        <v>7708</v>
      </c>
      <c r="I4971" s="35">
        <v>20</v>
      </c>
      <c r="J4971" s="35">
        <v>1</v>
      </c>
      <c r="K4971" s="35">
        <v>1</v>
      </c>
      <c r="L4971" s="35">
        <v>20</v>
      </c>
    </row>
    <row r="4972" s="1" customFormat="1" customHeight="1" spans="1:12">
      <c r="A4972" s="18">
        <v>4970</v>
      </c>
      <c r="B4972" s="203" t="s">
        <v>4014</v>
      </c>
      <c r="C4972" s="20" t="s">
        <v>21</v>
      </c>
      <c r="D4972" s="21">
        <v>14877</v>
      </c>
      <c r="E4972" s="22">
        <v>83</v>
      </c>
      <c r="F4972" s="51" t="s">
        <v>4392</v>
      </c>
      <c r="G4972" s="146" t="s">
        <v>4393</v>
      </c>
      <c r="H4972" s="47" t="s">
        <v>7709</v>
      </c>
      <c r="I4972" s="35">
        <v>20</v>
      </c>
      <c r="J4972" s="35">
        <v>1</v>
      </c>
      <c r="K4972" s="35">
        <v>1</v>
      </c>
      <c r="L4972" s="35">
        <v>20</v>
      </c>
    </row>
    <row r="4973" s="1" customFormat="1" customHeight="1" spans="1:12">
      <c r="A4973" s="18">
        <v>4971</v>
      </c>
      <c r="B4973" s="203" t="s">
        <v>7710</v>
      </c>
      <c r="C4973" s="20" t="s">
        <v>14</v>
      </c>
      <c r="D4973" s="21">
        <v>15381</v>
      </c>
      <c r="E4973" s="22">
        <v>82</v>
      </c>
      <c r="F4973" s="51" t="s">
        <v>4392</v>
      </c>
      <c r="G4973" s="146" t="s">
        <v>4582</v>
      </c>
      <c r="H4973" s="47" t="s">
        <v>4589</v>
      </c>
      <c r="I4973" s="35">
        <v>20</v>
      </c>
      <c r="J4973" s="35">
        <v>1</v>
      </c>
      <c r="K4973" s="35">
        <v>1</v>
      </c>
      <c r="L4973" s="35">
        <v>20</v>
      </c>
    </row>
    <row r="4974" s="1" customFormat="1" customHeight="1" spans="1:12">
      <c r="A4974" s="18">
        <v>4972</v>
      </c>
      <c r="B4974" s="204" t="s">
        <v>7711</v>
      </c>
      <c r="C4974" s="20" t="s">
        <v>14</v>
      </c>
      <c r="D4974" s="21">
        <v>15590</v>
      </c>
      <c r="E4974" s="22">
        <v>81</v>
      </c>
      <c r="F4974" s="204" t="s">
        <v>3704</v>
      </c>
      <c r="G4974" s="76" t="s">
        <v>4064</v>
      </c>
      <c r="H4974" s="25" t="s">
        <v>7712</v>
      </c>
      <c r="I4974" s="35">
        <v>20</v>
      </c>
      <c r="J4974" s="35">
        <v>1</v>
      </c>
      <c r="K4974" s="35">
        <v>1</v>
      </c>
      <c r="L4974" s="35">
        <v>20</v>
      </c>
    </row>
    <row r="4975" s="1" customFormat="1" customHeight="1" spans="1:12">
      <c r="A4975" s="18">
        <v>4973</v>
      </c>
      <c r="B4975" s="204" t="s">
        <v>7713</v>
      </c>
      <c r="C4975" s="20" t="s">
        <v>21</v>
      </c>
      <c r="D4975" s="21">
        <v>15346</v>
      </c>
      <c r="E4975" s="22">
        <v>82</v>
      </c>
      <c r="F4975" s="204" t="s">
        <v>3704</v>
      </c>
      <c r="G4975" s="76" t="s">
        <v>4064</v>
      </c>
      <c r="H4975" s="25" t="s">
        <v>7714</v>
      </c>
      <c r="I4975" s="35">
        <v>20</v>
      </c>
      <c r="J4975" s="35">
        <v>1</v>
      </c>
      <c r="K4975" s="35">
        <v>1</v>
      </c>
      <c r="L4975" s="35">
        <v>20</v>
      </c>
    </row>
    <row r="4976" s="1" customFormat="1" customHeight="1" spans="1:12">
      <c r="A4976" s="18">
        <v>4974</v>
      </c>
      <c r="B4976" s="204" t="s">
        <v>7483</v>
      </c>
      <c r="C4976" s="20" t="s">
        <v>21</v>
      </c>
      <c r="D4976" s="21">
        <v>15705</v>
      </c>
      <c r="E4976" s="22">
        <v>81</v>
      </c>
      <c r="F4976" s="204" t="s">
        <v>3704</v>
      </c>
      <c r="G4976" s="76" t="s">
        <v>4064</v>
      </c>
      <c r="H4976" s="25" t="s">
        <v>7712</v>
      </c>
      <c r="I4976" s="35">
        <v>20</v>
      </c>
      <c r="J4976" s="35">
        <v>1</v>
      </c>
      <c r="K4976" s="35">
        <v>1</v>
      </c>
      <c r="L4976" s="35">
        <v>20</v>
      </c>
    </row>
    <row r="4977" s="1" customFormat="1" customHeight="1" spans="1:12">
      <c r="A4977" s="18">
        <v>4975</v>
      </c>
      <c r="B4977" s="204" t="s">
        <v>7715</v>
      </c>
      <c r="C4977" s="20" t="s">
        <v>14</v>
      </c>
      <c r="D4977" s="21">
        <v>15641</v>
      </c>
      <c r="E4977" s="22">
        <v>81</v>
      </c>
      <c r="F4977" s="204" t="s">
        <v>3704</v>
      </c>
      <c r="G4977" s="76" t="s">
        <v>4064</v>
      </c>
      <c r="H4977" s="25" t="s">
        <v>7716</v>
      </c>
      <c r="I4977" s="35">
        <v>20</v>
      </c>
      <c r="J4977" s="35">
        <v>1</v>
      </c>
      <c r="K4977" s="35">
        <v>1</v>
      </c>
      <c r="L4977" s="35">
        <v>20</v>
      </c>
    </row>
    <row r="4978" s="1" customFormat="1" customHeight="1" spans="1:12">
      <c r="A4978" s="18">
        <v>4976</v>
      </c>
      <c r="B4978" s="204" t="s">
        <v>7020</v>
      </c>
      <c r="C4978" s="20" t="s">
        <v>14</v>
      </c>
      <c r="D4978" s="21">
        <v>15625</v>
      </c>
      <c r="E4978" s="22">
        <v>81</v>
      </c>
      <c r="F4978" s="204" t="s">
        <v>3704</v>
      </c>
      <c r="G4978" s="76" t="s">
        <v>4064</v>
      </c>
      <c r="H4978" s="25" t="s">
        <v>7717</v>
      </c>
      <c r="I4978" s="35">
        <v>20</v>
      </c>
      <c r="J4978" s="35">
        <v>1</v>
      </c>
      <c r="K4978" s="35">
        <v>1</v>
      </c>
      <c r="L4978" s="35">
        <v>20</v>
      </c>
    </row>
    <row r="4979" s="1" customFormat="1" customHeight="1" spans="1:12">
      <c r="A4979" s="18">
        <v>4977</v>
      </c>
      <c r="B4979" s="204" t="s">
        <v>7718</v>
      </c>
      <c r="C4979" s="20" t="s">
        <v>14</v>
      </c>
      <c r="D4979" s="21">
        <v>15562</v>
      </c>
      <c r="E4979" s="22">
        <v>82</v>
      </c>
      <c r="F4979" s="204" t="s">
        <v>3704</v>
      </c>
      <c r="G4979" s="76" t="s">
        <v>4064</v>
      </c>
      <c r="H4979" s="25" t="s">
        <v>7719</v>
      </c>
      <c r="I4979" s="35">
        <v>20</v>
      </c>
      <c r="J4979" s="35">
        <v>1</v>
      </c>
      <c r="K4979" s="35">
        <v>1</v>
      </c>
      <c r="L4979" s="35">
        <v>20</v>
      </c>
    </row>
    <row r="4980" s="1" customFormat="1" customHeight="1" spans="1:12">
      <c r="A4980" s="18">
        <v>4978</v>
      </c>
      <c r="B4980" s="204" t="s">
        <v>7720</v>
      </c>
      <c r="C4980" s="20" t="s">
        <v>14</v>
      </c>
      <c r="D4980" s="21">
        <v>15405</v>
      </c>
      <c r="E4980" s="22">
        <v>82</v>
      </c>
      <c r="F4980" s="204" t="s">
        <v>3704</v>
      </c>
      <c r="G4980" s="76" t="s">
        <v>4064</v>
      </c>
      <c r="H4980" s="25" t="s">
        <v>7721</v>
      </c>
      <c r="I4980" s="35">
        <v>20</v>
      </c>
      <c r="J4980" s="35">
        <v>1</v>
      </c>
      <c r="K4980" s="35">
        <v>1</v>
      </c>
      <c r="L4980" s="35">
        <v>20</v>
      </c>
    </row>
    <row r="4981" s="1" customFormat="1" customHeight="1" spans="1:12">
      <c r="A4981" s="18">
        <v>4979</v>
      </c>
      <c r="B4981" s="204" t="s">
        <v>7722</v>
      </c>
      <c r="C4981" s="20" t="s">
        <v>21</v>
      </c>
      <c r="D4981" s="21">
        <v>15503</v>
      </c>
      <c r="E4981" s="22">
        <v>82</v>
      </c>
      <c r="F4981" s="204" t="s">
        <v>3704</v>
      </c>
      <c r="G4981" s="76" t="s">
        <v>4064</v>
      </c>
      <c r="H4981" s="25" t="s">
        <v>7716</v>
      </c>
      <c r="I4981" s="35">
        <v>20</v>
      </c>
      <c r="J4981" s="35">
        <v>1</v>
      </c>
      <c r="K4981" s="35">
        <v>1</v>
      </c>
      <c r="L4981" s="35">
        <v>20</v>
      </c>
    </row>
    <row r="4982" s="1" customFormat="1" customHeight="1" spans="1:12">
      <c r="A4982" s="18">
        <v>4980</v>
      </c>
      <c r="B4982" s="204" t="s">
        <v>7723</v>
      </c>
      <c r="C4982" s="20" t="s">
        <v>21</v>
      </c>
      <c r="D4982" s="21">
        <v>15581</v>
      </c>
      <c r="E4982" s="22">
        <v>81</v>
      </c>
      <c r="F4982" s="204" t="s">
        <v>3704</v>
      </c>
      <c r="G4982" s="76" t="s">
        <v>4064</v>
      </c>
      <c r="H4982" s="25" t="s">
        <v>7724</v>
      </c>
      <c r="I4982" s="35">
        <v>20</v>
      </c>
      <c r="J4982" s="35">
        <v>1</v>
      </c>
      <c r="K4982" s="35">
        <v>1</v>
      </c>
      <c r="L4982" s="35">
        <v>20</v>
      </c>
    </row>
    <row r="4983" s="1" customFormat="1" customHeight="1" spans="1:12">
      <c r="A4983" s="18">
        <v>4981</v>
      </c>
      <c r="B4983" s="204" t="s">
        <v>7725</v>
      </c>
      <c r="C4983" s="20" t="s">
        <v>21</v>
      </c>
      <c r="D4983" s="21">
        <v>15578</v>
      </c>
      <c r="E4983" s="22">
        <v>81</v>
      </c>
      <c r="F4983" s="204" t="s">
        <v>3704</v>
      </c>
      <c r="G4983" s="76" t="s">
        <v>4064</v>
      </c>
      <c r="H4983" s="25" t="s">
        <v>7726</v>
      </c>
      <c r="I4983" s="35">
        <v>20</v>
      </c>
      <c r="J4983" s="35">
        <v>1</v>
      </c>
      <c r="K4983" s="35">
        <v>1</v>
      </c>
      <c r="L4983" s="35">
        <v>20</v>
      </c>
    </row>
    <row r="4984" s="1" customFormat="1" customHeight="1" spans="1:12">
      <c r="A4984" s="18">
        <v>4982</v>
      </c>
      <c r="B4984" s="204" t="s">
        <v>4177</v>
      </c>
      <c r="C4984" s="20" t="s">
        <v>14</v>
      </c>
      <c r="D4984" s="21">
        <v>15568</v>
      </c>
      <c r="E4984" s="22">
        <v>81</v>
      </c>
      <c r="F4984" s="204" t="s">
        <v>3704</v>
      </c>
      <c r="G4984" s="76" t="s">
        <v>4064</v>
      </c>
      <c r="H4984" s="25" t="s">
        <v>7716</v>
      </c>
      <c r="I4984" s="35">
        <v>20</v>
      </c>
      <c r="J4984" s="35">
        <v>1</v>
      </c>
      <c r="K4984" s="35">
        <v>1</v>
      </c>
      <c r="L4984" s="35">
        <v>20</v>
      </c>
    </row>
    <row r="4985" s="1" customFormat="1" customHeight="1" spans="1:12">
      <c r="A4985" s="18">
        <v>4983</v>
      </c>
      <c r="B4985" s="204" t="s">
        <v>7727</v>
      </c>
      <c r="C4985" s="20" t="s">
        <v>14</v>
      </c>
      <c r="D4985" s="21">
        <v>15376</v>
      </c>
      <c r="E4985" s="22">
        <v>82</v>
      </c>
      <c r="F4985" s="204" t="s">
        <v>3704</v>
      </c>
      <c r="G4985" s="76" t="s">
        <v>4064</v>
      </c>
      <c r="H4985" s="25" t="s">
        <v>7721</v>
      </c>
      <c r="I4985" s="35">
        <v>20</v>
      </c>
      <c r="J4985" s="35">
        <v>1</v>
      </c>
      <c r="K4985" s="35">
        <v>1</v>
      </c>
      <c r="L4985" s="35">
        <v>20</v>
      </c>
    </row>
    <row r="4986" s="1" customFormat="1" customHeight="1" spans="1:12">
      <c r="A4986" s="18">
        <v>4984</v>
      </c>
      <c r="B4986" s="204" t="s">
        <v>7728</v>
      </c>
      <c r="C4986" s="20" t="s">
        <v>14</v>
      </c>
      <c r="D4986" s="21">
        <v>15608</v>
      </c>
      <c r="E4986" s="22">
        <v>81</v>
      </c>
      <c r="F4986" s="204" t="s">
        <v>3704</v>
      </c>
      <c r="G4986" s="76" t="s">
        <v>3705</v>
      </c>
      <c r="H4986" s="25" t="s">
        <v>7729</v>
      </c>
      <c r="I4986" s="35">
        <v>20</v>
      </c>
      <c r="J4986" s="35">
        <v>1</v>
      </c>
      <c r="K4986" s="35">
        <v>1</v>
      </c>
      <c r="L4986" s="35">
        <v>20</v>
      </c>
    </row>
    <row r="4987" s="1" customFormat="1" customHeight="1" spans="1:12">
      <c r="A4987" s="18">
        <v>4985</v>
      </c>
      <c r="B4987" s="204" t="s">
        <v>3846</v>
      </c>
      <c r="C4987" s="20" t="s">
        <v>21</v>
      </c>
      <c r="D4987" s="21">
        <v>15664</v>
      </c>
      <c r="E4987" s="22">
        <v>81</v>
      </c>
      <c r="F4987" s="204" t="s">
        <v>3704</v>
      </c>
      <c r="G4987" s="76" t="s">
        <v>3705</v>
      </c>
      <c r="H4987" s="25" t="s">
        <v>7730</v>
      </c>
      <c r="I4987" s="35">
        <v>20</v>
      </c>
      <c r="J4987" s="35">
        <v>1</v>
      </c>
      <c r="K4987" s="35">
        <v>1</v>
      </c>
      <c r="L4987" s="35">
        <v>20</v>
      </c>
    </row>
    <row r="4988" s="1" customFormat="1" customHeight="1" spans="1:12">
      <c r="A4988" s="18">
        <v>4986</v>
      </c>
      <c r="B4988" s="204" t="s">
        <v>577</v>
      </c>
      <c r="C4988" s="20" t="s">
        <v>14</v>
      </c>
      <c r="D4988" s="21">
        <v>15508</v>
      </c>
      <c r="E4988" s="22">
        <v>82</v>
      </c>
      <c r="F4988" s="204" t="s">
        <v>3704</v>
      </c>
      <c r="G4988" s="76" t="s">
        <v>3705</v>
      </c>
      <c r="H4988" s="25" t="s">
        <v>7730</v>
      </c>
      <c r="I4988" s="35">
        <v>20</v>
      </c>
      <c r="J4988" s="35">
        <v>1</v>
      </c>
      <c r="K4988" s="35">
        <v>1</v>
      </c>
      <c r="L4988" s="35">
        <v>20</v>
      </c>
    </row>
    <row r="4989" s="1" customFormat="1" customHeight="1" spans="1:12">
      <c r="A4989" s="18">
        <v>4987</v>
      </c>
      <c r="B4989" s="204" t="s">
        <v>7731</v>
      </c>
      <c r="C4989" s="20" t="s">
        <v>21</v>
      </c>
      <c r="D4989" s="21">
        <v>15679</v>
      </c>
      <c r="E4989" s="22">
        <v>81</v>
      </c>
      <c r="F4989" s="204" t="s">
        <v>3704</v>
      </c>
      <c r="G4989" s="76" t="s">
        <v>3705</v>
      </c>
      <c r="H4989" s="25" t="s">
        <v>7732</v>
      </c>
      <c r="I4989" s="35">
        <v>20</v>
      </c>
      <c r="J4989" s="35">
        <v>1</v>
      </c>
      <c r="K4989" s="35">
        <v>1</v>
      </c>
      <c r="L4989" s="35">
        <v>20</v>
      </c>
    </row>
    <row r="4990" s="1" customFormat="1" customHeight="1" spans="1:12">
      <c r="A4990" s="18">
        <v>4988</v>
      </c>
      <c r="B4990" s="204" t="s">
        <v>7733</v>
      </c>
      <c r="C4990" s="20" t="s">
        <v>14</v>
      </c>
      <c r="D4990" s="21">
        <v>15454</v>
      </c>
      <c r="E4990" s="22">
        <v>82</v>
      </c>
      <c r="F4990" s="204" t="s">
        <v>3704</v>
      </c>
      <c r="G4990" s="76" t="s">
        <v>1746</v>
      </c>
      <c r="H4990" s="25" t="s">
        <v>7734</v>
      </c>
      <c r="I4990" s="35">
        <v>20</v>
      </c>
      <c r="J4990" s="35">
        <v>1</v>
      </c>
      <c r="K4990" s="35">
        <v>1</v>
      </c>
      <c r="L4990" s="35">
        <v>20</v>
      </c>
    </row>
    <row r="4991" s="1" customFormat="1" customHeight="1" spans="1:12">
      <c r="A4991" s="18">
        <v>4989</v>
      </c>
      <c r="B4991" s="204" t="s">
        <v>7735</v>
      </c>
      <c r="C4991" s="20" t="s">
        <v>14</v>
      </c>
      <c r="D4991" s="21">
        <v>15630</v>
      </c>
      <c r="E4991" s="22">
        <v>81</v>
      </c>
      <c r="F4991" s="204" t="s">
        <v>3704</v>
      </c>
      <c r="G4991" s="76" t="s">
        <v>1746</v>
      </c>
      <c r="H4991" s="25" t="s">
        <v>7736</v>
      </c>
      <c r="I4991" s="35">
        <v>20</v>
      </c>
      <c r="J4991" s="35">
        <v>1</v>
      </c>
      <c r="K4991" s="35">
        <v>1</v>
      </c>
      <c r="L4991" s="35">
        <v>20</v>
      </c>
    </row>
    <row r="4992" s="1" customFormat="1" customHeight="1" spans="1:12">
      <c r="A4992" s="18">
        <v>4990</v>
      </c>
      <c r="B4992" s="204" t="s">
        <v>7737</v>
      </c>
      <c r="C4992" s="20" t="s">
        <v>14</v>
      </c>
      <c r="D4992" s="21">
        <v>15049</v>
      </c>
      <c r="E4992" s="22">
        <v>83</v>
      </c>
      <c r="F4992" s="204" t="s">
        <v>3704</v>
      </c>
      <c r="G4992" s="76" t="s">
        <v>1746</v>
      </c>
      <c r="H4992" s="25" t="s">
        <v>7738</v>
      </c>
      <c r="I4992" s="35">
        <v>20</v>
      </c>
      <c r="J4992" s="35">
        <v>1</v>
      </c>
      <c r="K4992" s="35">
        <v>1</v>
      </c>
      <c r="L4992" s="35">
        <v>20</v>
      </c>
    </row>
    <row r="4993" s="1" customFormat="1" customHeight="1" spans="1:12">
      <c r="A4993" s="18">
        <v>4991</v>
      </c>
      <c r="B4993" s="204" t="s">
        <v>6842</v>
      </c>
      <c r="C4993" s="20" t="s">
        <v>21</v>
      </c>
      <c r="D4993" s="21">
        <v>15671</v>
      </c>
      <c r="E4993" s="22">
        <v>81</v>
      </c>
      <c r="F4993" s="204" t="s">
        <v>3704</v>
      </c>
      <c r="G4993" s="76" t="s">
        <v>1746</v>
      </c>
      <c r="H4993" s="25" t="s">
        <v>7734</v>
      </c>
      <c r="I4993" s="35">
        <v>20</v>
      </c>
      <c r="J4993" s="35">
        <v>1</v>
      </c>
      <c r="K4993" s="35">
        <v>1</v>
      </c>
      <c r="L4993" s="35">
        <v>20</v>
      </c>
    </row>
    <row r="4994" s="1" customFormat="1" customHeight="1" spans="1:12">
      <c r="A4994" s="18">
        <v>4992</v>
      </c>
      <c r="B4994" s="204" t="s">
        <v>7739</v>
      </c>
      <c r="C4994" s="20" t="s">
        <v>14</v>
      </c>
      <c r="D4994" s="21">
        <v>15680</v>
      </c>
      <c r="E4994" s="22">
        <v>81</v>
      </c>
      <c r="F4994" s="204" t="s">
        <v>3704</v>
      </c>
      <c r="G4994" s="76" t="s">
        <v>1746</v>
      </c>
      <c r="H4994" s="25" t="s">
        <v>4124</v>
      </c>
      <c r="I4994" s="35">
        <v>20</v>
      </c>
      <c r="J4994" s="35">
        <v>1</v>
      </c>
      <c r="K4994" s="35">
        <v>1</v>
      </c>
      <c r="L4994" s="35">
        <v>20</v>
      </c>
    </row>
    <row r="4995" s="1" customFormat="1" customHeight="1" spans="1:12">
      <c r="A4995" s="18">
        <v>4993</v>
      </c>
      <c r="B4995" s="204" t="s">
        <v>7740</v>
      </c>
      <c r="C4995" s="20" t="s">
        <v>21</v>
      </c>
      <c r="D4995" s="21">
        <v>15655</v>
      </c>
      <c r="E4995" s="22">
        <v>81</v>
      </c>
      <c r="F4995" s="204" t="s">
        <v>3704</v>
      </c>
      <c r="G4995" s="76" t="s">
        <v>1746</v>
      </c>
      <c r="H4995" s="25" t="s">
        <v>7741</v>
      </c>
      <c r="I4995" s="35">
        <v>20</v>
      </c>
      <c r="J4995" s="35">
        <v>1</v>
      </c>
      <c r="K4995" s="35">
        <v>1</v>
      </c>
      <c r="L4995" s="35">
        <v>20</v>
      </c>
    </row>
    <row r="4996" s="1" customFormat="1" customHeight="1" spans="1:12">
      <c r="A4996" s="18">
        <v>4994</v>
      </c>
      <c r="B4996" s="204" t="s">
        <v>7742</v>
      </c>
      <c r="C4996" s="20" t="s">
        <v>14</v>
      </c>
      <c r="D4996" s="21">
        <v>15418</v>
      </c>
      <c r="E4996" s="22">
        <v>82</v>
      </c>
      <c r="F4996" s="204" t="s">
        <v>3704</v>
      </c>
      <c r="G4996" s="76" t="s">
        <v>4036</v>
      </c>
      <c r="H4996" s="25" t="s">
        <v>7743</v>
      </c>
      <c r="I4996" s="35">
        <v>20</v>
      </c>
      <c r="J4996" s="35">
        <v>1</v>
      </c>
      <c r="K4996" s="35">
        <v>1</v>
      </c>
      <c r="L4996" s="35">
        <v>20</v>
      </c>
    </row>
    <row r="4997" s="1" customFormat="1" customHeight="1" spans="1:12">
      <c r="A4997" s="18">
        <v>4995</v>
      </c>
      <c r="B4997" s="204" t="s">
        <v>7744</v>
      </c>
      <c r="C4997" s="20" t="s">
        <v>21</v>
      </c>
      <c r="D4997" s="21">
        <v>15633</v>
      </c>
      <c r="E4997" s="22">
        <v>81</v>
      </c>
      <c r="F4997" s="204" t="s">
        <v>3704</v>
      </c>
      <c r="G4997" s="76" t="s">
        <v>4036</v>
      </c>
      <c r="H4997" s="25" t="s">
        <v>7745</v>
      </c>
      <c r="I4997" s="35">
        <v>20</v>
      </c>
      <c r="J4997" s="35">
        <v>1</v>
      </c>
      <c r="K4997" s="35">
        <v>1</v>
      </c>
      <c r="L4997" s="35">
        <v>20</v>
      </c>
    </row>
    <row r="4998" s="1" customFormat="1" customHeight="1" spans="1:12">
      <c r="A4998" s="18">
        <v>4996</v>
      </c>
      <c r="B4998" s="204" t="s">
        <v>7746</v>
      </c>
      <c r="C4998" s="20" t="s">
        <v>14</v>
      </c>
      <c r="D4998" s="21">
        <v>15631</v>
      </c>
      <c r="E4998" s="22">
        <v>81</v>
      </c>
      <c r="F4998" s="204" t="s">
        <v>3704</v>
      </c>
      <c r="G4998" s="76" t="s">
        <v>4036</v>
      </c>
      <c r="H4998" s="25" t="s">
        <v>7743</v>
      </c>
      <c r="I4998" s="35">
        <v>20</v>
      </c>
      <c r="J4998" s="35">
        <v>1</v>
      </c>
      <c r="K4998" s="35">
        <v>1</v>
      </c>
      <c r="L4998" s="35">
        <v>20</v>
      </c>
    </row>
    <row r="4999" s="1" customFormat="1" customHeight="1" spans="1:12">
      <c r="A4999" s="18">
        <v>4997</v>
      </c>
      <c r="B4999" s="204" t="s">
        <v>3913</v>
      </c>
      <c r="C4999" s="20" t="s">
        <v>21</v>
      </c>
      <c r="D4999" s="21">
        <v>15698</v>
      </c>
      <c r="E4999" s="22">
        <v>81</v>
      </c>
      <c r="F4999" s="204" t="s">
        <v>3704</v>
      </c>
      <c r="G4999" s="76" t="s">
        <v>4036</v>
      </c>
      <c r="H4999" s="25" t="s">
        <v>7747</v>
      </c>
      <c r="I4999" s="35">
        <v>20</v>
      </c>
      <c r="J4999" s="35">
        <v>1</v>
      </c>
      <c r="K4999" s="35">
        <v>1</v>
      </c>
      <c r="L4999" s="35">
        <v>20</v>
      </c>
    </row>
    <row r="5000" s="1" customFormat="1" customHeight="1" spans="1:12">
      <c r="A5000" s="18">
        <v>4998</v>
      </c>
      <c r="B5000" s="204" t="s">
        <v>7748</v>
      </c>
      <c r="C5000" s="20" t="s">
        <v>14</v>
      </c>
      <c r="D5000" s="21">
        <v>15517</v>
      </c>
      <c r="E5000" s="22">
        <v>82</v>
      </c>
      <c r="F5000" s="204" t="s">
        <v>3704</v>
      </c>
      <c r="G5000" s="76" t="s">
        <v>3838</v>
      </c>
      <c r="H5000" s="25" t="s">
        <v>7749</v>
      </c>
      <c r="I5000" s="35">
        <v>20</v>
      </c>
      <c r="J5000" s="35">
        <v>1</v>
      </c>
      <c r="K5000" s="35">
        <v>1</v>
      </c>
      <c r="L5000" s="35">
        <v>20</v>
      </c>
    </row>
    <row r="5001" s="1" customFormat="1" customHeight="1" spans="1:12">
      <c r="A5001" s="18">
        <v>4999</v>
      </c>
      <c r="B5001" s="204" t="s">
        <v>7750</v>
      </c>
      <c r="C5001" s="20" t="s">
        <v>14</v>
      </c>
      <c r="D5001" s="21">
        <v>15609</v>
      </c>
      <c r="E5001" s="22">
        <v>81</v>
      </c>
      <c r="F5001" s="204" t="s">
        <v>3704</v>
      </c>
      <c r="G5001" s="76" t="s">
        <v>3838</v>
      </c>
      <c r="H5001" s="25" t="s">
        <v>7751</v>
      </c>
      <c r="I5001" s="35">
        <v>20</v>
      </c>
      <c r="J5001" s="35">
        <v>1</v>
      </c>
      <c r="K5001" s="35">
        <v>1</v>
      </c>
      <c r="L5001" s="35">
        <v>20</v>
      </c>
    </row>
    <row r="5002" s="1" customFormat="1" customHeight="1" spans="1:12">
      <c r="A5002" s="18">
        <v>5000</v>
      </c>
      <c r="B5002" s="204" t="s">
        <v>7752</v>
      </c>
      <c r="C5002" s="20" t="s">
        <v>14</v>
      </c>
      <c r="D5002" s="21">
        <v>15600</v>
      </c>
      <c r="E5002" s="22">
        <v>81</v>
      </c>
      <c r="F5002" s="204" t="s">
        <v>3704</v>
      </c>
      <c r="G5002" s="76" t="s">
        <v>3838</v>
      </c>
      <c r="H5002" s="25" t="s">
        <v>3854</v>
      </c>
      <c r="I5002" s="35">
        <v>20</v>
      </c>
      <c r="J5002" s="35">
        <v>1</v>
      </c>
      <c r="K5002" s="35">
        <v>1</v>
      </c>
      <c r="L5002" s="35">
        <v>20</v>
      </c>
    </row>
    <row r="5003" s="1" customFormat="1" customHeight="1" spans="1:12">
      <c r="A5003" s="18">
        <v>5001</v>
      </c>
      <c r="B5003" s="204" t="s">
        <v>7753</v>
      </c>
      <c r="C5003" s="20" t="s">
        <v>14</v>
      </c>
      <c r="D5003" s="21">
        <v>15588</v>
      </c>
      <c r="E5003" s="22">
        <v>81</v>
      </c>
      <c r="F5003" s="204" t="s">
        <v>3704</v>
      </c>
      <c r="G5003" s="76" t="s">
        <v>3838</v>
      </c>
      <c r="H5003" s="25" t="s">
        <v>7751</v>
      </c>
      <c r="I5003" s="35">
        <v>20</v>
      </c>
      <c r="J5003" s="35">
        <v>1</v>
      </c>
      <c r="K5003" s="35">
        <v>1</v>
      </c>
      <c r="L5003" s="35">
        <v>20</v>
      </c>
    </row>
    <row r="5004" s="1" customFormat="1" customHeight="1" spans="1:12">
      <c r="A5004" s="18">
        <v>5002</v>
      </c>
      <c r="B5004" s="204" t="s">
        <v>7754</v>
      </c>
      <c r="C5004" s="20" t="s">
        <v>14</v>
      </c>
      <c r="D5004" s="21">
        <v>15506</v>
      </c>
      <c r="E5004" s="22">
        <v>82</v>
      </c>
      <c r="F5004" s="204" t="s">
        <v>3704</v>
      </c>
      <c r="G5004" s="76" t="s">
        <v>3838</v>
      </c>
      <c r="H5004" s="25" t="s">
        <v>3854</v>
      </c>
      <c r="I5004" s="35">
        <v>20</v>
      </c>
      <c r="J5004" s="35">
        <v>1</v>
      </c>
      <c r="K5004" s="35">
        <v>1</v>
      </c>
      <c r="L5004" s="35">
        <v>20</v>
      </c>
    </row>
    <row r="5005" s="1" customFormat="1" customHeight="1" spans="1:12">
      <c r="A5005" s="18">
        <v>5003</v>
      </c>
      <c r="B5005" s="204" t="s">
        <v>7755</v>
      </c>
      <c r="C5005" s="20" t="s">
        <v>14</v>
      </c>
      <c r="D5005" s="21">
        <v>15449</v>
      </c>
      <c r="E5005" s="22">
        <v>82</v>
      </c>
      <c r="F5005" s="204" t="s">
        <v>3704</v>
      </c>
      <c r="G5005" s="76" t="s">
        <v>3838</v>
      </c>
      <c r="H5005" s="25" t="s">
        <v>7756</v>
      </c>
      <c r="I5005" s="35">
        <v>20</v>
      </c>
      <c r="J5005" s="35">
        <v>1</v>
      </c>
      <c r="K5005" s="35">
        <v>1</v>
      </c>
      <c r="L5005" s="35">
        <v>20</v>
      </c>
    </row>
    <row r="5006" s="1" customFormat="1" customHeight="1" spans="1:12">
      <c r="A5006" s="18">
        <v>5004</v>
      </c>
      <c r="B5006" s="204" t="s">
        <v>3953</v>
      </c>
      <c r="C5006" s="20" t="s">
        <v>14</v>
      </c>
      <c r="D5006" s="21">
        <v>15417</v>
      </c>
      <c r="E5006" s="22">
        <v>82</v>
      </c>
      <c r="F5006" s="204" t="s">
        <v>3704</v>
      </c>
      <c r="G5006" s="76" t="s">
        <v>3838</v>
      </c>
      <c r="H5006" s="25" t="s">
        <v>7757</v>
      </c>
      <c r="I5006" s="35">
        <v>20</v>
      </c>
      <c r="J5006" s="35">
        <v>1</v>
      </c>
      <c r="K5006" s="35">
        <v>1</v>
      </c>
      <c r="L5006" s="35">
        <v>20</v>
      </c>
    </row>
    <row r="5007" s="1" customFormat="1" customHeight="1" spans="1:12">
      <c r="A5007" s="18">
        <v>5005</v>
      </c>
      <c r="B5007" s="204" t="s">
        <v>7758</v>
      </c>
      <c r="C5007" s="20" t="s">
        <v>14</v>
      </c>
      <c r="D5007" s="21">
        <v>15453</v>
      </c>
      <c r="E5007" s="22">
        <v>82</v>
      </c>
      <c r="F5007" s="204" t="s">
        <v>3704</v>
      </c>
      <c r="G5007" s="76" t="s">
        <v>3838</v>
      </c>
      <c r="H5007" s="25" t="s">
        <v>3854</v>
      </c>
      <c r="I5007" s="35">
        <v>20</v>
      </c>
      <c r="J5007" s="35">
        <v>1</v>
      </c>
      <c r="K5007" s="35">
        <v>1</v>
      </c>
      <c r="L5007" s="35">
        <v>20</v>
      </c>
    </row>
    <row r="5008" s="1" customFormat="1" customHeight="1" spans="1:12">
      <c r="A5008" s="18">
        <v>5006</v>
      </c>
      <c r="B5008" s="204" t="s">
        <v>7759</v>
      </c>
      <c r="C5008" s="20" t="s">
        <v>14</v>
      </c>
      <c r="D5008" s="21">
        <v>15437</v>
      </c>
      <c r="E5008" s="22">
        <v>82</v>
      </c>
      <c r="F5008" s="204" t="s">
        <v>3704</v>
      </c>
      <c r="G5008" s="76" t="s">
        <v>3838</v>
      </c>
      <c r="H5008" s="25" t="s">
        <v>7751</v>
      </c>
      <c r="I5008" s="35">
        <v>20</v>
      </c>
      <c r="J5008" s="35">
        <v>1</v>
      </c>
      <c r="K5008" s="35">
        <v>1</v>
      </c>
      <c r="L5008" s="35">
        <v>20</v>
      </c>
    </row>
    <row r="5009" s="1" customFormat="1" customHeight="1" spans="1:12">
      <c r="A5009" s="18">
        <v>5007</v>
      </c>
      <c r="B5009" s="204" t="s">
        <v>6374</v>
      </c>
      <c r="C5009" s="20" t="s">
        <v>21</v>
      </c>
      <c r="D5009" s="21">
        <v>15557</v>
      </c>
      <c r="E5009" s="22">
        <v>82</v>
      </c>
      <c r="F5009" s="204" t="s">
        <v>3704</v>
      </c>
      <c r="G5009" s="76" t="s">
        <v>4228</v>
      </c>
      <c r="H5009" s="25" t="s">
        <v>4287</v>
      </c>
      <c r="I5009" s="35">
        <v>20</v>
      </c>
      <c r="J5009" s="35">
        <v>1</v>
      </c>
      <c r="K5009" s="35">
        <v>1</v>
      </c>
      <c r="L5009" s="35">
        <v>20</v>
      </c>
    </row>
    <row r="5010" s="1" customFormat="1" customHeight="1" spans="1:12">
      <c r="A5010" s="18">
        <v>5008</v>
      </c>
      <c r="B5010" s="204" t="s">
        <v>7760</v>
      </c>
      <c r="C5010" s="20" t="s">
        <v>21</v>
      </c>
      <c r="D5010" s="21">
        <v>15599</v>
      </c>
      <c r="E5010" s="22">
        <v>81</v>
      </c>
      <c r="F5010" s="204" t="s">
        <v>3704</v>
      </c>
      <c r="G5010" s="76" t="s">
        <v>4228</v>
      </c>
      <c r="H5010" s="25" t="s">
        <v>4288</v>
      </c>
      <c r="I5010" s="35">
        <v>20</v>
      </c>
      <c r="J5010" s="35">
        <v>1</v>
      </c>
      <c r="K5010" s="35">
        <v>1</v>
      </c>
      <c r="L5010" s="35">
        <v>20</v>
      </c>
    </row>
    <row r="5011" s="1" customFormat="1" customHeight="1" spans="1:12">
      <c r="A5011" s="18">
        <v>5009</v>
      </c>
      <c r="B5011" s="204" t="s">
        <v>7761</v>
      </c>
      <c r="C5011" s="20" t="s">
        <v>21</v>
      </c>
      <c r="D5011" s="21">
        <v>15572</v>
      </c>
      <c r="E5011" s="22">
        <v>81</v>
      </c>
      <c r="F5011" s="204" t="s">
        <v>3704</v>
      </c>
      <c r="G5011" s="76" t="s">
        <v>4228</v>
      </c>
      <c r="H5011" s="25" t="s">
        <v>7762</v>
      </c>
      <c r="I5011" s="35">
        <v>20</v>
      </c>
      <c r="J5011" s="35">
        <v>1</v>
      </c>
      <c r="K5011" s="35">
        <v>1</v>
      </c>
      <c r="L5011" s="35">
        <v>20</v>
      </c>
    </row>
    <row r="5012" s="1" customFormat="1" customHeight="1" spans="1:12">
      <c r="A5012" s="18">
        <v>5010</v>
      </c>
      <c r="B5012" s="204" t="s">
        <v>7763</v>
      </c>
      <c r="C5012" s="20" t="s">
        <v>14</v>
      </c>
      <c r="D5012" s="21">
        <v>15623</v>
      </c>
      <c r="E5012" s="22">
        <v>81</v>
      </c>
      <c r="F5012" s="204" t="s">
        <v>3704</v>
      </c>
      <c r="G5012" s="76" t="s">
        <v>4228</v>
      </c>
      <c r="H5012" s="25" t="s">
        <v>7764</v>
      </c>
      <c r="I5012" s="35">
        <v>20</v>
      </c>
      <c r="J5012" s="35">
        <v>1</v>
      </c>
      <c r="K5012" s="35">
        <v>1</v>
      </c>
      <c r="L5012" s="35">
        <v>20</v>
      </c>
    </row>
    <row r="5013" s="1" customFormat="1" customHeight="1" spans="1:12">
      <c r="A5013" s="18">
        <v>5011</v>
      </c>
      <c r="B5013" s="204" t="s">
        <v>7739</v>
      </c>
      <c r="C5013" s="20" t="s">
        <v>14</v>
      </c>
      <c r="D5013" s="21">
        <v>15694</v>
      </c>
      <c r="E5013" s="22">
        <v>81</v>
      </c>
      <c r="F5013" s="204" t="s">
        <v>3704</v>
      </c>
      <c r="G5013" s="76" t="s">
        <v>4228</v>
      </c>
      <c r="H5013" s="25" t="s">
        <v>7765</v>
      </c>
      <c r="I5013" s="35">
        <v>20</v>
      </c>
      <c r="J5013" s="35">
        <v>1</v>
      </c>
      <c r="K5013" s="35">
        <v>1</v>
      </c>
      <c r="L5013" s="35">
        <v>20</v>
      </c>
    </row>
    <row r="5014" s="1" customFormat="1" customHeight="1" spans="1:12">
      <c r="A5014" s="18">
        <v>5012</v>
      </c>
      <c r="B5014" s="204" t="s">
        <v>7766</v>
      </c>
      <c r="C5014" s="20" t="s">
        <v>14</v>
      </c>
      <c r="D5014" s="21">
        <v>15634</v>
      </c>
      <c r="E5014" s="22">
        <v>81</v>
      </c>
      <c r="F5014" s="204" t="s">
        <v>3704</v>
      </c>
      <c r="G5014" s="76" t="s">
        <v>4228</v>
      </c>
      <c r="H5014" s="25" t="s">
        <v>4287</v>
      </c>
      <c r="I5014" s="35">
        <v>20</v>
      </c>
      <c r="J5014" s="35">
        <v>1</v>
      </c>
      <c r="K5014" s="35">
        <v>1</v>
      </c>
      <c r="L5014" s="35">
        <v>20</v>
      </c>
    </row>
    <row r="5015" s="1" customFormat="1" customHeight="1" spans="1:12">
      <c r="A5015" s="18">
        <v>5013</v>
      </c>
      <c r="B5015" s="204" t="s">
        <v>7134</v>
      </c>
      <c r="C5015" s="20" t="s">
        <v>21</v>
      </c>
      <c r="D5015" s="21">
        <v>15608</v>
      </c>
      <c r="E5015" s="22">
        <v>81</v>
      </c>
      <c r="F5015" s="204" t="s">
        <v>3704</v>
      </c>
      <c r="G5015" s="76" t="s">
        <v>4228</v>
      </c>
      <c r="H5015" s="25" t="s">
        <v>7767</v>
      </c>
      <c r="I5015" s="35">
        <v>20</v>
      </c>
      <c r="J5015" s="35">
        <v>1</v>
      </c>
      <c r="K5015" s="35">
        <v>1</v>
      </c>
      <c r="L5015" s="35">
        <v>20</v>
      </c>
    </row>
    <row r="5016" s="1" customFormat="1" customHeight="1" spans="1:12">
      <c r="A5016" s="18">
        <v>5014</v>
      </c>
      <c r="B5016" s="204" t="s">
        <v>7768</v>
      </c>
      <c r="C5016" s="20" t="s">
        <v>21</v>
      </c>
      <c r="D5016" s="21">
        <v>15444</v>
      </c>
      <c r="E5016" s="22">
        <v>82</v>
      </c>
      <c r="F5016" s="204" t="s">
        <v>3704</v>
      </c>
      <c r="G5016" s="76" t="s">
        <v>4228</v>
      </c>
      <c r="H5016" s="25" t="s">
        <v>7762</v>
      </c>
      <c r="I5016" s="35">
        <v>20</v>
      </c>
      <c r="J5016" s="35">
        <v>1</v>
      </c>
      <c r="K5016" s="35">
        <v>1</v>
      </c>
      <c r="L5016" s="35">
        <v>20</v>
      </c>
    </row>
    <row r="5017" s="1" customFormat="1" customHeight="1" spans="1:12">
      <c r="A5017" s="18">
        <v>5015</v>
      </c>
      <c r="B5017" s="204" t="s">
        <v>7769</v>
      </c>
      <c r="C5017" s="20" t="s">
        <v>21</v>
      </c>
      <c r="D5017" s="21">
        <v>15523</v>
      </c>
      <c r="E5017" s="22">
        <v>82</v>
      </c>
      <c r="F5017" s="204" t="s">
        <v>3704</v>
      </c>
      <c r="G5017" s="76" t="s">
        <v>4228</v>
      </c>
      <c r="H5017" s="25" t="s">
        <v>7770</v>
      </c>
      <c r="I5017" s="35">
        <v>20</v>
      </c>
      <c r="J5017" s="35">
        <v>1</v>
      </c>
      <c r="K5017" s="35">
        <v>1</v>
      </c>
      <c r="L5017" s="35">
        <v>20</v>
      </c>
    </row>
    <row r="5018" s="1" customFormat="1" customHeight="1" spans="1:12">
      <c r="A5018" s="18">
        <v>5016</v>
      </c>
      <c r="B5018" s="204" t="s">
        <v>7771</v>
      </c>
      <c r="C5018" s="20" t="s">
        <v>14</v>
      </c>
      <c r="D5018" s="21">
        <v>15509</v>
      </c>
      <c r="E5018" s="22">
        <v>82</v>
      </c>
      <c r="F5018" s="204" t="s">
        <v>3704</v>
      </c>
      <c r="G5018" s="76" t="s">
        <v>4228</v>
      </c>
      <c r="H5018" s="25" t="s">
        <v>7772</v>
      </c>
      <c r="I5018" s="35">
        <v>20</v>
      </c>
      <c r="J5018" s="35">
        <v>1</v>
      </c>
      <c r="K5018" s="35">
        <v>1</v>
      </c>
      <c r="L5018" s="35">
        <v>20</v>
      </c>
    </row>
    <row r="5019" s="1" customFormat="1" customHeight="1" spans="1:12">
      <c r="A5019" s="18">
        <v>5017</v>
      </c>
      <c r="B5019" s="204" t="s">
        <v>7773</v>
      </c>
      <c r="C5019" s="20" t="s">
        <v>14</v>
      </c>
      <c r="D5019" s="21">
        <v>15594</v>
      </c>
      <c r="E5019" s="22">
        <v>81</v>
      </c>
      <c r="F5019" s="204" t="s">
        <v>3704</v>
      </c>
      <c r="G5019" s="76" t="s">
        <v>4228</v>
      </c>
      <c r="H5019" s="25" t="s">
        <v>7774</v>
      </c>
      <c r="I5019" s="35">
        <v>20</v>
      </c>
      <c r="J5019" s="35">
        <v>1</v>
      </c>
      <c r="K5019" s="35">
        <v>1</v>
      </c>
      <c r="L5019" s="35">
        <v>20</v>
      </c>
    </row>
    <row r="5020" s="1" customFormat="1" customHeight="1" spans="1:12">
      <c r="A5020" s="18">
        <v>5018</v>
      </c>
      <c r="B5020" s="204" t="s">
        <v>7775</v>
      </c>
      <c r="C5020" s="20" t="s">
        <v>14</v>
      </c>
      <c r="D5020" s="21">
        <v>15343</v>
      </c>
      <c r="E5020" s="22">
        <v>82</v>
      </c>
      <c r="F5020" s="204" t="s">
        <v>3704</v>
      </c>
      <c r="G5020" s="76" t="s">
        <v>4228</v>
      </c>
      <c r="H5020" s="25" t="s">
        <v>7774</v>
      </c>
      <c r="I5020" s="35">
        <v>20</v>
      </c>
      <c r="J5020" s="35">
        <v>1</v>
      </c>
      <c r="K5020" s="35">
        <v>1</v>
      </c>
      <c r="L5020" s="35">
        <v>20</v>
      </c>
    </row>
    <row r="5021" s="1" customFormat="1" customHeight="1" spans="1:12">
      <c r="A5021" s="18">
        <v>5019</v>
      </c>
      <c r="B5021" s="204" t="s">
        <v>7776</v>
      </c>
      <c r="C5021" s="20" t="s">
        <v>21</v>
      </c>
      <c r="D5021" s="21">
        <v>15400</v>
      </c>
      <c r="E5021" s="22">
        <v>82</v>
      </c>
      <c r="F5021" s="204" t="s">
        <v>3704</v>
      </c>
      <c r="G5021" s="76" t="s">
        <v>4228</v>
      </c>
      <c r="H5021" s="25" t="s">
        <v>7762</v>
      </c>
      <c r="I5021" s="35">
        <v>20</v>
      </c>
      <c r="J5021" s="35">
        <v>1</v>
      </c>
      <c r="K5021" s="35">
        <v>1</v>
      </c>
      <c r="L5021" s="35">
        <v>20</v>
      </c>
    </row>
    <row r="5022" s="1" customFormat="1" customHeight="1" spans="1:12">
      <c r="A5022" s="18">
        <v>5020</v>
      </c>
      <c r="B5022" s="204" t="s">
        <v>7412</v>
      </c>
      <c r="C5022" s="20" t="s">
        <v>21</v>
      </c>
      <c r="D5022" s="21">
        <v>15397</v>
      </c>
      <c r="E5022" s="22">
        <v>82</v>
      </c>
      <c r="F5022" s="204" t="s">
        <v>3704</v>
      </c>
      <c r="G5022" s="76" t="s">
        <v>3974</v>
      </c>
      <c r="H5022" s="25" t="s">
        <v>7777</v>
      </c>
      <c r="I5022" s="35">
        <v>20</v>
      </c>
      <c r="J5022" s="35">
        <v>1</v>
      </c>
      <c r="K5022" s="35">
        <v>1</v>
      </c>
      <c r="L5022" s="35">
        <v>20</v>
      </c>
    </row>
    <row r="5023" s="1" customFormat="1" customHeight="1" spans="1:12">
      <c r="A5023" s="18">
        <v>5021</v>
      </c>
      <c r="B5023" s="204" t="s">
        <v>7778</v>
      </c>
      <c r="C5023" s="20" t="s">
        <v>14</v>
      </c>
      <c r="D5023" s="21">
        <v>14834</v>
      </c>
      <c r="E5023" s="22">
        <v>84</v>
      </c>
      <c r="F5023" s="204" t="s">
        <v>3704</v>
      </c>
      <c r="G5023" s="76" t="s">
        <v>3974</v>
      </c>
      <c r="H5023" s="25" t="s">
        <v>7777</v>
      </c>
      <c r="I5023" s="35">
        <v>20</v>
      </c>
      <c r="J5023" s="35">
        <v>1</v>
      </c>
      <c r="K5023" s="35">
        <v>1</v>
      </c>
      <c r="L5023" s="35">
        <v>20</v>
      </c>
    </row>
    <row r="5024" s="1" customFormat="1" customHeight="1" spans="1:12">
      <c r="A5024" s="18">
        <v>5022</v>
      </c>
      <c r="B5024" s="204" t="s">
        <v>7769</v>
      </c>
      <c r="C5024" s="20" t="s">
        <v>14</v>
      </c>
      <c r="D5024" s="21">
        <v>15597</v>
      </c>
      <c r="E5024" s="22">
        <v>81</v>
      </c>
      <c r="F5024" s="204" t="s">
        <v>3704</v>
      </c>
      <c r="G5024" s="76" t="s">
        <v>3974</v>
      </c>
      <c r="H5024" s="25" t="s">
        <v>3984</v>
      </c>
      <c r="I5024" s="35">
        <v>20</v>
      </c>
      <c r="J5024" s="35">
        <v>1</v>
      </c>
      <c r="K5024" s="35">
        <v>1</v>
      </c>
      <c r="L5024" s="35">
        <v>20</v>
      </c>
    </row>
    <row r="5025" s="1" customFormat="1" customHeight="1" spans="1:12">
      <c r="A5025" s="18">
        <v>5023</v>
      </c>
      <c r="B5025" s="204" t="s">
        <v>7779</v>
      </c>
      <c r="C5025" s="20" t="s">
        <v>21</v>
      </c>
      <c r="D5025" s="21">
        <v>15475</v>
      </c>
      <c r="E5025" s="22">
        <v>82</v>
      </c>
      <c r="F5025" s="204" t="s">
        <v>3704</v>
      </c>
      <c r="G5025" s="76" t="s">
        <v>3974</v>
      </c>
      <c r="H5025" s="25" t="s">
        <v>7780</v>
      </c>
      <c r="I5025" s="35">
        <v>20</v>
      </c>
      <c r="J5025" s="35">
        <v>1</v>
      </c>
      <c r="K5025" s="35">
        <v>1</v>
      </c>
      <c r="L5025" s="35">
        <v>20</v>
      </c>
    </row>
    <row r="5026" s="1" customFormat="1" customHeight="1" spans="1:12">
      <c r="A5026" s="18">
        <v>5024</v>
      </c>
      <c r="B5026" s="204" t="s">
        <v>7781</v>
      </c>
      <c r="C5026" s="20" t="s">
        <v>21</v>
      </c>
      <c r="D5026" s="21">
        <v>15605</v>
      </c>
      <c r="E5026" s="22">
        <v>81</v>
      </c>
      <c r="F5026" s="204" t="s">
        <v>3704</v>
      </c>
      <c r="G5026" s="76" t="s">
        <v>3974</v>
      </c>
      <c r="H5026" s="25" t="s">
        <v>7782</v>
      </c>
      <c r="I5026" s="35">
        <v>20</v>
      </c>
      <c r="J5026" s="35">
        <v>1</v>
      </c>
      <c r="K5026" s="35">
        <v>1</v>
      </c>
      <c r="L5026" s="35">
        <v>20</v>
      </c>
    </row>
    <row r="5027" s="1" customFormat="1" customHeight="1" spans="1:12">
      <c r="A5027" s="18">
        <v>5025</v>
      </c>
      <c r="B5027" s="204" t="s">
        <v>7636</v>
      </c>
      <c r="C5027" s="20" t="s">
        <v>14</v>
      </c>
      <c r="D5027" s="21">
        <v>15695</v>
      </c>
      <c r="E5027" s="22">
        <v>81</v>
      </c>
      <c r="F5027" s="204" t="s">
        <v>3704</v>
      </c>
      <c r="G5027" s="76" t="s">
        <v>3974</v>
      </c>
      <c r="H5027" s="25" t="s">
        <v>7783</v>
      </c>
      <c r="I5027" s="35">
        <v>20</v>
      </c>
      <c r="J5027" s="35">
        <v>1</v>
      </c>
      <c r="K5027" s="35">
        <v>1</v>
      </c>
      <c r="L5027" s="35">
        <v>20</v>
      </c>
    </row>
    <row r="5028" s="1" customFormat="1" customHeight="1" spans="1:12">
      <c r="A5028" s="18">
        <v>5026</v>
      </c>
      <c r="B5028" s="204" t="s">
        <v>7784</v>
      </c>
      <c r="C5028" s="20" t="s">
        <v>21</v>
      </c>
      <c r="D5028" s="21">
        <v>14144</v>
      </c>
      <c r="E5028" s="22">
        <v>85</v>
      </c>
      <c r="F5028" s="204" t="s">
        <v>3704</v>
      </c>
      <c r="G5028" s="76" t="s">
        <v>3974</v>
      </c>
      <c r="H5028" s="25" t="s">
        <v>7785</v>
      </c>
      <c r="I5028" s="35">
        <v>20</v>
      </c>
      <c r="J5028" s="35">
        <v>1</v>
      </c>
      <c r="K5028" s="35">
        <v>1</v>
      </c>
      <c r="L5028" s="35">
        <v>20</v>
      </c>
    </row>
    <row r="5029" s="1" customFormat="1" customHeight="1" spans="1:12">
      <c r="A5029" s="18">
        <v>5027</v>
      </c>
      <c r="B5029" s="204" t="s">
        <v>7786</v>
      </c>
      <c r="C5029" s="20" t="s">
        <v>21</v>
      </c>
      <c r="D5029" s="21">
        <v>15625</v>
      </c>
      <c r="E5029" s="22">
        <v>81</v>
      </c>
      <c r="F5029" s="204" t="s">
        <v>3704</v>
      </c>
      <c r="G5029" s="76" t="s">
        <v>3810</v>
      </c>
      <c r="H5029" s="25" t="s">
        <v>7787</v>
      </c>
      <c r="I5029" s="35">
        <v>20</v>
      </c>
      <c r="J5029" s="35">
        <v>1</v>
      </c>
      <c r="K5029" s="35">
        <v>1</v>
      </c>
      <c r="L5029" s="35">
        <v>20</v>
      </c>
    </row>
    <row r="5030" s="1" customFormat="1" customHeight="1" spans="1:12">
      <c r="A5030" s="18">
        <v>5028</v>
      </c>
      <c r="B5030" s="204" t="s">
        <v>7788</v>
      </c>
      <c r="C5030" s="20" t="s">
        <v>14</v>
      </c>
      <c r="D5030" s="21">
        <v>15632</v>
      </c>
      <c r="E5030" s="22">
        <v>81</v>
      </c>
      <c r="F5030" s="204" t="s">
        <v>3704</v>
      </c>
      <c r="G5030" s="76" t="s">
        <v>3810</v>
      </c>
      <c r="H5030" s="25" t="s">
        <v>7789</v>
      </c>
      <c r="I5030" s="35">
        <v>20</v>
      </c>
      <c r="J5030" s="35">
        <v>1</v>
      </c>
      <c r="K5030" s="35">
        <v>1</v>
      </c>
      <c r="L5030" s="35">
        <v>20</v>
      </c>
    </row>
    <row r="5031" s="1" customFormat="1" customHeight="1" spans="1:12">
      <c r="A5031" s="18">
        <v>5029</v>
      </c>
      <c r="B5031" s="204" t="s">
        <v>7746</v>
      </c>
      <c r="C5031" s="20" t="s">
        <v>14</v>
      </c>
      <c r="D5031" s="21">
        <v>14970</v>
      </c>
      <c r="E5031" s="22">
        <v>83</v>
      </c>
      <c r="F5031" s="204" t="s">
        <v>3704</v>
      </c>
      <c r="G5031" s="76" t="s">
        <v>3810</v>
      </c>
      <c r="H5031" s="25" t="s">
        <v>7790</v>
      </c>
      <c r="I5031" s="35">
        <v>20</v>
      </c>
      <c r="J5031" s="35">
        <v>1</v>
      </c>
      <c r="K5031" s="35">
        <v>1</v>
      </c>
      <c r="L5031" s="35">
        <v>20</v>
      </c>
    </row>
    <row r="5032" s="1" customFormat="1" customHeight="1" spans="1:12">
      <c r="A5032" s="18">
        <v>5030</v>
      </c>
      <c r="B5032" s="204" t="s">
        <v>7791</v>
      </c>
      <c r="C5032" s="20" t="s">
        <v>14</v>
      </c>
      <c r="D5032" s="21">
        <v>14947</v>
      </c>
      <c r="E5032" s="22">
        <v>83</v>
      </c>
      <c r="F5032" s="204" t="s">
        <v>3704</v>
      </c>
      <c r="G5032" s="76" t="s">
        <v>3810</v>
      </c>
      <c r="H5032" s="25" t="s">
        <v>7790</v>
      </c>
      <c r="I5032" s="35">
        <v>20</v>
      </c>
      <c r="J5032" s="35">
        <v>1</v>
      </c>
      <c r="K5032" s="35">
        <v>1</v>
      </c>
      <c r="L5032" s="35">
        <v>20</v>
      </c>
    </row>
    <row r="5033" s="1" customFormat="1" customHeight="1" spans="1:12">
      <c r="A5033" s="18">
        <v>5031</v>
      </c>
      <c r="B5033" s="204" t="s">
        <v>7792</v>
      </c>
      <c r="C5033" s="20" t="s">
        <v>21</v>
      </c>
      <c r="D5033" s="21">
        <v>15155</v>
      </c>
      <c r="E5033" s="22">
        <v>83</v>
      </c>
      <c r="F5033" s="204" t="s">
        <v>3704</v>
      </c>
      <c r="G5033" s="76" t="s">
        <v>3810</v>
      </c>
      <c r="H5033" s="25" t="s">
        <v>7793</v>
      </c>
      <c r="I5033" s="35">
        <v>20</v>
      </c>
      <c r="J5033" s="35">
        <v>1</v>
      </c>
      <c r="K5033" s="35">
        <v>1</v>
      </c>
      <c r="L5033" s="35">
        <v>20</v>
      </c>
    </row>
    <row r="5034" s="1" customFormat="1" customHeight="1" spans="1:12">
      <c r="A5034" s="18">
        <v>5032</v>
      </c>
      <c r="B5034" s="204" t="s">
        <v>4997</v>
      </c>
      <c r="C5034" s="20" t="s">
        <v>21</v>
      </c>
      <c r="D5034" s="21">
        <v>15328</v>
      </c>
      <c r="E5034" s="22">
        <v>82</v>
      </c>
      <c r="F5034" s="204" t="s">
        <v>3704</v>
      </c>
      <c r="G5034" s="76" t="s">
        <v>3881</v>
      </c>
      <c r="H5034" s="25" t="s">
        <v>7794</v>
      </c>
      <c r="I5034" s="35">
        <v>20</v>
      </c>
      <c r="J5034" s="35">
        <v>1</v>
      </c>
      <c r="K5034" s="35">
        <v>1</v>
      </c>
      <c r="L5034" s="35">
        <v>20</v>
      </c>
    </row>
    <row r="5035" s="1" customFormat="1" customHeight="1" spans="1:12">
      <c r="A5035" s="18">
        <v>5033</v>
      </c>
      <c r="B5035" s="204" t="s">
        <v>7795</v>
      </c>
      <c r="C5035" s="20" t="s">
        <v>14</v>
      </c>
      <c r="D5035" s="21">
        <v>15465</v>
      </c>
      <c r="E5035" s="22">
        <v>82</v>
      </c>
      <c r="F5035" s="204" t="s">
        <v>3704</v>
      </c>
      <c r="G5035" s="76" t="s">
        <v>3881</v>
      </c>
      <c r="H5035" s="25" t="s">
        <v>7796</v>
      </c>
      <c r="I5035" s="35">
        <v>20</v>
      </c>
      <c r="J5035" s="35">
        <v>1</v>
      </c>
      <c r="K5035" s="35">
        <v>1</v>
      </c>
      <c r="L5035" s="35">
        <v>20</v>
      </c>
    </row>
    <row r="5036" s="1" customFormat="1" customHeight="1" spans="1:12">
      <c r="A5036" s="18">
        <v>5034</v>
      </c>
      <c r="B5036" s="204" t="s">
        <v>7797</v>
      </c>
      <c r="C5036" s="20" t="s">
        <v>14</v>
      </c>
      <c r="D5036" s="21">
        <v>15622</v>
      </c>
      <c r="E5036" s="22">
        <v>81</v>
      </c>
      <c r="F5036" s="204" t="s">
        <v>3704</v>
      </c>
      <c r="G5036" s="76" t="s">
        <v>3881</v>
      </c>
      <c r="H5036" s="25" t="s">
        <v>3882</v>
      </c>
      <c r="I5036" s="35">
        <v>20</v>
      </c>
      <c r="J5036" s="35">
        <v>1</v>
      </c>
      <c r="K5036" s="35">
        <v>1</v>
      </c>
      <c r="L5036" s="35">
        <v>20</v>
      </c>
    </row>
    <row r="5037" s="1" customFormat="1" customHeight="1" spans="1:12">
      <c r="A5037" s="18">
        <v>5035</v>
      </c>
      <c r="B5037" s="204" t="s">
        <v>7798</v>
      </c>
      <c r="C5037" s="20" t="s">
        <v>14</v>
      </c>
      <c r="D5037" s="21">
        <v>15667</v>
      </c>
      <c r="E5037" s="22">
        <v>81</v>
      </c>
      <c r="F5037" s="204" t="s">
        <v>3704</v>
      </c>
      <c r="G5037" s="76" t="s">
        <v>3881</v>
      </c>
      <c r="H5037" s="25" t="s">
        <v>7799</v>
      </c>
      <c r="I5037" s="35">
        <v>20</v>
      </c>
      <c r="J5037" s="35">
        <v>1</v>
      </c>
      <c r="K5037" s="35">
        <v>1</v>
      </c>
      <c r="L5037" s="35">
        <v>20</v>
      </c>
    </row>
    <row r="5038" s="1" customFormat="1" customHeight="1" spans="1:12">
      <c r="A5038" s="18">
        <v>5036</v>
      </c>
      <c r="B5038" s="204" t="s">
        <v>7800</v>
      </c>
      <c r="C5038" s="20" t="s">
        <v>21</v>
      </c>
      <c r="D5038" s="21">
        <v>15667</v>
      </c>
      <c r="E5038" s="22">
        <v>81</v>
      </c>
      <c r="F5038" s="204" t="s">
        <v>3704</v>
      </c>
      <c r="G5038" s="76" t="s">
        <v>3881</v>
      </c>
      <c r="H5038" s="25" t="s">
        <v>7801</v>
      </c>
      <c r="I5038" s="35">
        <v>20</v>
      </c>
      <c r="J5038" s="35">
        <v>1</v>
      </c>
      <c r="K5038" s="35">
        <v>1</v>
      </c>
      <c r="L5038" s="35">
        <v>20</v>
      </c>
    </row>
    <row r="5039" s="1" customFormat="1" customHeight="1" spans="1:12">
      <c r="A5039" s="18">
        <v>5037</v>
      </c>
      <c r="B5039" s="204" t="s">
        <v>7802</v>
      </c>
      <c r="C5039" s="20" t="s">
        <v>21</v>
      </c>
      <c r="D5039" s="21">
        <v>15603</v>
      </c>
      <c r="E5039" s="22">
        <v>81</v>
      </c>
      <c r="F5039" s="204" t="s">
        <v>3704</v>
      </c>
      <c r="G5039" s="76" t="s">
        <v>3881</v>
      </c>
      <c r="H5039" s="25" t="s">
        <v>7796</v>
      </c>
      <c r="I5039" s="35">
        <v>20</v>
      </c>
      <c r="J5039" s="35">
        <v>1</v>
      </c>
      <c r="K5039" s="35">
        <v>1</v>
      </c>
      <c r="L5039" s="35">
        <v>20</v>
      </c>
    </row>
    <row r="5040" s="1" customFormat="1" customHeight="1" spans="1:12">
      <c r="A5040" s="18">
        <v>5038</v>
      </c>
      <c r="B5040" s="204" t="s">
        <v>7803</v>
      </c>
      <c r="C5040" s="20" t="s">
        <v>21</v>
      </c>
      <c r="D5040" s="21">
        <v>15505</v>
      </c>
      <c r="E5040" s="22">
        <v>82</v>
      </c>
      <c r="F5040" s="204" t="s">
        <v>3704</v>
      </c>
      <c r="G5040" s="31" t="s">
        <v>4305</v>
      </c>
      <c r="H5040" s="25" t="s">
        <v>7804</v>
      </c>
      <c r="I5040" s="35">
        <v>20</v>
      </c>
      <c r="J5040" s="35">
        <v>1</v>
      </c>
      <c r="K5040" s="35">
        <v>1</v>
      </c>
      <c r="L5040" s="35">
        <v>20</v>
      </c>
    </row>
    <row r="5041" s="1" customFormat="1" customHeight="1" spans="1:12">
      <c r="A5041" s="18">
        <v>5039</v>
      </c>
      <c r="B5041" s="204" t="s">
        <v>5206</v>
      </c>
      <c r="C5041" s="20" t="s">
        <v>21</v>
      </c>
      <c r="D5041" s="21">
        <v>15623</v>
      </c>
      <c r="E5041" s="22">
        <v>81</v>
      </c>
      <c r="F5041" s="204" t="s">
        <v>3704</v>
      </c>
      <c r="G5041" s="76" t="s">
        <v>3772</v>
      </c>
      <c r="H5041" s="25" t="s">
        <v>7805</v>
      </c>
      <c r="I5041" s="35">
        <v>20</v>
      </c>
      <c r="J5041" s="35">
        <v>1</v>
      </c>
      <c r="K5041" s="35">
        <v>1</v>
      </c>
      <c r="L5041" s="35">
        <v>20</v>
      </c>
    </row>
    <row r="5042" s="1" customFormat="1" customHeight="1" spans="1:12">
      <c r="A5042" s="18">
        <v>5040</v>
      </c>
      <c r="B5042" s="204" t="s">
        <v>7806</v>
      </c>
      <c r="C5042" s="20" t="s">
        <v>21</v>
      </c>
      <c r="D5042" s="21">
        <v>15619</v>
      </c>
      <c r="E5042" s="22">
        <v>81</v>
      </c>
      <c r="F5042" s="204" t="s">
        <v>3704</v>
      </c>
      <c r="G5042" s="76" t="s">
        <v>3772</v>
      </c>
      <c r="H5042" s="25" t="s">
        <v>7807</v>
      </c>
      <c r="I5042" s="35">
        <v>20</v>
      </c>
      <c r="J5042" s="35">
        <v>1</v>
      </c>
      <c r="K5042" s="35">
        <v>1</v>
      </c>
      <c r="L5042" s="35">
        <v>20</v>
      </c>
    </row>
    <row r="5043" s="1" customFormat="1" customHeight="1" spans="1:12">
      <c r="A5043" s="18">
        <v>5041</v>
      </c>
      <c r="B5043" s="204" t="s">
        <v>7808</v>
      </c>
      <c r="C5043" s="20" t="s">
        <v>21</v>
      </c>
      <c r="D5043" s="21">
        <v>15410</v>
      </c>
      <c r="E5043" s="22">
        <v>82</v>
      </c>
      <c r="F5043" s="204" t="s">
        <v>3704</v>
      </c>
      <c r="G5043" s="76" t="s">
        <v>3772</v>
      </c>
      <c r="H5043" s="25" t="s">
        <v>3789</v>
      </c>
      <c r="I5043" s="35">
        <v>20</v>
      </c>
      <c r="J5043" s="35">
        <v>1</v>
      </c>
      <c r="K5043" s="35">
        <v>1</v>
      </c>
      <c r="L5043" s="35">
        <v>20</v>
      </c>
    </row>
    <row r="5044" s="1" customFormat="1" customHeight="1" spans="1:12">
      <c r="A5044" s="18">
        <v>5042</v>
      </c>
      <c r="B5044" s="204" t="s">
        <v>7809</v>
      </c>
      <c r="C5044" s="20" t="s">
        <v>21</v>
      </c>
      <c r="D5044" s="21">
        <v>15664</v>
      </c>
      <c r="E5044" s="22">
        <v>81</v>
      </c>
      <c r="F5044" s="204" t="s">
        <v>3704</v>
      </c>
      <c r="G5044" s="76" t="s">
        <v>3772</v>
      </c>
      <c r="H5044" s="25" t="s">
        <v>7807</v>
      </c>
      <c r="I5044" s="35">
        <v>20</v>
      </c>
      <c r="J5044" s="35">
        <v>1</v>
      </c>
      <c r="K5044" s="35">
        <v>1</v>
      </c>
      <c r="L5044" s="35">
        <v>20</v>
      </c>
    </row>
    <row r="5045" s="1" customFormat="1" customHeight="1" spans="1:12">
      <c r="A5045" s="18">
        <v>5043</v>
      </c>
      <c r="B5045" s="204" t="s">
        <v>7810</v>
      </c>
      <c r="C5045" s="20" t="s">
        <v>14</v>
      </c>
      <c r="D5045" s="21">
        <v>15507</v>
      </c>
      <c r="E5045" s="22">
        <v>82</v>
      </c>
      <c r="F5045" s="204" t="s">
        <v>3704</v>
      </c>
      <c r="G5045" s="76" t="s">
        <v>3772</v>
      </c>
      <c r="H5045" s="25" t="s">
        <v>7811</v>
      </c>
      <c r="I5045" s="35">
        <v>20</v>
      </c>
      <c r="J5045" s="35">
        <v>1</v>
      </c>
      <c r="K5045" s="35">
        <v>1</v>
      </c>
      <c r="L5045" s="35">
        <v>20</v>
      </c>
    </row>
    <row r="5046" s="1" customFormat="1" customHeight="1" spans="1:12">
      <c r="A5046" s="18">
        <v>5044</v>
      </c>
      <c r="B5046" s="204" t="s">
        <v>7812</v>
      </c>
      <c r="C5046" s="20" t="s">
        <v>21</v>
      </c>
      <c r="D5046" s="21">
        <v>15594</v>
      </c>
      <c r="E5046" s="22">
        <v>81</v>
      </c>
      <c r="F5046" s="204" t="s">
        <v>3704</v>
      </c>
      <c r="G5046" s="76" t="s">
        <v>3772</v>
      </c>
      <c r="H5046" s="25" t="s">
        <v>7805</v>
      </c>
      <c r="I5046" s="35">
        <v>20</v>
      </c>
      <c r="J5046" s="35">
        <v>1</v>
      </c>
      <c r="K5046" s="35">
        <v>1</v>
      </c>
      <c r="L5046" s="35">
        <v>20</v>
      </c>
    </row>
    <row r="5047" s="1" customFormat="1" customHeight="1" spans="1:12">
      <c r="A5047" s="18">
        <v>5045</v>
      </c>
      <c r="B5047" s="204" t="s">
        <v>7813</v>
      </c>
      <c r="C5047" s="20" t="s">
        <v>21</v>
      </c>
      <c r="D5047" s="21">
        <v>15625</v>
      </c>
      <c r="E5047" s="22">
        <v>81</v>
      </c>
      <c r="F5047" s="204" t="s">
        <v>3704</v>
      </c>
      <c r="G5047" s="156" t="s">
        <v>3856</v>
      </c>
      <c r="H5047" s="25" t="s">
        <v>7814</v>
      </c>
      <c r="I5047" s="35">
        <v>20</v>
      </c>
      <c r="J5047" s="35">
        <v>1</v>
      </c>
      <c r="K5047" s="35">
        <v>1</v>
      </c>
      <c r="L5047" s="35">
        <v>20</v>
      </c>
    </row>
    <row r="5048" s="1" customFormat="1" customHeight="1" spans="1:12">
      <c r="A5048" s="18">
        <v>5046</v>
      </c>
      <c r="B5048" s="204" t="s">
        <v>7815</v>
      </c>
      <c r="C5048" s="20" t="s">
        <v>21</v>
      </c>
      <c r="D5048" s="21">
        <v>15627</v>
      </c>
      <c r="E5048" s="22">
        <v>81</v>
      </c>
      <c r="F5048" s="204" t="s">
        <v>3704</v>
      </c>
      <c r="G5048" s="156" t="s">
        <v>3856</v>
      </c>
      <c r="H5048" s="25" t="s">
        <v>7816</v>
      </c>
      <c r="I5048" s="35">
        <v>20</v>
      </c>
      <c r="J5048" s="35">
        <v>1</v>
      </c>
      <c r="K5048" s="35">
        <v>1</v>
      </c>
      <c r="L5048" s="35">
        <v>20</v>
      </c>
    </row>
    <row r="5049" s="1" customFormat="1" customHeight="1" spans="1:12">
      <c r="A5049" s="18">
        <v>5047</v>
      </c>
      <c r="B5049" s="204" t="s">
        <v>7817</v>
      </c>
      <c r="C5049" s="20" t="s">
        <v>21</v>
      </c>
      <c r="D5049" s="21">
        <v>15537</v>
      </c>
      <c r="E5049" s="22">
        <v>82</v>
      </c>
      <c r="F5049" s="204" t="s">
        <v>3704</v>
      </c>
      <c r="G5049" s="156" t="s">
        <v>3856</v>
      </c>
      <c r="H5049" s="25" t="s">
        <v>7818</v>
      </c>
      <c r="I5049" s="35">
        <v>20</v>
      </c>
      <c r="J5049" s="35">
        <v>1</v>
      </c>
      <c r="K5049" s="35">
        <v>1</v>
      </c>
      <c r="L5049" s="35">
        <v>20</v>
      </c>
    </row>
    <row r="5050" s="1" customFormat="1" customHeight="1" spans="1:12">
      <c r="A5050" s="18">
        <v>5048</v>
      </c>
      <c r="B5050" s="204" t="s">
        <v>7819</v>
      </c>
      <c r="C5050" s="20" t="s">
        <v>14</v>
      </c>
      <c r="D5050" s="21">
        <v>15567</v>
      </c>
      <c r="E5050" s="22">
        <v>81</v>
      </c>
      <c r="F5050" s="204" t="s">
        <v>3704</v>
      </c>
      <c r="G5050" s="156" t="s">
        <v>3856</v>
      </c>
      <c r="H5050" s="25" t="s">
        <v>7814</v>
      </c>
      <c r="I5050" s="35">
        <v>20</v>
      </c>
      <c r="J5050" s="35">
        <v>1</v>
      </c>
      <c r="K5050" s="35">
        <v>1</v>
      </c>
      <c r="L5050" s="35">
        <v>20</v>
      </c>
    </row>
    <row r="5051" s="1" customFormat="1" customHeight="1" spans="1:12">
      <c r="A5051" s="18">
        <v>5049</v>
      </c>
      <c r="B5051" s="204" t="s">
        <v>7820</v>
      </c>
      <c r="C5051" s="20" t="s">
        <v>14</v>
      </c>
      <c r="D5051" s="21">
        <v>15703</v>
      </c>
      <c r="E5051" s="22">
        <v>81</v>
      </c>
      <c r="F5051" s="204" t="s">
        <v>3704</v>
      </c>
      <c r="G5051" s="76" t="s">
        <v>4173</v>
      </c>
      <c r="H5051" s="25" t="s">
        <v>7821</v>
      </c>
      <c r="I5051" s="35">
        <v>20</v>
      </c>
      <c r="J5051" s="35">
        <v>1</v>
      </c>
      <c r="K5051" s="35">
        <v>1</v>
      </c>
      <c r="L5051" s="35">
        <v>20</v>
      </c>
    </row>
    <row r="5052" s="1" customFormat="1" customHeight="1" spans="1:12">
      <c r="A5052" s="18">
        <v>5050</v>
      </c>
      <c r="B5052" s="204" t="s">
        <v>7822</v>
      </c>
      <c r="C5052" s="20" t="s">
        <v>21</v>
      </c>
      <c r="D5052" s="21">
        <v>15363</v>
      </c>
      <c r="E5052" s="22">
        <v>82</v>
      </c>
      <c r="F5052" s="204" t="s">
        <v>3704</v>
      </c>
      <c r="G5052" s="76" t="s">
        <v>4173</v>
      </c>
      <c r="H5052" s="25" t="s">
        <v>7823</v>
      </c>
      <c r="I5052" s="35">
        <v>20</v>
      </c>
      <c r="J5052" s="35">
        <v>1</v>
      </c>
      <c r="K5052" s="35">
        <v>1</v>
      </c>
      <c r="L5052" s="35">
        <v>20</v>
      </c>
    </row>
    <row r="5053" s="1" customFormat="1" customHeight="1" spans="1:12">
      <c r="A5053" s="18">
        <v>5051</v>
      </c>
      <c r="B5053" s="204" t="s">
        <v>7824</v>
      </c>
      <c r="C5053" s="20" t="s">
        <v>14</v>
      </c>
      <c r="D5053" s="21">
        <v>15394</v>
      </c>
      <c r="E5053" s="22">
        <v>82</v>
      </c>
      <c r="F5053" s="204" t="s">
        <v>3704</v>
      </c>
      <c r="G5053" s="76" t="s">
        <v>3935</v>
      </c>
      <c r="H5053" s="25" t="s">
        <v>7825</v>
      </c>
      <c r="I5053" s="35">
        <v>20</v>
      </c>
      <c r="J5053" s="35">
        <v>1</v>
      </c>
      <c r="K5053" s="35">
        <v>1</v>
      </c>
      <c r="L5053" s="35">
        <v>20</v>
      </c>
    </row>
    <row r="5054" s="1" customFormat="1" customHeight="1" spans="1:12">
      <c r="A5054" s="18">
        <v>5052</v>
      </c>
      <c r="B5054" s="204" t="s">
        <v>7826</v>
      </c>
      <c r="C5054" s="20" t="s">
        <v>14</v>
      </c>
      <c r="D5054" s="21">
        <v>15545</v>
      </c>
      <c r="E5054" s="22">
        <v>82</v>
      </c>
      <c r="F5054" s="204" t="s">
        <v>3704</v>
      </c>
      <c r="G5054" s="76" t="s">
        <v>3935</v>
      </c>
      <c r="H5054" s="25" t="s">
        <v>7827</v>
      </c>
      <c r="I5054" s="35">
        <v>20</v>
      </c>
      <c r="J5054" s="35">
        <v>1</v>
      </c>
      <c r="K5054" s="35">
        <v>1</v>
      </c>
      <c r="L5054" s="35">
        <v>20</v>
      </c>
    </row>
    <row r="5055" s="1" customFormat="1" customHeight="1" spans="1:12">
      <c r="A5055" s="18">
        <v>5053</v>
      </c>
      <c r="B5055" s="204" t="s">
        <v>7828</v>
      </c>
      <c r="C5055" s="20" t="s">
        <v>21</v>
      </c>
      <c r="D5055" s="21">
        <v>15459</v>
      </c>
      <c r="E5055" s="22">
        <v>82</v>
      </c>
      <c r="F5055" s="204" t="s">
        <v>3704</v>
      </c>
      <c r="G5055" s="76" t="s">
        <v>3935</v>
      </c>
      <c r="H5055" s="25" t="s">
        <v>7827</v>
      </c>
      <c r="I5055" s="35">
        <v>20</v>
      </c>
      <c r="J5055" s="35">
        <v>1</v>
      </c>
      <c r="K5055" s="35">
        <v>1</v>
      </c>
      <c r="L5055" s="35">
        <v>20</v>
      </c>
    </row>
    <row r="5056" s="1" customFormat="1" customHeight="1" spans="1:12">
      <c r="A5056" s="18">
        <v>5054</v>
      </c>
      <c r="B5056" s="204" t="s">
        <v>7829</v>
      </c>
      <c r="C5056" s="20" t="s">
        <v>21</v>
      </c>
      <c r="D5056" s="21">
        <v>15595</v>
      </c>
      <c r="E5056" s="22">
        <v>81</v>
      </c>
      <c r="F5056" s="204" t="s">
        <v>3704</v>
      </c>
      <c r="G5056" s="76" t="s">
        <v>3935</v>
      </c>
      <c r="H5056" s="25" t="s">
        <v>7830</v>
      </c>
      <c r="I5056" s="35">
        <v>20</v>
      </c>
      <c r="J5056" s="35">
        <v>1</v>
      </c>
      <c r="K5056" s="35">
        <v>1</v>
      </c>
      <c r="L5056" s="35">
        <v>20</v>
      </c>
    </row>
    <row r="5057" s="1" customFormat="1" customHeight="1" spans="1:12">
      <c r="A5057" s="18">
        <v>5055</v>
      </c>
      <c r="B5057" s="204" t="s">
        <v>7831</v>
      </c>
      <c r="C5057" s="20" t="s">
        <v>21</v>
      </c>
      <c r="D5057" s="21">
        <v>15398</v>
      </c>
      <c r="E5057" s="22">
        <v>82</v>
      </c>
      <c r="F5057" s="204" t="s">
        <v>3704</v>
      </c>
      <c r="G5057" s="76" t="s">
        <v>3935</v>
      </c>
      <c r="H5057" s="25" t="s">
        <v>7830</v>
      </c>
      <c r="I5057" s="35">
        <v>20</v>
      </c>
      <c r="J5057" s="35">
        <v>1</v>
      </c>
      <c r="K5057" s="35">
        <v>1</v>
      </c>
      <c r="L5057" s="35">
        <v>20</v>
      </c>
    </row>
    <row r="5058" s="1" customFormat="1" customHeight="1" spans="1:12">
      <c r="A5058" s="18">
        <v>5056</v>
      </c>
      <c r="B5058" s="198" t="s">
        <v>7832</v>
      </c>
      <c r="C5058" s="20" t="s">
        <v>21</v>
      </c>
      <c r="D5058" s="21">
        <v>15365</v>
      </c>
      <c r="E5058" s="22">
        <v>82</v>
      </c>
      <c r="F5058" s="198" t="s">
        <v>1753</v>
      </c>
      <c r="G5058" s="156" t="s">
        <v>2068</v>
      </c>
      <c r="H5058" s="199" t="s">
        <v>7833</v>
      </c>
      <c r="I5058" s="35">
        <v>20</v>
      </c>
      <c r="J5058" s="35">
        <v>1</v>
      </c>
      <c r="K5058" s="35">
        <v>1</v>
      </c>
      <c r="L5058" s="35">
        <v>20</v>
      </c>
    </row>
    <row r="5059" s="1" customFormat="1" customHeight="1" spans="1:12">
      <c r="A5059" s="18">
        <v>5057</v>
      </c>
      <c r="B5059" s="198" t="s">
        <v>6232</v>
      </c>
      <c r="C5059" s="20" t="s">
        <v>21</v>
      </c>
      <c r="D5059" s="21">
        <v>15700</v>
      </c>
      <c r="E5059" s="22">
        <v>81</v>
      </c>
      <c r="F5059" s="198" t="s">
        <v>1753</v>
      </c>
      <c r="G5059" s="156" t="s">
        <v>2068</v>
      </c>
      <c r="H5059" s="199" t="s">
        <v>7834</v>
      </c>
      <c r="I5059" s="35">
        <v>20</v>
      </c>
      <c r="J5059" s="35">
        <v>1</v>
      </c>
      <c r="K5059" s="35">
        <v>1</v>
      </c>
      <c r="L5059" s="35">
        <v>20</v>
      </c>
    </row>
    <row r="5060" s="1" customFormat="1" customHeight="1" spans="1:12">
      <c r="A5060" s="18">
        <v>5058</v>
      </c>
      <c r="B5060" s="198" t="s">
        <v>7835</v>
      </c>
      <c r="C5060" s="20" t="s">
        <v>21</v>
      </c>
      <c r="D5060" s="21">
        <v>15404</v>
      </c>
      <c r="E5060" s="22">
        <v>82</v>
      </c>
      <c r="F5060" s="198" t="s">
        <v>1753</v>
      </c>
      <c r="G5060" s="156" t="s">
        <v>2068</v>
      </c>
      <c r="H5060" s="199" t="s">
        <v>7836</v>
      </c>
      <c r="I5060" s="35">
        <v>20</v>
      </c>
      <c r="J5060" s="35">
        <v>1</v>
      </c>
      <c r="K5060" s="35">
        <v>1</v>
      </c>
      <c r="L5060" s="35">
        <v>20</v>
      </c>
    </row>
    <row r="5061" s="1" customFormat="1" customHeight="1" spans="1:12">
      <c r="A5061" s="18">
        <v>5059</v>
      </c>
      <c r="B5061" s="198" t="s">
        <v>7837</v>
      </c>
      <c r="C5061" s="20" t="s">
        <v>21</v>
      </c>
      <c r="D5061" s="21">
        <v>15481</v>
      </c>
      <c r="E5061" s="22">
        <v>82</v>
      </c>
      <c r="F5061" s="198" t="s">
        <v>1753</v>
      </c>
      <c r="G5061" s="156" t="s">
        <v>2068</v>
      </c>
      <c r="H5061" s="199" t="s">
        <v>7838</v>
      </c>
      <c r="I5061" s="35">
        <v>20</v>
      </c>
      <c r="J5061" s="35">
        <v>1</v>
      </c>
      <c r="K5061" s="35">
        <v>1</v>
      </c>
      <c r="L5061" s="35">
        <v>20</v>
      </c>
    </row>
    <row r="5062" s="1" customFormat="1" customHeight="1" spans="1:12">
      <c r="A5062" s="18">
        <v>5060</v>
      </c>
      <c r="B5062" s="205" t="s">
        <v>7839</v>
      </c>
      <c r="C5062" s="20" t="s">
        <v>14</v>
      </c>
      <c r="D5062" s="21">
        <v>15685</v>
      </c>
      <c r="E5062" s="22">
        <v>81</v>
      </c>
      <c r="F5062" s="201" t="s">
        <v>2415</v>
      </c>
      <c r="G5062" s="202" t="s">
        <v>3295</v>
      </c>
      <c r="H5062" s="197" t="s">
        <v>3298</v>
      </c>
      <c r="I5062" s="35">
        <v>20</v>
      </c>
      <c r="J5062" s="35">
        <v>1</v>
      </c>
      <c r="K5062" s="35">
        <v>1</v>
      </c>
      <c r="L5062" s="35">
        <v>20</v>
      </c>
    </row>
    <row r="5063" s="1" customFormat="1" customHeight="1" spans="1:12">
      <c r="A5063" s="18">
        <v>5061</v>
      </c>
      <c r="B5063" s="205" t="s">
        <v>7840</v>
      </c>
      <c r="C5063" s="20" t="s">
        <v>14</v>
      </c>
      <c r="D5063" s="21">
        <v>15666</v>
      </c>
      <c r="E5063" s="22">
        <v>81</v>
      </c>
      <c r="F5063" s="201" t="s">
        <v>2415</v>
      </c>
      <c r="G5063" s="202" t="s">
        <v>3081</v>
      </c>
      <c r="H5063" s="197" t="s">
        <v>3099</v>
      </c>
      <c r="I5063" s="35">
        <v>20</v>
      </c>
      <c r="J5063" s="35">
        <v>1</v>
      </c>
      <c r="K5063" s="35">
        <v>1</v>
      </c>
      <c r="L5063" s="35">
        <v>20</v>
      </c>
    </row>
    <row r="5064" s="1" customFormat="1" customHeight="1" spans="1:12">
      <c r="A5064" s="18">
        <v>5062</v>
      </c>
      <c r="B5064" s="195" t="s">
        <v>2627</v>
      </c>
      <c r="C5064" s="20" t="s">
        <v>14</v>
      </c>
      <c r="D5064" s="21">
        <v>15648</v>
      </c>
      <c r="E5064" s="22">
        <v>81</v>
      </c>
      <c r="F5064" s="201" t="s">
        <v>2415</v>
      </c>
      <c r="G5064" s="115" t="s">
        <v>1754</v>
      </c>
      <c r="H5064" s="197" t="s">
        <v>7841</v>
      </c>
      <c r="I5064" s="35">
        <v>20</v>
      </c>
      <c r="J5064" s="35">
        <v>1</v>
      </c>
      <c r="K5064" s="35">
        <v>1</v>
      </c>
      <c r="L5064" s="35">
        <v>20</v>
      </c>
    </row>
    <row r="5065" s="1" customFormat="1" customHeight="1" spans="1:12">
      <c r="A5065" s="18">
        <v>5063</v>
      </c>
      <c r="B5065" s="195" t="s">
        <v>7842</v>
      </c>
      <c r="C5065" s="20" t="s">
        <v>21</v>
      </c>
      <c r="D5065" s="21">
        <v>15356</v>
      </c>
      <c r="E5065" s="22">
        <v>82</v>
      </c>
      <c r="F5065" s="201" t="s">
        <v>2415</v>
      </c>
      <c r="G5065" s="115" t="s">
        <v>1754</v>
      </c>
      <c r="H5065" s="197" t="s">
        <v>7843</v>
      </c>
      <c r="I5065" s="35">
        <v>20</v>
      </c>
      <c r="J5065" s="35">
        <v>1</v>
      </c>
      <c r="K5065" s="35">
        <v>1</v>
      </c>
      <c r="L5065" s="35">
        <v>20</v>
      </c>
    </row>
    <row r="5066" s="1" customFormat="1" customHeight="1" spans="1:12">
      <c r="A5066" s="18">
        <v>5064</v>
      </c>
      <c r="B5066" s="195" t="s">
        <v>7844</v>
      </c>
      <c r="C5066" s="20" t="s">
        <v>21</v>
      </c>
      <c r="D5066" s="21">
        <v>15474</v>
      </c>
      <c r="E5066" s="22">
        <v>82</v>
      </c>
      <c r="F5066" s="201" t="s">
        <v>2415</v>
      </c>
      <c r="G5066" s="115" t="s">
        <v>1754</v>
      </c>
      <c r="H5066" s="197" t="s">
        <v>2421</v>
      </c>
      <c r="I5066" s="35">
        <v>20</v>
      </c>
      <c r="J5066" s="35">
        <v>1</v>
      </c>
      <c r="K5066" s="35">
        <v>1</v>
      </c>
      <c r="L5066" s="35">
        <v>20</v>
      </c>
    </row>
    <row r="5067" s="1" customFormat="1" customHeight="1" spans="1:12">
      <c r="A5067" s="18">
        <v>5065</v>
      </c>
      <c r="B5067" s="195" t="s">
        <v>7845</v>
      </c>
      <c r="C5067" s="20" t="s">
        <v>21</v>
      </c>
      <c r="D5067" s="21">
        <v>15598</v>
      </c>
      <c r="E5067" s="22">
        <v>81</v>
      </c>
      <c r="F5067" s="201" t="s">
        <v>2415</v>
      </c>
      <c r="G5067" s="115" t="s">
        <v>1754</v>
      </c>
      <c r="H5067" s="197" t="s">
        <v>7846</v>
      </c>
      <c r="I5067" s="35">
        <v>20</v>
      </c>
      <c r="J5067" s="35">
        <v>1</v>
      </c>
      <c r="K5067" s="35">
        <v>1</v>
      </c>
      <c r="L5067" s="35">
        <v>20</v>
      </c>
    </row>
    <row r="5068" s="1" customFormat="1" customHeight="1" spans="1:12">
      <c r="A5068" s="18">
        <v>5066</v>
      </c>
      <c r="B5068" s="195" t="s">
        <v>7847</v>
      </c>
      <c r="C5068" s="20" t="s">
        <v>21</v>
      </c>
      <c r="D5068" s="21">
        <v>15346</v>
      </c>
      <c r="E5068" s="22">
        <v>82</v>
      </c>
      <c r="F5068" s="201" t="s">
        <v>2415</v>
      </c>
      <c r="G5068" s="115" t="s">
        <v>1754</v>
      </c>
      <c r="H5068" s="197" t="s">
        <v>7846</v>
      </c>
      <c r="I5068" s="35">
        <v>20</v>
      </c>
      <c r="J5068" s="35">
        <v>1</v>
      </c>
      <c r="K5068" s="35">
        <v>1</v>
      </c>
      <c r="L5068" s="35">
        <v>20</v>
      </c>
    </row>
    <row r="5069" s="1" customFormat="1" customHeight="1" spans="1:12">
      <c r="A5069" s="18">
        <v>5067</v>
      </c>
      <c r="B5069" s="195" t="s">
        <v>7848</v>
      </c>
      <c r="C5069" s="20" t="s">
        <v>14</v>
      </c>
      <c r="D5069" s="21">
        <v>15486</v>
      </c>
      <c r="E5069" s="22">
        <v>82</v>
      </c>
      <c r="F5069" s="201" t="s">
        <v>2415</v>
      </c>
      <c r="G5069" s="115" t="s">
        <v>1754</v>
      </c>
      <c r="H5069" s="197" t="s">
        <v>7843</v>
      </c>
      <c r="I5069" s="35">
        <v>20</v>
      </c>
      <c r="J5069" s="35">
        <v>1</v>
      </c>
      <c r="K5069" s="35">
        <v>1</v>
      </c>
      <c r="L5069" s="35">
        <v>20</v>
      </c>
    </row>
    <row r="5070" s="1" customFormat="1" customHeight="1" spans="1:12">
      <c r="A5070" s="18">
        <v>5068</v>
      </c>
      <c r="B5070" s="195" t="s">
        <v>7849</v>
      </c>
      <c r="C5070" s="20" t="s">
        <v>21</v>
      </c>
      <c r="D5070" s="21">
        <v>15357</v>
      </c>
      <c r="E5070" s="22">
        <v>82</v>
      </c>
      <c r="F5070" s="201" t="s">
        <v>2415</v>
      </c>
      <c r="G5070" s="196" t="s">
        <v>3254</v>
      </c>
      <c r="H5070" s="197" t="s">
        <v>3266</v>
      </c>
      <c r="I5070" s="35">
        <v>20</v>
      </c>
      <c r="J5070" s="35">
        <v>1</v>
      </c>
      <c r="K5070" s="35">
        <v>1</v>
      </c>
      <c r="L5070" s="35">
        <v>20</v>
      </c>
    </row>
    <row r="5071" s="1" customFormat="1" customHeight="1" spans="1:12">
      <c r="A5071" s="18">
        <v>5069</v>
      </c>
      <c r="B5071" s="195" t="s">
        <v>7850</v>
      </c>
      <c r="C5071" s="20" t="s">
        <v>14</v>
      </c>
      <c r="D5071" s="21">
        <v>15505</v>
      </c>
      <c r="E5071" s="22">
        <v>82</v>
      </c>
      <c r="F5071" s="201" t="s">
        <v>2415</v>
      </c>
      <c r="G5071" s="196" t="s">
        <v>3254</v>
      </c>
      <c r="H5071" s="197" t="s">
        <v>3272</v>
      </c>
      <c r="I5071" s="35">
        <v>20</v>
      </c>
      <c r="J5071" s="35">
        <v>1</v>
      </c>
      <c r="K5071" s="35">
        <v>1</v>
      </c>
      <c r="L5071" s="35">
        <v>20</v>
      </c>
    </row>
    <row r="5072" s="1" customFormat="1" customHeight="1" spans="1:12">
      <c r="A5072" s="18">
        <v>5070</v>
      </c>
      <c r="B5072" s="195" t="s">
        <v>7851</v>
      </c>
      <c r="C5072" s="20" t="s">
        <v>14</v>
      </c>
      <c r="D5072" s="21">
        <v>15570</v>
      </c>
      <c r="E5072" s="22">
        <v>81</v>
      </c>
      <c r="F5072" s="201" t="s">
        <v>2415</v>
      </c>
      <c r="G5072" s="196" t="s">
        <v>3254</v>
      </c>
      <c r="H5072" s="197" t="s">
        <v>7852</v>
      </c>
      <c r="I5072" s="35">
        <v>20</v>
      </c>
      <c r="J5072" s="35">
        <v>1</v>
      </c>
      <c r="K5072" s="35">
        <v>1</v>
      </c>
      <c r="L5072" s="35">
        <v>20</v>
      </c>
    </row>
    <row r="5073" s="1" customFormat="1" customHeight="1" spans="1:12">
      <c r="A5073" s="18">
        <v>5071</v>
      </c>
      <c r="B5073" s="195" t="s">
        <v>2444</v>
      </c>
      <c r="C5073" s="20" t="s">
        <v>21</v>
      </c>
      <c r="D5073" s="21">
        <v>15408</v>
      </c>
      <c r="E5073" s="22">
        <v>82</v>
      </c>
      <c r="F5073" s="201" t="s">
        <v>2415</v>
      </c>
      <c r="G5073" s="196" t="s">
        <v>3254</v>
      </c>
      <c r="H5073" s="197" t="s">
        <v>3282</v>
      </c>
      <c r="I5073" s="35">
        <v>20</v>
      </c>
      <c r="J5073" s="35">
        <v>1</v>
      </c>
      <c r="K5073" s="35">
        <v>1</v>
      </c>
      <c r="L5073" s="35">
        <v>20</v>
      </c>
    </row>
    <row r="5074" s="1" customFormat="1" customHeight="1" spans="1:12">
      <c r="A5074" s="18">
        <v>5072</v>
      </c>
      <c r="B5074" s="195" t="s">
        <v>7853</v>
      </c>
      <c r="C5074" s="20" t="s">
        <v>14</v>
      </c>
      <c r="D5074" s="21">
        <v>15440</v>
      </c>
      <c r="E5074" s="22">
        <v>82</v>
      </c>
      <c r="F5074" s="195" t="s">
        <v>2415</v>
      </c>
      <c r="G5074" s="196" t="s">
        <v>3254</v>
      </c>
      <c r="H5074" s="110" t="s">
        <v>3262</v>
      </c>
      <c r="I5074" s="35">
        <v>20</v>
      </c>
      <c r="J5074" s="35">
        <v>1</v>
      </c>
      <c r="K5074" s="35">
        <v>1</v>
      </c>
      <c r="L5074" s="35">
        <v>20</v>
      </c>
    </row>
    <row r="5075" s="1" customFormat="1" customHeight="1" spans="1:12">
      <c r="A5075" s="18">
        <v>5073</v>
      </c>
      <c r="B5075" s="195" t="s">
        <v>7854</v>
      </c>
      <c r="C5075" s="20" t="s">
        <v>14</v>
      </c>
      <c r="D5075" s="21">
        <v>15532</v>
      </c>
      <c r="E5075" s="22">
        <v>82</v>
      </c>
      <c r="F5075" s="201" t="s">
        <v>2415</v>
      </c>
      <c r="G5075" s="196" t="s">
        <v>2483</v>
      </c>
      <c r="H5075" s="197" t="s">
        <v>2496</v>
      </c>
      <c r="I5075" s="35">
        <v>20</v>
      </c>
      <c r="J5075" s="35">
        <v>1</v>
      </c>
      <c r="K5075" s="35">
        <v>1</v>
      </c>
      <c r="L5075" s="35">
        <v>20</v>
      </c>
    </row>
    <row r="5076" s="1" customFormat="1" customHeight="1" spans="1:12">
      <c r="A5076" s="18">
        <v>5074</v>
      </c>
      <c r="B5076" s="195" t="s">
        <v>7855</v>
      </c>
      <c r="C5076" s="20" t="s">
        <v>14</v>
      </c>
      <c r="D5076" s="21">
        <v>15231</v>
      </c>
      <c r="E5076" s="22">
        <v>82</v>
      </c>
      <c r="F5076" s="201" t="s">
        <v>2415</v>
      </c>
      <c r="G5076" s="196" t="s">
        <v>2483</v>
      </c>
      <c r="H5076" s="197" t="s">
        <v>2496</v>
      </c>
      <c r="I5076" s="35">
        <v>20</v>
      </c>
      <c r="J5076" s="35">
        <v>1</v>
      </c>
      <c r="K5076" s="35">
        <v>1</v>
      </c>
      <c r="L5076" s="35">
        <v>20</v>
      </c>
    </row>
    <row r="5077" s="1" customFormat="1" customHeight="1" spans="1:12">
      <c r="A5077" s="18">
        <v>5075</v>
      </c>
      <c r="B5077" s="195" t="s">
        <v>7856</v>
      </c>
      <c r="C5077" s="20" t="s">
        <v>21</v>
      </c>
      <c r="D5077" s="21">
        <v>15701</v>
      </c>
      <c r="E5077" s="22">
        <v>81</v>
      </c>
      <c r="F5077" s="201" t="s">
        <v>2415</v>
      </c>
      <c r="G5077" s="196" t="s">
        <v>2483</v>
      </c>
      <c r="H5077" s="197" t="s">
        <v>7857</v>
      </c>
      <c r="I5077" s="35">
        <v>20</v>
      </c>
      <c r="J5077" s="35">
        <v>1</v>
      </c>
      <c r="K5077" s="35">
        <v>1</v>
      </c>
      <c r="L5077" s="35">
        <v>20</v>
      </c>
    </row>
    <row r="5078" s="1" customFormat="1" customHeight="1" spans="1:12">
      <c r="A5078" s="18">
        <v>5076</v>
      </c>
      <c r="B5078" s="195" t="s">
        <v>7858</v>
      </c>
      <c r="C5078" s="20" t="s">
        <v>14</v>
      </c>
      <c r="D5078" s="21">
        <v>15598</v>
      </c>
      <c r="E5078" s="22">
        <v>81</v>
      </c>
      <c r="F5078" s="201" t="s">
        <v>2415</v>
      </c>
      <c r="G5078" s="196" t="s">
        <v>2483</v>
      </c>
      <c r="H5078" s="197" t="s">
        <v>7857</v>
      </c>
      <c r="I5078" s="35">
        <v>20</v>
      </c>
      <c r="J5078" s="35">
        <v>1</v>
      </c>
      <c r="K5078" s="35">
        <v>1</v>
      </c>
      <c r="L5078" s="35">
        <v>20</v>
      </c>
    </row>
    <row r="5079" s="1" customFormat="1" customHeight="1" spans="1:12">
      <c r="A5079" s="18">
        <v>5077</v>
      </c>
      <c r="B5079" s="195" t="s">
        <v>7859</v>
      </c>
      <c r="C5079" s="20" t="s">
        <v>14</v>
      </c>
      <c r="D5079" s="21">
        <v>15649</v>
      </c>
      <c r="E5079" s="22">
        <v>81</v>
      </c>
      <c r="F5079" s="201" t="s">
        <v>2415</v>
      </c>
      <c r="G5079" s="196" t="s">
        <v>2483</v>
      </c>
      <c r="H5079" s="197" t="s">
        <v>2498</v>
      </c>
      <c r="I5079" s="35">
        <v>20</v>
      </c>
      <c r="J5079" s="35">
        <v>1</v>
      </c>
      <c r="K5079" s="35">
        <v>1</v>
      </c>
      <c r="L5079" s="35">
        <v>20</v>
      </c>
    </row>
    <row r="5080" s="1" customFormat="1" customHeight="1" spans="1:12">
      <c r="A5080" s="18">
        <v>5078</v>
      </c>
      <c r="B5080" s="195" t="s">
        <v>7860</v>
      </c>
      <c r="C5080" s="20" t="s">
        <v>14</v>
      </c>
      <c r="D5080" s="21">
        <v>15264</v>
      </c>
      <c r="E5080" s="22">
        <v>82</v>
      </c>
      <c r="F5080" s="201" t="s">
        <v>2415</v>
      </c>
      <c r="G5080" s="196" t="s">
        <v>2483</v>
      </c>
      <c r="H5080" s="197" t="s">
        <v>2484</v>
      </c>
      <c r="I5080" s="35">
        <v>20</v>
      </c>
      <c r="J5080" s="35">
        <v>1</v>
      </c>
      <c r="K5080" s="35">
        <v>1</v>
      </c>
      <c r="L5080" s="35">
        <v>20</v>
      </c>
    </row>
    <row r="5081" s="1" customFormat="1" customHeight="1" spans="1:12">
      <c r="A5081" s="18">
        <v>5079</v>
      </c>
      <c r="B5081" s="195" t="s">
        <v>7861</v>
      </c>
      <c r="C5081" s="20" t="s">
        <v>14</v>
      </c>
      <c r="D5081" s="21">
        <v>15461</v>
      </c>
      <c r="E5081" s="22">
        <v>82</v>
      </c>
      <c r="F5081" s="201" t="s">
        <v>2415</v>
      </c>
      <c r="G5081" s="196" t="s">
        <v>3480</v>
      </c>
      <c r="H5081" s="197" t="s">
        <v>6561</v>
      </c>
      <c r="I5081" s="35">
        <v>20</v>
      </c>
      <c r="J5081" s="35">
        <v>1</v>
      </c>
      <c r="K5081" s="35">
        <v>1</v>
      </c>
      <c r="L5081" s="35">
        <v>20</v>
      </c>
    </row>
    <row r="5082" s="1" customFormat="1" customHeight="1" spans="1:12">
      <c r="A5082" s="18">
        <v>5080</v>
      </c>
      <c r="B5082" s="195" t="s">
        <v>7862</v>
      </c>
      <c r="C5082" s="20" t="s">
        <v>21</v>
      </c>
      <c r="D5082" s="21">
        <v>15515</v>
      </c>
      <c r="E5082" s="22">
        <v>82</v>
      </c>
      <c r="F5082" s="201" t="s">
        <v>2415</v>
      </c>
      <c r="G5082" s="196" t="s">
        <v>3480</v>
      </c>
      <c r="H5082" s="197" t="s">
        <v>3494</v>
      </c>
      <c r="I5082" s="35">
        <v>20</v>
      </c>
      <c r="J5082" s="35">
        <v>1</v>
      </c>
      <c r="K5082" s="35">
        <v>1</v>
      </c>
      <c r="L5082" s="35">
        <v>20</v>
      </c>
    </row>
    <row r="5083" s="1" customFormat="1" customHeight="1" spans="1:12">
      <c r="A5083" s="18">
        <v>5081</v>
      </c>
      <c r="B5083" s="195" t="s">
        <v>2732</v>
      </c>
      <c r="C5083" s="20" t="s">
        <v>21</v>
      </c>
      <c r="D5083" s="21">
        <v>15570</v>
      </c>
      <c r="E5083" s="22">
        <v>81</v>
      </c>
      <c r="F5083" s="201" t="s">
        <v>2415</v>
      </c>
      <c r="G5083" s="196" t="s">
        <v>3480</v>
      </c>
      <c r="H5083" s="197" t="s">
        <v>3504</v>
      </c>
      <c r="I5083" s="35">
        <v>20</v>
      </c>
      <c r="J5083" s="35">
        <v>1</v>
      </c>
      <c r="K5083" s="35">
        <v>1</v>
      </c>
      <c r="L5083" s="35">
        <v>20</v>
      </c>
    </row>
    <row r="5084" s="1" customFormat="1" customHeight="1" spans="1:12">
      <c r="A5084" s="18">
        <v>5082</v>
      </c>
      <c r="B5084" s="195" t="s">
        <v>7863</v>
      </c>
      <c r="C5084" s="20" t="s">
        <v>21</v>
      </c>
      <c r="D5084" s="21">
        <v>15502</v>
      </c>
      <c r="E5084" s="22">
        <v>82</v>
      </c>
      <c r="F5084" s="201" t="s">
        <v>2415</v>
      </c>
      <c r="G5084" s="196" t="s">
        <v>3480</v>
      </c>
      <c r="H5084" s="197" t="s">
        <v>7864</v>
      </c>
      <c r="I5084" s="35">
        <v>20</v>
      </c>
      <c r="J5084" s="35">
        <v>1</v>
      </c>
      <c r="K5084" s="35">
        <v>1</v>
      </c>
      <c r="L5084" s="35">
        <v>20</v>
      </c>
    </row>
    <row r="5085" s="1" customFormat="1" customHeight="1" spans="1:12">
      <c r="A5085" s="18">
        <v>5083</v>
      </c>
      <c r="B5085" s="195" t="s">
        <v>7865</v>
      </c>
      <c r="C5085" s="20" t="s">
        <v>14</v>
      </c>
      <c r="D5085" s="21">
        <v>15399</v>
      </c>
      <c r="E5085" s="22">
        <v>82</v>
      </c>
      <c r="F5085" s="201" t="s">
        <v>2415</v>
      </c>
      <c r="G5085" s="196" t="s">
        <v>3480</v>
      </c>
      <c r="H5085" s="197" t="s">
        <v>3481</v>
      </c>
      <c r="I5085" s="35">
        <v>20</v>
      </c>
      <c r="J5085" s="35">
        <v>1</v>
      </c>
      <c r="K5085" s="35">
        <v>1</v>
      </c>
      <c r="L5085" s="35">
        <v>20</v>
      </c>
    </row>
    <row r="5086" s="1" customFormat="1" customHeight="1" spans="1:12">
      <c r="A5086" s="18">
        <v>5084</v>
      </c>
      <c r="B5086" s="195" t="s">
        <v>7866</v>
      </c>
      <c r="C5086" s="20" t="s">
        <v>14</v>
      </c>
      <c r="D5086" s="21">
        <v>15616</v>
      </c>
      <c r="E5086" s="22">
        <v>81</v>
      </c>
      <c r="F5086" s="201" t="s">
        <v>2415</v>
      </c>
      <c r="G5086" s="196" t="s">
        <v>3480</v>
      </c>
      <c r="H5086" s="197" t="s">
        <v>3483</v>
      </c>
      <c r="I5086" s="35">
        <v>20</v>
      </c>
      <c r="J5086" s="35">
        <v>1</v>
      </c>
      <c r="K5086" s="35">
        <v>1</v>
      </c>
      <c r="L5086" s="35">
        <v>20</v>
      </c>
    </row>
    <row r="5087" s="1" customFormat="1" customHeight="1" spans="1:12">
      <c r="A5087" s="18">
        <v>5085</v>
      </c>
      <c r="B5087" s="195" t="s">
        <v>7867</v>
      </c>
      <c r="C5087" s="20" t="s">
        <v>21</v>
      </c>
      <c r="D5087" s="21">
        <v>15390</v>
      </c>
      <c r="E5087" s="22">
        <v>82</v>
      </c>
      <c r="F5087" s="201" t="s">
        <v>2415</v>
      </c>
      <c r="G5087" s="196" t="s">
        <v>2515</v>
      </c>
      <c r="H5087" s="197" t="s">
        <v>2555</v>
      </c>
      <c r="I5087" s="35">
        <v>20</v>
      </c>
      <c r="J5087" s="35">
        <v>1</v>
      </c>
      <c r="K5087" s="35">
        <v>1</v>
      </c>
      <c r="L5087" s="35">
        <v>20</v>
      </c>
    </row>
    <row r="5088" s="1" customFormat="1" customHeight="1" spans="1:12">
      <c r="A5088" s="18">
        <v>5086</v>
      </c>
      <c r="B5088" s="195" t="s">
        <v>7868</v>
      </c>
      <c r="C5088" s="20" t="s">
        <v>14</v>
      </c>
      <c r="D5088" s="21">
        <v>15430</v>
      </c>
      <c r="E5088" s="22">
        <v>82</v>
      </c>
      <c r="F5088" s="201" t="s">
        <v>2415</v>
      </c>
      <c r="G5088" s="196" t="s">
        <v>2515</v>
      </c>
      <c r="H5088" s="197" t="s">
        <v>2565</v>
      </c>
      <c r="I5088" s="35">
        <v>20</v>
      </c>
      <c r="J5088" s="35">
        <v>1</v>
      </c>
      <c r="K5088" s="35">
        <v>1</v>
      </c>
      <c r="L5088" s="35">
        <v>20</v>
      </c>
    </row>
    <row r="5089" s="1" customFormat="1" customHeight="1" spans="1:12">
      <c r="A5089" s="18">
        <v>5087</v>
      </c>
      <c r="B5089" s="195" t="s">
        <v>1468</v>
      </c>
      <c r="C5089" s="20" t="s">
        <v>21</v>
      </c>
      <c r="D5089" s="21">
        <v>15522</v>
      </c>
      <c r="E5089" s="22">
        <v>82</v>
      </c>
      <c r="F5089" s="201" t="s">
        <v>2415</v>
      </c>
      <c r="G5089" s="196" t="s">
        <v>2515</v>
      </c>
      <c r="H5089" s="197" t="s">
        <v>2570</v>
      </c>
      <c r="I5089" s="35">
        <v>20</v>
      </c>
      <c r="J5089" s="35">
        <v>1</v>
      </c>
      <c r="K5089" s="35">
        <v>1</v>
      </c>
      <c r="L5089" s="35">
        <v>20</v>
      </c>
    </row>
    <row r="5090" s="1" customFormat="1" customHeight="1" spans="1:12">
      <c r="A5090" s="18">
        <v>5088</v>
      </c>
      <c r="B5090" s="195" t="s">
        <v>7869</v>
      </c>
      <c r="C5090" s="20" t="s">
        <v>14</v>
      </c>
      <c r="D5090" s="21">
        <v>15531</v>
      </c>
      <c r="E5090" s="22">
        <v>82</v>
      </c>
      <c r="F5090" s="201" t="s">
        <v>2415</v>
      </c>
      <c r="G5090" s="196" t="s">
        <v>2515</v>
      </c>
      <c r="H5090" s="197" t="s">
        <v>2563</v>
      </c>
      <c r="I5090" s="35">
        <v>20</v>
      </c>
      <c r="J5090" s="35">
        <v>1</v>
      </c>
      <c r="K5090" s="35">
        <v>1</v>
      </c>
      <c r="L5090" s="35">
        <v>20</v>
      </c>
    </row>
    <row r="5091" s="1" customFormat="1" customHeight="1" spans="1:12">
      <c r="A5091" s="18">
        <v>5089</v>
      </c>
      <c r="B5091" s="195" t="s">
        <v>1500</v>
      </c>
      <c r="C5091" s="20" t="s">
        <v>21</v>
      </c>
      <c r="D5091" s="21">
        <v>15606</v>
      </c>
      <c r="E5091" s="22">
        <v>81</v>
      </c>
      <c r="F5091" s="201" t="s">
        <v>2415</v>
      </c>
      <c r="G5091" s="196" t="s">
        <v>2515</v>
      </c>
      <c r="H5091" s="197" t="s">
        <v>2555</v>
      </c>
      <c r="I5091" s="35">
        <v>20</v>
      </c>
      <c r="J5091" s="35">
        <v>1</v>
      </c>
      <c r="K5091" s="35">
        <v>1</v>
      </c>
      <c r="L5091" s="35">
        <v>20</v>
      </c>
    </row>
    <row r="5092" s="1" customFormat="1" customHeight="1" spans="1:12">
      <c r="A5092" s="18">
        <v>5090</v>
      </c>
      <c r="B5092" s="195" t="s">
        <v>7283</v>
      </c>
      <c r="C5092" s="20" t="s">
        <v>14</v>
      </c>
      <c r="D5092" s="21">
        <v>15459</v>
      </c>
      <c r="E5092" s="22">
        <v>82</v>
      </c>
      <c r="F5092" s="201" t="s">
        <v>2415</v>
      </c>
      <c r="G5092" s="196" t="s">
        <v>3334</v>
      </c>
      <c r="H5092" s="197" t="s">
        <v>7870</v>
      </c>
      <c r="I5092" s="35">
        <v>20</v>
      </c>
      <c r="J5092" s="35">
        <v>1</v>
      </c>
      <c r="K5092" s="35">
        <v>1</v>
      </c>
      <c r="L5092" s="35">
        <v>20</v>
      </c>
    </row>
    <row r="5093" s="1" customFormat="1" customHeight="1" spans="1:12">
      <c r="A5093" s="18">
        <v>5091</v>
      </c>
      <c r="B5093" s="195" t="s">
        <v>6017</v>
      </c>
      <c r="C5093" s="20" t="s">
        <v>21</v>
      </c>
      <c r="D5093" s="21">
        <v>15497</v>
      </c>
      <c r="E5093" s="22">
        <v>82</v>
      </c>
      <c r="F5093" s="201" t="s">
        <v>2415</v>
      </c>
      <c r="G5093" s="196" t="s">
        <v>3334</v>
      </c>
      <c r="H5093" s="197" t="s">
        <v>7870</v>
      </c>
      <c r="I5093" s="35">
        <v>20</v>
      </c>
      <c r="J5093" s="35">
        <v>1</v>
      </c>
      <c r="K5093" s="35">
        <v>1</v>
      </c>
      <c r="L5093" s="35">
        <v>20</v>
      </c>
    </row>
    <row r="5094" s="1" customFormat="1" customHeight="1" spans="1:12">
      <c r="A5094" s="18">
        <v>5092</v>
      </c>
      <c r="B5094" s="195" t="s">
        <v>7871</v>
      </c>
      <c r="C5094" s="20" t="s">
        <v>14</v>
      </c>
      <c r="D5094" s="21">
        <v>15544</v>
      </c>
      <c r="E5094" s="22">
        <v>82</v>
      </c>
      <c r="F5094" s="201" t="s">
        <v>2415</v>
      </c>
      <c r="G5094" s="196" t="s">
        <v>3334</v>
      </c>
      <c r="H5094" s="197" t="s">
        <v>3345</v>
      </c>
      <c r="I5094" s="35">
        <v>20</v>
      </c>
      <c r="J5094" s="35">
        <v>1</v>
      </c>
      <c r="K5094" s="35">
        <v>1</v>
      </c>
      <c r="L5094" s="35">
        <v>20</v>
      </c>
    </row>
    <row r="5095" s="1" customFormat="1" customHeight="1" spans="1:12">
      <c r="A5095" s="18">
        <v>5093</v>
      </c>
      <c r="B5095" s="195" t="s">
        <v>7872</v>
      </c>
      <c r="C5095" s="20" t="s">
        <v>14</v>
      </c>
      <c r="D5095" s="21">
        <v>15624</v>
      </c>
      <c r="E5095" s="22">
        <v>81</v>
      </c>
      <c r="F5095" s="201" t="s">
        <v>2415</v>
      </c>
      <c r="G5095" s="196" t="s">
        <v>3334</v>
      </c>
      <c r="H5095" s="197" t="s">
        <v>7873</v>
      </c>
      <c r="I5095" s="35">
        <v>20</v>
      </c>
      <c r="J5095" s="35">
        <v>1</v>
      </c>
      <c r="K5095" s="35">
        <v>1</v>
      </c>
      <c r="L5095" s="35">
        <v>20</v>
      </c>
    </row>
    <row r="5096" s="1" customFormat="1" customHeight="1" spans="1:12">
      <c r="A5096" s="18">
        <v>5094</v>
      </c>
      <c r="B5096" s="195" t="s">
        <v>7874</v>
      </c>
      <c r="C5096" s="20" t="s">
        <v>21</v>
      </c>
      <c r="D5096" s="21">
        <v>15569</v>
      </c>
      <c r="E5096" s="22">
        <v>81</v>
      </c>
      <c r="F5096" s="201" t="s">
        <v>2415</v>
      </c>
      <c r="G5096" s="196" t="s">
        <v>3334</v>
      </c>
      <c r="H5096" s="197" t="s">
        <v>7875</v>
      </c>
      <c r="I5096" s="35">
        <v>20</v>
      </c>
      <c r="J5096" s="35">
        <v>1</v>
      </c>
      <c r="K5096" s="35">
        <v>1</v>
      </c>
      <c r="L5096" s="35">
        <v>20</v>
      </c>
    </row>
    <row r="5097" s="1" customFormat="1" customHeight="1" spans="1:12">
      <c r="A5097" s="18">
        <v>5095</v>
      </c>
      <c r="B5097" s="195" t="s">
        <v>7876</v>
      </c>
      <c r="C5097" s="20" t="s">
        <v>14</v>
      </c>
      <c r="D5097" s="21">
        <v>15624</v>
      </c>
      <c r="E5097" s="22">
        <v>81</v>
      </c>
      <c r="F5097" s="201" t="s">
        <v>2415</v>
      </c>
      <c r="G5097" s="196" t="s">
        <v>3334</v>
      </c>
      <c r="H5097" s="197" t="s">
        <v>3360</v>
      </c>
      <c r="I5097" s="35">
        <v>20</v>
      </c>
      <c r="J5097" s="35">
        <v>1</v>
      </c>
      <c r="K5097" s="35">
        <v>1</v>
      </c>
      <c r="L5097" s="35">
        <v>20</v>
      </c>
    </row>
    <row r="5098" s="1" customFormat="1" customHeight="1" spans="1:12">
      <c r="A5098" s="18">
        <v>5096</v>
      </c>
      <c r="B5098" s="195" t="s">
        <v>7877</v>
      </c>
      <c r="C5098" s="20" t="s">
        <v>21</v>
      </c>
      <c r="D5098" s="21">
        <v>15503</v>
      </c>
      <c r="E5098" s="22">
        <v>82</v>
      </c>
      <c r="F5098" s="201" t="s">
        <v>2415</v>
      </c>
      <c r="G5098" s="196" t="s">
        <v>3334</v>
      </c>
      <c r="H5098" s="197" t="s">
        <v>7878</v>
      </c>
      <c r="I5098" s="35">
        <v>20</v>
      </c>
      <c r="J5098" s="35">
        <v>1</v>
      </c>
      <c r="K5098" s="35">
        <v>1</v>
      </c>
      <c r="L5098" s="35">
        <v>20</v>
      </c>
    </row>
    <row r="5099" s="1" customFormat="1" customHeight="1" spans="1:12">
      <c r="A5099" s="18">
        <v>5097</v>
      </c>
      <c r="B5099" s="195" t="s">
        <v>7879</v>
      </c>
      <c r="C5099" s="20" t="s">
        <v>14</v>
      </c>
      <c r="D5099" s="21">
        <v>15665</v>
      </c>
      <c r="E5099" s="22">
        <v>81</v>
      </c>
      <c r="F5099" s="201" t="s">
        <v>2415</v>
      </c>
      <c r="G5099" s="196" t="s">
        <v>3453</v>
      </c>
      <c r="H5099" s="197" t="s">
        <v>3462</v>
      </c>
      <c r="I5099" s="35">
        <v>20</v>
      </c>
      <c r="J5099" s="35">
        <v>1</v>
      </c>
      <c r="K5099" s="35">
        <v>1</v>
      </c>
      <c r="L5099" s="35">
        <v>20</v>
      </c>
    </row>
    <row r="5100" s="1" customFormat="1" customHeight="1" spans="1:12">
      <c r="A5100" s="18">
        <v>5098</v>
      </c>
      <c r="B5100" s="195" t="s">
        <v>3442</v>
      </c>
      <c r="C5100" s="20" t="s">
        <v>14</v>
      </c>
      <c r="D5100" s="21">
        <v>15561</v>
      </c>
      <c r="E5100" s="22">
        <v>82</v>
      </c>
      <c r="F5100" s="201" t="s">
        <v>2415</v>
      </c>
      <c r="G5100" s="196" t="s">
        <v>3453</v>
      </c>
      <c r="H5100" s="197" t="s">
        <v>3456</v>
      </c>
      <c r="I5100" s="35">
        <v>20</v>
      </c>
      <c r="J5100" s="35">
        <v>1</v>
      </c>
      <c r="K5100" s="35">
        <v>1</v>
      </c>
      <c r="L5100" s="35">
        <v>20</v>
      </c>
    </row>
    <row r="5101" s="1" customFormat="1" customHeight="1" spans="1:12">
      <c r="A5101" s="18">
        <v>5099</v>
      </c>
      <c r="B5101" s="195" t="s">
        <v>7880</v>
      </c>
      <c r="C5101" s="20" t="s">
        <v>21</v>
      </c>
      <c r="D5101" s="21">
        <v>15387</v>
      </c>
      <c r="E5101" s="22">
        <v>82</v>
      </c>
      <c r="F5101" s="201" t="s">
        <v>2415</v>
      </c>
      <c r="G5101" s="196" t="s">
        <v>3453</v>
      </c>
      <c r="H5101" s="197" t="s">
        <v>7881</v>
      </c>
      <c r="I5101" s="35">
        <v>20</v>
      </c>
      <c r="J5101" s="35">
        <v>1</v>
      </c>
      <c r="K5101" s="35">
        <v>1</v>
      </c>
      <c r="L5101" s="35">
        <v>20</v>
      </c>
    </row>
    <row r="5102" s="1" customFormat="1" customHeight="1" spans="1:12">
      <c r="A5102" s="18">
        <v>5100</v>
      </c>
      <c r="B5102" s="195" t="s">
        <v>7882</v>
      </c>
      <c r="C5102" s="20" t="s">
        <v>14</v>
      </c>
      <c r="D5102" s="21">
        <v>15386</v>
      </c>
      <c r="E5102" s="22">
        <v>82</v>
      </c>
      <c r="F5102" s="201" t="s">
        <v>2415</v>
      </c>
      <c r="G5102" s="196" t="s">
        <v>3107</v>
      </c>
      <c r="H5102" s="197" t="s">
        <v>3128</v>
      </c>
      <c r="I5102" s="35">
        <v>20</v>
      </c>
      <c r="J5102" s="35">
        <v>1</v>
      </c>
      <c r="K5102" s="35">
        <v>1</v>
      </c>
      <c r="L5102" s="35">
        <v>20</v>
      </c>
    </row>
    <row r="5103" s="1" customFormat="1" customHeight="1" spans="1:12">
      <c r="A5103" s="18">
        <v>5101</v>
      </c>
      <c r="B5103" s="195" t="s">
        <v>7883</v>
      </c>
      <c r="C5103" s="20" t="s">
        <v>21</v>
      </c>
      <c r="D5103" s="21">
        <v>15176</v>
      </c>
      <c r="E5103" s="22">
        <v>83</v>
      </c>
      <c r="F5103" s="201" t="s">
        <v>2415</v>
      </c>
      <c r="G5103" s="196" t="s">
        <v>3107</v>
      </c>
      <c r="H5103" s="197" t="s">
        <v>3138</v>
      </c>
      <c r="I5103" s="35">
        <v>20</v>
      </c>
      <c r="J5103" s="35">
        <v>1</v>
      </c>
      <c r="K5103" s="35">
        <v>1</v>
      </c>
      <c r="L5103" s="35">
        <v>20</v>
      </c>
    </row>
    <row r="5104" s="1" customFormat="1" customHeight="1" spans="1:12">
      <c r="A5104" s="18">
        <v>5102</v>
      </c>
      <c r="B5104" s="195" t="s">
        <v>7884</v>
      </c>
      <c r="C5104" s="20" t="s">
        <v>14</v>
      </c>
      <c r="D5104" s="21">
        <v>15225</v>
      </c>
      <c r="E5104" s="22">
        <v>82</v>
      </c>
      <c r="F5104" s="201" t="s">
        <v>2415</v>
      </c>
      <c r="G5104" s="196" t="s">
        <v>3107</v>
      </c>
      <c r="H5104" s="197" t="s">
        <v>3118</v>
      </c>
      <c r="I5104" s="35">
        <v>20</v>
      </c>
      <c r="J5104" s="35">
        <v>1</v>
      </c>
      <c r="K5104" s="35">
        <v>1</v>
      </c>
      <c r="L5104" s="35">
        <v>20</v>
      </c>
    </row>
    <row r="5105" s="1" customFormat="1" customHeight="1" spans="1:12">
      <c r="A5105" s="18">
        <v>5103</v>
      </c>
      <c r="B5105" s="195" t="s">
        <v>7885</v>
      </c>
      <c r="C5105" s="20" t="s">
        <v>14</v>
      </c>
      <c r="D5105" s="21">
        <v>14647</v>
      </c>
      <c r="E5105" s="22">
        <v>84</v>
      </c>
      <c r="F5105" s="201" t="s">
        <v>2415</v>
      </c>
      <c r="G5105" s="196" t="s">
        <v>3107</v>
      </c>
      <c r="H5105" s="197" t="s">
        <v>7886</v>
      </c>
      <c r="I5105" s="35">
        <v>20</v>
      </c>
      <c r="J5105" s="35">
        <v>1</v>
      </c>
      <c r="K5105" s="35">
        <v>1</v>
      </c>
      <c r="L5105" s="35">
        <v>20</v>
      </c>
    </row>
    <row r="5106" s="1" customFormat="1" customHeight="1" spans="1:12">
      <c r="A5106" s="18">
        <v>5104</v>
      </c>
      <c r="B5106" s="195" t="s">
        <v>7887</v>
      </c>
      <c r="C5106" s="20" t="s">
        <v>21</v>
      </c>
      <c r="D5106" s="21">
        <v>15687</v>
      </c>
      <c r="E5106" s="22">
        <v>81</v>
      </c>
      <c r="F5106" s="201" t="s">
        <v>2415</v>
      </c>
      <c r="G5106" s="196" t="s">
        <v>3107</v>
      </c>
      <c r="H5106" s="197" t="s">
        <v>7888</v>
      </c>
      <c r="I5106" s="35">
        <v>20</v>
      </c>
      <c r="J5106" s="35">
        <v>1</v>
      </c>
      <c r="K5106" s="35">
        <v>1</v>
      </c>
      <c r="L5106" s="35">
        <v>20</v>
      </c>
    </row>
    <row r="5107" s="1" customFormat="1" customHeight="1" spans="1:12">
      <c r="A5107" s="18">
        <v>5105</v>
      </c>
      <c r="B5107" s="195" t="s">
        <v>2881</v>
      </c>
      <c r="C5107" s="20" t="s">
        <v>21</v>
      </c>
      <c r="D5107" s="21">
        <v>15020</v>
      </c>
      <c r="E5107" s="22">
        <v>83</v>
      </c>
      <c r="F5107" s="201" t="s">
        <v>2415</v>
      </c>
      <c r="G5107" s="202" t="s">
        <v>3107</v>
      </c>
      <c r="H5107" s="206" t="s">
        <v>3112</v>
      </c>
      <c r="I5107" s="35">
        <v>20</v>
      </c>
      <c r="J5107" s="35">
        <v>1</v>
      </c>
      <c r="K5107" s="35">
        <v>1</v>
      </c>
      <c r="L5107" s="35">
        <v>20</v>
      </c>
    </row>
    <row r="5108" s="1" customFormat="1" customHeight="1" spans="1:12">
      <c r="A5108" s="18">
        <v>5106</v>
      </c>
      <c r="B5108" s="195" t="s">
        <v>7889</v>
      </c>
      <c r="C5108" s="20" t="s">
        <v>21</v>
      </c>
      <c r="D5108" s="21">
        <v>15608</v>
      </c>
      <c r="E5108" s="22">
        <v>81</v>
      </c>
      <c r="F5108" s="201" t="s">
        <v>2415</v>
      </c>
      <c r="G5108" s="196" t="s">
        <v>3399</v>
      </c>
      <c r="H5108" s="197" t="s">
        <v>7890</v>
      </c>
      <c r="I5108" s="35">
        <v>20</v>
      </c>
      <c r="J5108" s="35">
        <v>1</v>
      </c>
      <c r="K5108" s="35">
        <v>1</v>
      </c>
      <c r="L5108" s="35">
        <v>20</v>
      </c>
    </row>
    <row r="5109" s="1" customFormat="1" customHeight="1" spans="1:12">
      <c r="A5109" s="18">
        <v>5107</v>
      </c>
      <c r="B5109" s="195" t="s">
        <v>7542</v>
      </c>
      <c r="C5109" s="20" t="s">
        <v>21</v>
      </c>
      <c r="D5109" s="21">
        <v>15407</v>
      </c>
      <c r="E5109" s="22">
        <v>82</v>
      </c>
      <c r="F5109" s="201" t="s">
        <v>2415</v>
      </c>
      <c r="G5109" s="196" t="s">
        <v>3399</v>
      </c>
      <c r="H5109" s="197" t="s">
        <v>7891</v>
      </c>
      <c r="I5109" s="35">
        <v>20</v>
      </c>
      <c r="J5109" s="35">
        <v>1</v>
      </c>
      <c r="K5109" s="35">
        <v>1</v>
      </c>
      <c r="L5109" s="35">
        <v>20</v>
      </c>
    </row>
    <row r="5110" s="1" customFormat="1" customHeight="1" spans="1:12">
      <c r="A5110" s="18">
        <v>5108</v>
      </c>
      <c r="B5110" s="195" t="s">
        <v>2560</v>
      </c>
      <c r="C5110" s="20" t="s">
        <v>21</v>
      </c>
      <c r="D5110" s="21">
        <v>15577</v>
      </c>
      <c r="E5110" s="22">
        <v>81</v>
      </c>
      <c r="F5110" s="201" t="s">
        <v>2415</v>
      </c>
      <c r="G5110" s="196" t="s">
        <v>3399</v>
      </c>
      <c r="H5110" s="197" t="s">
        <v>7892</v>
      </c>
      <c r="I5110" s="35">
        <v>20</v>
      </c>
      <c r="J5110" s="35">
        <v>1</v>
      </c>
      <c r="K5110" s="35">
        <v>1</v>
      </c>
      <c r="L5110" s="35">
        <v>20</v>
      </c>
    </row>
    <row r="5111" s="1" customFormat="1" customHeight="1" spans="1:12">
      <c r="A5111" s="18">
        <v>5109</v>
      </c>
      <c r="B5111" s="195" t="s">
        <v>7893</v>
      </c>
      <c r="C5111" s="20" t="s">
        <v>21</v>
      </c>
      <c r="D5111" s="21">
        <v>15474</v>
      </c>
      <c r="E5111" s="22">
        <v>82</v>
      </c>
      <c r="F5111" s="201" t="s">
        <v>2415</v>
      </c>
      <c r="G5111" s="196" t="s">
        <v>3399</v>
      </c>
      <c r="H5111" s="197" t="s">
        <v>7894</v>
      </c>
      <c r="I5111" s="35">
        <v>20</v>
      </c>
      <c r="J5111" s="35">
        <v>1</v>
      </c>
      <c r="K5111" s="35">
        <v>1</v>
      </c>
      <c r="L5111" s="35">
        <v>20</v>
      </c>
    </row>
    <row r="5112" s="1" customFormat="1" customHeight="1" spans="1:12">
      <c r="A5112" s="18">
        <v>5110</v>
      </c>
      <c r="B5112" s="195" t="s">
        <v>7895</v>
      </c>
      <c r="C5112" s="20" t="s">
        <v>21</v>
      </c>
      <c r="D5112" s="21">
        <v>15561</v>
      </c>
      <c r="E5112" s="22">
        <v>82</v>
      </c>
      <c r="F5112" s="201" t="s">
        <v>2415</v>
      </c>
      <c r="G5112" s="196" t="s">
        <v>2594</v>
      </c>
      <c r="H5112" s="197" t="s">
        <v>2628</v>
      </c>
      <c r="I5112" s="35">
        <v>20</v>
      </c>
      <c r="J5112" s="35">
        <v>1</v>
      </c>
      <c r="K5112" s="35">
        <v>1</v>
      </c>
      <c r="L5112" s="35">
        <v>20</v>
      </c>
    </row>
    <row r="5113" s="1" customFormat="1" customHeight="1" spans="1:12">
      <c r="A5113" s="18">
        <v>5111</v>
      </c>
      <c r="B5113" s="195" t="s">
        <v>7896</v>
      </c>
      <c r="C5113" s="20" t="s">
        <v>14</v>
      </c>
      <c r="D5113" s="21">
        <v>15566</v>
      </c>
      <c r="E5113" s="22">
        <v>82</v>
      </c>
      <c r="F5113" s="201" t="s">
        <v>2415</v>
      </c>
      <c r="G5113" s="196" t="s">
        <v>2594</v>
      </c>
      <c r="H5113" s="197" t="s">
        <v>2612</v>
      </c>
      <c r="I5113" s="35">
        <v>20</v>
      </c>
      <c r="J5113" s="35">
        <v>1</v>
      </c>
      <c r="K5113" s="35">
        <v>1</v>
      </c>
      <c r="L5113" s="35">
        <v>20</v>
      </c>
    </row>
    <row r="5114" s="1" customFormat="1" customHeight="1" spans="1:12">
      <c r="A5114" s="18">
        <v>5112</v>
      </c>
      <c r="B5114" s="195" t="s">
        <v>6862</v>
      </c>
      <c r="C5114" s="20" t="s">
        <v>21</v>
      </c>
      <c r="D5114" s="21">
        <v>15554</v>
      </c>
      <c r="E5114" s="22">
        <v>82</v>
      </c>
      <c r="F5114" s="201" t="s">
        <v>2415</v>
      </c>
      <c r="G5114" s="196" t="s">
        <v>2594</v>
      </c>
      <c r="H5114" s="197" t="s">
        <v>2616</v>
      </c>
      <c r="I5114" s="35">
        <v>20</v>
      </c>
      <c r="J5114" s="35">
        <v>1</v>
      </c>
      <c r="K5114" s="35">
        <v>1</v>
      </c>
      <c r="L5114" s="35">
        <v>20</v>
      </c>
    </row>
    <row r="5115" s="1" customFormat="1" customHeight="1" spans="1:12">
      <c r="A5115" s="18">
        <v>5113</v>
      </c>
      <c r="B5115" s="195" t="s">
        <v>7897</v>
      </c>
      <c r="C5115" s="20" t="s">
        <v>14</v>
      </c>
      <c r="D5115" s="21">
        <v>15692</v>
      </c>
      <c r="E5115" s="22">
        <v>81</v>
      </c>
      <c r="F5115" s="201" t="s">
        <v>2415</v>
      </c>
      <c r="G5115" s="196" t="s">
        <v>2594</v>
      </c>
      <c r="H5115" s="197" t="s">
        <v>2608</v>
      </c>
      <c r="I5115" s="35">
        <v>20</v>
      </c>
      <c r="J5115" s="35">
        <v>1</v>
      </c>
      <c r="K5115" s="35">
        <v>1</v>
      </c>
      <c r="L5115" s="35">
        <v>20</v>
      </c>
    </row>
    <row r="5116" s="1" customFormat="1" customHeight="1" spans="1:12">
      <c r="A5116" s="18">
        <v>5114</v>
      </c>
      <c r="B5116" s="195" t="s">
        <v>7898</v>
      </c>
      <c r="C5116" s="20" t="s">
        <v>21</v>
      </c>
      <c r="D5116" s="21">
        <v>15352</v>
      </c>
      <c r="E5116" s="22">
        <v>82</v>
      </c>
      <c r="F5116" s="201" t="s">
        <v>2415</v>
      </c>
      <c r="G5116" s="196" t="s">
        <v>2594</v>
      </c>
      <c r="H5116" s="197" t="s">
        <v>2620</v>
      </c>
      <c r="I5116" s="35">
        <v>20</v>
      </c>
      <c r="J5116" s="35">
        <v>1</v>
      </c>
      <c r="K5116" s="35">
        <v>1</v>
      </c>
      <c r="L5116" s="35">
        <v>20</v>
      </c>
    </row>
    <row r="5117" s="1" customFormat="1" customHeight="1" spans="1:12">
      <c r="A5117" s="18">
        <v>5115</v>
      </c>
      <c r="B5117" s="195" t="s">
        <v>7899</v>
      </c>
      <c r="C5117" s="20" t="s">
        <v>21</v>
      </c>
      <c r="D5117" s="21">
        <v>15520</v>
      </c>
      <c r="E5117" s="22">
        <v>82</v>
      </c>
      <c r="F5117" s="201" t="s">
        <v>2415</v>
      </c>
      <c r="G5117" s="196" t="s">
        <v>2594</v>
      </c>
      <c r="H5117" s="197" t="s">
        <v>2600</v>
      </c>
      <c r="I5117" s="35">
        <v>20</v>
      </c>
      <c r="J5117" s="35">
        <v>1</v>
      </c>
      <c r="K5117" s="35">
        <v>1</v>
      </c>
      <c r="L5117" s="35">
        <v>20</v>
      </c>
    </row>
    <row r="5118" s="1" customFormat="1" customHeight="1" spans="1:12">
      <c r="A5118" s="18">
        <v>5116</v>
      </c>
      <c r="B5118" s="195" t="s">
        <v>7900</v>
      </c>
      <c r="C5118" s="20" t="s">
        <v>21</v>
      </c>
      <c r="D5118" s="21">
        <v>15453</v>
      </c>
      <c r="E5118" s="22">
        <v>82</v>
      </c>
      <c r="F5118" s="201" t="s">
        <v>2415</v>
      </c>
      <c r="G5118" s="196" t="s">
        <v>2594</v>
      </c>
      <c r="H5118" s="197" t="s">
        <v>2604</v>
      </c>
      <c r="I5118" s="35">
        <v>20</v>
      </c>
      <c r="J5118" s="35">
        <v>1</v>
      </c>
      <c r="K5118" s="35">
        <v>1</v>
      </c>
      <c r="L5118" s="35">
        <v>20</v>
      </c>
    </row>
    <row r="5119" s="1" customFormat="1" customHeight="1" spans="1:12">
      <c r="A5119" s="18">
        <v>5117</v>
      </c>
      <c r="B5119" s="195" t="s">
        <v>7901</v>
      </c>
      <c r="C5119" s="20" t="s">
        <v>21</v>
      </c>
      <c r="D5119" s="21">
        <v>15469</v>
      </c>
      <c r="E5119" s="22">
        <v>82</v>
      </c>
      <c r="F5119" s="201" t="s">
        <v>2415</v>
      </c>
      <c r="G5119" s="196" t="s">
        <v>2594</v>
      </c>
      <c r="H5119" s="197" t="s">
        <v>2602</v>
      </c>
      <c r="I5119" s="35">
        <v>20</v>
      </c>
      <c r="J5119" s="35">
        <v>1</v>
      </c>
      <c r="K5119" s="35">
        <v>1</v>
      </c>
      <c r="L5119" s="35">
        <v>20</v>
      </c>
    </row>
    <row r="5120" s="1" customFormat="1" customHeight="1" spans="1:12">
      <c r="A5120" s="18">
        <v>5118</v>
      </c>
      <c r="B5120" s="195" t="s">
        <v>7902</v>
      </c>
      <c r="C5120" s="20" t="s">
        <v>14</v>
      </c>
      <c r="D5120" s="21">
        <v>15332</v>
      </c>
      <c r="E5120" s="22">
        <v>82</v>
      </c>
      <c r="F5120" s="201" t="s">
        <v>2415</v>
      </c>
      <c r="G5120" s="196" t="s">
        <v>2594</v>
      </c>
      <c r="H5120" s="197" t="s">
        <v>2600</v>
      </c>
      <c r="I5120" s="35">
        <v>20</v>
      </c>
      <c r="J5120" s="35">
        <v>1</v>
      </c>
      <c r="K5120" s="35">
        <v>1</v>
      </c>
      <c r="L5120" s="35">
        <v>20</v>
      </c>
    </row>
    <row r="5121" s="1" customFormat="1" customHeight="1" spans="1:12">
      <c r="A5121" s="18">
        <v>5119</v>
      </c>
      <c r="B5121" s="195" t="s">
        <v>7903</v>
      </c>
      <c r="C5121" s="20" t="s">
        <v>14</v>
      </c>
      <c r="D5121" s="21">
        <v>15585</v>
      </c>
      <c r="E5121" s="22">
        <v>81</v>
      </c>
      <c r="F5121" s="201" t="s">
        <v>2415</v>
      </c>
      <c r="G5121" s="196" t="s">
        <v>2594</v>
      </c>
      <c r="H5121" s="197" t="s">
        <v>2597</v>
      </c>
      <c r="I5121" s="35">
        <v>20</v>
      </c>
      <c r="J5121" s="35">
        <v>1</v>
      </c>
      <c r="K5121" s="35">
        <v>1</v>
      </c>
      <c r="L5121" s="35">
        <v>20</v>
      </c>
    </row>
    <row r="5122" s="1" customFormat="1" customHeight="1" spans="1:12">
      <c r="A5122" s="18">
        <v>5120</v>
      </c>
      <c r="B5122" s="195" t="s">
        <v>2793</v>
      </c>
      <c r="C5122" s="20" t="s">
        <v>14</v>
      </c>
      <c r="D5122" s="21">
        <v>15477</v>
      </c>
      <c r="E5122" s="22">
        <v>82</v>
      </c>
      <c r="F5122" s="201" t="s">
        <v>2415</v>
      </c>
      <c r="G5122" s="196" t="s">
        <v>2684</v>
      </c>
      <c r="H5122" s="197" t="s">
        <v>7904</v>
      </c>
      <c r="I5122" s="35">
        <v>20</v>
      </c>
      <c r="J5122" s="35">
        <v>1</v>
      </c>
      <c r="K5122" s="35">
        <v>1</v>
      </c>
      <c r="L5122" s="35">
        <v>20</v>
      </c>
    </row>
    <row r="5123" s="1" customFormat="1" customHeight="1" spans="1:12">
      <c r="A5123" s="18">
        <v>5121</v>
      </c>
      <c r="B5123" s="195" t="s">
        <v>6548</v>
      </c>
      <c r="C5123" s="20" t="s">
        <v>21</v>
      </c>
      <c r="D5123" s="21">
        <v>15453</v>
      </c>
      <c r="E5123" s="22">
        <v>82</v>
      </c>
      <c r="F5123" s="201" t="s">
        <v>2415</v>
      </c>
      <c r="G5123" s="196" t="s">
        <v>2684</v>
      </c>
      <c r="H5123" s="197" t="s">
        <v>7905</v>
      </c>
      <c r="I5123" s="35">
        <v>20</v>
      </c>
      <c r="J5123" s="35">
        <v>1</v>
      </c>
      <c r="K5123" s="35">
        <v>1</v>
      </c>
      <c r="L5123" s="35">
        <v>20</v>
      </c>
    </row>
    <row r="5124" s="1" customFormat="1" customHeight="1" spans="1:12">
      <c r="A5124" s="18">
        <v>5122</v>
      </c>
      <c r="B5124" s="195" t="s">
        <v>7906</v>
      </c>
      <c r="C5124" s="20" t="s">
        <v>14</v>
      </c>
      <c r="D5124" s="21">
        <v>15599</v>
      </c>
      <c r="E5124" s="22">
        <v>81</v>
      </c>
      <c r="F5124" s="201" t="s">
        <v>2415</v>
      </c>
      <c r="G5124" s="196" t="s">
        <v>2684</v>
      </c>
      <c r="H5124" s="197" t="s">
        <v>2735</v>
      </c>
      <c r="I5124" s="35">
        <v>20</v>
      </c>
      <c r="J5124" s="35">
        <v>1</v>
      </c>
      <c r="K5124" s="35">
        <v>1</v>
      </c>
      <c r="L5124" s="35">
        <v>20</v>
      </c>
    </row>
    <row r="5125" s="1" customFormat="1" customHeight="1" spans="1:12">
      <c r="A5125" s="18">
        <v>5123</v>
      </c>
      <c r="B5125" s="195" t="s">
        <v>7907</v>
      </c>
      <c r="C5125" s="20" t="s">
        <v>21</v>
      </c>
      <c r="D5125" s="21">
        <v>15569</v>
      </c>
      <c r="E5125" s="22">
        <v>81</v>
      </c>
      <c r="F5125" s="201" t="s">
        <v>2415</v>
      </c>
      <c r="G5125" s="196" t="s">
        <v>2684</v>
      </c>
      <c r="H5125" s="197" t="s">
        <v>7908</v>
      </c>
      <c r="I5125" s="35">
        <v>20</v>
      </c>
      <c r="J5125" s="35">
        <v>1</v>
      </c>
      <c r="K5125" s="35">
        <v>1</v>
      </c>
      <c r="L5125" s="35">
        <v>20</v>
      </c>
    </row>
    <row r="5126" s="1" customFormat="1" customHeight="1" spans="1:12">
      <c r="A5126" s="18">
        <v>5124</v>
      </c>
      <c r="B5126" s="195" t="s">
        <v>7909</v>
      </c>
      <c r="C5126" s="20" t="s">
        <v>21</v>
      </c>
      <c r="D5126" s="21">
        <v>15140</v>
      </c>
      <c r="E5126" s="22">
        <v>83</v>
      </c>
      <c r="F5126" s="201" t="s">
        <v>2415</v>
      </c>
      <c r="G5126" s="196" t="s">
        <v>2684</v>
      </c>
      <c r="H5126" s="197" t="s">
        <v>2715</v>
      </c>
      <c r="I5126" s="35">
        <v>20</v>
      </c>
      <c r="J5126" s="35">
        <v>1</v>
      </c>
      <c r="K5126" s="35">
        <v>1</v>
      </c>
      <c r="L5126" s="35">
        <v>20</v>
      </c>
    </row>
    <row r="5127" s="1" customFormat="1" customHeight="1" spans="1:12">
      <c r="A5127" s="18">
        <v>5125</v>
      </c>
      <c r="B5127" s="195" t="s">
        <v>7910</v>
      </c>
      <c r="C5127" s="20" t="s">
        <v>21</v>
      </c>
      <c r="D5127" s="21">
        <v>15412</v>
      </c>
      <c r="E5127" s="22">
        <v>82</v>
      </c>
      <c r="F5127" s="201" t="s">
        <v>2415</v>
      </c>
      <c r="G5127" s="196" t="s">
        <v>2684</v>
      </c>
      <c r="H5127" s="197" t="s">
        <v>6640</v>
      </c>
      <c r="I5127" s="35">
        <v>20</v>
      </c>
      <c r="J5127" s="35">
        <v>1</v>
      </c>
      <c r="K5127" s="35">
        <v>1</v>
      </c>
      <c r="L5127" s="35">
        <v>20</v>
      </c>
    </row>
    <row r="5128" s="1" customFormat="1" customHeight="1" spans="1:12">
      <c r="A5128" s="18">
        <v>5126</v>
      </c>
      <c r="B5128" s="195" t="s">
        <v>7911</v>
      </c>
      <c r="C5128" s="20" t="s">
        <v>14</v>
      </c>
      <c r="D5128" s="21">
        <v>15703</v>
      </c>
      <c r="E5128" s="22">
        <v>81</v>
      </c>
      <c r="F5128" s="201" t="s">
        <v>2415</v>
      </c>
      <c r="G5128" s="196" t="s">
        <v>2684</v>
      </c>
      <c r="H5128" s="197" t="s">
        <v>2717</v>
      </c>
      <c r="I5128" s="35">
        <v>20</v>
      </c>
      <c r="J5128" s="35">
        <v>1</v>
      </c>
      <c r="K5128" s="35">
        <v>1</v>
      </c>
      <c r="L5128" s="35">
        <v>20</v>
      </c>
    </row>
    <row r="5129" s="1" customFormat="1" customHeight="1" spans="1:12">
      <c r="A5129" s="18">
        <v>5127</v>
      </c>
      <c r="B5129" s="195" t="s">
        <v>7912</v>
      </c>
      <c r="C5129" s="20" t="s">
        <v>14</v>
      </c>
      <c r="D5129" s="21">
        <v>15702</v>
      </c>
      <c r="E5129" s="22">
        <v>81</v>
      </c>
      <c r="F5129" s="201" t="s">
        <v>2415</v>
      </c>
      <c r="G5129" s="196" t="s">
        <v>2684</v>
      </c>
      <c r="H5129" s="197" t="s">
        <v>2717</v>
      </c>
      <c r="I5129" s="35">
        <v>20</v>
      </c>
      <c r="J5129" s="35">
        <v>1</v>
      </c>
      <c r="K5129" s="35">
        <v>1</v>
      </c>
      <c r="L5129" s="35">
        <v>20</v>
      </c>
    </row>
    <row r="5130" s="1" customFormat="1" customHeight="1" spans="1:12">
      <c r="A5130" s="18">
        <v>5128</v>
      </c>
      <c r="B5130" s="195" t="s">
        <v>7913</v>
      </c>
      <c r="C5130" s="20" t="s">
        <v>14</v>
      </c>
      <c r="D5130" s="21">
        <v>15507</v>
      </c>
      <c r="E5130" s="22">
        <v>82</v>
      </c>
      <c r="F5130" s="201" t="s">
        <v>2415</v>
      </c>
      <c r="G5130" s="196" t="s">
        <v>2684</v>
      </c>
      <c r="H5130" s="197" t="s">
        <v>2721</v>
      </c>
      <c r="I5130" s="35">
        <v>20</v>
      </c>
      <c r="J5130" s="35">
        <v>1</v>
      </c>
      <c r="K5130" s="35">
        <v>1</v>
      </c>
      <c r="L5130" s="35">
        <v>20</v>
      </c>
    </row>
    <row r="5131" s="1" customFormat="1" customHeight="1" spans="1:12">
      <c r="A5131" s="18">
        <v>5129</v>
      </c>
      <c r="B5131" s="195" t="s">
        <v>7914</v>
      </c>
      <c r="C5131" s="20" t="s">
        <v>21</v>
      </c>
      <c r="D5131" s="21">
        <v>15412</v>
      </c>
      <c r="E5131" s="22">
        <v>82</v>
      </c>
      <c r="F5131" s="201" t="s">
        <v>2415</v>
      </c>
      <c r="G5131" s="196" t="s">
        <v>2684</v>
      </c>
      <c r="H5131" s="197" t="s">
        <v>6640</v>
      </c>
      <c r="I5131" s="35">
        <v>20</v>
      </c>
      <c r="J5131" s="35">
        <v>1</v>
      </c>
      <c r="K5131" s="35">
        <v>1</v>
      </c>
      <c r="L5131" s="35">
        <v>20</v>
      </c>
    </row>
    <row r="5132" s="1" customFormat="1" customHeight="1" spans="1:12">
      <c r="A5132" s="18">
        <v>5130</v>
      </c>
      <c r="B5132" s="195" t="s">
        <v>7915</v>
      </c>
      <c r="C5132" s="20" t="s">
        <v>21</v>
      </c>
      <c r="D5132" s="21">
        <v>15447</v>
      </c>
      <c r="E5132" s="22">
        <v>82</v>
      </c>
      <c r="F5132" s="201" t="s">
        <v>2415</v>
      </c>
      <c r="G5132" s="196" t="s">
        <v>2684</v>
      </c>
      <c r="H5132" s="197" t="s">
        <v>7916</v>
      </c>
      <c r="I5132" s="35">
        <v>20</v>
      </c>
      <c r="J5132" s="35">
        <v>1</v>
      </c>
      <c r="K5132" s="35">
        <v>1</v>
      </c>
      <c r="L5132" s="35">
        <v>20</v>
      </c>
    </row>
    <row r="5133" s="1" customFormat="1" customHeight="1" spans="1:12">
      <c r="A5133" s="18">
        <v>5131</v>
      </c>
      <c r="B5133" s="195" t="s">
        <v>7917</v>
      </c>
      <c r="C5133" s="20" t="s">
        <v>21</v>
      </c>
      <c r="D5133" s="21">
        <v>15382</v>
      </c>
      <c r="E5133" s="22">
        <v>82</v>
      </c>
      <c r="F5133" s="201" t="s">
        <v>2415</v>
      </c>
      <c r="G5133" s="196" t="s">
        <v>2684</v>
      </c>
      <c r="H5133" s="197" t="s">
        <v>7918</v>
      </c>
      <c r="I5133" s="35">
        <v>20</v>
      </c>
      <c r="J5133" s="35">
        <v>1</v>
      </c>
      <c r="K5133" s="35">
        <v>1</v>
      </c>
      <c r="L5133" s="35">
        <v>20</v>
      </c>
    </row>
    <row r="5134" s="1" customFormat="1" customHeight="1" spans="1:12">
      <c r="A5134" s="18">
        <v>5132</v>
      </c>
      <c r="B5134" s="195" t="s">
        <v>7897</v>
      </c>
      <c r="C5134" s="20" t="s">
        <v>14</v>
      </c>
      <c r="D5134" s="21">
        <v>15470</v>
      </c>
      <c r="E5134" s="22">
        <v>82</v>
      </c>
      <c r="F5134" s="201" t="s">
        <v>2415</v>
      </c>
      <c r="G5134" s="196" t="s">
        <v>2684</v>
      </c>
      <c r="H5134" s="197" t="s">
        <v>7916</v>
      </c>
      <c r="I5134" s="35">
        <v>20</v>
      </c>
      <c r="J5134" s="35">
        <v>1</v>
      </c>
      <c r="K5134" s="35">
        <v>1</v>
      </c>
      <c r="L5134" s="35">
        <v>20</v>
      </c>
    </row>
    <row r="5135" s="1" customFormat="1" customHeight="1" spans="1:12">
      <c r="A5135" s="18">
        <v>5133</v>
      </c>
      <c r="B5135" s="195" t="s">
        <v>7919</v>
      </c>
      <c r="C5135" s="20" t="s">
        <v>21</v>
      </c>
      <c r="D5135" s="21">
        <v>15687</v>
      </c>
      <c r="E5135" s="22">
        <v>81</v>
      </c>
      <c r="F5135" s="201" t="s">
        <v>2415</v>
      </c>
      <c r="G5135" s="196" t="s">
        <v>2969</v>
      </c>
      <c r="H5135" s="197" t="s">
        <v>2983</v>
      </c>
      <c r="I5135" s="35">
        <v>20</v>
      </c>
      <c r="J5135" s="35">
        <v>1</v>
      </c>
      <c r="K5135" s="35">
        <v>1</v>
      </c>
      <c r="L5135" s="35">
        <v>20</v>
      </c>
    </row>
    <row r="5136" s="1" customFormat="1" customHeight="1" spans="1:12">
      <c r="A5136" s="18">
        <v>5134</v>
      </c>
      <c r="B5136" s="195" t="s">
        <v>7920</v>
      </c>
      <c r="C5136" s="20" t="s">
        <v>14</v>
      </c>
      <c r="D5136" s="21">
        <v>15618</v>
      </c>
      <c r="E5136" s="22">
        <v>81</v>
      </c>
      <c r="F5136" s="201" t="s">
        <v>2415</v>
      </c>
      <c r="G5136" s="196" t="s">
        <v>2969</v>
      </c>
      <c r="H5136" s="197" t="s">
        <v>7921</v>
      </c>
      <c r="I5136" s="35">
        <v>20</v>
      </c>
      <c r="J5136" s="35">
        <v>1</v>
      </c>
      <c r="K5136" s="35">
        <v>1</v>
      </c>
      <c r="L5136" s="35">
        <v>20</v>
      </c>
    </row>
    <row r="5137" s="1" customFormat="1" customHeight="1" spans="1:12">
      <c r="A5137" s="18">
        <v>5135</v>
      </c>
      <c r="B5137" s="195" t="s">
        <v>7922</v>
      </c>
      <c r="C5137" s="20" t="s">
        <v>21</v>
      </c>
      <c r="D5137" s="21">
        <v>15601</v>
      </c>
      <c r="E5137" s="22">
        <v>81</v>
      </c>
      <c r="F5137" s="201" t="s">
        <v>2415</v>
      </c>
      <c r="G5137" s="196" t="s">
        <v>2969</v>
      </c>
      <c r="H5137" s="197" t="s">
        <v>2991</v>
      </c>
      <c r="I5137" s="35">
        <v>20</v>
      </c>
      <c r="J5137" s="35">
        <v>1</v>
      </c>
      <c r="K5137" s="35">
        <v>1</v>
      </c>
      <c r="L5137" s="35">
        <v>20</v>
      </c>
    </row>
    <row r="5138" s="1" customFormat="1" customHeight="1" spans="1:12">
      <c r="A5138" s="18">
        <v>5136</v>
      </c>
      <c r="B5138" s="195" t="s">
        <v>7923</v>
      </c>
      <c r="C5138" s="20" t="s">
        <v>21</v>
      </c>
      <c r="D5138" s="21">
        <v>15681</v>
      </c>
      <c r="E5138" s="22">
        <v>81</v>
      </c>
      <c r="F5138" s="201" t="s">
        <v>2415</v>
      </c>
      <c r="G5138" s="196" t="s">
        <v>2969</v>
      </c>
      <c r="H5138" s="197" t="s">
        <v>7924</v>
      </c>
      <c r="I5138" s="35">
        <v>20</v>
      </c>
      <c r="J5138" s="35">
        <v>1</v>
      </c>
      <c r="K5138" s="35">
        <v>1</v>
      </c>
      <c r="L5138" s="35">
        <v>20</v>
      </c>
    </row>
    <row r="5139" s="1" customFormat="1" customHeight="1" spans="1:12">
      <c r="A5139" s="18">
        <v>5137</v>
      </c>
      <c r="B5139" s="195" t="s">
        <v>7925</v>
      </c>
      <c r="C5139" s="20" t="s">
        <v>14</v>
      </c>
      <c r="D5139" s="21">
        <v>15451</v>
      </c>
      <c r="E5139" s="22">
        <v>82</v>
      </c>
      <c r="F5139" s="201" t="s">
        <v>2415</v>
      </c>
      <c r="G5139" s="196" t="s">
        <v>2969</v>
      </c>
      <c r="H5139" s="197" t="s">
        <v>7926</v>
      </c>
      <c r="I5139" s="35">
        <v>20</v>
      </c>
      <c r="J5139" s="35">
        <v>1</v>
      </c>
      <c r="K5139" s="35">
        <v>1</v>
      </c>
      <c r="L5139" s="35">
        <v>20</v>
      </c>
    </row>
    <row r="5140" s="1" customFormat="1" customHeight="1" spans="1:12">
      <c r="A5140" s="18">
        <v>5138</v>
      </c>
      <c r="B5140" s="195" t="s">
        <v>7927</v>
      </c>
      <c r="C5140" s="20" t="s">
        <v>21</v>
      </c>
      <c r="D5140" s="21">
        <v>15308</v>
      </c>
      <c r="E5140" s="22">
        <v>82</v>
      </c>
      <c r="F5140" s="201" t="s">
        <v>2415</v>
      </c>
      <c r="G5140" s="196" t="s">
        <v>2969</v>
      </c>
      <c r="H5140" s="197" t="s">
        <v>2973</v>
      </c>
      <c r="I5140" s="35">
        <v>20</v>
      </c>
      <c r="J5140" s="35">
        <v>1</v>
      </c>
      <c r="K5140" s="35">
        <v>1</v>
      </c>
      <c r="L5140" s="35">
        <v>20</v>
      </c>
    </row>
    <row r="5141" s="1" customFormat="1" customHeight="1" spans="1:12">
      <c r="A5141" s="18">
        <v>5139</v>
      </c>
      <c r="B5141" s="195" t="s">
        <v>7928</v>
      </c>
      <c r="C5141" s="20" t="s">
        <v>21</v>
      </c>
      <c r="D5141" s="21">
        <v>15624</v>
      </c>
      <c r="E5141" s="22">
        <v>81</v>
      </c>
      <c r="F5141" s="201" t="s">
        <v>2415</v>
      </c>
      <c r="G5141" s="196" t="s">
        <v>2969</v>
      </c>
      <c r="H5141" s="197" t="s">
        <v>3015</v>
      </c>
      <c r="I5141" s="35">
        <v>20</v>
      </c>
      <c r="J5141" s="35">
        <v>1</v>
      </c>
      <c r="K5141" s="35">
        <v>1</v>
      </c>
      <c r="L5141" s="35">
        <v>20</v>
      </c>
    </row>
    <row r="5142" s="1" customFormat="1" customHeight="1" spans="1:12">
      <c r="A5142" s="18">
        <v>5140</v>
      </c>
      <c r="B5142" s="195" t="s">
        <v>7929</v>
      </c>
      <c r="C5142" s="20" t="s">
        <v>14</v>
      </c>
      <c r="D5142" s="21">
        <v>15381</v>
      </c>
      <c r="E5142" s="22">
        <v>82</v>
      </c>
      <c r="F5142" s="201" t="s">
        <v>2415</v>
      </c>
      <c r="G5142" s="196" t="s">
        <v>2969</v>
      </c>
      <c r="H5142" s="197" t="s">
        <v>2975</v>
      </c>
      <c r="I5142" s="35">
        <v>20</v>
      </c>
      <c r="J5142" s="35">
        <v>1</v>
      </c>
      <c r="K5142" s="35">
        <v>1</v>
      </c>
      <c r="L5142" s="35">
        <v>20</v>
      </c>
    </row>
    <row r="5143" s="1" customFormat="1" customHeight="1" spans="1:12">
      <c r="A5143" s="18">
        <v>5141</v>
      </c>
      <c r="B5143" s="195" t="s">
        <v>7930</v>
      </c>
      <c r="C5143" s="20" t="s">
        <v>14</v>
      </c>
      <c r="D5143" s="21">
        <v>15374</v>
      </c>
      <c r="E5143" s="22">
        <v>82</v>
      </c>
      <c r="F5143" s="201" t="s">
        <v>2415</v>
      </c>
      <c r="G5143" s="196" t="s">
        <v>2969</v>
      </c>
      <c r="H5143" s="197" t="s">
        <v>2983</v>
      </c>
      <c r="I5143" s="35">
        <v>20</v>
      </c>
      <c r="J5143" s="35">
        <v>1</v>
      </c>
      <c r="K5143" s="35">
        <v>1</v>
      </c>
      <c r="L5143" s="35">
        <v>20</v>
      </c>
    </row>
    <row r="5144" s="1" customFormat="1" customHeight="1" spans="1:12">
      <c r="A5144" s="18">
        <v>5142</v>
      </c>
      <c r="B5144" s="195" t="s">
        <v>7931</v>
      </c>
      <c r="C5144" s="20" t="s">
        <v>14</v>
      </c>
      <c r="D5144" s="21">
        <v>15441</v>
      </c>
      <c r="E5144" s="22">
        <v>82</v>
      </c>
      <c r="F5144" s="201" t="s">
        <v>2415</v>
      </c>
      <c r="G5144" s="196" t="s">
        <v>2969</v>
      </c>
      <c r="H5144" s="197" t="s">
        <v>2991</v>
      </c>
      <c r="I5144" s="35">
        <v>20</v>
      </c>
      <c r="J5144" s="35">
        <v>1</v>
      </c>
      <c r="K5144" s="35">
        <v>1</v>
      </c>
      <c r="L5144" s="35">
        <v>20</v>
      </c>
    </row>
    <row r="5145" s="1" customFormat="1" customHeight="1" spans="1:12">
      <c r="A5145" s="18">
        <v>5143</v>
      </c>
      <c r="B5145" s="195" t="s">
        <v>7932</v>
      </c>
      <c r="C5145" s="20" t="s">
        <v>14</v>
      </c>
      <c r="D5145" s="21">
        <v>15437</v>
      </c>
      <c r="E5145" s="22">
        <v>82</v>
      </c>
      <c r="F5145" s="201" t="s">
        <v>2415</v>
      </c>
      <c r="G5145" s="196" t="s">
        <v>2969</v>
      </c>
      <c r="H5145" s="197" t="s">
        <v>7933</v>
      </c>
      <c r="I5145" s="35">
        <v>20</v>
      </c>
      <c r="J5145" s="35">
        <v>1</v>
      </c>
      <c r="K5145" s="35">
        <v>1</v>
      </c>
      <c r="L5145" s="35">
        <v>20</v>
      </c>
    </row>
    <row r="5146" s="1" customFormat="1" customHeight="1" spans="1:12">
      <c r="A5146" s="18">
        <v>5144</v>
      </c>
      <c r="B5146" s="195" t="s">
        <v>7934</v>
      </c>
      <c r="C5146" s="20" t="s">
        <v>14</v>
      </c>
      <c r="D5146" s="21">
        <v>14955</v>
      </c>
      <c r="E5146" s="22">
        <v>83</v>
      </c>
      <c r="F5146" s="201" t="s">
        <v>2415</v>
      </c>
      <c r="G5146" s="202" t="s">
        <v>2969</v>
      </c>
      <c r="H5146" s="206" t="s">
        <v>3004</v>
      </c>
      <c r="I5146" s="35">
        <v>20</v>
      </c>
      <c r="J5146" s="35">
        <v>1</v>
      </c>
      <c r="K5146" s="35">
        <v>1</v>
      </c>
      <c r="L5146" s="35">
        <v>20</v>
      </c>
    </row>
    <row r="5147" s="1" customFormat="1" customHeight="1" spans="1:12">
      <c r="A5147" s="18">
        <v>5145</v>
      </c>
      <c r="B5147" s="195" t="s">
        <v>7935</v>
      </c>
      <c r="C5147" s="20" t="s">
        <v>21</v>
      </c>
      <c r="D5147" s="21">
        <v>15629</v>
      </c>
      <c r="E5147" s="22">
        <v>81</v>
      </c>
      <c r="F5147" s="201" t="s">
        <v>2415</v>
      </c>
      <c r="G5147" s="202" t="s">
        <v>2969</v>
      </c>
      <c r="H5147" s="206" t="s">
        <v>3004</v>
      </c>
      <c r="I5147" s="35">
        <v>20</v>
      </c>
      <c r="J5147" s="35">
        <v>1</v>
      </c>
      <c r="K5147" s="35">
        <v>1</v>
      </c>
      <c r="L5147" s="35">
        <v>20</v>
      </c>
    </row>
    <row r="5148" s="1" customFormat="1" customHeight="1" spans="1:12">
      <c r="A5148" s="18">
        <v>5146</v>
      </c>
      <c r="B5148" s="195" t="s">
        <v>7936</v>
      </c>
      <c r="C5148" s="20" t="s">
        <v>14</v>
      </c>
      <c r="D5148" s="21">
        <v>15576</v>
      </c>
      <c r="E5148" s="22">
        <v>81</v>
      </c>
      <c r="F5148" s="201" t="s">
        <v>2415</v>
      </c>
      <c r="G5148" s="202" t="s">
        <v>2804</v>
      </c>
      <c r="H5148" s="206" t="s">
        <v>2813</v>
      </c>
      <c r="I5148" s="35">
        <v>20</v>
      </c>
      <c r="J5148" s="35">
        <v>1</v>
      </c>
      <c r="K5148" s="35">
        <v>1</v>
      </c>
      <c r="L5148" s="35">
        <v>20</v>
      </c>
    </row>
    <row r="5149" s="1" customFormat="1" customHeight="1" spans="1:12">
      <c r="A5149" s="18">
        <v>5147</v>
      </c>
      <c r="B5149" s="75" t="s">
        <v>7937</v>
      </c>
      <c r="C5149" s="20" t="s">
        <v>14</v>
      </c>
      <c r="D5149" s="21">
        <v>15346</v>
      </c>
      <c r="E5149" s="22">
        <v>82</v>
      </c>
      <c r="F5149" s="184" t="s">
        <v>1052</v>
      </c>
      <c r="G5149" s="183" t="s">
        <v>1053</v>
      </c>
      <c r="H5149" s="47" t="s">
        <v>7938</v>
      </c>
      <c r="I5149" s="35">
        <v>20</v>
      </c>
      <c r="J5149" s="35">
        <v>1</v>
      </c>
      <c r="K5149" s="35">
        <v>1</v>
      </c>
      <c r="L5149" s="35">
        <v>20</v>
      </c>
    </row>
    <row r="5150" s="1" customFormat="1" customHeight="1" spans="1:12">
      <c r="A5150" s="18">
        <v>5148</v>
      </c>
      <c r="B5150" s="207" t="s">
        <v>7939</v>
      </c>
      <c r="C5150" s="20" t="s">
        <v>21</v>
      </c>
      <c r="D5150" s="21">
        <v>15102</v>
      </c>
      <c r="E5150" s="22">
        <v>83</v>
      </c>
      <c r="F5150" s="184" t="s">
        <v>4709</v>
      </c>
      <c r="G5150" s="24" t="s">
        <v>4887</v>
      </c>
      <c r="H5150" s="47" t="s">
        <v>4914</v>
      </c>
      <c r="I5150" s="35">
        <v>20</v>
      </c>
      <c r="J5150" s="35">
        <v>1</v>
      </c>
      <c r="K5150" s="35">
        <v>1</v>
      </c>
      <c r="L5150" s="35">
        <v>20</v>
      </c>
    </row>
    <row r="5151" s="1" customFormat="1" customHeight="1" spans="1:12">
      <c r="A5151" s="18">
        <v>5149</v>
      </c>
      <c r="B5151" s="75" t="s">
        <v>3776</v>
      </c>
      <c r="C5151" s="20" t="s">
        <v>21</v>
      </c>
      <c r="D5151" s="21">
        <v>14141</v>
      </c>
      <c r="E5151" s="22">
        <v>85</v>
      </c>
      <c r="F5151" s="184" t="s">
        <v>4709</v>
      </c>
      <c r="G5151" s="24" t="s">
        <v>4887</v>
      </c>
      <c r="H5151" s="47" t="s">
        <v>7940</v>
      </c>
      <c r="I5151" s="35">
        <v>20</v>
      </c>
      <c r="J5151" s="35">
        <v>1</v>
      </c>
      <c r="K5151" s="35">
        <v>1</v>
      </c>
      <c r="L5151" s="35">
        <v>20</v>
      </c>
    </row>
    <row r="5152" s="1" customFormat="1" customHeight="1" spans="1:12">
      <c r="A5152" s="18">
        <v>5150</v>
      </c>
      <c r="B5152" s="75" t="s">
        <v>7941</v>
      </c>
      <c r="C5152" s="20" t="s">
        <v>14</v>
      </c>
      <c r="D5152" s="21">
        <v>13780</v>
      </c>
      <c r="E5152" s="22">
        <v>86</v>
      </c>
      <c r="F5152" s="184" t="s">
        <v>4709</v>
      </c>
      <c r="G5152" s="24" t="s">
        <v>4887</v>
      </c>
      <c r="H5152" s="47" t="s">
        <v>7940</v>
      </c>
      <c r="I5152" s="35">
        <v>20</v>
      </c>
      <c r="J5152" s="35">
        <v>1</v>
      </c>
      <c r="K5152" s="35">
        <v>1</v>
      </c>
      <c r="L5152" s="35">
        <v>20</v>
      </c>
    </row>
    <row r="5153" s="1" customFormat="1" customHeight="1" spans="1:12">
      <c r="A5153" s="18">
        <v>5151</v>
      </c>
      <c r="B5153" s="75" t="s">
        <v>7942</v>
      </c>
      <c r="C5153" s="20" t="s">
        <v>14</v>
      </c>
      <c r="D5153" s="21">
        <v>14859</v>
      </c>
      <c r="E5153" s="22">
        <v>83</v>
      </c>
      <c r="F5153" s="184" t="s">
        <v>4709</v>
      </c>
      <c r="G5153" s="24" t="s">
        <v>4887</v>
      </c>
      <c r="H5153" s="47" t="s">
        <v>7943</v>
      </c>
      <c r="I5153" s="35">
        <v>20</v>
      </c>
      <c r="J5153" s="35">
        <v>1</v>
      </c>
      <c r="K5153" s="35">
        <v>1</v>
      </c>
      <c r="L5153" s="35">
        <v>20</v>
      </c>
    </row>
    <row r="5154" s="1" customFormat="1" customHeight="1" spans="1:12">
      <c r="A5154" s="18">
        <v>5152</v>
      </c>
      <c r="B5154" s="75" t="s">
        <v>7944</v>
      </c>
      <c r="C5154" s="20" t="s">
        <v>21</v>
      </c>
      <c r="D5154" s="21">
        <v>15135</v>
      </c>
      <c r="E5154" s="22">
        <v>83</v>
      </c>
      <c r="F5154" s="184" t="s">
        <v>4709</v>
      </c>
      <c r="G5154" s="24" t="s">
        <v>4887</v>
      </c>
      <c r="H5154" s="47" t="s">
        <v>7945</v>
      </c>
      <c r="I5154" s="35">
        <v>20</v>
      </c>
      <c r="J5154" s="35">
        <v>1</v>
      </c>
      <c r="K5154" s="35">
        <v>1</v>
      </c>
      <c r="L5154" s="35">
        <v>20</v>
      </c>
    </row>
    <row r="5155" s="1" customFormat="1" customHeight="1" spans="1:12">
      <c r="A5155" s="18">
        <v>5153</v>
      </c>
      <c r="B5155" s="75" t="s">
        <v>7946</v>
      </c>
      <c r="C5155" s="20" t="s">
        <v>14</v>
      </c>
      <c r="D5155" s="21">
        <v>15413</v>
      </c>
      <c r="E5155" s="22">
        <v>82</v>
      </c>
      <c r="F5155" s="184" t="s">
        <v>4709</v>
      </c>
      <c r="G5155" s="183" t="s">
        <v>5459</v>
      </c>
      <c r="H5155" s="47" t="s">
        <v>5495</v>
      </c>
      <c r="I5155" s="35">
        <v>20</v>
      </c>
      <c r="J5155" s="35">
        <v>1</v>
      </c>
      <c r="K5155" s="35">
        <v>1</v>
      </c>
      <c r="L5155" s="35">
        <v>20</v>
      </c>
    </row>
    <row r="5156" s="1" customFormat="1" customHeight="1" spans="1:12">
      <c r="A5156" s="18">
        <v>5154</v>
      </c>
      <c r="B5156" s="75" t="s">
        <v>2051</v>
      </c>
      <c r="C5156" s="20" t="s">
        <v>21</v>
      </c>
      <c r="D5156" s="21">
        <v>15588</v>
      </c>
      <c r="E5156" s="22">
        <v>81</v>
      </c>
      <c r="F5156" s="184" t="s">
        <v>4709</v>
      </c>
      <c r="G5156" s="183" t="s">
        <v>5459</v>
      </c>
      <c r="H5156" s="47" t="s">
        <v>5497</v>
      </c>
      <c r="I5156" s="35">
        <v>20</v>
      </c>
      <c r="J5156" s="35">
        <v>1</v>
      </c>
      <c r="K5156" s="35">
        <v>1</v>
      </c>
      <c r="L5156" s="35">
        <v>20</v>
      </c>
    </row>
    <row r="5157" s="1" customFormat="1" customHeight="1" spans="1:12">
      <c r="A5157" s="18">
        <v>5155</v>
      </c>
      <c r="B5157" s="75" t="s">
        <v>7947</v>
      </c>
      <c r="C5157" s="20" t="s">
        <v>21</v>
      </c>
      <c r="D5157" s="21">
        <v>15410</v>
      </c>
      <c r="E5157" s="22">
        <v>82</v>
      </c>
      <c r="F5157" s="184" t="s">
        <v>4709</v>
      </c>
      <c r="G5157" s="183" t="s">
        <v>5459</v>
      </c>
      <c r="H5157" s="47" t="s">
        <v>5497</v>
      </c>
      <c r="I5157" s="35">
        <v>20</v>
      </c>
      <c r="J5157" s="35">
        <v>1</v>
      </c>
      <c r="K5157" s="35">
        <v>1</v>
      </c>
      <c r="L5157" s="35">
        <v>20</v>
      </c>
    </row>
    <row r="5158" s="1" customFormat="1" customHeight="1" spans="1:12">
      <c r="A5158" s="18">
        <v>5156</v>
      </c>
      <c r="B5158" s="75" t="s">
        <v>7948</v>
      </c>
      <c r="C5158" s="20" t="s">
        <v>14</v>
      </c>
      <c r="D5158" s="21">
        <v>15504</v>
      </c>
      <c r="E5158" s="22">
        <v>82</v>
      </c>
      <c r="F5158" s="184" t="s">
        <v>4709</v>
      </c>
      <c r="G5158" s="24" t="s">
        <v>5336</v>
      </c>
      <c r="H5158" s="47" t="s">
        <v>6662</v>
      </c>
      <c r="I5158" s="35">
        <v>20</v>
      </c>
      <c r="J5158" s="35">
        <v>1</v>
      </c>
      <c r="K5158" s="35">
        <v>1</v>
      </c>
      <c r="L5158" s="35">
        <v>20</v>
      </c>
    </row>
    <row r="5159" s="1" customFormat="1" customHeight="1" spans="1:12">
      <c r="A5159" s="18">
        <v>5157</v>
      </c>
      <c r="B5159" s="75" t="s">
        <v>7949</v>
      </c>
      <c r="C5159" s="20" t="s">
        <v>21</v>
      </c>
      <c r="D5159" s="21">
        <v>12127</v>
      </c>
      <c r="E5159" s="22">
        <v>91</v>
      </c>
      <c r="F5159" s="184" t="s">
        <v>4709</v>
      </c>
      <c r="G5159" s="24" t="s">
        <v>5336</v>
      </c>
      <c r="H5159" s="47" t="s">
        <v>7950</v>
      </c>
      <c r="I5159" s="35">
        <v>50</v>
      </c>
      <c r="J5159" s="35">
        <v>1</v>
      </c>
      <c r="K5159" s="35">
        <v>1</v>
      </c>
      <c r="L5159" s="35">
        <v>50</v>
      </c>
    </row>
    <row r="5160" s="1" customFormat="1" customHeight="1" spans="1:12">
      <c r="A5160" s="18">
        <v>5158</v>
      </c>
      <c r="B5160" s="75" t="s">
        <v>7951</v>
      </c>
      <c r="C5160" s="20" t="s">
        <v>21</v>
      </c>
      <c r="D5160" s="21">
        <v>15246</v>
      </c>
      <c r="E5160" s="22">
        <v>82</v>
      </c>
      <c r="F5160" s="184" t="s">
        <v>4709</v>
      </c>
      <c r="G5160" s="24" t="s">
        <v>5336</v>
      </c>
      <c r="H5160" s="47" t="s">
        <v>5374</v>
      </c>
      <c r="I5160" s="35">
        <v>20</v>
      </c>
      <c r="J5160" s="35">
        <v>1</v>
      </c>
      <c r="K5160" s="35">
        <v>1</v>
      </c>
      <c r="L5160" s="35">
        <v>20</v>
      </c>
    </row>
    <row r="5161" s="1" customFormat="1" customHeight="1" spans="1:12">
      <c r="A5161" s="18">
        <v>5159</v>
      </c>
      <c r="B5161" s="75" t="s">
        <v>7952</v>
      </c>
      <c r="C5161" s="20" t="s">
        <v>21</v>
      </c>
      <c r="D5161" s="21">
        <v>13246</v>
      </c>
      <c r="E5161" s="22">
        <v>88</v>
      </c>
      <c r="F5161" s="184" t="s">
        <v>4709</v>
      </c>
      <c r="G5161" s="24" t="s">
        <v>5336</v>
      </c>
      <c r="H5161" s="47" t="s">
        <v>5433</v>
      </c>
      <c r="I5161" s="35">
        <v>20</v>
      </c>
      <c r="J5161" s="35">
        <v>1</v>
      </c>
      <c r="K5161" s="35">
        <v>1</v>
      </c>
      <c r="L5161" s="35">
        <v>20</v>
      </c>
    </row>
    <row r="5162" s="1" customFormat="1" customHeight="1" spans="1:12">
      <c r="A5162" s="18">
        <v>5160</v>
      </c>
      <c r="B5162" s="75" t="s">
        <v>7953</v>
      </c>
      <c r="C5162" s="20" t="s">
        <v>21</v>
      </c>
      <c r="D5162" s="21">
        <v>15568</v>
      </c>
      <c r="E5162" s="22">
        <v>81</v>
      </c>
      <c r="F5162" s="184" t="s">
        <v>4709</v>
      </c>
      <c r="G5162" s="24" t="s">
        <v>5336</v>
      </c>
      <c r="H5162" s="47" t="s">
        <v>6662</v>
      </c>
      <c r="I5162" s="35">
        <v>20</v>
      </c>
      <c r="J5162" s="35">
        <v>1</v>
      </c>
      <c r="K5162" s="35">
        <v>1</v>
      </c>
      <c r="L5162" s="35">
        <v>20</v>
      </c>
    </row>
    <row r="5163" s="1" customFormat="1" customHeight="1" spans="1:12">
      <c r="A5163" s="18">
        <v>5161</v>
      </c>
      <c r="B5163" s="75" t="s">
        <v>7954</v>
      </c>
      <c r="C5163" s="20" t="s">
        <v>21</v>
      </c>
      <c r="D5163" s="21">
        <v>13712</v>
      </c>
      <c r="E5163" s="22">
        <v>87</v>
      </c>
      <c r="F5163" s="184" t="s">
        <v>4709</v>
      </c>
      <c r="G5163" s="24" t="s">
        <v>5336</v>
      </c>
      <c r="H5163" s="47" t="s">
        <v>7955</v>
      </c>
      <c r="I5163" s="35">
        <v>20</v>
      </c>
      <c r="J5163" s="35">
        <v>1</v>
      </c>
      <c r="K5163" s="35">
        <v>1</v>
      </c>
      <c r="L5163" s="35">
        <v>20</v>
      </c>
    </row>
    <row r="5164" s="1" customFormat="1" customHeight="1" spans="1:12">
      <c r="A5164" s="18">
        <v>5162</v>
      </c>
      <c r="B5164" s="75" t="s">
        <v>7956</v>
      </c>
      <c r="C5164" s="20" t="s">
        <v>14</v>
      </c>
      <c r="D5164" s="21">
        <v>15573</v>
      </c>
      <c r="E5164" s="22">
        <v>81</v>
      </c>
      <c r="F5164" s="184" t="s">
        <v>4709</v>
      </c>
      <c r="G5164" s="24" t="s">
        <v>5336</v>
      </c>
      <c r="H5164" s="47" t="s">
        <v>5433</v>
      </c>
      <c r="I5164" s="35">
        <v>20</v>
      </c>
      <c r="J5164" s="35">
        <v>1</v>
      </c>
      <c r="K5164" s="35">
        <v>1</v>
      </c>
      <c r="L5164" s="35">
        <v>20</v>
      </c>
    </row>
    <row r="5165" s="1" customFormat="1" customHeight="1" spans="1:12">
      <c r="A5165" s="18">
        <v>5163</v>
      </c>
      <c r="B5165" s="75" t="s">
        <v>7957</v>
      </c>
      <c r="C5165" s="20" t="s">
        <v>14</v>
      </c>
      <c r="D5165" s="21">
        <v>15577</v>
      </c>
      <c r="E5165" s="22">
        <v>81</v>
      </c>
      <c r="F5165" s="184" t="s">
        <v>4709</v>
      </c>
      <c r="G5165" s="24" t="s">
        <v>5336</v>
      </c>
      <c r="H5165" s="47" t="s">
        <v>5370</v>
      </c>
      <c r="I5165" s="35">
        <v>20</v>
      </c>
      <c r="J5165" s="35">
        <v>1</v>
      </c>
      <c r="K5165" s="35">
        <v>1</v>
      </c>
      <c r="L5165" s="35">
        <v>20</v>
      </c>
    </row>
    <row r="5166" s="1" customFormat="1" customHeight="1" spans="1:12">
      <c r="A5166" s="18">
        <v>5164</v>
      </c>
      <c r="B5166" s="75" t="s">
        <v>7958</v>
      </c>
      <c r="C5166" s="20" t="s">
        <v>21</v>
      </c>
      <c r="D5166" s="21">
        <v>15158</v>
      </c>
      <c r="E5166" s="22">
        <v>83</v>
      </c>
      <c r="F5166" s="184" t="s">
        <v>4709</v>
      </c>
      <c r="G5166" s="24" t="s">
        <v>5336</v>
      </c>
      <c r="H5166" s="47" t="s">
        <v>6669</v>
      </c>
      <c r="I5166" s="35">
        <v>20</v>
      </c>
      <c r="J5166" s="35">
        <v>1</v>
      </c>
      <c r="K5166" s="35">
        <v>1</v>
      </c>
      <c r="L5166" s="35">
        <v>20</v>
      </c>
    </row>
    <row r="5167" s="1" customFormat="1" customHeight="1" spans="1:12">
      <c r="A5167" s="18">
        <v>5165</v>
      </c>
      <c r="B5167" s="75" t="s">
        <v>7959</v>
      </c>
      <c r="C5167" s="20" t="s">
        <v>14</v>
      </c>
      <c r="D5167" s="21">
        <v>15461</v>
      </c>
      <c r="E5167" s="22">
        <v>82</v>
      </c>
      <c r="F5167" s="184" t="s">
        <v>4709</v>
      </c>
      <c r="G5167" s="24" t="s">
        <v>5336</v>
      </c>
      <c r="H5167" s="47" t="s">
        <v>6662</v>
      </c>
      <c r="I5167" s="35">
        <v>20</v>
      </c>
      <c r="J5167" s="35">
        <v>1</v>
      </c>
      <c r="K5167" s="35">
        <v>1</v>
      </c>
      <c r="L5167" s="35">
        <v>20</v>
      </c>
    </row>
    <row r="5168" s="1" customFormat="1" customHeight="1" spans="1:12">
      <c r="A5168" s="18">
        <v>5166</v>
      </c>
      <c r="B5168" s="75" t="s">
        <v>1773</v>
      </c>
      <c r="C5168" s="20" t="s">
        <v>21</v>
      </c>
      <c r="D5168" s="21">
        <v>15295</v>
      </c>
      <c r="E5168" s="22">
        <v>82</v>
      </c>
      <c r="F5168" s="184" t="s">
        <v>4709</v>
      </c>
      <c r="G5168" s="24" t="s">
        <v>5336</v>
      </c>
      <c r="H5168" s="47" t="s">
        <v>6662</v>
      </c>
      <c r="I5168" s="35">
        <v>20</v>
      </c>
      <c r="J5168" s="35">
        <v>1</v>
      </c>
      <c r="K5168" s="35">
        <v>1</v>
      </c>
      <c r="L5168" s="35">
        <v>20</v>
      </c>
    </row>
    <row r="5169" s="1" customFormat="1" customHeight="1" spans="1:12">
      <c r="A5169" s="18">
        <v>5167</v>
      </c>
      <c r="B5169" s="75" t="s">
        <v>7960</v>
      </c>
      <c r="C5169" s="20" t="s">
        <v>14</v>
      </c>
      <c r="D5169" s="21">
        <v>15125</v>
      </c>
      <c r="E5169" s="22">
        <v>83</v>
      </c>
      <c r="F5169" s="184" t="s">
        <v>4709</v>
      </c>
      <c r="G5169" s="24" t="s">
        <v>5336</v>
      </c>
      <c r="H5169" s="47" t="s">
        <v>6662</v>
      </c>
      <c r="I5169" s="35">
        <v>20</v>
      </c>
      <c r="J5169" s="35">
        <v>1</v>
      </c>
      <c r="K5169" s="35">
        <v>1</v>
      </c>
      <c r="L5169" s="35">
        <v>20</v>
      </c>
    </row>
    <row r="5170" s="1" customFormat="1" customHeight="1" spans="1:12">
      <c r="A5170" s="18">
        <v>5168</v>
      </c>
      <c r="B5170" s="75" t="s">
        <v>7961</v>
      </c>
      <c r="C5170" s="20" t="s">
        <v>21</v>
      </c>
      <c r="D5170" s="21">
        <v>14655</v>
      </c>
      <c r="E5170" s="22">
        <v>84</v>
      </c>
      <c r="F5170" s="184" t="s">
        <v>4709</v>
      </c>
      <c r="G5170" s="24" t="s">
        <v>5336</v>
      </c>
      <c r="H5170" s="47" t="s">
        <v>6662</v>
      </c>
      <c r="I5170" s="35">
        <v>20</v>
      </c>
      <c r="J5170" s="35">
        <v>1</v>
      </c>
      <c r="K5170" s="35">
        <v>1</v>
      </c>
      <c r="L5170" s="35">
        <v>20</v>
      </c>
    </row>
    <row r="5171" s="1" customFormat="1" customHeight="1" spans="1:12">
      <c r="A5171" s="18">
        <v>5169</v>
      </c>
      <c r="B5171" s="75" t="s">
        <v>7962</v>
      </c>
      <c r="C5171" s="20" t="s">
        <v>14</v>
      </c>
      <c r="D5171" s="21">
        <v>15697</v>
      </c>
      <c r="E5171" s="22">
        <v>81</v>
      </c>
      <c r="F5171" s="184" t="s">
        <v>4709</v>
      </c>
      <c r="G5171" s="24" t="s">
        <v>5336</v>
      </c>
      <c r="H5171" s="47" t="s">
        <v>5370</v>
      </c>
      <c r="I5171" s="35">
        <v>20</v>
      </c>
      <c r="J5171" s="35">
        <v>1</v>
      </c>
      <c r="K5171" s="35">
        <v>1</v>
      </c>
      <c r="L5171" s="35">
        <v>20</v>
      </c>
    </row>
    <row r="5172" s="1" customFormat="1" customHeight="1" spans="1:12">
      <c r="A5172" s="18">
        <v>5170</v>
      </c>
      <c r="B5172" s="75" t="s">
        <v>7963</v>
      </c>
      <c r="C5172" s="20" t="s">
        <v>14</v>
      </c>
      <c r="D5172" s="21">
        <v>15640</v>
      </c>
      <c r="E5172" s="22">
        <v>81</v>
      </c>
      <c r="F5172" s="184" t="s">
        <v>4709</v>
      </c>
      <c r="G5172" s="24" t="s">
        <v>5336</v>
      </c>
      <c r="H5172" s="47" t="s">
        <v>6669</v>
      </c>
      <c r="I5172" s="35">
        <v>20</v>
      </c>
      <c r="J5172" s="35">
        <v>1</v>
      </c>
      <c r="K5172" s="35">
        <v>1</v>
      </c>
      <c r="L5172" s="35">
        <v>20</v>
      </c>
    </row>
    <row r="5173" s="1" customFormat="1" customHeight="1" spans="1:12">
      <c r="A5173" s="18">
        <v>5171</v>
      </c>
      <c r="B5173" s="75" t="s">
        <v>7964</v>
      </c>
      <c r="C5173" s="20" t="s">
        <v>21</v>
      </c>
      <c r="D5173" s="21">
        <v>14440</v>
      </c>
      <c r="E5173" s="22">
        <v>85</v>
      </c>
      <c r="F5173" s="184" t="s">
        <v>4709</v>
      </c>
      <c r="G5173" s="24" t="s">
        <v>5336</v>
      </c>
      <c r="H5173" s="47" t="s">
        <v>5363</v>
      </c>
      <c r="I5173" s="35">
        <v>20</v>
      </c>
      <c r="J5173" s="35">
        <v>1</v>
      </c>
      <c r="K5173" s="35">
        <v>1</v>
      </c>
      <c r="L5173" s="35">
        <v>20</v>
      </c>
    </row>
    <row r="5174" s="1" customFormat="1" customHeight="1" spans="1:12">
      <c r="A5174" s="18">
        <v>5172</v>
      </c>
      <c r="B5174" s="75" t="s">
        <v>7965</v>
      </c>
      <c r="C5174" s="20" t="s">
        <v>21</v>
      </c>
      <c r="D5174" s="21">
        <v>15102</v>
      </c>
      <c r="E5174" s="22">
        <v>83</v>
      </c>
      <c r="F5174" s="184" t="s">
        <v>4709</v>
      </c>
      <c r="G5174" s="178" t="s">
        <v>4985</v>
      </c>
      <c r="H5174" s="47" t="s">
        <v>5370</v>
      </c>
      <c r="I5174" s="35">
        <v>20</v>
      </c>
      <c r="J5174" s="35">
        <v>1</v>
      </c>
      <c r="K5174" s="35">
        <v>1</v>
      </c>
      <c r="L5174" s="35">
        <v>20</v>
      </c>
    </row>
    <row r="5175" s="1" customFormat="1" customHeight="1" spans="1:12">
      <c r="A5175" s="18">
        <v>5173</v>
      </c>
      <c r="B5175" s="75" t="s">
        <v>7966</v>
      </c>
      <c r="C5175" s="20" t="s">
        <v>14</v>
      </c>
      <c r="D5175" s="21">
        <v>15593</v>
      </c>
      <c r="E5175" s="22">
        <v>81</v>
      </c>
      <c r="F5175" s="184" t="s">
        <v>4709</v>
      </c>
      <c r="G5175" s="178" t="s">
        <v>4985</v>
      </c>
      <c r="H5175" s="47" t="s">
        <v>7967</v>
      </c>
      <c r="I5175" s="35">
        <v>20</v>
      </c>
      <c r="J5175" s="35">
        <v>1</v>
      </c>
      <c r="K5175" s="35">
        <v>1</v>
      </c>
      <c r="L5175" s="35">
        <v>20</v>
      </c>
    </row>
    <row r="5176" s="1" customFormat="1" customHeight="1" spans="1:12">
      <c r="A5176" s="18">
        <v>5174</v>
      </c>
      <c r="B5176" s="75" t="s">
        <v>7968</v>
      </c>
      <c r="C5176" s="20" t="s">
        <v>14</v>
      </c>
      <c r="D5176" s="21">
        <v>15685</v>
      </c>
      <c r="E5176" s="22">
        <v>81</v>
      </c>
      <c r="F5176" s="184" t="s">
        <v>4709</v>
      </c>
      <c r="G5176" s="178" t="s">
        <v>4985</v>
      </c>
      <c r="H5176" s="47" t="s">
        <v>7969</v>
      </c>
      <c r="I5176" s="35">
        <v>20</v>
      </c>
      <c r="J5176" s="35">
        <v>1</v>
      </c>
      <c r="K5176" s="35">
        <v>1</v>
      </c>
      <c r="L5176" s="35">
        <v>20</v>
      </c>
    </row>
    <row r="5177" s="1" customFormat="1" customHeight="1" spans="1:12">
      <c r="A5177" s="18">
        <v>5175</v>
      </c>
      <c r="B5177" s="75" t="s">
        <v>7970</v>
      </c>
      <c r="C5177" s="20" t="s">
        <v>14</v>
      </c>
      <c r="D5177" s="21">
        <v>15663</v>
      </c>
      <c r="E5177" s="22">
        <v>81</v>
      </c>
      <c r="F5177" s="184" t="s">
        <v>4709</v>
      </c>
      <c r="G5177" s="178" t="s">
        <v>4985</v>
      </c>
      <c r="H5177" s="47" t="s">
        <v>7969</v>
      </c>
      <c r="I5177" s="35">
        <v>20</v>
      </c>
      <c r="J5177" s="35">
        <v>1</v>
      </c>
      <c r="K5177" s="35">
        <v>1</v>
      </c>
      <c r="L5177" s="35">
        <v>20</v>
      </c>
    </row>
    <row r="5178" s="1" customFormat="1" customHeight="1" spans="1:12">
      <c r="A5178" s="18">
        <v>5176</v>
      </c>
      <c r="B5178" s="75" t="s">
        <v>7971</v>
      </c>
      <c r="C5178" s="20" t="s">
        <v>21</v>
      </c>
      <c r="D5178" s="21">
        <v>15624</v>
      </c>
      <c r="E5178" s="22">
        <v>81</v>
      </c>
      <c r="F5178" s="184" t="s">
        <v>4709</v>
      </c>
      <c r="G5178" s="183" t="s">
        <v>4985</v>
      </c>
      <c r="H5178" s="47" t="s">
        <v>7967</v>
      </c>
      <c r="I5178" s="35">
        <v>20</v>
      </c>
      <c r="J5178" s="35">
        <v>1</v>
      </c>
      <c r="K5178" s="35">
        <v>1</v>
      </c>
      <c r="L5178" s="35">
        <v>20</v>
      </c>
    </row>
    <row r="5179" s="1" customFormat="1" customHeight="1" spans="1:12">
      <c r="A5179" s="18">
        <v>5177</v>
      </c>
      <c r="B5179" s="75" t="s">
        <v>6272</v>
      </c>
      <c r="C5179" s="20" t="s">
        <v>21</v>
      </c>
      <c r="D5179" s="21">
        <v>15505</v>
      </c>
      <c r="E5179" s="22">
        <v>82</v>
      </c>
      <c r="F5179" s="184" t="s">
        <v>4709</v>
      </c>
      <c r="G5179" s="183" t="s">
        <v>4985</v>
      </c>
      <c r="H5179" s="47" t="s">
        <v>7972</v>
      </c>
      <c r="I5179" s="35">
        <v>20</v>
      </c>
      <c r="J5179" s="35">
        <v>1</v>
      </c>
      <c r="K5179" s="35">
        <v>1</v>
      </c>
      <c r="L5179" s="35">
        <v>20</v>
      </c>
    </row>
    <row r="5180" s="1" customFormat="1" customHeight="1" spans="1:12">
      <c r="A5180" s="18">
        <v>5178</v>
      </c>
      <c r="B5180" s="75" t="s">
        <v>2112</v>
      </c>
      <c r="C5180" s="20" t="s">
        <v>21</v>
      </c>
      <c r="D5180" s="21">
        <v>15650</v>
      </c>
      <c r="E5180" s="22">
        <v>81</v>
      </c>
      <c r="F5180" s="184" t="s">
        <v>4709</v>
      </c>
      <c r="G5180" s="178" t="s">
        <v>4985</v>
      </c>
      <c r="H5180" s="47" t="s">
        <v>7973</v>
      </c>
      <c r="I5180" s="35">
        <v>20</v>
      </c>
      <c r="J5180" s="35">
        <v>1</v>
      </c>
      <c r="K5180" s="35">
        <v>1</v>
      </c>
      <c r="L5180" s="35">
        <v>20</v>
      </c>
    </row>
    <row r="5181" s="1" customFormat="1" customHeight="1" spans="1:12">
      <c r="A5181" s="18">
        <v>5179</v>
      </c>
      <c r="B5181" s="75" t="s">
        <v>7974</v>
      </c>
      <c r="C5181" s="20" t="s">
        <v>14</v>
      </c>
      <c r="D5181" s="21">
        <v>15674</v>
      </c>
      <c r="E5181" s="22">
        <v>81</v>
      </c>
      <c r="F5181" s="184" t="s">
        <v>4709</v>
      </c>
      <c r="G5181" s="178" t="s">
        <v>4985</v>
      </c>
      <c r="H5181" s="47" t="s">
        <v>7969</v>
      </c>
      <c r="I5181" s="35">
        <v>20</v>
      </c>
      <c r="J5181" s="35">
        <v>1</v>
      </c>
      <c r="K5181" s="35">
        <v>1</v>
      </c>
      <c r="L5181" s="35">
        <v>20</v>
      </c>
    </row>
    <row r="5182" s="1" customFormat="1" customHeight="1" spans="1:12">
      <c r="A5182" s="18">
        <v>5180</v>
      </c>
      <c r="B5182" s="75" t="s">
        <v>7975</v>
      </c>
      <c r="C5182" s="20" t="s">
        <v>21</v>
      </c>
      <c r="D5182" s="21">
        <v>15566</v>
      </c>
      <c r="E5182" s="22">
        <v>82</v>
      </c>
      <c r="F5182" s="184" t="s">
        <v>4709</v>
      </c>
      <c r="G5182" s="178" t="s">
        <v>5396</v>
      </c>
      <c r="H5182" s="47" t="s">
        <v>7976</v>
      </c>
      <c r="I5182" s="35">
        <v>20</v>
      </c>
      <c r="J5182" s="35">
        <v>1</v>
      </c>
      <c r="K5182" s="35">
        <v>1</v>
      </c>
      <c r="L5182" s="35">
        <v>20</v>
      </c>
    </row>
    <row r="5183" s="1" customFormat="1" customHeight="1" spans="1:12">
      <c r="A5183" s="18">
        <v>5181</v>
      </c>
      <c r="B5183" s="75" t="s">
        <v>7977</v>
      </c>
      <c r="C5183" s="20" t="s">
        <v>21</v>
      </c>
      <c r="D5183" s="21">
        <v>15595</v>
      </c>
      <c r="E5183" s="22">
        <v>81</v>
      </c>
      <c r="F5183" s="184" t="s">
        <v>4709</v>
      </c>
      <c r="G5183" s="178" t="s">
        <v>5396</v>
      </c>
      <c r="H5183" s="47" t="s">
        <v>7978</v>
      </c>
      <c r="I5183" s="35">
        <v>20</v>
      </c>
      <c r="J5183" s="35">
        <v>1</v>
      </c>
      <c r="K5183" s="35">
        <v>1</v>
      </c>
      <c r="L5183" s="35">
        <v>20</v>
      </c>
    </row>
    <row r="5184" s="1" customFormat="1" customHeight="1" spans="1:12">
      <c r="A5184" s="18">
        <v>5182</v>
      </c>
      <c r="B5184" s="207" t="s">
        <v>7979</v>
      </c>
      <c r="C5184" s="20" t="s">
        <v>14</v>
      </c>
      <c r="D5184" s="21">
        <v>15561</v>
      </c>
      <c r="E5184" s="22">
        <v>82</v>
      </c>
      <c r="F5184" s="184" t="s">
        <v>4709</v>
      </c>
      <c r="G5184" s="178" t="s">
        <v>5396</v>
      </c>
      <c r="H5184" s="47" t="s">
        <v>5433</v>
      </c>
      <c r="I5184" s="35">
        <v>20</v>
      </c>
      <c r="J5184" s="35">
        <v>1</v>
      </c>
      <c r="K5184" s="35">
        <v>1</v>
      </c>
      <c r="L5184" s="35">
        <v>20</v>
      </c>
    </row>
    <row r="5185" s="1" customFormat="1" customHeight="1" spans="1:12">
      <c r="A5185" s="18">
        <v>5183</v>
      </c>
      <c r="B5185" s="207" t="s">
        <v>7980</v>
      </c>
      <c r="C5185" s="20" t="s">
        <v>21</v>
      </c>
      <c r="D5185" s="21">
        <v>15419</v>
      </c>
      <c r="E5185" s="22">
        <v>82</v>
      </c>
      <c r="F5185" s="184" t="s">
        <v>4709</v>
      </c>
      <c r="G5185" s="178" t="s">
        <v>5396</v>
      </c>
      <c r="H5185" s="47" t="s">
        <v>7981</v>
      </c>
      <c r="I5185" s="35">
        <v>20</v>
      </c>
      <c r="J5185" s="35">
        <v>1</v>
      </c>
      <c r="K5185" s="35">
        <v>1</v>
      </c>
      <c r="L5185" s="35">
        <v>20</v>
      </c>
    </row>
    <row r="5186" s="1" customFormat="1" customHeight="1" spans="1:12">
      <c r="A5186" s="18">
        <v>5184</v>
      </c>
      <c r="B5186" s="207" t="s">
        <v>7982</v>
      </c>
      <c r="C5186" s="20" t="s">
        <v>21</v>
      </c>
      <c r="D5186" s="21">
        <v>15656</v>
      </c>
      <c r="E5186" s="22">
        <v>81</v>
      </c>
      <c r="F5186" s="184" t="s">
        <v>4709</v>
      </c>
      <c r="G5186" s="178" t="s">
        <v>5396</v>
      </c>
      <c r="H5186" s="47" t="s">
        <v>7983</v>
      </c>
      <c r="I5186" s="35">
        <v>20</v>
      </c>
      <c r="J5186" s="35">
        <v>1</v>
      </c>
      <c r="K5186" s="35">
        <v>1</v>
      </c>
      <c r="L5186" s="35">
        <v>20</v>
      </c>
    </row>
    <row r="5187" s="1" customFormat="1" customHeight="1" spans="1:12">
      <c r="A5187" s="18">
        <v>5185</v>
      </c>
      <c r="B5187" s="207" t="s">
        <v>7984</v>
      </c>
      <c r="C5187" s="20" t="s">
        <v>21</v>
      </c>
      <c r="D5187" s="21">
        <v>15624</v>
      </c>
      <c r="E5187" s="22">
        <v>81</v>
      </c>
      <c r="F5187" s="184" t="s">
        <v>4709</v>
      </c>
      <c r="G5187" s="178" t="s">
        <v>5396</v>
      </c>
      <c r="H5187" s="47" t="s">
        <v>7985</v>
      </c>
      <c r="I5187" s="35">
        <v>20</v>
      </c>
      <c r="J5187" s="35">
        <v>1</v>
      </c>
      <c r="K5187" s="35">
        <v>1</v>
      </c>
      <c r="L5187" s="35">
        <v>20</v>
      </c>
    </row>
    <row r="5188" s="1" customFormat="1" customHeight="1" spans="1:12">
      <c r="A5188" s="18">
        <v>5186</v>
      </c>
      <c r="B5188" s="207" t="s">
        <v>7986</v>
      </c>
      <c r="C5188" s="20" t="s">
        <v>14</v>
      </c>
      <c r="D5188" s="21">
        <v>15408</v>
      </c>
      <c r="E5188" s="22">
        <v>82</v>
      </c>
      <c r="F5188" s="184" t="s">
        <v>4709</v>
      </c>
      <c r="G5188" s="178" t="s">
        <v>5396</v>
      </c>
      <c r="H5188" s="47" t="s">
        <v>7987</v>
      </c>
      <c r="I5188" s="35">
        <v>20</v>
      </c>
      <c r="J5188" s="35">
        <v>1</v>
      </c>
      <c r="K5188" s="35">
        <v>1</v>
      </c>
      <c r="L5188" s="35">
        <v>20</v>
      </c>
    </row>
    <row r="5189" s="1" customFormat="1" customHeight="1" spans="1:12">
      <c r="A5189" s="18">
        <v>5187</v>
      </c>
      <c r="B5189" s="207" t="s">
        <v>7988</v>
      </c>
      <c r="C5189" s="20" t="s">
        <v>14</v>
      </c>
      <c r="D5189" s="21">
        <v>15608</v>
      </c>
      <c r="E5189" s="22">
        <v>81</v>
      </c>
      <c r="F5189" s="184" t="s">
        <v>4709</v>
      </c>
      <c r="G5189" s="178" t="s">
        <v>5396</v>
      </c>
      <c r="H5189" s="47" t="s">
        <v>5444</v>
      </c>
      <c r="I5189" s="35">
        <v>20</v>
      </c>
      <c r="J5189" s="35">
        <v>1</v>
      </c>
      <c r="K5189" s="35">
        <v>1</v>
      </c>
      <c r="L5189" s="35">
        <v>20</v>
      </c>
    </row>
    <row r="5190" s="1" customFormat="1" customHeight="1" spans="1:12">
      <c r="A5190" s="18">
        <v>5188</v>
      </c>
      <c r="B5190" s="207" t="s">
        <v>4456</v>
      </c>
      <c r="C5190" s="20" t="s">
        <v>14</v>
      </c>
      <c r="D5190" s="21">
        <v>15558</v>
      </c>
      <c r="E5190" s="22">
        <v>82</v>
      </c>
      <c r="F5190" s="184" t="s">
        <v>4709</v>
      </c>
      <c r="G5190" s="178" t="s">
        <v>5396</v>
      </c>
      <c r="H5190" s="47" t="s">
        <v>5444</v>
      </c>
      <c r="I5190" s="35">
        <v>20</v>
      </c>
      <c r="J5190" s="35">
        <v>1</v>
      </c>
      <c r="K5190" s="35">
        <v>1</v>
      </c>
      <c r="L5190" s="35">
        <v>20</v>
      </c>
    </row>
    <row r="5191" s="1" customFormat="1" customHeight="1" spans="1:12">
      <c r="A5191" s="18">
        <v>5189</v>
      </c>
      <c r="B5191" s="75" t="s">
        <v>7989</v>
      </c>
      <c r="C5191" s="20" t="s">
        <v>14</v>
      </c>
      <c r="D5191" s="21">
        <v>15425</v>
      </c>
      <c r="E5191" s="22">
        <v>82</v>
      </c>
      <c r="F5191" s="184" t="s">
        <v>4709</v>
      </c>
      <c r="G5191" s="178" t="s">
        <v>5396</v>
      </c>
      <c r="H5191" s="47" t="s">
        <v>5435</v>
      </c>
      <c r="I5191" s="35">
        <v>20</v>
      </c>
      <c r="J5191" s="35">
        <v>1</v>
      </c>
      <c r="K5191" s="35">
        <v>1</v>
      </c>
      <c r="L5191" s="35">
        <v>20</v>
      </c>
    </row>
    <row r="5192" s="1" customFormat="1" customHeight="1" spans="1:12">
      <c r="A5192" s="18">
        <v>5190</v>
      </c>
      <c r="B5192" s="75" t="s">
        <v>7822</v>
      </c>
      <c r="C5192" s="20" t="s">
        <v>21</v>
      </c>
      <c r="D5192" s="21">
        <v>14587</v>
      </c>
      <c r="E5192" s="22">
        <v>84</v>
      </c>
      <c r="F5192" s="184" t="s">
        <v>4709</v>
      </c>
      <c r="G5192" s="183" t="s">
        <v>5244</v>
      </c>
      <c r="H5192" s="47" t="s">
        <v>5328</v>
      </c>
      <c r="I5192" s="35">
        <v>20</v>
      </c>
      <c r="J5192" s="35">
        <v>1</v>
      </c>
      <c r="K5192" s="35">
        <v>1</v>
      </c>
      <c r="L5192" s="35">
        <v>20</v>
      </c>
    </row>
    <row r="5193" s="1" customFormat="1" customHeight="1" spans="1:12">
      <c r="A5193" s="18">
        <v>5191</v>
      </c>
      <c r="B5193" s="75" t="s">
        <v>7990</v>
      </c>
      <c r="C5193" s="20" t="s">
        <v>14</v>
      </c>
      <c r="D5193" s="21">
        <v>15357</v>
      </c>
      <c r="E5193" s="22">
        <v>82</v>
      </c>
      <c r="F5193" s="184" t="s">
        <v>4709</v>
      </c>
      <c r="G5193" s="183" t="s">
        <v>5244</v>
      </c>
      <c r="H5193" s="47" t="s">
        <v>7991</v>
      </c>
      <c r="I5193" s="35">
        <v>20</v>
      </c>
      <c r="J5193" s="35">
        <v>1</v>
      </c>
      <c r="K5193" s="35">
        <v>1</v>
      </c>
      <c r="L5193" s="35">
        <v>20</v>
      </c>
    </row>
    <row r="5194" s="1" customFormat="1" customHeight="1" spans="1:12">
      <c r="A5194" s="18">
        <v>5192</v>
      </c>
      <c r="B5194" s="75" t="s">
        <v>445</v>
      </c>
      <c r="C5194" s="20" t="s">
        <v>14</v>
      </c>
      <c r="D5194" s="21">
        <v>15345</v>
      </c>
      <c r="E5194" s="22">
        <v>82</v>
      </c>
      <c r="F5194" s="184" t="s">
        <v>4709</v>
      </c>
      <c r="G5194" s="183" t="s">
        <v>5244</v>
      </c>
      <c r="H5194" s="47" t="s">
        <v>4329</v>
      </c>
      <c r="I5194" s="35">
        <v>20</v>
      </c>
      <c r="J5194" s="35">
        <v>1</v>
      </c>
      <c r="K5194" s="35">
        <v>1</v>
      </c>
      <c r="L5194" s="35">
        <v>20</v>
      </c>
    </row>
    <row r="5195" s="1" customFormat="1" customHeight="1" spans="1:12">
      <c r="A5195" s="18">
        <v>5193</v>
      </c>
      <c r="B5195" s="75" t="s">
        <v>7992</v>
      </c>
      <c r="C5195" s="20" t="s">
        <v>14</v>
      </c>
      <c r="D5195" s="21">
        <v>15505</v>
      </c>
      <c r="E5195" s="22">
        <v>82</v>
      </c>
      <c r="F5195" s="184" t="s">
        <v>4709</v>
      </c>
      <c r="G5195" s="183" t="s">
        <v>5244</v>
      </c>
      <c r="H5195" s="47" t="s">
        <v>7993</v>
      </c>
      <c r="I5195" s="35">
        <v>20</v>
      </c>
      <c r="J5195" s="35">
        <v>1</v>
      </c>
      <c r="K5195" s="35">
        <v>1</v>
      </c>
      <c r="L5195" s="35">
        <v>20</v>
      </c>
    </row>
    <row r="5196" s="1" customFormat="1" customHeight="1" spans="1:12">
      <c r="A5196" s="18">
        <v>5194</v>
      </c>
      <c r="B5196" s="75" t="s">
        <v>7994</v>
      </c>
      <c r="C5196" s="20" t="s">
        <v>21</v>
      </c>
      <c r="D5196" s="21">
        <v>15598</v>
      </c>
      <c r="E5196" s="22">
        <v>81</v>
      </c>
      <c r="F5196" s="184" t="s">
        <v>4709</v>
      </c>
      <c r="G5196" s="183" t="s">
        <v>5244</v>
      </c>
      <c r="H5196" s="47" t="s">
        <v>5492</v>
      </c>
      <c r="I5196" s="35">
        <v>20</v>
      </c>
      <c r="J5196" s="35">
        <v>1</v>
      </c>
      <c r="K5196" s="35">
        <v>1</v>
      </c>
      <c r="L5196" s="35">
        <v>20</v>
      </c>
    </row>
    <row r="5197" s="1" customFormat="1" customHeight="1" spans="1:12">
      <c r="A5197" s="18">
        <v>5195</v>
      </c>
      <c r="B5197" s="75" t="s">
        <v>7995</v>
      </c>
      <c r="C5197" s="20" t="s">
        <v>14</v>
      </c>
      <c r="D5197" s="21">
        <v>15502</v>
      </c>
      <c r="E5197" s="22">
        <v>82</v>
      </c>
      <c r="F5197" s="184" t="s">
        <v>4709</v>
      </c>
      <c r="G5197" s="183" t="s">
        <v>5244</v>
      </c>
      <c r="H5197" s="47" t="s">
        <v>7993</v>
      </c>
      <c r="I5197" s="35">
        <v>20</v>
      </c>
      <c r="J5197" s="35">
        <v>1</v>
      </c>
      <c r="K5197" s="35">
        <v>1</v>
      </c>
      <c r="L5197" s="35">
        <v>20</v>
      </c>
    </row>
    <row r="5198" s="1" customFormat="1" customHeight="1" spans="1:12">
      <c r="A5198" s="18">
        <v>5196</v>
      </c>
      <c r="B5198" s="75" t="s">
        <v>7996</v>
      </c>
      <c r="C5198" s="20" t="s">
        <v>14</v>
      </c>
      <c r="D5198" s="21">
        <v>14904</v>
      </c>
      <c r="E5198" s="22">
        <v>83</v>
      </c>
      <c r="F5198" s="184" t="s">
        <v>4709</v>
      </c>
      <c r="G5198" s="183" t="s">
        <v>5244</v>
      </c>
      <c r="H5198" s="47" t="s">
        <v>7997</v>
      </c>
      <c r="I5198" s="35">
        <v>20</v>
      </c>
      <c r="J5198" s="35">
        <v>1</v>
      </c>
      <c r="K5198" s="35">
        <v>1</v>
      </c>
      <c r="L5198" s="35">
        <v>20</v>
      </c>
    </row>
    <row r="5199" s="1" customFormat="1" customHeight="1" spans="1:12">
      <c r="A5199" s="18">
        <v>5197</v>
      </c>
      <c r="B5199" s="75" t="s">
        <v>5434</v>
      </c>
      <c r="C5199" s="20" t="s">
        <v>21</v>
      </c>
      <c r="D5199" s="21">
        <v>15132</v>
      </c>
      <c r="E5199" s="22">
        <v>83</v>
      </c>
      <c r="F5199" s="184" t="s">
        <v>4709</v>
      </c>
      <c r="G5199" s="178" t="s">
        <v>5244</v>
      </c>
      <c r="H5199" s="47" t="s">
        <v>7998</v>
      </c>
      <c r="I5199" s="35">
        <v>20</v>
      </c>
      <c r="J5199" s="35">
        <v>1</v>
      </c>
      <c r="K5199" s="35">
        <v>1</v>
      </c>
      <c r="L5199" s="35">
        <v>20</v>
      </c>
    </row>
    <row r="5200" s="1" customFormat="1" customHeight="1" spans="1:12">
      <c r="A5200" s="18">
        <v>5198</v>
      </c>
      <c r="B5200" s="75" t="s">
        <v>7999</v>
      </c>
      <c r="C5200" s="20" t="s">
        <v>21</v>
      </c>
      <c r="D5200" s="21">
        <v>15608</v>
      </c>
      <c r="E5200" s="22">
        <v>81</v>
      </c>
      <c r="F5200" s="184" t="s">
        <v>4709</v>
      </c>
      <c r="G5200" s="178" t="s">
        <v>5244</v>
      </c>
      <c r="H5200" s="47" t="s">
        <v>5328</v>
      </c>
      <c r="I5200" s="35">
        <v>20</v>
      </c>
      <c r="J5200" s="35">
        <v>1</v>
      </c>
      <c r="K5200" s="35">
        <v>1</v>
      </c>
      <c r="L5200" s="35">
        <v>20</v>
      </c>
    </row>
    <row r="5201" s="1" customFormat="1" customHeight="1" spans="1:12">
      <c r="A5201" s="18">
        <v>5199</v>
      </c>
      <c r="B5201" s="75" t="s">
        <v>8000</v>
      </c>
      <c r="C5201" s="20" t="s">
        <v>21</v>
      </c>
      <c r="D5201" s="21">
        <v>15647</v>
      </c>
      <c r="E5201" s="22">
        <v>81</v>
      </c>
      <c r="F5201" s="184" t="s">
        <v>4709</v>
      </c>
      <c r="G5201" s="178" t="s">
        <v>5244</v>
      </c>
      <c r="H5201" s="47" t="s">
        <v>5309</v>
      </c>
      <c r="I5201" s="35">
        <v>20</v>
      </c>
      <c r="J5201" s="35">
        <v>1</v>
      </c>
      <c r="K5201" s="35">
        <v>1</v>
      </c>
      <c r="L5201" s="35">
        <v>20</v>
      </c>
    </row>
    <row r="5202" s="1" customFormat="1" customHeight="1" spans="1:12">
      <c r="A5202" s="18">
        <v>5200</v>
      </c>
      <c r="B5202" s="75" t="s">
        <v>4712</v>
      </c>
      <c r="C5202" s="20" t="s">
        <v>21</v>
      </c>
      <c r="D5202" s="21">
        <v>15644</v>
      </c>
      <c r="E5202" s="22">
        <v>81</v>
      </c>
      <c r="F5202" s="184" t="s">
        <v>4709</v>
      </c>
      <c r="G5202" s="178" t="s">
        <v>5244</v>
      </c>
      <c r="H5202" s="47" t="s">
        <v>8001</v>
      </c>
      <c r="I5202" s="35">
        <v>20</v>
      </c>
      <c r="J5202" s="35">
        <v>1</v>
      </c>
      <c r="K5202" s="35">
        <v>1</v>
      </c>
      <c r="L5202" s="35">
        <v>20</v>
      </c>
    </row>
    <row r="5203" s="1" customFormat="1" customHeight="1" spans="1:12">
      <c r="A5203" s="18">
        <v>5201</v>
      </c>
      <c r="B5203" s="75" t="s">
        <v>6152</v>
      </c>
      <c r="C5203" s="20" t="s">
        <v>21</v>
      </c>
      <c r="D5203" s="21">
        <v>13844</v>
      </c>
      <c r="E5203" s="22">
        <v>86</v>
      </c>
      <c r="F5203" s="184" t="s">
        <v>4709</v>
      </c>
      <c r="G5203" s="178" t="s">
        <v>5244</v>
      </c>
      <c r="H5203" s="47" t="s">
        <v>5319</v>
      </c>
      <c r="I5203" s="35">
        <v>20</v>
      </c>
      <c r="J5203" s="35">
        <v>1</v>
      </c>
      <c r="K5203" s="35">
        <v>1</v>
      </c>
      <c r="L5203" s="35">
        <v>20</v>
      </c>
    </row>
    <row r="5204" s="1" customFormat="1" customHeight="1" spans="1:12">
      <c r="A5204" s="18">
        <v>5202</v>
      </c>
      <c r="B5204" s="75" t="s">
        <v>8002</v>
      </c>
      <c r="C5204" s="20" t="s">
        <v>21</v>
      </c>
      <c r="D5204" s="21">
        <v>15469</v>
      </c>
      <c r="E5204" s="22">
        <v>82</v>
      </c>
      <c r="F5204" s="184" t="s">
        <v>4709</v>
      </c>
      <c r="G5204" s="208" t="s">
        <v>4922</v>
      </c>
      <c r="H5204" s="47" t="s">
        <v>8003</v>
      </c>
      <c r="I5204" s="35">
        <v>20</v>
      </c>
      <c r="J5204" s="35">
        <v>1</v>
      </c>
      <c r="K5204" s="35">
        <v>1</v>
      </c>
      <c r="L5204" s="35">
        <v>20</v>
      </c>
    </row>
    <row r="5205" s="1" customFormat="1" customHeight="1" spans="1:12">
      <c r="A5205" s="18">
        <v>5203</v>
      </c>
      <c r="B5205" s="75" t="s">
        <v>8004</v>
      </c>
      <c r="C5205" s="20" t="s">
        <v>14</v>
      </c>
      <c r="D5205" s="21">
        <v>15551</v>
      </c>
      <c r="E5205" s="22">
        <v>82</v>
      </c>
      <c r="F5205" s="184" t="s">
        <v>4709</v>
      </c>
      <c r="G5205" s="208" t="s">
        <v>4922</v>
      </c>
      <c r="H5205" s="47" t="s">
        <v>6691</v>
      </c>
      <c r="I5205" s="35">
        <v>20</v>
      </c>
      <c r="J5205" s="35">
        <v>1</v>
      </c>
      <c r="K5205" s="35">
        <v>1</v>
      </c>
      <c r="L5205" s="35">
        <v>20</v>
      </c>
    </row>
    <row r="5206" s="1" customFormat="1" customHeight="1" spans="1:12">
      <c r="A5206" s="18">
        <v>5204</v>
      </c>
      <c r="B5206" s="75" t="s">
        <v>8005</v>
      </c>
      <c r="C5206" s="20" t="s">
        <v>14</v>
      </c>
      <c r="D5206" s="21">
        <v>15542</v>
      </c>
      <c r="E5206" s="22">
        <v>82</v>
      </c>
      <c r="F5206" s="184" t="s">
        <v>4709</v>
      </c>
      <c r="G5206" s="208" t="s">
        <v>4922</v>
      </c>
      <c r="H5206" s="47" t="s">
        <v>8003</v>
      </c>
      <c r="I5206" s="35">
        <v>20</v>
      </c>
      <c r="J5206" s="35">
        <v>1</v>
      </c>
      <c r="K5206" s="35">
        <v>1</v>
      </c>
      <c r="L5206" s="35">
        <v>20</v>
      </c>
    </row>
    <row r="5207" s="1" customFormat="1" customHeight="1" spans="1:12">
      <c r="A5207" s="18">
        <v>5205</v>
      </c>
      <c r="B5207" s="75" t="s">
        <v>8006</v>
      </c>
      <c r="C5207" s="20" t="s">
        <v>21</v>
      </c>
      <c r="D5207" s="21">
        <v>15692</v>
      </c>
      <c r="E5207" s="22">
        <v>81</v>
      </c>
      <c r="F5207" s="184" t="s">
        <v>4709</v>
      </c>
      <c r="G5207" s="208" t="s">
        <v>4922</v>
      </c>
      <c r="H5207" s="47" t="s">
        <v>8007</v>
      </c>
      <c r="I5207" s="35">
        <v>20</v>
      </c>
      <c r="J5207" s="35">
        <v>1</v>
      </c>
      <c r="K5207" s="35">
        <v>1</v>
      </c>
      <c r="L5207" s="35">
        <v>20</v>
      </c>
    </row>
    <row r="5208" s="1" customFormat="1" customHeight="1" spans="1:12">
      <c r="A5208" s="18">
        <v>5206</v>
      </c>
      <c r="B5208" s="75" t="s">
        <v>8008</v>
      </c>
      <c r="C5208" s="20" t="s">
        <v>21</v>
      </c>
      <c r="D5208" s="21">
        <v>15375</v>
      </c>
      <c r="E5208" s="22">
        <v>82</v>
      </c>
      <c r="F5208" s="184" t="s">
        <v>4709</v>
      </c>
      <c r="G5208" s="208" t="s">
        <v>4922</v>
      </c>
      <c r="H5208" s="47" t="s">
        <v>6695</v>
      </c>
      <c r="I5208" s="35">
        <v>20</v>
      </c>
      <c r="J5208" s="35">
        <v>1</v>
      </c>
      <c r="K5208" s="35">
        <v>1</v>
      </c>
      <c r="L5208" s="35">
        <v>20</v>
      </c>
    </row>
    <row r="5209" s="1" customFormat="1" customHeight="1" spans="1:12">
      <c r="A5209" s="18">
        <v>5207</v>
      </c>
      <c r="B5209" s="204" t="s">
        <v>5041</v>
      </c>
      <c r="C5209" s="20" t="s">
        <v>21</v>
      </c>
      <c r="D5209" s="21">
        <v>15510</v>
      </c>
      <c r="E5209" s="22">
        <v>82</v>
      </c>
      <c r="F5209" s="184" t="s">
        <v>4709</v>
      </c>
      <c r="G5209" s="208" t="s">
        <v>4922</v>
      </c>
      <c r="H5209" s="25" t="s">
        <v>4983</v>
      </c>
      <c r="I5209" s="35">
        <v>20</v>
      </c>
      <c r="J5209" s="35">
        <v>1</v>
      </c>
      <c r="K5209" s="35">
        <v>1</v>
      </c>
      <c r="L5209" s="35">
        <v>20</v>
      </c>
    </row>
    <row r="5210" s="1" customFormat="1" customHeight="1" spans="1:12">
      <c r="A5210" s="18">
        <v>5208</v>
      </c>
      <c r="B5210" s="204" t="s">
        <v>8009</v>
      </c>
      <c r="C5210" s="20" t="s">
        <v>21</v>
      </c>
      <c r="D5210" s="21">
        <v>15612</v>
      </c>
      <c r="E5210" s="22">
        <v>81</v>
      </c>
      <c r="F5210" s="184" t="s">
        <v>4709</v>
      </c>
      <c r="G5210" s="208" t="s">
        <v>4922</v>
      </c>
      <c r="H5210" s="25" t="s">
        <v>6697</v>
      </c>
      <c r="I5210" s="35">
        <v>20</v>
      </c>
      <c r="J5210" s="35">
        <v>1</v>
      </c>
      <c r="K5210" s="35">
        <v>1</v>
      </c>
      <c r="L5210" s="35">
        <v>20</v>
      </c>
    </row>
    <row r="5211" s="1" customFormat="1" customHeight="1" spans="1:12">
      <c r="A5211" s="18">
        <v>5209</v>
      </c>
      <c r="B5211" s="204" t="s">
        <v>8010</v>
      </c>
      <c r="C5211" s="20" t="s">
        <v>14</v>
      </c>
      <c r="D5211" s="21">
        <v>15667</v>
      </c>
      <c r="E5211" s="22">
        <v>81</v>
      </c>
      <c r="F5211" s="184" t="s">
        <v>4709</v>
      </c>
      <c r="G5211" s="208" t="s">
        <v>4922</v>
      </c>
      <c r="H5211" s="25" t="s">
        <v>6695</v>
      </c>
      <c r="I5211" s="35">
        <v>20</v>
      </c>
      <c r="J5211" s="35">
        <v>1</v>
      </c>
      <c r="K5211" s="35">
        <v>1</v>
      </c>
      <c r="L5211" s="35">
        <v>20</v>
      </c>
    </row>
    <row r="5212" s="1" customFormat="1" customHeight="1" spans="1:12">
      <c r="A5212" s="18">
        <v>5210</v>
      </c>
      <c r="B5212" s="204" t="s">
        <v>8011</v>
      </c>
      <c r="C5212" s="20" t="s">
        <v>14</v>
      </c>
      <c r="D5212" s="21">
        <v>15547</v>
      </c>
      <c r="E5212" s="22">
        <v>82</v>
      </c>
      <c r="F5212" s="184" t="s">
        <v>4709</v>
      </c>
      <c r="G5212" s="208" t="s">
        <v>4922</v>
      </c>
      <c r="H5212" s="25" t="s">
        <v>6686</v>
      </c>
      <c r="I5212" s="35">
        <v>20</v>
      </c>
      <c r="J5212" s="35">
        <v>1</v>
      </c>
      <c r="K5212" s="35">
        <v>1</v>
      </c>
      <c r="L5212" s="35">
        <v>20</v>
      </c>
    </row>
    <row r="5213" s="1" customFormat="1" customHeight="1" spans="1:12">
      <c r="A5213" s="18">
        <v>5211</v>
      </c>
      <c r="B5213" s="204" t="s">
        <v>8012</v>
      </c>
      <c r="C5213" s="20" t="s">
        <v>14</v>
      </c>
      <c r="D5213" s="21">
        <v>15486</v>
      </c>
      <c r="E5213" s="22">
        <v>82</v>
      </c>
      <c r="F5213" s="184" t="s">
        <v>4709</v>
      </c>
      <c r="G5213" s="76" t="s">
        <v>4797</v>
      </c>
      <c r="H5213" s="25" t="s">
        <v>8013</v>
      </c>
      <c r="I5213" s="35">
        <v>20</v>
      </c>
      <c r="J5213" s="35">
        <v>1</v>
      </c>
      <c r="K5213" s="35">
        <v>1</v>
      </c>
      <c r="L5213" s="35">
        <v>20</v>
      </c>
    </row>
    <row r="5214" s="1" customFormat="1" customHeight="1" spans="1:12">
      <c r="A5214" s="18">
        <v>5212</v>
      </c>
      <c r="B5214" s="204" t="s">
        <v>8014</v>
      </c>
      <c r="C5214" s="20" t="s">
        <v>14</v>
      </c>
      <c r="D5214" s="21">
        <v>15564</v>
      </c>
      <c r="E5214" s="22">
        <v>82</v>
      </c>
      <c r="F5214" s="184" t="s">
        <v>4709</v>
      </c>
      <c r="G5214" s="76" t="s">
        <v>4797</v>
      </c>
      <c r="H5214" s="25" t="s">
        <v>8015</v>
      </c>
      <c r="I5214" s="35">
        <v>20</v>
      </c>
      <c r="J5214" s="35">
        <v>1</v>
      </c>
      <c r="K5214" s="35">
        <v>1</v>
      </c>
      <c r="L5214" s="35">
        <v>20</v>
      </c>
    </row>
    <row r="5215" s="1" customFormat="1" customHeight="1" spans="1:12">
      <c r="A5215" s="18">
        <v>5213</v>
      </c>
      <c r="B5215" s="204" t="s">
        <v>8016</v>
      </c>
      <c r="C5215" s="20" t="s">
        <v>21</v>
      </c>
      <c r="D5215" s="21">
        <v>15531</v>
      </c>
      <c r="E5215" s="22">
        <v>82</v>
      </c>
      <c r="F5215" s="184" t="s">
        <v>4709</v>
      </c>
      <c r="G5215" s="76" t="s">
        <v>4797</v>
      </c>
      <c r="H5215" s="25" t="s">
        <v>8015</v>
      </c>
      <c r="I5215" s="35">
        <v>20</v>
      </c>
      <c r="J5215" s="35">
        <v>1</v>
      </c>
      <c r="K5215" s="35">
        <v>1</v>
      </c>
      <c r="L5215" s="35">
        <v>20</v>
      </c>
    </row>
    <row r="5216" s="1" customFormat="1" customHeight="1" spans="1:12">
      <c r="A5216" s="18">
        <v>5214</v>
      </c>
      <c r="B5216" s="204" t="s">
        <v>8017</v>
      </c>
      <c r="C5216" s="20" t="s">
        <v>14</v>
      </c>
      <c r="D5216" s="21">
        <v>15501</v>
      </c>
      <c r="E5216" s="22">
        <v>82</v>
      </c>
      <c r="F5216" s="184" t="s">
        <v>4709</v>
      </c>
      <c r="G5216" s="76" t="s">
        <v>4797</v>
      </c>
      <c r="H5216" s="25" t="s">
        <v>8018</v>
      </c>
      <c r="I5216" s="35">
        <v>20</v>
      </c>
      <c r="J5216" s="35">
        <v>1</v>
      </c>
      <c r="K5216" s="35">
        <v>1</v>
      </c>
      <c r="L5216" s="35">
        <v>20</v>
      </c>
    </row>
    <row r="5217" s="1" customFormat="1" customHeight="1" spans="1:12">
      <c r="A5217" s="18">
        <v>5215</v>
      </c>
      <c r="B5217" s="204" t="s">
        <v>8019</v>
      </c>
      <c r="C5217" s="20" t="s">
        <v>21</v>
      </c>
      <c r="D5217" s="21">
        <v>15458</v>
      </c>
      <c r="E5217" s="22">
        <v>82</v>
      </c>
      <c r="F5217" s="184" t="s">
        <v>4709</v>
      </c>
      <c r="G5217" s="76" t="s">
        <v>4797</v>
      </c>
      <c r="H5217" s="25" t="s">
        <v>4856</v>
      </c>
      <c r="I5217" s="35">
        <v>20</v>
      </c>
      <c r="J5217" s="35">
        <v>1</v>
      </c>
      <c r="K5217" s="35">
        <v>1</v>
      </c>
      <c r="L5217" s="35">
        <v>20</v>
      </c>
    </row>
    <row r="5218" s="1" customFormat="1" customHeight="1" spans="1:12">
      <c r="A5218" s="18">
        <v>5216</v>
      </c>
      <c r="B5218" s="204" t="s">
        <v>8020</v>
      </c>
      <c r="C5218" s="20" t="s">
        <v>14</v>
      </c>
      <c r="D5218" s="21">
        <v>15673</v>
      </c>
      <c r="E5218" s="22">
        <v>81</v>
      </c>
      <c r="F5218" s="184" t="s">
        <v>4709</v>
      </c>
      <c r="G5218" s="76" t="s">
        <v>4797</v>
      </c>
      <c r="H5218" s="25" t="s">
        <v>8021</v>
      </c>
      <c r="I5218" s="35">
        <v>20</v>
      </c>
      <c r="J5218" s="35">
        <v>1</v>
      </c>
      <c r="K5218" s="35">
        <v>1</v>
      </c>
      <c r="L5218" s="35">
        <v>20</v>
      </c>
    </row>
    <row r="5219" s="1" customFormat="1" customHeight="1" spans="1:12">
      <c r="A5219" s="18">
        <v>5217</v>
      </c>
      <c r="B5219" s="204" t="s">
        <v>8022</v>
      </c>
      <c r="C5219" s="20" t="s">
        <v>14</v>
      </c>
      <c r="D5219" s="21">
        <v>15565</v>
      </c>
      <c r="E5219" s="22">
        <v>82</v>
      </c>
      <c r="F5219" s="184" t="s">
        <v>4709</v>
      </c>
      <c r="G5219" s="76" t="s">
        <v>4797</v>
      </c>
      <c r="H5219" s="25" t="s">
        <v>8023</v>
      </c>
      <c r="I5219" s="35">
        <v>20</v>
      </c>
      <c r="J5219" s="35">
        <v>1</v>
      </c>
      <c r="K5219" s="35">
        <v>1</v>
      </c>
      <c r="L5219" s="35">
        <v>20</v>
      </c>
    </row>
    <row r="5220" s="1" customFormat="1" customHeight="1" spans="1:12">
      <c r="A5220" s="18">
        <v>5218</v>
      </c>
      <c r="B5220" s="204" t="s">
        <v>8024</v>
      </c>
      <c r="C5220" s="20" t="s">
        <v>14</v>
      </c>
      <c r="D5220" s="21">
        <v>15686</v>
      </c>
      <c r="E5220" s="22">
        <v>81</v>
      </c>
      <c r="F5220" s="184" t="s">
        <v>4709</v>
      </c>
      <c r="G5220" s="76" t="s">
        <v>4797</v>
      </c>
      <c r="H5220" s="25" t="s">
        <v>5317</v>
      </c>
      <c r="I5220" s="35">
        <v>20</v>
      </c>
      <c r="J5220" s="35">
        <v>1</v>
      </c>
      <c r="K5220" s="35">
        <v>1</v>
      </c>
      <c r="L5220" s="35">
        <v>20</v>
      </c>
    </row>
    <row r="5221" s="1" customFormat="1" customHeight="1" spans="1:12">
      <c r="A5221" s="18">
        <v>5219</v>
      </c>
      <c r="B5221" s="204" t="s">
        <v>8025</v>
      </c>
      <c r="C5221" s="20" t="s">
        <v>14</v>
      </c>
      <c r="D5221" s="21">
        <v>15477</v>
      </c>
      <c r="E5221" s="22">
        <v>82</v>
      </c>
      <c r="F5221" s="184" t="s">
        <v>4709</v>
      </c>
      <c r="G5221" s="76" t="s">
        <v>4797</v>
      </c>
      <c r="H5221" s="25" t="s">
        <v>8013</v>
      </c>
      <c r="I5221" s="35">
        <v>20</v>
      </c>
      <c r="J5221" s="35">
        <v>1</v>
      </c>
      <c r="K5221" s="35">
        <v>1</v>
      </c>
      <c r="L5221" s="35">
        <v>20</v>
      </c>
    </row>
    <row r="5222" s="1" customFormat="1" customHeight="1" spans="1:12">
      <c r="A5222" s="18">
        <v>5220</v>
      </c>
      <c r="B5222" s="204" t="s">
        <v>8026</v>
      </c>
      <c r="C5222" s="20" t="s">
        <v>14</v>
      </c>
      <c r="D5222" s="21">
        <v>15589</v>
      </c>
      <c r="E5222" s="22">
        <v>81</v>
      </c>
      <c r="F5222" s="184" t="s">
        <v>4709</v>
      </c>
      <c r="G5222" s="76" t="s">
        <v>4797</v>
      </c>
      <c r="H5222" s="25" t="s">
        <v>4856</v>
      </c>
      <c r="I5222" s="35">
        <v>20</v>
      </c>
      <c r="J5222" s="35">
        <v>1</v>
      </c>
      <c r="K5222" s="35">
        <v>1</v>
      </c>
      <c r="L5222" s="35">
        <v>20</v>
      </c>
    </row>
    <row r="5223" s="1" customFormat="1" customHeight="1" spans="1:12">
      <c r="A5223" s="18">
        <v>5221</v>
      </c>
      <c r="B5223" s="204" t="s">
        <v>8027</v>
      </c>
      <c r="C5223" s="20" t="s">
        <v>21</v>
      </c>
      <c r="D5223" s="21">
        <v>15481</v>
      </c>
      <c r="E5223" s="22">
        <v>82</v>
      </c>
      <c r="F5223" s="184" t="s">
        <v>4709</v>
      </c>
      <c r="G5223" s="76" t="s">
        <v>4797</v>
      </c>
      <c r="H5223" s="25" t="s">
        <v>4983</v>
      </c>
      <c r="I5223" s="35">
        <v>20</v>
      </c>
      <c r="J5223" s="35">
        <v>1</v>
      </c>
      <c r="K5223" s="35">
        <v>1</v>
      </c>
      <c r="L5223" s="35">
        <v>20</v>
      </c>
    </row>
    <row r="5224" s="1" customFormat="1" customHeight="1" spans="1:12">
      <c r="A5224" s="18">
        <v>5222</v>
      </c>
      <c r="B5224" s="204" t="s">
        <v>8028</v>
      </c>
      <c r="C5224" s="20" t="s">
        <v>14</v>
      </c>
      <c r="D5224" s="21">
        <v>15705</v>
      </c>
      <c r="E5224" s="22">
        <v>81</v>
      </c>
      <c r="F5224" s="184" t="s">
        <v>4709</v>
      </c>
      <c r="G5224" s="76" t="s">
        <v>4985</v>
      </c>
      <c r="H5224" s="25" t="s">
        <v>8029</v>
      </c>
      <c r="I5224" s="35">
        <v>20</v>
      </c>
      <c r="J5224" s="35">
        <v>1</v>
      </c>
      <c r="K5224" s="35">
        <v>1</v>
      </c>
      <c r="L5224" s="35">
        <v>20</v>
      </c>
    </row>
    <row r="5225" s="1" customFormat="1" customHeight="1" spans="1:12">
      <c r="A5225" s="18">
        <v>5223</v>
      </c>
      <c r="B5225" s="204" t="s">
        <v>8030</v>
      </c>
      <c r="C5225" s="20" t="s">
        <v>21</v>
      </c>
      <c r="D5225" s="21">
        <v>15236</v>
      </c>
      <c r="E5225" s="22">
        <v>82</v>
      </c>
      <c r="F5225" s="184" t="s">
        <v>4709</v>
      </c>
      <c r="G5225" s="76" t="s">
        <v>4985</v>
      </c>
      <c r="H5225" s="25" t="s">
        <v>8029</v>
      </c>
      <c r="I5225" s="35">
        <v>20</v>
      </c>
      <c r="J5225" s="35">
        <v>1</v>
      </c>
      <c r="K5225" s="35">
        <v>1</v>
      </c>
      <c r="L5225" s="35">
        <v>20</v>
      </c>
    </row>
    <row r="5226" s="1" customFormat="1" customHeight="1" spans="1:12">
      <c r="A5226" s="18">
        <v>5224</v>
      </c>
      <c r="B5226" s="204" t="s">
        <v>8031</v>
      </c>
      <c r="C5226" s="20" t="s">
        <v>21</v>
      </c>
      <c r="D5226" s="21">
        <v>15396</v>
      </c>
      <c r="E5226" s="22">
        <v>82</v>
      </c>
      <c r="F5226" s="184" t="s">
        <v>4709</v>
      </c>
      <c r="G5226" s="76" t="s">
        <v>4922</v>
      </c>
      <c r="H5226" s="25" t="s">
        <v>8032</v>
      </c>
      <c r="I5226" s="35">
        <v>20</v>
      </c>
      <c r="J5226" s="35">
        <v>1</v>
      </c>
      <c r="K5226" s="35">
        <v>1</v>
      </c>
      <c r="L5226" s="35">
        <v>20</v>
      </c>
    </row>
    <row r="5227" s="1" customFormat="1" customHeight="1" spans="1:12">
      <c r="A5227" s="18">
        <v>5225</v>
      </c>
      <c r="B5227" s="204" t="s">
        <v>8033</v>
      </c>
      <c r="C5227" s="20" t="s">
        <v>14</v>
      </c>
      <c r="D5227" s="21">
        <v>15386</v>
      </c>
      <c r="E5227" s="22">
        <v>82</v>
      </c>
      <c r="F5227" s="184" t="s">
        <v>4709</v>
      </c>
      <c r="G5227" s="76" t="s">
        <v>5244</v>
      </c>
      <c r="H5227" s="25" t="s">
        <v>5319</v>
      </c>
      <c r="I5227" s="35">
        <v>20</v>
      </c>
      <c r="J5227" s="35">
        <v>1</v>
      </c>
      <c r="K5227" s="35">
        <v>1</v>
      </c>
      <c r="L5227" s="35">
        <v>20</v>
      </c>
    </row>
    <row r="5228" s="1" customFormat="1" customHeight="1" spans="1:12">
      <c r="A5228" s="18">
        <v>5226</v>
      </c>
      <c r="B5228" s="204" t="s">
        <v>8034</v>
      </c>
      <c r="C5228" s="20" t="s">
        <v>14</v>
      </c>
      <c r="D5228" s="21">
        <v>14451</v>
      </c>
      <c r="E5228" s="22">
        <v>85</v>
      </c>
      <c r="F5228" s="184" t="s">
        <v>4709</v>
      </c>
      <c r="G5228" s="76" t="s">
        <v>5244</v>
      </c>
      <c r="H5228" s="25" t="s">
        <v>8035</v>
      </c>
      <c r="I5228" s="35">
        <v>20</v>
      </c>
      <c r="J5228" s="35">
        <v>1</v>
      </c>
      <c r="K5228" s="35">
        <v>1</v>
      </c>
      <c r="L5228" s="35">
        <v>20</v>
      </c>
    </row>
    <row r="5229" s="1" customFormat="1" customHeight="1" spans="1:12">
      <c r="A5229" s="18">
        <v>5227</v>
      </c>
      <c r="B5229" s="204" t="s">
        <v>8036</v>
      </c>
      <c r="C5229" s="20" t="s">
        <v>21</v>
      </c>
      <c r="D5229" s="21">
        <v>15523</v>
      </c>
      <c r="E5229" s="22">
        <v>82</v>
      </c>
      <c r="F5229" s="184" t="s">
        <v>4709</v>
      </c>
      <c r="G5229" s="32" t="s">
        <v>4710</v>
      </c>
      <c r="H5229" s="25" t="s">
        <v>8037</v>
      </c>
      <c r="I5229" s="35">
        <v>20</v>
      </c>
      <c r="J5229" s="35">
        <v>1</v>
      </c>
      <c r="K5229" s="35">
        <v>1</v>
      </c>
      <c r="L5229" s="35">
        <v>20</v>
      </c>
    </row>
    <row r="5230" s="1" customFormat="1" customHeight="1" spans="1:12">
      <c r="A5230" s="18">
        <v>5228</v>
      </c>
      <c r="B5230" s="204" t="s">
        <v>8038</v>
      </c>
      <c r="C5230" s="20" t="s">
        <v>14</v>
      </c>
      <c r="D5230" s="21">
        <v>15598</v>
      </c>
      <c r="E5230" s="22">
        <v>81</v>
      </c>
      <c r="F5230" s="184" t="s">
        <v>4709</v>
      </c>
      <c r="G5230" s="32" t="s">
        <v>4710</v>
      </c>
      <c r="H5230" s="25" t="s">
        <v>6763</v>
      </c>
      <c r="I5230" s="35">
        <v>20</v>
      </c>
      <c r="J5230" s="35">
        <v>1</v>
      </c>
      <c r="K5230" s="35">
        <v>1</v>
      </c>
      <c r="L5230" s="35">
        <v>20</v>
      </c>
    </row>
    <row r="5231" s="1" customFormat="1" customHeight="1" spans="1:12">
      <c r="A5231" s="18">
        <v>5229</v>
      </c>
      <c r="B5231" s="204" t="s">
        <v>63</v>
      </c>
      <c r="C5231" s="20" t="s">
        <v>14</v>
      </c>
      <c r="D5231" s="21">
        <v>15631</v>
      </c>
      <c r="E5231" s="22">
        <v>81</v>
      </c>
      <c r="F5231" s="184" t="s">
        <v>4709</v>
      </c>
      <c r="G5231" s="32" t="s">
        <v>4710</v>
      </c>
      <c r="H5231" s="25" t="s">
        <v>8039</v>
      </c>
      <c r="I5231" s="35">
        <v>20</v>
      </c>
      <c r="J5231" s="35">
        <v>1</v>
      </c>
      <c r="K5231" s="35">
        <v>1</v>
      </c>
      <c r="L5231" s="35">
        <v>20</v>
      </c>
    </row>
    <row r="5232" s="1" customFormat="1" customHeight="1" spans="1:12">
      <c r="A5232" s="18">
        <v>5230</v>
      </c>
      <c r="B5232" s="204" t="s">
        <v>8040</v>
      </c>
      <c r="C5232" s="20" t="s">
        <v>21</v>
      </c>
      <c r="D5232" s="21">
        <v>15520</v>
      </c>
      <c r="E5232" s="22">
        <v>82</v>
      </c>
      <c r="F5232" s="184" t="s">
        <v>4709</v>
      </c>
      <c r="G5232" s="32" t="s">
        <v>4710</v>
      </c>
      <c r="H5232" s="25" t="s">
        <v>8041</v>
      </c>
      <c r="I5232" s="35">
        <v>20</v>
      </c>
      <c r="J5232" s="35">
        <v>1</v>
      </c>
      <c r="K5232" s="35">
        <v>1</v>
      </c>
      <c r="L5232" s="35">
        <v>20</v>
      </c>
    </row>
    <row r="5233" s="1" customFormat="1" customHeight="1" spans="1:12">
      <c r="A5233" s="18">
        <v>5231</v>
      </c>
      <c r="B5233" s="204" t="s">
        <v>8042</v>
      </c>
      <c r="C5233" s="20" t="s">
        <v>21</v>
      </c>
      <c r="D5233" s="21">
        <v>15634</v>
      </c>
      <c r="E5233" s="22">
        <v>81</v>
      </c>
      <c r="F5233" s="184" t="s">
        <v>4709</v>
      </c>
      <c r="G5233" s="32" t="s">
        <v>4710</v>
      </c>
      <c r="H5233" s="25" t="s">
        <v>8043</v>
      </c>
      <c r="I5233" s="35">
        <v>20</v>
      </c>
      <c r="J5233" s="35">
        <v>1</v>
      </c>
      <c r="K5233" s="35">
        <v>1</v>
      </c>
      <c r="L5233" s="35">
        <v>20</v>
      </c>
    </row>
    <row r="5234" s="1" customFormat="1" customHeight="1" spans="1:12">
      <c r="A5234" s="18">
        <v>5232</v>
      </c>
      <c r="B5234" s="204" t="s">
        <v>8044</v>
      </c>
      <c r="C5234" s="20" t="s">
        <v>21</v>
      </c>
      <c r="D5234" s="21">
        <v>15366</v>
      </c>
      <c r="E5234" s="22">
        <v>82</v>
      </c>
      <c r="F5234" s="184" t="s">
        <v>4709</v>
      </c>
      <c r="G5234" s="32" t="s">
        <v>4710</v>
      </c>
      <c r="H5234" s="25" t="s">
        <v>8045</v>
      </c>
      <c r="I5234" s="35">
        <v>20</v>
      </c>
      <c r="J5234" s="35">
        <v>1</v>
      </c>
      <c r="K5234" s="35">
        <v>1</v>
      </c>
      <c r="L5234" s="35">
        <v>20</v>
      </c>
    </row>
    <row r="5235" s="1" customFormat="1" customHeight="1" spans="1:12">
      <c r="A5235" s="18">
        <v>5233</v>
      </c>
      <c r="B5235" s="204" t="s">
        <v>8046</v>
      </c>
      <c r="C5235" s="20" t="s">
        <v>14</v>
      </c>
      <c r="D5235" s="21">
        <v>15520</v>
      </c>
      <c r="E5235" s="22">
        <v>82</v>
      </c>
      <c r="F5235" s="184" t="s">
        <v>4709</v>
      </c>
      <c r="G5235" s="76" t="s">
        <v>8047</v>
      </c>
      <c r="H5235" s="25" t="s">
        <v>8048</v>
      </c>
      <c r="I5235" s="35">
        <v>20</v>
      </c>
      <c r="J5235" s="35">
        <v>1</v>
      </c>
      <c r="K5235" s="35">
        <v>1</v>
      </c>
      <c r="L5235" s="35">
        <v>20</v>
      </c>
    </row>
    <row r="5236" s="1" customFormat="1" customHeight="1" spans="1:12">
      <c r="A5236" s="18">
        <v>5234</v>
      </c>
      <c r="B5236" s="204" t="s">
        <v>8049</v>
      </c>
      <c r="C5236" s="20" t="s">
        <v>14</v>
      </c>
      <c r="D5236" s="21">
        <v>15464</v>
      </c>
      <c r="E5236" s="22">
        <v>82</v>
      </c>
      <c r="F5236" s="184" t="s">
        <v>4709</v>
      </c>
      <c r="G5236" s="24" t="s">
        <v>4887</v>
      </c>
      <c r="H5236" s="25" t="s">
        <v>4911</v>
      </c>
      <c r="I5236" s="35">
        <v>20</v>
      </c>
      <c r="J5236" s="35">
        <v>1</v>
      </c>
      <c r="K5236" s="35">
        <v>1</v>
      </c>
      <c r="L5236" s="35">
        <v>20</v>
      </c>
    </row>
    <row r="5237" s="1" customFormat="1" customHeight="1" spans="1:12">
      <c r="A5237" s="18">
        <v>5235</v>
      </c>
      <c r="B5237" s="204" t="s">
        <v>8050</v>
      </c>
      <c r="C5237" s="20" t="s">
        <v>14</v>
      </c>
      <c r="D5237" s="21">
        <v>15359</v>
      </c>
      <c r="E5237" s="22">
        <v>82</v>
      </c>
      <c r="F5237" s="184" t="s">
        <v>4709</v>
      </c>
      <c r="G5237" s="76" t="s">
        <v>8051</v>
      </c>
      <c r="H5237" s="25" t="s">
        <v>8052</v>
      </c>
      <c r="I5237" s="35">
        <v>20</v>
      </c>
      <c r="J5237" s="35">
        <v>1</v>
      </c>
      <c r="K5237" s="35">
        <v>1</v>
      </c>
      <c r="L5237" s="35">
        <v>20</v>
      </c>
    </row>
    <row r="5238" s="1" customFormat="1" customHeight="1" spans="1:12">
      <c r="A5238" s="18">
        <v>5236</v>
      </c>
      <c r="B5238" s="204" t="s">
        <v>987</v>
      </c>
      <c r="C5238" s="20" t="s">
        <v>21</v>
      </c>
      <c r="D5238" s="21">
        <v>15528</v>
      </c>
      <c r="E5238" s="22">
        <v>82</v>
      </c>
      <c r="F5238" s="184" t="s">
        <v>4709</v>
      </c>
      <c r="G5238" s="24" t="s">
        <v>4887</v>
      </c>
      <c r="H5238" s="25" t="s">
        <v>8053</v>
      </c>
      <c r="I5238" s="35">
        <v>20</v>
      </c>
      <c r="J5238" s="35">
        <v>1</v>
      </c>
      <c r="K5238" s="35">
        <v>1</v>
      </c>
      <c r="L5238" s="35">
        <v>20</v>
      </c>
    </row>
    <row r="5239" s="1" customFormat="1" customHeight="1" spans="1:12">
      <c r="A5239" s="18">
        <v>5237</v>
      </c>
      <c r="B5239" s="204" t="s">
        <v>5024</v>
      </c>
      <c r="C5239" s="20" t="s">
        <v>21</v>
      </c>
      <c r="D5239" s="21">
        <v>13131</v>
      </c>
      <c r="E5239" s="22">
        <v>88</v>
      </c>
      <c r="F5239" s="184" t="s">
        <v>4709</v>
      </c>
      <c r="G5239" s="24" t="s">
        <v>5336</v>
      </c>
      <c r="H5239" s="25" t="s">
        <v>7950</v>
      </c>
      <c r="I5239" s="35">
        <v>20</v>
      </c>
      <c r="J5239" s="35">
        <v>1</v>
      </c>
      <c r="K5239" s="35">
        <v>1</v>
      </c>
      <c r="L5239" s="35">
        <v>20</v>
      </c>
    </row>
    <row r="5240" s="1" customFormat="1" customHeight="1" spans="1:12">
      <c r="A5240" s="18">
        <v>5238</v>
      </c>
      <c r="B5240" s="59" t="s">
        <v>8054</v>
      </c>
      <c r="C5240" s="20" t="s">
        <v>21</v>
      </c>
      <c r="D5240" s="21">
        <v>15381</v>
      </c>
      <c r="E5240" s="22">
        <v>82</v>
      </c>
      <c r="F5240" s="184" t="s">
        <v>4709</v>
      </c>
      <c r="G5240" s="29" t="s">
        <v>4797</v>
      </c>
      <c r="H5240" s="25" t="s">
        <v>4858</v>
      </c>
      <c r="I5240" s="35">
        <v>20</v>
      </c>
      <c r="J5240" s="35">
        <v>1</v>
      </c>
      <c r="K5240" s="35">
        <v>1</v>
      </c>
      <c r="L5240" s="35">
        <v>20</v>
      </c>
    </row>
    <row r="5241" s="1" customFormat="1" customHeight="1" spans="1:12">
      <c r="A5241" s="18">
        <v>5239</v>
      </c>
      <c r="B5241" s="59" t="s">
        <v>8055</v>
      </c>
      <c r="C5241" s="20" t="s">
        <v>21</v>
      </c>
      <c r="D5241" s="21">
        <v>15669</v>
      </c>
      <c r="E5241" s="22">
        <v>81</v>
      </c>
      <c r="F5241" s="184" t="s">
        <v>4709</v>
      </c>
      <c r="G5241" s="29" t="s">
        <v>4797</v>
      </c>
      <c r="H5241" s="25" t="s">
        <v>8056</v>
      </c>
      <c r="I5241" s="35">
        <v>20</v>
      </c>
      <c r="J5241" s="35">
        <v>1</v>
      </c>
      <c r="K5241" s="35">
        <v>1</v>
      </c>
      <c r="L5241" s="35">
        <v>20</v>
      </c>
    </row>
    <row r="5242" s="1" customFormat="1" customHeight="1" spans="1:12">
      <c r="A5242" s="18">
        <v>5240</v>
      </c>
      <c r="B5242" s="205" t="s">
        <v>8057</v>
      </c>
      <c r="C5242" s="20" t="s">
        <v>21</v>
      </c>
      <c r="D5242" s="21">
        <v>15634</v>
      </c>
      <c r="E5242" s="22">
        <v>81</v>
      </c>
      <c r="F5242" s="201" t="s">
        <v>440</v>
      </c>
      <c r="G5242" s="202" t="s">
        <v>441</v>
      </c>
      <c r="H5242" s="197" t="s">
        <v>498</v>
      </c>
      <c r="I5242" s="35">
        <v>20</v>
      </c>
      <c r="J5242" s="35">
        <v>1</v>
      </c>
      <c r="K5242" s="35">
        <v>1</v>
      </c>
      <c r="L5242" s="35">
        <v>20</v>
      </c>
    </row>
    <row r="5243" s="1" customFormat="1" customHeight="1" spans="1:12">
      <c r="A5243" s="18">
        <v>5241</v>
      </c>
      <c r="B5243" s="205" t="s">
        <v>8058</v>
      </c>
      <c r="C5243" s="20" t="s">
        <v>21</v>
      </c>
      <c r="D5243" s="21">
        <v>15493</v>
      </c>
      <c r="E5243" s="22">
        <v>82</v>
      </c>
      <c r="F5243" s="201" t="s">
        <v>440</v>
      </c>
      <c r="G5243" s="202" t="s">
        <v>441</v>
      </c>
      <c r="H5243" s="197" t="s">
        <v>8059</v>
      </c>
      <c r="I5243" s="35">
        <v>20</v>
      </c>
      <c r="J5243" s="35">
        <v>1</v>
      </c>
      <c r="K5243" s="35">
        <v>1</v>
      </c>
      <c r="L5243" s="35">
        <v>20</v>
      </c>
    </row>
    <row r="5244" s="1" customFormat="1" customHeight="1" spans="1:12">
      <c r="A5244" s="18">
        <v>5242</v>
      </c>
      <c r="B5244" s="205" t="s">
        <v>8060</v>
      </c>
      <c r="C5244" s="20" t="s">
        <v>21</v>
      </c>
      <c r="D5244" s="21">
        <v>15663</v>
      </c>
      <c r="E5244" s="22">
        <v>81</v>
      </c>
      <c r="F5244" s="201" t="s">
        <v>440</v>
      </c>
      <c r="G5244" s="202" t="s">
        <v>441</v>
      </c>
      <c r="H5244" s="197" t="s">
        <v>8061</v>
      </c>
      <c r="I5244" s="35">
        <v>20</v>
      </c>
      <c r="J5244" s="35">
        <v>1</v>
      </c>
      <c r="K5244" s="35">
        <v>1</v>
      </c>
      <c r="L5244" s="35">
        <v>20</v>
      </c>
    </row>
    <row r="5245" s="1" customFormat="1" customHeight="1" spans="1:12">
      <c r="A5245" s="18">
        <v>5243</v>
      </c>
      <c r="B5245" s="205" t="s">
        <v>8062</v>
      </c>
      <c r="C5245" s="20" t="s">
        <v>14</v>
      </c>
      <c r="D5245" s="21">
        <v>15523</v>
      </c>
      <c r="E5245" s="22">
        <v>82</v>
      </c>
      <c r="F5245" s="201" t="s">
        <v>440</v>
      </c>
      <c r="G5245" s="202" t="s">
        <v>441</v>
      </c>
      <c r="H5245" s="197" t="s">
        <v>512</v>
      </c>
      <c r="I5245" s="35">
        <v>20</v>
      </c>
      <c r="J5245" s="35">
        <v>1</v>
      </c>
      <c r="K5245" s="35">
        <v>1</v>
      </c>
      <c r="L5245" s="35">
        <v>20</v>
      </c>
    </row>
    <row r="5246" s="1" customFormat="1" customHeight="1" spans="1:12">
      <c r="A5246" s="18">
        <v>5244</v>
      </c>
      <c r="B5246" s="205" t="s">
        <v>8063</v>
      </c>
      <c r="C5246" s="20" t="s">
        <v>14</v>
      </c>
      <c r="D5246" s="21">
        <v>15585</v>
      </c>
      <c r="E5246" s="22">
        <v>81</v>
      </c>
      <c r="F5246" s="201" t="s">
        <v>440</v>
      </c>
      <c r="G5246" s="202" t="s">
        <v>441</v>
      </c>
      <c r="H5246" s="197" t="s">
        <v>8064</v>
      </c>
      <c r="I5246" s="35">
        <v>20</v>
      </c>
      <c r="J5246" s="35">
        <v>1</v>
      </c>
      <c r="K5246" s="35">
        <v>1</v>
      </c>
      <c r="L5246" s="35">
        <v>20</v>
      </c>
    </row>
    <row r="5247" s="1" customFormat="1" customHeight="1" spans="1:12">
      <c r="A5247" s="18">
        <v>5245</v>
      </c>
      <c r="B5247" s="205" t="s">
        <v>3837</v>
      </c>
      <c r="C5247" s="20" t="s">
        <v>21</v>
      </c>
      <c r="D5247" s="21">
        <v>15587</v>
      </c>
      <c r="E5247" s="22">
        <v>81</v>
      </c>
      <c r="F5247" s="201" t="s">
        <v>440</v>
      </c>
      <c r="G5247" s="202" t="s">
        <v>441</v>
      </c>
      <c r="H5247" s="197" t="s">
        <v>8065</v>
      </c>
      <c r="I5247" s="35">
        <v>20</v>
      </c>
      <c r="J5247" s="35">
        <v>1</v>
      </c>
      <c r="K5247" s="35">
        <v>1</v>
      </c>
      <c r="L5247" s="35">
        <v>20</v>
      </c>
    </row>
    <row r="5248" s="1" customFormat="1" customHeight="1" spans="1:12">
      <c r="A5248" s="18">
        <v>5246</v>
      </c>
      <c r="B5248" s="205" t="s">
        <v>8066</v>
      </c>
      <c r="C5248" s="20" t="s">
        <v>14</v>
      </c>
      <c r="D5248" s="21">
        <v>15388</v>
      </c>
      <c r="E5248" s="22">
        <v>82</v>
      </c>
      <c r="F5248" s="201" t="s">
        <v>440</v>
      </c>
      <c r="G5248" s="202" t="s">
        <v>441</v>
      </c>
      <c r="H5248" s="197" t="s">
        <v>8065</v>
      </c>
      <c r="I5248" s="35">
        <v>20</v>
      </c>
      <c r="J5248" s="35">
        <v>1</v>
      </c>
      <c r="K5248" s="35">
        <v>1</v>
      </c>
      <c r="L5248" s="35">
        <v>20</v>
      </c>
    </row>
    <row r="5249" s="1" customFormat="1" customHeight="1" spans="1:12">
      <c r="A5249" s="18">
        <v>5247</v>
      </c>
      <c r="B5249" s="205" t="s">
        <v>4456</v>
      </c>
      <c r="C5249" s="20" t="s">
        <v>14</v>
      </c>
      <c r="D5249" s="21">
        <v>15555</v>
      </c>
      <c r="E5249" s="22">
        <v>82</v>
      </c>
      <c r="F5249" s="201" t="s">
        <v>440</v>
      </c>
      <c r="G5249" s="202" t="s">
        <v>441</v>
      </c>
      <c r="H5249" s="197" t="s">
        <v>8067</v>
      </c>
      <c r="I5249" s="35">
        <v>20</v>
      </c>
      <c r="J5249" s="35">
        <v>1</v>
      </c>
      <c r="K5249" s="35">
        <v>1</v>
      </c>
      <c r="L5249" s="35">
        <v>20</v>
      </c>
    </row>
    <row r="5250" s="1" customFormat="1" customHeight="1" spans="1:12">
      <c r="A5250" s="18">
        <v>5248</v>
      </c>
      <c r="B5250" s="205" t="s">
        <v>8068</v>
      </c>
      <c r="C5250" s="20" t="s">
        <v>14</v>
      </c>
      <c r="D5250" s="21">
        <v>15566</v>
      </c>
      <c r="E5250" s="22">
        <v>82</v>
      </c>
      <c r="F5250" s="201" t="s">
        <v>440</v>
      </c>
      <c r="G5250" s="202" t="s">
        <v>441</v>
      </c>
      <c r="H5250" s="197" t="s">
        <v>8059</v>
      </c>
      <c r="I5250" s="35">
        <v>20</v>
      </c>
      <c r="J5250" s="35">
        <v>1</v>
      </c>
      <c r="K5250" s="35">
        <v>1</v>
      </c>
      <c r="L5250" s="35">
        <v>20</v>
      </c>
    </row>
    <row r="5251" s="1" customFormat="1" customHeight="1" spans="1:12">
      <c r="A5251" s="18">
        <v>5249</v>
      </c>
      <c r="B5251" s="205" t="s">
        <v>8069</v>
      </c>
      <c r="C5251" s="20" t="s">
        <v>21</v>
      </c>
      <c r="D5251" s="21">
        <v>15657</v>
      </c>
      <c r="E5251" s="22">
        <v>81</v>
      </c>
      <c r="F5251" s="201" t="s">
        <v>440</v>
      </c>
      <c r="G5251" s="202" t="s">
        <v>953</v>
      </c>
      <c r="H5251" s="197" t="s">
        <v>8070</v>
      </c>
      <c r="I5251" s="35">
        <v>20</v>
      </c>
      <c r="J5251" s="35">
        <v>1</v>
      </c>
      <c r="K5251" s="35">
        <v>1</v>
      </c>
      <c r="L5251" s="35">
        <v>20</v>
      </c>
    </row>
    <row r="5252" s="1" customFormat="1" customHeight="1" spans="1:12">
      <c r="A5252" s="18">
        <v>5250</v>
      </c>
      <c r="B5252" s="205" t="s">
        <v>8071</v>
      </c>
      <c r="C5252" s="20" t="s">
        <v>14</v>
      </c>
      <c r="D5252" s="21">
        <v>15438</v>
      </c>
      <c r="E5252" s="22">
        <v>82</v>
      </c>
      <c r="F5252" s="201" t="s">
        <v>440</v>
      </c>
      <c r="G5252" s="202" t="s">
        <v>953</v>
      </c>
      <c r="H5252" s="197" t="s">
        <v>8072</v>
      </c>
      <c r="I5252" s="35">
        <v>20</v>
      </c>
      <c r="J5252" s="35">
        <v>1</v>
      </c>
      <c r="K5252" s="35">
        <v>1</v>
      </c>
      <c r="L5252" s="35">
        <v>20</v>
      </c>
    </row>
    <row r="5253" s="1" customFormat="1" customHeight="1" spans="1:12">
      <c r="A5253" s="18">
        <v>5251</v>
      </c>
      <c r="B5253" s="205" t="s">
        <v>8073</v>
      </c>
      <c r="C5253" s="20" t="s">
        <v>14</v>
      </c>
      <c r="D5253" s="21">
        <v>15587</v>
      </c>
      <c r="E5253" s="22">
        <v>81</v>
      </c>
      <c r="F5253" s="201" t="s">
        <v>440</v>
      </c>
      <c r="G5253" s="202" t="s">
        <v>953</v>
      </c>
      <c r="H5253" s="197" t="s">
        <v>8074</v>
      </c>
      <c r="I5253" s="35">
        <v>20</v>
      </c>
      <c r="J5253" s="35">
        <v>1</v>
      </c>
      <c r="K5253" s="35">
        <v>1</v>
      </c>
      <c r="L5253" s="35">
        <v>20</v>
      </c>
    </row>
    <row r="5254" s="1" customFormat="1" customHeight="1" spans="1:12">
      <c r="A5254" s="18">
        <v>5252</v>
      </c>
      <c r="B5254" s="205" t="s">
        <v>8075</v>
      </c>
      <c r="C5254" s="20" t="s">
        <v>21</v>
      </c>
      <c r="D5254" s="21">
        <v>15363</v>
      </c>
      <c r="E5254" s="22">
        <v>82</v>
      </c>
      <c r="F5254" s="201" t="s">
        <v>440</v>
      </c>
      <c r="G5254" s="202" t="s">
        <v>953</v>
      </c>
      <c r="H5254" s="197" t="s">
        <v>8072</v>
      </c>
      <c r="I5254" s="35">
        <v>20</v>
      </c>
      <c r="J5254" s="35">
        <v>1</v>
      </c>
      <c r="K5254" s="35">
        <v>1</v>
      </c>
      <c r="L5254" s="35">
        <v>20</v>
      </c>
    </row>
    <row r="5255" s="1" customFormat="1" customHeight="1" spans="1:12">
      <c r="A5255" s="18">
        <v>5253</v>
      </c>
      <c r="B5255" s="205" t="s">
        <v>8076</v>
      </c>
      <c r="C5255" s="20" t="s">
        <v>21</v>
      </c>
      <c r="D5255" s="21">
        <v>15517</v>
      </c>
      <c r="E5255" s="22">
        <v>82</v>
      </c>
      <c r="F5255" s="201" t="s">
        <v>440</v>
      </c>
      <c r="G5255" s="202" t="s">
        <v>651</v>
      </c>
      <c r="H5255" s="197" t="s">
        <v>8077</v>
      </c>
      <c r="I5255" s="35">
        <v>20</v>
      </c>
      <c r="J5255" s="35">
        <v>1</v>
      </c>
      <c r="K5255" s="35">
        <v>1</v>
      </c>
      <c r="L5255" s="35">
        <v>20</v>
      </c>
    </row>
    <row r="5256" s="1" customFormat="1" customHeight="1" spans="1:12">
      <c r="A5256" s="18">
        <v>5254</v>
      </c>
      <c r="B5256" s="205" t="s">
        <v>6121</v>
      </c>
      <c r="C5256" s="20" t="s">
        <v>21</v>
      </c>
      <c r="D5256" s="21">
        <v>15648</v>
      </c>
      <c r="E5256" s="22">
        <v>81</v>
      </c>
      <c r="F5256" s="201" t="s">
        <v>440</v>
      </c>
      <c r="G5256" s="202" t="s">
        <v>651</v>
      </c>
      <c r="H5256" s="197" t="s">
        <v>8077</v>
      </c>
      <c r="I5256" s="35">
        <v>20</v>
      </c>
      <c r="J5256" s="35">
        <v>1</v>
      </c>
      <c r="K5256" s="35">
        <v>1</v>
      </c>
      <c r="L5256" s="35">
        <v>20</v>
      </c>
    </row>
    <row r="5257" s="1" customFormat="1" customHeight="1" spans="1:12">
      <c r="A5257" s="18">
        <v>5255</v>
      </c>
      <c r="B5257" s="205" t="s">
        <v>8078</v>
      </c>
      <c r="C5257" s="20" t="s">
        <v>21</v>
      </c>
      <c r="D5257" s="21">
        <v>15595</v>
      </c>
      <c r="E5257" s="22">
        <v>81</v>
      </c>
      <c r="F5257" s="201" t="s">
        <v>440</v>
      </c>
      <c r="G5257" s="202" t="s">
        <v>544</v>
      </c>
      <c r="H5257" s="197" t="s">
        <v>8079</v>
      </c>
      <c r="I5257" s="35">
        <v>20</v>
      </c>
      <c r="J5257" s="35">
        <v>1</v>
      </c>
      <c r="K5257" s="35">
        <v>1</v>
      </c>
      <c r="L5257" s="35">
        <v>20</v>
      </c>
    </row>
    <row r="5258" s="1" customFormat="1" customHeight="1" spans="1:12">
      <c r="A5258" s="18">
        <v>5256</v>
      </c>
      <c r="B5258" s="205" t="s">
        <v>8080</v>
      </c>
      <c r="C5258" s="20" t="s">
        <v>21</v>
      </c>
      <c r="D5258" s="21">
        <v>15703</v>
      </c>
      <c r="E5258" s="22">
        <v>81</v>
      </c>
      <c r="F5258" s="201" t="s">
        <v>440</v>
      </c>
      <c r="G5258" s="202" t="s">
        <v>544</v>
      </c>
      <c r="H5258" s="197" t="s">
        <v>8081</v>
      </c>
      <c r="I5258" s="35">
        <v>20</v>
      </c>
      <c r="J5258" s="35">
        <v>1</v>
      </c>
      <c r="K5258" s="35">
        <v>1</v>
      </c>
      <c r="L5258" s="35">
        <v>20</v>
      </c>
    </row>
    <row r="5259" s="1" customFormat="1" customHeight="1" spans="1:12">
      <c r="A5259" s="18">
        <v>5257</v>
      </c>
      <c r="B5259" s="205" t="s">
        <v>755</v>
      </c>
      <c r="C5259" s="20" t="s">
        <v>14</v>
      </c>
      <c r="D5259" s="21">
        <v>15575</v>
      </c>
      <c r="E5259" s="22">
        <v>81</v>
      </c>
      <c r="F5259" s="201" t="s">
        <v>440</v>
      </c>
      <c r="G5259" s="202" t="s">
        <v>544</v>
      </c>
      <c r="H5259" s="197" t="s">
        <v>568</v>
      </c>
      <c r="I5259" s="35">
        <v>20</v>
      </c>
      <c r="J5259" s="35">
        <v>1</v>
      </c>
      <c r="K5259" s="35">
        <v>1</v>
      </c>
      <c r="L5259" s="35">
        <v>20</v>
      </c>
    </row>
    <row r="5260" s="1" customFormat="1" customHeight="1" spans="1:12">
      <c r="A5260" s="18">
        <v>5258</v>
      </c>
      <c r="B5260" s="205" t="s">
        <v>543</v>
      </c>
      <c r="C5260" s="20" t="s">
        <v>21</v>
      </c>
      <c r="D5260" s="21">
        <v>15414</v>
      </c>
      <c r="E5260" s="22">
        <v>82</v>
      </c>
      <c r="F5260" s="201" t="s">
        <v>440</v>
      </c>
      <c r="G5260" s="202" t="s">
        <v>695</v>
      </c>
      <c r="H5260" s="197" t="s">
        <v>712</v>
      </c>
      <c r="I5260" s="35">
        <v>20</v>
      </c>
      <c r="J5260" s="35">
        <v>1</v>
      </c>
      <c r="K5260" s="35">
        <v>1</v>
      </c>
      <c r="L5260" s="35">
        <v>20</v>
      </c>
    </row>
    <row r="5261" s="1" customFormat="1" customHeight="1" spans="1:12">
      <c r="A5261" s="18">
        <v>5259</v>
      </c>
      <c r="B5261" s="205" t="s">
        <v>8082</v>
      </c>
      <c r="C5261" s="20" t="s">
        <v>21</v>
      </c>
      <c r="D5261" s="21">
        <v>15344</v>
      </c>
      <c r="E5261" s="22">
        <v>82</v>
      </c>
      <c r="F5261" s="201" t="s">
        <v>440</v>
      </c>
      <c r="G5261" s="202" t="s">
        <v>797</v>
      </c>
      <c r="H5261" s="197" t="s">
        <v>8083</v>
      </c>
      <c r="I5261" s="35">
        <v>20</v>
      </c>
      <c r="J5261" s="35">
        <v>1</v>
      </c>
      <c r="K5261" s="35">
        <v>1</v>
      </c>
      <c r="L5261" s="35">
        <v>20</v>
      </c>
    </row>
    <row r="5262" s="1" customFormat="1" customHeight="1" spans="1:12">
      <c r="A5262" s="18">
        <v>5260</v>
      </c>
      <c r="B5262" s="205" t="s">
        <v>8084</v>
      </c>
      <c r="C5262" s="20" t="s">
        <v>21</v>
      </c>
      <c r="D5262" s="21">
        <v>15608</v>
      </c>
      <c r="E5262" s="22">
        <v>81</v>
      </c>
      <c r="F5262" s="201" t="s">
        <v>440</v>
      </c>
      <c r="G5262" s="202" t="s">
        <v>797</v>
      </c>
      <c r="H5262" s="197" t="s">
        <v>8085</v>
      </c>
      <c r="I5262" s="35">
        <v>20</v>
      </c>
      <c r="J5262" s="35">
        <v>1</v>
      </c>
      <c r="K5262" s="35">
        <v>1</v>
      </c>
      <c r="L5262" s="35">
        <v>20</v>
      </c>
    </row>
    <row r="5263" s="1" customFormat="1" customHeight="1" spans="1:12">
      <c r="A5263" s="18">
        <v>5261</v>
      </c>
      <c r="B5263" s="205" t="s">
        <v>8086</v>
      </c>
      <c r="C5263" s="20" t="s">
        <v>21</v>
      </c>
      <c r="D5263" s="21">
        <v>15619</v>
      </c>
      <c r="E5263" s="22">
        <v>81</v>
      </c>
      <c r="F5263" s="201" t="s">
        <v>440</v>
      </c>
      <c r="G5263" s="202" t="s">
        <v>797</v>
      </c>
      <c r="H5263" s="197" t="s">
        <v>8087</v>
      </c>
      <c r="I5263" s="35">
        <v>20</v>
      </c>
      <c r="J5263" s="35">
        <v>1</v>
      </c>
      <c r="K5263" s="35">
        <v>1</v>
      </c>
      <c r="L5263" s="35">
        <v>20</v>
      </c>
    </row>
    <row r="5264" s="1" customFormat="1" customHeight="1" spans="1:12">
      <c r="A5264" s="18">
        <v>5262</v>
      </c>
      <c r="B5264" s="205" t="s">
        <v>4029</v>
      </c>
      <c r="C5264" s="20" t="s">
        <v>21</v>
      </c>
      <c r="D5264" s="21">
        <v>15600</v>
      </c>
      <c r="E5264" s="22">
        <v>81</v>
      </c>
      <c r="F5264" s="201" t="s">
        <v>440</v>
      </c>
      <c r="G5264" s="202" t="s">
        <v>797</v>
      </c>
      <c r="H5264" s="197" t="s">
        <v>8085</v>
      </c>
      <c r="I5264" s="35">
        <v>20</v>
      </c>
      <c r="J5264" s="35">
        <v>1</v>
      </c>
      <c r="K5264" s="35">
        <v>1</v>
      </c>
      <c r="L5264" s="35">
        <v>20</v>
      </c>
    </row>
    <row r="5265" s="1" customFormat="1" customHeight="1" spans="1:12">
      <c r="A5265" s="18">
        <v>5263</v>
      </c>
      <c r="B5265" s="205" t="s">
        <v>8088</v>
      </c>
      <c r="C5265" s="20" t="s">
        <v>14</v>
      </c>
      <c r="D5265" s="21">
        <v>15357</v>
      </c>
      <c r="E5265" s="22">
        <v>82</v>
      </c>
      <c r="F5265" s="201" t="s">
        <v>440</v>
      </c>
      <c r="G5265" s="202" t="s">
        <v>797</v>
      </c>
      <c r="H5265" s="197" t="s">
        <v>838</v>
      </c>
      <c r="I5265" s="35">
        <v>20</v>
      </c>
      <c r="J5265" s="35">
        <v>1</v>
      </c>
      <c r="K5265" s="35">
        <v>1</v>
      </c>
      <c r="L5265" s="35">
        <v>20</v>
      </c>
    </row>
    <row r="5266" s="1" customFormat="1" customHeight="1" spans="1:12">
      <c r="A5266" s="18">
        <v>5264</v>
      </c>
      <c r="B5266" s="205" t="s">
        <v>8089</v>
      </c>
      <c r="C5266" s="20" t="s">
        <v>14</v>
      </c>
      <c r="D5266" s="21">
        <v>15592</v>
      </c>
      <c r="E5266" s="22">
        <v>81</v>
      </c>
      <c r="F5266" s="201" t="s">
        <v>440</v>
      </c>
      <c r="G5266" s="202" t="s">
        <v>797</v>
      </c>
      <c r="H5266" s="197" t="s">
        <v>8090</v>
      </c>
      <c r="I5266" s="35">
        <v>20</v>
      </c>
      <c r="J5266" s="35">
        <v>1</v>
      </c>
      <c r="K5266" s="35">
        <v>1</v>
      </c>
      <c r="L5266" s="35">
        <v>20</v>
      </c>
    </row>
    <row r="5267" s="1" customFormat="1" customHeight="1" spans="1:12">
      <c r="A5267" s="18">
        <v>5265</v>
      </c>
      <c r="B5267" s="205" t="s">
        <v>280</v>
      </c>
      <c r="C5267" s="20" t="s">
        <v>21</v>
      </c>
      <c r="D5267" s="21">
        <v>15565</v>
      </c>
      <c r="E5267" s="22">
        <v>82</v>
      </c>
      <c r="F5267" s="201" t="s">
        <v>440</v>
      </c>
      <c r="G5267" s="202" t="s">
        <v>797</v>
      </c>
      <c r="H5267" s="197" t="s">
        <v>8091</v>
      </c>
      <c r="I5267" s="35">
        <v>20</v>
      </c>
      <c r="J5267" s="35">
        <v>1</v>
      </c>
      <c r="K5267" s="35">
        <v>1</v>
      </c>
      <c r="L5267" s="35">
        <v>20</v>
      </c>
    </row>
    <row r="5268" s="1" customFormat="1" customHeight="1" spans="1:12">
      <c r="A5268" s="18">
        <v>5266</v>
      </c>
      <c r="B5268" s="205" t="s">
        <v>8092</v>
      </c>
      <c r="C5268" s="20" t="s">
        <v>14</v>
      </c>
      <c r="D5268" s="21">
        <v>15666</v>
      </c>
      <c r="E5268" s="22">
        <v>81</v>
      </c>
      <c r="F5268" s="201" t="s">
        <v>440</v>
      </c>
      <c r="G5268" s="202" t="s">
        <v>797</v>
      </c>
      <c r="H5268" s="197" t="s">
        <v>833</v>
      </c>
      <c r="I5268" s="35">
        <v>20</v>
      </c>
      <c r="J5268" s="35">
        <v>1</v>
      </c>
      <c r="K5268" s="35">
        <v>1</v>
      </c>
      <c r="L5268" s="35">
        <v>20</v>
      </c>
    </row>
    <row r="5269" s="1" customFormat="1" customHeight="1" spans="1:12">
      <c r="A5269" s="18">
        <v>5267</v>
      </c>
      <c r="B5269" s="205" t="s">
        <v>43</v>
      </c>
      <c r="C5269" s="20" t="s">
        <v>21</v>
      </c>
      <c r="D5269" s="21">
        <v>15359</v>
      </c>
      <c r="E5269" s="22">
        <v>82</v>
      </c>
      <c r="F5269" s="201" t="s">
        <v>440</v>
      </c>
      <c r="G5269" s="202" t="s">
        <v>797</v>
      </c>
      <c r="H5269" s="197" t="s">
        <v>8093</v>
      </c>
      <c r="I5269" s="35">
        <v>20</v>
      </c>
      <c r="J5269" s="35">
        <v>1</v>
      </c>
      <c r="K5269" s="35">
        <v>1</v>
      </c>
      <c r="L5269" s="35">
        <v>20</v>
      </c>
    </row>
    <row r="5270" s="1" customFormat="1" customHeight="1" spans="1:12">
      <c r="A5270" s="18">
        <v>5268</v>
      </c>
      <c r="B5270" s="205" t="s">
        <v>8094</v>
      </c>
      <c r="C5270" s="20" t="s">
        <v>21</v>
      </c>
      <c r="D5270" s="21">
        <v>15612</v>
      </c>
      <c r="E5270" s="22">
        <v>81</v>
      </c>
      <c r="F5270" s="201" t="s">
        <v>440</v>
      </c>
      <c r="G5270" s="202" t="s">
        <v>797</v>
      </c>
      <c r="H5270" s="197" t="s">
        <v>8095</v>
      </c>
      <c r="I5270" s="35">
        <v>20</v>
      </c>
      <c r="J5270" s="35">
        <v>1</v>
      </c>
      <c r="K5270" s="35">
        <v>1</v>
      </c>
      <c r="L5270" s="35">
        <v>20</v>
      </c>
    </row>
    <row r="5271" s="1" customFormat="1" customHeight="1" spans="1:12">
      <c r="A5271" s="18">
        <v>5269</v>
      </c>
      <c r="B5271" s="205" t="s">
        <v>8096</v>
      </c>
      <c r="C5271" s="20" t="s">
        <v>14</v>
      </c>
      <c r="D5271" s="21">
        <v>15605</v>
      </c>
      <c r="E5271" s="22">
        <v>81</v>
      </c>
      <c r="F5271" s="201" t="s">
        <v>440</v>
      </c>
      <c r="G5271" s="202" t="s">
        <v>797</v>
      </c>
      <c r="H5271" s="197" t="s">
        <v>8097</v>
      </c>
      <c r="I5271" s="35">
        <v>20</v>
      </c>
      <c r="J5271" s="35">
        <v>1</v>
      </c>
      <c r="K5271" s="35">
        <v>1</v>
      </c>
      <c r="L5271" s="35">
        <v>20</v>
      </c>
    </row>
    <row r="5272" s="1" customFormat="1" customHeight="1" spans="1:12">
      <c r="A5272" s="18">
        <v>5270</v>
      </c>
      <c r="B5272" s="205" t="s">
        <v>6510</v>
      </c>
      <c r="C5272" s="20" t="s">
        <v>21</v>
      </c>
      <c r="D5272" s="21">
        <v>15445</v>
      </c>
      <c r="E5272" s="22">
        <v>82</v>
      </c>
      <c r="F5272" s="201" t="s">
        <v>440</v>
      </c>
      <c r="G5272" s="202" t="s">
        <v>797</v>
      </c>
      <c r="H5272" s="197" t="s">
        <v>8097</v>
      </c>
      <c r="I5272" s="35">
        <v>20</v>
      </c>
      <c r="J5272" s="35">
        <v>1</v>
      </c>
      <c r="K5272" s="35">
        <v>1</v>
      </c>
      <c r="L5272" s="35">
        <v>20</v>
      </c>
    </row>
    <row r="5273" s="1" customFormat="1" customHeight="1" spans="1:12">
      <c r="A5273" s="18">
        <v>5271</v>
      </c>
      <c r="B5273" s="205" t="s">
        <v>8098</v>
      </c>
      <c r="C5273" s="20" t="s">
        <v>14</v>
      </c>
      <c r="D5273" s="21">
        <v>15571</v>
      </c>
      <c r="E5273" s="22">
        <v>81</v>
      </c>
      <c r="F5273" s="201" t="s">
        <v>440</v>
      </c>
      <c r="G5273" s="202" t="s">
        <v>797</v>
      </c>
      <c r="H5273" s="197" t="s">
        <v>8099</v>
      </c>
      <c r="I5273" s="35">
        <v>20</v>
      </c>
      <c r="J5273" s="35">
        <v>1</v>
      </c>
      <c r="K5273" s="35">
        <v>1</v>
      </c>
      <c r="L5273" s="35">
        <v>20</v>
      </c>
    </row>
    <row r="5274" s="1" customFormat="1" customHeight="1" spans="1:12">
      <c r="A5274" s="18">
        <v>5272</v>
      </c>
      <c r="B5274" s="205" t="s">
        <v>6848</v>
      </c>
      <c r="C5274" s="20" t="s">
        <v>21</v>
      </c>
      <c r="D5274" s="21">
        <v>15403</v>
      </c>
      <c r="E5274" s="22">
        <v>82</v>
      </c>
      <c r="F5274" s="201" t="s">
        <v>440</v>
      </c>
      <c r="G5274" s="202" t="s">
        <v>894</v>
      </c>
      <c r="H5274" s="197" t="s">
        <v>952</v>
      </c>
      <c r="I5274" s="35">
        <v>20</v>
      </c>
      <c r="J5274" s="35">
        <v>1</v>
      </c>
      <c r="K5274" s="35">
        <v>1</v>
      </c>
      <c r="L5274" s="35">
        <v>20</v>
      </c>
    </row>
    <row r="5275" s="1" customFormat="1" customHeight="1" spans="1:12">
      <c r="A5275" s="18">
        <v>5273</v>
      </c>
      <c r="B5275" s="205" t="s">
        <v>8100</v>
      </c>
      <c r="C5275" s="20" t="s">
        <v>14</v>
      </c>
      <c r="D5275" s="21">
        <v>15442</v>
      </c>
      <c r="E5275" s="22">
        <v>82</v>
      </c>
      <c r="F5275" s="201" t="s">
        <v>440</v>
      </c>
      <c r="G5275" s="202" t="s">
        <v>714</v>
      </c>
      <c r="H5275" s="197" t="s">
        <v>759</v>
      </c>
      <c r="I5275" s="35">
        <v>20</v>
      </c>
      <c r="J5275" s="35">
        <v>1</v>
      </c>
      <c r="K5275" s="35">
        <v>1</v>
      </c>
      <c r="L5275" s="35">
        <v>20</v>
      </c>
    </row>
    <row r="5276" s="1" customFormat="1" customHeight="1" spans="1:12">
      <c r="A5276" s="18">
        <v>5274</v>
      </c>
      <c r="B5276" s="205" t="s">
        <v>8101</v>
      </c>
      <c r="C5276" s="20" t="s">
        <v>14</v>
      </c>
      <c r="D5276" s="21">
        <v>15494</v>
      </c>
      <c r="E5276" s="22">
        <v>82</v>
      </c>
      <c r="F5276" s="201" t="s">
        <v>440</v>
      </c>
      <c r="G5276" s="202" t="s">
        <v>714</v>
      </c>
      <c r="H5276" s="197" t="s">
        <v>8102</v>
      </c>
      <c r="I5276" s="35">
        <v>20</v>
      </c>
      <c r="J5276" s="35">
        <v>1</v>
      </c>
      <c r="K5276" s="35">
        <v>1</v>
      </c>
      <c r="L5276" s="35">
        <v>20</v>
      </c>
    </row>
    <row r="5277" s="1" customFormat="1" customHeight="1" spans="1:12">
      <c r="A5277" s="18">
        <v>5275</v>
      </c>
      <c r="B5277" s="205" t="s">
        <v>8103</v>
      </c>
      <c r="C5277" s="20" t="s">
        <v>21</v>
      </c>
      <c r="D5277" s="21">
        <v>15599</v>
      </c>
      <c r="E5277" s="22">
        <v>81</v>
      </c>
      <c r="F5277" s="201" t="s">
        <v>440</v>
      </c>
      <c r="G5277" s="202" t="s">
        <v>714</v>
      </c>
      <c r="H5277" s="197" t="s">
        <v>8104</v>
      </c>
      <c r="I5277" s="35">
        <v>20</v>
      </c>
      <c r="J5277" s="35">
        <v>1</v>
      </c>
      <c r="K5277" s="35">
        <v>1</v>
      </c>
      <c r="L5277" s="35">
        <v>20</v>
      </c>
    </row>
    <row r="5278" s="1" customFormat="1" customHeight="1" spans="1:12">
      <c r="A5278" s="18">
        <v>5276</v>
      </c>
      <c r="B5278" s="205" t="s">
        <v>889</v>
      </c>
      <c r="C5278" s="20" t="s">
        <v>21</v>
      </c>
      <c r="D5278" s="21">
        <v>15570</v>
      </c>
      <c r="E5278" s="22">
        <v>81</v>
      </c>
      <c r="F5278" s="201" t="s">
        <v>440</v>
      </c>
      <c r="G5278" s="202" t="s">
        <v>714</v>
      </c>
      <c r="H5278" s="197" t="s">
        <v>8105</v>
      </c>
      <c r="I5278" s="35">
        <v>20</v>
      </c>
      <c r="J5278" s="35">
        <v>1</v>
      </c>
      <c r="K5278" s="35">
        <v>1</v>
      </c>
      <c r="L5278" s="35">
        <v>20</v>
      </c>
    </row>
    <row r="5279" s="1" customFormat="1" customHeight="1" spans="1:12">
      <c r="A5279" s="18">
        <v>5277</v>
      </c>
      <c r="B5279" s="205" t="s">
        <v>8106</v>
      </c>
      <c r="C5279" s="20" t="s">
        <v>21</v>
      </c>
      <c r="D5279" s="21">
        <v>15657</v>
      </c>
      <c r="E5279" s="22">
        <v>81</v>
      </c>
      <c r="F5279" s="201" t="s">
        <v>440</v>
      </c>
      <c r="G5279" s="202" t="s">
        <v>714</v>
      </c>
      <c r="H5279" s="197" t="s">
        <v>8107</v>
      </c>
      <c r="I5279" s="35">
        <v>20</v>
      </c>
      <c r="J5279" s="35">
        <v>1</v>
      </c>
      <c r="K5279" s="35">
        <v>1</v>
      </c>
      <c r="L5279" s="35">
        <v>20</v>
      </c>
    </row>
    <row r="5280" s="1" customFormat="1" customHeight="1" spans="1:12">
      <c r="A5280" s="18">
        <v>5278</v>
      </c>
      <c r="B5280" s="205" t="s">
        <v>947</v>
      </c>
      <c r="C5280" s="20" t="s">
        <v>21</v>
      </c>
      <c r="D5280" s="21">
        <v>15577</v>
      </c>
      <c r="E5280" s="22">
        <v>81</v>
      </c>
      <c r="F5280" s="201" t="s">
        <v>440</v>
      </c>
      <c r="G5280" s="202" t="s">
        <v>714</v>
      </c>
      <c r="H5280" s="197" t="s">
        <v>8108</v>
      </c>
      <c r="I5280" s="35">
        <v>20</v>
      </c>
      <c r="J5280" s="35">
        <v>1</v>
      </c>
      <c r="K5280" s="35">
        <v>1</v>
      </c>
      <c r="L5280" s="35">
        <v>20</v>
      </c>
    </row>
    <row r="5281" s="1" customFormat="1" customHeight="1" spans="1:12">
      <c r="A5281" s="18">
        <v>5279</v>
      </c>
      <c r="B5281" s="205" t="s">
        <v>8109</v>
      </c>
      <c r="C5281" s="20" t="s">
        <v>14</v>
      </c>
      <c r="D5281" s="21">
        <v>15632</v>
      </c>
      <c r="E5281" s="22">
        <v>81</v>
      </c>
      <c r="F5281" s="201" t="s">
        <v>440</v>
      </c>
      <c r="G5281" s="202" t="s">
        <v>714</v>
      </c>
      <c r="H5281" s="197" t="s">
        <v>8110</v>
      </c>
      <c r="I5281" s="35">
        <v>20</v>
      </c>
      <c r="J5281" s="35">
        <v>1</v>
      </c>
      <c r="K5281" s="35">
        <v>1</v>
      </c>
      <c r="L5281" s="35">
        <v>20</v>
      </c>
    </row>
    <row r="5282" s="1" customFormat="1" customHeight="1" spans="1:12">
      <c r="A5282" s="18">
        <v>5280</v>
      </c>
      <c r="B5282" s="205" t="s">
        <v>7769</v>
      </c>
      <c r="C5282" s="20" t="s">
        <v>21</v>
      </c>
      <c r="D5282" s="21">
        <v>15641</v>
      </c>
      <c r="E5282" s="22">
        <v>81</v>
      </c>
      <c r="F5282" s="201" t="s">
        <v>440</v>
      </c>
      <c r="G5282" s="202" t="s">
        <v>714</v>
      </c>
      <c r="H5282" s="197" t="s">
        <v>8111</v>
      </c>
      <c r="I5282" s="35">
        <v>20</v>
      </c>
      <c r="J5282" s="35">
        <v>1</v>
      </c>
      <c r="K5282" s="35">
        <v>1</v>
      </c>
      <c r="L5282" s="35">
        <v>20</v>
      </c>
    </row>
    <row r="5283" s="1" customFormat="1" customHeight="1" spans="1:12">
      <c r="A5283" s="18">
        <v>5281</v>
      </c>
      <c r="B5283" s="205" t="s">
        <v>8112</v>
      </c>
      <c r="C5283" s="20" t="s">
        <v>21</v>
      </c>
      <c r="D5283" s="21">
        <v>15518</v>
      </c>
      <c r="E5283" s="22">
        <v>82</v>
      </c>
      <c r="F5283" s="201" t="s">
        <v>440</v>
      </c>
      <c r="G5283" s="202" t="s">
        <v>850</v>
      </c>
      <c r="H5283" s="197" t="s">
        <v>8113</v>
      </c>
      <c r="I5283" s="35">
        <v>20</v>
      </c>
      <c r="J5283" s="35">
        <v>1</v>
      </c>
      <c r="K5283" s="35">
        <v>1</v>
      </c>
      <c r="L5283" s="35">
        <v>20</v>
      </c>
    </row>
    <row r="5284" s="1" customFormat="1" customHeight="1" spans="1:12">
      <c r="A5284" s="18">
        <v>5282</v>
      </c>
      <c r="B5284" s="205" t="s">
        <v>8114</v>
      </c>
      <c r="C5284" s="20" t="s">
        <v>21</v>
      </c>
      <c r="D5284" s="21">
        <v>15643</v>
      </c>
      <c r="E5284" s="22">
        <v>81</v>
      </c>
      <c r="F5284" s="201" t="s">
        <v>440</v>
      </c>
      <c r="G5284" s="202" t="s">
        <v>850</v>
      </c>
      <c r="H5284" s="197" t="s">
        <v>890</v>
      </c>
      <c r="I5284" s="35">
        <v>20</v>
      </c>
      <c r="J5284" s="35">
        <v>1</v>
      </c>
      <c r="K5284" s="35">
        <v>1</v>
      </c>
      <c r="L5284" s="35">
        <v>20</v>
      </c>
    </row>
    <row r="5285" s="1" customFormat="1" customHeight="1" spans="1:12">
      <c r="A5285" s="18">
        <v>5283</v>
      </c>
      <c r="B5285" s="205" t="s">
        <v>8115</v>
      </c>
      <c r="C5285" s="20" t="s">
        <v>14</v>
      </c>
      <c r="D5285" s="21">
        <v>15449</v>
      </c>
      <c r="E5285" s="22">
        <v>82</v>
      </c>
      <c r="F5285" s="201" t="s">
        <v>440</v>
      </c>
      <c r="G5285" s="202" t="s">
        <v>850</v>
      </c>
      <c r="H5285" s="197" t="s">
        <v>8116</v>
      </c>
      <c r="I5285" s="35">
        <v>20</v>
      </c>
      <c r="J5285" s="35">
        <v>1</v>
      </c>
      <c r="K5285" s="35">
        <v>1</v>
      </c>
      <c r="L5285" s="35">
        <v>20</v>
      </c>
    </row>
    <row r="5286" s="1" customFormat="1" customHeight="1" spans="1:12">
      <c r="A5286" s="18">
        <v>5284</v>
      </c>
      <c r="B5286" s="205" t="s">
        <v>8117</v>
      </c>
      <c r="C5286" s="20" t="s">
        <v>21</v>
      </c>
      <c r="D5286" s="21">
        <v>15443</v>
      </c>
      <c r="E5286" s="22">
        <v>82</v>
      </c>
      <c r="F5286" s="201" t="s">
        <v>440</v>
      </c>
      <c r="G5286" s="202" t="s">
        <v>850</v>
      </c>
      <c r="H5286" s="197" t="s">
        <v>892</v>
      </c>
      <c r="I5286" s="35">
        <v>20</v>
      </c>
      <c r="J5286" s="35">
        <v>1</v>
      </c>
      <c r="K5286" s="35">
        <v>1</v>
      </c>
      <c r="L5286" s="35">
        <v>20</v>
      </c>
    </row>
    <row r="5287" s="1" customFormat="1" customHeight="1" spans="1:12">
      <c r="A5287" s="18">
        <v>5285</v>
      </c>
      <c r="B5287" s="205" t="s">
        <v>197</v>
      </c>
      <c r="C5287" s="20" t="s">
        <v>21</v>
      </c>
      <c r="D5287" s="21">
        <v>15456</v>
      </c>
      <c r="E5287" s="22">
        <v>82</v>
      </c>
      <c r="F5287" s="201" t="s">
        <v>440</v>
      </c>
      <c r="G5287" s="202" t="s">
        <v>514</v>
      </c>
      <c r="H5287" s="197" t="s">
        <v>8118</v>
      </c>
      <c r="I5287" s="35">
        <v>20</v>
      </c>
      <c r="J5287" s="35">
        <v>1</v>
      </c>
      <c r="K5287" s="35">
        <v>1</v>
      </c>
      <c r="L5287" s="35">
        <v>20</v>
      </c>
    </row>
    <row r="5288" s="1" customFormat="1" customHeight="1" spans="1:12">
      <c r="A5288" s="18">
        <v>5286</v>
      </c>
      <c r="B5288" s="205" t="s">
        <v>8119</v>
      </c>
      <c r="C5288" s="20" t="s">
        <v>21</v>
      </c>
      <c r="D5288" s="21">
        <v>15497</v>
      </c>
      <c r="E5288" s="22">
        <v>82</v>
      </c>
      <c r="F5288" s="201" t="s">
        <v>440</v>
      </c>
      <c r="G5288" s="202" t="s">
        <v>514</v>
      </c>
      <c r="H5288" s="197" t="s">
        <v>8120</v>
      </c>
      <c r="I5288" s="35">
        <v>20</v>
      </c>
      <c r="J5288" s="35">
        <v>1</v>
      </c>
      <c r="K5288" s="35">
        <v>1</v>
      </c>
      <c r="L5288" s="35">
        <v>20</v>
      </c>
    </row>
    <row r="5289" s="1" customFormat="1" customHeight="1" spans="1:12">
      <c r="A5289" s="18">
        <v>5287</v>
      </c>
      <c r="B5289" s="205" t="s">
        <v>8121</v>
      </c>
      <c r="C5289" s="20" t="s">
        <v>21</v>
      </c>
      <c r="D5289" s="21">
        <v>15670</v>
      </c>
      <c r="E5289" s="22">
        <v>81</v>
      </c>
      <c r="F5289" s="201" t="s">
        <v>440</v>
      </c>
      <c r="G5289" s="202" t="s">
        <v>514</v>
      </c>
      <c r="H5289" s="197" t="s">
        <v>532</v>
      </c>
      <c r="I5289" s="35">
        <v>20</v>
      </c>
      <c r="J5289" s="35">
        <v>1</v>
      </c>
      <c r="K5289" s="35">
        <v>1</v>
      </c>
      <c r="L5289" s="35">
        <v>20</v>
      </c>
    </row>
    <row r="5290" s="1" customFormat="1" customHeight="1" spans="1:12">
      <c r="A5290" s="18">
        <v>5288</v>
      </c>
      <c r="B5290" s="205" t="s">
        <v>8122</v>
      </c>
      <c r="C5290" s="20" t="s">
        <v>21</v>
      </c>
      <c r="D5290" s="21">
        <v>15429</v>
      </c>
      <c r="E5290" s="22">
        <v>82</v>
      </c>
      <c r="F5290" s="201" t="s">
        <v>440</v>
      </c>
      <c r="G5290" s="202" t="s">
        <v>514</v>
      </c>
      <c r="H5290" s="197" t="s">
        <v>534</v>
      </c>
      <c r="I5290" s="35">
        <v>20</v>
      </c>
      <c r="J5290" s="35">
        <v>1</v>
      </c>
      <c r="K5290" s="35">
        <v>1</v>
      </c>
      <c r="L5290" s="35">
        <v>20</v>
      </c>
    </row>
    <row r="5291" s="1" customFormat="1" customHeight="1" spans="1:12">
      <c r="A5291" s="18">
        <v>5289</v>
      </c>
      <c r="B5291" s="205" t="s">
        <v>8123</v>
      </c>
      <c r="C5291" s="20" t="s">
        <v>21</v>
      </c>
      <c r="D5291" s="21">
        <v>15624</v>
      </c>
      <c r="E5291" s="22">
        <v>81</v>
      </c>
      <c r="F5291" s="201" t="s">
        <v>440</v>
      </c>
      <c r="G5291" s="202" t="s">
        <v>658</v>
      </c>
      <c r="H5291" s="197" t="s">
        <v>8124</v>
      </c>
      <c r="I5291" s="35">
        <v>20</v>
      </c>
      <c r="J5291" s="35">
        <v>1</v>
      </c>
      <c r="K5291" s="35">
        <v>1</v>
      </c>
      <c r="L5291" s="35">
        <v>20</v>
      </c>
    </row>
    <row r="5292" s="1" customFormat="1" customHeight="1" spans="1:12">
      <c r="A5292" s="18">
        <v>5290</v>
      </c>
      <c r="B5292" s="205" t="s">
        <v>486</v>
      </c>
      <c r="C5292" s="20" t="s">
        <v>21</v>
      </c>
      <c r="D5292" s="21">
        <v>15604</v>
      </c>
      <c r="E5292" s="22">
        <v>81</v>
      </c>
      <c r="F5292" s="201" t="s">
        <v>440</v>
      </c>
      <c r="G5292" s="202" t="s">
        <v>658</v>
      </c>
      <c r="H5292" s="197" t="s">
        <v>8125</v>
      </c>
      <c r="I5292" s="35">
        <v>20</v>
      </c>
      <c r="J5292" s="35">
        <v>1</v>
      </c>
      <c r="K5292" s="35">
        <v>1</v>
      </c>
      <c r="L5292" s="35">
        <v>20</v>
      </c>
    </row>
    <row r="5293" s="1" customFormat="1" customHeight="1" spans="1:12">
      <c r="A5293" s="18">
        <v>5291</v>
      </c>
      <c r="B5293" s="205" t="s">
        <v>6938</v>
      </c>
      <c r="C5293" s="20" t="s">
        <v>21</v>
      </c>
      <c r="D5293" s="21">
        <v>15591</v>
      </c>
      <c r="E5293" s="22">
        <v>81</v>
      </c>
      <c r="F5293" s="201" t="s">
        <v>440</v>
      </c>
      <c r="G5293" s="202" t="s">
        <v>658</v>
      </c>
      <c r="H5293" s="197" t="s">
        <v>692</v>
      </c>
      <c r="I5293" s="35">
        <v>20</v>
      </c>
      <c r="J5293" s="35">
        <v>1</v>
      </c>
      <c r="K5293" s="35">
        <v>1</v>
      </c>
      <c r="L5293" s="35">
        <v>20</v>
      </c>
    </row>
    <row r="5294" s="1" customFormat="1" customHeight="1" spans="1:12">
      <c r="A5294" s="18">
        <v>5292</v>
      </c>
      <c r="B5294" s="209" t="s">
        <v>8126</v>
      </c>
      <c r="C5294" s="20" t="s">
        <v>21</v>
      </c>
      <c r="D5294" s="21">
        <v>15567</v>
      </c>
      <c r="E5294" s="22">
        <v>81</v>
      </c>
      <c r="F5294" s="201" t="s">
        <v>440</v>
      </c>
      <c r="G5294" s="45" t="s">
        <v>773</v>
      </c>
      <c r="H5294" s="197" t="s">
        <v>8127</v>
      </c>
      <c r="I5294" s="35">
        <v>20</v>
      </c>
      <c r="J5294" s="35">
        <v>1</v>
      </c>
      <c r="K5294" s="35">
        <v>1</v>
      </c>
      <c r="L5294" s="35">
        <v>20</v>
      </c>
    </row>
    <row r="5295" s="1" customFormat="1" customHeight="1" spans="1:12">
      <c r="A5295" s="18">
        <v>5293</v>
      </c>
      <c r="B5295" s="209" t="s">
        <v>8128</v>
      </c>
      <c r="C5295" s="20" t="s">
        <v>21</v>
      </c>
      <c r="D5295" s="21">
        <v>15546</v>
      </c>
      <c r="E5295" s="22">
        <v>82</v>
      </c>
      <c r="F5295" s="201" t="s">
        <v>440</v>
      </c>
      <c r="G5295" s="45" t="s">
        <v>773</v>
      </c>
      <c r="H5295" s="110" t="s">
        <v>8129</v>
      </c>
      <c r="I5295" s="35">
        <v>20</v>
      </c>
      <c r="J5295" s="35">
        <v>1</v>
      </c>
      <c r="K5295" s="35">
        <v>1</v>
      </c>
      <c r="L5295" s="35">
        <v>20</v>
      </c>
    </row>
    <row r="5296" s="1" customFormat="1" customHeight="1" spans="1:12">
      <c r="A5296" s="18">
        <v>5294</v>
      </c>
      <c r="B5296" s="59" t="s">
        <v>8130</v>
      </c>
      <c r="C5296" s="20" t="s">
        <v>21</v>
      </c>
      <c r="D5296" s="21">
        <v>13687</v>
      </c>
      <c r="E5296" s="22">
        <v>87</v>
      </c>
      <c r="F5296" s="59" t="s">
        <v>4392</v>
      </c>
      <c r="G5296" s="29" t="s">
        <v>4487</v>
      </c>
      <c r="H5296" s="25" t="s">
        <v>4352</v>
      </c>
      <c r="I5296" s="35">
        <v>20</v>
      </c>
      <c r="J5296" s="35">
        <v>1</v>
      </c>
      <c r="K5296" s="35">
        <v>1</v>
      </c>
      <c r="L5296" s="35">
        <v>20</v>
      </c>
    </row>
    <row r="5297" s="1" customFormat="1" customHeight="1" spans="1:12">
      <c r="A5297" s="18">
        <v>5295</v>
      </c>
      <c r="B5297" s="178" t="s">
        <v>6272</v>
      </c>
      <c r="C5297" s="20" t="s">
        <v>21</v>
      </c>
      <c r="D5297" s="21">
        <v>15112</v>
      </c>
      <c r="E5297" s="22">
        <v>83</v>
      </c>
      <c r="F5297" s="183" t="s">
        <v>1052</v>
      </c>
      <c r="G5297" s="183" t="s">
        <v>1053</v>
      </c>
      <c r="H5297" s="174" t="s">
        <v>8131</v>
      </c>
      <c r="I5297" s="35">
        <v>20</v>
      </c>
      <c r="J5297" s="35">
        <v>1</v>
      </c>
      <c r="K5297" s="35">
        <v>1</v>
      </c>
      <c r="L5297" s="35">
        <v>20</v>
      </c>
    </row>
    <row r="5298" s="1" customFormat="1" customHeight="1" spans="1:12">
      <c r="A5298" s="18">
        <v>5296</v>
      </c>
      <c r="B5298" s="204" t="s">
        <v>472</v>
      </c>
      <c r="C5298" s="20" t="s">
        <v>21</v>
      </c>
      <c r="D5298" s="21">
        <v>15225</v>
      </c>
      <c r="E5298" s="22">
        <v>82</v>
      </c>
      <c r="F5298" s="204" t="s">
        <v>4709</v>
      </c>
      <c r="G5298" s="24" t="s">
        <v>4887</v>
      </c>
      <c r="H5298" s="204" t="s">
        <v>8132</v>
      </c>
      <c r="I5298" s="35">
        <v>20</v>
      </c>
      <c r="J5298" s="35">
        <v>1</v>
      </c>
      <c r="K5298" s="35">
        <v>1</v>
      </c>
      <c r="L5298" s="35">
        <v>20</v>
      </c>
    </row>
    <row r="5299" s="1" customFormat="1" customHeight="1" spans="1:12">
      <c r="A5299" s="18">
        <v>5297</v>
      </c>
      <c r="B5299" s="204" t="s">
        <v>8133</v>
      </c>
      <c r="C5299" s="20" t="s">
        <v>14</v>
      </c>
      <c r="D5299" s="21">
        <v>15295</v>
      </c>
      <c r="E5299" s="22">
        <v>82</v>
      </c>
      <c r="F5299" s="204" t="s">
        <v>4709</v>
      </c>
      <c r="G5299" s="76" t="s">
        <v>8051</v>
      </c>
      <c r="H5299" s="204" t="s">
        <v>6712</v>
      </c>
      <c r="I5299" s="35">
        <v>20</v>
      </c>
      <c r="J5299" s="35">
        <v>1</v>
      </c>
      <c r="K5299" s="35">
        <v>1</v>
      </c>
      <c r="L5299" s="35">
        <v>20</v>
      </c>
    </row>
    <row r="5300" s="1" customFormat="1" customHeight="1" spans="1:12">
      <c r="A5300" s="18">
        <v>5298</v>
      </c>
      <c r="B5300" s="204" t="s">
        <v>5164</v>
      </c>
      <c r="C5300" s="20" t="s">
        <v>14</v>
      </c>
      <c r="D5300" s="21">
        <v>15550</v>
      </c>
      <c r="E5300" s="22">
        <v>82</v>
      </c>
      <c r="F5300" s="204" t="s">
        <v>4709</v>
      </c>
      <c r="G5300" s="76" t="s">
        <v>5141</v>
      </c>
      <c r="H5300" s="204" t="s">
        <v>8134</v>
      </c>
      <c r="I5300" s="35">
        <v>20</v>
      </c>
      <c r="J5300" s="35">
        <v>1</v>
      </c>
      <c r="K5300" s="35">
        <v>1</v>
      </c>
      <c r="L5300" s="35">
        <v>20</v>
      </c>
    </row>
    <row r="5301" s="1" customFormat="1" customHeight="1" spans="1:12">
      <c r="A5301" s="18">
        <v>5299</v>
      </c>
      <c r="B5301" s="204" t="s">
        <v>8135</v>
      </c>
      <c r="C5301" s="20" t="s">
        <v>14</v>
      </c>
      <c r="D5301" s="21">
        <v>15566</v>
      </c>
      <c r="E5301" s="22">
        <v>82</v>
      </c>
      <c r="F5301" s="204" t="s">
        <v>4709</v>
      </c>
      <c r="G5301" s="76" t="s">
        <v>5141</v>
      </c>
      <c r="H5301" s="204" t="s">
        <v>8136</v>
      </c>
      <c r="I5301" s="35">
        <v>20</v>
      </c>
      <c r="J5301" s="35">
        <v>1</v>
      </c>
      <c r="K5301" s="35">
        <v>1</v>
      </c>
      <c r="L5301" s="35">
        <v>20</v>
      </c>
    </row>
    <row r="5302" s="1" customFormat="1" customHeight="1" spans="1:12">
      <c r="A5302" s="18">
        <v>5300</v>
      </c>
      <c r="B5302" s="204" t="s">
        <v>8137</v>
      </c>
      <c r="C5302" s="20" t="s">
        <v>21</v>
      </c>
      <c r="D5302" s="21">
        <v>15532</v>
      </c>
      <c r="E5302" s="22">
        <v>82</v>
      </c>
      <c r="F5302" s="204" t="s">
        <v>4709</v>
      </c>
      <c r="G5302" s="76" t="s">
        <v>5141</v>
      </c>
      <c r="H5302" s="204" t="s">
        <v>5312</v>
      </c>
      <c r="I5302" s="35">
        <v>20</v>
      </c>
      <c r="J5302" s="35">
        <v>1</v>
      </c>
      <c r="K5302" s="35">
        <v>1</v>
      </c>
      <c r="L5302" s="35">
        <v>20</v>
      </c>
    </row>
    <row r="5303" s="1" customFormat="1" customHeight="1" spans="1:12">
      <c r="A5303" s="18">
        <v>5301</v>
      </c>
      <c r="B5303" s="204" t="s">
        <v>8138</v>
      </c>
      <c r="C5303" s="20" t="s">
        <v>14</v>
      </c>
      <c r="D5303" s="21">
        <v>15508</v>
      </c>
      <c r="E5303" s="22">
        <v>82</v>
      </c>
      <c r="F5303" s="204" t="s">
        <v>4709</v>
      </c>
      <c r="G5303" s="76" t="s">
        <v>5141</v>
      </c>
      <c r="H5303" s="204" t="s">
        <v>5226</v>
      </c>
      <c r="I5303" s="35">
        <v>20</v>
      </c>
      <c r="J5303" s="35">
        <v>1</v>
      </c>
      <c r="K5303" s="35">
        <v>1</v>
      </c>
      <c r="L5303" s="35">
        <v>20</v>
      </c>
    </row>
    <row r="5304" s="1" customFormat="1" customHeight="1" spans="1:12">
      <c r="A5304" s="18">
        <v>5302</v>
      </c>
      <c r="B5304" s="204" t="s">
        <v>8139</v>
      </c>
      <c r="C5304" s="20" t="s">
        <v>21</v>
      </c>
      <c r="D5304" s="21">
        <v>15593</v>
      </c>
      <c r="E5304" s="22">
        <v>81</v>
      </c>
      <c r="F5304" s="204" t="s">
        <v>4709</v>
      </c>
      <c r="G5304" s="76" t="s">
        <v>5141</v>
      </c>
      <c r="H5304" s="204" t="s">
        <v>4983</v>
      </c>
      <c r="I5304" s="35">
        <v>20</v>
      </c>
      <c r="J5304" s="35">
        <v>1</v>
      </c>
      <c r="K5304" s="35">
        <v>1</v>
      </c>
      <c r="L5304" s="35">
        <v>20</v>
      </c>
    </row>
    <row r="5305" s="1" customFormat="1" customHeight="1" spans="1:12">
      <c r="A5305" s="18">
        <v>5303</v>
      </c>
      <c r="B5305" s="59" t="s">
        <v>8140</v>
      </c>
      <c r="C5305" s="20" t="s">
        <v>21</v>
      </c>
      <c r="D5305" s="21">
        <v>14790</v>
      </c>
      <c r="E5305" s="22">
        <v>84</v>
      </c>
      <c r="F5305" s="59" t="s">
        <v>4709</v>
      </c>
      <c r="G5305" s="29" t="s">
        <v>4922</v>
      </c>
      <c r="H5305" s="59" t="s">
        <v>4964</v>
      </c>
      <c r="I5305" s="35">
        <v>20</v>
      </c>
      <c r="J5305" s="35">
        <v>1</v>
      </c>
      <c r="K5305" s="35">
        <v>1</v>
      </c>
      <c r="L5305" s="35">
        <v>20</v>
      </c>
    </row>
    <row r="5306" s="1" customFormat="1" customHeight="1" spans="1:12">
      <c r="A5306" s="18">
        <v>5304</v>
      </c>
      <c r="B5306" s="59" t="s">
        <v>5516</v>
      </c>
      <c r="C5306" s="20" t="s">
        <v>14</v>
      </c>
      <c r="D5306" s="21">
        <v>14880</v>
      </c>
      <c r="E5306" s="22">
        <v>83</v>
      </c>
      <c r="F5306" s="59" t="s">
        <v>4709</v>
      </c>
      <c r="G5306" s="29" t="s">
        <v>5244</v>
      </c>
      <c r="H5306" s="59" t="s">
        <v>4983</v>
      </c>
      <c r="I5306" s="35">
        <v>20</v>
      </c>
      <c r="J5306" s="35">
        <v>1</v>
      </c>
      <c r="K5306" s="35">
        <v>1</v>
      </c>
      <c r="L5306" s="35">
        <v>20</v>
      </c>
    </row>
    <row r="5307" s="1" customFormat="1" customHeight="1" spans="1:12">
      <c r="A5307" s="18">
        <v>5305</v>
      </c>
      <c r="B5307" s="59" t="s">
        <v>8141</v>
      </c>
      <c r="C5307" s="20" t="s">
        <v>14</v>
      </c>
      <c r="D5307" s="21">
        <v>14859</v>
      </c>
      <c r="E5307" s="22">
        <v>83</v>
      </c>
      <c r="F5307" s="59" t="s">
        <v>4709</v>
      </c>
      <c r="G5307" s="29" t="s">
        <v>5244</v>
      </c>
      <c r="H5307" s="59" t="s">
        <v>5256</v>
      </c>
      <c r="I5307" s="35">
        <v>20</v>
      </c>
      <c r="J5307" s="35">
        <v>1</v>
      </c>
      <c r="K5307" s="35">
        <v>1</v>
      </c>
      <c r="L5307" s="35">
        <v>20</v>
      </c>
    </row>
    <row r="5308" s="1" customFormat="1" customHeight="1" spans="1:12">
      <c r="A5308" s="18">
        <v>5306</v>
      </c>
      <c r="B5308" s="205" t="s">
        <v>4052</v>
      </c>
      <c r="C5308" s="20" t="s">
        <v>21</v>
      </c>
      <c r="D5308" s="21">
        <v>15344</v>
      </c>
      <c r="E5308" s="22">
        <v>82</v>
      </c>
      <c r="F5308" s="201" t="s">
        <v>3657</v>
      </c>
      <c r="G5308" s="202" t="s">
        <v>6785</v>
      </c>
      <c r="H5308" s="197" t="s">
        <v>4352</v>
      </c>
      <c r="I5308" s="35">
        <v>20</v>
      </c>
      <c r="J5308" s="35">
        <v>1</v>
      </c>
      <c r="K5308" s="35">
        <v>1</v>
      </c>
      <c r="L5308" s="35">
        <v>20</v>
      </c>
    </row>
    <row r="5309" s="1" customFormat="1" customHeight="1" spans="1:12">
      <c r="A5309" s="18">
        <v>5307</v>
      </c>
      <c r="B5309" s="195" t="s">
        <v>63</v>
      </c>
      <c r="C5309" s="20" t="s">
        <v>14</v>
      </c>
      <c r="D5309" s="21">
        <v>15634</v>
      </c>
      <c r="E5309" s="22">
        <v>81</v>
      </c>
      <c r="F5309" s="201" t="s">
        <v>3657</v>
      </c>
      <c r="G5309" s="202" t="s">
        <v>6785</v>
      </c>
      <c r="H5309" s="110" t="s">
        <v>8142</v>
      </c>
      <c r="I5309" s="35">
        <v>20</v>
      </c>
      <c r="J5309" s="35">
        <v>1</v>
      </c>
      <c r="K5309" s="35">
        <v>1</v>
      </c>
      <c r="L5309" s="35">
        <v>20</v>
      </c>
    </row>
    <row r="5310" s="1" customFormat="1" customHeight="1" spans="1:12">
      <c r="A5310" s="18">
        <v>5308</v>
      </c>
      <c r="B5310" s="195" t="s">
        <v>8143</v>
      </c>
      <c r="C5310" s="20" t="s">
        <v>14</v>
      </c>
      <c r="D5310" s="21">
        <v>15815</v>
      </c>
      <c r="E5310" s="22">
        <v>81</v>
      </c>
      <c r="F5310" s="201" t="s">
        <v>3657</v>
      </c>
      <c r="G5310" s="202" t="s">
        <v>6785</v>
      </c>
      <c r="H5310" s="197" t="s">
        <v>4368</v>
      </c>
      <c r="I5310" s="34">
        <v>20</v>
      </c>
      <c r="J5310" s="35">
        <v>1</v>
      </c>
      <c r="K5310" s="35">
        <v>1</v>
      </c>
      <c r="L5310" s="35">
        <v>20</v>
      </c>
    </row>
    <row r="5311" s="1" customFormat="1" customHeight="1" spans="1:12">
      <c r="A5311" s="18">
        <v>5309</v>
      </c>
      <c r="B5311" s="195" t="s">
        <v>8144</v>
      </c>
      <c r="C5311" s="20" t="s">
        <v>21</v>
      </c>
      <c r="D5311" s="21">
        <v>14907</v>
      </c>
      <c r="E5311" s="22">
        <v>83</v>
      </c>
      <c r="F5311" s="201" t="s">
        <v>3657</v>
      </c>
      <c r="G5311" s="202" t="s">
        <v>3699</v>
      </c>
      <c r="H5311" s="197" t="s">
        <v>8145</v>
      </c>
      <c r="I5311" s="35">
        <v>20</v>
      </c>
      <c r="J5311" s="35">
        <v>1</v>
      </c>
      <c r="K5311" s="35">
        <v>1</v>
      </c>
      <c r="L5311" s="35">
        <v>20</v>
      </c>
    </row>
    <row r="5312" s="1" customFormat="1" customHeight="1" spans="1:12">
      <c r="A5312" s="18">
        <v>5310</v>
      </c>
      <c r="B5312" s="195" t="s">
        <v>8146</v>
      </c>
      <c r="C5312" s="20" t="s">
        <v>21</v>
      </c>
      <c r="D5312" s="21">
        <v>15746</v>
      </c>
      <c r="E5312" s="22">
        <v>81</v>
      </c>
      <c r="F5312" s="201" t="s">
        <v>3657</v>
      </c>
      <c r="G5312" s="196" t="s">
        <v>6782</v>
      </c>
      <c r="H5312" s="197" t="s">
        <v>8147</v>
      </c>
      <c r="I5312" s="34">
        <v>20</v>
      </c>
      <c r="J5312" s="35">
        <v>1</v>
      </c>
      <c r="K5312" s="35">
        <v>1</v>
      </c>
      <c r="L5312" s="35">
        <v>20</v>
      </c>
    </row>
    <row r="5313" s="1" customFormat="1" customHeight="1" spans="1:12">
      <c r="A5313" s="18">
        <v>5311</v>
      </c>
      <c r="B5313" s="195" t="s">
        <v>8148</v>
      </c>
      <c r="C5313" s="20" t="s">
        <v>14</v>
      </c>
      <c r="D5313" s="21">
        <v>15025</v>
      </c>
      <c r="E5313" s="22">
        <v>83</v>
      </c>
      <c r="F5313" s="201" t="s">
        <v>3657</v>
      </c>
      <c r="G5313" s="196" t="s">
        <v>6782</v>
      </c>
      <c r="H5313" s="197" t="s">
        <v>8147</v>
      </c>
      <c r="I5313" s="35">
        <v>20</v>
      </c>
      <c r="J5313" s="35">
        <v>1</v>
      </c>
      <c r="K5313" s="35">
        <v>1</v>
      </c>
      <c r="L5313" s="35">
        <v>20</v>
      </c>
    </row>
    <row r="5314" s="1" customFormat="1" customHeight="1" spans="1:12">
      <c r="A5314" s="18">
        <v>5312</v>
      </c>
      <c r="B5314" s="195" t="s">
        <v>8149</v>
      </c>
      <c r="C5314" s="20" t="s">
        <v>14</v>
      </c>
      <c r="D5314" s="21">
        <v>15672</v>
      </c>
      <c r="E5314" s="22">
        <v>81</v>
      </c>
      <c r="F5314" s="201" t="s">
        <v>3657</v>
      </c>
      <c r="G5314" s="196" t="s">
        <v>8150</v>
      </c>
      <c r="H5314" s="197" t="s">
        <v>8151</v>
      </c>
      <c r="I5314" s="35">
        <v>20</v>
      </c>
      <c r="J5314" s="35">
        <v>1</v>
      </c>
      <c r="K5314" s="35">
        <v>1</v>
      </c>
      <c r="L5314" s="35">
        <v>20</v>
      </c>
    </row>
    <row r="5315" s="1" customFormat="1" customHeight="1" spans="1:12">
      <c r="A5315" s="18">
        <v>5313</v>
      </c>
      <c r="B5315" s="195" t="s">
        <v>8152</v>
      </c>
      <c r="C5315" s="20" t="s">
        <v>21</v>
      </c>
      <c r="D5315" s="21">
        <v>15466</v>
      </c>
      <c r="E5315" s="22">
        <v>82</v>
      </c>
      <c r="F5315" s="201" t="s">
        <v>3657</v>
      </c>
      <c r="G5315" s="196" t="s">
        <v>8150</v>
      </c>
      <c r="H5315" s="197" t="s">
        <v>8153</v>
      </c>
      <c r="I5315" s="35">
        <v>20</v>
      </c>
      <c r="J5315" s="35">
        <v>1</v>
      </c>
      <c r="K5315" s="35">
        <v>1</v>
      </c>
      <c r="L5315" s="35">
        <v>20</v>
      </c>
    </row>
    <row r="5316" s="1" customFormat="1" customHeight="1" spans="1:12">
      <c r="A5316" s="18">
        <v>5314</v>
      </c>
      <c r="B5316" s="195" t="s">
        <v>3826</v>
      </c>
      <c r="C5316" s="20" t="s">
        <v>21</v>
      </c>
      <c r="D5316" s="21">
        <v>15114</v>
      </c>
      <c r="E5316" s="22">
        <v>83</v>
      </c>
      <c r="F5316" s="201" t="s">
        <v>3657</v>
      </c>
      <c r="G5316" s="196" t="s">
        <v>3658</v>
      </c>
      <c r="H5316" s="197" t="s">
        <v>8154</v>
      </c>
      <c r="I5316" s="35">
        <v>20</v>
      </c>
      <c r="J5316" s="35">
        <v>1</v>
      </c>
      <c r="K5316" s="35">
        <v>1</v>
      </c>
      <c r="L5316" s="35">
        <v>20</v>
      </c>
    </row>
    <row r="5317" s="1" customFormat="1" customHeight="1" spans="1:12">
      <c r="A5317" s="18">
        <v>5315</v>
      </c>
      <c r="B5317" s="195" t="s">
        <v>8155</v>
      </c>
      <c r="C5317" s="20" t="s">
        <v>21</v>
      </c>
      <c r="D5317" s="21">
        <v>15157</v>
      </c>
      <c r="E5317" s="22">
        <v>83</v>
      </c>
      <c r="F5317" s="201" t="s">
        <v>3657</v>
      </c>
      <c r="G5317" s="196" t="s">
        <v>6782</v>
      </c>
      <c r="H5317" s="197" t="s">
        <v>8156</v>
      </c>
      <c r="I5317" s="35">
        <v>20</v>
      </c>
      <c r="J5317" s="35">
        <v>1</v>
      </c>
      <c r="K5317" s="35">
        <v>1</v>
      </c>
      <c r="L5317" s="35">
        <v>20</v>
      </c>
    </row>
    <row r="5318" s="1" customFormat="1" customHeight="1" spans="1:12">
      <c r="A5318" s="18">
        <v>5316</v>
      </c>
      <c r="B5318" s="195" t="s">
        <v>8157</v>
      </c>
      <c r="C5318" s="20" t="s">
        <v>21</v>
      </c>
      <c r="D5318" s="21">
        <v>15800</v>
      </c>
      <c r="E5318" s="22">
        <v>81</v>
      </c>
      <c r="F5318" s="201" t="s">
        <v>3657</v>
      </c>
      <c r="G5318" s="196" t="s">
        <v>6795</v>
      </c>
      <c r="H5318" s="197" t="s">
        <v>8158</v>
      </c>
      <c r="I5318" s="34">
        <v>20</v>
      </c>
      <c r="J5318" s="35">
        <v>1</v>
      </c>
      <c r="K5318" s="35">
        <v>1</v>
      </c>
      <c r="L5318" s="35">
        <v>20</v>
      </c>
    </row>
    <row r="5319" s="1" customFormat="1" customHeight="1" spans="1:12">
      <c r="A5319" s="18">
        <v>5317</v>
      </c>
      <c r="B5319" s="195" t="s">
        <v>6167</v>
      </c>
      <c r="C5319" s="20" t="s">
        <v>21</v>
      </c>
      <c r="D5319" s="21">
        <v>15605</v>
      </c>
      <c r="E5319" s="22">
        <v>81</v>
      </c>
      <c r="F5319" s="201" t="s">
        <v>3657</v>
      </c>
      <c r="G5319" s="196" t="s">
        <v>6795</v>
      </c>
      <c r="H5319" s="197" t="s">
        <v>8159</v>
      </c>
      <c r="I5319" s="35">
        <v>20</v>
      </c>
      <c r="J5319" s="35">
        <v>1</v>
      </c>
      <c r="K5319" s="35">
        <v>1</v>
      </c>
      <c r="L5319" s="35">
        <v>20</v>
      </c>
    </row>
    <row r="5320" s="1" customFormat="1" customHeight="1" spans="1:12">
      <c r="A5320" s="18">
        <v>5318</v>
      </c>
      <c r="B5320" s="195" t="s">
        <v>8160</v>
      </c>
      <c r="C5320" s="20" t="s">
        <v>21</v>
      </c>
      <c r="D5320" s="21">
        <v>15687</v>
      </c>
      <c r="E5320" s="22">
        <v>81</v>
      </c>
      <c r="F5320" s="201" t="s">
        <v>3657</v>
      </c>
      <c r="G5320" s="196" t="s">
        <v>6795</v>
      </c>
      <c r="H5320" s="197" t="s">
        <v>8159</v>
      </c>
      <c r="I5320" s="35">
        <v>20</v>
      </c>
      <c r="J5320" s="35">
        <v>1</v>
      </c>
      <c r="K5320" s="35">
        <v>1</v>
      </c>
      <c r="L5320" s="35">
        <v>20</v>
      </c>
    </row>
    <row r="5321" s="1" customFormat="1" customHeight="1" spans="1:12">
      <c r="A5321" s="18">
        <v>5319</v>
      </c>
      <c r="B5321" s="195" t="s">
        <v>365</v>
      </c>
      <c r="C5321" s="20" t="s">
        <v>21</v>
      </c>
      <c r="D5321" s="21">
        <v>15507</v>
      </c>
      <c r="E5321" s="22">
        <v>82</v>
      </c>
      <c r="F5321" s="201" t="s">
        <v>3657</v>
      </c>
      <c r="G5321" s="196" t="s">
        <v>6795</v>
      </c>
      <c r="H5321" s="197" t="s">
        <v>8158</v>
      </c>
      <c r="I5321" s="35">
        <v>20</v>
      </c>
      <c r="J5321" s="35">
        <v>1</v>
      </c>
      <c r="K5321" s="35">
        <v>1</v>
      </c>
      <c r="L5321" s="35">
        <v>20</v>
      </c>
    </row>
    <row r="5322" s="1" customFormat="1" customHeight="1" spans="1:12">
      <c r="A5322" s="18">
        <v>5320</v>
      </c>
      <c r="B5322" s="195" t="s">
        <v>8161</v>
      </c>
      <c r="C5322" s="20" t="s">
        <v>21</v>
      </c>
      <c r="D5322" s="21">
        <v>15204</v>
      </c>
      <c r="E5322" s="22">
        <v>82</v>
      </c>
      <c r="F5322" s="201" t="s">
        <v>3657</v>
      </c>
      <c r="G5322" s="196" t="s">
        <v>6785</v>
      </c>
      <c r="H5322" s="197" t="s">
        <v>4352</v>
      </c>
      <c r="I5322" s="35">
        <v>20</v>
      </c>
      <c r="J5322" s="35">
        <v>1</v>
      </c>
      <c r="K5322" s="35">
        <v>1</v>
      </c>
      <c r="L5322" s="35">
        <v>20</v>
      </c>
    </row>
    <row r="5323" s="1" customFormat="1" customHeight="1" spans="1:12">
      <c r="A5323" s="18">
        <v>5321</v>
      </c>
      <c r="B5323" s="195" t="s">
        <v>8162</v>
      </c>
      <c r="C5323" s="20" t="s">
        <v>14</v>
      </c>
      <c r="D5323" s="21">
        <v>15738</v>
      </c>
      <c r="E5323" s="22">
        <v>81</v>
      </c>
      <c r="F5323" s="201" t="s">
        <v>3657</v>
      </c>
      <c r="G5323" s="196" t="s">
        <v>6785</v>
      </c>
      <c r="H5323" s="197" t="s">
        <v>4368</v>
      </c>
      <c r="I5323" s="34">
        <v>20</v>
      </c>
      <c r="J5323" s="35">
        <v>1</v>
      </c>
      <c r="K5323" s="35">
        <v>1</v>
      </c>
      <c r="L5323" s="35">
        <v>20</v>
      </c>
    </row>
    <row r="5324" s="1" customFormat="1" customHeight="1" spans="1:12">
      <c r="A5324" s="18">
        <v>5322</v>
      </c>
      <c r="B5324" s="195" t="s">
        <v>8163</v>
      </c>
      <c r="C5324" s="20" t="s">
        <v>14</v>
      </c>
      <c r="D5324" s="21">
        <v>15526</v>
      </c>
      <c r="E5324" s="22">
        <v>82</v>
      </c>
      <c r="F5324" s="201" t="s">
        <v>3657</v>
      </c>
      <c r="G5324" s="196" t="s">
        <v>6785</v>
      </c>
      <c r="H5324" s="197" t="s">
        <v>4348</v>
      </c>
      <c r="I5324" s="35">
        <v>20</v>
      </c>
      <c r="J5324" s="35">
        <v>1</v>
      </c>
      <c r="K5324" s="35">
        <v>1</v>
      </c>
      <c r="L5324" s="35">
        <v>20</v>
      </c>
    </row>
    <row r="5325" s="1" customFormat="1" customHeight="1" spans="1:12">
      <c r="A5325" s="18">
        <v>5323</v>
      </c>
      <c r="B5325" s="195" t="s">
        <v>8164</v>
      </c>
      <c r="C5325" s="20" t="s">
        <v>14</v>
      </c>
      <c r="D5325" s="21">
        <v>15832</v>
      </c>
      <c r="E5325" s="22">
        <v>81</v>
      </c>
      <c r="F5325" s="201" t="s">
        <v>3657</v>
      </c>
      <c r="G5325" s="196" t="s">
        <v>6782</v>
      </c>
      <c r="H5325" s="197" t="s">
        <v>8165</v>
      </c>
      <c r="I5325" s="34">
        <v>20</v>
      </c>
      <c r="J5325" s="35">
        <v>1</v>
      </c>
      <c r="K5325" s="35">
        <v>1</v>
      </c>
      <c r="L5325" s="35">
        <v>20</v>
      </c>
    </row>
    <row r="5326" s="1" customFormat="1" customHeight="1" spans="1:12">
      <c r="A5326" s="18">
        <v>5324</v>
      </c>
      <c r="B5326" s="195" t="s">
        <v>8166</v>
      </c>
      <c r="C5326" s="20" t="s">
        <v>21</v>
      </c>
      <c r="D5326" s="21">
        <v>15700</v>
      </c>
      <c r="E5326" s="22">
        <v>81</v>
      </c>
      <c r="F5326" s="201" t="s">
        <v>3657</v>
      </c>
      <c r="G5326" s="196" t="s">
        <v>6782</v>
      </c>
      <c r="H5326" s="197" t="s">
        <v>8167</v>
      </c>
      <c r="I5326" s="35">
        <v>20</v>
      </c>
      <c r="J5326" s="35">
        <v>1</v>
      </c>
      <c r="K5326" s="35">
        <v>1</v>
      </c>
      <c r="L5326" s="35">
        <v>20</v>
      </c>
    </row>
    <row r="5327" s="1" customFormat="1" customHeight="1" spans="1:12">
      <c r="A5327" s="18">
        <v>5325</v>
      </c>
      <c r="B5327" s="195" t="s">
        <v>8168</v>
      </c>
      <c r="C5327" s="20" t="s">
        <v>14</v>
      </c>
      <c r="D5327" s="21">
        <v>14025</v>
      </c>
      <c r="E5327" s="22">
        <v>86</v>
      </c>
      <c r="F5327" s="201" t="s">
        <v>3657</v>
      </c>
      <c r="G5327" s="196" t="s">
        <v>3699</v>
      </c>
      <c r="H5327" s="197" t="s">
        <v>4365</v>
      </c>
      <c r="I5327" s="35">
        <v>20</v>
      </c>
      <c r="J5327" s="35">
        <v>1</v>
      </c>
      <c r="K5327" s="35">
        <v>1</v>
      </c>
      <c r="L5327" s="35">
        <v>20</v>
      </c>
    </row>
    <row r="5328" s="1" customFormat="1" customHeight="1" spans="1:12">
      <c r="A5328" s="18">
        <v>5326</v>
      </c>
      <c r="B5328" s="195" t="s">
        <v>8169</v>
      </c>
      <c r="C5328" s="20" t="s">
        <v>21</v>
      </c>
      <c r="D5328" s="21">
        <v>15197</v>
      </c>
      <c r="E5328" s="22">
        <v>83</v>
      </c>
      <c r="F5328" s="201" t="s">
        <v>3657</v>
      </c>
      <c r="G5328" s="196" t="s">
        <v>6785</v>
      </c>
      <c r="H5328" s="197" t="s">
        <v>4352</v>
      </c>
      <c r="I5328" s="35">
        <v>20</v>
      </c>
      <c r="J5328" s="35">
        <v>1</v>
      </c>
      <c r="K5328" s="35">
        <v>1</v>
      </c>
      <c r="L5328" s="35">
        <v>20</v>
      </c>
    </row>
    <row r="5329" s="1" customFormat="1" customHeight="1" spans="1:12">
      <c r="A5329" s="18">
        <v>5327</v>
      </c>
      <c r="B5329" s="195" t="s">
        <v>1880</v>
      </c>
      <c r="C5329" s="20" t="s">
        <v>21</v>
      </c>
      <c r="D5329" s="21">
        <v>15810</v>
      </c>
      <c r="E5329" s="22">
        <v>81</v>
      </c>
      <c r="F5329" s="201" t="s">
        <v>3657</v>
      </c>
      <c r="G5329" s="196" t="s">
        <v>6785</v>
      </c>
      <c r="H5329" s="197" t="s">
        <v>8170</v>
      </c>
      <c r="I5329" s="34">
        <v>20</v>
      </c>
      <c r="J5329" s="35">
        <v>1</v>
      </c>
      <c r="K5329" s="35">
        <v>1</v>
      </c>
      <c r="L5329" s="35">
        <v>20</v>
      </c>
    </row>
    <row r="5330" s="1" customFormat="1" customHeight="1" spans="1:12">
      <c r="A5330" s="18">
        <v>5328</v>
      </c>
      <c r="B5330" s="195" t="s">
        <v>8171</v>
      </c>
      <c r="C5330" s="20" t="s">
        <v>14</v>
      </c>
      <c r="D5330" s="21">
        <v>15313</v>
      </c>
      <c r="E5330" s="22">
        <v>82</v>
      </c>
      <c r="F5330" s="201" t="s">
        <v>3657</v>
      </c>
      <c r="G5330" s="196" t="s">
        <v>6785</v>
      </c>
      <c r="H5330" s="197" t="s">
        <v>4348</v>
      </c>
      <c r="I5330" s="35">
        <v>20</v>
      </c>
      <c r="J5330" s="35">
        <v>1</v>
      </c>
      <c r="K5330" s="35">
        <v>1</v>
      </c>
      <c r="L5330" s="35">
        <v>20</v>
      </c>
    </row>
    <row r="5331" s="1" customFormat="1" customHeight="1" spans="1:12">
      <c r="A5331" s="18">
        <v>5329</v>
      </c>
      <c r="B5331" s="195" t="s">
        <v>8172</v>
      </c>
      <c r="C5331" s="20" t="s">
        <v>14</v>
      </c>
      <c r="D5331" s="21">
        <v>14121</v>
      </c>
      <c r="E5331" s="22">
        <v>85</v>
      </c>
      <c r="F5331" s="201" t="s">
        <v>3657</v>
      </c>
      <c r="G5331" s="196" t="s">
        <v>6785</v>
      </c>
      <c r="H5331" s="197" t="s">
        <v>4352</v>
      </c>
      <c r="I5331" s="35">
        <v>20</v>
      </c>
      <c r="J5331" s="35">
        <v>1</v>
      </c>
      <c r="K5331" s="35">
        <v>1</v>
      </c>
      <c r="L5331" s="35">
        <v>20</v>
      </c>
    </row>
    <row r="5332" s="1" customFormat="1" customHeight="1" spans="1:12">
      <c r="A5332" s="18">
        <v>5330</v>
      </c>
      <c r="B5332" s="195" t="s">
        <v>8173</v>
      </c>
      <c r="C5332" s="20" t="s">
        <v>14</v>
      </c>
      <c r="D5332" s="21">
        <v>15646</v>
      </c>
      <c r="E5332" s="22">
        <v>81</v>
      </c>
      <c r="F5332" s="201" t="s">
        <v>3657</v>
      </c>
      <c r="G5332" s="196" t="s">
        <v>6795</v>
      </c>
      <c r="H5332" s="197" t="s">
        <v>8174</v>
      </c>
      <c r="I5332" s="35">
        <v>20</v>
      </c>
      <c r="J5332" s="35">
        <v>1</v>
      </c>
      <c r="K5332" s="35">
        <v>1</v>
      </c>
      <c r="L5332" s="35">
        <v>20</v>
      </c>
    </row>
    <row r="5333" s="1" customFormat="1" customHeight="1" spans="1:12">
      <c r="A5333" s="18">
        <v>5331</v>
      </c>
      <c r="B5333" s="195" t="s">
        <v>8175</v>
      </c>
      <c r="C5333" s="20" t="s">
        <v>21</v>
      </c>
      <c r="D5333" s="21">
        <v>15030</v>
      </c>
      <c r="E5333" s="22">
        <v>83</v>
      </c>
      <c r="F5333" s="195" t="s">
        <v>2415</v>
      </c>
      <c r="G5333" s="196" t="s">
        <v>2594</v>
      </c>
      <c r="H5333" s="197" t="s">
        <v>2612</v>
      </c>
      <c r="I5333" s="35">
        <v>20</v>
      </c>
      <c r="J5333" s="35">
        <v>1</v>
      </c>
      <c r="K5333" s="35">
        <v>1</v>
      </c>
      <c r="L5333" s="35">
        <v>20</v>
      </c>
    </row>
    <row r="5334" s="1" customFormat="1" customHeight="1" spans="1:12">
      <c r="A5334" s="18">
        <v>5332</v>
      </c>
      <c r="B5334" s="195" t="s">
        <v>8176</v>
      </c>
      <c r="C5334" s="20" t="s">
        <v>14</v>
      </c>
      <c r="D5334" s="21">
        <v>15054</v>
      </c>
      <c r="E5334" s="22">
        <v>83</v>
      </c>
      <c r="F5334" s="195" t="s">
        <v>2415</v>
      </c>
      <c r="G5334" s="196" t="s">
        <v>2594</v>
      </c>
      <c r="H5334" s="197" t="s">
        <v>2628</v>
      </c>
      <c r="I5334" s="35">
        <v>20</v>
      </c>
      <c r="J5334" s="35">
        <v>1</v>
      </c>
      <c r="K5334" s="35">
        <v>1</v>
      </c>
      <c r="L5334" s="35">
        <v>20</v>
      </c>
    </row>
    <row r="5335" s="1" customFormat="1" customHeight="1" spans="1:12">
      <c r="A5335" s="18">
        <v>5333</v>
      </c>
      <c r="B5335" s="195" t="s">
        <v>2866</v>
      </c>
      <c r="C5335" s="20" t="s">
        <v>21</v>
      </c>
      <c r="D5335" s="21">
        <v>15152</v>
      </c>
      <c r="E5335" s="22">
        <v>83</v>
      </c>
      <c r="F5335" s="195" t="s">
        <v>2415</v>
      </c>
      <c r="G5335" s="196" t="s">
        <v>2594</v>
      </c>
      <c r="H5335" s="197" t="s">
        <v>2597</v>
      </c>
      <c r="I5335" s="35">
        <v>20</v>
      </c>
      <c r="J5335" s="35">
        <v>1</v>
      </c>
      <c r="K5335" s="35">
        <v>1</v>
      </c>
      <c r="L5335" s="35">
        <v>20</v>
      </c>
    </row>
    <row r="5336" s="1" customFormat="1" customHeight="1" spans="1:12">
      <c r="A5336" s="18">
        <v>5334</v>
      </c>
      <c r="B5336" s="195" t="s">
        <v>8177</v>
      </c>
      <c r="C5336" s="20" t="s">
        <v>21</v>
      </c>
      <c r="D5336" s="21">
        <v>15333</v>
      </c>
      <c r="E5336" s="22">
        <v>82</v>
      </c>
      <c r="F5336" s="195" t="s">
        <v>2415</v>
      </c>
      <c r="G5336" s="196" t="s">
        <v>2594</v>
      </c>
      <c r="H5336" s="197" t="s">
        <v>2597</v>
      </c>
      <c r="I5336" s="35">
        <v>20</v>
      </c>
      <c r="J5336" s="35">
        <v>1</v>
      </c>
      <c r="K5336" s="35">
        <v>1</v>
      </c>
      <c r="L5336" s="35">
        <v>20</v>
      </c>
    </row>
    <row r="5337" s="1" customFormat="1" customHeight="1" spans="1:12">
      <c r="A5337" s="18">
        <v>5335</v>
      </c>
      <c r="B5337" s="195" t="s">
        <v>8178</v>
      </c>
      <c r="C5337" s="20" t="s">
        <v>21</v>
      </c>
      <c r="D5337" s="21">
        <v>15128</v>
      </c>
      <c r="E5337" s="22">
        <v>83</v>
      </c>
      <c r="F5337" s="195" t="s">
        <v>2415</v>
      </c>
      <c r="G5337" s="196" t="s">
        <v>2594</v>
      </c>
      <c r="H5337" s="197" t="s">
        <v>2602</v>
      </c>
      <c r="I5337" s="35">
        <v>20</v>
      </c>
      <c r="J5337" s="35">
        <v>1</v>
      </c>
      <c r="K5337" s="35">
        <v>1</v>
      </c>
      <c r="L5337" s="35">
        <v>20</v>
      </c>
    </row>
    <row r="5338" s="1" customFormat="1" customHeight="1" spans="1:12">
      <c r="A5338" s="18">
        <v>5336</v>
      </c>
      <c r="B5338" s="195" t="s">
        <v>8179</v>
      </c>
      <c r="C5338" s="20" t="s">
        <v>21</v>
      </c>
      <c r="D5338" s="21">
        <v>15312</v>
      </c>
      <c r="E5338" s="22">
        <v>82</v>
      </c>
      <c r="F5338" s="195" t="s">
        <v>2415</v>
      </c>
      <c r="G5338" s="196" t="s">
        <v>2594</v>
      </c>
      <c r="H5338" s="197" t="s">
        <v>2602</v>
      </c>
      <c r="I5338" s="35">
        <v>20</v>
      </c>
      <c r="J5338" s="35">
        <v>1</v>
      </c>
      <c r="K5338" s="35">
        <v>1</v>
      </c>
      <c r="L5338" s="35">
        <v>20</v>
      </c>
    </row>
    <row r="5339" s="1" customFormat="1" customHeight="1" spans="1:12">
      <c r="A5339" s="18">
        <v>5337</v>
      </c>
      <c r="B5339" s="195" t="s">
        <v>2605</v>
      </c>
      <c r="C5339" s="20" t="s">
        <v>21</v>
      </c>
      <c r="D5339" s="21">
        <v>15305</v>
      </c>
      <c r="E5339" s="22">
        <v>82</v>
      </c>
      <c r="F5339" s="195" t="s">
        <v>2415</v>
      </c>
      <c r="G5339" s="196" t="s">
        <v>2594</v>
      </c>
      <c r="H5339" s="197" t="s">
        <v>2616</v>
      </c>
      <c r="I5339" s="35">
        <v>20</v>
      </c>
      <c r="J5339" s="35">
        <v>1</v>
      </c>
      <c r="K5339" s="35">
        <v>1</v>
      </c>
      <c r="L5339" s="35">
        <v>20</v>
      </c>
    </row>
    <row r="5340" s="1" customFormat="1" customHeight="1" spans="1:12">
      <c r="A5340" s="18">
        <v>5338</v>
      </c>
      <c r="B5340" s="195" t="s">
        <v>4004</v>
      </c>
      <c r="C5340" s="20" t="s">
        <v>21</v>
      </c>
      <c r="D5340" s="21">
        <v>15586</v>
      </c>
      <c r="E5340" s="22">
        <v>81</v>
      </c>
      <c r="F5340" s="195" t="s">
        <v>2415</v>
      </c>
      <c r="G5340" s="196" t="s">
        <v>2684</v>
      </c>
      <c r="H5340" s="197" t="s">
        <v>6640</v>
      </c>
      <c r="I5340" s="35">
        <v>20</v>
      </c>
      <c r="J5340" s="35">
        <v>1</v>
      </c>
      <c r="K5340" s="35">
        <v>1</v>
      </c>
      <c r="L5340" s="35">
        <v>20</v>
      </c>
    </row>
    <row r="5341" s="1" customFormat="1" customHeight="1" spans="1:12">
      <c r="A5341" s="18">
        <v>5339</v>
      </c>
      <c r="B5341" s="195" t="s">
        <v>8180</v>
      </c>
      <c r="C5341" s="20" t="s">
        <v>14</v>
      </c>
      <c r="D5341" s="21">
        <v>15617</v>
      </c>
      <c r="E5341" s="22">
        <v>81</v>
      </c>
      <c r="F5341" s="195" t="s">
        <v>2415</v>
      </c>
      <c r="G5341" s="196" t="s">
        <v>2684</v>
      </c>
      <c r="H5341" s="197" t="s">
        <v>2733</v>
      </c>
      <c r="I5341" s="35">
        <v>20</v>
      </c>
      <c r="J5341" s="35">
        <v>1</v>
      </c>
      <c r="K5341" s="35">
        <v>1</v>
      </c>
      <c r="L5341" s="35">
        <v>20</v>
      </c>
    </row>
    <row r="5342" s="1" customFormat="1" customHeight="1" spans="1:12">
      <c r="A5342" s="18">
        <v>5340</v>
      </c>
      <c r="B5342" s="195" t="s">
        <v>8181</v>
      </c>
      <c r="C5342" s="20" t="s">
        <v>21</v>
      </c>
      <c r="D5342" s="21">
        <v>15646</v>
      </c>
      <c r="E5342" s="22">
        <v>81</v>
      </c>
      <c r="F5342" s="195" t="s">
        <v>2415</v>
      </c>
      <c r="G5342" s="196" t="s">
        <v>2684</v>
      </c>
      <c r="H5342" s="197" t="s">
        <v>8182</v>
      </c>
      <c r="I5342" s="35">
        <v>20</v>
      </c>
      <c r="J5342" s="35">
        <v>1</v>
      </c>
      <c r="K5342" s="35">
        <v>1</v>
      </c>
      <c r="L5342" s="35">
        <v>20</v>
      </c>
    </row>
    <row r="5343" s="1" customFormat="1" customHeight="1" spans="1:12">
      <c r="A5343" s="18">
        <v>5341</v>
      </c>
      <c r="B5343" s="195" t="s">
        <v>8183</v>
      </c>
      <c r="C5343" s="20" t="s">
        <v>21</v>
      </c>
      <c r="D5343" s="21">
        <v>15353</v>
      </c>
      <c r="E5343" s="22">
        <v>82</v>
      </c>
      <c r="F5343" s="195" t="s">
        <v>2415</v>
      </c>
      <c r="G5343" s="196" t="s">
        <v>2769</v>
      </c>
      <c r="H5343" s="110" t="s">
        <v>2790</v>
      </c>
      <c r="I5343" s="35">
        <v>20</v>
      </c>
      <c r="J5343" s="35">
        <v>1</v>
      </c>
      <c r="K5343" s="35">
        <v>1</v>
      </c>
      <c r="L5343" s="35">
        <v>20</v>
      </c>
    </row>
    <row r="5344" s="1" customFormat="1" customHeight="1" spans="1:12">
      <c r="A5344" s="18">
        <v>5342</v>
      </c>
      <c r="B5344" s="195" t="s">
        <v>8184</v>
      </c>
      <c r="C5344" s="20" t="s">
        <v>21</v>
      </c>
      <c r="D5344" s="21">
        <v>15565</v>
      </c>
      <c r="E5344" s="22">
        <v>82</v>
      </c>
      <c r="F5344" s="195" t="s">
        <v>2415</v>
      </c>
      <c r="G5344" s="196" t="s">
        <v>2769</v>
      </c>
      <c r="H5344" s="110" t="s">
        <v>2794</v>
      </c>
      <c r="I5344" s="35">
        <v>20</v>
      </c>
      <c r="J5344" s="35">
        <v>1</v>
      </c>
      <c r="K5344" s="35">
        <v>1</v>
      </c>
      <c r="L5344" s="35">
        <v>20</v>
      </c>
    </row>
    <row r="5345" s="1" customFormat="1" customHeight="1" spans="1:12">
      <c r="A5345" s="18">
        <v>5343</v>
      </c>
      <c r="B5345" s="195" t="s">
        <v>8185</v>
      </c>
      <c r="C5345" s="20" t="s">
        <v>21</v>
      </c>
      <c r="D5345" s="21">
        <v>15635</v>
      </c>
      <c r="E5345" s="22">
        <v>81</v>
      </c>
      <c r="F5345" s="195" t="s">
        <v>2415</v>
      </c>
      <c r="G5345" s="196" t="s">
        <v>2769</v>
      </c>
      <c r="H5345" s="110" t="s">
        <v>3591</v>
      </c>
      <c r="I5345" s="35">
        <v>20</v>
      </c>
      <c r="J5345" s="35">
        <v>1</v>
      </c>
      <c r="K5345" s="35">
        <v>1</v>
      </c>
      <c r="L5345" s="35">
        <v>20</v>
      </c>
    </row>
    <row r="5346" s="1" customFormat="1" customHeight="1" spans="1:12">
      <c r="A5346" s="18">
        <v>5344</v>
      </c>
      <c r="B5346" s="195" t="s">
        <v>8186</v>
      </c>
      <c r="C5346" s="20" t="s">
        <v>21</v>
      </c>
      <c r="D5346" s="21">
        <v>15621</v>
      </c>
      <c r="E5346" s="22">
        <v>81</v>
      </c>
      <c r="F5346" s="195" t="s">
        <v>2415</v>
      </c>
      <c r="G5346" s="196" t="s">
        <v>2769</v>
      </c>
      <c r="H5346" s="110" t="s">
        <v>2794</v>
      </c>
      <c r="I5346" s="35">
        <v>20</v>
      </c>
      <c r="J5346" s="35">
        <v>1</v>
      </c>
      <c r="K5346" s="35">
        <v>1</v>
      </c>
      <c r="L5346" s="35">
        <v>20</v>
      </c>
    </row>
    <row r="5347" s="1" customFormat="1" customHeight="1" spans="1:12">
      <c r="A5347" s="18">
        <v>5345</v>
      </c>
      <c r="B5347" s="195" t="s">
        <v>8187</v>
      </c>
      <c r="C5347" s="20" t="s">
        <v>14</v>
      </c>
      <c r="D5347" s="21">
        <v>15537</v>
      </c>
      <c r="E5347" s="22">
        <v>82</v>
      </c>
      <c r="F5347" s="195" t="s">
        <v>2415</v>
      </c>
      <c r="G5347" s="196" t="s">
        <v>2769</v>
      </c>
      <c r="H5347" s="110" t="s">
        <v>2794</v>
      </c>
      <c r="I5347" s="35">
        <v>20</v>
      </c>
      <c r="J5347" s="35">
        <v>1</v>
      </c>
      <c r="K5347" s="35">
        <v>1</v>
      </c>
      <c r="L5347" s="35">
        <v>20</v>
      </c>
    </row>
    <row r="5348" s="1" customFormat="1" customHeight="1" spans="1:12">
      <c r="A5348" s="18">
        <v>5346</v>
      </c>
      <c r="B5348" s="195" t="s">
        <v>8188</v>
      </c>
      <c r="C5348" s="20" t="s">
        <v>14</v>
      </c>
      <c r="D5348" s="21">
        <v>15504</v>
      </c>
      <c r="E5348" s="22">
        <v>82</v>
      </c>
      <c r="F5348" s="195" t="s">
        <v>2415</v>
      </c>
      <c r="G5348" s="196" t="s">
        <v>2769</v>
      </c>
      <c r="H5348" s="110" t="s">
        <v>3592</v>
      </c>
      <c r="I5348" s="35">
        <v>20</v>
      </c>
      <c r="J5348" s="35">
        <v>1</v>
      </c>
      <c r="K5348" s="35">
        <v>1</v>
      </c>
      <c r="L5348" s="35">
        <v>20</v>
      </c>
    </row>
    <row r="5349" s="1" customFormat="1" customHeight="1" spans="1:12">
      <c r="A5349" s="18">
        <v>5347</v>
      </c>
      <c r="B5349" s="194" t="s">
        <v>2485</v>
      </c>
      <c r="C5349" s="20" t="s">
        <v>21</v>
      </c>
      <c r="D5349" s="21">
        <v>15699</v>
      </c>
      <c r="E5349" s="22">
        <v>81</v>
      </c>
      <c r="F5349" s="194" t="s">
        <v>2415</v>
      </c>
      <c r="G5349" s="210" t="s">
        <v>2895</v>
      </c>
      <c r="H5349" s="197" t="s">
        <v>2928</v>
      </c>
      <c r="I5349" s="35">
        <v>20</v>
      </c>
      <c r="J5349" s="35">
        <v>1</v>
      </c>
      <c r="K5349" s="35">
        <v>1</v>
      </c>
      <c r="L5349" s="35">
        <v>20</v>
      </c>
    </row>
    <row r="5350" s="1" customFormat="1" customHeight="1" spans="1:12">
      <c r="A5350" s="18">
        <v>5348</v>
      </c>
      <c r="B5350" s="195" t="s">
        <v>8189</v>
      </c>
      <c r="C5350" s="20" t="s">
        <v>14</v>
      </c>
      <c r="D5350" s="21">
        <v>15663</v>
      </c>
      <c r="E5350" s="22">
        <v>81</v>
      </c>
      <c r="F5350" s="195" t="s">
        <v>2415</v>
      </c>
      <c r="G5350" s="196" t="s">
        <v>2895</v>
      </c>
      <c r="H5350" s="197" t="s">
        <v>2926</v>
      </c>
      <c r="I5350" s="35">
        <v>20</v>
      </c>
      <c r="J5350" s="35">
        <v>1</v>
      </c>
      <c r="K5350" s="35">
        <v>1</v>
      </c>
      <c r="L5350" s="35">
        <v>20</v>
      </c>
    </row>
    <row r="5351" s="1" customFormat="1" customHeight="1" spans="1:12">
      <c r="A5351" s="18">
        <v>5349</v>
      </c>
      <c r="B5351" s="195" t="s">
        <v>8190</v>
      </c>
      <c r="C5351" s="20" t="s">
        <v>21</v>
      </c>
      <c r="D5351" s="21">
        <v>15533</v>
      </c>
      <c r="E5351" s="22">
        <v>82</v>
      </c>
      <c r="F5351" s="195" t="s">
        <v>2415</v>
      </c>
      <c r="G5351" s="196" t="s">
        <v>2895</v>
      </c>
      <c r="H5351" s="197" t="s">
        <v>2908</v>
      </c>
      <c r="I5351" s="35">
        <v>20</v>
      </c>
      <c r="J5351" s="35">
        <v>1</v>
      </c>
      <c r="K5351" s="35">
        <v>1</v>
      </c>
      <c r="L5351" s="35">
        <v>20</v>
      </c>
    </row>
    <row r="5352" s="1" customFormat="1" customHeight="1" spans="1:12">
      <c r="A5352" s="18">
        <v>5350</v>
      </c>
      <c r="B5352" s="195" t="s">
        <v>5166</v>
      </c>
      <c r="C5352" s="20" t="s">
        <v>21</v>
      </c>
      <c r="D5352" s="21">
        <v>15575</v>
      </c>
      <c r="E5352" s="22">
        <v>81</v>
      </c>
      <c r="F5352" s="195" t="s">
        <v>2415</v>
      </c>
      <c r="G5352" s="196" t="s">
        <v>2895</v>
      </c>
      <c r="H5352" s="197" t="s">
        <v>2906</v>
      </c>
      <c r="I5352" s="35">
        <v>20</v>
      </c>
      <c r="J5352" s="35">
        <v>1</v>
      </c>
      <c r="K5352" s="35">
        <v>1</v>
      </c>
      <c r="L5352" s="35">
        <v>20</v>
      </c>
    </row>
    <row r="5353" s="1" customFormat="1" customHeight="1" spans="1:12">
      <c r="A5353" s="18">
        <v>5351</v>
      </c>
      <c r="B5353" s="195" t="s">
        <v>8191</v>
      </c>
      <c r="C5353" s="20" t="s">
        <v>21</v>
      </c>
      <c r="D5353" s="21">
        <v>15628</v>
      </c>
      <c r="E5353" s="22">
        <v>81</v>
      </c>
      <c r="F5353" s="195" t="s">
        <v>2415</v>
      </c>
      <c r="G5353" s="196" t="s">
        <v>2895</v>
      </c>
      <c r="H5353" s="197" t="s">
        <v>2932</v>
      </c>
      <c r="I5353" s="35">
        <v>20</v>
      </c>
      <c r="J5353" s="35">
        <v>1</v>
      </c>
      <c r="K5353" s="35">
        <v>1</v>
      </c>
      <c r="L5353" s="35">
        <v>20</v>
      </c>
    </row>
    <row r="5354" s="1" customFormat="1" customHeight="1" spans="1:12">
      <c r="A5354" s="18">
        <v>5352</v>
      </c>
      <c r="B5354" s="195" t="s">
        <v>2878</v>
      </c>
      <c r="C5354" s="20" t="s">
        <v>14</v>
      </c>
      <c r="D5354" s="21">
        <v>15448</v>
      </c>
      <c r="E5354" s="22">
        <v>82</v>
      </c>
      <c r="F5354" s="195" t="s">
        <v>2415</v>
      </c>
      <c r="G5354" s="196" t="s">
        <v>2895</v>
      </c>
      <c r="H5354" s="197" t="s">
        <v>8192</v>
      </c>
      <c r="I5354" s="35">
        <v>20</v>
      </c>
      <c r="J5354" s="35">
        <v>1</v>
      </c>
      <c r="K5354" s="35">
        <v>1</v>
      </c>
      <c r="L5354" s="35">
        <v>20</v>
      </c>
    </row>
    <row r="5355" s="1" customFormat="1" customHeight="1" spans="1:12">
      <c r="A5355" s="18">
        <v>5353</v>
      </c>
      <c r="B5355" s="195" t="s">
        <v>7876</v>
      </c>
      <c r="C5355" s="20" t="s">
        <v>14</v>
      </c>
      <c r="D5355" s="21">
        <v>15350</v>
      </c>
      <c r="E5355" s="22">
        <v>82</v>
      </c>
      <c r="F5355" s="195" t="s">
        <v>2415</v>
      </c>
      <c r="G5355" s="196" t="s">
        <v>2895</v>
      </c>
      <c r="H5355" s="197" t="s">
        <v>2904</v>
      </c>
      <c r="I5355" s="35">
        <v>20</v>
      </c>
      <c r="J5355" s="35">
        <v>1</v>
      </c>
      <c r="K5355" s="35">
        <v>1</v>
      </c>
      <c r="L5355" s="35">
        <v>20</v>
      </c>
    </row>
    <row r="5356" s="1" customFormat="1" customHeight="1" spans="1:12">
      <c r="A5356" s="18">
        <v>5354</v>
      </c>
      <c r="B5356" s="195" t="s">
        <v>3176</v>
      </c>
      <c r="C5356" s="20" t="s">
        <v>14</v>
      </c>
      <c r="D5356" s="21">
        <v>15621</v>
      </c>
      <c r="E5356" s="22">
        <v>81</v>
      </c>
      <c r="F5356" s="195" t="s">
        <v>2415</v>
      </c>
      <c r="G5356" s="196" t="s">
        <v>2895</v>
      </c>
      <c r="H5356" s="197" t="s">
        <v>2930</v>
      </c>
      <c r="I5356" s="35">
        <v>20</v>
      </c>
      <c r="J5356" s="35">
        <v>1</v>
      </c>
      <c r="K5356" s="35">
        <v>1</v>
      </c>
      <c r="L5356" s="35">
        <v>20</v>
      </c>
    </row>
    <row r="5357" s="1" customFormat="1" customHeight="1" spans="1:12">
      <c r="A5357" s="18">
        <v>5355</v>
      </c>
      <c r="B5357" s="195" t="s">
        <v>8193</v>
      </c>
      <c r="C5357" s="20" t="s">
        <v>21</v>
      </c>
      <c r="D5357" s="21">
        <v>15448</v>
      </c>
      <c r="E5357" s="22">
        <v>82</v>
      </c>
      <c r="F5357" s="195" t="s">
        <v>2415</v>
      </c>
      <c r="G5357" s="196" t="s">
        <v>2895</v>
      </c>
      <c r="H5357" s="197" t="s">
        <v>6580</v>
      </c>
      <c r="I5357" s="35">
        <v>20</v>
      </c>
      <c r="J5357" s="35">
        <v>1</v>
      </c>
      <c r="K5357" s="35">
        <v>1</v>
      </c>
      <c r="L5357" s="35">
        <v>20</v>
      </c>
    </row>
    <row r="5358" s="1" customFormat="1" customHeight="1" spans="1:12">
      <c r="A5358" s="18">
        <v>5356</v>
      </c>
      <c r="B5358" s="195" t="s">
        <v>8194</v>
      </c>
      <c r="C5358" s="20" t="s">
        <v>21</v>
      </c>
      <c r="D5358" s="21">
        <v>15668</v>
      </c>
      <c r="E5358" s="22">
        <v>81</v>
      </c>
      <c r="F5358" s="195" t="s">
        <v>2415</v>
      </c>
      <c r="G5358" s="196" t="s">
        <v>2895</v>
      </c>
      <c r="H5358" s="197" t="s">
        <v>2908</v>
      </c>
      <c r="I5358" s="35">
        <v>20</v>
      </c>
      <c r="J5358" s="35">
        <v>1</v>
      </c>
      <c r="K5358" s="35">
        <v>1</v>
      </c>
      <c r="L5358" s="35">
        <v>20</v>
      </c>
    </row>
    <row r="5359" s="1" customFormat="1" customHeight="1" spans="1:12">
      <c r="A5359" s="18">
        <v>5357</v>
      </c>
      <c r="B5359" s="195" t="s">
        <v>8195</v>
      </c>
      <c r="C5359" s="20" t="s">
        <v>21</v>
      </c>
      <c r="D5359" s="21">
        <v>15697</v>
      </c>
      <c r="E5359" s="22">
        <v>81</v>
      </c>
      <c r="F5359" s="195" t="s">
        <v>2415</v>
      </c>
      <c r="G5359" s="196" t="s">
        <v>3035</v>
      </c>
      <c r="H5359" s="197" t="s">
        <v>8196</v>
      </c>
      <c r="I5359" s="35">
        <v>20</v>
      </c>
      <c r="J5359" s="35">
        <v>1</v>
      </c>
      <c r="K5359" s="35">
        <v>1</v>
      </c>
      <c r="L5359" s="35">
        <v>20</v>
      </c>
    </row>
    <row r="5360" s="1" customFormat="1" customHeight="1" spans="1:12">
      <c r="A5360" s="18">
        <v>5358</v>
      </c>
      <c r="B5360" s="195" t="s">
        <v>8197</v>
      </c>
      <c r="C5360" s="20" t="s">
        <v>14</v>
      </c>
      <c r="D5360" s="21">
        <v>15592</v>
      </c>
      <c r="E5360" s="22">
        <v>81</v>
      </c>
      <c r="F5360" s="195" t="s">
        <v>2415</v>
      </c>
      <c r="G5360" s="196" t="s">
        <v>3035</v>
      </c>
      <c r="H5360" s="197" t="s">
        <v>8196</v>
      </c>
      <c r="I5360" s="35">
        <v>20</v>
      </c>
      <c r="J5360" s="35">
        <v>1</v>
      </c>
      <c r="K5360" s="35">
        <v>1</v>
      </c>
      <c r="L5360" s="35">
        <v>20</v>
      </c>
    </row>
    <row r="5361" s="1" customFormat="1" customHeight="1" spans="1:12">
      <c r="A5361" s="18">
        <v>5359</v>
      </c>
      <c r="B5361" s="195" t="s">
        <v>8198</v>
      </c>
      <c r="C5361" s="20" t="s">
        <v>21</v>
      </c>
      <c r="D5361" s="21">
        <v>15360</v>
      </c>
      <c r="E5361" s="22">
        <v>82</v>
      </c>
      <c r="F5361" s="195" t="s">
        <v>2415</v>
      </c>
      <c r="G5361" s="196" t="s">
        <v>3035</v>
      </c>
      <c r="H5361" s="197" t="s">
        <v>8199</v>
      </c>
      <c r="I5361" s="35">
        <v>20</v>
      </c>
      <c r="J5361" s="35">
        <v>1</v>
      </c>
      <c r="K5361" s="35">
        <v>1</v>
      </c>
      <c r="L5361" s="35">
        <v>20</v>
      </c>
    </row>
    <row r="5362" s="1" customFormat="1" customHeight="1" spans="1:12">
      <c r="A5362" s="18">
        <v>5360</v>
      </c>
      <c r="B5362" s="195" t="s">
        <v>8200</v>
      </c>
      <c r="C5362" s="20" t="s">
        <v>14</v>
      </c>
      <c r="D5362" s="21">
        <v>15554</v>
      </c>
      <c r="E5362" s="22">
        <v>82</v>
      </c>
      <c r="F5362" s="195" t="s">
        <v>2415</v>
      </c>
      <c r="G5362" s="196" t="s">
        <v>3035</v>
      </c>
      <c r="H5362" s="197" t="s">
        <v>8199</v>
      </c>
      <c r="I5362" s="35">
        <v>20</v>
      </c>
      <c r="J5362" s="35">
        <v>1</v>
      </c>
      <c r="K5362" s="35">
        <v>1</v>
      </c>
      <c r="L5362" s="35">
        <v>20</v>
      </c>
    </row>
    <row r="5363" s="1" customFormat="1" customHeight="1" spans="1:12">
      <c r="A5363" s="18">
        <v>5361</v>
      </c>
      <c r="B5363" s="195" t="s">
        <v>8201</v>
      </c>
      <c r="C5363" s="20" t="s">
        <v>21</v>
      </c>
      <c r="D5363" s="21">
        <v>15519</v>
      </c>
      <c r="E5363" s="22">
        <v>82</v>
      </c>
      <c r="F5363" s="195" t="s">
        <v>2415</v>
      </c>
      <c r="G5363" s="196" t="s">
        <v>3035</v>
      </c>
      <c r="H5363" s="197" t="s">
        <v>3063</v>
      </c>
      <c r="I5363" s="35">
        <v>20</v>
      </c>
      <c r="J5363" s="35">
        <v>1</v>
      </c>
      <c r="K5363" s="35">
        <v>1</v>
      </c>
      <c r="L5363" s="35">
        <v>20</v>
      </c>
    </row>
    <row r="5364" s="1" customFormat="1" customHeight="1" spans="1:12">
      <c r="A5364" s="18">
        <v>5362</v>
      </c>
      <c r="B5364" s="195" t="s">
        <v>8202</v>
      </c>
      <c r="C5364" s="20" t="s">
        <v>14</v>
      </c>
      <c r="D5364" s="21">
        <v>15484</v>
      </c>
      <c r="E5364" s="22">
        <v>82</v>
      </c>
      <c r="F5364" s="195" t="s">
        <v>2415</v>
      </c>
      <c r="G5364" s="196" t="s">
        <v>3035</v>
      </c>
      <c r="H5364" s="197" t="s">
        <v>6616</v>
      </c>
      <c r="I5364" s="35">
        <v>20</v>
      </c>
      <c r="J5364" s="35">
        <v>1</v>
      </c>
      <c r="K5364" s="35">
        <v>1</v>
      </c>
      <c r="L5364" s="35">
        <v>20</v>
      </c>
    </row>
    <row r="5365" s="1" customFormat="1" customHeight="1" spans="1:12">
      <c r="A5365" s="18">
        <v>5363</v>
      </c>
      <c r="B5365" s="195" t="s">
        <v>2940</v>
      </c>
      <c r="C5365" s="20" t="s">
        <v>21</v>
      </c>
      <c r="D5365" s="21">
        <v>15407</v>
      </c>
      <c r="E5365" s="22">
        <v>82</v>
      </c>
      <c r="F5365" s="195" t="s">
        <v>2415</v>
      </c>
      <c r="G5365" s="196" t="s">
        <v>3035</v>
      </c>
      <c r="H5365" s="197" t="s">
        <v>3045</v>
      </c>
      <c r="I5365" s="35">
        <v>20</v>
      </c>
      <c r="J5365" s="35">
        <v>1</v>
      </c>
      <c r="K5365" s="35">
        <v>1</v>
      </c>
      <c r="L5365" s="35">
        <v>20</v>
      </c>
    </row>
    <row r="5366" s="1" customFormat="1" customHeight="1" spans="1:12">
      <c r="A5366" s="18">
        <v>5364</v>
      </c>
      <c r="B5366" s="195" t="s">
        <v>8203</v>
      </c>
      <c r="C5366" s="20" t="s">
        <v>14</v>
      </c>
      <c r="D5366" s="21">
        <v>15660</v>
      </c>
      <c r="E5366" s="22">
        <v>81</v>
      </c>
      <c r="F5366" s="195" t="s">
        <v>2415</v>
      </c>
      <c r="G5366" s="196" t="s">
        <v>3035</v>
      </c>
      <c r="H5366" s="197" t="s">
        <v>8196</v>
      </c>
      <c r="I5366" s="35">
        <v>20</v>
      </c>
      <c r="J5366" s="35">
        <v>1</v>
      </c>
      <c r="K5366" s="35">
        <v>1</v>
      </c>
      <c r="L5366" s="35">
        <v>20</v>
      </c>
    </row>
    <row r="5367" s="1" customFormat="1" customHeight="1" spans="1:12">
      <c r="A5367" s="18">
        <v>5365</v>
      </c>
      <c r="B5367" s="195" t="s">
        <v>8204</v>
      </c>
      <c r="C5367" s="20" t="s">
        <v>14</v>
      </c>
      <c r="D5367" s="21">
        <v>15418</v>
      </c>
      <c r="E5367" s="22">
        <v>82</v>
      </c>
      <c r="F5367" s="195" t="s">
        <v>2415</v>
      </c>
      <c r="G5367" s="196" t="s">
        <v>3035</v>
      </c>
      <c r="H5367" s="197" t="s">
        <v>3053</v>
      </c>
      <c r="I5367" s="35">
        <v>20</v>
      </c>
      <c r="J5367" s="35">
        <v>1</v>
      </c>
      <c r="K5367" s="35">
        <v>1</v>
      </c>
      <c r="L5367" s="35">
        <v>20</v>
      </c>
    </row>
    <row r="5368" s="1" customFormat="1" customHeight="1" spans="1:12">
      <c r="A5368" s="18">
        <v>5366</v>
      </c>
      <c r="B5368" s="195" t="s">
        <v>8205</v>
      </c>
      <c r="C5368" s="20" t="s">
        <v>21</v>
      </c>
      <c r="D5368" s="21">
        <v>15466</v>
      </c>
      <c r="E5368" s="22">
        <v>82</v>
      </c>
      <c r="F5368" s="195" t="s">
        <v>2415</v>
      </c>
      <c r="G5368" s="196" t="s">
        <v>3035</v>
      </c>
      <c r="H5368" s="197" t="s">
        <v>3063</v>
      </c>
      <c r="I5368" s="35">
        <v>20</v>
      </c>
      <c r="J5368" s="35">
        <v>1</v>
      </c>
      <c r="K5368" s="35">
        <v>1</v>
      </c>
      <c r="L5368" s="35">
        <v>20</v>
      </c>
    </row>
    <row r="5369" s="1" customFormat="1" customHeight="1" spans="1:12">
      <c r="A5369" s="18">
        <v>5367</v>
      </c>
      <c r="B5369" s="195" t="s">
        <v>8206</v>
      </c>
      <c r="C5369" s="20" t="s">
        <v>21</v>
      </c>
      <c r="D5369" s="21">
        <v>15637</v>
      </c>
      <c r="E5369" s="22">
        <v>81</v>
      </c>
      <c r="F5369" s="195" t="s">
        <v>2415</v>
      </c>
      <c r="G5369" s="196" t="s">
        <v>3035</v>
      </c>
      <c r="H5369" s="197" t="s">
        <v>3053</v>
      </c>
      <c r="I5369" s="35">
        <v>20</v>
      </c>
      <c r="J5369" s="35">
        <v>1</v>
      </c>
      <c r="K5369" s="35">
        <v>1</v>
      </c>
      <c r="L5369" s="35">
        <v>20</v>
      </c>
    </row>
    <row r="5370" s="1" customFormat="1" customHeight="1" spans="1:12">
      <c r="A5370" s="18">
        <v>5368</v>
      </c>
      <c r="B5370" s="195" t="s">
        <v>8207</v>
      </c>
      <c r="C5370" s="20" t="s">
        <v>14</v>
      </c>
      <c r="D5370" s="21">
        <v>15406</v>
      </c>
      <c r="E5370" s="22">
        <v>82</v>
      </c>
      <c r="F5370" s="195" t="s">
        <v>2415</v>
      </c>
      <c r="G5370" s="202" t="s">
        <v>3081</v>
      </c>
      <c r="H5370" s="206" t="s">
        <v>8208</v>
      </c>
      <c r="I5370" s="35">
        <v>20</v>
      </c>
      <c r="J5370" s="35">
        <v>1</v>
      </c>
      <c r="K5370" s="35">
        <v>1</v>
      </c>
      <c r="L5370" s="35">
        <v>20</v>
      </c>
    </row>
    <row r="5371" s="1" customFormat="1" customHeight="1" spans="1:12">
      <c r="A5371" s="18">
        <v>5369</v>
      </c>
      <c r="B5371" s="195" t="s">
        <v>8209</v>
      </c>
      <c r="C5371" s="20" t="s">
        <v>14</v>
      </c>
      <c r="D5371" s="21">
        <v>15445</v>
      </c>
      <c r="E5371" s="22">
        <v>82</v>
      </c>
      <c r="F5371" s="195" t="s">
        <v>2415</v>
      </c>
      <c r="G5371" s="202" t="s">
        <v>3081</v>
      </c>
      <c r="H5371" s="206" t="s">
        <v>8208</v>
      </c>
      <c r="I5371" s="35">
        <v>20</v>
      </c>
      <c r="J5371" s="35">
        <v>1</v>
      </c>
      <c r="K5371" s="35">
        <v>1</v>
      </c>
      <c r="L5371" s="35">
        <v>20</v>
      </c>
    </row>
    <row r="5372" s="1" customFormat="1" customHeight="1" spans="1:12">
      <c r="A5372" s="18">
        <v>5370</v>
      </c>
      <c r="B5372" s="195" t="s">
        <v>8210</v>
      </c>
      <c r="C5372" s="20" t="s">
        <v>14</v>
      </c>
      <c r="D5372" s="21">
        <v>15404</v>
      </c>
      <c r="E5372" s="22">
        <v>82</v>
      </c>
      <c r="F5372" s="195" t="s">
        <v>2415</v>
      </c>
      <c r="G5372" s="202" t="s">
        <v>3081</v>
      </c>
      <c r="H5372" s="206" t="s">
        <v>8211</v>
      </c>
      <c r="I5372" s="35">
        <v>20</v>
      </c>
      <c r="J5372" s="35">
        <v>1</v>
      </c>
      <c r="K5372" s="35">
        <v>1</v>
      </c>
      <c r="L5372" s="35">
        <v>20</v>
      </c>
    </row>
    <row r="5373" s="1" customFormat="1" customHeight="1" spans="1:12">
      <c r="A5373" s="18">
        <v>5371</v>
      </c>
      <c r="B5373" s="195" t="s">
        <v>8212</v>
      </c>
      <c r="C5373" s="20" t="s">
        <v>21</v>
      </c>
      <c r="D5373" s="21">
        <v>15691</v>
      </c>
      <c r="E5373" s="22">
        <v>81</v>
      </c>
      <c r="F5373" s="195" t="s">
        <v>2415</v>
      </c>
      <c r="G5373" s="196" t="s">
        <v>3081</v>
      </c>
      <c r="H5373" s="197" t="s">
        <v>8211</v>
      </c>
      <c r="I5373" s="35">
        <v>20</v>
      </c>
      <c r="J5373" s="35">
        <v>1</v>
      </c>
      <c r="K5373" s="35">
        <v>1</v>
      </c>
      <c r="L5373" s="35">
        <v>20</v>
      </c>
    </row>
    <row r="5374" s="1" customFormat="1" customHeight="1" spans="1:12">
      <c r="A5374" s="18">
        <v>5372</v>
      </c>
      <c r="B5374" s="195" t="s">
        <v>8213</v>
      </c>
      <c r="C5374" s="20" t="s">
        <v>14</v>
      </c>
      <c r="D5374" s="21">
        <v>15545</v>
      </c>
      <c r="E5374" s="22">
        <v>82</v>
      </c>
      <c r="F5374" s="195" t="s">
        <v>2415</v>
      </c>
      <c r="G5374" s="196" t="s">
        <v>3081</v>
      </c>
      <c r="H5374" s="197" t="s">
        <v>8211</v>
      </c>
      <c r="I5374" s="35">
        <v>20</v>
      </c>
      <c r="J5374" s="35">
        <v>1</v>
      </c>
      <c r="K5374" s="35">
        <v>1</v>
      </c>
      <c r="L5374" s="35">
        <v>20</v>
      </c>
    </row>
    <row r="5375" s="1" customFormat="1" customHeight="1" spans="1:12">
      <c r="A5375" s="18">
        <v>5373</v>
      </c>
      <c r="B5375" s="195" t="s">
        <v>8214</v>
      </c>
      <c r="C5375" s="20" t="s">
        <v>14</v>
      </c>
      <c r="D5375" s="21">
        <v>15355</v>
      </c>
      <c r="E5375" s="22">
        <v>82</v>
      </c>
      <c r="F5375" s="195" t="s">
        <v>2415</v>
      </c>
      <c r="G5375" s="196" t="s">
        <v>3081</v>
      </c>
      <c r="H5375" s="197" t="s">
        <v>8211</v>
      </c>
      <c r="I5375" s="35">
        <v>20</v>
      </c>
      <c r="J5375" s="35">
        <v>1</v>
      </c>
      <c r="K5375" s="35">
        <v>1</v>
      </c>
      <c r="L5375" s="35">
        <v>20</v>
      </c>
    </row>
    <row r="5376" s="1" customFormat="1" customHeight="1" spans="1:12">
      <c r="A5376" s="18">
        <v>5374</v>
      </c>
      <c r="B5376" s="195" t="s">
        <v>8215</v>
      </c>
      <c r="C5376" s="20" t="s">
        <v>14</v>
      </c>
      <c r="D5376" s="21">
        <v>15252</v>
      </c>
      <c r="E5376" s="22">
        <v>82</v>
      </c>
      <c r="F5376" s="195" t="s">
        <v>2415</v>
      </c>
      <c r="G5376" s="202" t="s">
        <v>3107</v>
      </c>
      <c r="H5376" s="206" t="s">
        <v>3122</v>
      </c>
      <c r="I5376" s="35">
        <v>20</v>
      </c>
      <c r="J5376" s="35">
        <v>1</v>
      </c>
      <c r="K5376" s="35">
        <v>1</v>
      </c>
      <c r="L5376" s="35">
        <v>20</v>
      </c>
    </row>
    <row r="5377" s="1" customFormat="1" customHeight="1" spans="1:12">
      <c r="A5377" s="18">
        <v>5375</v>
      </c>
      <c r="B5377" s="195" t="s">
        <v>8216</v>
      </c>
      <c r="C5377" s="20" t="s">
        <v>21</v>
      </c>
      <c r="D5377" s="21">
        <v>15421</v>
      </c>
      <c r="E5377" s="22">
        <v>82</v>
      </c>
      <c r="F5377" s="195" t="s">
        <v>2415</v>
      </c>
      <c r="G5377" s="202" t="s">
        <v>3107</v>
      </c>
      <c r="H5377" s="206" t="s">
        <v>8217</v>
      </c>
      <c r="I5377" s="35">
        <v>20</v>
      </c>
      <c r="J5377" s="35">
        <v>1</v>
      </c>
      <c r="K5377" s="35">
        <v>1</v>
      </c>
      <c r="L5377" s="35">
        <v>20</v>
      </c>
    </row>
    <row r="5378" s="1" customFormat="1" customHeight="1" spans="1:12">
      <c r="A5378" s="18">
        <v>5376</v>
      </c>
      <c r="B5378" s="195" t="s">
        <v>8218</v>
      </c>
      <c r="C5378" s="20" t="s">
        <v>14</v>
      </c>
      <c r="D5378" s="21">
        <v>15375</v>
      </c>
      <c r="E5378" s="22">
        <v>82</v>
      </c>
      <c r="F5378" s="195" t="s">
        <v>2415</v>
      </c>
      <c r="G5378" s="202" t="s">
        <v>3107</v>
      </c>
      <c r="H5378" s="206" t="s">
        <v>8217</v>
      </c>
      <c r="I5378" s="35">
        <v>20</v>
      </c>
      <c r="J5378" s="35">
        <v>1</v>
      </c>
      <c r="K5378" s="35">
        <v>1</v>
      </c>
      <c r="L5378" s="35">
        <v>20</v>
      </c>
    </row>
    <row r="5379" s="1" customFormat="1" customHeight="1" spans="1:12">
      <c r="A5379" s="18">
        <v>5377</v>
      </c>
      <c r="B5379" s="195" t="s">
        <v>6523</v>
      </c>
      <c r="C5379" s="20" t="s">
        <v>21</v>
      </c>
      <c r="D5379" s="21">
        <v>15034</v>
      </c>
      <c r="E5379" s="22">
        <v>83</v>
      </c>
      <c r="F5379" s="195" t="s">
        <v>2415</v>
      </c>
      <c r="G5379" s="202" t="s">
        <v>3107</v>
      </c>
      <c r="H5379" s="206" t="s">
        <v>8219</v>
      </c>
      <c r="I5379" s="35">
        <v>20</v>
      </c>
      <c r="J5379" s="35">
        <v>1</v>
      </c>
      <c r="K5379" s="35">
        <v>1</v>
      </c>
      <c r="L5379" s="35">
        <v>20</v>
      </c>
    </row>
    <row r="5380" s="1" customFormat="1" customHeight="1" spans="1:12">
      <c r="A5380" s="18">
        <v>5378</v>
      </c>
      <c r="B5380" s="195" t="s">
        <v>6554</v>
      </c>
      <c r="C5380" s="20" t="s">
        <v>14</v>
      </c>
      <c r="D5380" s="21">
        <v>15444</v>
      </c>
      <c r="E5380" s="22">
        <v>82</v>
      </c>
      <c r="F5380" s="195" t="s">
        <v>2415</v>
      </c>
      <c r="G5380" s="202" t="s">
        <v>3107</v>
      </c>
      <c r="H5380" s="206" t="s">
        <v>8220</v>
      </c>
      <c r="I5380" s="35">
        <v>20</v>
      </c>
      <c r="J5380" s="35">
        <v>1</v>
      </c>
      <c r="K5380" s="35">
        <v>1</v>
      </c>
      <c r="L5380" s="35">
        <v>20</v>
      </c>
    </row>
    <row r="5381" s="1" customFormat="1" customHeight="1" spans="1:12">
      <c r="A5381" s="18">
        <v>5379</v>
      </c>
      <c r="B5381" s="195" t="s">
        <v>8221</v>
      </c>
      <c r="C5381" s="20" t="s">
        <v>21</v>
      </c>
      <c r="D5381" s="21">
        <v>15283</v>
      </c>
      <c r="E5381" s="22">
        <v>82</v>
      </c>
      <c r="F5381" s="195" t="s">
        <v>2415</v>
      </c>
      <c r="G5381" s="196" t="s">
        <v>3107</v>
      </c>
      <c r="H5381" s="197" t="s">
        <v>3112</v>
      </c>
      <c r="I5381" s="35">
        <v>20</v>
      </c>
      <c r="J5381" s="35">
        <v>1</v>
      </c>
      <c r="K5381" s="35">
        <v>1</v>
      </c>
      <c r="L5381" s="35">
        <v>20</v>
      </c>
    </row>
    <row r="5382" s="1" customFormat="1" customHeight="1" spans="1:12">
      <c r="A5382" s="18">
        <v>5380</v>
      </c>
      <c r="B5382" s="211" t="s">
        <v>8222</v>
      </c>
      <c r="C5382" s="20" t="s">
        <v>21</v>
      </c>
      <c r="D5382" s="21">
        <v>15570</v>
      </c>
      <c r="E5382" s="22">
        <v>81</v>
      </c>
      <c r="F5382" s="211" t="s">
        <v>2415</v>
      </c>
      <c r="G5382" s="212" t="s">
        <v>3399</v>
      </c>
      <c r="H5382" s="213" t="s">
        <v>3406</v>
      </c>
      <c r="I5382" s="35">
        <v>20</v>
      </c>
      <c r="J5382" s="35">
        <v>1</v>
      </c>
      <c r="K5382" s="35">
        <v>1</v>
      </c>
      <c r="L5382" s="35">
        <v>20</v>
      </c>
    </row>
    <row r="5383" s="1" customFormat="1" customHeight="1" spans="1:12">
      <c r="A5383" s="18">
        <v>5381</v>
      </c>
      <c r="B5383" s="195" t="s">
        <v>8223</v>
      </c>
      <c r="C5383" s="20" t="s">
        <v>21</v>
      </c>
      <c r="D5383" s="21">
        <v>15571</v>
      </c>
      <c r="E5383" s="22">
        <v>81</v>
      </c>
      <c r="F5383" s="195" t="s">
        <v>2415</v>
      </c>
      <c r="G5383" s="196" t="s">
        <v>3399</v>
      </c>
      <c r="H5383" s="197" t="s">
        <v>7894</v>
      </c>
      <c r="I5383" s="35">
        <v>20</v>
      </c>
      <c r="J5383" s="35">
        <v>1</v>
      </c>
      <c r="K5383" s="35">
        <v>1</v>
      </c>
      <c r="L5383" s="35">
        <v>20</v>
      </c>
    </row>
    <row r="5384" s="1" customFormat="1" customHeight="1" spans="1:12">
      <c r="A5384" s="18">
        <v>5382</v>
      </c>
      <c r="B5384" s="195" t="s">
        <v>8224</v>
      </c>
      <c r="C5384" s="20" t="s">
        <v>21</v>
      </c>
      <c r="D5384" s="21">
        <v>15470</v>
      </c>
      <c r="E5384" s="22">
        <v>82</v>
      </c>
      <c r="F5384" s="195" t="s">
        <v>2415</v>
      </c>
      <c r="G5384" s="196" t="s">
        <v>3453</v>
      </c>
      <c r="H5384" s="197" t="s">
        <v>3458</v>
      </c>
      <c r="I5384" s="35">
        <v>20</v>
      </c>
      <c r="J5384" s="35">
        <v>1</v>
      </c>
      <c r="K5384" s="35">
        <v>1</v>
      </c>
      <c r="L5384" s="35">
        <v>20</v>
      </c>
    </row>
    <row r="5385" s="1" customFormat="1" customHeight="1" spans="1:12">
      <c r="A5385" s="18">
        <v>5383</v>
      </c>
      <c r="B5385" s="195" t="s">
        <v>8225</v>
      </c>
      <c r="C5385" s="20" t="s">
        <v>14</v>
      </c>
      <c r="D5385" s="21">
        <v>15651</v>
      </c>
      <c r="E5385" s="22">
        <v>81</v>
      </c>
      <c r="F5385" s="195" t="s">
        <v>2415</v>
      </c>
      <c r="G5385" s="196" t="s">
        <v>3453</v>
      </c>
      <c r="H5385" s="197" t="s">
        <v>3454</v>
      </c>
      <c r="I5385" s="35">
        <v>20</v>
      </c>
      <c r="J5385" s="35">
        <v>1</v>
      </c>
      <c r="K5385" s="35">
        <v>1</v>
      </c>
      <c r="L5385" s="35">
        <v>20</v>
      </c>
    </row>
    <row r="5386" s="1" customFormat="1" customHeight="1" spans="1:12">
      <c r="A5386" s="18">
        <v>5384</v>
      </c>
      <c r="B5386" s="59" t="s">
        <v>8226</v>
      </c>
      <c r="C5386" s="20" t="s">
        <v>21</v>
      </c>
      <c r="D5386" s="21">
        <v>15419</v>
      </c>
      <c r="E5386" s="22">
        <v>82</v>
      </c>
      <c r="F5386" s="195" t="s">
        <v>2415</v>
      </c>
      <c r="G5386" s="29" t="s">
        <v>3205</v>
      </c>
      <c r="H5386" s="197" t="s">
        <v>3232</v>
      </c>
      <c r="I5386" s="35">
        <v>20</v>
      </c>
      <c r="J5386" s="35">
        <v>1</v>
      </c>
      <c r="K5386" s="35">
        <v>1</v>
      </c>
      <c r="L5386" s="35">
        <v>20</v>
      </c>
    </row>
    <row r="5387" s="1" customFormat="1" customHeight="1" spans="1:12">
      <c r="A5387" s="18">
        <v>5385</v>
      </c>
      <c r="B5387" s="59" t="s">
        <v>7898</v>
      </c>
      <c r="C5387" s="20" t="s">
        <v>21</v>
      </c>
      <c r="D5387" s="21">
        <v>13244</v>
      </c>
      <c r="E5387" s="22">
        <v>88</v>
      </c>
      <c r="F5387" s="195" t="s">
        <v>2415</v>
      </c>
      <c r="G5387" s="29" t="s">
        <v>3205</v>
      </c>
      <c r="H5387" s="197" t="s">
        <v>3220</v>
      </c>
      <c r="I5387" s="35">
        <v>20</v>
      </c>
      <c r="J5387" s="35">
        <v>1</v>
      </c>
      <c r="K5387" s="35">
        <v>1</v>
      </c>
      <c r="L5387" s="35">
        <v>20</v>
      </c>
    </row>
    <row r="5388" s="1" customFormat="1" customHeight="1" spans="1:12">
      <c r="A5388" s="18">
        <v>5386</v>
      </c>
      <c r="B5388" s="59" t="s">
        <v>1450</v>
      </c>
      <c r="C5388" s="20" t="s">
        <v>21</v>
      </c>
      <c r="D5388" s="21">
        <v>15455</v>
      </c>
      <c r="E5388" s="22">
        <v>82</v>
      </c>
      <c r="F5388" s="195" t="s">
        <v>2415</v>
      </c>
      <c r="G5388" s="29" t="s">
        <v>3205</v>
      </c>
      <c r="H5388" s="197" t="s">
        <v>3219</v>
      </c>
      <c r="I5388" s="35">
        <v>20</v>
      </c>
      <c r="J5388" s="35">
        <v>1</v>
      </c>
      <c r="K5388" s="35">
        <v>1</v>
      </c>
      <c r="L5388" s="35">
        <v>20</v>
      </c>
    </row>
    <row r="5389" s="1" customFormat="1" customHeight="1" spans="1:12">
      <c r="A5389" s="18">
        <v>5387</v>
      </c>
      <c r="B5389" s="59" t="s">
        <v>8227</v>
      </c>
      <c r="C5389" s="20" t="s">
        <v>14</v>
      </c>
      <c r="D5389" s="21">
        <v>15345</v>
      </c>
      <c r="E5389" s="22">
        <v>82</v>
      </c>
      <c r="F5389" s="195" t="s">
        <v>2415</v>
      </c>
      <c r="G5389" s="29" t="s">
        <v>3205</v>
      </c>
      <c r="H5389" s="197" t="s">
        <v>3228</v>
      </c>
      <c r="I5389" s="35">
        <v>20</v>
      </c>
      <c r="J5389" s="35">
        <v>1</v>
      </c>
      <c r="K5389" s="35">
        <v>1</v>
      </c>
      <c r="L5389" s="35">
        <v>20</v>
      </c>
    </row>
    <row r="5390" s="1" customFormat="1" customHeight="1" spans="1:12">
      <c r="A5390" s="18">
        <v>5388</v>
      </c>
      <c r="B5390" s="59" t="s">
        <v>8228</v>
      </c>
      <c r="C5390" s="20" t="s">
        <v>14</v>
      </c>
      <c r="D5390" s="21">
        <v>14973</v>
      </c>
      <c r="E5390" s="22">
        <v>83</v>
      </c>
      <c r="F5390" s="195" t="s">
        <v>2415</v>
      </c>
      <c r="G5390" s="29" t="s">
        <v>3205</v>
      </c>
      <c r="H5390" s="197" t="s">
        <v>3235</v>
      </c>
      <c r="I5390" s="35">
        <v>20</v>
      </c>
      <c r="J5390" s="35">
        <v>1</v>
      </c>
      <c r="K5390" s="35">
        <v>1</v>
      </c>
      <c r="L5390" s="35">
        <v>20</v>
      </c>
    </row>
    <row r="5391" s="1" customFormat="1" customHeight="1" spans="1:12">
      <c r="A5391" s="18">
        <v>5389</v>
      </c>
      <c r="B5391" s="59" t="s">
        <v>2807</v>
      </c>
      <c r="C5391" s="20" t="s">
        <v>21</v>
      </c>
      <c r="D5391" s="21">
        <v>15656</v>
      </c>
      <c r="E5391" s="22">
        <v>81</v>
      </c>
      <c r="F5391" s="195" t="s">
        <v>2415</v>
      </c>
      <c r="G5391" s="29" t="s">
        <v>3480</v>
      </c>
      <c r="H5391" s="197" t="s">
        <v>3504</v>
      </c>
      <c r="I5391" s="35">
        <v>20</v>
      </c>
      <c r="J5391" s="35">
        <v>1</v>
      </c>
      <c r="K5391" s="35">
        <v>1</v>
      </c>
      <c r="L5391" s="35">
        <v>20</v>
      </c>
    </row>
    <row r="5392" s="1" customFormat="1" customHeight="1" spans="1:12">
      <c r="A5392" s="18">
        <v>5390</v>
      </c>
      <c r="B5392" s="59" t="s">
        <v>8229</v>
      </c>
      <c r="C5392" s="20" t="s">
        <v>14</v>
      </c>
      <c r="D5392" s="21">
        <v>15596</v>
      </c>
      <c r="E5392" s="22">
        <v>81</v>
      </c>
      <c r="F5392" s="195" t="s">
        <v>2415</v>
      </c>
      <c r="G5392" s="29" t="s">
        <v>3480</v>
      </c>
      <c r="H5392" s="197" t="s">
        <v>8230</v>
      </c>
      <c r="I5392" s="35">
        <v>20</v>
      </c>
      <c r="J5392" s="35">
        <v>1</v>
      </c>
      <c r="K5392" s="35">
        <v>1</v>
      </c>
      <c r="L5392" s="35">
        <v>20</v>
      </c>
    </row>
    <row r="5393" s="1" customFormat="1" customHeight="1" spans="1:12">
      <c r="A5393" s="18">
        <v>5391</v>
      </c>
      <c r="B5393" s="59" t="s">
        <v>6523</v>
      </c>
      <c r="C5393" s="20" t="s">
        <v>21</v>
      </c>
      <c r="D5393" s="21">
        <v>15572</v>
      </c>
      <c r="E5393" s="22">
        <v>81</v>
      </c>
      <c r="F5393" s="195" t="s">
        <v>2415</v>
      </c>
      <c r="G5393" s="29" t="s">
        <v>3480</v>
      </c>
      <c r="H5393" s="197" t="s">
        <v>3494</v>
      </c>
      <c r="I5393" s="35">
        <v>20</v>
      </c>
      <c r="J5393" s="35">
        <v>1</v>
      </c>
      <c r="K5393" s="35">
        <v>1</v>
      </c>
      <c r="L5393" s="35">
        <v>20</v>
      </c>
    </row>
    <row r="5394" s="1" customFormat="1" customHeight="1" spans="1:12">
      <c r="A5394" s="18">
        <v>5392</v>
      </c>
      <c r="B5394" s="59" t="s">
        <v>6634</v>
      </c>
      <c r="C5394" s="20" t="s">
        <v>14</v>
      </c>
      <c r="D5394" s="21">
        <v>15536</v>
      </c>
      <c r="E5394" s="22">
        <v>82</v>
      </c>
      <c r="F5394" s="195" t="s">
        <v>2415</v>
      </c>
      <c r="G5394" s="29" t="s">
        <v>3158</v>
      </c>
      <c r="H5394" s="25" t="s">
        <v>3171</v>
      </c>
      <c r="I5394" s="35">
        <v>20</v>
      </c>
      <c r="J5394" s="35">
        <v>1</v>
      </c>
      <c r="K5394" s="35">
        <v>1</v>
      </c>
      <c r="L5394" s="35">
        <v>20</v>
      </c>
    </row>
    <row r="5395" s="1" customFormat="1" customHeight="1" spans="1:12">
      <c r="A5395" s="18">
        <v>5393</v>
      </c>
      <c r="B5395" s="59" t="s">
        <v>8231</v>
      </c>
      <c r="C5395" s="20" t="s">
        <v>21</v>
      </c>
      <c r="D5395" s="21">
        <v>15484</v>
      </c>
      <c r="E5395" s="22">
        <v>82</v>
      </c>
      <c r="F5395" s="195" t="s">
        <v>2415</v>
      </c>
      <c r="G5395" s="29" t="s">
        <v>3158</v>
      </c>
      <c r="H5395" s="25" t="s">
        <v>3179</v>
      </c>
      <c r="I5395" s="35">
        <v>20</v>
      </c>
      <c r="J5395" s="35">
        <v>1</v>
      </c>
      <c r="K5395" s="35">
        <v>1</v>
      </c>
      <c r="L5395" s="35">
        <v>20</v>
      </c>
    </row>
    <row r="5396" s="1" customFormat="1" customHeight="1" spans="1:12">
      <c r="A5396" s="18">
        <v>5394</v>
      </c>
      <c r="B5396" s="195" t="s">
        <v>1468</v>
      </c>
      <c r="C5396" s="20" t="s">
        <v>21</v>
      </c>
      <c r="D5396" s="21">
        <v>15129</v>
      </c>
      <c r="E5396" s="22">
        <v>83</v>
      </c>
      <c r="F5396" s="201" t="s">
        <v>2415</v>
      </c>
      <c r="G5396" s="196" t="s">
        <v>3107</v>
      </c>
      <c r="H5396" s="197" t="s">
        <v>8232</v>
      </c>
      <c r="I5396" s="35">
        <v>20</v>
      </c>
      <c r="J5396" s="35">
        <v>1</v>
      </c>
      <c r="K5396" s="35">
        <v>1</v>
      </c>
      <c r="L5396" s="35">
        <v>20</v>
      </c>
    </row>
    <row r="5397" s="1" customFormat="1" customHeight="1" spans="1:12">
      <c r="A5397" s="18">
        <v>5395</v>
      </c>
      <c r="B5397" s="195" t="s">
        <v>6074</v>
      </c>
      <c r="C5397" s="20" t="s">
        <v>21</v>
      </c>
      <c r="D5397" s="21">
        <v>15602</v>
      </c>
      <c r="E5397" s="22">
        <v>81</v>
      </c>
      <c r="F5397" s="201" t="s">
        <v>2415</v>
      </c>
      <c r="G5397" s="196" t="s">
        <v>3527</v>
      </c>
      <c r="H5397" s="197" t="s">
        <v>5388</v>
      </c>
      <c r="I5397" s="35">
        <v>20</v>
      </c>
      <c r="J5397" s="35">
        <v>1</v>
      </c>
      <c r="K5397" s="35">
        <v>1</v>
      </c>
      <c r="L5397" s="35">
        <v>20</v>
      </c>
    </row>
    <row r="5398" s="1" customFormat="1" customHeight="1" spans="1:12">
      <c r="A5398" s="18">
        <v>5396</v>
      </c>
      <c r="B5398" s="195" t="s">
        <v>8233</v>
      </c>
      <c r="C5398" s="20" t="s">
        <v>14</v>
      </c>
      <c r="D5398" s="21">
        <v>15690</v>
      </c>
      <c r="E5398" s="22">
        <v>81</v>
      </c>
      <c r="F5398" s="201" t="s">
        <v>2415</v>
      </c>
      <c r="G5398" s="196" t="s">
        <v>2804</v>
      </c>
      <c r="H5398" s="197" t="s">
        <v>8234</v>
      </c>
      <c r="I5398" s="35">
        <v>20</v>
      </c>
      <c r="J5398" s="35">
        <v>1</v>
      </c>
      <c r="K5398" s="35">
        <v>1</v>
      </c>
      <c r="L5398" s="35">
        <v>20</v>
      </c>
    </row>
    <row r="5399" s="1" customFormat="1" customHeight="1" spans="1:12">
      <c r="A5399" s="18">
        <v>5397</v>
      </c>
      <c r="B5399" s="35" t="s">
        <v>8235</v>
      </c>
      <c r="C5399" s="20" t="s">
        <v>14</v>
      </c>
      <c r="D5399" s="21">
        <v>15703</v>
      </c>
      <c r="E5399" s="22">
        <v>81</v>
      </c>
      <c r="F5399" s="51" t="s">
        <v>15</v>
      </c>
      <c r="G5399" s="146" t="s">
        <v>242</v>
      </c>
      <c r="H5399" s="47" t="s">
        <v>8236</v>
      </c>
      <c r="I5399" s="35">
        <v>20</v>
      </c>
      <c r="J5399" s="35">
        <v>1</v>
      </c>
      <c r="K5399" s="35">
        <v>1</v>
      </c>
      <c r="L5399" s="35">
        <v>20</v>
      </c>
    </row>
    <row r="5400" s="1" customFormat="1" customHeight="1" spans="1:12">
      <c r="A5400" s="18">
        <v>5398</v>
      </c>
      <c r="B5400" s="28" t="s">
        <v>8237</v>
      </c>
      <c r="C5400" s="20" t="s">
        <v>21</v>
      </c>
      <c r="D5400" s="21">
        <v>15730</v>
      </c>
      <c r="E5400" s="22">
        <v>81</v>
      </c>
      <c r="F5400" s="51" t="s">
        <v>15</v>
      </c>
      <c r="G5400" s="146" t="s">
        <v>79</v>
      </c>
      <c r="H5400" s="47" t="s">
        <v>8238</v>
      </c>
      <c r="I5400" s="35">
        <v>20</v>
      </c>
      <c r="J5400" s="35">
        <v>1</v>
      </c>
      <c r="K5400" s="35">
        <v>1</v>
      </c>
      <c r="L5400" s="35">
        <v>20</v>
      </c>
    </row>
    <row r="5401" s="1" customFormat="1" customHeight="1" spans="1:12">
      <c r="A5401" s="18">
        <v>5399</v>
      </c>
      <c r="B5401" s="28" t="s">
        <v>8239</v>
      </c>
      <c r="C5401" s="20" t="s">
        <v>14</v>
      </c>
      <c r="D5401" s="21">
        <v>14100</v>
      </c>
      <c r="E5401" s="22">
        <v>86</v>
      </c>
      <c r="F5401" s="51" t="s">
        <v>15</v>
      </c>
      <c r="G5401" s="146" t="s">
        <v>79</v>
      </c>
      <c r="H5401" s="47" t="s">
        <v>8240</v>
      </c>
      <c r="I5401" s="35">
        <v>20</v>
      </c>
      <c r="J5401" s="35">
        <v>1</v>
      </c>
      <c r="K5401" s="35">
        <v>1</v>
      </c>
      <c r="L5401" s="35">
        <v>20</v>
      </c>
    </row>
    <row r="5402" s="1" customFormat="1" customHeight="1" spans="1:12">
      <c r="A5402" s="18">
        <v>5400</v>
      </c>
      <c r="B5402" s="28" t="s">
        <v>8241</v>
      </c>
      <c r="C5402" s="20" t="s">
        <v>14</v>
      </c>
      <c r="D5402" s="21">
        <v>15050</v>
      </c>
      <c r="E5402" s="22">
        <v>83</v>
      </c>
      <c r="F5402" s="51" t="s">
        <v>15</v>
      </c>
      <c r="G5402" s="146" t="s">
        <v>79</v>
      </c>
      <c r="H5402" s="47" t="s">
        <v>8242</v>
      </c>
      <c r="I5402" s="35">
        <v>20</v>
      </c>
      <c r="J5402" s="35">
        <v>1</v>
      </c>
      <c r="K5402" s="35">
        <v>1</v>
      </c>
      <c r="L5402" s="35">
        <v>20</v>
      </c>
    </row>
    <row r="5403" s="1" customFormat="1" customHeight="1" spans="1:12">
      <c r="A5403" s="18">
        <v>5401</v>
      </c>
      <c r="B5403" s="28" t="s">
        <v>1044</v>
      </c>
      <c r="C5403" s="20" t="s">
        <v>21</v>
      </c>
      <c r="D5403" s="21">
        <v>15627</v>
      </c>
      <c r="E5403" s="22">
        <v>81</v>
      </c>
      <c r="F5403" s="51" t="s">
        <v>15</v>
      </c>
      <c r="G5403" s="146" t="s">
        <v>79</v>
      </c>
      <c r="H5403" s="47" t="s">
        <v>8242</v>
      </c>
      <c r="I5403" s="35">
        <v>20</v>
      </c>
      <c r="J5403" s="35">
        <v>1</v>
      </c>
      <c r="K5403" s="35">
        <v>1</v>
      </c>
      <c r="L5403" s="35">
        <v>20</v>
      </c>
    </row>
    <row r="5404" s="1" customFormat="1" customHeight="1" spans="1:12">
      <c r="A5404" s="18">
        <v>5402</v>
      </c>
      <c r="B5404" s="28" t="s">
        <v>8243</v>
      </c>
      <c r="C5404" s="20" t="s">
        <v>21</v>
      </c>
      <c r="D5404" s="21">
        <v>15794</v>
      </c>
      <c r="E5404" s="22">
        <v>81</v>
      </c>
      <c r="F5404" s="51" t="s">
        <v>15</v>
      </c>
      <c r="G5404" s="31" t="s">
        <v>200</v>
      </c>
      <c r="H5404" s="47" t="s">
        <v>8244</v>
      </c>
      <c r="I5404" s="34">
        <v>20</v>
      </c>
      <c r="J5404" s="35">
        <v>1</v>
      </c>
      <c r="K5404" s="35">
        <v>1</v>
      </c>
      <c r="L5404" s="35">
        <v>20</v>
      </c>
    </row>
    <row r="5405" s="1" customFormat="1" customHeight="1" spans="1:12">
      <c r="A5405" s="18">
        <v>5403</v>
      </c>
      <c r="B5405" s="28" t="s">
        <v>325</v>
      </c>
      <c r="C5405" s="20" t="s">
        <v>14</v>
      </c>
      <c r="D5405" s="21">
        <v>15791</v>
      </c>
      <c r="E5405" s="22">
        <v>81</v>
      </c>
      <c r="F5405" s="51" t="s">
        <v>15</v>
      </c>
      <c r="G5405" s="31" t="s">
        <v>311</v>
      </c>
      <c r="H5405" s="47" t="s">
        <v>8245</v>
      </c>
      <c r="I5405" s="34">
        <v>20</v>
      </c>
      <c r="J5405" s="35">
        <v>1</v>
      </c>
      <c r="K5405" s="35">
        <v>1</v>
      </c>
      <c r="L5405" s="35">
        <v>20</v>
      </c>
    </row>
    <row r="5406" s="1" customFormat="1" customHeight="1" spans="1:12">
      <c r="A5406" s="18">
        <v>5404</v>
      </c>
      <c r="B5406" s="28" t="s">
        <v>8246</v>
      </c>
      <c r="C5406" s="20" t="s">
        <v>14</v>
      </c>
      <c r="D5406" s="21">
        <v>15816</v>
      </c>
      <c r="E5406" s="22">
        <v>81</v>
      </c>
      <c r="F5406" s="51" t="s">
        <v>15</v>
      </c>
      <c r="G5406" s="31" t="s">
        <v>311</v>
      </c>
      <c r="H5406" s="47" t="s">
        <v>8170</v>
      </c>
      <c r="I5406" s="34">
        <v>20</v>
      </c>
      <c r="J5406" s="35">
        <v>1</v>
      </c>
      <c r="K5406" s="35">
        <v>1</v>
      </c>
      <c r="L5406" s="35">
        <v>20</v>
      </c>
    </row>
    <row r="5407" s="1" customFormat="1" customHeight="1" spans="1:12">
      <c r="A5407" s="18">
        <v>5405</v>
      </c>
      <c r="B5407" s="214" t="s">
        <v>8247</v>
      </c>
      <c r="C5407" s="20" t="s">
        <v>14</v>
      </c>
      <c r="D5407" s="21">
        <v>15753</v>
      </c>
      <c r="E5407" s="22">
        <v>81</v>
      </c>
      <c r="F5407" s="51" t="s">
        <v>15</v>
      </c>
      <c r="G5407" s="31" t="s">
        <v>311</v>
      </c>
      <c r="H5407" s="47" t="s">
        <v>8248</v>
      </c>
      <c r="I5407" s="34">
        <v>20</v>
      </c>
      <c r="J5407" s="35">
        <v>1</v>
      </c>
      <c r="K5407" s="35">
        <v>1</v>
      </c>
      <c r="L5407" s="35">
        <v>20</v>
      </c>
    </row>
    <row r="5408" s="1" customFormat="1" customHeight="1" spans="1:12">
      <c r="A5408" s="18">
        <v>5406</v>
      </c>
      <c r="B5408" s="28" t="s">
        <v>8249</v>
      </c>
      <c r="C5408" s="20" t="s">
        <v>14</v>
      </c>
      <c r="D5408" s="21">
        <v>15291</v>
      </c>
      <c r="E5408" s="22">
        <v>82</v>
      </c>
      <c r="F5408" s="51" t="s">
        <v>15</v>
      </c>
      <c r="G5408" s="146" t="s">
        <v>311</v>
      </c>
      <c r="H5408" s="47" t="s">
        <v>5096</v>
      </c>
      <c r="I5408" s="35">
        <v>20</v>
      </c>
      <c r="J5408" s="35">
        <v>1</v>
      </c>
      <c r="K5408" s="35">
        <v>1</v>
      </c>
      <c r="L5408" s="35">
        <v>20</v>
      </c>
    </row>
    <row r="5409" s="1" customFormat="1" customHeight="1" spans="1:12">
      <c r="A5409" s="18">
        <v>5407</v>
      </c>
      <c r="B5409" s="28" t="s">
        <v>8250</v>
      </c>
      <c r="C5409" s="20" t="s">
        <v>21</v>
      </c>
      <c r="D5409" s="21">
        <v>15561</v>
      </c>
      <c r="E5409" s="22">
        <v>82</v>
      </c>
      <c r="F5409" s="51" t="s">
        <v>15</v>
      </c>
      <c r="G5409" s="146" t="s">
        <v>311</v>
      </c>
      <c r="H5409" s="47" t="s">
        <v>8170</v>
      </c>
      <c r="I5409" s="35">
        <v>20</v>
      </c>
      <c r="J5409" s="35">
        <v>1</v>
      </c>
      <c r="K5409" s="35">
        <v>1</v>
      </c>
      <c r="L5409" s="35">
        <v>20</v>
      </c>
    </row>
    <row r="5410" s="1" customFormat="1" customHeight="1" spans="1:12">
      <c r="A5410" s="18">
        <v>5408</v>
      </c>
      <c r="B5410" s="28" t="s">
        <v>8251</v>
      </c>
      <c r="C5410" s="20" t="s">
        <v>14</v>
      </c>
      <c r="D5410" s="21">
        <v>15742</v>
      </c>
      <c r="E5410" s="22">
        <v>81</v>
      </c>
      <c r="F5410" s="51" t="s">
        <v>15</v>
      </c>
      <c r="G5410" s="31" t="s">
        <v>200</v>
      </c>
      <c r="H5410" s="47" t="s">
        <v>8252</v>
      </c>
      <c r="I5410" s="34">
        <v>20</v>
      </c>
      <c r="J5410" s="35">
        <v>1</v>
      </c>
      <c r="K5410" s="35">
        <v>1</v>
      </c>
      <c r="L5410" s="35">
        <v>20</v>
      </c>
    </row>
    <row r="5411" s="1" customFormat="1" customHeight="1" spans="1:12">
      <c r="A5411" s="18">
        <v>5409</v>
      </c>
      <c r="B5411" s="28" t="s">
        <v>8253</v>
      </c>
      <c r="C5411" s="20" t="s">
        <v>21</v>
      </c>
      <c r="D5411" s="21">
        <v>15820</v>
      </c>
      <c r="E5411" s="22">
        <v>81</v>
      </c>
      <c r="F5411" s="51" t="s">
        <v>15</v>
      </c>
      <c r="G5411" s="146" t="s">
        <v>311</v>
      </c>
      <c r="H5411" s="25" t="s">
        <v>8170</v>
      </c>
      <c r="I5411" s="34">
        <v>20</v>
      </c>
      <c r="J5411" s="35">
        <v>1</v>
      </c>
      <c r="K5411" s="35">
        <v>1</v>
      </c>
      <c r="L5411" s="35">
        <v>20</v>
      </c>
    </row>
    <row r="5412" s="1" customFormat="1" customHeight="1" spans="1:12">
      <c r="A5412" s="18">
        <v>5410</v>
      </c>
      <c r="B5412" s="28" t="s">
        <v>8254</v>
      </c>
      <c r="C5412" s="20" t="s">
        <v>14</v>
      </c>
      <c r="D5412" s="21">
        <v>15580</v>
      </c>
      <c r="E5412" s="22">
        <v>81</v>
      </c>
      <c r="F5412" s="51" t="s">
        <v>15</v>
      </c>
      <c r="G5412" s="146" t="s">
        <v>163</v>
      </c>
      <c r="H5412" s="47" t="s">
        <v>8170</v>
      </c>
      <c r="I5412" s="35">
        <v>20</v>
      </c>
      <c r="J5412" s="35">
        <v>1</v>
      </c>
      <c r="K5412" s="35">
        <v>1</v>
      </c>
      <c r="L5412" s="35">
        <v>20</v>
      </c>
    </row>
    <row r="5413" s="1" customFormat="1" customHeight="1" spans="1:12">
      <c r="A5413" s="18">
        <v>5411</v>
      </c>
      <c r="B5413" s="28" t="s">
        <v>8255</v>
      </c>
      <c r="C5413" s="20" t="s">
        <v>14</v>
      </c>
      <c r="D5413" s="21">
        <v>15440</v>
      </c>
      <c r="E5413" s="22">
        <v>82</v>
      </c>
      <c r="F5413" s="51" t="s">
        <v>15</v>
      </c>
      <c r="G5413" s="146" t="s">
        <v>311</v>
      </c>
      <c r="H5413" s="25" t="s">
        <v>4365</v>
      </c>
      <c r="I5413" s="35">
        <v>20</v>
      </c>
      <c r="J5413" s="35">
        <v>1</v>
      </c>
      <c r="K5413" s="35">
        <v>1</v>
      </c>
      <c r="L5413" s="35">
        <v>20</v>
      </c>
    </row>
    <row r="5414" s="1" customFormat="1" customHeight="1" spans="1:12">
      <c r="A5414" s="18">
        <v>5412</v>
      </c>
      <c r="B5414" s="28" t="s">
        <v>8256</v>
      </c>
      <c r="C5414" s="20" t="s">
        <v>21</v>
      </c>
      <c r="D5414" s="21">
        <v>14817</v>
      </c>
      <c r="E5414" s="22">
        <v>84</v>
      </c>
      <c r="F5414" s="51" t="s">
        <v>15</v>
      </c>
      <c r="G5414" s="31" t="s">
        <v>242</v>
      </c>
      <c r="H5414" s="47" t="s">
        <v>5096</v>
      </c>
      <c r="I5414" s="35">
        <v>20</v>
      </c>
      <c r="J5414" s="35">
        <v>1</v>
      </c>
      <c r="K5414" s="35">
        <v>1</v>
      </c>
      <c r="L5414" s="35">
        <v>20</v>
      </c>
    </row>
    <row r="5415" s="1" customFormat="1" customHeight="1" spans="1:12">
      <c r="A5415" s="18">
        <v>5413</v>
      </c>
      <c r="B5415" s="28" t="s">
        <v>8040</v>
      </c>
      <c r="C5415" s="20" t="s">
        <v>21</v>
      </c>
      <c r="D5415" s="21">
        <v>15597</v>
      </c>
      <c r="E5415" s="22">
        <v>81</v>
      </c>
      <c r="F5415" s="51" t="s">
        <v>15</v>
      </c>
      <c r="G5415" s="31" t="s">
        <v>242</v>
      </c>
      <c r="H5415" s="47" t="s">
        <v>5096</v>
      </c>
      <c r="I5415" s="35">
        <v>20</v>
      </c>
      <c r="J5415" s="35">
        <v>1</v>
      </c>
      <c r="K5415" s="35">
        <v>1</v>
      </c>
      <c r="L5415" s="35">
        <v>20</v>
      </c>
    </row>
    <row r="5416" s="1" customFormat="1" customHeight="1" spans="1:12">
      <c r="A5416" s="18">
        <v>5414</v>
      </c>
      <c r="B5416" s="28" t="s">
        <v>8257</v>
      </c>
      <c r="C5416" s="20" t="s">
        <v>14</v>
      </c>
      <c r="D5416" s="21">
        <v>15664</v>
      </c>
      <c r="E5416" s="22">
        <v>81</v>
      </c>
      <c r="F5416" s="51" t="s">
        <v>15</v>
      </c>
      <c r="G5416" s="31" t="s">
        <v>242</v>
      </c>
      <c r="H5416" s="47" t="s">
        <v>4352</v>
      </c>
      <c r="I5416" s="35">
        <v>20</v>
      </c>
      <c r="J5416" s="35">
        <v>1</v>
      </c>
      <c r="K5416" s="35">
        <v>1</v>
      </c>
      <c r="L5416" s="35">
        <v>20</v>
      </c>
    </row>
    <row r="5417" s="1" customFormat="1" customHeight="1" spans="1:12">
      <c r="A5417" s="18">
        <v>5415</v>
      </c>
      <c r="B5417" s="28" t="s">
        <v>8258</v>
      </c>
      <c r="C5417" s="20" t="s">
        <v>14</v>
      </c>
      <c r="D5417" s="21">
        <v>15711</v>
      </c>
      <c r="E5417" s="22">
        <v>81</v>
      </c>
      <c r="F5417" s="51" t="s">
        <v>15</v>
      </c>
      <c r="G5417" s="31" t="s">
        <v>242</v>
      </c>
      <c r="H5417" s="47" t="s">
        <v>8170</v>
      </c>
      <c r="I5417" s="35">
        <v>20</v>
      </c>
      <c r="J5417" s="35">
        <v>1</v>
      </c>
      <c r="K5417" s="35">
        <v>1</v>
      </c>
      <c r="L5417" s="35">
        <v>20</v>
      </c>
    </row>
    <row r="5418" s="1" customFormat="1" customHeight="1" spans="1:12">
      <c r="A5418" s="18">
        <v>5416</v>
      </c>
      <c r="B5418" s="28" t="s">
        <v>126</v>
      </c>
      <c r="C5418" s="20" t="s">
        <v>14</v>
      </c>
      <c r="D5418" s="21">
        <v>15852</v>
      </c>
      <c r="E5418" s="22">
        <v>81</v>
      </c>
      <c r="F5418" s="51" t="s">
        <v>15</v>
      </c>
      <c r="G5418" s="31" t="s">
        <v>79</v>
      </c>
      <c r="H5418" s="47" t="s">
        <v>5374</v>
      </c>
      <c r="I5418" s="34">
        <v>20</v>
      </c>
      <c r="J5418" s="35">
        <v>1</v>
      </c>
      <c r="K5418" s="35">
        <v>1</v>
      </c>
      <c r="L5418" s="35">
        <v>20</v>
      </c>
    </row>
    <row r="5419" s="1" customFormat="1" customHeight="1" spans="1:12">
      <c r="A5419" s="18">
        <v>5417</v>
      </c>
      <c r="B5419" s="28" t="s">
        <v>8259</v>
      </c>
      <c r="C5419" s="20" t="s">
        <v>21</v>
      </c>
      <c r="D5419" s="21">
        <v>14990</v>
      </c>
      <c r="E5419" s="22">
        <v>83</v>
      </c>
      <c r="F5419" s="51" t="s">
        <v>15</v>
      </c>
      <c r="G5419" s="31" t="s">
        <v>79</v>
      </c>
      <c r="H5419" s="47" t="s">
        <v>8260</v>
      </c>
      <c r="I5419" s="35">
        <v>20</v>
      </c>
      <c r="J5419" s="35">
        <v>1</v>
      </c>
      <c r="K5419" s="35">
        <v>1</v>
      </c>
      <c r="L5419" s="35">
        <v>20</v>
      </c>
    </row>
    <row r="5420" s="1" customFormat="1" customHeight="1" spans="1:12">
      <c r="A5420" s="18">
        <v>5418</v>
      </c>
      <c r="B5420" s="28" t="s">
        <v>81</v>
      </c>
      <c r="C5420" s="20" t="s">
        <v>14</v>
      </c>
      <c r="D5420" s="21">
        <v>15890</v>
      </c>
      <c r="E5420" s="22">
        <v>81</v>
      </c>
      <c r="F5420" s="51" t="s">
        <v>15</v>
      </c>
      <c r="G5420" s="31" t="s">
        <v>79</v>
      </c>
      <c r="H5420" s="47" t="s">
        <v>8003</v>
      </c>
      <c r="I5420" s="34">
        <v>20</v>
      </c>
      <c r="J5420" s="35">
        <v>1</v>
      </c>
      <c r="K5420" s="35">
        <v>1</v>
      </c>
      <c r="L5420" s="35">
        <v>20</v>
      </c>
    </row>
    <row r="5421" s="1" customFormat="1" customHeight="1" spans="1:12">
      <c r="A5421" s="18">
        <v>5419</v>
      </c>
      <c r="B5421" s="195" t="s">
        <v>8261</v>
      </c>
      <c r="C5421" s="20" t="s">
        <v>14</v>
      </c>
      <c r="D5421" s="21">
        <v>15716</v>
      </c>
      <c r="E5421" s="22">
        <v>81</v>
      </c>
      <c r="F5421" s="184" t="s">
        <v>1052</v>
      </c>
      <c r="G5421" s="196" t="s">
        <v>1162</v>
      </c>
      <c r="H5421" s="197" t="s">
        <v>7332</v>
      </c>
      <c r="I5421" s="35">
        <v>20</v>
      </c>
      <c r="J5421" s="35">
        <v>1</v>
      </c>
      <c r="K5421" s="35">
        <v>1</v>
      </c>
      <c r="L5421" s="35">
        <v>20</v>
      </c>
    </row>
    <row r="5422" s="1" customFormat="1" customHeight="1" spans="1:12">
      <c r="A5422" s="18">
        <v>5420</v>
      </c>
      <c r="B5422" s="203" t="s">
        <v>896</v>
      </c>
      <c r="C5422" s="20" t="s">
        <v>21</v>
      </c>
      <c r="D5422" s="21">
        <v>15710</v>
      </c>
      <c r="E5422" s="22">
        <v>81</v>
      </c>
      <c r="F5422" s="51" t="s">
        <v>4392</v>
      </c>
      <c r="G5422" s="178" t="s">
        <v>4547</v>
      </c>
      <c r="H5422" s="47" t="s">
        <v>4565</v>
      </c>
      <c r="I5422" s="35">
        <v>20</v>
      </c>
      <c r="J5422" s="35">
        <v>1</v>
      </c>
      <c r="K5422" s="35">
        <v>1</v>
      </c>
      <c r="L5422" s="35">
        <v>20</v>
      </c>
    </row>
    <row r="5423" s="1" customFormat="1" customHeight="1" spans="1:12">
      <c r="A5423" s="18">
        <v>5421</v>
      </c>
      <c r="B5423" s="28" t="s">
        <v>513</v>
      </c>
      <c r="C5423" s="20" t="s">
        <v>21</v>
      </c>
      <c r="D5423" s="21">
        <v>15722</v>
      </c>
      <c r="E5423" s="22">
        <v>81</v>
      </c>
      <c r="F5423" s="51" t="s">
        <v>4392</v>
      </c>
      <c r="G5423" s="178" t="s">
        <v>4547</v>
      </c>
      <c r="H5423" s="23" t="s">
        <v>4548</v>
      </c>
      <c r="I5423" s="35">
        <v>20</v>
      </c>
      <c r="J5423" s="35">
        <v>1</v>
      </c>
      <c r="K5423" s="35">
        <v>1</v>
      </c>
      <c r="L5423" s="35">
        <v>20</v>
      </c>
    </row>
    <row r="5424" s="1" customFormat="1" customHeight="1" spans="1:12">
      <c r="A5424" s="18">
        <v>5422</v>
      </c>
      <c r="B5424" s="28" t="s">
        <v>8262</v>
      </c>
      <c r="C5424" s="20" t="s">
        <v>14</v>
      </c>
      <c r="D5424" s="21">
        <v>15711</v>
      </c>
      <c r="E5424" s="22">
        <v>81</v>
      </c>
      <c r="F5424" s="51" t="s">
        <v>4392</v>
      </c>
      <c r="G5424" s="178" t="s">
        <v>4547</v>
      </c>
      <c r="H5424" s="23" t="s">
        <v>4556</v>
      </c>
      <c r="I5424" s="35">
        <v>20</v>
      </c>
      <c r="J5424" s="35">
        <v>1</v>
      </c>
      <c r="K5424" s="35">
        <v>1</v>
      </c>
      <c r="L5424" s="35">
        <v>20</v>
      </c>
    </row>
    <row r="5425" s="1" customFormat="1" customHeight="1" spans="1:12">
      <c r="A5425" s="18">
        <v>5423</v>
      </c>
      <c r="B5425" s="28" t="s">
        <v>8263</v>
      </c>
      <c r="C5425" s="20" t="s">
        <v>21</v>
      </c>
      <c r="D5425" s="21">
        <v>15735</v>
      </c>
      <c r="E5425" s="22">
        <v>81</v>
      </c>
      <c r="F5425" s="51" t="s">
        <v>4392</v>
      </c>
      <c r="G5425" s="178" t="s">
        <v>4547</v>
      </c>
      <c r="H5425" s="23" t="s">
        <v>8264</v>
      </c>
      <c r="I5425" s="35">
        <v>20</v>
      </c>
      <c r="J5425" s="35">
        <v>1</v>
      </c>
      <c r="K5425" s="35">
        <v>1</v>
      </c>
      <c r="L5425" s="35">
        <v>20</v>
      </c>
    </row>
    <row r="5426" s="1" customFormat="1" customHeight="1" spans="1:12">
      <c r="A5426" s="18">
        <v>5424</v>
      </c>
      <c r="B5426" s="195" t="s">
        <v>8265</v>
      </c>
      <c r="C5426" s="20" t="s">
        <v>21</v>
      </c>
      <c r="D5426" s="21">
        <v>15709</v>
      </c>
      <c r="E5426" s="22">
        <v>81</v>
      </c>
      <c r="F5426" s="184" t="s">
        <v>1052</v>
      </c>
      <c r="G5426" s="196" t="s">
        <v>1162</v>
      </c>
      <c r="H5426" s="197" t="s">
        <v>8266</v>
      </c>
      <c r="I5426" s="35">
        <v>20</v>
      </c>
      <c r="J5426" s="35">
        <v>1</v>
      </c>
      <c r="K5426" s="35">
        <v>1</v>
      </c>
      <c r="L5426" s="35">
        <v>20</v>
      </c>
    </row>
    <row r="5427" s="1" customFormat="1" customHeight="1" spans="1:12">
      <c r="A5427" s="18">
        <v>5425</v>
      </c>
      <c r="B5427" s="28" t="s">
        <v>8267</v>
      </c>
      <c r="C5427" s="20" t="s">
        <v>14</v>
      </c>
      <c r="D5427" s="21">
        <v>15749</v>
      </c>
      <c r="E5427" s="22">
        <v>81</v>
      </c>
      <c r="F5427" s="51" t="s">
        <v>4392</v>
      </c>
      <c r="G5427" s="31" t="s">
        <v>4404</v>
      </c>
      <c r="H5427" s="47" t="s">
        <v>8268</v>
      </c>
      <c r="I5427" s="34">
        <v>20</v>
      </c>
      <c r="J5427" s="35">
        <v>1</v>
      </c>
      <c r="K5427" s="35">
        <v>1</v>
      </c>
      <c r="L5427" s="35">
        <v>20</v>
      </c>
    </row>
    <row r="5428" s="1" customFormat="1" customHeight="1" spans="1:12">
      <c r="A5428" s="18">
        <v>5426</v>
      </c>
      <c r="B5428" s="28" t="s">
        <v>8269</v>
      </c>
      <c r="C5428" s="20" t="s">
        <v>21</v>
      </c>
      <c r="D5428" s="21">
        <v>15768</v>
      </c>
      <c r="E5428" s="22">
        <v>81</v>
      </c>
      <c r="F5428" s="51" t="s">
        <v>4392</v>
      </c>
      <c r="G5428" s="146" t="s">
        <v>4433</v>
      </c>
      <c r="H5428" s="47" t="s">
        <v>8270</v>
      </c>
      <c r="I5428" s="34">
        <v>20</v>
      </c>
      <c r="J5428" s="35">
        <v>1</v>
      </c>
      <c r="K5428" s="35">
        <v>1</v>
      </c>
      <c r="L5428" s="35">
        <v>20</v>
      </c>
    </row>
    <row r="5429" s="1" customFormat="1" customHeight="1" spans="1:12">
      <c r="A5429" s="18">
        <v>5427</v>
      </c>
      <c r="B5429" s="28" t="s">
        <v>47</v>
      </c>
      <c r="C5429" s="20" t="s">
        <v>21</v>
      </c>
      <c r="D5429" s="21">
        <v>15782</v>
      </c>
      <c r="E5429" s="22">
        <v>81</v>
      </c>
      <c r="F5429" s="51" t="s">
        <v>4392</v>
      </c>
      <c r="G5429" s="146" t="s">
        <v>4433</v>
      </c>
      <c r="H5429" s="47" t="s">
        <v>8271</v>
      </c>
      <c r="I5429" s="34">
        <v>20</v>
      </c>
      <c r="J5429" s="35">
        <v>1</v>
      </c>
      <c r="K5429" s="35">
        <v>1</v>
      </c>
      <c r="L5429" s="35">
        <v>20</v>
      </c>
    </row>
    <row r="5430" s="1" customFormat="1" customHeight="1" spans="1:12">
      <c r="A5430" s="18">
        <v>5428</v>
      </c>
      <c r="B5430" s="75" t="s">
        <v>3976</v>
      </c>
      <c r="C5430" s="20" t="s">
        <v>14</v>
      </c>
      <c r="D5430" s="21">
        <v>15744</v>
      </c>
      <c r="E5430" s="22">
        <v>81</v>
      </c>
      <c r="F5430" s="184" t="s">
        <v>1052</v>
      </c>
      <c r="G5430" s="183" t="s">
        <v>1053</v>
      </c>
      <c r="H5430" s="47" t="s">
        <v>8272</v>
      </c>
      <c r="I5430" s="34">
        <v>20</v>
      </c>
      <c r="J5430" s="35">
        <v>1</v>
      </c>
      <c r="K5430" s="35">
        <v>1</v>
      </c>
      <c r="L5430" s="35">
        <v>20</v>
      </c>
    </row>
    <row r="5431" s="1" customFormat="1" customHeight="1" spans="1:12">
      <c r="A5431" s="18">
        <v>5429</v>
      </c>
      <c r="B5431" s="205" t="s">
        <v>8273</v>
      </c>
      <c r="C5431" s="20" t="s">
        <v>21</v>
      </c>
      <c r="D5431" s="21">
        <v>15817</v>
      </c>
      <c r="E5431" s="22">
        <v>81</v>
      </c>
      <c r="F5431" s="201" t="s">
        <v>440</v>
      </c>
      <c r="G5431" s="202" t="s">
        <v>441</v>
      </c>
      <c r="H5431" s="197" t="s">
        <v>8274</v>
      </c>
      <c r="I5431" s="34">
        <v>20</v>
      </c>
      <c r="J5431" s="35">
        <v>1</v>
      </c>
      <c r="K5431" s="35">
        <v>1</v>
      </c>
      <c r="L5431" s="35">
        <v>20</v>
      </c>
    </row>
    <row r="5432" s="1" customFormat="1" customHeight="1" spans="1:12">
      <c r="A5432" s="18">
        <v>5430</v>
      </c>
      <c r="B5432" s="205" t="s">
        <v>8275</v>
      </c>
      <c r="C5432" s="20" t="s">
        <v>21</v>
      </c>
      <c r="D5432" s="21">
        <v>15923</v>
      </c>
      <c r="E5432" s="22">
        <v>81</v>
      </c>
      <c r="F5432" s="201" t="s">
        <v>440</v>
      </c>
      <c r="G5432" s="202" t="s">
        <v>441</v>
      </c>
      <c r="H5432" s="197" t="s">
        <v>8276</v>
      </c>
      <c r="I5432" s="34">
        <v>20</v>
      </c>
      <c r="J5432" s="35">
        <v>1</v>
      </c>
      <c r="K5432" s="35">
        <v>1</v>
      </c>
      <c r="L5432" s="35">
        <v>20</v>
      </c>
    </row>
    <row r="5433" s="1" customFormat="1" customHeight="1" spans="1:12">
      <c r="A5433" s="18">
        <v>5431</v>
      </c>
      <c r="B5433" s="205" t="s">
        <v>8277</v>
      </c>
      <c r="C5433" s="20" t="s">
        <v>21</v>
      </c>
      <c r="D5433" s="21">
        <v>15814</v>
      </c>
      <c r="E5433" s="22">
        <v>81</v>
      </c>
      <c r="F5433" s="201" t="s">
        <v>440</v>
      </c>
      <c r="G5433" s="202" t="s">
        <v>441</v>
      </c>
      <c r="H5433" s="197" t="s">
        <v>8278</v>
      </c>
      <c r="I5433" s="34">
        <v>20</v>
      </c>
      <c r="J5433" s="35">
        <v>1</v>
      </c>
      <c r="K5433" s="35">
        <v>1</v>
      </c>
      <c r="L5433" s="35">
        <v>20</v>
      </c>
    </row>
    <row r="5434" s="1" customFormat="1" customHeight="1" spans="1:12">
      <c r="A5434" s="18">
        <v>5432</v>
      </c>
      <c r="B5434" s="205" t="s">
        <v>8279</v>
      </c>
      <c r="C5434" s="20" t="s">
        <v>21</v>
      </c>
      <c r="D5434" s="21">
        <v>15847</v>
      </c>
      <c r="E5434" s="22">
        <v>81</v>
      </c>
      <c r="F5434" s="201" t="s">
        <v>440</v>
      </c>
      <c r="G5434" s="202" t="s">
        <v>441</v>
      </c>
      <c r="H5434" s="197" t="s">
        <v>8276</v>
      </c>
      <c r="I5434" s="34">
        <v>20</v>
      </c>
      <c r="J5434" s="35">
        <v>1</v>
      </c>
      <c r="K5434" s="35">
        <v>1</v>
      </c>
      <c r="L5434" s="35">
        <v>20</v>
      </c>
    </row>
    <row r="5435" s="1" customFormat="1" customHeight="1" spans="1:12">
      <c r="A5435" s="18">
        <v>5433</v>
      </c>
      <c r="B5435" s="205" t="s">
        <v>8280</v>
      </c>
      <c r="C5435" s="20" t="s">
        <v>14</v>
      </c>
      <c r="D5435" s="21">
        <v>15724</v>
      </c>
      <c r="E5435" s="22">
        <v>81</v>
      </c>
      <c r="F5435" s="201" t="s">
        <v>440</v>
      </c>
      <c r="G5435" s="202" t="s">
        <v>953</v>
      </c>
      <c r="H5435" s="197" t="s">
        <v>8072</v>
      </c>
      <c r="I5435" s="35">
        <v>20</v>
      </c>
      <c r="J5435" s="35">
        <v>1</v>
      </c>
      <c r="K5435" s="35">
        <v>1</v>
      </c>
      <c r="L5435" s="35">
        <v>20</v>
      </c>
    </row>
    <row r="5436" s="1" customFormat="1" customHeight="1" spans="1:12">
      <c r="A5436" s="18">
        <v>5434</v>
      </c>
      <c r="B5436" s="205" t="s">
        <v>5802</v>
      </c>
      <c r="C5436" s="20" t="s">
        <v>14</v>
      </c>
      <c r="D5436" s="21">
        <v>15784</v>
      </c>
      <c r="E5436" s="22">
        <v>81</v>
      </c>
      <c r="F5436" s="201" t="s">
        <v>440</v>
      </c>
      <c r="G5436" s="202" t="s">
        <v>953</v>
      </c>
      <c r="H5436" s="197" t="s">
        <v>8072</v>
      </c>
      <c r="I5436" s="34">
        <v>20</v>
      </c>
      <c r="J5436" s="35">
        <v>1</v>
      </c>
      <c r="K5436" s="35">
        <v>1</v>
      </c>
      <c r="L5436" s="35">
        <v>20</v>
      </c>
    </row>
    <row r="5437" s="1" customFormat="1" customHeight="1" spans="1:12">
      <c r="A5437" s="18">
        <v>5435</v>
      </c>
      <c r="B5437" s="205" t="s">
        <v>902</v>
      </c>
      <c r="C5437" s="20" t="s">
        <v>21</v>
      </c>
      <c r="D5437" s="21">
        <v>15800</v>
      </c>
      <c r="E5437" s="22">
        <v>81</v>
      </c>
      <c r="F5437" s="201" t="s">
        <v>440</v>
      </c>
      <c r="G5437" s="202" t="s">
        <v>953</v>
      </c>
      <c r="H5437" s="197" t="s">
        <v>8281</v>
      </c>
      <c r="I5437" s="34">
        <v>20</v>
      </c>
      <c r="J5437" s="35">
        <v>1</v>
      </c>
      <c r="K5437" s="35">
        <v>1</v>
      </c>
      <c r="L5437" s="35">
        <v>20</v>
      </c>
    </row>
    <row r="5438" s="1" customFormat="1" customHeight="1" spans="1:12">
      <c r="A5438" s="18">
        <v>5436</v>
      </c>
      <c r="B5438" s="205" t="s">
        <v>8282</v>
      </c>
      <c r="C5438" s="20" t="s">
        <v>14</v>
      </c>
      <c r="D5438" s="21">
        <v>15750</v>
      </c>
      <c r="E5438" s="22">
        <v>81</v>
      </c>
      <c r="F5438" s="201" t="s">
        <v>440</v>
      </c>
      <c r="G5438" s="202" t="s">
        <v>695</v>
      </c>
      <c r="H5438" s="197" t="s">
        <v>8283</v>
      </c>
      <c r="I5438" s="34">
        <v>20</v>
      </c>
      <c r="J5438" s="35">
        <v>1</v>
      </c>
      <c r="K5438" s="35">
        <v>1</v>
      </c>
      <c r="L5438" s="35">
        <v>20</v>
      </c>
    </row>
    <row r="5439" s="1" customFormat="1" customHeight="1" spans="1:12">
      <c r="A5439" s="18">
        <v>5437</v>
      </c>
      <c r="B5439" s="205" t="s">
        <v>25</v>
      </c>
      <c r="C5439" s="20" t="s">
        <v>21</v>
      </c>
      <c r="D5439" s="21">
        <v>15812</v>
      </c>
      <c r="E5439" s="22">
        <v>81</v>
      </c>
      <c r="F5439" s="201" t="s">
        <v>440</v>
      </c>
      <c r="G5439" s="202" t="s">
        <v>695</v>
      </c>
      <c r="H5439" s="197" t="s">
        <v>8284</v>
      </c>
      <c r="I5439" s="34">
        <v>20</v>
      </c>
      <c r="J5439" s="35">
        <v>1</v>
      </c>
      <c r="K5439" s="35">
        <v>1</v>
      </c>
      <c r="L5439" s="35">
        <v>20</v>
      </c>
    </row>
    <row r="5440" s="1" customFormat="1" customHeight="1" spans="1:12">
      <c r="A5440" s="18">
        <v>5438</v>
      </c>
      <c r="B5440" s="205" t="s">
        <v>8285</v>
      </c>
      <c r="C5440" s="20" t="s">
        <v>14</v>
      </c>
      <c r="D5440" s="21">
        <v>15717</v>
      </c>
      <c r="E5440" s="22">
        <v>81</v>
      </c>
      <c r="F5440" s="201" t="s">
        <v>440</v>
      </c>
      <c r="G5440" s="202" t="s">
        <v>695</v>
      </c>
      <c r="H5440" s="197" t="s">
        <v>8286</v>
      </c>
      <c r="I5440" s="35">
        <v>20</v>
      </c>
      <c r="J5440" s="35">
        <v>1</v>
      </c>
      <c r="K5440" s="35">
        <v>1</v>
      </c>
      <c r="L5440" s="35">
        <v>20</v>
      </c>
    </row>
    <row r="5441" s="1" customFormat="1" customHeight="1" spans="1:12">
      <c r="A5441" s="18">
        <v>5439</v>
      </c>
      <c r="B5441" s="205" t="s">
        <v>8287</v>
      </c>
      <c r="C5441" s="20" t="s">
        <v>21</v>
      </c>
      <c r="D5441" s="21">
        <v>15762</v>
      </c>
      <c r="E5441" s="22">
        <v>81</v>
      </c>
      <c r="F5441" s="201" t="s">
        <v>440</v>
      </c>
      <c r="G5441" s="202" t="s">
        <v>894</v>
      </c>
      <c r="H5441" s="197" t="s">
        <v>8288</v>
      </c>
      <c r="I5441" s="34">
        <v>20</v>
      </c>
      <c r="J5441" s="35">
        <v>1</v>
      </c>
      <c r="K5441" s="35">
        <v>1</v>
      </c>
      <c r="L5441" s="35">
        <v>20</v>
      </c>
    </row>
    <row r="5442" s="1" customFormat="1" customHeight="1" spans="1:12">
      <c r="A5442" s="18">
        <v>5440</v>
      </c>
      <c r="B5442" s="205" t="s">
        <v>8289</v>
      </c>
      <c r="C5442" s="20" t="s">
        <v>21</v>
      </c>
      <c r="D5442" s="21">
        <v>15762</v>
      </c>
      <c r="E5442" s="22">
        <v>81</v>
      </c>
      <c r="F5442" s="201" t="s">
        <v>440</v>
      </c>
      <c r="G5442" s="202" t="s">
        <v>894</v>
      </c>
      <c r="H5442" s="197" t="s">
        <v>946</v>
      </c>
      <c r="I5442" s="34">
        <v>20</v>
      </c>
      <c r="J5442" s="35">
        <v>1</v>
      </c>
      <c r="K5442" s="35">
        <v>1</v>
      </c>
      <c r="L5442" s="35">
        <v>20</v>
      </c>
    </row>
    <row r="5443" s="1" customFormat="1" customHeight="1" spans="1:12">
      <c r="A5443" s="18">
        <v>5441</v>
      </c>
      <c r="B5443" s="205" t="s">
        <v>8290</v>
      </c>
      <c r="C5443" s="20" t="s">
        <v>21</v>
      </c>
      <c r="D5443" s="21">
        <v>15732</v>
      </c>
      <c r="E5443" s="22">
        <v>81</v>
      </c>
      <c r="F5443" s="201" t="s">
        <v>440</v>
      </c>
      <c r="G5443" s="202" t="s">
        <v>894</v>
      </c>
      <c r="H5443" s="197" t="s">
        <v>948</v>
      </c>
      <c r="I5443" s="35">
        <v>20</v>
      </c>
      <c r="J5443" s="35">
        <v>1</v>
      </c>
      <c r="K5443" s="35">
        <v>1</v>
      </c>
      <c r="L5443" s="35">
        <v>20</v>
      </c>
    </row>
    <row r="5444" s="1" customFormat="1" customHeight="1" spans="1:12">
      <c r="A5444" s="18">
        <v>5442</v>
      </c>
      <c r="B5444" s="205" t="s">
        <v>7266</v>
      </c>
      <c r="C5444" s="20" t="s">
        <v>21</v>
      </c>
      <c r="D5444" s="21">
        <v>15809</v>
      </c>
      <c r="E5444" s="22">
        <v>81</v>
      </c>
      <c r="F5444" s="201" t="s">
        <v>440</v>
      </c>
      <c r="G5444" s="202" t="s">
        <v>894</v>
      </c>
      <c r="H5444" s="197" t="s">
        <v>8291</v>
      </c>
      <c r="I5444" s="34">
        <v>20</v>
      </c>
      <c r="J5444" s="35">
        <v>1</v>
      </c>
      <c r="K5444" s="35">
        <v>1</v>
      </c>
      <c r="L5444" s="35">
        <v>20</v>
      </c>
    </row>
    <row r="5445" s="1" customFormat="1" customHeight="1" spans="1:12">
      <c r="A5445" s="18">
        <v>5443</v>
      </c>
      <c r="B5445" s="205" t="s">
        <v>689</v>
      </c>
      <c r="C5445" s="20" t="s">
        <v>14</v>
      </c>
      <c r="D5445" s="21">
        <v>15814</v>
      </c>
      <c r="E5445" s="22">
        <v>81</v>
      </c>
      <c r="F5445" s="201" t="s">
        <v>440</v>
      </c>
      <c r="G5445" s="202" t="s">
        <v>714</v>
      </c>
      <c r="H5445" s="197" t="s">
        <v>8104</v>
      </c>
      <c r="I5445" s="34">
        <v>20</v>
      </c>
      <c r="J5445" s="35">
        <v>1</v>
      </c>
      <c r="K5445" s="35">
        <v>1</v>
      </c>
      <c r="L5445" s="35">
        <v>20</v>
      </c>
    </row>
    <row r="5446" s="1" customFormat="1" customHeight="1" spans="1:12">
      <c r="A5446" s="18">
        <v>5444</v>
      </c>
      <c r="B5446" s="205" t="s">
        <v>8292</v>
      </c>
      <c r="C5446" s="20" t="s">
        <v>14</v>
      </c>
      <c r="D5446" s="21">
        <v>15793</v>
      </c>
      <c r="E5446" s="22">
        <v>81</v>
      </c>
      <c r="F5446" s="201" t="s">
        <v>440</v>
      </c>
      <c r="G5446" s="202" t="s">
        <v>714</v>
      </c>
      <c r="H5446" s="197" t="s">
        <v>8107</v>
      </c>
      <c r="I5446" s="34">
        <v>20</v>
      </c>
      <c r="J5446" s="35">
        <v>1</v>
      </c>
      <c r="K5446" s="35">
        <v>1</v>
      </c>
      <c r="L5446" s="35">
        <v>20</v>
      </c>
    </row>
    <row r="5447" s="1" customFormat="1" customHeight="1" spans="1:12">
      <c r="A5447" s="18">
        <v>5445</v>
      </c>
      <c r="B5447" s="205" t="s">
        <v>8293</v>
      </c>
      <c r="C5447" s="20" t="s">
        <v>21</v>
      </c>
      <c r="D5447" s="21">
        <v>15806</v>
      </c>
      <c r="E5447" s="22">
        <v>81</v>
      </c>
      <c r="F5447" s="201" t="s">
        <v>440</v>
      </c>
      <c r="G5447" s="202" t="s">
        <v>714</v>
      </c>
      <c r="H5447" s="197" t="s">
        <v>8104</v>
      </c>
      <c r="I5447" s="34">
        <v>20</v>
      </c>
      <c r="J5447" s="35">
        <v>1</v>
      </c>
      <c r="K5447" s="35">
        <v>1</v>
      </c>
      <c r="L5447" s="35">
        <v>20</v>
      </c>
    </row>
    <row r="5448" s="1" customFormat="1" customHeight="1" spans="1:12">
      <c r="A5448" s="18">
        <v>5446</v>
      </c>
      <c r="B5448" s="205" t="s">
        <v>8294</v>
      </c>
      <c r="C5448" s="20" t="s">
        <v>14</v>
      </c>
      <c r="D5448" s="21">
        <v>15728</v>
      </c>
      <c r="E5448" s="22">
        <v>81</v>
      </c>
      <c r="F5448" s="201" t="s">
        <v>440</v>
      </c>
      <c r="G5448" s="202" t="s">
        <v>714</v>
      </c>
      <c r="H5448" s="197" t="s">
        <v>8295</v>
      </c>
      <c r="I5448" s="35">
        <v>20</v>
      </c>
      <c r="J5448" s="35">
        <v>1</v>
      </c>
      <c r="K5448" s="35">
        <v>1</v>
      </c>
      <c r="L5448" s="35">
        <v>20</v>
      </c>
    </row>
    <row r="5449" s="1" customFormat="1" customHeight="1" spans="1:12">
      <c r="A5449" s="18">
        <v>5447</v>
      </c>
      <c r="B5449" s="205" t="s">
        <v>736</v>
      </c>
      <c r="C5449" s="20" t="s">
        <v>21</v>
      </c>
      <c r="D5449" s="21">
        <v>15768</v>
      </c>
      <c r="E5449" s="22">
        <v>81</v>
      </c>
      <c r="F5449" s="201" t="s">
        <v>440</v>
      </c>
      <c r="G5449" s="202" t="s">
        <v>850</v>
      </c>
      <c r="H5449" s="197" t="s">
        <v>8296</v>
      </c>
      <c r="I5449" s="34">
        <v>20</v>
      </c>
      <c r="J5449" s="35">
        <v>1</v>
      </c>
      <c r="K5449" s="35">
        <v>1</v>
      </c>
      <c r="L5449" s="35">
        <v>20</v>
      </c>
    </row>
    <row r="5450" s="1" customFormat="1" customHeight="1" spans="1:12">
      <c r="A5450" s="18">
        <v>5448</v>
      </c>
      <c r="B5450" s="205" t="s">
        <v>8297</v>
      </c>
      <c r="C5450" s="20" t="s">
        <v>21</v>
      </c>
      <c r="D5450" s="21">
        <v>15770</v>
      </c>
      <c r="E5450" s="22">
        <v>81</v>
      </c>
      <c r="F5450" s="201" t="s">
        <v>440</v>
      </c>
      <c r="G5450" s="202" t="s">
        <v>850</v>
      </c>
      <c r="H5450" s="197" t="s">
        <v>8296</v>
      </c>
      <c r="I5450" s="34">
        <v>20</v>
      </c>
      <c r="J5450" s="35">
        <v>1</v>
      </c>
      <c r="K5450" s="35">
        <v>1</v>
      </c>
      <c r="L5450" s="35">
        <v>20</v>
      </c>
    </row>
    <row r="5451" s="1" customFormat="1" customHeight="1" spans="1:12">
      <c r="A5451" s="18">
        <v>5449</v>
      </c>
      <c r="B5451" s="205" t="s">
        <v>8298</v>
      </c>
      <c r="C5451" s="20" t="s">
        <v>14</v>
      </c>
      <c r="D5451" s="21">
        <v>15719</v>
      </c>
      <c r="E5451" s="22">
        <v>81</v>
      </c>
      <c r="F5451" s="201" t="s">
        <v>440</v>
      </c>
      <c r="G5451" s="202" t="s">
        <v>514</v>
      </c>
      <c r="H5451" s="197" t="s">
        <v>8299</v>
      </c>
      <c r="I5451" s="35">
        <v>20</v>
      </c>
      <c r="J5451" s="35">
        <v>1</v>
      </c>
      <c r="K5451" s="35">
        <v>1</v>
      </c>
      <c r="L5451" s="35">
        <v>20</v>
      </c>
    </row>
    <row r="5452" s="1" customFormat="1" customHeight="1" spans="1:12">
      <c r="A5452" s="18">
        <v>5450</v>
      </c>
      <c r="B5452" s="205" t="s">
        <v>8300</v>
      </c>
      <c r="C5452" s="20" t="s">
        <v>14</v>
      </c>
      <c r="D5452" s="21">
        <v>15773</v>
      </c>
      <c r="E5452" s="22">
        <v>81</v>
      </c>
      <c r="F5452" s="201" t="s">
        <v>440</v>
      </c>
      <c r="G5452" s="202" t="s">
        <v>514</v>
      </c>
      <c r="H5452" s="197" t="s">
        <v>8120</v>
      </c>
      <c r="I5452" s="34">
        <v>20</v>
      </c>
      <c r="J5452" s="35">
        <v>1</v>
      </c>
      <c r="K5452" s="35">
        <v>1</v>
      </c>
      <c r="L5452" s="35">
        <v>20</v>
      </c>
    </row>
    <row r="5453" s="1" customFormat="1" customHeight="1" spans="1:12">
      <c r="A5453" s="18">
        <v>5451</v>
      </c>
      <c r="B5453" s="205" t="s">
        <v>8301</v>
      </c>
      <c r="C5453" s="20" t="s">
        <v>14</v>
      </c>
      <c r="D5453" s="21">
        <v>15741</v>
      </c>
      <c r="E5453" s="22">
        <v>81</v>
      </c>
      <c r="F5453" s="201" t="s">
        <v>440</v>
      </c>
      <c r="G5453" s="202" t="s">
        <v>514</v>
      </c>
      <c r="H5453" s="197" t="s">
        <v>8120</v>
      </c>
      <c r="I5453" s="34">
        <v>20</v>
      </c>
      <c r="J5453" s="35">
        <v>1</v>
      </c>
      <c r="K5453" s="35">
        <v>1</v>
      </c>
      <c r="L5453" s="35">
        <v>20</v>
      </c>
    </row>
    <row r="5454" s="1" customFormat="1" customHeight="1" spans="1:12">
      <c r="A5454" s="18">
        <v>5452</v>
      </c>
      <c r="B5454" s="205" t="s">
        <v>8302</v>
      </c>
      <c r="C5454" s="20" t="s">
        <v>21</v>
      </c>
      <c r="D5454" s="21">
        <v>15810</v>
      </c>
      <c r="E5454" s="22">
        <v>81</v>
      </c>
      <c r="F5454" s="201" t="s">
        <v>440</v>
      </c>
      <c r="G5454" s="202" t="s">
        <v>658</v>
      </c>
      <c r="H5454" s="197" t="s">
        <v>692</v>
      </c>
      <c r="I5454" s="34">
        <v>20</v>
      </c>
      <c r="J5454" s="35">
        <v>1</v>
      </c>
      <c r="K5454" s="35">
        <v>1</v>
      </c>
      <c r="L5454" s="35">
        <v>20</v>
      </c>
    </row>
    <row r="5455" s="1" customFormat="1" customHeight="1" spans="1:12">
      <c r="A5455" s="18">
        <v>5453</v>
      </c>
      <c r="B5455" s="205" t="s">
        <v>287</v>
      </c>
      <c r="C5455" s="20" t="s">
        <v>21</v>
      </c>
      <c r="D5455" s="21">
        <v>15837</v>
      </c>
      <c r="E5455" s="22">
        <v>81</v>
      </c>
      <c r="F5455" s="201" t="s">
        <v>440</v>
      </c>
      <c r="G5455" s="202" t="s">
        <v>658</v>
      </c>
      <c r="H5455" s="197" t="s">
        <v>8303</v>
      </c>
      <c r="I5455" s="34">
        <v>20</v>
      </c>
      <c r="J5455" s="35">
        <v>1</v>
      </c>
      <c r="K5455" s="35">
        <v>1</v>
      </c>
      <c r="L5455" s="35">
        <v>20</v>
      </c>
    </row>
    <row r="5456" s="1" customFormat="1" customHeight="1" spans="1:12">
      <c r="A5456" s="18">
        <v>5454</v>
      </c>
      <c r="B5456" s="205" t="s">
        <v>8304</v>
      </c>
      <c r="C5456" s="20" t="s">
        <v>21</v>
      </c>
      <c r="D5456" s="21">
        <v>15709</v>
      </c>
      <c r="E5456" s="22">
        <v>81</v>
      </c>
      <c r="F5456" s="201" t="s">
        <v>440</v>
      </c>
      <c r="G5456" s="31" t="s">
        <v>979</v>
      </c>
      <c r="H5456" s="197" t="s">
        <v>8305</v>
      </c>
      <c r="I5456" s="35">
        <v>20</v>
      </c>
      <c r="J5456" s="35">
        <v>1</v>
      </c>
      <c r="K5456" s="35">
        <v>1</v>
      </c>
      <c r="L5456" s="35">
        <v>20</v>
      </c>
    </row>
    <row r="5457" s="1" customFormat="1" customHeight="1" spans="1:12">
      <c r="A5457" s="18">
        <v>5455</v>
      </c>
      <c r="B5457" s="205" t="s">
        <v>6848</v>
      </c>
      <c r="C5457" s="20" t="s">
        <v>21</v>
      </c>
      <c r="D5457" s="21">
        <v>15841</v>
      </c>
      <c r="E5457" s="22">
        <v>81</v>
      </c>
      <c r="F5457" s="201" t="s">
        <v>440</v>
      </c>
      <c r="G5457" s="31" t="s">
        <v>979</v>
      </c>
      <c r="H5457" s="197" t="s">
        <v>1040</v>
      </c>
      <c r="I5457" s="34">
        <v>20</v>
      </c>
      <c r="J5457" s="35">
        <v>1</v>
      </c>
      <c r="K5457" s="35">
        <v>1</v>
      </c>
      <c r="L5457" s="35">
        <v>20</v>
      </c>
    </row>
    <row r="5458" s="1" customFormat="1" customHeight="1" spans="1:12">
      <c r="A5458" s="18">
        <v>5456</v>
      </c>
      <c r="B5458" s="204" t="s">
        <v>8306</v>
      </c>
      <c r="C5458" s="20" t="s">
        <v>14</v>
      </c>
      <c r="D5458" s="21">
        <v>15738</v>
      </c>
      <c r="E5458" s="22">
        <v>81</v>
      </c>
      <c r="F5458" s="198" t="s">
        <v>3704</v>
      </c>
      <c r="G5458" s="76" t="s">
        <v>1746</v>
      </c>
      <c r="H5458" s="25" t="s">
        <v>4168</v>
      </c>
      <c r="I5458" s="34">
        <v>20</v>
      </c>
      <c r="J5458" s="35">
        <v>1</v>
      </c>
      <c r="K5458" s="35">
        <v>1</v>
      </c>
      <c r="L5458" s="35">
        <v>20</v>
      </c>
    </row>
    <row r="5459" s="1" customFormat="1" customHeight="1" spans="1:12">
      <c r="A5459" s="18">
        <v>5457</v>
      </c>
      <c r="B5459" s="204" t="s">
        <v>3776</v>
      </c>
      <c r="C5459" s="20" t="s">
        <v>21</v>
      </c>
      <c r="D5459" s="21">
        <v>15832</v>
      </c>
      <c r="E5459" s="22">
        <v>81</v>
      </c>
      <c r="F5459" s="198" t="s">
        <v>3704</v>
      </c>
      <c r="G5459" s="76" t="s">
        <v>1746</v>
      </c>
      <c r="H5459" s="25" t="s">
        <v>7741</v>
      </c>
      <c r="I5459" s="34">
        <v>20</v>
      </c>
      <c r="J5459" s="35">
        <v>1</v>
      </c>
      <c r="K5459" s="35">
        <v>1</v>
      </c>
      <c r="L5459" s="35">
        <v>20</v>
      </c>
    </row>
    <row r="5460" s="1" customFormat="1" customHeight="1" spans="1:12">
      <c r="A5460" s="18">
        <v>5458</v>
      </c>
      <c r="B5460" s="204" t="s">
        <v>8307</v>
      </c>
      <c r="C5460" s="20" t="s">
        <v>14</v>
      </c>
      <c r="D5460" s="21">
        <v>15714</v>
      </c>
      <c r="E5460" s="22">
        <v>81</v>
      </c>
      <c r="F5460" s="198" t="s">
        <v>3704</v>
      </c>
      <c r="G5460" s="76" t="s">
        <v>4036</v>
      </c>
      <c r="H5460" s="25" t="s">
        <v>7745</v>
      </c>
      <c r="I5460" s="35">
        <v>20</v>
      </c>
      <c r="J5460" s="35">
        <v>1</v>
      </c>
      <c r="K5460" s="35">
        <v>1</v>
      </c>
      <c r="L5460" s="35">
        <v>20</v>
      </c>
    </row>
    <row r="5461" s="1" customFormat="1" customHeight="1" spans="1:12">
      <c r="A5461" s="18">
        <v>5459</v>
      </c>
      <c r="B5461" s="204" t="s">
        <v>8308</v>
      </c>
      <c r="C5461" s="20" t="s">
        <v>14</v>
      </c>
      <c r="D5461" s="21">
        <v>15717</v>
      </c>
      <c r="E5461" s="22">
        <v>81</v>
      </c>
      <c r="F5461" s="198" t="s">
        <v>3704</v>
      </c>
      <c r="G5461" s="76" t="s">
        <v>4036</v>
      </c>
      <c r="H5461" s="25" t="s">
        <v>8309</v>
      </c>
      <c r="I5461" s="35">
        <v>20</v>
      </c>
      <c r="J5461" s="35">
        <v>1</v>
      </c>
      <c r="K5461" s="35">
        <v>1</v>
      </c>
      <c r="L5461" s="35">
        <v>20</v>
      </c>
    </row>
    <row r="5462" s="1" customFormat="1" customHeight="1" spans="1:12">
      <c r="A5462" s="18">
        <v>5460</v>
      </c>
      <c r="B5462" s="204" t="s">
        <v>3830</v>
      </c>
      <c r="C5462" s="20" t="s">
        <v>21</v>
      </c>
      <c r="D5462" s="21">
        <v>15752</v>
      </c>
      <c r="E5462" s="22">
        <v>81</v>
      </c>
      <c r="F5462" s="198" t="s">
        <v>3704</v>
      </c>
      <c r="G5462" s="76" t="s">
        <v>3838</v>
      </c>
      <c r="H5462" s="25" t="s">
        <v>8310</v>
      </c>
      <c r="I5462" s="34">
        <v>20</v>
      </c>
      <c r="J5462" s="35">
        <v>1</v>
      </c>
      <c r="K5462" s="35">
        <v>1</v>
      </c>
      <c r="L5462" s="35">
        <v>20</v>
      </c>
    </row>
    <row r="5463" s="1" customFormat="1" customHeight="1" spans="1:12">
      <c r="A5463" s="18">
        <v>5461</v>
      </c>
      <c r="B5463" s="204" t="s">
        <v>4412</v>
      </c>
      <c r="C5463" s="20" t="s">
        <v>21</v>
      </c>
      <c r="D5463" s="21">
        <v>15846</v>
      </c>
      <c r="E5463" s="22">
        <v>81</v>
      </c>
      <c r="F5463" s="198" t="s">
        <v>3704</v>
      </c>
      <c r="G5463" s="76" t="s">
        <v>3838</v>
      </c>
      <c r="H5463" s="25" t="s">
        <v>8311</v>
      </c>
      <c r="I5463" s="34">
        <v>20</v>
      </c>
      <c r="J5463" s="35">
        <v>1</v>
      </c>
      <c r="K5463" s="35">
        <v>1</v>
      </c>
      <c r="L5463" s="35">
        <v>20</v>
      </c>
    </row>
    <row r="5464" s="1" customFormat="1" customHeight="1" spans="1:12">
      <c r="A5464" s="18">
        <v>5462</v>
      </c>
      <c r="B5464" s="204" t="s">
        <v>8312</v>
      </c>
      <c r="C5464" s="20" t="s">
        <v>14</v>
      </c>
      <c r="D5464" s="21">
        <v>15814</v>
      </c>
      <c r="E5464" s="22">
        <v>81</v>
      </c>
      <c r="F5464" s="198" t="s">
        <v>3704</v>
      </c>
      <c r="G5464" s="76" t="s">
        <v>3838</v>
      </c>
      <c r="H5464" s="25" t="s">
        <v>8313</v>
      </c>
      <c r="I5464" s="34">
        <v>20</v>
      </c>
      <c r="J5464" s="35">
        <v>1</v>
      </c>
      <c r="K5464" s="35">
        <v>1</v>
      </c>
      <c r="L5464" s="35">
        <v>20</v>
      </c>
    </row>
    <row r="5465" s="1" customFormat="1" customHeight="1" spans="1:12">
      <c r="A5465" s="18">
        <v>5463</v>
      </c>
      <c r="B5465" s="204" t="s">
        <v>8314</v>
      </c>
      <c r="C5465" s="20" t="s">
        <v>21</v>
      </c>
      <c r="D5465" s="21">
        <v>15816</v>
      </c>
      <c r="E5465" s="22">
        <v>81</v>
      </c>
      <c r="F5465" s="198" t="s">
        <v>3704</v>
      </c>
      <c r="G5465" s="76" t="s">
        <v>3838</v>
      </c>
      <c r="H5465" s="25" t="s">
        <v>8315</v>
      </c>
      <c r="I5465" s="34">
        <v>20</v>
      </c>
      <c r="J5465" s="35">
        <v>1</v>
      </c>
      <c r="K5465" s="35">
        <v>1</v>
      </c>
      <c r="L5465" s="35">
        <v>20</v>
      </c>
    </row>
    <row r="5466" s="1" customFormat="1" customHeight="1" spans="1:12">
      <c r="A5466" s="18">
        <v>5464</v>
      </c>
      <c r="B5466" s="204" t="s">
        <v>8316</v>
      </c>
      <c r="C5466" s="20" t="s">
        <v>14</v>
      </c>
      <c r="D5466" s="21">
        <v>15834</v>
      </c>
      <c r="E5466" s="22">
        <v>81</v>
      </c>
      <c r="F5466" s="198" t="s">
        <v>3704</v>
      </c>
      <c r="G5466" s="76" t="s">
        <v>3810</v>
      </c>
      <c r="H5466" s="25" t="s">
        <v>7793</v>
      </c>
      <c r="I5466" s="34">
        <v>20</v>
      </c>
      <c r="J5466" s="35">
        <v>1</v>
      </c>
      <c r="K5466" s="35">
        <v>1</v>
      </c>
      <c r="L5466" s="35">
        <v>20</v>
      </c>
    </row>
    <row r="5467" s="1" customFormat="1" customHeight="1" spans="1:12">
      <c r="A5467" s="18">
        <v>5465</v>
      </c>
      <c r="B5467" s="204" t="s">
        <v>8317</v>
      </c>
      <c r="C5467" s="20" t="s">
        <v>14</v>
      </c>
      <c r="D5467" s="21">
        <v>15711</v>
      </c>
      <c r="E5467" s="22">
        <v>81</v>
      </c>
      <c r="F5467" s="198" t="s">
        <v>3704</v>
      </c>
      <c r="G5467" s="76" t="s">
        <v>3810</v>
      </c>
      <c r="H5467" s="25" t="s">
        <v>3815</v>
      </c>
      <c r="I5467" s="35">
        <v>20</v>
      </c>
      <c r="J5467" s="35">
        <v>1</v>
      </c>
      <c r="K5467" s="35">
        <v>1</v>
      </c>
      <c r="L5467" s="35">
        <v>20</v>
      </c>
    </row>
    <row r="5468" s="1" customFormat="1" customHeight="1" spans="1:12">
      <c r="A5468" s="18">
        <v>5466</v>
      </c>
      <c r="B5468" s="204" t="s">
        <v>8318</v>
      </c>
      <c r="C5468" s="20" t="s">
        <v>21</v>
      </c>
      <c r="D5468" s="21">
        <v>15802</v>
      </c>
      <c r="E5468" s="22">
        <v>81</v>
      </c>
      <c r="F5468" s="198" t="s">
        <v>3704</v>
      </c>
      <c r="G5468" s="31" t="s">
        <v>4305</v>
      </c>
      <c r="H5468" s="25" t="s">
        <v>8319</v>
      </c>
      <c r="I5468" s="34">
        <v>20</v>
      </c>
      <c r="J5468" s="35">
        <v>1</v>
      </c>
      <c r="K5468" s="35">
        <v>1</v>
      </c>
      <c r="L5468" s="35">
        <v>20</v>
      </c>
    </row>
    <row r="5469" s="1" customFormat="1" customHeight="1" spans="1:12">
      <c r="A5469" s="18">
        <v>5467</v>
      </c>
      <c r="B5469" s="204" t="s">
        <v>4060</v>
      </c>
      <c r="C5469" s="20" t="s">
        <v>21</v>
      </c>
      <c r="D5469" s="21">
        <v>15720</v>
      </c>
      <c r="E5469" s="22">
        <v>81</v>
      </c>
      <c r="F5469" s="198" t="s">
        <v>3704</v>
      </c>
      <c r="G5469" s="156" t="s">
        <v>3856</v>
      </c>
      <c r="H5469" s="25" t="s">
        <v>7816</v>
      </c>
      <c r="I5469" s="35">
        <v>20</v>
      </c>
      <c r="J5469" s="35">
        <v>1</v>
      </c>
      <c r="K5469" s="35">
        <v>1</v>
      </c>
      <c r="L5469" s="35">
        <v>20</v>
      </c>
    </row>
    <row r="5470" s="1" customFormat="1" customHeight="1" spans="1:12">
      <c r="A5470" s="18">
        <v>5468</v>
      </c>
      <c r="B5470" s="204" t="s">
        <v>8320</v>
      </c>
      <c r="C5470" s="20" t="s">
        <v>14</v>
      </c>
      <c r="D5470" s="21">
        <v>15815</v>
      </c>
      <c r="E5470" s="22">
        <v>81</v>
      </c>
      <c r="F5470" s="198" t="s">
        <v>3704</v>
      </c>
      <c r="G5470" s="76" t="s">
        <v>4173</v>
      </c>
      <c r="H5470" s="25" t="s">
        <v>4203</v>
      </c>
      <c r="I5470" s="34">
        <v>20</v>
      </c>
      <c r="J5470" s="35">
        <v>1</v>
      </c>
      <c r="K5470" s="35">
        <v>1</v>
      </c>
      <c r="L5470" s="35">
        <v>20</v>
      </c>
    </row>
    <row r="5471" s="1" customFormat="1" customHeight="1" spans="1:12">
      <c r="A5471" s="18">
        <v>5469</v>
      </c>
      <c r="B5471" s="204" t="s">
        <v>8321</v>
      </c>
      <c r="C5471" s="20" t="s">
        <v>21</v>
      </c>
      <c r="D5471" s="21">
        <v>15814</v>
      </c>
      <c r="E5471" s="22">
        <v>81</v>
      </c>
      <c r="F5471" s="198" t="s">
        <v>3704</v>
      </c>
      <c r="G5471" s="76" t="s">
        <v>3935</v>
      </c>
      <c r="H5471" s="25" t="s">
        <v>8322</v>
      </c>
      <c r="I5471" s="34">
        <v>20</v>
      </c>
      <c r="J5471" s="35">
        <v>1</v>
      </c>
      <c r="K5471" s="35">
        <v>1</v>
      </c>
      <c r="L5471" s="35">
        <v>20</v>
      </c>
    </row>
    <row r="5472" s="1" customFormat="1" customHeight="1" spans="1:12">
      <c r="A5472" s="18">
        <v>5470</v>
      </c>
      <c r="B5472" s="204" t="s">
        <v>8323</v>
      </c>
      <c r="C5472" s="20" t="s">
        <v>21</v>
      </c>
      <c r="D5472" s="21">
        <v>15806</v>
      </c>
      <c r="E5472" s="22">
        <v>81</v>
      </c>
      <c r="F5472" s="198" t="s">
        <v>3704</v>
      </c>
      <c r="G5472" s="76" t="s">
        <v>3935</v>
      </c>
      <c r="H5472" s="25" t="s">
        <v>8324</v>
      </c>
      <c r="I5472" s="34">
        <v>20</v>
      </c>
      <c r="J5472" s="35">
        <v>1</v>
      </c>
      <c r="K5472" s="35">
        <v>1</v>
      </c>
      <c r="L5472" s="35">
        <v>20</v>
      </c>
    </row>
    <row r="5473" s="1" customFormat="1" customHeight="1" spans="1:12">
      <c r="A5473" s="18">
        <v>5471</v>
      </c>
      <c r="B5473" s="204" t="s">
        <v>1632</v>
      </c>
      <c r="C5473" s="20" t="s">
        <v>21</v>
      </c>
      <c r="D5473" s="21">
        <v>15777</v>
      </c>
      <c r="E5473" s="22">
        <v>81</v>
      </c>
      <c r="F5473" s="198" t="s">
        <v>3704</v>
      </c>
      <c r="G5473" s="76" t="s">
        <v>4228</v>
      </c>
      <c r="H5473" s="25" t="s">
        <v>7767</v>
      </c>
      <c r="I5473" s="34">
        <v>20</v>
      </c>
      <c r="J5473" s="35">
        <v>1</v>
      </c>
      <c r="K5473" s="35">
        <v>1</v>
      </c>
      <c r="L5473" s="35">
        <v>20</v>
      </c>
    </row>
    <row r="5474" s="1" customFormat="1" customHeight="1" spans="1:12">
      <c r="A5474" s="18">
        <v>5472</v>
      </c>
      <c r="B5474" s="204" t="s">
        <v>654</v>
      </c>
      <c r="C5474" s="20" t="s">
        <v>21</v>
      </c>
      <c r="D5474" s="21">
        <v>15802</v>
      </c>
      <c r="E5474" s="22">
        <v>81</v>
      </c>
      <c r="F5474" s="198" t="s">
        <v>3704</v>
      </c>
      <c r="G5474" s="76" t="s">
        <v>4228</v>
      </c>
      <c r="H5474" s="25" t="s">
        <v>8325</v>
      </c>
      <c r="I5474" s="34">
        <v>20</v>
      </c>
      <c r="J5474" s="35">
        <v>1</v>
      </c>
      <c r="K5474" s="35">
        <v>1</v>
      </c>
      <c r="L5474" s="35">
        <v>20</v>
      </c>
    </row>
    <row r="5475" s="1" customFormat="1" customHeight="1" spans="1:12">
      <c r="A5475" s="18">
        <v>5473</v>
      </c>
      <c r="B5475" s="204" t="s">
        <v>8326</v>
      </c>
      <c r="C5475" s="20" t="s">
        <v>21</v>
      </c>
      <c r="D5475" s="21">
        <v>15778</v>
      </c>
      <c r="E5475" s="22">
        <v>81</v>
      </c>
      <c r="F5475" s="198" t="s">
        <v>3704</v>
      </c>
      <c r="G5475" s="76" t="s">
        <v>4228</v>
      </c>
      <c r="H5475" s="25" t="s">
        <v>7765</v>
      </c>
      <c r="I5475" s="34">
        <v>20</v>
      </c>
      <c r="J5475" s="35">
        <v>1</v>
      </c>
      <c r="K5475" s="35">
        <v>1</v>
      </c>
      <c r="L5475" s="35">
        <v>20</v>
      </c>
    </row>
    <row r="5476" s="1" customFormat="1" customHeight="1" spans="1:12">
      <c r="A5476" s="18">
        <v>5474</v>
      </c>
      <c r="B5476" s="204" t="s">
        <v>8327</v>
      </c>
      <c r="C5476" s="20" t="s">
        <v>21</v>
      </c>
      <c r="D5476" s="21">
        <v>15726</v>
      </c>
      <c r="E5476" s="22">
        <v>81</v>
      </c>
      <c r="F5476" s="198" t="s">
        <v>3704</v>
      </c>
      <c r="G5476" s="76" t="s">
        <v>4228</v>
      </c>
      <c r="H5476" s="25" t="s">
        <v>7774</v>
      </c>
      <c r="I5476" s="35">
        <v>20</v>
      </c>
      <c r="J5476" s="35">
        <v>1</v>
      </c>
      <c r="K5476" s="35">
        <v>1</v>
      </c>
      <c r="L5476" s="35">
        <v>20</v>
      </c>
    </row>
    <row r="5477" s="1" customFormat="1" customHeight="1" spans="1:12">
      <c r="A5477" s="18">
        <v>5475</v>
      </c>
      <c r="B5477" s="204" t="s">
        <v>8328</v>
      </c>
      <c r="C5477" s="20" t="s">
        <v>21</v>
      </c>
      <c r="D5477" s="21">
        <v>15713</v>
      </c>
      <c r="E5477" s="22">
        <v>81</v>
      </c>
      <c r="F5477" s="198" t="s">
        <v>3704</v>
      </c>
      <c r="G5477" s="76" t="s">
        <v>4228</v>
      </c>
      <c r="H5477" s="25" t="s">
        <v>8329</v>
      </c>
      <c r="I5477" s="35">
        <v>20</v>
      </c>
      <c r="J5477" s="35">
        <v>1</v>
      </c>
      <c r="K5477" s="35">
        <v>1</v>
      </c>
      <c r="L5477" s="35">
        <v>20</v>
      </c>
    </row>
    <row r="5478" s="1" customFormat="1" customHeight="1" spans="1:12">
      <c r="A5478" s="18">
        <v>5476</v>
      </c>
      <c r="B5478" s="204" t="s">
        <v>951</v>
      </c>
      <c r="C5478" s="20" t="s">
        <v>14</v>
      </c>
      <c r="D5478" s="21">
        <v>15876</v>
      </c>
      <c r="E5478" s="22">
        <v>81</v>
      </c>
      <c r="F5478" s="198" t="s">
        <v>440</v>
      </c>
      <c r="G5478" s="76" t="s">
        <v>894</v>
      </c>
      <c r="H5478" s="25" t="s">
        <v>4373</v>
      </c>
      <c r="I5478" s="34">
        <v>20</v>
      </c>
      <c r="J5478" s="35">
        <v>1</v>
      </c>
      <c r="K5478" s="35">
        <v>1</v>
      </c>
      <c r="L5478" s="35">
        <v>20</v>
      </c>
    </row>
    <row r="5479" s="1" customFormat="1" customHeight="1" spans="1:12">
      <c r="A5479" s="18">
        <v>5477</v>
      </c>
      <c r="B5479" s="204" t="s">
        <v>8330</v>
      </c>
      <c r="C5479" s="20" t="s">
        <v>21</v>
      </c>
      <c r="D5479" s="21">
        <v>15862</v>
      </c>
      <c r="E5479" s="22">
        <v>81</v>
      </c>
      <c r="F5479" s="198" t="s">
        <v>440</v>
      </c>
      <c r="G5479" s="76" t="s">
        <v>894</v>
      </c>
      <c r="H5479" s="25" t="s">
        <v>4352</v>
      </c>
      <c r="I5479" s="34">
        <v>20</v>
      </c>
      <c r="J5479" s="35">
        <v>1</v>
      </c>
      <c r="K5479" s="35">
        <v>1</v>
      </c>
      <c r="L5479" s="35">
        <v>20</v>
      </c>
    </row>
    <row r="5480" s="1" customFormat="1" customHeight="1" spans="1:12">
      <c r="A5480" s="18">
        <v>5478</v>
      </c>
      <c r="B5480" s="204" t="s">
        <v>8331</v>
      </c>
      <c r="C5480" s="20" t="s">
        <v>21</v>
      </c>
      <c r="D5480" s="21">
        <v>15885</v>
      </c>
      <c r="E5480" s="22">
        <v>81</v>
      </c>
      <c r="F5480" s="198" t="s">
        <v>4709</v>
      </c>
      <c r="G5480" s="76" t="s">
        <v>5396</v>
      </c>
      <c r="H5480" s="25" t="s">
        <v>5452</v>
      </c>
      <c r="I5480" s="34">
        <v>20</v>
      </c>
      <c r="J5480" s="35">
        <v>1</v>
      </c>
      <c r="K5480" s="35">
        <v>1</v>
      </c>
      <c r="L5480" s="35">
        <v>20</v>
      </c>
    </row>
    <row r="5481" s="1" customFormat="1" ht="14" customHeight="1" spans="1:12">
      <c r="A5481" s="18">
        <v>5479</v>
      </c>
      <c r="B5481" s="204" t="s">
        <v>8332</v>
      </c>
      <c r="C5481" s="20" t="s">
        <v>14</v>
      </c>
      <c r="D5481" s="21">
        <v>15713</v>
      </c>
      <c r="E5481" s="22">
        <v>81</v>
      </c>
      <c r="F5481" s="198" t="s">
        <v>4709</v>
      </c>
      <c r="G5481" s="76" t="s">
        <v>5396</v>
      </c>
      <c r="H5481" s="25" t="s">
        <v>8333</v>
      </c>
      <c r="I5481" s="35">
        <v>20</v>
      </c>
      <c r="J5481" s="35">
        <v>1</v>
      </c>
      <c r="K5481" s="35">
        <v>1</v>
      </c>
      <c r="L5481" s="35">
        <v>20</v>
      </c>
    </row>
    <row r="5482" s="1" customFormat="1" customHeight="1" spans="1:12">
      <c r="A5482" s="18">
        <v>5480</v>
      </c>
      <c r="B5482" s="75" t="s">
        <v>8334</v>
      </c>
      <c r="C5482" s="20" t="s">
        <v>14</v>
      </c>
      <c r="D5482" s="21">
        <v>15288</v>
      </c>
      <c r="E5482" s="22">
        <v>82</v>
      </c>
      <c r="F5482" s="184" t="s">
        <v>1052</v>
      </c>
      <c r="G5482" s="183" t="s">
        <v>1053</v>
      </c>
      <c r="H5482" s="207" t="s">
        <v>8335</v>
      </c>
      <c r="I5482" s="35">
        <v>20</v>
      </c>
      <c r="J5482" s="35">
        <v>1</v>
      </c>
      <c r="K5482" s="35">
        <v>1</v>
      </c>
      <c r="L5482" s="35">
        <v>20</v>
      </c>
    </row>
    <row r="5483" s="1" customFormat="1" customHeight="1" spans="1:12">
      <c r="A5483" s="18">
        <v>5481</v>
      </c>
      <c r="B5483" s="59" t="s">
        <v>8336</v>
      </c>
      <c r="C5483" s="20" t="s">
        <v>21</v>
      </c>
      <c r="D5483" s="21">
        <v>15684</v>
      </c>
      <c r="E5483" s="22">
        <v>81</v>
      </c>
      <c r="F5483" s="28" t="s">
        <v>2415</v>
      </c>
      <c r="G5483" s="29" t="s">
        <v>2969</v>
      </c>
      <c r="H5483" s="25" t="s">
        <v>8337</v>
      </c>
      <c r="I5483" s="35">
        <v>20</v>
      </c>
      <c r="J5483" s="35">
        <v>1</v>
      </c>
      <c r="K5483" s="35">
        <v>1</v>
      </c>
      <c r="L5483" s="35">
        <v>20</v>
      </c>
    </row>
    <row r="5484" s="1" customFormat="1" customHeight="1" spans="1:12">
      <c r="A5484" s="18">
        <v>5482</v>
      </c>
      <c r="B5484" s="59" t="s">
        <v>3846</v>
      </c>
      <c r="C5484" s="20" t="s">
        <v>21</v>
      </c>
      <c r="D5484" s="21">
        <v>15085</v>
      </c>
      <c r="E5484" s="22">
        <v>83</v>
      </c>
      <c r="F5484" s="28" t="s">
        <v>440</v>
      </c>
      <c r="G5484" s="29" t="s">
        <v>979</v>
      </c>
      <c r="H5484" s="25" t="s">
        <v>4365</v>
      </c>
      <c r="I5484" s="35">
        <v>20</v>
      </c>
      <c r="J5484" s="35">
        <v>1</v>
      </c>
      <c r="K5484" s="35">
        <v>1</v>
      </c>
      <c r="L5484" s="35">
        <v>20</v>
      </c>
    </row>
    <row r="5485" s="1" customFormat="1" customHeight="1" spans="1:12">
      <c r="A5485" s="18">
        <v>5483</v>
      </c>
      <c r="B5485" s="59" t="s">
        <v>8338</v>
      </c>
      <c r="C5485" s="20" t="s">
        <v>21</v>
      </c>
      <c r="D5485" s="21">
        <v>15886</v>
      </c>
      <c r="E5485" s="22">
        <v>81</v>
      </c>
      <c r="F5485" s="28" t="s">
        <v>440</v>
      </c>
      <c r="G5485" s="29" t="s">
        <v>979</v>
      </c>
      <c r="H5485" s="25" t="s">
        <v>8339</v>
      </c>
      <c r="I5485" s="34">
        <v>20</v>
      </c>
      <c r="J5485" s="35">
        <v>1</v>
      </c>
      <c r="K5485" s="35">
        <v>1</v>
      </c>
      <c r="L5485" s="35">
        <v>20</v>
      </c>
    </row>
    <row r="5486" s="1" customFormat="1" customHeight="1" spans="1:12">
      <c r="A5486" s="18">
        <v>5484</v>
      </c>
      <c r="B5486" s="59" t="s">
        <v>8340</v>
      </c>
      <c r="C5486" s="20" t="s">
        <v>14</v>
      </c>
      <c r="D5486" s="21">
        <v>15817</v>
      </c>
      <c r="E5486" s="22">
        <v>81</v>
      </c>
      <c r="F5486" s="28" t="s">
        <v>15</v>
      </c>
      <c r="G5486" s="29" t="s">
        <v>140</v>
      </c>
      <c r="H5486" s="25" t="s">
        <v>8341</v>
      </c>
      <c r="I5486" s="34">
        <v>20</v>
      </c>
      <c r="J5486" s="35">
        <v>1</v>
      </c>
      <c r="K5486" s="35">
        <v>1</v>
      </c>
      <c r="L5486" s="35">
        <v>20</v>
      </c>
    </row>
    <row r="5487" s="1" customFormat="1" customHeight="1" spans="1:12">
      <c r="A5487" s="18">
        <v>5485</v>
      </c>
      <c r="B5487" s="59" t="s">
        <v>8342</v>
      </c>
      <c r="C5487" s="20" t="s">
        <v>14</v>
      </c>
      <c r="D5487" s="21">
        <v>14834</v>
      </c>
      <c r="E5487" s="22">
        <v>84</v>
      </c>
      <c r="F5487" s="28" t="s">
        <v>5573</v>
      </c>
      <c r="G5487" s="29" t="s">
        <v>5914</v>
      </c>
      <c r="H5487" s="25" t="s">
        <v>8343</v>
      </c>
      <c r="I5487" s="35">
        <v>20</v>
      </c>
      <c r="J5487" s="35">
        <v>1</v>
      </c>
      <c r="K5487" s="35">
        <v>1</v>
      </c>
      <c r="L5487" s="35">
        <v>20</v>
      </c>
    </row>
    <row r="5488" s="1" customFormat="1" customHeight="1" spans="1:12">
      <c r="A5488" s="18">
        <v>5486</v>
      </c>
      <c r="B5488" s="59" t="s">
        <v>8344</v>
      </c>
      <c r="C5488" s="20" t="s">
        <v>14</v>
      </c>
      <c r="D5488" s="21">
        <v>14519</v>
      </c>
      <c r="E5488" s="22">
        <v>84</v>
      </c>
      <c r="F5488" s="28" t="s">
        <v>5573</v>
      </c>
      <c r="G5488" s="29" t="s">
        <v>5914</v>
      </c>
      <c r="H5488" s="25" t="s">
        <v>8345</v>
      </c>
      <c r="I5488" s="35">
        <v>20</v>
      </c>
      <c r="J5488" s="35">
        <v>1</v>
      </c>
      <c r="K5488" s="35">
        <v>1</v>
      </c>
      <c r="L5488" s="35">
        <v>20</v>
      </c>
    </row>
    <row r="5489" s="1" customFormat="1" customHeight="1" spans="1:12">
      <c r="A5489" s="18">
        <v>5487</v>
      </c>
      <c r="B5489" s="59" t="s">
        <v>8346</v>
      </c>
      <c r="C5489" s="20" t="s">
        <v>14</v>
      </c>
      <c r="D5489" s="21">
        <v>15909</v>
      </c>
      <c r="E5489" s="22">
        <v>81</v>
      </c>
      <c r="F5489" s="28" t="s">
        <v>4709</v>
      </c>
      <c r="G5489" s="29" t="s">
        <v>8347</v>
      </c>
      <c r="H5489" s="25" t="s">
        <v>7703</v>
      </c>
      <c r="I5489" s="34">
        <v>20</v>
      </c>
      <c r="J5489" s="35">
        <v>1</v>
      </c>
      <c r="K5489" s="35">
        <v>1</v>
      </c>
      <c r="L5489" s="35">
        <v>20</v>
      </c>
    </row>
    <row r="5490" s="1" customFormat="1" customHeight="1" spans="1:12">
      <c r="A5490" s="18">
        <v>5488</v>
      </c>
      <c r="B5490" s="59" t="s">
        <v>8348</v>
      </c>
      <c r="C5490" s="20" t="s">
        <v>14</v>
      </c>
      <c r="D5490" s="21">
        <v>15612</v>
      </c>
      <c r="E5490" s="22">
        <v>81</v>
      </c>
      <c r="F5490" s="28" t="s">
        <v>4709</v>
      </c>
      <c r="G5490" s="29" t="s">
        <v>8347</v>
      </c>
      <c r="H5490" s="25" t="s">
        <v>6719</v>
      </c>
      <c r="I5490" s="35">
        <v>20</v>
      </c>
      <c r="J5490" s="35">
        <v>1</v>
      </c>
      <c r="K5490" s="35">
        <v>1</v>
      </c>
      <c r="L5490" s="35">
        <v>20</v>
      </c>
    </row>
    <row r="5491" s="1" customFormat="1" customHeight="1" spans="1:12">
      <c r="A5491" s="18">
        <v>5489</v>
      </c>
      <c r="B5491" s="59" t="s">
        <v>8349</v>
      </c>
      <c r="C5491" s="20" t="s">
        <v>14</v>
      </c>
      <c r="D5491" s="21">
        <v>15835</v>
      </c>
      <c r="E5491" s="22">
        <v>81</v>
      </c>
      <c r="F5491" s="28" t="s">
        <v>4709</v>
      </c>
      <c r="G5491" s="29" t="s">
        <v>4985</v>
      </c>
      <c r="H5491" s="25" t="s">
        <v>8350</v>
      </c>
      <c r="I5491" s="34">
        <v>20</v>
      </c>
      <c r="J5491" s="35">
        <v>1</v>
      </c>
      <c r="K5491" s="35">
        <v>1</v>
      </c>
      <c r="L5491" s="35">
        <v>20</v>
      </c>
    </row>
    <row r="5492" s="1" customFormat="1" customHeight="1" spans="1:12">
      <c r="A5492" s="18">
        <v>5490</v>
      </c>
      <c r="B5492" s="59" t="s">
        <v>1011</v>
      </c>
      <c r="C5492" s="20" t="s">
        <v>14</v>
      </c>
      <c r="D5492" s="21">
        <v>15822</v>
      </c>
      <c r="E5492" s="22">
        <v>81</v>
      </c>
      <c r="F5492" s="28" t="s">
        <v>4709</v>
      </c>
      <c r="G5492" s="29" t="s">
        <v>4985</v>
      </c>
      <c r="H5492" s="25" t="s">
        <v>5036</v>
      </c>
      <c r="I5492" s="34">
        <v>20</v>
      </c>
      <c r="J5492" s="35">
        <v>1</v>
      </c>
      <c r="K5492" s="35">
        <v>1</v>
      </c>
      <c r="L5492" s="35">
        <v>20</v>
      </c>
    </row>
    <row r="5493" s="1" customFormat="1" customHeight="1" spans="1:12">
      <c r="A5493" s="18">
        <v>5491</v>
      </c>
      <c r="B5493" s="59" t="s">
        <v>8351</v>
      </c>
      <c r="C5493" s="20" t="s">
        <v>21</v>
      </c>
      <c r="D5493" s="21">
        <v>15863</v>
      </c>
      <c r="E5493" s="22">
        <v>81</v>
      </c>
      <c r="F5493" s="28" t="s">
        <v>4709</v>
      </c>
      <c r="G5493" s="29" t="s">
        <v>4985</v>
      </c>
      <c r="H5493" s="25" t="s">
        <v>5036</v>
      </c>
      <c r="I5493" s="34">
        <v>20</v>
      </c>
      <c r="J5493" s="35">
        <v>1</v>
      </c>
      <c r="K5493" s="35">
        <v>1</v>
      </c>
      <c r="L5493" s="35">
        <v>20</v>
      </c>
    </row>
    <row r="5494" s="1" customFormat="1" customHeight="1" spans="1:12">
      <c r="A5494" s="18">
        <v>5492</v>
      </c>
      <c r="B5494" s="204" t="s">
        <v>8352</v>
      </c>
      <c r="C5494" s="20" t="s">
        <v>14</v>
      </c>
      <c r="D5494" s="21">
        <v>15921</v>
      </c>
      <c r="E5494" s="22">
        <v>81</v>
      </c>
      <c r="F5494" s="28" t="s">
        <v>3704</v>
      </c>
      <c r="G5494" s="76" t="s">
        <v>3705</v>
      </c>
      <c r="H5494" s="204" t="s">
        <v>8353</v>
      </c>
      <c r="I5494" s="34">
        <v>20</v>
      </c>
      <c r="J5494" s="35">
        <v>1</v>
      </c>
      <c r="K5494" s="35">
        <v>1</v>
      </c>
      <c r="L5494" s="35">
        <v>20</v>
      </c>
    </row>
    <row r="5495" s="1" customFormat="1" customHeight="1" spans="1:12">
      <c r="A5495" s="18">
        <v>5493</v>
      </c>
      <c r="B5495" s="204" t="s">
        <v>8354</v>
      </c>
      <c r="C5495" s="20" t="s">
        <v>14</v>
      </c>
      <c r="D5495" s="21">
        <v>15760</v>
      </c>
      <c r="E5495" s="22">
        <v>81</v>
      </c>
      <c r="F5495" s="28" t="s">
        <v>3704</v>
      </c>
      <c r="G5495" s="76" t="s">
        <v>3705</v>
      </c>
      <c r="H5495" s="204" t="s">
        <v>8355</v>
      </c>
      <c r="I5495" s="34">
        <v>20</v>
      </c>
      <c r="J5495" s="35">
        <v>1</v>
      </c>
      <c r="K5495" s="35">
        <v>1</v>
      </c>
      <c r="L5495" s="35">
        <v>20</v>
      </c>
    </row>
    <row r="5496" s="1" customFormat="1" customHeight="1" spans="1:12">
      <c r="A5496" s="18">
        <v>5494</v>
      </c>
      <c r="B5496" s="204" t="s">
        <v>8356</v>
      </c>
      <c r="C5496" s="20" t="s">
        <v>14</v>
      </c>
      <c r="D5496" s="21">
        <v>15765</v>
      </c>
      <c r="E5496" s="22">
        <v>81</v>
      </c>
      <c r="F5496" s="28" t="s">
        <v>3704</v>
      </c>
      <c r="G5496" s="76" t="s">
        <v>3705</v>
      </c>
      <c r="H5496" s="204" t="s">
        <v>8357</v>
      </c>
      <c r="I5496" s="34">
        <v>20</v>
      </c>
      <c r="J5496" s="35">
        <v>1</v>
      </c>
      <c r="K5496" s="35">
        <v>1</v>
      </c>
      <c r="L5496" s="35">
        <v>20</v>
      </c>
    </row>
    <row r="5497" s="1" customFormat="1" customHeight="1" spans="1:12">
      <c r="A5497" s="18">
        <v>5495</v>
      </c>
      <c r="B5497" s="204" t="s">
        <v>8358</v>
      </c>
      <c r="C5497" s="20" t="s">
        <v>21</v>
      </c>
      <c r="D5497" s="21">
        <v>15736</v>
      </c>
      <c r="E5497" s="22">
        <v>81</v>
      </c>
      <c r="F5497" s="28" t="s">
        <v>3704</v>
      </c>
      <c r="G5497" s="76" t="s">
        <v>3705</v>
      </c>
      <c r="H5497" s="204" t="s">
        <v>8355</v>
      </c>
      <c r="I5497" s="35">
        <v>20</v>
      </c>
      <c r="J5497" s="35">
        <v>1</v>
      </c>
      <c r="K5497" s="35">
        <v>1</v>
      </c>
      <c r="L5497" s="35">
        <v>20</v>
      </c>
    </row>
    <row r="5498" s="1" customFormat="1" customHeight="1" spans="1:12">
      <c r="A5498" s="18">
        <v>5496</v>
      </c>
      <c r="B5498" s="204" t="s">
        <v>8359</v>
      </c>
      <c r="C5498" s="20" t="s">
        <v>14</v>
      </c>
      <c r="D5498" s="21">
        <v>15749</v>
      </c>
      <c r="E5498" s="22">
        <v>81</v>
      </c>
      <c r="F5498" s="28" t="s">
        <v>3704</v>
      </c>
      <c r="G5498" s="76" t="s">
        <v>3705</v>
      </c>
      <c r="H5498" s="204" t="s">
        <v>7729</v>
      </c>
      <c r="I5498" s="34">
        <v>20</v>
      </c>
      <c r="J5498" s="35">
        <v>1</v>
      </c>
      <c r="K5498" s="35">
        <v>1</v>
      </c>
      <c r="L5498" s="35">
        <v>20</v>
      </c>
    </row>
    <row r="5499" s="1" customFormat="1" customHeight="1" spans="1:12">
      <c r="A5499" s="18">
        <v>5497</v>
      </c>
      <c r="B5499" s="204" t="s">
        <v>8360</v>
      </c>
      <c r="C5499" s="20" t="s">
        <v>21</v>
      </c>
      <c r="D5499" s="21">
        <v>15930</v>
      </c>
      <c r="E5499" s="22">
        <v>81</v>
      </c>
      <c r="F5499" s="28" t="s">
        <v>3704</v>
      </c>
      <c r="G5499" s="76" t="s">
        <v>1746</v>
      </c>
      <c r="H5499" s="204" t="s">
        <v>7736</v>
      </c>
      <c r="I5499" s="34">
        <v>20</v>
      </c>
      <c r="J5499" s="35">
        <v>1</v>
      </c>
      <c r="K5499" s="35">
        <v>1</v>
      </c>
      <c r="L5499" s="35">
        <v>20</v>
      </c>
    </row>
    <row r="5500" s="1" customFormat="1" customHeight="1" spans="1:12">
      <c r="A5500" s="18">
        <v>5498</v>
      </c>
      <c r="B5500" s="204" t="s">
        <v>8361</v>
      </c>
      <c r="C5500" s="20" t="s">
        <v>14</v>
      </c>
      <c r="D5500" s="21">
        <v>15903</v>
      </c>
      <c r="E5500" s="22">
        <v>81</v>
      </c>
      <c r="F5500" s="28" t="s">
        <v>3704</v>
      </c>
      <c r="G5500" s="76" t="s">
        <v>1746</v>
      </c>
      <c r="H5500" s="204" t="s">
        <v>4124</v>
      </c>
      <c r="I5500" s="34">
        <v>20</v>
      </c>
      <c r="J5500" s="35">
        <v>1</v>
      </c>
      <c r="K5500" s="35">
        <v>1</v>
      </c>
      <c r="L5500" s="35">
        <v>20</v>
      </c>
    </row>
    <row r="5501" s="1" customFormat="1" customHeight="1" spans="1:12">
      <c r="A5501" s="18">
        <v>5499</v>
      </c>
      <c r="B5501" s="204" t="s">
        <v>396</v>
      </c>
      <c r="C5501" s="20" t="s">
        <v>21</v>
      </c>
      <c r="D5501" s="21">
        <v>15880</v>
      </c>
      <c r="E5501" s="22">
        <v>81</v>
      </c>
      <c r="F5501" s="28" t="s">
        <v>3704</v>
      </c>
      <c r="G5501" s="76" t="s">
        <v>4036</v>
      </c>
      <c r="H5501" s="204" t="s">
        <v>7745</v>
      </c>
      <c r="I5501" s="34">
        <v>20</v>
      </c>
      <c r="J5501" s="35">
        <v>1</v>
      </c>
      <c r="K5501" s="35">
        <v>1</v>
      </c>
      <c r="L5501" s="35">
        <v>20</v>
      </c>
    </row>
    <row r="5502" s="1" customFormat="1" customHeight="1" spans="1:12">
      <c r="A5502" s="18">
        <v>5500</v>
      </c>
      <c r="B5502" s="204" t="s">
        <v>8362</v>
      </c>
      <c r="C5502" s="20" t="s">
        <v>21</v>
      </c>
      <c r="D5502" s="21">
        <v>15921</v>
      </c>
      <c r="E5502" s="22">
        <v>81</v>
      </c>
      <c r="F5502" s="28" t="s">
        <v>3704</v>
      </c>
      <c r="G5502" s="76" t="s">
        <v>4036</v>
      </c>
      <c r="H5502" s="204" t="s">
        <v>7743</v>
      </c>
      <c r="I5502" s="34">
        <v>20</v>
      </c>
      <c r="J5502" s="35">
        <v>1</v>
      </c>
      <c r="K5502" s="35">
        <v>1</v>
      </c>
      <c r="L5502" s="35">
        <v>20</v>
      </c>
    </row>
    <row r="5503" s="1" customFormat="1" customHeight="1" spans="1:12">
      <c r="A5503" s="18">
        <v>5501</v>
      </c>
      <c r="B5503" s="204" t="s">
        <v>8363</v>
      </c>
      <c r="C5503" s="20" t="s">
        <v>21</v>
      </c>
      <c r="D5503" s="21">
        <v>15928</v>
      </c>
      <c r="E5503" s="22">
        <v>81</v>
      </c>
      <c r="F5503" s="28" t="s">
        <v>3704</v>
      </c>
      <c r="G5503" s="76" t="s">
        <v>4036</v>
      </c>
      <c r="H5503" s="204" t="s">
        <v>7743</v>
      </c>
      <c r="I5503" s="34">
        <v>20</v>
      </c>
      <c r="J5503" s="35">
        <v>1</v>
      </c>
      <c r="K5503" s="35">
        <v>1</v>
      </c>
      <c r="L5503" s="35">
        <v>20</v>
      </c>
    </row>
    <row r="5504" s="1" customFormat="1" customHeight="1" spans="1:12">
      <c r="A5504" s="18">
        <v>5502</v>
      </c>
      <c r="B5504" s="204" t="s">
        <v>8364</v>
      </c>
      <c r="C5504" s="20" t="s">
        <v>14</v>
      </c>
      <c r="D5504" s="21">
        <v>15899</v>
      </c>
      <c r="E5504" s="22">
        <v>81</v>
      </c>
      <c r="F5504" s="28" t="s">
        <v>3704</v>
      </c>
      <c r="G5504" s="156" t="s">
        <v>3856</v>
      </c>
      <c r="H5504" s="204" t="s">
        <v>7814</v>
      </c>
      <c r="I5504" s="34">
        <v>20</v>
      </c>
      <c r="J5504" s="35">
        <v>1</v>
      </c>
      <c r="K5504" s="35">
        <v>1</v>
      </c>
      <c r="L5504" s="35">
        <v>20</v>
      </c>
    </row>
    <row r="5505" s="1" customFormat="1" customHeight="1" spans="1:12">
      <c r="A5505" s="18">
        <v>5503</v>
      </c>
      <c r="B5505" s="204" t="s">
        <v>4219</v>
      </c>
      <c r="C5505" s="20" t="s">
        <v>21</v>
      </c>
      <c r="D5505" s="21">
        <v>15919</v>
      </c>
      <c r="E5505" s="22">
        <v>81</v>
      </c>
      <c r="F5505" s="28" t="s">
        <v>3704</v>
      </c>
      <c r="G5505" s="76" t="s">
        <v>4173</v>
      </c>
      <c r="H5505" s="204" t="s">
        <v>8365</v>
      </c>
      <c r="I5505" s="34">
        <v>20</v>
      </c>
      <c r="J5505" s="35">
        <v>1</v>
      </c>
      <c r="K5505" s="35">
        <v>1</v>
      </c>
      <c r="L5505" s="35">
        <v>20</v>
      </c>
    </row>
    <row r="5506" s="1" customFormat="1" customHeight="1" spans="1:12">
      <c r="A5506" s="18">
        <v>5504</v>
      </c>
      <c r="B5506" s="204" t="s">
        <v>227</v>
      </c>
      <c r="C5506" s="20" t="s">
        <v>21</v>
      </c>
      <c r="D5506" s="21">
        <v>15915</v>
      </c>
      <c r="E5506" s="22">
        <v>81</v>
      </c>
      <c r="F5506" s="28" t="s">
        <v>3704</v>
      </c>
      <c r="G5506" s="76" t="s">
        <v>3935</v>
      </c>
      <c r="H5506" s="204" t="s">
        <v>8366</v>
      </c>
      <c r="I5506" s="34">
        <v>20</v>
      </c>
      <c r="J5506" s="35">
        <v>1</v>
      </c>
      <c r="K5506" s="35">
        <v>1</v>
      </c>
      <c r="L5506" s="35">
        <v>20</v>
      </c>
    </row>
    <row r="5507" s="1" customFormat="1" customHeight="1" spans="1:12">
      <c r="A5507" s="18">
        <v>5505</v>
      </c>
      <c r="B5507" s="204" t="s">
        <v>8367</v>
      </c>
      <c r="C5507" s="20" t="s">
        <v>21</v>
      </c>
      <c r="D5507" s="21">
        <v>15906</v>
      </c>
      <c r="E5507" s="22">
        <v>81</v>
      </c>
      <c r="F5507" s="28" t="s">
        <v>3704</v>
      </c>
      <c r="G5507" s="76" t="s">
        <v>3935</v>
      </c>
      <c r="H5507" s="204" t="s">
        <v>8368</v>
      </c>
      <c r="I5507" s="34">
        <v>20</v>
      </c>
      <c r="J5507" s="35">
        <v>1</v>
      </c>
      <c r="K5507" s="35">
        <v>1</v>
      </c>
      <c r="L5507" s="35">
        <v>20</v>
      </c>
    </row>
    <row r="5508" s="1" customFormat="1" customHeight="1" spans="1:12">
      <c r="A5508" s="18">
        <v>5506</v>
      </c>
      <c r="B5508" s="204" t="s">
        <v>8369</v>
      </c>
      <c r="C5508" s="20" t="s">
        <v>14</v>
      </c>
      <c r="D5508" s="21">
        <v>15933</v>
      </c>
      <c r="E5508" s="22">
        <v>80</v>
      </c>
      <c r="F5508" s="28" t="s">
        <v>3704</v>
      </c>
      <c r="G5508" s="76" t="s">
        <v>3935</v>
      </c>
      <c r="H5508" s="204" t="s">
        <v>8370</v>
      </c>
      <c r="I5508" s="34">
        <v>20</v>
      </c>
      <c r="J5508" s="35">
        <v>1</v>
      </c>
      <c r="K5508" s="35">
        <v>1</v>
      </c>
      <c r="L5508" s="35">
        <v>20</v>
      </c>
    </row>
    <row r="5509" s="1" customFormat="1" customHeight="1" spans="1:12">
      <c r="A5509" s="18">
        <v>5507</v>
      </c>
      <c r="B5509" s="204" t="s">
        <v>2406</v>
      </c>
      <c r="C5509" s="20" t="s">
        <v>21</v>
      </c>
      <c r="D5509" s="21">
        <v>15960</v>
      </c>
      <c r="E5509" s="22">
        <v>80</v>
      </c>
      <c r="F5509" s="28" t="s">
        <v>3704</v>
      </c>
      <c r="G5509" s="76" t="s">
        <v>3935</v>
      </c>
      <c r="H5509" s="204" t="s">
        <v>8371</v>
      </c>
      <c r="I5509" s="34">
        <v>20</v>
      </c>
      <c r="J5509" s="35">
        <v>1</v>
      </c>
      <c r="K5509" s="35">
        <v>1</v>
      </c>
      <c r="L5509" s="35">
        <v>20</v>
      </c>
    </row>
    <row r="5510" s="1" customFormat="1" customHeight="1" spans="1:12">
      <c r="A5510" s="18">
        <v>5508</v>
      </c>
      <c r="B5510" s="198" t="s">
        <v>8372</v>
      </c>
      <c r="C5510" s="20" t="s">
        <v>14</v>
      </c>
      <c r="D5510" s="21">
        <v>15911</v>
      </c>
      <c r="E5510" s="22">
        <v>81</v>
      </c>
      <c r="F5510" s="28" t="s">
        <v>3704</v>
      </c>
      <c r="G5510" s="76" t="s">
        <v>3935</v>
      </c>
      <c r="H5510" s="204" t="s">
        <v>8371</v>
      </c>
      <c r="I5510" s="34">
        <v>20</v>
      </c>
      <c r="J5510" s="35">
        <v>1</v>
      </c>
      <c r="K5510" s="35">
        <v>1</v>
      </c>
      <c r="L5510" s="35">
        <v>20</v>
      </c>
    </row>
    <row r="5511" s="1" customFormat="1" customHeight="1" spans="1:12">
      <c r="A5511" s="18">
        <v>5509</v>
      </c>
      <c r="B5511" s="198" t="s">
        <v>8373</v>
      </c>
      <c r="C5511" s="20" t="s">
        <v>21</v>
      </c>
      <c r="D5511" s="21">
        <v>15957</v>
      </c>
      <c r="E5511" s="22">
        <v>80</v>
      </c>
      <c r="F5511" s="28" t="s">
        <v>3704</v>
      </c>
      <c r="G5511" s="156" t="s">
        <v>4228</v>
      </c>
      <c r="H5511" s="198" t="s">
        <v>8374</v>
      </c>
      <c r="I5511" s="34">
        <v>20</v>
      </c>
      <c r="J5511" s="35">
        <v>1</v>
      </c>
      <c r="K5511" s="35">
        <v>1</v>
      </c>
      <c r="L5511" s="35">
        <v>20</v>
      </c>
    </row>
    <row r="5512" s="1" customFormat="1" customHeight="1" spans="1:12">
      <c r="A5512" s="18">
        <v>5510</v>
      </c>
      <c r="B5512" s="198" t="s">
        <v>8375</v>
      </c>
      <c r="C5512" s="20" t="s">
        <v>21</v>
      </c>
      <c r="D5512" s="21">
        <v>15894</v>
      </c>
      <c r="E5512" s="22">
        <v>81</v>
      </c>
      <c r="F5512" s="28" t="s">
        <v>3704</v>
      </c>
      <c r="G5512" s="156" t="s">
        <v>4228</v>
      </c>
      <c r="H5512" s="198" t="s">
        <v>8376</v>
      </c>
      <c r="I5512" s="34">
        <v>20</v>
      </c>
      <c r="J5512" s="35">
        <v>1</v>
      </c>
      <c r="K5512" s="35">
        <v>1</v>
      </c>
      <c r="L5512" s="35">
        <v>20</v>
      </c>
    </row>
    <row r="5513" s="1" customFormat="1" customHeight="1" spans="1:12">
      <c r="A5513" s="18">
        <v>5511</v>
      </c>
      <c r="B5513" s="198" t="s">
        <v>8377</v>
      </c>
      <c r="C5513" s="20" t="s">
        <v>21</v>
      </c>
      <c r="D5513" s="21">
        <v>15938</v>
      </c>
      <c r="E5513" s="22">
        <v>80</v>
      </c>
      <c r="F5513" s="28" t="s">
        <v>3704</v>
      </c>
      <c r="G5513" s="156" t="s">
        <v>4228</v>
      </c>
      <c r="H5513" s="198" t="s">
        <v>7767</v>
      </c>
      <c r="I5513" s="34">
        <v>20</v>
      </c>
      <c r="J5513" s="35">
        <v>1</v>
      </c>
      <c r="K5513" s="35">
        <v>1</v>
      </c>
      <c r="L5513" s="35">
        <v>20</v>
      </c>
    </row>
    <row r="5514" s="1" customFormat="1" customHeight="1" spans="1:12">
      <c r="A5514" s="18">
        <v>5512</v>
      </c>
      <c r="B5514" s="198" t="s">
        <v>8378</v>
      </c>
      <c r="C5514" s="20" t="s">
        <v>14</v>
      </c>
      <c r="D5514" s="21">
        <v>15945</v>
      </c>
      <c r="E5514" s="22">
        <v>80</v>
      </c>
      <c r="F5514" s="28" t="s">
        <v>3704</v>
      </c>
      <c r="G5514" s="156" t="s">
        <v>4228</v>
      </c>
      <c r="H5514" s="198" t="s">
        <v>7764</v>
      </c>
      <c r="I5514" s="34">
        <v>20</v>
      </c>
      <c r="J5514" s="35">
        <v>1</v>
      </c>
      <c r="K5514" s="35">
        <v>1</v>
      </c>
      <c r="L5514" s="35">
        <v>20</v>
      </c>
    </row>
    <row r="5515" s="1" customFormat="1" customHeight="1" spans="1:12">
      <c r="A5515" s="18">
        <v>5513</v>
      </c>
      <c r="B5515" s="198" t="s">
        <v>8379</v>
      </c>
      <c r="C5515" s="20" t="s">
        <v>21</v>
      </c>
      <c r="D5515" s="21">
        <v>15959</v>
      </c>
      <c r="E5515" s="22">
        <v>80</v>
      </c>
      <c r="F5515" s="28" t="s">
        <v>3704</v>
      </c>
      <c r="G5515" s="156" t="s">
        <v>4228</v>
      </c>
      <c r="H5515" s="198" t="s">
        <v>4290</v>
      </c>
      <c r="I5515" s="34">
        <v>20</v>
      </c>
      <c r="J5515" s="35">
        <v>1</v>
      </c>
      <c r="K5515" s="35">
        <v>1</v>
      </c>
      <c r="L5515" s="35">
        <v>20</v>
      </c>
    </row>
    <row r="5516" s="1" customFormat="1" customHeight="1" spans="1:12">
      <c r="A5516" s="18">
        <v>5514</v>
      </c>
      <c r="B5516" s="198" t="s">
        <v>8380</v>
      </c>
      <c r="C5516" s="20" t="s">
        <v>21</v>
      </c>
      <c r="D5516" s="21">
        <v>15902</v>
      </c>
      <c r="E5516" s="22">
        <v>81</v>
      </c>
      <c r="F5516" s="28" t="s">
        <v>3704</v>
      </c>
      <c r="G5516" s="156" t="s">
        <v>4228</v>
      </c>
      <c r="H5516" s="198" t="s">
        <v>4388</v>
      </c>
      <c r="I5516" s="34">
        <v>20</v>
      </c>
      <c r="J5516" s="35">
        <v>1</v>
      </c>
      <c r="K5516" s="35">
        <v>1</v>
      </c>
      <c r="L5516" s="35">
        <v>20</v>
      </c>
    </row>
    <row r="5517" s="1" customFormat="1" customHeight="1" spans="1:12">
      <c r="A5517" s="18">
        <v>5515</v>
      </c>
      <c r="B5517" s="198" t="s">
        <v>8381</v>
      </c>
      <c r="C5517" s="20" t="s">
        <v>14</v>
      </c>
      <c r="D5517" s="21">
        <v>15942</v>
      </c>
      <c r="E5517" s="22">
        <v>80</v>
      </c>
      <c r="F5517" s="28" t="s">
        <v>3704</v>
      </c>
      <c r="G5517" s="156" t="s">
        <v>3810</v>
      </c>
      <c r="H5517" s="198" t="s">
        <v>8382</v>
      </c>
      <c r="I5517" s="34">
        <v>20</v>
      </c>
      <c r="J5517" s="35">
        <v>1</v>
      </c>
      <c r="K5517" s="35">
        <v>1</v>
      </c>
      <c r="L5517" s="35">
        <v>20</v>
      </c>
    </row>
    <row r="5518" s="1" customFormat="1" customHeight="1" spans="1:12">
      <c r="A5518" s="18">
        <v>5516</v>
      </c>
      <c r="B5518" s="198" t="s">
        <v>8383</v>
      </c>
      <c r="C5518" s="20" t="s">
        <v>21</v>
      </c>
      <c r="D5518" s="21">
        <v>15751</v>
      </c>
      <c r="E5518" s="22">
        <v>81</v>
      </c>
      <c r="F5518" s="28" t="s">
        <v>3704</v>
      </c>
      <c r="G5518" s="156" t="s">
        <v>4064</v>
      </c>
      <c r="H5518" s="198" t="s">
        <v>4102</v>
      </c>
      <c r="I5518" s="34">
        <v>20</v>
      </c>
      <c r="J5518" s="35">
        <v>1</v>
      </c>
      <c r="K5518" s="35">
        <v>1</v>
      </c>
      <c r="L5518" s="35">
        <v>20</v>
      </c>
    </row>
    <row r="5519" s="1" customFormat="1" customHeight="1" spans="1:12">
      <c r="A5519" s="18">
        <v>5517</v>
      </c>
      <c r="B5519" s="198" t="s">
        <v>8384</v>
      </c>
      <c r="C5519" s="20" t="s">
        <v>21</v>
      </c>
      <c r="D5519" s="21">
        <v>15892</v>
      </c>
      <c r="E5519" s="22">
        <v>81</v>
      </c>
      <c r="F5519" s="28" t="s">
        <v>3704</v>
      </c>
      <c r="G5519" s="156" t="s">
        <v>4064</v>
      </c>
      <c r="H5519" s="198" t="s">
        <v>7721</v>
      </c>
      <c r="I5519" s="34">
        <v>20</v>
      </c>
      <c r="J5519" s="35">
        <v>1</v>
      </c>
      <c r="K5519" s="35">
        <v>1</v>
      </c>
      <c r="L5519" s="35">
        <v>20</v>
      </c>
    </row>
    <row r="5520" s="1" customFormat="1" customHeight="1" spans="1:12">
      <c r="A5520" s="18">
        <v>5518</v>
      </c>
      <c r="B5520" s="198" t="s">
        <v>8385</v>
      </c>
      <c r="C5520" s="20" t="s">
        <v>21</v>
      </c>
      <c r="D5520" s="21">
        <v>15859</v>
      </c>
      <c r="E5520" s="22">
        <v>81</v>
      </c>
      <c r="F5520" s="28" t="s">
        <v>3704</v>
      </c>
      <c r="G5520" s="156" t="s">
        <v>4064</v>
      </c>
      <c r="H5520" s="198" t="s">
        <v>7716</v>
      </c>
      <c r="I5520" s="34">
        <v>20</v>
      </c>
      <c r="J5520" s="35">
        <v>1</v>
      </c>
      <c r="K5520" s="35">
        <v>1</v>
      </c>
      <c r="L5520" s="35">
        <v>20</v>
      </c>
    </row>
    <row r="5521" s="1" customFormat="1" customHeight="1" spans="1:12">
      <c r="A5521" s="18">
        <v>5519</v>
      </c>
      <c r="B5521" s="198" t="s">
        <v>8386</v>
      </c>
      <c r="C5521" s="20" t="s">
        <v>21</v>
      </c>
      <c r="D5521" s="21">
        <v>15776</v>
      </c>
      <c r="E5521" s="22">
        <v>81</v>
      </c>
      <c r="F5521" s="28" t="s">
        <v>3704</v>
      </c>
      <c r="G5521" s="156" t="s">
        <v>4064</v>
      </c>
      <c r="H5521" s="198" t="s">
        <v>8387</v>
      </c>
      <c r="I5521" s="34">
        <v>20</v>
      </c>
      <c r="J5521" s="35">
        <v>1</v>
      </c>
      <c r="K5521" s="35">
        <v>1</v>
      </c>
      <c r="L5521" s="35">
        <v>20</v>
      </c>
    </row>
    <row r="5522" s="1" customFormat="1" customHeight="1" spans="1:12">
      <c r="A5522" s="18">
        <v>5520</v>
      </c>
      <c r="B5522" s="198" t="s">
        <v>8388</v>
      </c>
      <c r="C5522" s="20" t="s">
        <v>21</v>
      </c>
      <c r="D5522" s="21">
        <v>15892</v>
      </c>
      <c r="E5522" s="22">
        <v>81</v>
      </c>
      <c r="F5522" s="28" t="s">
        <v>3704</v>
      </c>
      <c r="G5522" s="156" t="s">
        <v>4064</v>
      </c>
      <c r="H5522" s="198" t="s">
        <v>7716</v>
      </c>
      <c r="I5522" s="34">
        <v>20</v>
      </c>
      <c r="J5522" s="35">
        <v>1</v>
      </c>
      <c r="K5522" s="35">
        <v>1</v>
      </c>
      <c r="L5522" s="35">
        <v>20</v>
      </c>
    </row>
    <row r="5523" s="1" customFormat="1" customHeight="1" spans="1:12">
      <c r="A5523" s="18">
        <v>5521</v>
      </c>
      <c r="B5523" s="198" t="s">
        <v>8389</v>
      </c>
      <c r="C5523" s="20" t="s">
        <v>14</v>
      </c>
      <c r="D5523" s="21">
        <v>15905</v>
      </c>
      <c r="E5523" s="22">
        <v>81</v>
      </c>
      <c r="F5523" s="28" t="s">
        <v>3704</v>
      </c>
      <c r="G5523" s="156" t="s">
        <v>4064</v>
      </c>
      <c r="H5523" s="198" t="s">
        <v>7717</v>
      </c>
      <c r="I5523" s="34">
        <v>20</v>
      </c>
      <c r="J5523" s="35">
        <v>1</v>
      </c>
      <c r="K5523" s="35">
        <v>1</v>
      </c>
      <c r="L5523" s="35">
        <v>20</v>
      </c>
    </row>
    <row r="5524" s="1" customFormat="1" customHeight="1" spans="1:12">
      <c r="A5524" s="18">
        <v>5522</v>
      </c>
      <c r="B5524" s="59" t="s">
        <v>4171</v>
      </c>
      <c r="C5524" s="20" t="s">
        <v>21</v>
      </c>
      <c r="D5524" s="21">
        <v>16041</v>
      </c>
      <c r="E5524" s="22">
        <v>80</v>
      </c>
      <c r="F5524" s="28" t="s">
        <v>1048</v>
      </c>
      <c r="G5524" s="29" t="s">
        <v>6113</v>
      </c>
      <c r="H5524" s="198" t="s">
        <v>8390</v>
      </c>
      <c r="I5524" s="34">
        <v>20</v>
      </c>
      <c r="J5524" s="35">
        <v>1</v>
      </c>
      <c r="K5524" s="35">
        <v>1</v>
      </c>
      <c r="L5524" s="35">
        <v>20</v>
      </c>
    </row>
    <row r="5525" s="1" customFormat="1" customHeight="1" spans="1:12">
      <c r="A5525" s="18">
        <v>5523</v>
      </c>
      <c r="B5525" s="59" t="s">
        <v>8391</v>
      </c>
      <c r="C5525" s="20" t="s">
        <v>21</v>
      </c>
      <c r="D5525" s="21">
        <v>15982</v>
      </c>
      <c r="E5525" s="22">
        <v>80</v>
      </c>
      <c r="F5525" s="28" t="s">
        <v>1048</v>
      </c>
      <c r="G5525" s="29" t="s">
        <v>6113</v>
      </c>
      <c r="H5525" s="25" t="s">
        <v>6125</v>
      </c>
      <c r="I5525" s="34">
        <v>20</v>
      </c>
      <c r="J5525" s="35">
        <v>1</v>
      </c>
      <c r="K5525" s="35">
        <v>1</v>
      </c>
      <c r="L5525" s="35">
        <v>20</v>
      </c>
    </row>
    <row r="5526" s="1" customFormat="1" customHeight="1" spans="1:12">
      <c r="A5526" s="18">
        <v>5524</v>
      </c>
      <c r="B5526" s="59" t="s">
        <v>8392</v>
      </c>
      <c r="C5526" s="20" t="s">
        <v>14</v>
      </c>
      <c r="D5526" s="21">
        <v>15901</v>
      </c>
      <c r="E5526" s="22">
        <v>81</v>
      </c>
      <c r="F5526" s="28" t="s">
        <v>1048</v>
      </c>
      <c r="G5526" s="29" t="s">
        <v>6113</v>
      </c>
      <c r="H5526" s="25" t="s">
        <v>8393</v>
      </c>
      <c r="I5526" s="34">
        <v>20</v>
      </c>
      <c r="J5526" s="35">
        <v>1</v>
      </c>
      <c r="K5526" s="35">
        <v>1</v>
      </c>
      <c r="L5526" s="35">
        <v>20</v>
      </c>
    </row>
    <row r="5527" s="1" customFormat="1" customHeight="1" spans="1:12">
      <c r="A5527" s="18">
        <v>5525</v>
      </c>
      <c r="B5527" s="59" t="s">
        <v>8394</v>
      </c>
      <c r="C5527" s="20" t="s">
        <v>14</v>
      </c>
      <c r="D5527" s="21">
        <v>16064</v>
      </c>
      <c r="E5527" s="22">
        <v>80</v>
      </c>
      <c r="F5527" s="28" t="s">
        <v>1048</v>
      </c>
      <c r="G5527" s="29" t="s">
        <v>6104</v>
      </c>
      <c r="H5527" s="25" t="s">
        <v>5218</v>
      </c>
      <c r="I5527" s="34">
        <v>20</v>
      </c>
      <c r="J5527" s="35">
        <v>1</v>
      </c>
      <c r="K5527" s="35">
        <v>1</v>
      </c>
      <c r="L5527" s="35">
        <v>20</v>
      </c>
    </row>
    <row r="5528" s="1" customFormat="1" ht="12" customHeight="1" spans="1:12">
      <c r="A5528" s="18">
        <v>5526</v>
      </c>
      <c r="B5528" s="59" t="s">
        <v>8395</v>
      </c>
      <c r="C5528" s="20" t="s">
        <v>14</v>
      </c>
      <c r="D5528" s="21">
        <v>16035</v>
      </c>
      <c r="E5528" s="22">
        <v>80</v>
      </c>
      <c r="F5528" s="28" t="s">
        <v>1048</v>
      </c>
      <c r="G5528" s="29" t="s">
        <v>6104</v>
      </c>
      <c r="H5528" s="25" t="s">
        <v>7141</v>
      </c>
      <c r="I5528" s="34">
        <v>20</v>
      </c>
      <c r="J5528" s="35">
        <v>1</v>
      </c>
      <c r="K5528" s="35">
        <v>1</v>
      </c>
      <c r="L5528" s="35">
        <v>20</v>
      </c>
    </row>
    <row r="5529" s="1" customFormat="1" customHeight="1" spans="1:12">
      <c r="A5529" s="18">
        <v>5527</v>
      </c>
      <c r="B5529" s="59" t="s">
        <v>145</v>
      </c>
      <c r="C5529" s="20" t="s">
        <v>21</v>
      </c>
      <c r="D5529" s="21">
        <v>15989</v>
      </c>
      <c r="E5529" s="22">
        <v>80</v>
      </c>
      <c r="F5529" s="28" t="s">
        <v>1048</v>
      </c>
      <c r="G5529" s="29" t="s">
        <v>6104</v>
      </c>
      <c r="H5529" s="25" t="s">
        <v>8396</v>
      </c>
      <c r="I5529" s="34">
        <v>20</v>
      </c>
      <c r="J5529" s="35">
        <v>1</v>
      </c>
      <c r="K5529" s="35">
        <v>1</v>
      </c>
      <c r="L5529" s="35">
        <v>20</v>
      </c>
    </row>
    <row r="5530" s="1" customFormat="1" customHeight="1" spans="1:12">
      <c r="A5530" s="18">
        <v>5528</v>
      </c>
      <c r="B5530" s="59" t="s">
        <v>8397</v>
      </c>
      <c r="C5530" s="20" t="s">
        <v>14</v>
      </c>
      <c r="D5530" s="21">
        <v>15714</v>
      </c>
      <c r="E5530" s="22">
        <v>81</v>
      </c>
      <c r="F5530" s="28" t="s">
        <v>1048</v>
      </c>
      <c r="G5530" s="29" t="s">
        <v>6104</v>
      </c>
      <c r="H5530" s="25" t="s">
        <v>8398</v>
      </c>
      <c r="I5530" s="35">
        <v>20</v>
      </c>
      <c r="J5530" s="35">
        <v>1</v>
      </c>
      <c r="K5530" s="35">
        <v>1</v>
      </c>
      <c r="L5530" s="35">
        <v>20</v>
      </c>
    </row>
    <row r="5531" s="1" customFormat="1" customHeight="1" spans="1:12">
      <c r="A5531" s="18">
        <v>5529</v>
      </c>
      <c r="B5531" s="59" t="s">
        <v>8399</v>
      </c>
      <c r="C5531" s="20" t="s">
        <v>14</v>
      </c>
      <c r="D5531" s="21">
        <v>15962</v>
      </c>
      <c r="E5531" s="22">
        <v>80</v>
      </c>
      <c r="F5531" s="28" t="s">
        <v>1048</v>
      </c>
      <c r="G5531" s="29" t="s">
        <v>6101</v>
      </c>
      <c r="H5531" s="25" t="s">
        <v>8400</v>
      </c>
      <c r="I5531" s="34">
        <v>20</v>
      </c>
      <c r="J5531" s="35">
        <v>1</v>
      </c>
      <c r="K5531" s="35">
        <v>1</v>
      </c>
      <c r="L5531" s="35">
        <v>20</v>
      </c>
    </row>
    <row r="5532" s="1" customFormat="1" customHeight="1" spans="1:12">
      <c r="A5532" s="18">
        <v>5530</v>
      </c>
      <c r="B5532" s="59" t="s">
        <v>5607</v>
      </c>
      <c r="C5532" s="20" t="s">
        <v>21</v>
      </c>
      <c r="D5532" s="21">
        <v>15712</v>
      </c>
      <c r="E5532" s="22">
        <v>81</v>
      </c>
      <c r="F5532" s="28" t="s">
        <v>1048</v>
      </c>
      <c r="G5532" s="29" t="s">
        <v>6101</v>
      </c>
      <c r="H5532" s="25" t="s">
        <v>8401</v>
      </c>
      <c r="I5532" s="35">
        <v>20</v>
      </c>
      <c r="J5532" s="35">
        <v>1</v>
      </c>
      <c r="K5532" s="35">
        <v>1</v>
      </c>
      <c r="L5532" s="35">
        <v>20</v>
      </c>
    </row>
    <row r="5533" s="1" customFormat="1" customHeight="1" spans="1:12">
      <c r="A5533" s="18">
        <v>5531</v>
      </c>
      <c r="B5533" s="59" t="s">
        <v>8402</v>
      </c>
      <c r="C5533" s="20" t="s">
        <v>14</v>
      </c>
      <c r="D5533" s="21">
        <v>15861</v>
      </c>
      <c r="E5533" s="22">
        <v>81</v>
      </c>
      <c r="F5533" s="28" t="s">
        <v>1048</v>
      </c>
      <c r="G5533" s="29" t="s">
        <v>6101</v>
      </c>
      <c r="H5533" s="25" t="s">
        <v>8403</v>
      </c>
      <c r="I5533" s="34">
        <v>20</v>
      </c>
      <c r="J5533" s="35">
        <v>1</v>
      </c>
      <c r="K5533" s="35">
        <v>1</v>
      </c>
      <c r="L5533" s="35">
        <v>20</v>
      </c>
    </row>
    <row r="5534" s="1" customFormat="1" customHeight="1" spans="1:12">
      <c r="A5534" s="18">
        <v>5532</v>
      </c>
      <c r="B5534" s="59" t="s">
        <v>7266</v>
      </c>
      <c r="C5534" s="20" t="s">
        <v>21</v>
      </c>
      <c r="D5534" s="21">
        <v>15961</v>
      </c>
      <c r="E5534" s="22">
        <v>80</v>
      </c>
      <c r="F5534" s="28" t="s">
        <v>1048</v>
      </c>
      <c r="G5534" s="29" t="s">
        <v>6101</v>
      </c>
      <c r="H5534" s="25" t="s">
        <v>8403</v>
      </c>
      <c r="I5534" s="34">
        <v>20</v>
      </c>
      <c r="J5534" s="35">
        <v>1</v>
      </c>
      <c r="K5534" s="35">
        <v>1</v>
      </c>
      <c r="L5534" s="35">
        <v>20</v>
      </c>
    </row>
    <row r="5535" s="1" customFormat="1" customHeight="1" spans="1:12">
      <c r="A5535" s="18">
        <v>5533</v>
      </c>
      <c r="B5535" s="59" t="s">
        <v>8404</v>
      </c>
      <c r="C5535" s="20" t="s">
        <v>14</v>
      </c>
      <c r="D5535" s="21">
        <v>15814</v>
      </c>
      <c r="E5535" s="22">
        <v>81</v>
      </c>
      <c r="F5535" s="28" t="s">
        <v>1048</v>
      </c>
      <c r="G5535" s="29" t="s">
        <v>6096</v>
      </c>
      <c r="H5535" s="25" t="s">
        <v>8405</v>
      </c>
      <c r="I5535" s="34">
        <v>20</v>
      </c>
      <c r="J5535" s="35">
        <v>1</v>
      </c>
      <c r="K5535" s="35">
        <v>1</v>
      </c>
      <c r="L5535" s="35">
        <v>20</v>
      </c>
    </row>
    <row r="5536" s="1" customFormat="1" customHeight="1" spans="1:12">
      <c r="A5536" s="18">
        <v>5534</v>
      </c>
      <c r="B5536" s="59" t="s">
        <v>8406</v>
      </c>
      <c r="C5536" s="20" t="s">
        <v>14</v>
      </c>
      <c r="D5536" s="21">
        <v>15900</v>
      </c>
      <c r="E5536" s="22">
        <v>81</v>
      </c>
      <c r="F5536" s="28" t="s">
        <v>1048</v>
      </c>
      <c r="G5536" s="29" t="s">
        <v>6117</v>
      </c>
      <c r="H5536" s="25" t="s">
        <v>8407</v>
      </c>
      <c r="I5536" s="34">
        <v>20</v>
      </c>
      <c r="J5536" s="35">
        <v>1</v>
      </c>
      <c r="K5536" s="35">
        <v>1</v>
      </c>
      <c r="L5536" s="35">
        <v>20</v>
      </c>
    </row>
    <row r="5537" s="1" customFormat="1" customHeight="1" spans="1:12">
      <c r="A5537" s="18">
        <v>5535</v>
      </c>
      <c r="B5537" s="59" t="s">
        <v>8408</v>
      </c>
      <c r="C5537" s="20" t="s">
        <v>14</v>
      </c>
      <c r="D5537" s="21">
        <v>15966</v>
      </c>
      <c r="E5537" s="22">
        <v>80</v>
      </c>
      <c r="F5537" s="28" t="s">
        <v>1048</v>
      </c>
      <c r="G5537" s="29" t="s">
        <v>6117</v>
      </c>
      <c r="H5537" s="25" t="s">
        <v>8407</v>
      </c>
      <c r="I5537" s="34">
        <v>20</v>
      </c>
      <c r="J5537" s="35">
        <v>1</v>
      </c>
      <c r="K5537" s="35">
        <v>1</v>
      </c>
      <c r="L5537" s="35">
        <v>20</v>
      </c>
    </row>
    <row r="5538" s="1" customFormat="1" customHeight="1" spans="1:12">
      <c r="A5538" s="18">
        <v>5536</v>
      </c>
      <c r="B5538" s="59" t="s">
        <v>8409</v>
      </c>
      <c r="C5538" s="20" t="s">
        <v>21</v>
      </c>
      <c r="D5538" s="21">
        <v>15873</v>
      </c>
      <c r="E5538" s="22">
        <v>81</v>
      </c>
      <c r="F5538" s="28" t="s">
        <v>1048</v>
      </c>
      <c r="G5538" s="29" t="s">
        <v>6117</v>
      </c>
      <c r="H5538" s="25" t="s">
        <v>7272</v>
      </c>
      <c r="I5538" s="34">
        <v>20</v>
      </c>
      <c r="J5538" s="35">
        <v>1</v>
      </c>
      <c r="K5538" s="35">
        <v>1</v>
      </c>
      <c r="L5538" s="35">
        <v>20</v>
      </c>
    </row>
    <row r="5539" s="1" customFormat="1" customHeight="1" spans="1:12">
      <c r="A5539" s="18">
        <v>5537</v>
      </c>
      <c r="B5539" s="59" t="s">
        <v>8280</v>
      </c>
      <c r="C5539" s="20" t="s">
        <v>14</v>
      </c>
      <c r="D5539" s="21">
        <v>15712</v>
      </c>
      <c r="E5539" s="22">
        <v>81</v>
      </c>
      <c r="F5539" s="28" t="s">
        <v>1048</v>
      </c>
      <c r="G5539" s="29" t="s">
        <v>6117</v>
      </c>
      <c r="H5539" s="25" t="s">
        <v>6717</v>
      </c>
      <c r="I5539" s="35">
        <v>20</v>
      </c>
      <c r="J5539" s="35">
        <v>1</v>
      </c>
      <c r="K5539" s="35">
        <v>1</v>
      </c>
      <c r="L5539" s="35">
        <v>20</v>
      </c>
    </row>
    <row r="5540" s="1" customFormat="1" customHeight="1" spans="1:12">
      <c r="A5540" s="18">
        <v>5538</v>
      </c>
      <c r="B5540" s="59" t="s">
        <v>7276</v>
      </c>
      <c r="C5540" s="20" t="s">
        <v>14</v>
      </c>
      <c r="D5540" s="21">
        <v>15938</v>
      </c>
      <c r="E5540" s="22">
        <v>80</v>
      </c>
      <c r="F5540" s="28" t="s">
        <v>1048</v>
      </c>
      <c r="G5540" s="29" t="s">
        <v>6117</v>
      </c>
      <c r="H5540" s="25" t="s">
        <v>8410</v>
      </c>
      <c r="I5540" s="34">
        <v>20</v>
      </c>
      <c r="J5540" s="35">
        <v>1</v>
      </c>
      <c r="K5540" s="35">
        <v>1</v>
      </c>
      <c r="L5540" s="35">
        <v>20</v>
      </c>
    </row>
    <row r="5541" s="1" customFormat="1" customHeight="1" spans="1:12">
      <c r="A5541" s="18">
        <v>5539</v>
      </c>
      <c r="B5541" s="59" t="s">
        <v>8411</v>
      </c>
      <c r="C5541" s="20" t="s">
        <v>14</v>
      </c>
      <c r="D5541" s="21">
        <v>15962</v>
      </c>
      <c r="E5541" s="22">
        <v>80</v>
      </c>
      <c r="F5541" s="28" t="s">
        <v>1048</v>
      </c>
      <c r="G5541" s="29" t="s">
        <v>6117</v>
      </c>
      <c r="H5541" s="25" t="s">
        <v>8412</v>
      </c>
      <c r="I5541" s="34">
        <v>20</v>
      </c>
      <c r="J5541" s="35">
        <v>1</v>
      </c>
      <c r="K5541" s="35">
        <v>1</v>
      </c>
      <c r="L5541" s="35">
        <v>20</v>
      </c>
    </row>
    <row r="5542" s="1" customFormat="1" customHeight="1" spans="1:12">
      <c r="A5542" s="18">
        <v>5540</v>
      </c>
      <c r="B5542" s="59" t="s">
        <v>8413</v>
      </c>
      <c r="C5542" s="20" t="s">
        <v>21</v>
      </c>
      <c r="D5542" s="21">
        <v>15927</v>
      </c>
      <c r="E5542" s="22">
        <v>81</v>
      </c>
      <c r="F5542" s="28" t="s">
        <v>440</v>
      </c>
      <c r="G5542" s="29" t="s">
        <v>658</v>
      </c>
      <c r="H5542" s="25" t="s">
        <v>4368</v>
      </c>
      <c r="I5542" s="34">
        <v>20</v>
      </c>
      <c r="J5542" s="35">
        <v>1</v>
      </c>
      <c r="K5542" s="35">
        <v>1</v>
      </c>
      <c r="L5542" s="35">
        <v>20</v>
      </c>
    </row>
    <row r="5543" s="1" customFormat="1" customHeight="1" spans="1:12">
      <c r="A5543" s="18">
        <v>5541</v>
      </c>
      <c r="B5543" s="59" t="s">
        <v>8414</v>
      </c>
      <c r="C5543" s="20" t="s">
        <v>14</v>
      </c>
      <c r="D5543" s="21">
        <v>15720</v>
      </c>
      <c r="E5543" s="22">
        <v>81</v>
      </c>
      <c r="F5543" s="28" t="s">
        <v>440</v>
      </c>
      <c r="G5543" s="29" t="s">
        <v>580</v>
      </c>
      <c r="H5543" s="25" t="s">
        <v>4352</v>
      </c>
      <c r="I5543" s="35">
        <v>20</v>
      </c>
      <c r="J5543" s="35">
        <v>1</v>
      </c>
      <c r="K5543" s="35">
        <v>1</v>
      </c>
      <c r="L5543" s="35">
        <v>20</v>
      </c>
    </row>
    <row r="5544" s="1" customFormat="1" customHeight="1" spans="1:12">
      <c r="A5544" s="18">
        <v>5542</v>
      </c>
      <c r="B5544" s="59" t="s">
        <v>8415</v>
      </c>
      <c r="C5544" s="20" t="s">
        <v>14</v>
      </c>
      <c r="D5544" s="21">
        <v>15933</v>
      </c>
      <c r="E5544" s="22">
        <v>80</v>
      </c>
      <c r="F5544" s="28" t="s">
        <v>440</v>
      </c>
      <c r="G5544" s="29" t="s">
        <v>953</v>
      </c>
      <c r="H5544" s="25" t="s">
        <v>7708</v>
      </c>
      <c r="I5544" s="34">
        <v>20</v>
      </c>
      <c r="J5544" s="35">
        <v>1</v>
      </c>
      <c r="K5544" s="35">
        <v>1</v>
      </c>
      <c r="L5544" s="35">
        <v>20</v>
      </c>
    </row>
    <row r="5545" s="1" customFormat="1" customHeight="1" spans="1:12">
      <c r="A5545" s="18">
        <v>5543</v>
      </c>
      <c r="B5545" s="59" t="s">
        <v>8416</v>
      </c>
      <c r="C5545" s="20" t="s">
        <v>14</v>
      </c>
      <c r="D5545" s="21">
        <v>16001</v>
      </c>
      <c r="E5545" s="22">
        <v>80</v>
      </c>
      <c r="F5545" s="28" t="s">
        <v>440</v>
      </c>
      <c r="G5545" s="29" t="s">
        <v>953</v>
      </c>
      <c r="H5545" s="25" t="s">
        <v>4350</v>
      </c>
      <c r="I5545" s="34">
        <v>20</v>
      </c>
      <c r="J5545" s="35">
        <v>1</v>
      </c>
      <c r="K5545" s="35">
        <v>1</v>
      </c>
      <c r="L5545" s="35">
        <v>20</v>
      </c>
    </row>
    <row r="5546" s="1" customFormat="1" customHeight="1" spans="1:12">
      <c r="A5546" s="18">
        <v>5544</v>
      </c>
      <c r="B5546" s="59" t="s">
        <v>8417</v>
      </c>
      <c r="C5546" s="20" t="s">
        <v>14</v>
      </c>
      <c r="D5546" s="21">
        <v>16006</v>
      </c>
      <c r="E5546" s="22">
        <v>80</v>
      </c>
      <c r="F5546" s="28" t="s">
        <v>440</v>
      </c>
      <c r="G5546" s="29" t="s">
        <v>544</v>
      </c>
      <c r="H5546" s="25" t="s">
        <v>4348</v>
      </c>
      <c r="I5546" s="34">
        <v>20</v>
      </c>
      <c r="J5546" s="35">
        <v>1</v>
      </c>
      <c r="K5546" s="35">
        <v>1</v>
      </c>
      <c r="L5546" s="35">
        <v>20</v>
      </c>
    </row>
    <row r="5547" s="1" customFormat="1" customHeight="1" spans="1:12">
      <c r="A5547" s="18">
        <v>5545</v>
      </c>
      <c r="B5547" s="59" t="s">
        <v>8418</v>
      </c>
      <c r="C5547" s="20" t="s">
        <v>21</v>
      </c>
      <c r="D5547" s="21">
        <v>15924</v>
      </c>
      <c r="E5547" s="22">
        <v>81</v>
      </c>
      <c r="F5547" s="28" t="s">
        <v>440</v>
      </c>
      <c r="G5547" s="29" t="s">
        <v>894</v>
      </c>
      <c r="H5547" s="25" t="s">
        <v>8142</v>
      </c>
      <c r="I5547" s="34">
        <v>20</v>
      </c>
      <c r="J5547" s="35">
        <v>1</v>
      </c>
      <c r="K5547" s="35">
        <v>1</v>
      </c>
      <c r="L5547" s="35">
        <v>20</v>
      </c>
    </row>
    <row r="5548" s="1" customFormat="1" customHeight="1" spans="1:12">
      <c r="A5548" s="18">
        <v>5546</v>
      </c>
      <c r="B5548" s="59" t="s">
        <v>145</v>
      </c>
      <c r="C5548" s="20" t="s">
        <v>21</v>
      </c>
      <c r="D5548" s="21">
        <v>15924</v>
      </c>
      <c r="E5548" s="22">
        <v>81</v>
      </c>
      <c r="F5548" s="28" t="s">
        <v>440</v>
      </c>
      <c r="G5548" s="29" t="s">
        <v>894</v>
      </c>
      <c r="H5548" s="25" t="s">
        <v>4365</v>
      </c>
      <c r="I5548" s="34">
        <v>20</v>
      </c>
      <c r="J5548" s="35">
        <v>1</v>
      </c>
      <c r="K5548" s="35">
        <v>1</v>
      </c>
      <c r="L5548" s="35">
        <v>20</v>
      </c>
    </row>
    <row r="5549" s="1" customFormat="1" customHeight="1" spans="1:12">
      <c r="A5549" s="18">
        <v>5547</v>
      </c>
      <c r="B5549" s="59" t="s">
        <v>8419</v>
      </c>
      <c r="C5549" s="20" t="s">
        <v>21</v>
      </c>
      <c r="D5549" s="21">
        <v>15929</v>
      </c>
      <c r="E5549" s="22">
        <v>81</v>
      </c>
      <c r="F5549" s="28" t="s">
        <v>440</v>
      </c>
      <c r="G5549" s="29" t="s">
        <v>441</v>
      </c>
      <c r="H5549" s="25" t="s">
        <v>8420</v>
      </c>
      <c r="I5549" s="34">
        <v>20</v>
      </c>
      <c r="J5549" s="35">
        <v>1</v>
      </c>
      <c r="K5549" s="35">
        <v>1</v>
      </c>
      <c r="L5549" s="35">
        <v>20</v>
      </c>
    </row>
    <row r="5550" s="1" customFormat="1" customHeight="1" spans="1:12">
      <c r="A5550" s="18">
        <v>5548</v>
      </c>
      <c r="B5550" s="59" t="s">
        <v>233</v>
      </c>
      <c r="C5550" s="20" t="s">
        <v>14</v>
      </c>
      <c r="D5550" s="21">
        <v>15898</v>
      </c>
      <c r="E5550" s="22">
        <v>81</v>
      </c>
      <c r="F5550" s="28" t="s">
        <v>440</v>
      </c>
      <c r="G5550" s="29" t="s">
        <v>894</v>
      </c>
      <c r="H5550" s="25" t="s">
        <v>5096</v>
      </c>
      <c r="I5550" s="34">
        <v>20</v>
      </c>
      <c r="J5550" s="35">
        <v>1</v>
      </c>
      <c r="K5550" s="35">
        <v>1</v>
      </c>
      <c r="L5550" s="35">
        <v>20</v>
      </c>
    </row>
    <row r="5551" s="1" customFormat="1" customHeight="1" spans="1:12">
      <c r="A5551" s="18">
        <v>5549</v>
      </c>
      <c r="B5551" s="59" t="s">
        <v>8421</v>
      </c>
      <c r="C5551" s="20" t="s">
        <v>14</v>
      </c>
      <c r="D5551" s="21">
        <v>15465</v>
      </c>
      <c r="E5551" s="22">
        <v>82</v>
      </c>
      <c r="F5551" s="28" t="s">
        <v>440</v>
      </c>
      <c r="G5551" s="29" t="s">
        <v>894</v>
      </c>
      <c r="H5551" s="25" t="s">
        <v>4369</v>
      </c>
      <c r="I5551" s="35">
        <v>20</v>
      </c>
      <c r="J5551" s="35">
        <v>1</v>
      </c>
      <c r="K5551" s="35">
        <v>1</v>
      </c>
      <c r="L5551" s="35">
        <v>20</v>
      </c>
    </row>
    <row r="5552" s="1" customFormat="1" customHeight="1" spans="1:12">
      <c r="A5552" s="18">
        <v>5550</v>
      </c>
      <c r="B5552" s="59" t="s">
        <v>8422</v>
      </c>
      <c r="C5552" s="20" t="s">
        <v>14</v>
      </c>
      <c r="D5552" s="21">
        <v>15914</v>
      </c>
      <c r="E5552" s="22">
        <v>81</v>
      </c>
      <c r="F5552" s="28" t="s">
        <v>440</v>
      </c>
      <c r="G5552" s="29" t="s">
        <v>441</v>
      </c>
      <c r="H5552" s="25" t="s">
        <v>5096</v>
      </c>
      <c r="I5552" s="34">
        <v>20</v>
      </c>
      <c r="J5552" s="35">
        <v>1</v>
      </c>
      <c r="K5552" s="35">
        <v>1</v>
      </c>
      <c r="L5552" s="35">
        <v>20</v>
      </c>
    </row>
    <row r="5553" s="1" customFormat="1" customHeight="1" spans="1:12">
      <c r="A5553" s="18">
        <v>5551</v>
      </c>
      <c r="B5553" s="59" t="s">
        <v>8423</v>
      </c>
      <c r="C5553" s="20" t="s">
        <v>21</v>
      </c>
      <c r="D5553" s="21">
        <v>15941</v>
      </c>
      <c r="E5553" s="22">
        <v>80</v>
      </c>
      <c r="F5553" s="28" t="s">
        <v>440</v>
      </c>
      <c r="G5553" s="29" t="s">
        <v>695</v>
      </c>
      <c r="H5553" s="25" t="s">
        <v>8170</v>
      </c>
      <c r="I5553" s="34">
        <v>20</v>
      </c>
      <c r="J5553" s="35">
        <v>1</v>
      </c>
      <c r="K5553" s="35">
        <v>1</v>
      </c>
      <c r="L5553" s="35">
        <v>20</v>
      </c>
    </row>
    <row r="5554" s="1" customFormat="1" customHeight="1" spans="1:12">
      <c r="A5554" s="18">
        <v>5552</v>
      </c>
      <c r="B5554" s="59" t="s">
        <v>8424</v>
      </c>
      <c r="C5554" s="20" t="s">
        <v>14</v>
      </c>
      <c r="D5554" s="21">
        <v>15898</v>
      </c>
      <c r="E5554" s="22">
        <v>81</v>
      </c>
      <c r="F5554" s="28" t="s">
        <v>440</v>
      </c>
      <c r="G5554" s="29" t="s">
        <v>979</v>
      </c>
      <c r="H5554" s="25" t="s">
        <v>4350</v>
      </c>
      <c r="I5554" s="34">
        <v>20</v>
      </c>
      <c r="J5554" s="35">
        <v>1</v>
      </c>
      <c r="K5554" s="35">
        <v>1</v>
      </c>
      <c r="L5554" s="35">
        <v>20</v>
      </c>
    </row>
    <row r="5555" s="1" customFormat="1" customHeight="1" spans="1:12">
      <c r="A5555" s="18">
        <v>5553</v>
      </c>
      <c r="B5555" s="59" t="s">
        <v>493</v>
      </c>
      <c r="C5555" s="20" t="s">
        <v>21</v>
      </c>
      <c r="D5555" s="21">
        <v>15881</v>
      </c>
      <c r="E5555" s="22">
        <v>81</v>
      </c>
      <c r="F5555" s="28" t="s">
        <v>440</v>
      </c>
      <c r="G5555" s="29" t="s">
        <v>979</v>
      </c>
      <c r="H5555" s="25" t="s">
        <v>4375</v>
      </c>
      <c r="I5555" s="34">
        <v>20</v>
      </c>
      <c r="J5555" s="35">
        <v>1</v>
      </c>
      <c r="K5555" s="35">
        <v>1</v>
      </c>
      <c r="L5555" s="35">
        <v>20</v>
      </c>
    </row>
    <row r="5556" s="1" customFormat="1" customHeight="1" spans="1:12">
      <c r="A5556" s="18">
        <v>5554</v>
      </c>
      <c r="B5556" s="59" t="s">
        <v>6938</v>
      </c>
      <c r="C5556" s="20" t="s">
        <v>21</v>
      </c>
      <c r="D5556" s="21">
        <v>15861</v>
      </c>
      <c r="E5556" s="22">
        <v>81</v>
      </c>
      <c r="F5556" s="28" t="s">
        <v>440</v>
      </c>
      <c r="G5556" s="29" t="s">
        <v>979</v>
      </c>
      <c r="H5556" s="25" t="s">
        <v>8142</v>
      </c>
      <c r="I5556" s="34">
        <v>20</v>
      </c>
      <c r="J5556" s="35">
        <v>1</v>
      </c>
      <c r="K5556" s="35">
        <v>1</v>
      </c>
      <c r="L5556" s="35">
        <v>20</v>
      </c>
    </row>
    <row r="5557" s="1" customFormat="1" customHeight="1" spans="1:12">
      <c r="A5557" s="18">
        <v>5555</v>
      </c>
      <c r="B5557" s="59" t="s">
        <v>8425</v>
      </c>
      <c r="C5557" s="20" t="s">
        <v>21</v>
      </c>
      <c r="D5557" s="21">
        <v>15912</v>
      </c>
      <c r="E5557" s="22">
        <v>81</v>
      </c>
      <c r="F5557" s="28" t="s">
        <v>440</v>
      </c>
      <c r="G5557" s="29" t="s">
        <v>979</v>
      </c>
      <c r="H5557" s="25" t="s">
        <v>4373</v>
      </c>
      <c r="I5557" s="34">
        <v>20</v>
      </c>
      <c r="J5557" s="35">
        <v>1</v>
      </c>
      <c r="K5557" s="35">
        <v>1</v>
      </c>
      <c r="L5557" s="35">
        <v>20</v>
      </c>
    </row>
    <row r="5558" s="1" customFormat="1" customHeight="1" spans="1:12">
      <c r="A5558" s="18">
        <v>5556</v>
      </c>
      <c r="B5558" s="59" t="s">
        <v>8426</v>
      </c>
      <c r="C5558" s="20" t="s">
        <v>14</v>
      </c>
      <c r="D5558" s="21">
        <v>15946</v>
      </c>
      <c r="E5558" s="22">
        <v>80</v>
      </c>
      <c r="F5558" s="28" t="s">
        <v>440</v>
      </c>
      <c r="G5558" s="29" t="s">
        <v>979</v>
      </c>
      <c r="H5558" s="25" t="s">
        <v>4348</v>
      </c>
      <c r="I5558" s="34">
        <v>20</v>
      </c>
      <c r="J5558" s="35">
        <v>1</v>
      </c>
      <c r="K5558" s="35">
        <v>1</v>
      </c>
      <c r="L5558" s="35">
        <v>20</v>
      </c>
    </row>
    <row r="5559" s="1" customFormat="1" customHeight="1" spans="1:12">
      <c r="A5559" s="18">
        <v>5557</v>
      </c>
      <c r="B5559" s="59" t="s">
        <v>8427</v>
      </c>
      <c r="C5559" s="20" t="s">
        <v>14</v>
      </c>
      <c r="D5559" s="21">
        <v>15946</v>
      </c>
      <c r="E5559" s="22">
        <v>80</v>
      </c>
      <c r="F5559" s="28" t="s">
        <v>440</v>
      </c>
      <c r="G5559" s="29" t="s">
        <v>797</v>
      </c>
      <c r="H5559" s="25" t="s">
        <v>5096</v>
      </c>
      <c r="I5559" s="34">
        <v>20</v>
      </c>
      <c r="J5559" s="35">
        <v>1</v>
      </c>
      <c r="K5559" s="35">
        <v>1</v>
      </c>
      <c r="L5559" s="35">
        <v>20</v>
      </c>
    </row>
    <row r="5560" s="1" customFormat="1" customHeight="1" spans="1:12">
      <c r="A5560" s="18">
        <v>5558</v>
      </c>
      <c r="B5560" s="59" t="s">
        <v>548</v>
      </c>
      <c r="C5560" s="20" t="s">
        <v>21</v>
      </c>
      <c r="D5560" s="21">
        <v>15940</v>
      </c>
      <c r="E5560" s="22">
        <v>80</v>
      </c>
      <c r="F5560" s="28" t="s">
        <v>440</v>
      </c>
      <c r="G5560" s="29" t="s">
        <v>797</v>
      </c>
      <c r="H5560" s="25" t="s">
        <v>8428</v>
      </c>
      <c r="I5560" s="34">
        <v>20</v>
      </c>
      <c r="J5560" s="35">
        <v>1</v>
      </c>
      <c r="K5560" s="35">
        <v>1</v>
      </c>
      <c r="L5560" s="35">
        <v>20</v>
      </c>
    </row>
    <row r="5561" s="1" customFormat="1" customHeight="1" spans="1:12">
      <c r="A5561" s="18">
        <v>5559</v>
      </c>
      <c r="B5561" s="59" t="s">
        <v>8429</v>
      </c>
      <c r="C5561" s="20" t="s">
        <v>14</v>
      </c>
      <c r="D5561" s="21">
        <v>15894</v>
      </c>
      <c r="E5561" s="22">
        <v>81</v>
      </c>
      <c r="F5561" s="28" t="s">
        <v>440</v>
      </c>
      <c r="G5561" s="29" t="s">
        <v>797</v>
      </c>
      <c r="H5561" s="25" t="s">
        <v>8430</v>
      </c>
      <c r="I5561" s="34">
        <v>20</v>
      </c>
      <c r="J5561" s="35">
        <v>1</v>
      </c>
      <c r="K5561" s="35">
        <v>1</v>
      </c>
      <c r="L5561" s="35">
        <v>20</v>
      </c>
    </row>
    <row r="5562" s="1" customFormat="1" customHeight="1" spans="1:12">
      <c r="A5562" s="18">
        <v>5560</v>
      </c>
      <c r="B5562" s="59" t="s">
        <v>8431</v>
      </c>
      <c r="C5562" s="20" t="s">
        <v>21</v>
      </c>
      <c r="D5562" s="21">
        <v>15932</v>
      </c>
      <c r="E5562" s="22">
        <v>80</v>
      </c>
      <c r="F5562" s="28" t="s">
        <v>440</v>
      </c>
      <c r="G5562" s="29" t="s">
        <v>797</v>
      </c>
      <c r="H5562" s="25" t="s">
        <v>4375</v>
      </c>
      <c r="I5562" s="34">
        <v>20</v>
      </c>
      <c r="J5562" s="35">
        <v>1</v>
      </c>
      <c r="K5562" s="35">
        <v>1</v>
      </c>
      <c r="L5562" s="35">
        <v>20</v>
      </c>
    </row>
    <row r="5563" s="1" customFormat="1" customHeight="1" spans="1:12">
      <c r="A5563" s="18">
        <v>5561</v>
      </c>
      <c r="B5563" s="178" t="s">
        <v>3741</v>
      </c>
      <c r="C5563" s="20" t="s">
        <v>21</v>
      </c>
      <c r="D5563" s="21">
        <v>15850</v>
      </c>
      <c r="E5563" s="22">
        <v>81</v>
      </c>
      <c r="F5563" s="183" t="s">
        <v>1052</v>
      </c>
      <c r="G5563" s="183" t="s">
        <v>1053</v>
      </c>
      <c r="H5563" s="208" t="s">
        <v>8432</v>
      </c>
      <c r="I5563" s="34">
        <v>20</v>
      </c>
      <c r="J5563" s="35">
        <v>1</v>
      </c>
      <c r="K5563" s="35">
        <v>1</v>
      </c>
      <c r="L5563" s="35">
        <v>20</v>
      </c>
    </row>
    <row r="5564" s="1" customFormat="1" customHeight="1" spans="1:12">
      <c r="A5564" s="18">
        <v>5562</v>
      </c>
      <c r="B5564" s="178" t="s">
        <v>3959</v>
      </c>
      <c r="C5564" s="20" t="s">
        <v>21</v>
      </c>
      <c r="D5564" s="21">
        <v>15853</v>
      </c>
      <c r="E5564" s="22">
        <v>81</v>
      </c>
      <c r="F5564" s="183" t="s">
        <v>1052</v>
      </c>
      <c r="G5564" s="183" t="s">
        <v>1053</v>
      </c>
      <c r="H5564" s="208" t="s">
        <v>8433</v>
      </c>
      <c r="I5564" s="34">
        <v>20</v>
      </c>
      <c r="J5564" s="35">
        <v>1</v>
      </c>
      <c r="K5564" s="35">
        <v>1</v>
      </c>
      <c r="L5564" s="35">
        <v>20</v>
      </c>
    </row>
    <row r="5565" s="1" customFormat="1" customHeight="1" spans="1:12">
      <c r="A5565" s="18">
        <v>5563</v>
      </c>
      <c r="B5565" s="178" t="s">
        <v>8434</v>
      </c>
      <c r="C5565" s="20" t="s">
        <v>14</v>
      </c>
      <c r="D5565" s="21">
        <v>15536</v>
      </c>
      <c r="E5565" s="22">
        <v>82</v>
      </c>
      <c r="F5565" s="183" t="s">
        <v>1052</v>
      </c>
      <c r="G5565" s="183" t="s">
        <v>1053</v>
      </c>
      <c r="H5565" s="208" t="s">
        <v>8435</v>
      </c>
      <c r="I5565" s="35">
        <v>20</v>
      </c>
      <c r="J5565" s="35">
        <v>1</v>
      </c>
      <c r="K5565" s="35">
        <v>1</v>
      </c>
      <c r="L5565" s="35">
        <v>20</v>
      </c>
    </row>
    <row r="5566" s="1" customFormat="1" customHeight="1" spans="1:12">
      <c r="A5566" s="18">
        <v>5564</v>
      </c>
      <c r="B5566" s="178" t="s">
        <v>8436</v>
      </c>
      <c r="C5566" s="20" t="s">
        <v>21</v>
      </c>
      <c r="D5566" s="21">
        <v>15696</v>
      </c>
      <c r="E5566" s="22">
        <v>81</v>
      </c>
      <c r="F5566" s="183" t="s">
        <v>1052</v>
      </c>
      <c r="G5566" s="183" t="s">
        <v>1053</v>
      </c>
      <c r="H5566" s="208" t="s">
        <v>4357</v>
      </c>
      <c r="I5566" s="35">
        <v>20</v>
      </c>
      <c r="J5566" s="35">
        <v>1</v>
      </c>
      <c r="K5566" s="35">
        <v>1</v>
      </c>
      <c r="L5566" s="35">
        <v>20</v>
      </c>
    </row>
    <row r="5567" s="1" customFormat="1" customHeight="1" spans="1:12">
      <c r="A5567" s="18">
        <v>5565</v>
      </c>
      <c r="B5567" s="178" t="s">
        <v>2181</v>
      </c>
      <c r="C5567" s="20" t="s">
        <v>21</v>
      </c>
      <c r="D5567" s="21">
        <v>15993</v>
      </c>
      <c r="E5567" s="22">
        <v>80</v>
      </c>
      <c r="F5567" s="183" t="s">
        <v>1052</v>
      </c>
      <c r="G5567" s="183" t="s">
        <v>1053</v>
      </c>
      <c r="H5567" s="208" t="s">
        <v>4357</v>
      </c>
      <c r="I5567" s="34">
        <v>20</v>
      </c>
      <c r="J5567" s="35">
        <v>1</v>
      </c>
      <c r="K5567" s="35">
        <v>1</v>
      </c>
      <c r="L5567" s="35">
        <v>20</v>
      </c>
    </row>
    <row r="5568" s="1" customFormat="1" customHeight="1" spans="1:12">
      <c r="A5568" s="18">
        <v>5566</v>
      </c>
      <c r="B5568" s="178" t="s">
        <v>8437</v>
      </c>
      <c r="C5568" s="20" t="s">
        <v>21</v>
      </c>
      <c r="D5568" s="21">
        <v>15898</v>
      </c>
      <c r="E5568" s="22">
        <v>81</v>
      </c>
      <c r="F5568" s="183" t="s">
        <v>1052</v>
      </c>
      <c r="G5568" s="183" t="s">
        <v>1053</v>
      </c>
      <c r="H5568" s="208" t="s">
        <v>8438</v>
      </c>
      <c r="I5568" s="34">
        <v>20</v>
      </c>
      <c r="J5568" s="35">
        <v>1</v>
      </c>
      <c r="K5568" s="35">
        <v>1</v>
      </c>
      <c r="L5568" s="35">
        <v>20</v>
      </c>
    </row>
    <row r="5569" s="1" customFormat="1" customHeight="1" spans="1:12">
      <c r="A5569" s="18">
        <v>5567</v>
      </c>
      <c r="B5569" s="178" t="s">
        <v>8439</v>
      </c>
      <c r="C5569" s="20" t="s">
        <v>14</v>
      </c>
      <c r="D5569" s="21">
        <v>15790</v>
      </c>
      <c r="E5569" s="22">
        <v>81</v>
      </c>
      <c r="F5569" s="183" t="s">
        <v>1052</v>
      </c>
      <c r="G5569" s="183" t="s">
        <v>1111</v>
      </c>
      <c r="H5569" s="208" t="s">
        <v>1145</v>
      </c>
      <c r="I5569" s="34">
        <v>20</v>
      </c>
      <c r="J5569" s="35">
        <v>1</v>
      </c>
      <c r="K5569" s="35">
        <v>1</v>
      </c>
      <c r="L5569" s="35">
        <v>20</v>
      </c>
    </row>
    <row r="5570" s="1" customFormat="1" customHeight="1" spans="1:12">
      <c r="A5570" s="18">
        <v>5568</v>
      </c>
      <c r="B5570" s="178" t="s">
        <v>8440</v>
      </c>
      <c r="C5570" s="20" t="s">
        <v>14</v>
      </c>
      <c r="D5570" s="21">
        <v>15873</v>
      </c>
      <c r="E5570" s="22">
        <v>81</v>
      </c>
      <c r="F5570" s="183" t="s">
        <v>1052</v>
      </c>
      <c r="G5570" s="183" t="s">
        <v>1111</v>
      </c>
      <c r="H5570" s="208" t="s">
        <v>8441</v>
      </c>
      <c r="I5570" s="34">
        <v>20</v>
      </c>
      <c r="J5570" s="35">
        <v>1</v>
      </c>
      <c r="K5570" s="35">
        <v>1</v>
      </c>
      <c r="L5570" s="35">
        <v>20</v>
      </c>
    </row>
    <row r="5571" s="1" customFormat="1" customHeight="1" spans="1:12">
      <c r="A5571" s="18">
        <v>5569</v>
      </c>
      <c r="B5571" s="178" t="s">
        <v>8442</v>
      </c>
      <c r="C5571" s="20" t="s">
        <v>14</v>
      </c>
      <c r="D5571" s="21">
        <v>15758</v>
      </c>
      <c r="E5571" s="22">
        <v>81</v>
      </c>
      <c r="F5571" s="183" t="s">
        <v>1052</v>
      </c>
      <c r="G5571" s="183" t="s">
        <v>1111</v>
      </c>
      <c r="H5571" s="208" t="s">
        <v>8443</v>
      </c>
      <c r="I5571" s="34">
        <v>20</v>
      </c>
      <c r="J5571" s="35">
        <v>1</v>
      </c>
      <c r="K5571" s="35">
        <v>1</v>
      </c>
      <c r="L5571" s="35">
        <v>20</v>
      </c>
    </row>
    <row r="5572" s="1" customFormat="1" customHeight="1" spans="1:12">
      <c r="A5572" s="18">
        <v>5570</v>
      </c>
      <c r="B5572" s="178" t="s">
        <v>8444</v>
      </c>
      <c r="C5572" s="20" t="s">
        <v>21</v>
      </c>
      <c r="D5572" s="21">
        <v>15873</v>
      </c>
      <c r="E5572" s="22">
        <v>81</v>
      </c>
      <c r="F5572" s="183" t="s">
        <v>1052</v>
      </c>
      <c r="G5572" s="183" t="s">
        <v>1111</v>
      </c>
      <c r="H5572" s="208" t="s">
        <v>8441</v>
      </c>
      <c r="I5572" s="34">
        <v>20</v>
      </c>
      <c r="J5572" s="35">
        <v>1</v>
      </c>
      <c r="K5572" s="35">
        <v>1</v>
      </c>
      <c r="L5572" s="35">
        <v>20</v>
      </c>
    </row>
    <row r="5573" s="1" customFormat="1" customHeight="1" spans="1:12">
      <c r="A5573" s="18">
        <v>5571</v>
      </c>
      <c r="B5573" s="178" t="s">
        <v>734</v>
      </c>
      <c r="C5573" s="20" t="s">
        <v>21</v>
      </c>
      <c r="D5573" s="21">
        <v>15929</v>
      </c>
      <c r="E5573" s="22">
        <v>81</v>
      </c>
      <c r="F5573" s="183" t="s">
        <v>1052</v>
      </c>
      <c r="G5573" s="183" t="s">
        <v>1111</v>
      </c>
      <c r="H5573" s="208" t="s">
        <v>5094</v>
      </c>
      <c r="I5573" s="34">
        <v>20</v>
      </c>
      <c r="J5573" s="35">
        <v>1</v>
      </c>
      <c r="K5573" s="35">
        <v>1</v>
      </c>
      <c r="L5573" s="35">
        <v>20</v>
      </c>
    </row>
    <row r="5574" s="1" customFormat="1" customHeight="1" spans="1:12">
      <c r="A5574" s="18">
        <v>5572</v>
      </c>
      <c r="B5574" s="178" t="s">
        <v>1143</v>
      </c>
      <c r="C5574" s="20" t="s">
        <v>14</v>
      </c>
      <c r="D5574" s="21">
        <v>15809</v>
      </c>
      <c r="E5574" s="22">
        <v>81</v>
      </c>
      <c r="F5574" s="183" t="s">
        <v>1052</v>
      </c>
      <c r="G5574" s="183" t="s">
        <v>1111</v>
      </c>
      <c r="H5574" s="208" t="s">
        <v>8445</v>
      </c>
      <c r="I5574" s="34">
        <v>20</v>
      </c>
      <c r="J5574" s="35">
        <v>1</v>
      </c>
      <c r="K5574" s="35">
        <v>1</v>
      </c>
      <c r="L5574" s="35">
        <v>20</v>
      </c>
    </row>
    <row r="5575" s="1" customFormat="1" customHeight="1" spans="1:12">
      <c r="A5575" s="18">
        <v>5573</v>
      </c>
      <c r="B5575" s="59" t="s">
        <v>8446</v>
      </c>
      <c r="C5575" s="20" t="s">
        <v>21</v>
      </c>
      <c r="D5575" s="21">
        <v>15932</v>
      </c>
      <c r="E5575" s="22">
        <v>80</v>
      </c>
      <c r="F5575" s="183" t="s">
        <v>1052</v>
      </c>
      <c r="G5575" s="183" t="s">
        <v>1111</v>
      </c>
      <c r="H5575" s="59" t="s">
        <v>8447</v>
      </c>
      <c r="I5575" s="34">
        <v>20</v>
      </c>
      <c r="J5575" s="35">
        <v>1</v>
      </c>
      <c r="K5575" s="35">
        <v>1</v>
      </c>
      <c r="L5575" s="35">
        <v>20</v>
      </c>
    </row>
    <row r="5576" s="1" customFormat="1" customHeight="1" spans="1:12">
      <c r="A5576" s="18">
        <v>5574</v>
      </c>
      <c r="B5576" s="59" t="s">
        <v>4416</v>
      </c>
      <c r="C5576" s="20" t="s">
        <v>21</v>
      </c>
      <c r="D5576" s="21">
        <v>15844</v>
      </c>
      <c r="E5576" s="22">
        <v>81</v>
      </c>
      <c r="F5576" s="183" t="s">
        <v>1052</v>
      </c>
      <c r="G5576" s="183" t="s">
        <v>1111</v>
      </c>
      <c r="H5576" s="59" t="s">
        <v>8448</v>
      </c>
      <c r="I5576" s="34">
        <v>20</v>
      </c>
      <c r="J5576" s="35">
        <v>1</v>
      </c>
      <c r="K5576" s="35">
        <v>1</v>
      </c>
      <c r="L5576" s="35">
        <v>20</v>
      </c>
    </row>
    <row r="5577" s="1" customFormat="1" customHeight="1" spans="1:12">
      <c r="A5577" s="18">
        <v>5575</v>
      </c>
      <c r="B5577" s="178" t="s">
        <v>8449</v>
      </c>
      <c r="C5577" s="20" t="s">
        <v>21</v>
      </c>
      <c r="D5577" s="21">
        <v>15933</v>
      </c>
      <c r="E5577" s="22">
        <v>80</v>
      </c>
      <c r="F5577" s="178" t="s">
        <v>1052</v>
      </c>
      <c r="G5577" s="178" t="s">
        <v>1199</v>
      </c>
      <c r="H5577" s="178" t="s">
        <v>8450</v>
      </c>
      <c r="I5577" s="34">
        <v>20</v>
      </c>
      <c r="J5577" s="35">
        <v>1</v>
      </c>
      <c r="K5577" s="35">
        <v>1</v>
      </c>
      <c r="L5577" s="35">
        <v>20</v>
      </c>
    </row>
    <row r="5578" s="1" customFormat="1" customHeight="1" spans="1:12">
      <c r="A5578" s="18">
        <v>5576</v>
      </c>
      <c r="B5578" s="178" t="s">
        <v>8451</v>
      </c>
      <c r="C5578" s="20" t="s">
        <v>21</v>
      </c>
      <c r="D5578" s="21">
        <v>15885</v>
      </c>
      <c r="E5578" s="22">
        <v>81</v>
      </c>
      <c r="F5578" s="178" t="s">
        <v>1052</v>
      </c>
      <c r="G5578" s="178" t="s">
        <v>1199</v>
      </c>
      <c r="H5578" s="178" t="s">
        <v>8452</v>
      </c>
      <c r="I5578" s="34">
        <v>20</v>
      </c>
      <c r="J5578" s="35">
        <v>1</v>
      </c>
      <c r="K5578" s="35">
        <v>1</v>
      </c>
      <c r="L5578" s="35">
        <v>20</v>
      </c>
    </row>
    <row r="5579" s="1" customFormat="1" customHeight="1" spans="1:12">
      <c r="A5579" s="18">
        <v>5577</v>
      </c>
      <c r="B5579" s="178" t="s">
        <v>8453</v>
      </c>
      <c r="C5579" s="20" t="s">
        <v>14</v>
      </c>
      <c r="D5579" s="21">
        <v>15845</v>
      </c>
      <c r="E5579" s="22">
        <v>81</v>
      </c>
      <c r="F5579" s="178" t="s">
        <v>1052</v>
      </c>
      <c r="G5579" s="178" t="s">
        <v>1199</v>
      </c>
      <c r="H5579" s="178" t="s">
        <v>8454</v>
      </c>
      <c r="I5579" s="34">
        <v>20</v>
      </c>
      <c r="J5579" s="35">
        <v>1</v>
      </c>
      <c r="K5579" s="35">
        <v>1</v>
      </c>
      <c r="L5579" s="35">
        <v>20</v>
      </c>
    </row>
    <row r="5580" s="1" customFormat="1" customHeight="1" spans="1:12">
      <c r="A5580" s="18">
        <v>5578</v>
      </c>
      <c r="B5580" s="178" t="s">
        <v>8455</v>
      </c>
      <c r="C5580" s="20" t="s">
        <v>14</v>
      </c>
      <c r="D5580" s="21">
        <v>15930</v>
      </c>
      <c r="E5580" s="22">
        <v>81</v>
      </c>
      <c r="F5580" s="178" t="s">
        <v>1052</v>
      </c>
      <c r="G5580" s="178" t="s">
        <v>1199</v>
      </c>
      <c r="H5580" s="178" t="s">
        <v>8452</v>
      </c>
      <c r="I5580" s="34">
        <v>20</v>
      </c>
      <c r="J5580" s="35">
        <v>1</v>
      </c>
      <c r="K5580" s="35">
        <v>1</v>
      </c>
      <c r="L5580" s="35">
        <v>20</v>
      </c>
    </row>
    <row r="5581" s="1" customFormat="1" customHeight="1" spans="1:12">
      <c r="A5581" s="18">
        <v>5579</v>
      </c>
      <c r="B5581" s="178" t="s">
        <v>8456</v>
      </c>
      <c r="C5581" s="20" t="s">
        <v>21</v>
      </c>
      <c r="D5581" s="21">
        <v>15907</v>
      </c>
      <c r="E5581" s="22">
        <v>81</v>
      </c>
      <c r="F5581" s="178" t="s">
        <v>1052</v>
      </c>
      <c r="G5581" s="178" t="s">
        <v>1199</v>
      </c>
      <c r="H5581" s="178" t="s">
        <v>7318</v>
      </c>
      <c r="I5581" s="34">
        <v>20</v>
      </c>
      <c r="J5581" s="35">
        <v>1</v>
      </c>
      <c r="K5581" s="35">
        <v>1</v>
      </c>
      <c r="L5581" s="35">
        <v>20</v>
      </c>
    </row>
    <row r="5582" s="1" customFormat="1" customHeight="1" spans="1:12">
      <c r="A5582" s="18">
        <v>5580</v>
      </c>
      <c r="B5582" s="178" t="s">
        <v>8457</v>
      </c>
      <c r="C5582" s="20" t="s">
        <v>14</v>
      </c>
      <c r="D5582" s="21">
        <v>15905</v>
      </c>
      <c r="E5582" s="22">
        <v>81</v>
      </c>
      <c r="F5582" s="178" t="s">
        <v>1052</v>
      </c>
      <c r="G5582" s="178" t="s">
        <v>1199</v>
      </c>
      <c r="H5582" s="178" t="s">
        <v>7318</v>
      </c>
      <c r="I5582" s="34">
        <v>20</v>
      </c>
      <c r="J5582" s="35">
        <v>1</v>
      </c>
      <c r="K5582" s="35">
        <v>1</v>
      </c>
      <c r="L5582" s="35">
        <v>20</v>
      </c>
    </row>
    <row r="5583" s="1" customFormat="1" customHeight="1" spans="1:12">
      <c r="A5583" s="18">
        <v>5581</v>
      </c>
      <c r="B5583" s="178" t="s">
        <v>8458</v>
      </c>
      <c r="C5583" s="20" t="s">
        <v>14</v>
      </c>
      <c r="D5583" s="21">
        <v>15750</v>
      </c>
      <c r="E5583" s="22">
        <v>81</v>
      </c>
      <c r="F5583" s="178" t="s">
        <v>1052</v>
      </c>
      <c r="G5583" s="178" t="s">
        <v>1199</v>
      </c>
      <c r="H5583" s="178" t="s">
        <v>6243</v>
      </c>
      <c r="I5583" s="34">
        <v>20</v>
      </c>
      <c r="J5583" s="35">
        <v>1</v>
      </c>
      <c r="K5583" s="35">
        <v>1</v>
      </c>
      <c r="L5583" s="35">
        <v>20</v>
      </c>
    </row>
    <row r="5584" s="1" customFormat="1" customHeight="1" spans="1:12">
      <c r="A5584" s="18">
        <v>5582</v>
      </c>
      <c r="B5584" s="178" t="s">
        <v>8459</v>
      </c>
      <c r="C5584" s="20" t="s">
        <v>14</v>
      </c>
      <c r="D5584" s="21">
        <v>15870</v>
      </c>
      <c r="E5584" s="22">
        <v>81</v>
      </c>
      <c r="F5584" s="178" t="s">
        <v>1052</v>
      </c>
      <c r="G5584" s="178" t="s">
        <v>1247</v>
      </c>
      <c r="H5584" s="178" t="s">
        <v>4359</v>
      </c>
      <c r="I5584" s="34">
        <v>20</v>
      </c>
      <c r="J5584" s="35">
        <v>1</v>
      </c>
      <c r="K5584" s="35">
        <v>1</v>
      </c>
      <c r="L5584" s="35">
        <v>20</v>
      </c>
    </row>
    <row r="5585" s="1" customFormat="1" customHeight="1" spans="1:12">
      <c r="A5585" s="18">
        <v>5583</v>
      </c>
      <c r="B5585" s="178" t="s">
        <v>8460</v>
      </c>
      <c r="C5585" s="20" t="s">
        <v>21</v>
      </c>
      <c r="D5585" s="21">
        <v>15727</v>
      </c>
      <c r="E5585" s="22">
        <v>81</v>
      </c>
      <c r="F5585" s="178" t="s">
        <v>1052</v>
      </c>
      <c r="G5585" s="178" t="s">
        <v>1247</v>
      </c>
      <c r="H5585" s="178" t="s">
        <v>8461</v>
      </c>
      <c r="I5585" s="35">
        <v>20</v>
      </c>
      <c r="J5585" s="35">
        <v>1</v>
      </c>
      <c r="K5585" s="35">
        <v>1</v>
      </c>
      <c r="L5585" s="35">
        <v>20</v>
      </c>
    </row>
    <row r="5586" s="1" customFormat="1" customHeight="1" spans="1:12">
      <c r="A5586" s="18">
        <v>5584</v>
      </c>
      <c r="B5586" s="178" t="s">
        <v>8462</v>
      </c>
      <c r="C5586" s="20" t="s">
        <v>21</v>
      </c>
      <c r="D5586" s="21">
        <v>15507</v>
      </c>
      <c r="E5586" s="22">
        <v>82</v>
      </c>
      <c r="F5586" s="178" t="s">
        <v>1052</v>
      </c>
      <c r="G5586" s="178" t="s">
        <v>1247</v>
      </c>
      <c r="H5586" s="178" t="s">
        <v>8461</v>
      </c>
      <c r="I5586" s="35">
        <v>20</v>
      </c>
      <c r="J5586" s="35">
        <v>1</v>
      </c>
      <c r="K5586" s="35">
        <v>1</v>
      </c>
      <c r="L5586" s="35">
        <v>20</v>
      </c>
    </row>
    <row r="5587" s="1" customFormat="1" customHeight="1" spans="1:12">
      <c r="A5587" s="18">
        <v>5585</v>
      </c>
      <c r="B5587" s="178" t="s">
        <v>4225</v>
      </c>
      <c r="C5587" s="20" t="s">
        <v>14</v>
      </c>
      <c r="D5587" s="21">
        <v>15779</v>
      </c>
      <c r="E5587" s="22">
        <v>81</v>
      </c>
      <c r="F5587" s="178" t="s">
        <v>1052</v>
      </c>
      <c r="G5587" s="178" t="s">
        <v>1247</v>
      </c>
      <c r="H5587" s="178" t="s">
        <v>8461</v>
      </c>
      <c r="I5587" s="34">
        <v>20</v>
      </c>
      <c r="J5587" s="35">
        <v>1</v>
      </c>
      <c r="K5587" s="35">
        <v>1</v>
      </c>
      <c r="L5587" s="35">
        <v>20</v>
      </c>
    </row>
    <row r="5588" s="1" customFormat="1" customHeight="1" spans="1:12">
      <c r="A5588" s="18">
        <v>5586</v>
      </c>
      <c r="B5588" s="178" t="s">
        <v>8463</v>
      </c>
      <c r="C5588" s="20" t="s">
        <v>21</v>
      </c>
      <c r="D5588" s="21">
        <v>15841</v>
      </c>
      <c r="E5588" s="22">
        <v>81</v>
      </c>
      <c r="F5588" s="178" t="s">
        <v>1052</v>
      </c>
      <c r="G5588" s="178" t="s">
        <v>1247</v>
      </c>
      <c r="H5588" s="178" t="s">
        <v>6276</v>
      </c>
      <c r="I5588" s="34">
        <v>20</v>
      </c>
      <c r="J5588" s="35">
        <v>1</v>
      </c>
      <c r="K5588" s="35">
        <v>1</v>
      </c>
      <c r="L5588" s="35">
        <v>20</v>
      </c>
    </row>
    <row r="5589" s="1" customFormat="1" customHeight="1" spans="1:12">
      <c r="A5589" s="18">
        <v>5587</v>
      </c>
      <c r="B5589" s="178" t="s">
        <v>8464</v>
      </c>
      <c r="C5589" s="20" t="s">
        <v>21</v>
      </c>
      <c r="D5589" s="21">
        <v>15240</v>
      </c>
      <c r="E5589" s="22">
        <v>82</v>
      </c>
      <c r="F5589" s="178" t="s">
        <v>1052</v>
      </c>
      <c r="G5589" s="178" t="s">
        <v>1162</v>
      </c>
      <c r="H5589" s="178" t="s">
        <v>1186</v>
      </c>
      <c r="I5589" s="35">
        <v>20</v>
      </c>
      <c r="J5589" s="35">
        <v>1</v>
      </c>
      <c r="K5589" s="35">
        <v>1</v>
      </c>
      <c r="L5589" s="35">
        <v>20</v>
      </c>
    </row>
    <row r="5590" s="1" customFormat="1" customHeight="1" spans="1:12">
      <c r="A5590" s="18">
        <v>5588</v>
      </c>
      <c r="B5590" s="178" t="s">
        <v>8465</v>
      </c>
      <c r="C5590" s="20" t="s">
        <v>14</v>
      </c>
      <c r="D5590" s="21">
        <v>15880</v>
      </c>
      <c r="E5590" s="22">
        <v>81</v>
      </c>
      <c r="F5590" s="178" t="s">
        <v>1052</v>
      </c>
      <c r="G5590" s="178" t="s">
        <v>1162</v>
      </c>
      <c r="H5590" s="178" t="s">
        <v>8466</v>
      </c>
      <c r="I5590" s="34">
        <v>20</v>
      </c>
      <c r="J5590" s="35">
        <v>1</v>
      </c>
      <c r="K5590" s="35">
        <v>1</v>
      </c>
      <c r="L5590" s="35">
        <v>20</v>
      </c>
    </row>
    <row r="5591" s="1" customFormat="1" customHeight="1" spans="1:12">
      <c r="A5591" s="18">
        <v>5589</v>
      </c>
      <c r="B5591" s="59" t="s">
        <v>8467</v>
      </c>
      <c r="C5591" s="20" t="s">
        <v>21</v>
      </c>
      <c r="D5591" s="21">
        <v>15884</v>
      </c>
      <c r="E5591" s="22">
        <v>81</v>
      </c>
      <c r="F5591" s="28" t="s">
        <v>4709</v>
      </c>
      <c r="G5591" s="24" t="s">
        <v>4887</v>
      </c>
      <c r="H5591" s="25" t="s">
        <v>8468</v>
      </c>
      <c r="I5591" s="34">
        <v>20</v>
      </c>
      <c r="J5591" s="35">
        <v>1</v>
      </c>
      <c r="K5591" s="35">
        <v>1</v>
      </c>
      <c r="L5591" s="35">
        <v>20</v>
      </c>
    </row>
    <row r="5592" s="1" customFormat="1" customHeight="1" spans="1:12">
      <c r="A5592" s="18">
        <v>5590</v>
      </c>
      <c r="B5592" s="59" t="s">
        <v>1335</v>
      </c>
      <c r="C5592" s="20" t="s">
        <v>21</v>
      </c>
      <c r="D5592" s="21">
        <v>15597</v>
      </c>
      <c r="E5592" s="22">
        <v>81</v>
      </c>
      <c r="F5592" s="28" t="s">
        <v>4709</v>
      </c>
      <c r="G5592" s="29" t="s">
        <v>4985</v>
      </c>
      <c r="H5592" s="25" t="s">
        <v>8469</v>
      </c>
      <c r="I5592" s="35">
        <v>20</v>
      </c>
      <c r="J5592" s="35">
        <v>1</v>
      </c>
      <c r="K5592" s="35">
        <v>1</v>
      </c>
      <c r="L5592" s="35">
        <v>20</v>
      </c>
    </row>
    <row r="5593" s="1" customFormat="1" customHeight="1" spans="1:12">
      <c r="A5593" s="18">
        <v>5591</v>
      </c>
      <c r="B5593" s="215" t="s">
        <v>8470</v>
      </c>
      <c r="C5593" s="20" t="s">
        <v>14</v>
      </c>
      <c r="D5593" s="21">
        <v>15800</v>
      </c>
      <c r="E5593" s="22">
        <v>81</v>
      </c>
      <c r="F5593" s="202" t="s">
        <v>4392</v>
      </c>
      <c r="G5593" s="178" t="s">
        <v>4547</v>
      </c>
      <c r="H5593" s="215" t="s">
        <v>8264</v>
      </c>
      <c r="I5593" s="34">
        <v>20</v>
      </c>
      <c r="J5593" s="35">
        <v>1</v>
      </c>
      <c r="K5593" s="35">
        <v>1</v>
      </c>
      <c r="L5593" s="35">
        <v>20</v>
      </c>
    </row>
    <row r="5594" s="1" customFormat="1" customHeight="1" spans="1:12">
      <c r="A5594" s="18">
        <v>5592</v>
      </c>
      <c r="B5594" s="215" t="s">
        <v>4629</v>
      </c>
      <c r="C5594" s="20" t="s">
        <v>21</v>
      </c>
      <c r="D5594" s="21">
        <v>15852</v>
      </c>
      <c r="E5594" s="22">
        <v>81</v>
      </c>
      <c r="F5594" s="202" t="s">
        <v>4392</v>
      </c>
      <c r="G5594" s="178" t="s">
        <v>4547</v>
      </c>
      <c r="H5594" s="215" t="s">
        <v>4551</v>
      </c>
      <c r="I5594" s="34">
        <v>20</v>
      </c>
      <c r="J5594" s="35">
        <v>1</v>
      </c>
      <c r="K5594" s="35">
        <v>1</v>
      </c>
      <c r="L5594" s="35">
        <v>20</v>
      </c>
    </row>
    <row r="5595" s="1" customFormat="1" customHeight="1" spans="1:12">
      <c r="A5595" s="18">
        <v>5593</v>
      </c>
      <c r="B5595" s="196" t="s">
        <v>3883</v>
      </c>
      <c r="C5595" s="20" t="s">
        <v>21</v>
      </c>
      <c r="D5595" s="21">
        <v>15805</v>
      </c>
      <c r="E5595" s="22">
        <v>81</v>
      </c>
      <c r="F5595" s="202" t="s">
        <v>4392</v>
      </c>
      <c r="G5595" s="178" t="s">
        <v>4547</v>
      </c>
      <c r="H5595" s="215" t="s">
        <v>4565</v>
      </c>
      <c r="I5595" s="34">
        <v>20</v>
      </c>
      <c r="J5595" s="35">
        <v>1</v>
      </c>
      <c r="K5595" s="35">
        <v>1</v>
      </c>
      <c r="L5595" s="35">
        <v>20</v>
      </c>
    </row>
    <row r="5596" s="1" customFormat="1" customHeight="1" spans="1:12">
      <c r="A5596" s="18">
        <v>5594</v>
      </c>
      <c r="B5596" s="196" t="s">
        <v>8471</v>
      </c>
      <c r="C5596" s="20" t="s">
        <v>14</v>
      </c>
      <c r="D5596" s="21">
        <v>15933</v>
      </c>
      <c r="E5596" s="22">
        <v>80</v>
      </c>
      <c r="F5596" s="202" t="s">
        <v>4392</v>
      </c>
      <c r="G5596" s="202" t="s">
        <v>4433</v>
      </c>
      <c r="H5596" s="216" t="s">
        <v>4436</v>
      </c>
      <c r="I5596" s="34">
        <v>20</v>
      </c>
      <c r="J5596" s="35">
        <v>1</v>
      </c>
      <c r="K5596" s="35">
        <v>1</v>
      </c>
      <c r="L5596" s="35">
        <v>20</v>
      </c>
    </row>
    <row r="5597" s="1" customFormat="1" customHeight="1" spans="1:12">
      <c r="A5597" s="18">
        <v>5595</v>
      </c>
      <c r="B5597" s="196" t="s">
        <v>8472</v>
      </c>
      <c r="C5597" s="20" t="s">
        <v>14</v>
      </c>
      <c r="D5597" s="21">
        <v>15952</v>
      </c>
      <c r="E5597" s="22">
        <v>80</v>
      </c>
      <c r="F5597" s="202" t="s">
        <v>4392</v>
      </c>
      <c r="G5597" s="202" t="s">
        <v>4433</v>
      </c>
      <c r="H5597" s="216" t="s">
        <v>4434</v>
      </c>
      <c r="I5597" s="34">
        <v>20</v>
      </c>
      <c r="J5597" s="35">
        <v>1</v>
      </c>
      <c r="K5597" s="35">
        <v>1</v>
      </c>
      <c r="L5597" s="35">
        <v>20</v>
      </c>
    </row>
    <row r="5598" s="1" customFormat="1" customHeight="1" spans="1:12">
      <c r="A5598" s="18">
        <v>5596</v>
      </c>
      <c r="B5598" s="196" t="s">
        <v>8473</v>
      </c>
      <c r="C5598" s="20" t="s">
        <v>21</v>
      </c>
      <c r="D5598" s="21">
        <v>15933</v>
      </c>
      <c r="E5598" s="22">
        <v>80</v>
      </c>
      <c r="F5598" s="202" t="s">
        <v>4392</v>
      </c>
      <c r="G5598" s="202" t="s">
        <v>4404</v>
      </c>
      <c r="H5598" s="215" t="s">
        <v>4419</v>
      </c>
      <c r="I5598" s="34">
        <v>20</v>
      </c>
      <c r="J5598" s="35">
        <v>1</v>
      </c>
      <c r="K5598" s="35">
        <v>1</v>
      </c>
      <c r="L5598" s="35">
        <v>20</v>
      </c>
    </row>
    <row r="5599" s="1" customFormat="1" customHeight="1" spans="1:12">
      <c r="A5599" s="18">
        <v>5597</v>
      </c>
      <c r="B5599" s="196" t="s">
        <v>8474</v>
      </c>
      <c r="C5599" s="20" t="s">
        <v>14</v>
      </c>
      <c r="D5599" s="21">
        <v>15816</v>
      </c>
      <c r="E5599" s="22">
        <v>81</v>
      </c>
      <c r="F5599" s="202" t="s">
        <v>4392</v>
      </c>
      <c r="G5599" s="202" t="s">
        <v>4404</v>
      </c>
      <c r="H5599" s="215" t="s">
        <v>4419</v>
      </c>
      <c r="I5599" s="34">
        <v>20</v>
      </c>
      <c r="J5599" s="35">
        <v>1</v>
      </c>
      <c r="K5599" s="35">
        <v>1</v>
      </c>
      <c r="L5599" s="35">
        <v>20</v>
      </c>
    </row>
    <row r="5600" s="1" customFormat="1" customHeight="1" spans="1:12">
      <c r="A5600" s="18">
        <v>5598</v>
      </c>
      <c r="B5600" s="196" t="s">
        <v>8475</v>
      </c>
      <c r="C5600" s="20" t="s">
        <v>14</v>
      </c>
      <c r="D5600" s="21">
        <v>15176</v>
      </c>
      <c r="E5600" s="22">
        <v>83</v>
      </c>
      <c r="F5600" s="202" t="s">
        <v>4392</v>
      </c>
      <c r="G5600" s="202" t="s">
        <v>4404</v>
      </c>
      <c r="H5600" s="215" t="s">
        <v>4405</v>
      </c>
      <c r="I5600" s="35">
        <v>20</v>
      </c>
      <c r="J5600" s="35">
        <v>1</v>
      </c>
      <c r="K5600" s="35">
        <v>1</v>
      </c>
      <c r="L5600" s="35">
        <v>20</v>
      </c>
    </row>
    <row r="5601" s="1" customFormat="1" customHeight="1" spans="1:12">
      <c r="A5601" s="18">
        <v>5599</v>
      </c>
      <c r="B5601" s="196" t="s">
        <v>734</v>
      </c>
      <c r="C5601" s="20" t="s">
        <v>21</v>
      </c>
      <c r="D5601" s="21">
        <v>15975</v>
      </c>
      <c r="E5601" s="22">
        <v>80</v>
      </c>
      <c r="F5601" s="202" t="s">
        <v>4392</v>
      </c>
      <c r="G5601" s="196" t="s">
        <v>4582</v>
      </c>
      <c r="H5601" s="215" t="s">
        <v>8476</v>
      </c>
      <c r="I5601" s="34">
        <v>20</v>
      </c>
      <c r="J5601" s="35">
        <v>1</v>
      </c>
      <c r="K5601" s="35">
        <v>1</v>
      </c>
      <c r="L5601" s="35">
        <v>20</v>
      </c>
    </row>
    <row r="5602" s="1" customFormat="1" customHeight="1" spans="1:12">
      <c r="A5602" s="18">
        <v>5600</v>
      </c>
      <c r="B5602" s="196" t="s">
        <v>490</v>
      </c>
      <c r="C5602" s="20" t="s">
        <v>21</v>
      </c>
      <c r="D5602" s="21">
        <v>15966</v>
      </c>
      <c r="E5602" s="22">
        <v>80</v>
      </c>
      <c r="F5602" s="202" t="s">
        <v>4392</v>
      </c>
      <c r="G5602" s="196" t="s">
        <v>4582</v>
      </c>
      <c r="H5602" s="215" t="s">
        <v>8476</v>
      </c>
      <c r="I5602" s="34">
        <v>20</v>
      </c>
      <c r="J5602" s="35">
        <v>1</v>
      </c>
      <c r="K5602" s="35">
        <v>1</v>
      </c>
      <c r="L5602" s="35">
        <v>20</v>
      </c>
    </row>
    <row r="5603" s="1" customFormat="1" customHeight="1" spans="1:12">
      <c r="A5603" s="18">
        <v>5601</v>
      </c>
      <c r="B5603" s="196" t="s">
        <v>8477</v>
      </c>
      <c r="C5603" s="20" t="s">
        <v>14</v>
      </c>
      <c r="D5603" s="21">
        <v>15971</v>
      </c>
      <c r="E5603" s="22">
        <v>80</v>
      </c>
      <c r="F5603" s="202" t="s">
        <v>4392</v>
      </c>
      <c r="G5603" s="196" t="s">
        <v>4582</v>
      </c>
      <c r="H5603" s="215" t="s">
        <v>8478</v>
      </c>
      <c r="I5603" s="34">
        <v>20</v>
      </c>
      <c r="J5603" s="35">
        <v>1</v>
      </c>
      <c r="K5603" s="35">
        <v>1</v>
      </c>
      <c r="L5603" s="35">
        <v>20</v>
      </c>
    </row>
    <row r="5604" s="1" customFormat="1" customHeight="1" spans="1:12">
      <c r="A5604" s="18">
        <v>5602</v>
      </c>
      <c r="B5604" s="215" t="s">
        <v>8479</v>
      </c>
      <c r="C5604" s="20" t="s">
        <v>14</v>
      </c>
      <c r="D5604" s="21">
        <v>15917</v>
      </c>
      <c r="E5604" s="22">
        <v>81</v>
      </c>
      <c r="F5604" s="202" t="s">
        <v>1272</v>
      </c>
      <c r="G5604" s="202" t="s">
        <v>1389</v>
      </c>
      <c r="H5604" s="215" t="s">
        <v>8480</v>
      </c>
      <c r="I5604" s="34">
        <v>20</v>
      </c>
      <c r="J5604" s="35">
        <v>1</v>
      </c>
      <c r="K5604" s="35">
        <v>1</v>
      </c>
      <c r="L5604" s="35">
        <v>20</v>
      </c>
    </row>
    <row r="5605" s="1" customFormat="1" customHeight="1" spans="1:12">
      <c r="A5605" s="18">
        <v>5603</v>
      </c>
      <c r="B5605" s="196" t="s">
        <v>8481</v>
      </c>
      <c r="C5605" s="20" t="s">
        <v>21</v>
      </c>
      <c r="D5605" s="21">
        <v>15846</v>
      </c>
      <c r="E5605" s="22">
        <v>81</v>
      </c>
      <c r="F5605" s="202" t="s">
        <v>1272</v>
      </c>
      <c r="G5605" s="202" t="s">
        <v>1389</v>
      </c>
      <c r="H5605" s="215" t="s">
        <v>7509</v>
      </c>
      <c r="I5605" s="34">
        <v>20</v>
      </c>
      <c r="J5605" s="35">
        <v>1</v>
      </c>
      <c r="K5605" s="35">
        <v>1</v>
      </c>
      <c r="L5605" s="35">
        <v>20</v>
      </c>
    </row>
    <row r="5606" s="1" customFormat="1" customHeight="1" spans="1:12">
      <c r="A5606" s="18">
        <v>5604</v>
      </c>
      <c r="B5606" s="215" t="s">
        <v>8482</v>
      </c>
      <c r="C5606" s="20" t="s">
        <v>14</v>
      </c>
      <c r="D5606" s="21">
        <v>15820</v>
      </c>
      <c r="E5606" s="22">
        <v>81</v>
      </c>
      <c r="F5606" s="202" t="s">
        <v>1272</v>
      </c>
      <c r="G5606" s="202" t="s">
        <v>1389</v>
      </c>
      <c r="H5606" s="215" t="s">
        <v>8483</v>
      </c>
      <c r="I5606" s="34">
        <v>20</v>
      </c>
      <c r="J5606" s="35">
        <v>1</v>
      </c>
      <c r="K5606" s="35">
        <v>1</v>
      </c>
      <c r="L5606" s="35">
        <v>20</v>
      </c>
    </row>
    <row r="5607" s="1" customFormat="1" customHeight="1" spans="1:12">
      <c r="A5607" s="18">
        <v>5605</v>
      </c>
      <c r="B5607" s="196" t="s">
        <v>8484</v>
      </c>
      <c r="C5607" s="20" t="s">
        <v>14</v>
      </c>
      <c r="D5607" s="21">
        <v>15767</v>
      </c>
      <c r="E5607" s="22">
        <v>81</v>
      </c>
      <c r="F5607" s="202" t="s">
        <v>1272</v>
      </c>
      <c r="G5607" s="202" t="s">
        <v>1389</v>
      </c>
      <c r="H5607" s="215" t="s">
        <v>6027</v>
      </c>
      <c r="I5607" s="34">
        <v>20</v>
      </c>
      <c r="J5607" s="35">
        <v>1</v>
      </c>
      <c r="K5607" s="35">
        <v>1</v>
      </c>
      <c r="L5607" s="35">
        <v>20</v>
      </c>
    </row>
    <row r="5608" s="1" customFormat="1" customHeight="1" spans="1:12">
      <c r="A5608" s="18">
        <v>5606</v>
      </c>
      <c r="B5608" s="196" t="s">
        <v>6087</v>
      </c>
      <c r="C5608" s="20" t="s">
        <v>21</v>
      </c>
      <c r="D5608" s="21">
        <v>15822</v>
      </c>
      <c r="E5608" s="22">
        <v>81</v>
      </c>
      <c r="F5608" s="202" t="s">
        <v>1272</v>
      </c>
      <c r="G5608" s="202" t="s">
        <v>1389</v>
      </c>
      <c r="H5608" s="215" t="s">
        <v>6027</v>
      </c>
      <c r="I5608" s="34">
        <v>20</v>
      </c>
      <c r="J5608" s="35">
        <v>1</v>
      </c>
      <c r="K5608" s="35">
        <v>1</v>
      </c>
      <c r="L5608" s="35">
        <v>20</v>
      </c>
    </row>
    <row r="5609" s="1" customFormat="1" customHeight="1" spans="1:12">
      <c r="A5609" s="18">
        <v>5607</v>
      </c>
      <c r="B5609" s="196" t="s">
        <v>1361</v>
      </c>
      <c r="C5609" s="20" t="s">
        <v>21</v>
      </c>
      <c r="D5609" s="21">
        <v>15822</v>
      </c>
      <c r="E5609" s="22">
        <v>81</v>
      </c>
      <c r="F5609" s="202" t="s">
        <v>1272</v>
      </c>
      <c r="G5609" s="202" t="s">
        <v>1389</v>
      </c>
      <c r="H5609" s="215" t="s">
        <v>8485</v>
      </c>
      <c r="I5609" s="34">
        <v>20</v>
      </c>
      <c r="J5609" s="35">
        <v>1</v>
      </c>
      <c r="K5609" s="35">
        <v>1</v>
      </c>
      <c r="L5609" s="35">
        <v>20</v>
      </c>
    </row>
    <row r="5610" s="1" customFormat="1" customHeight="1" spans="1:12">
      <c r="A5610" s="18">
        <v>5608</v>
      </c>
      <c r="B5610" s="196" t="s">
        <v>8486</v>
      </c>
      <c r="C5610" s="20" t="s">
        <v>14</v>
      </c>
      <c r="D5610" s="21">
        <v>15436</v>
      </c>
      <c r="E5610" s="22">
        <v>82</v>
      </c>
      <c r="F5610" s="202" t="s">
        <v>1272</v>
      </c>
      <c r="G5610" s="202" t="s">
        <v>1389</v>
      </c>
      <c r="H5610" s="215" t="s">
        <v>7533</v>
      </c>
      <c r="I5610" s="35">
        <v>20</v>
      </c>
      <c r="J5610" s="35">
        <v>1</v>
      </c>
      <c r="K5610" s="35">
        <v>1</v>
      </c>
      <c r="L5610" s="35">
        <v>20</v>
      </c>
    </row>
    <row r="5611" s="1" customFormat="1" customHeight="1" spans="1:12">
      <c r="A5611" s="18">
        <v>5609</v>
      </c>
      <c r="B5611" s="215" t="s">
        <v>8487</v>
      </c>
      <c r="C5611" s="20" t="s">
        <v>21</v>
      </c>
      <c r="D5611" s="21">
        <v>15560</v>
      </c>
      <c r="E5611" s="22">
        <v>82</v>
      </c>
      <c r="F5611" s="202" t="s">
        <v>1272</v>
      </c>
      <c r="G5611" s="202" t="s">
        <v>1389</v>
      </c>
      <c r="H5611" s="215" t="s">
        <v>8485</v>
      </c>
      <c r="I5611" s="35">
        <v>20</v>
      </c>
      <c r="J5611" s="35">
        <v>1</v>
      </c>
      <c r="K5611" s="35">
        <v>1</v>
      </c>
      <c r="L5611" s="35">
        <v>20</v>
      </c>
    </row>
    <row r="5612" s="1" customFormat="1" customHeight="1" spans="1:12">
      <c r="A5612" s="18">
        <v>5610</v>
      </c>
      <c r="B5612" s="196" t="s">
        <v>6071</v>
      </c>
      <c r="C5612" s="20" t="s">
        <v>21</v>
      </c>
      <c r="D5612" s="21">
        <v>15462</v>
      </c>
      <c r="E5612" s="22">
        <v>82</v>
      </c>
      <c r="F5612" s="202" t="s">
        <v>1272</v>
      </c>
      <c r="G5612" s="202" t="s">
        <v>1389</v>
      </c>
      <c r="H5612" s="215" t="s">
        <v>1445</v>
      </c>
      <c r="I5612" s="35">
        <v>20</v>
      </c>
      <c r="J5612" s="35">
        <v>1</v>
      </c>
      <c r="K5612" s="35">
        <v>1</v>
      </c>
      <c r="L5612" s="35">
        <v>20</v>
      </c>
    </row>
    <row r="5613" s="1" customFormat="1" customHeight="1" spans="1:12">
      <c r="A5613" s="18">
        <v>5611</v>
      </c>
      <c r="B5613" s="196" t="s">
        <v>8488</v>
      </c>
      <c r="C5613" s="20" t="s">
        <v>14</v>
      </c>
      <c r="D5613" s="21">
        <v>15793</v>
      </c>
      <c r="E5613" s="22">
        <v>81</v>
      </c>
      <c r="F5613" s="202" t="s">
        <v>1272</v>
      </c>
      <c r="G5613" s="202" t="s">
        <v>1389</v>
      </c>
      <c r="H5613" s="215" t="s">
        <v>1449</v>
      </c>
      <c r="I5613" s="34">
        <v>20</v>
      </c>
      <c r="J5613" s="35">
        <v>1</v>
      </c>
      <c r="K5613" s="35">
        <v>1</v>
      </c>
      <c r="L5613" s="35">
        <v>20</v>
      </c>
    </row>
    <row r="5614" s="1" customFormat="1" customHeight="1" spans="1:12">
      <c r="A5614" s="18">
        <v>5612</v>
      </c>
      <c r="B5614" s="196" t="s">
        <v>8489</v>
      </c>
      <c r="C5614" s="20" t="s">
        <v>14</v>
      </c>
      <c r="D5614" s="21">
        <v>15604</v>
      </c>
      <c r="E5614" s="22">
        <v>81</v>
      </c>
      <c r="F5614" s="202" t="s">
        <v>1272</v>
      </c>
      <c r="G5614" s="202" t="s">
        <v>1389</v>
      </c>
      <c r="H5614" s="215" t="s">
        <v>1712</v>
      </c>
      <c r="I5614" s="35">
        <v>20</v>
      </c>
      <c r="J5614" s="35">
        <v>1</v>
      </c>
      <c r="K5614" s="35">
        <v>1</v>
      </c>
      <c r="L5614" s="35">
        <v>20</v>
      </c>
    </row>
    <row r="5615" s="1" customFormat="1" customHeight="1" spans="1:12">
      <c r="A5615" s="18">
        <v>5613</v>
      </c>
      <c r="B5615" s="196" t="s">
        <v>8490</v>
      </c>
      <c r="C5615" s="20" t="s">
        <v>21</v>
      </c>
      <c r="D5615" s="21">
        <v>15782</v>
      </c>
      <c r="E5615" s="22">
        <v>81</v>
      </c>
      <c r="F5615" s="202" t="s">
        <v>1272</v>
      </c>
      <c r="G5615" s="202" t="s">
        <v>1389</v>
      </c>
      <c r="H5615" s="215" t="s">
        <v>1439</v>
      </c>
      <c r="I5615" s="34">
        <v>20</v>
      </c>
      <c r="J5615" s="35">
        <v>1</v>
      </c>
      <c r="K5615" s="35">
        <v>1</v>
      </c>
      <c r="L5615" s="35">
        <v>20</v>
      </c>
    </row>
    <row r="5616" s="1" customFormat="1" customHeight="1" spans="1:12">
      <c r="A5616" s="18">
        <v>5614</v>
      </c>
      <c r="B5616" s="196" t="s">
        <v>8491</v>
      </c>
      <c r="C5616" s="20" t="s">
        <v>21</v>
      </c>
      <c r="D5616" s="21">
        <v>15439</v>
      </c>
      <c r="E5616" s="22">
        <v>82</v>
      </c>
      <c r="F5616" s="202" t="s">
        <v>1272</v>
      </c>
      <c r="G5616" s="202" t="s">
        <v>1389</v>
      </c>
      <c r="H5616" s="215" t="s">
        <v>8492</v>
      </c>
      <c r="I5616" s="35">
        <v>20</v>
      </c>
      <c r="J5616" s="35">
        <v>1</v>
      </c>
      <c r="K5616" s="35">
        <v>1</v>
      </c>
      <c r="L5616" s="35">
        <v>20</v>
      </c>
    </row>
    <row r="5617" s="1" customFormat="1" customHeight="1" spans="1:12">
      <c r="A5617" s="18">
        <v>5615</v>
      </c>
      <c r="B5617" s="196" t="s">
        <v>8493</v>
      </c>
      <c r="C5617" s="20" t="s">
        <v>21</v>
      </c>
      <c r="D5617" s="21">
        <v>15269</v>
      </c>
      <c r="E5617" s="22">
        <v>82</v>
      </c>
      <c r="F5617" s="202" t="s">
        <v>1272</v>
      </c>
      <c r="G5617" s="202" t="s">
        <v>1389</v>
      </c>
      <c r="H5617" s="215" t="s">
        <v>1441</v>
      </c>
      <c r="I5617" s="35">
        <v>20</v>
      </c>
      <c r="J5617" s="35">
        <v>1</v>
      </c>
      <c r="K5617" s="35">
        <v>1</v>
      </c>
      <c r="L5617" s="35">
        <v>20</v>
      </c>
    </row>
    <row r="5618" s="1" customFormat="1" customHeight="1" spans="1:12">
      <c r="A5618" s="18">
        <v>5616</v>
      </c>
      <c r="B5618" s="196" t="s">
        <v>8494</v>
      </c>
      <c r="C5618" s="20" t="s">
        <v>21</v>
      </c>
      <c r="D5618" s="21">
        <v>14756</v>
      </c>
      <c r="E5618" s="22">
        <v>84</v>
      </c>
      <c r="F5618" s="202" t="s">
        <v>1272</v>
      </c>
      <c r="G5618" s="202" t="s">
        <v>1389</v>
      </c>
      <c r="H5618" s="215" t="s">
        <v>8495</v>
      </c>
      <c r="I5618" s="35">
        <v>20</v>
      </c>
      <c r="J5618" s="35">
        <v>1</v>
      </c>
      <c r="K5618" s="35">
        <v>1</v>
      </c>
      <c r="L5618" s="35">
        <v>20</v>
      </c>
    </row>
    <row r="5619" s="1" customFormat="1" customHeight="1" spans="1:12">
      <c r="A5619" s="18">
        <v>5617</v>
      </c>
      <c r="B5619" s="196" t="s">
        <v>8496</v>
      </c>
      <c r="C5619" s="20" t="s">
        <v>21</v>
      </c>
      <c r="D5619" s="21">
        <v>15624</v>
      </c>
      <c r="E5619" s="22">
        <v>81</v>
      </c>
      <c r="F5619" s="202" t="s">
        <v>1272</v>
      </c>
      <c r="G5619" s="202" t="s">
        <v>1389</v>
      </c>
      <c r="H5619" s="215" t="s">
        <v>1714</v>
      </c>
      <c r="I5619" s="35">
        <v>20</v>
      </c>
      <c r="J5619" s="35">
        <v>1</v>
      </c>
      <c r="K5619" s="35">
        <v>1</v>
      </c>
      <c r="L5619" s="35">
        <v>20</v>
      </c>
    </row>
    <row r="5620" s="1" customFormat="1" customHeight="1" spans="1:12">
      <c r="A5620" s="18">
        <v>5618</v>
      </c>
      <c r="B5620" s="196" t="s">
        <v>631</v>
      </c>
      <c r="C5620" s="20" t="s">
        <v>21</v>
      </c>
      <c r="D5620" s="21">
        <v>15811</v>
      </c>
      <c r="E5620" s="22">
        <v>81</v>
      </c>
      <c r="F5620" s="202" t="s">
        <v>1272</v>
      </c>
      <c r="G5620" s="202" t="s">
        <v>1389</v>
      </c>
      <c r="H5620" s="215" t="s">
        <v>1447</v>
      </c>
      <c r="I5620" s="34">
        <v>20</v>
      </c>
      <c r="J5620" s="35">
        <v>1</v>
      </c>
      <c r="K5620" s="35">
        <v>1</v>
      </c>
      <c r="L5620" s="35">
        <v>20</v>
      </c>
    </row>
    <row r="5621" s="1" customFormat="1" customHeight="1" spans="1:12">
      <c r="A5621" s="18">
        <v>5619</v>
      </c>
      <c r="B5621" s="196" t="s">
        <v>8497</v>
      </c>
      <c r="C5621" s="20" t="s">
        <v>21</v>
      </c>
      <c r="D5621" s="21">
        <v>15820</v>
      </c>
      <c r="E5621" s="22">
        <v>81</v>
      </c>
      <c r="F5621" s="202" t="s">
        <v>1272</v>
      </c>
      <c r="G5621" s="202" t="s">
        <v>1389</v>
      </c>
      <c r="H5621" s="215" t="s">
        <v>1447</v>
      </c>
      <c r="I5621" s="34">
        <v>20</v>
      </c>
      <c r="J5621" s="35">
        <v>1</v>
      </c>
      <c r="K5621" s="35">
        <v>1</v>
      </c>
      <c r="L5621" s="35">
        <v>20</v>
      </c>
    </row>
    <row r="5622" s="1" customFormat="1" customHeight="1" spans="1:12">
      <c r="A5622" s="18">
        <v>5620</v>
      </c>
      <c r="B5622" s="196" t="s">
        <v>8498</v>
      </c>
      <c r="C5622" s="20" t="s">
        <v>21</v>
      </c>
      <c r="D5622" s="21">
        <v>15709</v>
      </c>
      <c r="E5622" s="22">
        <v>81</v>
      </c>
      <c r="F5622" s="202" t="s">
        <v>1272</v>
      </c>
      <c r="G5622" s="202" t="s">
        <v>1389</v>
      </c>
      <c r="H5622" s="215" t="s">
        <v>8499</v>
      </c>
      <c r="I5622" s="35">
        <v>20</v>
      </c>
      <c r="J5622" s="35">
        <v>1</v>
      </c>
      <c r="K5622" s="35">
        <v>1</v>
      </c>
      <c r="L5622" s="35">
        <v>20</v>
      </c>
    </row>
    <row r="5623" s="1" customFormat="1" customHeight="1" spans="1:12">
      <c r="A5623" s="18">
        <v>5621</v>
      </c>
      <c r="B5623" s="196" t="s">
        <v>8500</v>
      </c>
      <c r="C5623" s="20" t="s">
        <v>21</v>
      </c>
      <c r="D5623" s="21">
        <v>15835</v>
      </c>
      <c r="E5623" s="22">
        <v>81</v>
      </c>
      <c r="F5623" s="202" t="s">
        <v>1272</v>
      </c>
      <c r="G5623" s="196" t="s">
        <v>1530</v>
      </c>
      <c r="H5623" s="215" t="s">
        <v>8501</v>
      </c>
      <c r="I5623" s="34">
        <v>20</v>
      </c>
      <c r="J5623" s="35">
        <v>1</v>
      </c>
      <c r="K5623" s="35">
        <v>1</v>
      </c>
      <c r="L5623" s="35">
        <v>20</v>
      </c>
    </row>
    <row r="5624" s="1" customFormat="1" customHeight="1" spans="1:12">
      <c r="A5624" s="18">
        <v>5622</v>
      </c>
      <c r="B5624" s="196" t="s">
        <v>8502</v>
      </c>
      <c r="C5624" s="20" t="s">
        <v>21</v>
      </c>
      <c r="D5624" s="21">
        <v>15807</v>
      </c>
      <c r="E5624" s="22">
        <v>81</v>
      </c>
      <c r="F5624" s="202" t="s">
        <v>1272</v>
      </c>
      <c r="G5624" s="196" t="s">
        <v>1530</v>
      </c>
      <c r="H5624" s="215" t="s">
        <v>8503</v>
      </c>
      <c r="I5624" s="34">
        <v>20</v>
      </c>
      <c r="J5624" s="35">
        <v>1</v>
      </c>
      <c r="K5624" s="35">
        <v>1</v>
      </c>
      <c r="L5624" s="35">
        <v>20</v>
      </c>
    </row>
    <row r="5625" s="1" customFormat="1" customHeight="1" spans="1:12">
      <c r="A5625" s="18">
        <v>5623</v>
      </c>
      <c r="B5625" s="196" t="s">
        <v>8504</v>
      </c>
      <c r="C5625" s="20" t="s">
        <v>21</v>
      </c>
      <c r="D5625" s="21">
        <v>15820</v>
      </c>
      <c r="E5625" s="22">
        <v>81</v>
      </c>
      <c r="F5625" s="202" t="s">
        <v>1272</v>
      </c>
      <c r="G5625" s="196" t="s">
        <v>1554</v>
      </c>
      <c r="H5625" s="215" t="s">
        <v>1620</v>
      </c>
      <c r="I5625" s="34">
        <v>20</v>
      </c>
      <c r="J5625" s="35">
        <v>1</v>
      </c>
      <c r="K5625" s="35">
        <v>1</v>
      </c>
      <c r="L5625" s="35">
        <v>20</v>
      </c>
    </row>
    <row r="5626" s="1" customFormat="1" customHeight="1" spans="1:12">
      <c r="A5626" s="18">
        <v>5624</v>
      </c>
      <c r="B5626" s="196" t="s">
        <v>1648</v>
      </c>
      <c r="C5626" s="20" t="s">
        <v>21</v>
      </c>
      <c r="D5626" s="21">
        <v>15868</v>
      </c>
      <c r="E5626" s="22">
        <v>81</v>
      </c>
      <c r="F5626" s="202" t="s">
        <v>1272</v>
      </c>
      <c r="G5626" s="196" t="s">
        <v>1554</v>
      </c>
      <c r="H5626" s="215" t="s">
        <v>1620</v>
      </c>
      <c r="I5626" s="34">
        <v>20</v>
      </c>
      <c r="J5626" s="35">
        <v>1</v>
      </c>
      <c r="K5626" s="35">
        <v>1</v>
      </c>
      <c r="L5626" s="35">
        <v>20</v>
      </c>
    </row>
    <row r="5627" s="1" customFormat="1" customHeight="1" spans="1:12">
      <c r="A5627" s="18">
        <v>5625</v>
      </c>
      <c r="B5627" s="196" t="s">
        <v>6492</v>
      </c>
      <c r="C5627" s="20" t="s">
        <v>21</v>
      </c>
      <c r="D5627" s="21">
        <v>15885</v>
      </c>
      <c r="E5627" s="22">
        <v>81</v>
      </c>
      <c r="F5627" s="202" t="s">
        <v>1272</v>
      </c>
      <c r="G5627" s="196" t="s">
        <v>1554</v>
      </c>
      <c r="H5627" s="215" t="s">
        <v>1624</v>
      </c>
      <c r="I5627" s="34">
        <v>20</v>
      </c>
      <c r="J5627" s="35">
        <v>1</v>
      </c>
      <c r="K5627" s="35">
        <v>1</v>
      </c>
      <c r="L5627" s="35">
        <v>20</v>
      </c>
    </row>
    <row r="5628" s="1" customFormat="1" customHeight="1" spans="1:12">
      <c r="A5628" s="18">
        <v>5626</v>
      </c>
      <c r="B5628" s="196" t="s">
        <v>8505</v>
      </c>
      <c r="C5628" s="20" t="s">
        <v>21</v>
      </c>
      <c r="D5628" s="21">
        <v>15845</v>
      </c>
      <c r="E5628" s="22">
        <v>81</v>
      </c>
      <c r="F5628" s="202" t="s">
        <v>1272</v>
      </c>
      <c r="G5628" s="196" t="s">
        <v>1554</v>
      </c>
      <c r="H5628" s="215" t="s">
        <v>1599</v>
      </c>
      <c r="I5628" s="34">
        <v>20</v>
      </c>
      <c r="J5628" s="35">
        <v>1</v>
      </c>
      <c r="K5628" s="35">
        <v>1</v>
      </c>
      <c r="L5628" s="35">
        <v>20</v>
      </c>
    </row>
    <row r="5629" s="1" customFormat="1" customHeight="1" spans="1:12">
      <c r="A5629" s="18">
        <v>5627</v>
      </c>
      <c r="B5629" s="196" t="s">
        <v>8506</v>
      </c>
      <c r="C5629" s="20" t="s">
        <v>14</v>
      </c>
      <c r="D5629" s="21">
        <v>15811</v>
      </c>
      <c r="E5629" s="22">
        <v>81</v>
      </c>
      <c r="F5629" s="202" t="s">
        <v>1272</v>
      </c>
      <c r="G5629" s="196" t="s">
        <v>1554</v>
      </c>
      <c r="H5629" s="215" t="s">
        <v>1620</v>
      </c>
      <c r="I5629" s="34">
        <v>20</v>
      </c>
      <c r="J5629" s="35">
        <v>1</v>
      </c>
      <c r="K5629" s="35">
        <v>1</v>
      </c>
      <c r="L5629" s="35">
        <v>20</v>
      </c>
    </row>
    <row r="5630" s="1" customFormat="1" customHeight="1" spans="1:12">
      <c r="A5630" s="18">
        <v>5628</v>
      </c>
      <c r="B5630" s="196" t="s">
        <v>8507</v>
      </c>
      <c r="C5630" s="20" t="s">
        <v>21</v>
      </c>
      <c r="D5630" s="21">
        <v>15964</v>
      </c>
      <c r="E5630" s="22">
        <v>80</v>
      </c>
      <c r="F5630" s="202" t="s">
        <v>1272</v>
      </c>
      <c r="G5630" s="196" t="s">
        <v>1554</v>
      </c>
      <c r="H5630" s="215" t="s">
        <v>6037</v>
      </c>
      <c r="I5630" s="34">
        <v>20</v>
      </c>
      <c r="J5630" s="35">
        <v>1</v>
      </c>
      <c r="K5630" s="35">
        <v>1</v>
      </c>
      <c r="L5630" s="35">
        <v>20</v>
      </c>
    </row>
    <row r="5631" s="1" customFormat="1" customHeight="1" spans="1:12">
      <c r="A5631" s="18">
        <v>5629</v>
      </c>
      <c r="B5631" s="196" t="s">
        <v>8508</v>
      </c>
      <c r="C5631" s="20" t="s">
        <v>21</v>
      </c>
      <c r="D5631" s="21">
        <v>15904</v>
      </c>
      <c r="E5631" s="22">
        <v>81</v>
      </c>
      <c r="F5631" s="202" t="s">
        <v>1272</v>
      </c>
      <c r="G5631" s="196" t="s">
        <v>1554</v>
      </c>
      <c r="H5631" s="215" t="s">
        <v>7517</v>
      </c>
      <c r="I5631" s="34">
        <v>20</v>
      </c>
      <c r="J5631" s="35">
        <v>1</v>
      </c>
      <c r="K5631" s="35">
        <v>1</v>
      </c>
      <c r="L5631" s="35">
        <v>20</v>
      </c>
    </row>
    <row r="5632" s="1" customFormat="1" customHeight="1" spans="1:12">
      <c r="A5632" s="18">
        <v>5630</v>
      </c>
      <c r="B5632" s="196" t="s">
        <v>8509</v>
      </c>
      <c r="C5632" s="20" t="s">
        <v>14</v>
      </c>
      <c r="D5632" s="21">
        <v>15942</v>
      </c>
      <c r="E5632" s="22">
        <v>80</v>
      </c>
      <c r="F5632" s="202" t="s">
        <v>1272</v>
      </c>
      <c r="G5632" s="196" t="s">
        <v>1554</v>
      </c>
      <c r="H5632" s="215" t="s">
        <v>1601</v>
      </c>
      <c r="I5632" s="34">
        <v>20</v>
      </c>
      <c r="J5632" s="35">
        <v>1</v>
      </c>
      <c r="K5632" s="35">
        <v>1</v>
      </c>
      <c r="L5632" s="35">
        <v>20</v>
      </c>
    </row>
    <row r="5633" s="1" customFormat="1" customHeight="1" spans="1:12">
      <c r="A5633" s="18">
        <v>5631</v>
      </c>
      <c r="B5633" s="196" t="s">
        <v>8510</v>
      </c>
      <c r="C5633" s="20" t="s">
        <v>14</v>
      </c>
      <c r="D5633" s="21">
        <v>15850</v>
      </c>
      <c r="E5633" s="22">
        <v>81</v>
      </c>
      <c r="F5633" s="202" t="s">
        <v>1272</v>
      </c>
      <c r="G5633" s="196" t="s">
        <v>1554</v>
      </c>
      <c r="H5633" s="215" t="s">
        <v>7517</v>
      </c>
      <c r="I5633" s="34">
        <v>20</v>
      </c>
      <c r="J5633" s="35">
        <v>1</v>
      </c>
      <c r="K5633" s="35">
        <v>1</v>
      </c>
      <c r="L5633" s="35">
        <v>20</v>
      </c>
    </row>
    <row r="5634" s="1" customFormat="1" customHeight="1" spans="1:12">
      <c r="A5634" s="18">
        <v>5632</v>
      </c>
      <c r="B5634" s="196" t="s">
        <v>8511</v>
      </c>
      <c r="C5634" s="20" t="s">
        <v>21</v>
      </c>
      <c r="D5634" s="21">
        <v>15951</v>
      </c>
      <c r="E5634" s="22">
        <v>80</v>
      </c>
      <c r="F5634" s="202" t="s">
        <v>1272</v>
      </c>
      <c r="G5634" s="196" t="s">
        <v>1554</v>
      </c>
      <c r="H5634" s="215" t="s">
        <v>1595</v>
      </c>
      <c r="I5634" s="34">
        <v>20</v>
      </c>
      <c r="J5634" s="35">
        <v>1</v>
      </c>
      <c r="K5634" s="35">
        <v>1</v>
      </c>
      <c r="L5634" s="35">
        <v>20</v>
      </c>
    </row>
    <row r="5635" s="1" customFormat="1" customHeight="1" spans="1:12">
      <c r="A5635" s="18">
        <v>5633</v>
      </c>
      <c r="B5635" s="196" t="s">
        <v>8512</v>
      </c>
      <c r="C5635" s="20" t="s">
        <v>21</v>
      </c>
      <c r="D5635" s="21">
        <v>15818</v>
      </c>
      <c r="E5635" s="22">
        <v>81</v>
      </c>
      <c r="F5635" s="202" t="s">
        <v>1272</v>
      </c>
      <c r="G5635" s="196" t="s">
        <v>1554</v>
      </c>
      <c r="H5635" s="215" t="s">
        <v>1599</v>
      </c>
      <c r="I5635" s="34">
        <v>20</v>
      </c>
      <c r="J5635" s="35">
        <v>1</v>
      </c>
      <c r="K5635" s="35">
        <v>1</v>
      </c>
      <c r="L5635" s="35">
        <v>20</v>
      </c>
    </row>
    <row r="5636" s="1" customFormat="1" customHeight="1" spans="1:12">
      <c r="A5636" s="18">
        <v>5634</v>
      </c>
      <c r="B5636" s="196" t="s">
        <v>8513</v>
      </c>
      <c r="C5636" s="20" t="s">
        <v>21</v>
      </c>
      <c r="D5636" s="21">
        <v>15927</v>
      </c>
      <c r="E5636" s="22">
        <v>81</v>
      </c>
      <c r="F5636" s="202" t="s">
        <v>1272</v>
      </c>
      <c r="G5636" s="196" t="s">
        <v>1554</v>
      </c>
      <c r="H5636" s="215" t="s">
        <v>7517</v>
      </c>
      <c r="I5636" s="34">
        <v>20</v>
      </c>
      <c r="J5636" s="35">
        <v>1</v>
      </c>
      <c r="K5636" s="35">
        <v>1</v>
      </c>
      <c r="L5636" s="35">
        <v>20</v>
      </c>
    </row>
    <row r="5637" s="1" customFormat="1" customHeight="1" spans="1:12">
      <c r="A5637" s="18">
        <v>5635</v>
      </c>
      <c r="B5637" s="215" t="s">
        <v>8514</v>
      </c>
      <c r="C5637" s="20" t="s">
        <v>21</v>
      </c>
      <c r="D5637" s="21">
        <v>15841</v>
      </c>
      <c r="E5637" s="22">
        <v>81</v>
      </c>
      <c r="F5637" s="202" t="s">
        <v>1272</v>
      </c>
      <c r="G5637" s="202" t="s">
        <v>1642</v>
      </c>
      <c r="H5637" s="215" t="s">
        <v>1722</v>
      </c>
      <c r="I5637" s="34">
        <v>20</v>
      </c>
      <c r="J5637" s="35">
        <v>1</v>
      </c>
      <c r="K5637" s="35">
        <v>1</v>
      </c>
      <c r="L5637" s="35">
        <v>20</v>
      </c>
    </row>
    <row r="5638" s="1" customFormat="1" customHeight="1" spans="1:12">
      <c r="A5638" s="18">
        <v>5636</v>
      </c>
      <c r="B5638" s="196" t="s">
        <v>8515</v>
      </c>
      <c r="C5638" s="20" t="s">
        <v>21</v>
      </c>
      <c r="D5638" s="21">
        <v>15895</v>
      </c>
      <c r="E5638" s="22">
        <v>81</v>
      </c>
      <c r="F5638" s="202" t="s">
        <v>1272</v>
      </c>
      <c r="G5638" s="202" t="s">
        <v>1642</v>
      </c>
      <c r="H5638" s="215" t="s">
        <v>1696</v>
      </c>
      <c r="I5638" s="34">
        <v>20</v>
      </c>
      <c r="J5638" s="35">
        <v>1</v>
      </c>
      <c r="K5638" s="35">
        <v>1</v>
      </c>
      <c r="L5638" s="35">
        <v>20</v>
      </c>
    </row>
    <row r="5639" s="1" customFormat="1" customHeight="1" spans="1:12">
      <c r="A5639" s="18">
        <v>5637</v>
      </c>
      <c r="B5639" s="196" t="s">
        <v>8516</v>
      </c>
      <c r="C5639" s="20" t="s">
        <v>21</v>
      </c>
      <c r="D5639" s="21">
        <v>15921</v>
      </c>
      <c r="E5639" s="22">
        <v>81</v>
      </c>
      <c r="F5639" s="202" t="s">
        <v>1272</v>
      </c>
      <c r="G5639" s="202" t="s">
        <v>1642</v>
      </c>
      <c r="H5639" s="215" t="s">
        <v>1724</v>
      </c>
      <c r="I5639" s="34">
        <v>20</v>
      </c>
      <c r="J5639" s="35">
        <v>1</v>
      </c>
      <c r="K5639" s="35">
        <v>1</v>
      </c>
      <c r="L5639" s="35">
        <v>20</v>
      </c>
    </row>
    <row r="5640" s="1" customFormat="1" customHeight="1" spans="1:12">
      <c r="A5640" s="18">
        <v>5638</v>
      </c>
      <c r="B5640" s="196" t="s">
        <v>8517</v>
      </c>
      <c r="C5640" s="20" t="s">
        <v>21</v>
      </c>
      <c r="D5640" s="21">
        <v>15775</v>
      </c>
      <c r="E5640" s="22">
        <v>81</v>
      </c>
      <c r="F5640" s="202" t="s">
        <v>1272</v>
      </c>
      <c r="G5640" s="202" t="s">
        <v>1642</v>
      </c>
      <c r="H5640" s="215" t="s">
        <v>1724</v>
      </c>
      <c r="I5640" s="34">
        <v>20</v>
      </c>
      <c r="J5640" s="35">
        <v>1</v>
      </c>
      <c r="K5640" s="35">
        <v>1</v>
      </c>
      <c r="L5640" s="35">
        <v>20</v>
      </c>
    </row>
    <row r="5641" s="1" customFormat="1" customHeight="1" spans="1:12">
      <c r="A5641" s="18">
        <v>5639</v>
      </c>
      <c r="B5641" s="196" t="s">
        <v>8518</v>
      </c>
      <c r="C5641" s="20" t="s">
        <v>14</v>
      </c>
      <c r="D5641" s="21">
        <v>15547</v>
      </c>
      <c r="E5641" s="22">
        <v>82</v>
      </c>
      <c r="F5641" s="202" t="s">
        <v>1272</v>
      </c>
      <c r="G5641" s="202" t="s">
        <v>1642</v>
      </c>
      <c r="H5641" s="215" t="s">
        <v>7546</v>
      </c>
      <c r="I5641" s="35">
        <v>20</v>
      </c>
      <c r="J5641" s="35">
        <v>1</v>
      </c>
      <c r="K5641" s="35">
        <v>1</v>
      </c>
      <c r="L5641" s="35">
        <v>20</v>
      </c>
    </row>
    <row r="5642" s="1" customFormat="1" customHeight="1" spans="1:12">
      <c r="A5642" s="18">
        <v>5640</v>
      </c>
      <c r="B5642" s="196" t="s">
        <v>8519</v>
      </c>
      <c r="C5642" s="20" t="s">
        <v>14</v>
      </c>
      <c r="D5642" s="21">
        <v>15798</v>
      </c>
      <c r="E5642" s="22">
        <v>81</v>
      </c>
      <c r="F5642" s="202" t="s">
        <v>1272</v>
      </c>
      <c r="G5642" s="196" t="s">
        <v>1457</v>
      </c>
      <c r="H5642" s="215" t="s">
        <v>6052</v>
      </c>
      <c r="I5642" s="34">
        <v>20</v>
      </c>
      <c r="J5642" s="35">
        <v>1</v>
      </c>
      <c r="K5642" s="35">
        <v>1</v>
      </c>
      <c r="L5642" s="35">
        <v>20</v>
      </c>
    </row>
    <row r="5643" s="1" customFormat="1" customHeight="1" spans="1:12">
      <c r="A5643" s="18">
        <v>5641</v>
      </c>
      <c r="B5643" s="196" t="s">
        <v>8520</v>
      </c>
      <c r="C5643" s="20" t="s">
        <v>14</v>
      </c>
      <c r="D5643" s="21">
        <v>15830</v>
      </c>
      <c r="E5643" s="22">
        <v>81</v>
      </c>
      <c r="F5643" s="202" t="s">
        <v>1272</v>
      </c>
      <c r="G5643" s="196" t="s">
        <v>1457</v>
      </c>
      <c r="H5643" s="215" t="s">
        <v>1458</v>
      </c>
      <c r="I5643" s="34">
        <v>20</v>
      </c>
      <c r="J5643" s="35">
        <v>1</v>
      </c>
      <c r="K5643" s="35">
        <v>1</v>
      </c>
      <c r="L5643" s="35">
        <v>20</v>
      </c>
    </row>
    <row r="5644" s="1" customFormat="1" customHeight="1" spans="1:12">
      <c r="A5644" s="18">
        <v>5642</v>
      </c>
      <c r="B5644" s="196" t="s">
        <v>524</v>
      </c>
      <c r="C5644" s="20" t="s">
        <v>21</v>
      </c>
      <c r="D5644" s="21">
        <v>15794</v>
      </c>
      <c r="E5644" s="22">
        <v>81</v>
      </c>
      <c r="F5644" s="202" t="s">
        <v>1272</v>
      </c>
      <c r="G5644" s="196" t="s">
        <v>1457</v>
      </c>
      <c r="H5644" s="215" t="s">
        <v>1458</v>
      </c>
      <c r="I5644" s="34">
        <v>20</v>
      </c>
      <c r="J5644" s="35">
        <v>1</v>
      </c>
      <c r="K5644" s="35">
        <v>1</v>
      </c>
      <c r="L5644" s="35">
        <v>20</v>
      </c>
    </row>
    <row r="5645" s="1" customFormat="1" customHeight="1" spans="1:12">
      <c r="A5645" s="18">
        <v>5643</v>
      </c>
      <c r="B5645" s="196" t="s">
        <v>8521</v>
      </c>
      <c r="C5645" s="20" t="s">
        <v>14</v>
      </c>
      <c r="D5645" s="21">
        <v>15868</v>
      </c>
      <c r="E5645" s="22">
        <v>81</v>
      </c>
      <c r="F5645" s="202" t="s">
        <v>1272</v>
      </c>
      <c r="G5645" s="196" t="s">
        <v>1457</v>
      </c>
      <c r="H5645" s="215" t="s">
        <v>6041</v>
      </c>
      <c r="I5645" s="34">
        <v>20</v>
      </c>
      <c r="J5645" s="35">
        <v>1</v>
      </c>
      <c r="K5645" s="35">
        <v>1</v>
      </c>
      <c r="L5645" s="35">
        <v>20</v>
      </c>
    </row>
    <row r="5646" s="1" customFormat="1" customHeight="1" spans="1:12">
      <c r="A5646" s="18">
        <v>5644</v>
      </c>
      <c r="B5646" s="196" t="s">
        <v>8522</v>
      </c>
      <c r="C5646" s="20" t="s">
        <v>14</v>
      </c>
      <c r="D5646" s="21">
        <v>15775</v>
      </c>
      <c r="E5646" s="22">
        <v>81</v>
      </c>
      <c r="F5646" s="202" t="s">
        <v>1272</v>
      </c>
      <c r="G5646" s="196" t="s">
        <v>1457</v>
      </c>
      <c r="H5646" s="215" t="s">
        <v>1458</v>
      </c>
      <c r="I5646" s="34">
        <v>20</v>
      </c>
      <c r="J5646" s="35">
        <v>1</v>
      </c>
      <c r="K5646" s="35">
        <v>1</v>
      </c>
      <c r="L5646" s="35">
        <v>20</v>
      </c>
    </row>
    <row r="5647" s="1" customFormat="1" customHeight="1" spans="1:12">
      <c r="A5647" s="18">
        <v>5645</v>
      </c>
      <c r="B5647" s="196" t="s">
        <v>8523</v>
      </c>
      <c r="C5647" s="20" t="s">
        <v>21</v>
      </c>
      <c r="D5647" s="21">
        <v>15884</v>
      </c>
      <c r="E5647" s="22">
        <v>81</v>
      </c>
      <c r="F5647" s="202" t="s">
        <v>1272</v>
      </c>
      <c r="G5647" s="196" t="s">
        <v>1457</v>
      </c>
      <c r="H5647" s="215" t="s">
        <v>1460</v>
      </c>
      <c r="I5647" s="34">
        <v>20</v>
      </c>
      <c r="J5647" s="35">
        <v>1</v>
      </c>
      <c r="K5647" s="35">
        <v>1</v>
      </c>
      <c r="L5647" s="35">
        <v>20</v>
      </c>
    </row>
    <row r="5648" s="1" customFormat="1" customHeight="1" spans="1:12">
      <c r="A5648" s="18">
        <v>5646</v>
      </c>
      <c r="B5648" s="196" t="s">
        <v>8524</v>
      </c>
      <c r="C5648" s="20" t="s">
        <v>14</v>
      </c>
      <c r="D5648" s="21">
        <v>15667</v>
      </c>
      <c r="E5648" s="22">
        <v>81</v>
      </c>
      <c r="F5648" s="202" t="s">
        <v>1272</v>
      </c>
      <c r="G5648" s="196" t="s">
        <v>1457</v>
      </c>
      <c r="H5648" s="215" t="s">
        <v>1469</v>
      </c>
      <c r="I5648" s="35">
        <v>20</v>
      </c>
      <c r="J5648" s="35">
        <v>1</v>
      </c>
      <c r="K5648" s="35">
        <v>1</v>
      </c>
      <c r="L5648" s="35">
        <v>20</v>
      </c>
    </row>
    <row r="5649" s="1" customFormat="1" customHeight="1" spans="1:12">
      <c r="A5649" s="18">
        <v>5647</v>
      </c>
      <c r="B5649" s="196" t="s">
        <v>8525</v>
      </c>
      <c r="C5649" s="20" t="s">
        <v>14</v>
      </c>
      <c r="D5649" s="21">
        <v>13962</v>
      </c>
      <c r="E5649" s="22">
        <v>86</v>
      </c>
      <c r="F5649" s="202" t="s">
        <v>1272</v>
      </c>
      <c r="G5649" s="196" t="s">
        <v>1457</v>
      </c>
      <c r="H5649" s="215" t="s">
        <v>6052</v>
      </c>
      <c r="I5649" s="35">
        <v>20</v>
      </c>
      <c r="J5649" s="35">
        <v>1</v>
      </c>
      <c r="K5649" s="35">
        <v>1</v>
      </c>
      <c r="L5649" s="35">
        <v>20</v>
      </c>
    </row>
    <row r="5650" s="1" customFormat="1" customHeight="1" spans="1:12">
      <c r="A5650" s="18">
        <v>5648</v>
      </c>
      <c r="B5650" s="196" t="s">
        <v>8526</v>
      </c>
      <c r="C5650" s="20" t="s">
        <v>14</v>
      </c>
      <c r="D5650" s="21">
        <v>15133</v>
      </c>
      <c r="E5650" s="22">
        <v>83</v>
      </c>
      <c r="F5650" s="202" t="s">
        <v>1272</v>
      </c>
      <c r="G5650" s="196" t="s">
        <v>1497</v>
      </c>
      <c r="H5650" s="215" t="s">
        <v>8527</v>
      </c>
      <c r="I5650" s="35">
        <v>20</v>
      </c>
      <c r="J5650" s="35">
        <v>1</v>
      </c>
      <c r="K5650" s="35">
        <v>1</v>
      </c>
      <c r="L5650" s="35">
        <v>20</v>
      </c>
    </row>
    <row r="5651" s="1" customFormat="1" customHeight="1" spans="1:12">
      <c r="A5651" s="18">
        <v>5649</v>
      </c>
      <c r="B5651" s="196" t="s">
        <v>8528</v>
      </c>
      <c r="C5651" s="20" t="s">
        <v>21</v>
      </c>
      <c r="D5651" s="21">
        <v>15225</v>
      </c>
      <c r="E5651" s="22">
        <v>82</v>
      </c>
      <c r="F5651" s="202" t="s">
        <v>1272</v>
      </c>
      <c r="G5651" s="196" t="s">
        <v>1497</v>
      </c>
      <c r="H5651" s="215" t="s">
        <v>8527</v>
      </c>
      <c r="I5651" s="35">
        <v>20</v>
      </c>
      <c r="J5651" s="35">
        <v>1</v>
      </c>
      <c r="K5651" s="35">
        <v>1</v>
      </c>
      <c r="L5651" s="35">
        <v>20</v>
      </c>
    </row>
    <row r="5652" s="1" customFormat="1" customHeight="1" spans="1:12">
      <c r="A5652" s="18">
        <v>5650</v>
      </c>
      <c r="B5652" s="196" t="s">
        <v>8529</v>
      </c>
      <c r="C5652" s="20" t="s">
        <v>21</v>
      </c>
      <c r="D5652" s="21">
        <v>15846</v>
      </c>
      <c r="E5652" s="22">
        <v>81</v>
      </c>
      <c r="F5652" s="202" t="s">
        <v>1272</v>
      </c>
      <c r="G5652" s="196" t="s">
        <v>1497</v>
      </c>
      <c r="H5652" s="215" t="s">
        <v>8530</v>
      </c>
      <c r="I5652" s="34">
        <v>20</v>
      </c>
      <c r="J5652" s="35">
        <v>1</v>
      </c>
      <c r="K5652" s="35">
        <v>1</v>
      </c>
      <c r="L5652" s="35">
        <v>20</v>
      </c>
    </row>
    <row r="5653" s="1" customFormat="1" customHeight="1" spans="1:12">
      <c r="A5653" s="18">
        <v>5651</v>
      </c>
      <c r="B5653" s="196" t="s">
        <v>8531</v>
      </c>
      <c r="C5653" s="20" t="s">
        <v>14</v>
      </c>
      <c r="D5653" s="21">
        <v>15837</v>
      </c>
      <c r="E5653" s="22">
        <v>81</v>
      </c>
      <c r="F5653" s="202" t="s">
        <v>1272</v>
      </c>
      <c r="G5653" s="196" t="s">
        <v>1497</v>
      </c>
      <c r="H5653" s="215" t="s">
        <v>1503</v>
      </c>
      <c r="I5653" s="34">
        <v>20</v>
      </c>
      <c r="J5653" s="35">
        <v>1</v>
      </c>
      <c r="K5653" s="35">
        <v>1</v>
      </c>
      <c r="L5653" s="35">
        <v>20</v>
      </c>
    </row>
    <row r="5654" s="1" customFormat="1" customHeight="1" spans="1:12">
      <c r="A5654" s="18">
        <v>5652</v>
      </c>
      <c r="B5654" s="196" t="s">
        <v>8532</v>
      </c>
      <c r="C5654" s="20" t="s">
        <v>14</v>
      </c>
      <c r="D5654" s="21">
        <v>15831</v>
      </c>
      <c r="E5654" s="22">
        <v>81</v>
      </c>
      <c r="F5654" s="202" t="s">
        <v>1272</v>
      </c>
      <c r="G5654" s="196" t="s">
        <v>1497</v>
      </c>
      <c r="H5654" s="215" t="s">
        <v>8533</v>
      </c>
      <c r="I5654" s="34">
        <v>20</v>
      </c>
      <c r="J5654" s="35">
        <v>1</v>
      </c>
      <c r="K5654" s="35">
        <v>1</v>
      </c>
      <c r="L5654" s="35">
        <v>20</v>
      </c>
    </row>
    <row r="5655" s="1" customFormat="1" customHeight="1" spans="1:12">
      <c r="A5655" s="18">
        <v>5653</v>
      </c>
      <c r="B5655" s="196" t="s">
        <v>8534</v>
      </c>
      <c r="C5655" s="20" t="s">
        <v>21</v>
      </c>
      <c r="D5655" s="21">
        <v>15895</v>
      </c>
      <c r="E5655" s="22">
        <v>81</v>
      </c>
      <c r="F5655" s="202" t="s">
        <v>1272</v>
      </c>
      <c r="G5655" s="196" t="s">
        <v>1497</v>
      </c>
      <c r="H5655" s="215" t="s">
        <v>1501</v>
      </c>
      <c r="I5655" s="34">
        <v>20</v>
      </c>
      <c r="J5655" s="35">
        <v>1</v>
      </c>
      <c r="K5655" s="35">
        <v>1</v>
      </c>
      <c r="L5655" s="35">
        <v>20</v>
      </c>
    </row>
    <row r="5656" s="1" customFormat="1" customHeight="1" spans="1:12">
      <c r="A5656" s="18">
        <v>5654</v>
      </c>
      <c r="B5656" s="196" t="s">
        <v>8535</v>
      </c>
      <c r="C5656" s="20" t="s">
        <v>14</v>
      </c>
      <c r="D5656" s="21">
        <v>15929</v>
      </c>
      <c r="E5656" s="22">
        <v>81</v>
      </c>
      <c r="F5656" s="202" t="s">
        <v>1272</v>
      </c>
      <c r="G5656" s="196" t="s">
        <v>1497</v>
      </c>
      <c r="H5656" s="215" t="s">
        <v>1503</v>
      </c>
      <c r="I5656" s="34">
        <v>20</v>
      </c>
      <c r="J5656" s="35">
        <v>1</v>
      </c>
      <c r="K5656" s="35">
        <v>1</v>
      </c>
      <c r="L5656" s="35">
        <v>20</v>
      </c>
    </row>
    <row r="5657" s="1" customFormat="1" customHeight="1" spans="1:12">
      <c r="A5657" s="18">
        <v>5655</v>
      </c>
      <c r="B5657" s="196" t="s">
        <v>8536</v>
      </c>
      <c r="C5657" s="20" t="s">
        <v>21</v>
      </c>
      <c r="D5657" s="21">
        <v>15624</v>
      </c>
      <c r="E5657" s="22">
        <v>81</v>
      </c>
      <c r="F5657" s="202" t="s">
        <v>1272</v>
      </c>
      <c r="G5657" s="202" t="s">
        <v>1338</v>
      </c>
      <c r="H5657" s="215" t="s">
        <v>1368</v>
      </c>
      <c r="I5657" s="35">
        <v>20</v>
      </c>
      <c r="J5657" s="35">
        <v>1</v>
      </c>
      <c r="K5657" s="35">
        <v>1</v>
      </c>
      <c r="L5657" s="35">
        <v>20</v>
      </c>
    </row>
    <row r="5658" s="1" customFormat="1" customHeight="1" spans="1:12">
      <c r="A5658" s="18">
        <v>5656</v>
      </c>
      <c r="B5658" s="196" t="s">
        <v>8537</v>
      </c>
      <c r="C5658" s="20" t="s">
        <v>21</v>
      </c>
      <c r="D5658" s="21">
        <v>15881</v>
      </c>
      <c r="E5658" s="22">
        <v>81</v>
      </c>
      <c r="F5658" s="202" t="s">
        <v>1272</v>
      </c>
      <c r="G5658" s="202" t="s">
        <v>1338</v>
      </c>
      <c r="H5658" s="196" t="s">
        <v>1349</v>
      </c>
      <c r="I5658" s="34">
        <v>20</v>
      </c>
      <c r="J5658" s="35">
        <v>1</v>
      </c>
      <c r="K5658" s="35">
        <v>1</v>
      </c>
      <c r="L5658" s="35">
        <v>20</v>
      </c>
    </row>
    <row r="5659" s="1" customFormat="1" customHeight="1" spans="1:12">
      <c r="A5659" s="18">
        <v>5657</v>
      </c>
      <c r="B5659" s="196" t="s">
        <v>3267</v>
      </c>
      <c r="C5659" s="20" t="s">
        <v>21</v>
      </c>
      <c r="D5659" s="21">
        <v>15876</v>
      </c>
      <c r="E5659" s="22">
        <v>81</v>
      </c>
      <c r="F5659" s="202" t="s">
        <v>1272</v>
      </c>
      <c r="G5659" s="202" t="s">
        <v>1338</v>
      </c>
      <c r="H5659" s="215" t="s">
        <v>8538</v>
      </c>
      <c r="I5659" s="34">
        <v>20</v>
      </c>
      <c r="J5659" s="35">
        <v>1</v>
      </c>
      <c r="K5659" s="35">
        <v>1</v>
      </c>
      <c r="L5659" s="35">
        <v>20</v>
      </c>
    </row>
    <row r="5660" s="1" customFormat="1" customHeight="1" spans="1:12">
      <c r="A5660" s="18">
        <v>5658</v>
      </c>
      <c r="B5660" s="196" t="s">
        <v>8539</v>
      </c>
      <c r="C5660" s="20" t="s">
        <v>21</v>
      </c>
      <c r="D5660" s="21">
        <v>15800</v>
      </c>
      <c r="E5660" s="22">
        <v>81</v>
      </c>
      <c r="F5660" s="202" t="s">
        <v>1272</v>
      </c>
      <c r="G5660" s="202" t="s">
        <v>1338</v>
      </c>
      <c r="H5660" s="215" t="s">
        <v>8540</v>
      </c>
      <c r="I5660" s="34">
        <v>20</v>
      </c>
      <c r="J5660" s="35">
        <v>1</v>
      </c>
      <c r="K5660" s="35">
        <v>1</v>
      </c>
      <c r="L5660" s="35">
        <v>20</v>
      </c>
    </row>
    <row r="5661" s="1" customFormat="1" customHeight="1" spans="1:12">
      <c r="A5661" s="18">
        <v>5659</v>
      </c>
      <c r="B5661" s="196" t="s">
        <v>8541</v>
      </c>
      <c r="C5661" s="20" t="s">
        <v>21</v>
      </c>
      <c r="D5661" s="21">
        <v>15930</v>
      </c>
      <c r="E5661" s="22">
        <v>81</v>
      </c>
      <c r="F5661" s="202" t="s">
        <v>1272</v>
      </c>
      <c r="G5661" s="196" t="s">
        <v>1273</v>
      </c>
      <c r="H5661" s="215" t="s">
        <v>1274</v>
      </c>
      <c r="I5661" s="34">
        <v>20</v>
      </c>
      <c r="J5661" s="35">
        <v>1</v>
      </c>
      <c r="K5661" s="35">
        <v>1</v>
      </c>
      <c r="L5661" s="35">
        <v>20</v>
      </c>
    </row>
    <row r="5662" s="1" customFormat="1" customHeight="1" spans="1:12">
      <c r="A5662" s="18">
        <v>5660</v>
      </c>
      <c r="B5662" s="196" t="s">
        <v>8542</v>
      </c>
      <c r="C5662" s="20" t="s">
        <v>21</v>
      </c>
      <c r="D5662" s="21">
        <v>15761</v>
      </c>
      <c r="E5662" s="22">
        <v>81</v>
      </c>
      <c r="F5662" s="202" t="s">
        <v>1272</v>
      </c>
      <c r="G5662" s="196" t="s">
        <v>1273</v>
      </c>
      <c r="H5662" s="215" t="s">
        <v>6064</v>
      </c>
      <c r="I5662" s="34">
        <v>20</v>
      </c>
      <c r="J5662" s="35">
        <v>1</v>
      </c>
      <c r="K5662" s="35">
        <v>1</v>
      </c>
      <c r="L5662" s="35">
        <v>20</v>
      </c>
    </row>
    <row r="5663" s="1" customFormat="1" customHeight="1" spans="1:12">
      <c r="A5663" s="18">
        <v>5661</v>
      </c>
      <c r="B5663" s="196" t="s">
        <v>8543</v>
      </c>
      <c r="C5663" s="20" t="s">
        <v>14</v>
      </c>
      <c r="D5663" s="21">
        <v>15905</v>
      </c>
      <c r="E5663" s="22">
        <v>81</v>
      </c>
      <c r="F5663" s="202" t="s">
        <v>1272</v>
      </c>
      <c r="G5663" s="196" t="s">
        <v>1273</v>
      </c>
      <c r="H5663" s="215" t="s">
        <v>1299</v>
      </c>
      <c r="I5663" s="34">
        <v>20</v>
      </c>
      <c r="J5663" s="35">
        <v>1</v>
      </c>
      <c r="K5663" s="35">
        <v>1</v>
      </c>
      <c r="L5663" s="35">
        <v>20</v>
      </c>
    </row>
    <row r="5664" s="1" customFormat="1" customHeight="1" spans="1:12">
      <c r="A5664" s="18">
        <v>5662</v>
      </c>
      <c r="B5664" s="196" t="s">
        <v>8544</v>
      </c>
      <c r="C5664" s="20" t="s">
        <v>14</v>
      </c>
      <c r="D5664" s="21">
        <v>9605</v>
      </c>
      <c r="E5664" s="22">
        <v>98</v>
      </c>
      <c r="F5664" s="28" t="s">
        <v>3657</v>
      </c>
      <c r="G5664" s="29" t="s">
        <v>8545</v>
      </c>
      <c r="H5664" s="25" t="s">
        <v>8546</v>
      </c>
      <c r="I5664" s="35">
        <v>50</v>
      </c>
      <c r="J5664" s="35">
        <v>1</v>
      </c>
      <c r="K5664" s="35">
        <v>1</v>
      </c>
      <c r="L5664" s="35">
        <v>50</v>
      </c>
    </row>
    <row r="5665" s="1" customFormat="1" customHeight="1" spans="1:12">
      <c r="A5665" s="18">
        <v>5663</v>
      </c>
      <c r="B5665" s="196" t="s">
        <v>8547</v>
      </c>
      <c r="C5665" s="20" t="s">
        <v>14</v>
      </c>
      <c r="D5665" s="21">
        <v>9712</v>
      </c>
      <c r="E5665" s="22">
        <v>98</v>
      </c>
      <c r="F5665" s="28" t="s">
        <v>3657</v>
      </c>
      <c r="G5665" s="29" t="s">
        <v>8150</v>
      </c>
      <c r="H5665" s="25" t="s">
        <v>8548</v>
      </c>
      <c r="I5665" s="35">
        <v>50</v>
      </c>
      <c r="J5665" s="35">
        <v>1</v>
      </c>
      <c r="K5665" s="35">
        <v>1</v>
      </c>
      <c r="L5665" s="35">
        <v>50</v>
      </c>
    </row>
    <row r="5666" s="1" customFormat="1" customHeight="1" spans="1:12">
      <c r="A5666" s="18">
        <v>5664</v>
      </c>
      <c r="B5666" s="196" t="s">
        <v>6571</v>
      </c>
      <c r="C5666" s="20" t="s">
        <v>21</v>
      </c>
      <c r="D5666" s="21">
        <v>15721</v>
      </c>
      <c r="E5666" s="22">
        <v>81</v>
      </c>
      <c r="F5666" s="196" t="s">
        <v>2415</v>
      </c>
      <c r="G5666" s="196" t="s">
        <v>3480</v>
      </c>
      <c r="H5666" s="196" t="s">
        <v>3483</v>
      </c>
      <c r="I5666" s="35">
        <v>20</v>
      </c>
      <c r="J5666" s="35">
        <v>1</v>
      </c>
      <c r="K5666" s="35">
        <v>1</v>
      </c>
      <c r="L5666" s="35">
        <v>20</v>
      </c>
    </row>
    <row r="5667" s="1" customFormat="1" customHeight="1" spans="1:12">
      <c r="A5667" s="18">
        <v>5665</v>
      </c>
      <c r="B5667" s="196" t="s">
        <v>8549</v>
      </c>
      <c r="C5667" s="20" t="s">
        <v>21</v>
      </c>
      <c r="D5667" s="21">
        <v>15744</v>
      </c>
      <c r="E5667" s="22">
        <v>81</v>
      </c>
      <c r="F5667" s="196" t="s">
        <v>2415</v>
      </c>
      <c r="G5667" s="196" t="s">
        <v>3480</v>
      </c>
      <c r="H5667" s="196" t="s">
        <v>8230</v>
      </c>
      <c r="I5667" s="34">
        <v>20</v>
      </c>
      <c r="J5667" s="35">
        <v>1</v>
      </c>
      <c r="K5667" s="35">
        <v>1</v>
      </c>
      <c r="L5667" s="35">
        <v>20</v>
      </c>
    </row>
    <row r="5668" s="1" customFormat="1" customHeight="1" spans="1:12">
      <c r="A5668" s="18">
        <v>5666</v>
      </c>
      <c r="B5668" s="196" t="s">
        <v>8550</v>
      </c>
      <c r="C5668" s="20" t="s">
        <v>21</v>
      </c>
      <c r="D5668" s="21">
        <v>15775</v>
      </c>
      <c r="E5668" s="22">
        <v>81</v>
      </c>
      <c r="F5668" s="196" t="s">
        <v>2415</v>
      </c>
      <c r="G5668" s="196" t="s">
        <v>3480</v>
      </c>
      <c r="H5668" s="196" t="s">
        <v>3483</v>
      </c>
      <c r="I5668" s="34">
        <v>20</v>
      </c>
      <c r="J5668" s="35">
        <v>1</v>
      </c>
      <c r="K5668" s="35">
        <v>1</v>
      </c>
      <c r="L5668" s="35">
        <v>20</v>
      </c>
    </row>
    <row r="5669" s="1" customFormat="1" customHeight="1" spans="1:12">
      <c r="A5669" s="18">
        <v>5667</v>
      </c>
      <c r="B5669" s="196" t="s">
        <v>8551</v>
      </c>
      <c r="C5669" s="20" t="s">
        <v>21</v>
      </c>
      <c r="D5669" s="21">
        <v>15816</v>
      </c>
      <c r="E5669" s="22">
        <v>81</v>
      </c>
      <c r="F5669" s="196" t="s">
        <v>2415</v>
      </c>
      <c r="G5669" s="196" t="s">
        <v>3480</v>
      </c>
      <c r="H5669" s="196" t="s">
        <v>8230</v>
      </c>
      <c r="I5669" s="34">
        <v>20</v>
      </c>
      <c r="J5669" s="35">
        <v>1</v>
      </c>
      <c r="K5669" s="35">
        <v>1</v>
      </c>
      <c r="L5669" s="35">
        <v>20</v>
      </c>
    </row>
    <row r="5670" s="1" customFormat="1" customHeight="1" spans="1:12">
      <c r="A5670" s="18">
        <v>5668</v>
      </c>
      <c r="B5670" s="196" t="s">
        <v>8552</v>
      </c>
      <c r="C5670" s="20" t="s">
        <v>21</v>
      </c>
      <c r="D5670" s="21">
        <v>15841</v>
      </c>
      <c r="E5670" s="22">
        <v>81</v>
      </c>
      <c r="F5670" s="196" t="s">
        <v>2415</v>
      </c>
      <c r="G5670" s="196" t="s">
        <v>3480</v>
      </c>
      <c r="H5670" s="196" t="s">
        <v>7864</v>
      </c>
      <c r="I5670" s="34">
        <v>20</v>
      </c>
      <c r="J5670" s="35">
        <v>1</v>
      </c>
      <c r="K5670" s="35">
        <v>1</v>
      </c>
      <c r="L5670" s="35">
        <v>20</v>
      </c>
    </row>
    <row r="5671" s="1" customFormat="1" customHeight="1" spans="1:12">
      <c r="A5671" s="18">
        <v>5669</v>
      </c>
      <c r="B5671" s="196" t="s">
        <v>2784</v>
      </c>
      <c r="C5671" s="20" t="s">
        <v>21</v>
      </c>
      <c r="D5671" s="21">
        <v>15719</v>
      </c>
      <c r="E5671" s="22">
        <v>81</v>
      </c>
      <c r="F5671" s="196" t="s">
        <v>2415</v>
      </c>
      <c r="G5671" s="196" t="s">
        <v>3480</v>
      </c>
      <c r="H5671" s="196" t="s">
        <v>7864</v>
      </c>
      <c r="I5671" s="35">
        <v>20</v>
      </c>
      <c r="J5671" s="35">
        <v>1</v>
      </c>
      <c r="K5671" s="35">
        <v>1</v>
      </c>
      <c r="L5671" s="35">
        <v>20</v>
      </c>
    </row>
    <row r="5672" s="1" customFormat="1" customHeight="1" spans="1:12">
      <c r="A5672" s="18">
        <v>5670</v>
      </c>
      <c r="B5672" s="196" t="s">
        <v>8553</v>
      </c>
      <c r="C5672" s="20" t="s">
        <v>21</v>
      </c>
      <c r="D5672" s="21">
        <v>15727</v>
      </c>
      <c r="E5672" s="22">
        <v>81</v>
      </c>
      <c r="F5672" s="196" t="s">
        <v>2415</v>
      </c>
      <c r="G5672" s="196" t="s">
        <v>3480</v>
      </c>
      <c r="H5672" s="196" t="s">
        <v>6561</v>
      </c>
      <c r="I5672" s="35">
        <v>20</v>
      </c>
      <c r="J5672" s="35">
        <v>1</v>
      </c>
      <c r="K5672" s="35">
        <v>1</v>
      </c>
      <c r="L5672" s="35">
        <v>20</v>
      </c>
    </row>
    <row r="5673" s="1" customFormat="1" customHeight="1" spans="1:12">
      <c r="A5673" s="18">
        <v>5671</v>
      </c>
      <c r="B5673" s="196" t="s">
        <v>8554</v>
      </c>
      <c r="C5673" s="20" t="s">
        <v>14</v>
      </c>
      <c r="D5673" s="21">
        <v>15816</v>
      </c>
      <c r="E5673" s="22">
        <v>81</v>
      </c>
      <c r="F5673" s="196" t="s">
        <v>2415</v>
      </c>
      <c r="G5673" s="196" t="s">
        <v>2769</v>
      </c>
      <c r="H5673" s="215" t="s">
        <v>2770</v>
      </c>
      <c r="I5673" s="34">
        <v>20</v>
      </c>
      <c r="J5673" s="35">
        <v>1</v>
      </c>
      <c r="K5673" s="35">
        <v>1</v>
      </c>
      <c r="L5673" s="35">
        <v>20</v>
      </c>
    </row>
    <row r="5674" s="1" customFormat="1" customHeight="1" spans="1:12">
      <c r="A5674" s="18">
        <v>5672</v>
      </c>
      <c r="B5674" s="196" t="s">
        <v>8555</v>
      </c>
      <c r="C5674" s="20" t="s">
        <v>14</v>
      </c>
      <c r="D5674" s="21">
        <v>15752</v>
      </c>
      <c r="E5674" s="22">
        <v>81</v>
      </c>
      <c r="F5674" s="202" t="s">
        <v>2415</v>
      </c>
      <c r="G5674" s="202" t="s">
        <v>2769</v>
      </c>
      <c r="H5674" s="215" t="s">
        <v>2792</v>
      </c>
      <c r="I5674" s="34">
        <v>20</v>
      </c>
      <c r="J5674" s="35">
        <v>1</v>
      </c>
      <c r="K5674" s="35">
        <v>1</v>
      </c>
      <c r="L5674" s="35">
        <v>20</v>
      </c>
    </row>
    <row r="5675" s="1" customFormat="1" customHeight="1" spans="1:12">
      <c r="A5675" s="18">
        <v>5673</v>
      </c>
      <c r="B5675" s="196" t="s">
        <v>2643</v>
      </c>
      <c r="C5675" s="20" t="s">
        <v>21</v>
      </c>
      <c r="D5675" s="21">
        <v>15708</v>
      </c>
      <c r="E5675" s="22">
        <v>81</v>
      </c>
      <c r="F5675" s="196" t="s">
        <v>2415</v>
      </c>
      <c r="G5675" s="202" t="s">
        <v>2769</v>
      </c>
      <c r="H5675" s="215" t="s">
        <v>3592</v>
      </c>
      <c r="I5675" s="35">
        <v>20</v>
      </c>
      <c r="J5675" s="35">
        <v>1</v>
      </c>
      <c r="K5675" s="35">
        <v>1</v>
      </c>
      <c r="L5675" s="35">
        <v>20</v>
      </c>
    </row>
    <row r="5676" s="1" customFormat="1" customHeight="1" spans="1:12">
      <c r="A5676" s="18">
        <v>5674</v>
      </c>
      <c r="B5676" s="196" t="s">
        <v>8556</v>
      </c>
      <c r="C5676" s="20" t="s">
        <v>14</v>
      </c>
      <c r="D5676" s="21">
        <v>15783</v>
      </c>
      <c r="E5676" s="22">
        <v>81</v>
      </c>
      <c r="F5676" s="196" t="s">
        <v>2415</v>
      </c>
      <c r="G5676" s="202" t="s">
        <v>3107</v>
      </c>
      <c r="H5676" s="202" t="s">
        <v>3116</v>
      </c>
      <c r="I5676" s="34">
        <v>20</v>
      </c>
      <c r="J5676" s="35">
        <v>1</v>
      </c>
      <c r="K5676" s="35">
        <v>1</v>
      </c>
      <c r="L5676" s="35">
        <v>20</v>
      </c>
    </row>
    <row r="5677" s="1" customFormat="1" customHeight="1" spans="1:12">
      <c r="A5677" s="18">
        <v>5675</v>
      </c>
      <c r="B5677" s="196" t="s">
        <v>8557</v>
      </c>
      <c r="C5677" s="20" t="s">
        <v>14</v>
      </c>
      <c r="D5677" s="21">
        <v>15824</v>
      </c>
      <c r="E5677" s="22">
        <v>81</v>
      </c>
      <c r="F5677" s="196" t="s">
        <v>2415</v>
      </c>
      <c r="G5677" s="202" t="s">
        <v>3107</v>
      </c>
      <c r="H5677" s="202" t="s">
        <v>8219</v>
      </c>
      <c r="I5677" s="34">
        <v>20</v>
      </c>
      <c r="J5677" s="35">
        <v>1</v>
      </c>
      <c r="K5677" s="35">
        <v>1</v>
      </c>
      <c r="L5677" s="35">
        <v>20</v>
      </c>
    </row>
    <row r="5678" s="1" customFormat="1" customHeight="1" spans="1:12">
      <c r="A5678" s="18">
        <v>5676</v>
      </c>
      <c r="B5678" s="196" t="s">
        <v>8558</v>
      </c>
      <c r="C5678" s="20" t="s">
        <v>14</v>
      </c>
      <c r="D5678" s="21">
        <v>15747</v>
      </c>
      <c r="E5678" s="22">
        <v>81</v>
      </c>
      <c r="F5678" s="196" t="s">
        <v>2415</v>
      </c>
      <c r="G5678" s="196" t="s">
        <v>3107</v>
      </c>
      <c r="H5678" s="215" t="s">
        <v>3134</v>
      </c>
      <c r="I5678" s="34">
        <v>20</v>
      </c>
      <c r="J5678" s="35">
        <v>1</v>
      </c>
      <c r="K5678" s="35">
        <v>1</v>
      </c>
      <c r="L5678" s="35">
        <v>20</v>
      </c>
    </row>
    <row r="5679" s="1" customFormat="1" customHeight="1" spans="1:12">
      <c r="A5679" s="18">
        <v>5677</v>
      </c>
      <c r="B5679" s="196" t="s">
        <v>8559</v>
      </c>
      <c r="C5679" s="20" t="s">
        <v>21</v>
      </c>
      <c r="D5679" s="21">
        <v>15758</v>
      </c>
      <c r="E5679" s="22">
        <v>81</v>
      </c>
      <c r="F5679" s="196" t="s">
        <v>2415</v>
      </c>
      <c r="G5679" s="202" t="s">
        <v>3107</v>
      </c>
      <c r="H5679" s="202" t="s">
        <v>3116</v>
      </c>
      <c r="I5679" s="34">
        <v>20</v>
      </c>
      <c r="J5679" s="35">
        <v>1</v>
      </c>
      <c r="K5679" s="35">
        <v>1</v>
      </c>
      <c r="L5679" s="35">
        <v>20</v>
      </c>
    </row>
    <row r="5680" s="1" customFormat="1" customHeight="1" spans="1:12">
      <c r="A5680" s="18">
        <v>5678</v>
      </c>
      <c r="B5680" s="196" t="s">
        <v>8560</v>
      </c>
      <c r="C5680" s="20" t="s">
        <v>14</v>
      </c>
      <c r="D5680" s="21">
        <v>15742</v>
      </c>
      <c r="E5680" s="22">
        <v>81</v>
      </c>
      <c r="F5680" s="196" t="s">
        <v>2415</v>
      </c>
      <c r="G5680" s="196" t="s">
        <v>3081</v>
      </c>
      <c r="H5680" s="215" t="s">
        <v>8211</v>
      </c>
      <c r="I5680" s="34">
        <v>20</v>
      </c>
      <c r="J5680" s="35">
        <v>1</v>
      </c>
      <c r="K5680" s="35">
        <v>1</v>
      </c>
      <c r="L5680" s="35">
        <v>20</v>
      </c>
    </row>
    <row r="5681" s="1" customFormat="1" customHeight="1" spans="1:12">
      <c r="A5681" s="18">
        <v>5679</v>
      </c>
      <c r="B5681" s="196" t="s">
        <v>8561</v>
      </c>
      <c r="C5681" s="20" t="s">
        <v>21</v>
      </c>
      <c r="D5681" s="21">
        <v>15848</v>
      </c>
      <c r="E5681" s="22">
        <v>81</v>
      </c>
      <c r="F5681" s="196" t="s">
        <v>2415</v>
      </c>
      <c r="G5681" s="202" t="s">
        <v>3081</v>
      </c>
      <c r="H5681" s="202" t="s">
        <v>8562</v>
      </c>
      <c r="I5681" s="34">
        <v>20</v>
      </c>
      <c r="J5681" s="35">
        <v>1</v>
      </c>
      <c r="K5681" s="35">
        <v>1</v>
      </c>
      <c r="L5681" s="35">
        <v>20</v>
      </c>
    </row>
    <row r="5682" s="1" customFormat="1" customHeight="1" spans="1:12">
      <c r="A5682" s="18">
        <v>5680</v>
      </c>
      <c r="B5682" s="196" t="s">
        <v>8563</v>
      </c>
      <c r="C5682" s="20" t="s">
        <v>21</v>
      </c>
      <c r="D5682" s="21">
        <v>15770</v>
      </c>
      <c r="E5682" s="22">
        <v>81</v>
      </c>
      <c r="F5682" s="196" t="s">
        <v>2415</v>
      </c>
      <c r="G5682" s="196" t="s">
        <v>3399</v>
      </c>
      <c r="H5682" s="215" t="s">
        <v>3410</v>
      </c>
      <c r="I5682" s="34">
        <v>20</v>
      </c>
      <c r="J5682" s="35">
        <v>1</v>
      </c>
      <c r="K5682" s="35">
        <v>1</v>
      </c>
      <c r="L5682" s="35">
        <v>20</v>
      </c>
    </row>
    <row r="5683" s="1" customFormat="1" customHeight="1" spans="1:12">
      <c r="A5683" s="18">
        <v>5681</v>
      </c>
      <c r="B5683" s="196" t="s">
        <v>8564</v>
      </c>
      <c r="C5683" s="20" t="s">
        <v>21</v>
      </c>
      <c r="D5683" s="21">
        <v>15905</v>
      </c>
      <c r="E5683" s="22">
        <v>81</v>
      </c>
      <c r="F5683" s="196" t="s">
        <v>2415</v>
      </c>
      <c r="G5683" s="196" t="s">
        <v>3399</v>
      </c>
      <c r="H5683" s="215" t="s">
        <v>3412</v>
      </c>
      <c r="I5683" s="34">
        <v>20</v>
      </c>
      <c r="J5683" s="35">
        <v>1</v>
      </c>
      <c r="K5683" s="35">
        <v>1</v>
      </c>
      <c r="L5683" s="35">
        <v>20</v>
      </c>
    </row>
    <row r="5684" s="1" customFormat="1" customHeight="1" spans="1:12">
      <c r="A5684" s="18">
        <v>5682</v>
      </c>
      <c r="B5684" s="196" t="s">
        <v>8565</v>
      </c>
      <c r="C5684" s="20" t="s">
        <v>21</v>
      </c>
      <c r="D5684" s="21">
        <v>15937</v>
      </c>
      <c r="E5684" s="22">
        <v>80</v>
      </c>
      <c r="F5684" s="196" t="s">
        <v>2415</v>
      </c>
      <c r="G5684" s="196" t="s">
        <v>3399</v>
      </c>
      <c r="H5684" s="215" t="s">
        <v>3406</v>
      </c>
      <c r="I5684" s="34">
        <v>20</v>
      </c>
      <c r="J5684" s="35">
        <v>1</v>
      </c>
      <c r="K5684" s="35">
        <v>1</v>
      </c>
      <c r="L5684" s="35">
        <v>20</v>
      </c>
    </row>
    <row r="5685" s="1" customFormat="1" customHeight="1" spans="1:12">
      <c r="A5685" s="18">
        <v>5683</v>
      </c>
      <c r="B5685" s="196" t="s">
        <v>8566</v>
      </c>
      <c r="C5685" s="20" t="s">
        <v>14</v>
      </c>
      <c r="D5685" s="21">
        <v>15130</v>
      </c>
      <c r="E5685" s="22">
        <v>83</v>
      </c>
      <c r="F5685" s="196" t="s">
        <v>2415</v>
      </c>
      <c r="G5685" s="196" t="s">
        <v>3399</v>
      </c>
      <c r="H5685" s="215" t="s">
        <v>3406</v>
      </c>
      <c r="I5685" s="35">
        <v>20</v>
      </c>
      <c r="J5685" s="35">
        <v>1</v>
      </c>
      <c r="K5685" s="35">
        <v>1</v>
      </c>
      <c r="L5685" s="35">
        <v>20</v>
      </c>
    </row>
    <row r="5686" s="1" customFormat="1" customHeight="1" spans="1:12">
      <c r="A5686" s="18">
        <v>5684</v>
      </c>
      <c r="B5686" s="196" t="s">
        <v>8567</v>
      </c>
      <c r="C5686" s="20" t="s">
        <v>21</v>
      </c>
      <c r="D5686" s="21">
        <v>15938</v>
      </c>
      <c r="E5686" s="22">
        <v>80</v>
      </c>
      <c r="F5686" s="196" t="s">
        <v>2415</v>
      </c>
      <c r="G5686" s="196" t="s">
        <v>3399</v>
      </c>
      <c r="H5686" s="215" t="s">
        <v>6522</v>
      </c>
      <c r="I5686" s="34">
        <v>20</v>
      </c>
      <c r="J5686" s="35">
        <v>1</v>
      </c>
      <c r="K5686" s="35">
        <v>1</v>
      </c>
      <c r="L5686" s="35">
        <v>20</v>
      </c>
    </row>
    <row r="5687" s="1" customFormat="1" customHeight="1" spans="1:12">
      <c r="A5687" s="18">
        <v>5685</v>
      </c>
      <c r="B5687" s="196" t="s">
        <v>8568</v>
      </c>
      <c r="C5687" s="20" t="s">
        <v>21</v>
      </c>
      <c r="D5687" s="21">
        <v>15892</v>
      </c>
      <c r="E5687" s="22">
        <v>81</v>
      </c>
      <c r="F5687" s="196" t="s">
        <v>2415</v>
      </c>
      <c r="G5687" s="196" t="s">
        <v>3399</v>
      </c>
      <c r="H5687" s="215" t="s">
        <v>3402</v>
      </c>
      <c r="I5687" s="34">
        <v>20</v>
      </c>
      <c r="J5687" s="35">
        <v>1</v>
      </c>
      <c r="K5687" s="35">
        <v>1</v>
      </c>
      <c r="L5687" s="35">
        <v>20</v>
      </c>
    </row>
    <row r="5688" s="1" customFormat="1" customHeight="1" spans="1:12">
      <c r="A5688" s="18">
        <v>5686</v>
      </c>
      <c r="B5688" s="196" t="s">
        <v>8569</v>
      </c>
      <c r="C5688" s="20" t="s">
        <v>14</v>
      </c>
      <c r="D5688" s="21">
        <v>15707</v>
      </c>
      <c r="E5688" s="22">
        <v>81</v>
      </c>
      <c r="F5688" s="202" t="s">
        <v>2415</v>
      </c>
      <c r="G5688" s="196" t="s">
        <v>3399</v>
      </c>
      <c r="H5688" s="215" t="s">
        <v>7891</v>
      </c>
      <c r="I5688" s="35">
        <v>20</v>
      </c>
      <c r="J5688" s="35">
        <v>1</v>
      </c>
      <c r="K5688" s="35">
        <v>1</v>
      </c>
      <c r="L5688" s="35">
        <v>20</v>
      </c>
    </row>
    <row r="5689" s="1" customFormat="1" customHeight="1" spans="1:12">
      <c r="A5689" s="18">
        <v>5687</v>
      </c>
      <c r="B5689" s="196" t="s">
        <v>8570</v>
      </c>
      <c r="C5689" s="20" t="s">
        <v>21</v>
      </c>
      <c r="D5689" s="21">
        <v>15831</v>
      </c>
      <c r="E5689" s="22">
        <v>81</v>
      </c>
      <c r="F5689" s="196" t="s">
        <v>2415</v>
      </c>
      <c r="G5689" s="196" t="s">
        <v>2684</v>
      </c>
      <c r="H5689" s="215" t="s">
        <v>2744</v>
      </c>
      <c r="I5689" s="34">
        <v>20</v>
      </c>
      <c r="J5689" s="35">
        <v>1</v>
      </c>
      <c r="K5689" s="35">
        <v>1</v>
      </c>
      <c r="L5689" s="35">
        <v>20</v>
      </c>
    </row>
    <row r="5690" s="1" customFormat="1" customHeight="1" spans="1:12">
      <c r="A5690" s="18">
        <v>5688</v>
      </c>
      <c r="B5690" s="196" t="s">
        <v>8571</v>
      </c>
      <c r="C5690" s="20" t="s">
        <v>14</v>
      </c>
      <c r="D5690" s="21">
        <v>15971</v>
      </c>
      <c r="E5690" s="22">
        <v>80</v>
      </c>
      <c r="F5690" s="196" t="s">
        <v>2415</v>
      </c>
      <c r="G5690" s="196" t="s">
        <v>2684</v>
      </c>
      <c r="H5690" s="215" t="s">
        <v>2744</v>
      </c>
      <c r="I5690" s="34">
        <v>20</v>
      </c>
      <c r="J5690" s="35">
        <v>1</v>
      </c>
      <c r="K5690" s="35">
        <v>1</v>
      </c>
      <c r="L5690" s="35">
        <v>20</v>
      </c>
    </row>
    <row r="5691" s="1" customFormat="1" customHeight="1" spans="1:12">
      <c r="A5691" s="18">
        <v>5689</v>
      </c>
      <c r="B5691" s="196" t="s">
        <v>8572</v>
      </c>
      <c r="C5691" s="20" t="s">
        <v>14</v>
      </c>
      <c r="D5691" s="21">
        <v>15811</v>
      </c>
      <c r="E5691" s="22">
        <v>81</v>
      </c>
      <c r="F5691" s="196" t="s">
        <v>2415</v>
      </c>
      <c r="G5691" s="196" t="s">
        <v>2684</v>
      </c>
      <c r="H5691" s="215" t="s">
        <v>8573</v>
      </c>
      <c r="I5691" s="34">
        <v>20</v>
      </c>
      <c r="J5691" s="35">
        <v>1</v>
      </c>
      <c r="K5691" s="35">
        <v>1</v>
      </c>
      <c r="L5691" s="35">
        <v>20</v>
      </c>
    </row>
    <row r="5692" s="1" customFormat="1" customHeight="1" spans="1:12">
      <c r="A5692" s="18">
        <v>5690</v>
      </c>
      <c r="B5692" s="196" t="s">
        <v>8574</v>
      </c>
      <c r="C5692" s="20" t="s">
        <v>14</v>
      </c>
      <c r="D5692" s="21">
        <v>16067</v>
      </c>
      <c r="E5692" s="22">
        <v>80</v>
      </c>
      <c r="F5692" s="196" t="s">
        <v>2415</v>
      </c>
      <c r="G5692" s="196" t="s">
        <v>2684</v>
      </c>
      <c r="H5692" s="215" t="s">
        <v>2728</v>
      </c>
      <c r="I5692" s="34">
        <v>20</v>
      </c>
      <c r="J5692" s="35">
        <v>1</v>
      </c>
      <c r="K5692" s="35">
        <v>1</v>
      </c>
      <c r="L5692" s="35">
        <v>20</v>
      </c>
    </row>
    <row r="5693" s="1" customFormat="1" customHeight="1" spans="1:12">
      <c r="A5693" s="18">
        <v>5691</v>
      </c>
      <c r="B5693" s="196" t="s">
        <v>8575</v>
      </c>
      <c r="C5693" s="20" t="s">
        <v>14</v>
      </c>
      <c r="D5693" s="21">
        <v>15725</v>
      </c>
      <c r="E5693" s="22">
        <v>81</v>
      </c>
      <c r="F5693" s="196" t="s">
        <v>2415</v>
      </c>
      <c r="G5693" s="196" t="s">
        <v>2684</v>
      </c>
      <c r="H5693" s="215" t="s">
        <v>2728</v>
      </c>
      <c r="I5693" s="35">
        <v>20</v>
      </c>
      <c r="J5693" s="35">
        <v>1</v>
      </c>
      <c r="K5693" s="35">
        <v>1</v>
      </c>
      <c r="L5693" s="35">
        <v>20</v>
      </c>
    </row>
    <row r="5694" s="1" customFormat="1" customHeight="1" spans="1:12">
      <c r="A5694" s="18">
        <v>5692</v>
      </c>
      <c r="B5694" s="196" t="s">
        <v>8576</v>
      </c>
      <c r="C5694" s="20" t="s">
        <v>21</v>
      </c>
      <c r="D5694" s="21">
        <v>15839</v>
      </c>
      <c r="E5694" s="22">
        <v>81</v>
      </c>
      <c r="F5694" s="196" t="s">
        <v>2415</v>
      </c>
      <c r="G5694" s="196" t="s">
        <v>2684</v>
      </c>
      <c r="H5694" s="196" t="s">
        <v>2719</v>
      </c>
      <c r="I5694" s="34">
        <v>20</v>
      </c>
      <c r="J5694" s="35">
        <v>1</v>
      </c>
      <c r="K5694" s="35">
        <v>1</v>
      </c>
      <c r="L5694" s="35">
        <v>20</v>
      </c>
    </row>
    <row r="5695" s="1" customFormat="1" customHeight="1" spans="1:12">
      <c r="A5695" s="18">
        <v>5693</v>
      </c>
      <c r="B5695" s="196" t="s">
        <v>8577</v>
      </c>
      <c r="C5695" s="20" t="s">
        <v>21</v>
      </c>
      <c r="D5695" s="21">
        <v>15765</v>
      </c>
      <c r="E5695" s="22">
        <v>81</v>
      </c>
      <c r="F5695" s="196" t="s">
        <v>2415</v>
      </c>
      <c r="G5695" s="196" t="s">
        <v>2684</v>
      </c>
      <c r="H5695" s="196" t="s">
        <v>7904</v>
      </c>
      <c r="I5695" s="34">
        <v>20</v>
      </c>
      <c r="J5695" s="35">
        <v>1</v>
      </c>
      <c r="K5695" s="35">
        <v>1</v>
      </c>
      <c r="L5695" s="35">
        <v>20</v>
      </c>
    </row>
    <row r="5696" s="1" customFormat="1" customHeight="1" spans="1:12">
      <c r="A5696" s="18">
        <v>5694</v>
      </c>
      <c r="B5696" s="196" t="s">
        <v>8578</v>
      </c>
      <c r="C5696" s="20" t="s">
        <v>14</v>
      </c>
      <c r="D5696" s="21">
        <v>15785</v>
      </c>
      <c r="E5696" s="22">
        <v>81</v>
      </c>
      <c r="F5696" s="196" t="s">
        <v>2415</v>
      </c>
      <c r="G5696" s="196" t="s">
        <v>2895</v>
      </c>
      <c r="H5696" s="215" t="s">
        <v>2932</v>
      </c>
      <c r="I5696" s="34">
        <v>20</v>
      </c>
      <c r="J5696" s="35">
        <v>1</v>
      </c>
      <c r="K5696" s="35">
        <v>1</v>
      </c>
      <c r="L5696" s="35">
        <v>20</v>
      </c>
    </row>
    <row r="5697" s="1" customFormat="1" customHeight="1" spans="1:12">
      <c r="A5697" s="18">
        <v>5695</v>
      </c>
      <c r="B5697" s="196" t="s">
        <v>8579</v>
      </c>
      <c r="C5697" s="20" t="s">
        <v>21</v>
      </c>
      <c r="D5697" s="21">
        <v>15726</v>
      </c>
      <c r="E5697" s="22">
        <v>81</v>
      </c>
      <c r="F5697" s="196" t="s">
        <v>2415</v>
      </c>
      <c r="G5697" s="196" t="s">
        <v>2895</v>
      </c>
      <c r="H5697" s="215" t="s">
        <v>2939</v>
      </c>
      <c r="I5697" s="35">
        <v>20</v>
      </c>
      <c r="J5697" s="35">
        <v>1</v>
      </c>
      <c r="K5697" s="35">
        <v>1</v>
      </c>
      <c r="L5697" s="35">
        <v>20</v>
      </c>
    </row>
    <row r="5698" s="1" customFormat="1" customHeight="1" spans="1:12">
      <c r="A5698" s="18">
        <v>5696</v>
      </c>
      <c r="B5698" s="196" t="s">
        <v>8580</v>
      </c>
      <c r="C5698" s="20" t="s">
        <v>21</v>
      </c>
      <c r="D5698" s="21">
        <v>15831</v>
      </c>
      <c r="E5698" s="22">
        <v>81</v>
      </c>
      <c r="F5698" s="196" t="s">
        <v>2415</v>
      </c>
      <c r="G5698" s="196" t="s">
        <v>2895</v>
      </c>
      <c r="H5698" s="196" t="s">
        <v>2926</v>
      </c>
      <c r="I5698" s="34">
        <v>20</v>
      </c>
      <c r="J5698" s="35">
        <v>1</v>
      </c>
      <c r="K5698" s="35">
        <v>1</v>
      </c>
      <c r="L5698" s="35">
        <v>20</v>
      </c>
    </row>
    <row r="5699" s="1" customFormat="1" customHeight="1" spans="1:12">
      <c r="A5699" s="18">
        <v>5697</v>
      </c>
      <c r="B5699" s="196" t="s">
        <v>8581</v>
      </c>
      <c r="C5699" s="20" t="s">
        <v>14</v>
      </c>
      <c r="D5699" s="21">
        <v>15741</v>
      </c>
      <c r="E5699" s="22">
        <v>81</v>
      </c>
      <c r="F5699" s="196" t="s">
        <v>2415</v>
      </c>
      <c r="G5699" s="196" t="s">
        <v>2895</v>
      </c>
      <c r="H5699" s="215" t="s">
        <v>2900</v>
      </c>
      <c r="I5699" s="34">
        <v>20</v>
      </c>
      <c r="J5699" s="35">
        <v>1</v>
      </c>
      <c r="K5699" s="35">
        <v>1</v>
      </c>
      <c r="L5699" s="35">
        <v>20</v>
      </c>
    </row>
    <row r="5700" s="1" customFormat="1" customHeight="1" spans="1:12">
      <c r="A5700" s="18">
        <v>5698</v>
      </c>
      <c r="B5700" s="196" t="s">
        <v>8582</v>
      </c>
      <c r="C5700" s="20" t="s">
        <v>14</v>
      </c>
      <c r="D5700" s="21">
        <v>15912</v>
      </c>
      <c r="E5700" s="22">
        <v>81</v>
      </c>
      <c r="F5700" s="196" t="s">
        <v>2415</v>
      </c>
      <c r="G5700" s="196" t="s">
        <v>2895</v>
      </c>
      <c r="H5700" s="215" t="s">
        <v>6580</v>
      </c>
      <c r="I5700" s="34">
        <v>20</v>
      </c>
      <c r="J5700" s="35">
        <v>1</v>
      </c>
      <c r="K5700" s="35">
        <v>1</v>
      </c>
      <c r="L5700" s="35">
        <v>20</v>
      </c>
    </row>
    <row r="5701" s="1" customFormat="1" customHeight="1" spans="1:12">
      <c r="A5701" s="18">
        <v>5699</v>
      </c>
      <c r="B5701" s="196" t="s">
        <v>8583</v>
      </c>
      <c r="C5701" s="20" t="s">
        <v>21</v>
      </c>
      <c r="D5701" s="21">
        <v>15740</v>
      </c>
      <c r="E5701" s="22">
        <v>81</v>
      </c>
      <c r="F5701" s="196" t="s">
        <v>2415</v>
      </c>
      <c r="G5701" s="196" t="s">
        <v>2895</v>
      </c>
      <c r="H5701" s="215" t="s">
        <v>2930</v>
      </c>
      <c r="I5701" s="34">
        <v>20</v>
      </c>
      <c r="J5701" s="35">
        <v>1</v>
      </c>
      <c r="K5701" s="35">
        <v>1</v>
      </c>
      <c r="L5701" s="35">
        <v>20</v>
      </c>
    </row>
    <row r="5702" s="1" customFormat="1" customHeight="1" spans="1:12">
      <c r="A5702" s="18">
        <v>5700</v>
      </c>
      <c r="B5702" s="196" t="s">
        <v>3105</v>
      </c>
      <c r="C5702" s="20" t="s">
        <v>14</v>
      </c>
      <c r="D5702" s="21">
        <v>15898</v>
      </c>
      <c r="E5702" s="22">
        <v>81</v>
      </c>
      <c r="F5702" s="196" t="s">
        <v>2415</v>
      </c>
      <c r="G5702" s="196" t="s">
        <v>3295</v>
      </c>
      <c r="H5702" s="215" t="s">
        <v>3306</v>
      </c>
      <c r="I5702" s="34">
        <v>20</v>
      </c>
      <c r="J5702" s="35">
        <v>1</v>
      </c>
      <c r="K5702" s="35">
        <v>1</v>
      </c>
      <c r="L5702" s="35">
        <v>20</v>
      </c>
    </row>
    <row r="5703" s="1" customFormat="1" customHeight="1" spans="1:12">
      <c r="A5703" s="18">
        <v>5701</v>
      </c>
      <c r="B5703" s="196" t="s">
        <v>8584</v>
      </c>
      <c r="C5703" s="20" t="s">
        <v>14</v>
      </c>
      <c r="D5703" s="21">
        <v>15849</v>
      </c>
      <c r="E5703" s="22">
        <v>81</v>
      </c>
      <c r="F5703" s="196" t="s">
        <v>2415</v>
      </c>
      <c r="G5703" s="196" t="s">
        <v>3295</v>
      </c>
      <c r="H5703" s="215" t="s">
        <v>3302</v>
      </c>
      <c r="I5703" s="34">
        <v>20</v>
      </c>
      <c r="J5703" s="35">
        <v>1</v>
      </c>
      <c r="K5703" s="35">
        <v>1</v>
      </c>
      <c r="L5703" s="35">
        <v>20</v>
      </c>
    </row>
    <row r="5704" s="1" customFormat="1" customHeight="1" spans="1:12">
      <c r="A5704" s="18">
        <v>5702</v>
      </c>
      <c r="B5704" s="196" t="s">
        <v>7898</v>
      </c>
      <c r="C5704" s="20" t="s">
        <v>21</v>
      </c>
      <c r="D5704" s="21">
        <v>16018</v>
      </c>
      <c r="E5704" s="22">
        <v>80</v>
      </c>
      <c r="F5704" s="196" t="s">
        <v>2415</v>
      </c>
      <c r="G5704" s="196" t="s">
        <v>3295</v>
      </c>
      <c r="H5704" s="215" t="s">
        <v>3316</v>
      </c>
      <c r="I5704" s="34">
        <v>20</v>
      </c>
      <c r="J5704" s="35">
        <v>1</v>
      </c>
      <c r="K5704" s="35">
        <v>1</v>
      </c>
      <c r="L5704" s="35">
        <v>20</v>
      </c>
    </row>
    <row r="5705" s="1" customFormat="1" customHeight="1" spans="1:12">
      <c r="A5705" s="18">
        <v>5703</v>
      </c>
      <c r="B5705" s="196" t="s">
        <v>8585</v>
      </c>
      <c r="C5705" s="20" t="s">
        <v>14</v>
      </c>
      <c r="D5705" s="21">
        <v>15895</v>
      </c>
      <c r="E5705" s="22">
        <v>81</v>
      </c>
      <c r="F5705" s="196" t="s">
        <v>2415</v>
      </c>
      <c r="G5705" s="196" t="s">
        <v>3295</v>
      </c>
      <c r="H5705" s="215" t="s">
        <v>3313</v>
      </c>
      <c r="I5705" s="34">
        <v>20</v>
      </c>
      <c r="J5705" s="35">
        <v>1</v>
      </c>
      <c r="K5705" s="35">
        <v>1</v>
      </c>
      <c r="L5705" s="35">
        <v>20</v>
      </c>
    </row>
    <row r="5706" s="1" customFormat="1" customHeight="1" spans="1:12">
      <c r="A5706" s="18">
        <v>5704</v>
      </c>
      <c r="B5706" s="196" t="s">
        <v>8586</v>
      </c>
      <c r="C5706" s="20" t="s">
        <v>14</v>
      </c>
      <c r="D5706" s="21">
        <v>15712</v>
      </c>
      <c r="E5706" s="22">
        <v>81</v>
      </c>
      <c r="F5706" s="196" t="s">
        <v>2415</v>
      </c>
      <c r="G5706" s="115" t="s">
        <v>1754</v>
      </c>
      <c r="H5706" s="215" t="s">
        <v>8587</v>
      </c>
      <c r="I5706" s="35">
        <v>20</v>
      </c>
      <c r="J5706" s="35">
        <v>1</v>
      </c>
      <c r="K5706" s="35">
        <v>1</v>
      </c>
      <c r="L5706" s="35">
        <v>20</v>
      </c>
    </row>
    <row r="5707" s="1" customFormat="1" customHeight="1" spans="1:12">
      <c r="A5707" s="18">
        <v>5705</v>
      </c>
      <c r="B5707" s="196" t="s">
        <v>8588</v>
      </c>
      <c r="C5707" s="20" t="s">
        <v>21</v>
      </c>
      <c r="D5707" s="21">
        <v>15845</v>
      </c>
      <c r="E5707" s="22">
        <v>81</v>
      </c>
      <c r="F5707" s="196" t="s">
        <v>2415</v>
      </c>
      <c r="G5707" s="115" t="s">
        <v>1754</v>
      </c>
      <c r="H5707" s="215" t="s">
        <v>8589</v>
      </c>
      <c r="I5707" s="34">
        <v>20</v>
      </c>
      <c r="J5707" s="35">
        <v>1</v>
      </c>
      <c r="K5707" s="35">
        <v>1</v>
      </c>
      <c r="L5707" s="35">
        <v>20</v>
      </c>
    </row>
    <row r="5708" s="1" customFormat="1" customHeight="1" spans="1:12">
      <c r="A5708" s="18">
        <v>5706</v>
      </c>
      <c r="B5708" s="196" t="s">
        <v>8590</v>
      </c>
      <c r="C5708" s="20" t="s">
        <v>21</v>
      </c>
      <c r="D5708" s="21">
        <v>15838</v>
      </c>
      <c r="E5708" s="22">
        <v>81</v>
      </c>
      <c r="F5708" s="196" t="s">
        <v>2415</v>
      </c>
      <c r="G5708" s="115" t="s">
        <v>1754</v>
      </c>
      <c r="H5708" s="215" t="s">
        <v>8591</v>
      </c>
      <c r="I5708" s="34">
        <v>20</v>
      </c>
      <c r="J5708" s="35">
        <v>1</v>
      </c>
      <c r="K5708" s="35">
        <v>1</v>
      </c>
      <c r="L5708" s="35">
        <v>20</v>
      </c>
    </row>
    <row r="5709" s="1" customFormat="1" customHeight="1" spans="1:12">
      <c r="A5709" s="18">
        <v>5707</v>
      </c>
      <c r="B5709" s="196" t="s">
        <v>8592</v>
      </c>
      <c r="C5709" s="20" t="s">
        <v>21</v>
      </c>
      <c r="D5709" s="21">
        <v>15942</v>
      </c>
      <c r="E5709" s="22">
        <v>80</v>
      </c>
      <c r="F5709" s="196" t="s">
        <v>2415</v>
      </c>
      <c r="G5709" s="115" t="s">
        <v>1754</v>
      </c>
      <c r="H5709" s="215" t="s">
        <v>2435</v>
      </c>
      <c r="I5709" s="34">
        <v>20</v>
      </c>
      <c r="J5709" s="35">
        <v>1</v>
      </c>
      <c r="K5709" s="35">
        <v>1</v>
      </c>
      <c r="L5709" s="35">
        <v>20</v>
      </c>
    </row>
    <row r="5710" s="1" customFormat="1" customHeight="1" spans="1:12">
      <c r="A5710" s="18">
        <v>5708</v>
      </c>
      <c r="B5710" s="196" t="s">
        <v>8593</v>
      </c>
      <c r="C5710" s="20" t="s">
        <v>21</v>
      </c>
      <c r="D5710" s="21">
        <v>15808</v>
      </c>
      <c r="E5710" s="22">
        <v>81</v>
      </c>
      <c r="F5710" s="202" t="s">
        <v>2415</v>
      </c>
      <c r="G5710" s="196" t="s">
        <v>2969</v>
      </c>
      <c r="H5710" s="215" t="s">
        <v>2999</v>
      </c>
      <c r="I5710" s="34">
        <v>20</v>
      </c>
      <c r="J5710" s="35">
        <v>1</v>
      </c>
      <c r="K5710" s="35">
        <v>1</v>
      </c>
      <c r="L5710" s="35">
        <v>20</v>
      </c>
    </row>
    <row r="5711" s="1" customFormat="1" customHeight="1" spans="1:12">
      <c r="A5711" s="18">
        <v>5709</v>
      </c>
      <c r="B5711" s="196" t="s">
        <v>2943</v>
      </c>
      <c r="C5711" s="20" t="s">
        <v>21</v>
      </c>
      <c r="D5711" s="21">
        <v>15954</v>
      </c>
      <c r="E5711" s="22">
        <v>80</v>
      </c>
      <c r="F5711" s="196" t="s">
        <v>2415</v>
      </c>
      <c r="G5711" s="196" t="s">
        <v>2969</v>
      </c>
      <c r="H5711" s="215" t="s">
        <v>8594</v>
      </c>
      <c r="I5711" s="34">
        <v>20</v>
      </c>
      <c r="J5711" s="35">
        <v>1</v>
      </c>
      <c r="K5711" s="35">
        <v>1</v>
      </c>
      <c r="L5711" s="35">
        <v>20</v>
      </c>
    </row>
    <row r="5712" s="1" customFormat="1" customHeight="1" spans="1:12">
      <c r="A5712" s="18">
        <v>5710</v>
      </c>
      <c r="B5712" s="196" t="s">
        <v>8595</v>
      </c>
      <c r="C5712" s="20" t="s">
        <v>21</v>
      </c>
      <c r="D5712" s="21">
        <v>15994</v>
      </c>
      <c r="E5712" s="22">
        <v>80</v>
      </c>
      <c r="F5712" s="196" t="s">
        <v>2415</v>
      </c>
      <c r="G5712" s="196" t="s">
        <v>2969</v>
      </c>
      <c r="H5712" s="215" t="s">
        <v>2970</v>
      </c>
      <c r="I5712" s="34">
        <v>20</v>
      </c>
      <c r="J5712" s="35">
        <v>1</v>
      </c>
      <c r="K5712" s="35">
        <v>1</v>
      </c>
      <c r="L5712" s="35">
        <v>20</v>
      </c>
    </row>
    <row r="5713" s="1" customFormat="1" customHeight="1" spans="1:12">
      <c r="A5713" s="18">
        <v>5711</v>
      </c>
      <c r="B5713" s="196" t="s">
        <v>8596</v>
      </c>
      <c r="C5713" s="20" t="s">
        <v>21</v>
      </c>
      <c r="D5713" s="21">
        <v>15889</v>
      </c>
      <c r="E5713" s="22">
        <v>81</v>
      </c>
      <c r="F5713" s="196" t="s">
        <v>2415</v>
      </c>
      <c r="G5713" s="196" t="s">
        <v>2969</v>
      </c>
      <c r="H5713" s="215" t="s">
        <v>7921</v>
      </c>
      <c r="I5713" s="34">
        <v>20</v>
      </c>
      <c r="J5713" s="35">
        <v>1</v>
      </c>
      <c r="K5713" s="35">
        <v>1</v>
      </c>
      <c r="L5713" s="35">
        <v>20</v>
      </c>
    </row>
    <row r="5714" s="1" customFormat="1" customHeight="1" spans="1:12">
      <c r="A5714" s="18">
        <v>5712</v>
      </c>
      <c r="B5714" s="196" t="s">
        <v>8597</v>
      </c>
      <c r="C5714" s="20" t="s">
        <v>21</v>
      </c>
      <c r="D5714" s="21">
        <v>16023</v>
      </c>
      <c r="E5714" s="22">
        <v>80</v>
      </c>
      <c r="F5714" s="196" t="s">
        <v>2415</v>
      </c>
      <c r="G5714" s="196" t="s">
        <v>2969</v>
      </c>
      <c r="H5714" s="215" t="s">
        <v>2970</v>
      </c>
      <c r="I5714" s="34">
        <v>20</v>
      </c>
      <c r="J5714" s="35">
        <v>1</v>
      </c>
      <c r="K5714" s="35">
        <v>1</v>
      </c>
      <c r="L5714" s="35">
        <v>20</v>
      </c>
    </row>
    <row r="5715" s="1" customFormat="1" customHeight="1" spans="1:12">
      <c r="A5715" s="18">
        <v>5713</v>
      </c>
      <c r="B5715" s="196" t="s">
        <v>3170</v>
      </c>
      <c r="C5715" s="20" t="s">
        <v>14</v>
      </c>
      <c r="D5715" s="21">
        <v>15839</v>
      </c>
      <c r="E5715" s="22">
        <v>81</v>
      </c>
      <c r="F5715" s="202" t="s">
        <v>2415</v>
      </c>
      <c r="G5715" s="196" t="s">
        <v>2969</v>
      </c>
      <c r="H5715" s="215" t="s">
        <v>2970</v>
      </c>
      <c r="I5715" s="34">
        <v>20</v>
      </c>
      <c r="J5715" s="35">
        <v>1</v>
      </c>
      <c r="K5715" s="35">
        <v>1</v>
      </c>
      <c r="L5715" s="35">
        <v>20</v>
      </c>
    </row>
    <row r="5716" s="1" customFormat="1" customHeight="1" spans="1:12">
      <c r="A5716" s="18">
        <v>5714</v>
      </c>
      <c r="B5716" s="196" t="s">
        <v>8598</v>
      </c>
      <c r="C5716" s="20" t="s">
        <v>21</v>
      </c>
      <c r="D5716" s="21">
        <v>15791</v>
      </c>
      <c r="E5716" s="22">
        <v>81</v>
      </c>
      <c r="F5716" s="202" t="s">
        <v>2415</v>
      </c>
      <c r="G5716" s="196" t="s">
        <v>2969</v>
      </c>
      <c r="H5716" s="215" t="s">
        <v>7926</v>
      </c>
      <c r="I5716" s="34">
        <v>20</v>
      </c>
      <c r="J5716" s="35">
        <v>1</v>
      </c>
      <c r="K5716" s="35">
        <v>1</v>
      </c>
      <c r="L5716" s="35">
        <v>20</v>
      </c>
    </row>
    <row r="5717" s="1" customFormat="1" customHeight="1" spans="1:12">
      <c r="A5717" s="18">
        <v>5715</v>
      </c>
      <c r="B5717" s="196" t="s">
        <v>8599</v>
      </c>
      <c r="C5717" s="20" t="s">
        <v>21</v>
      </c>
      <c r="D5717" s="21">
        <v>15885</v>
      </c>
      <c r="E5717" s="22">
        <v>81</v>
      </c>
      <c r="F5717" s="202" t="s">
        <v>2415</v>
      </c>
      <c r="G5717" s="196" t="s">
        <v>2969</v>
      </c>
      <c r="H5717" s="215" t="s">
        <v>2996</v>
      </c>
      <c r="I5717" s="34">
        <v>20</v>
      </c>
      <c r="J5717" s="35">
        <v>1</v>
      </c>
      <c r="K5717" s="35">
        <v>1</v>
      </c>
      <c r="L5717" s="35">
        <v>20</v>
      </c>
    </row>
    <row r="5718" s="1" customFormat="1" customHeight="1" spans="1:12">
      <c r="A5718" s="18">
        <v>5716</v>
      </c>
      <c r="B5718" s="196" t="s">
        <v>8600</v>
      </c>
      <c r="C5718" s="20" t="s">
        <v>21</v>
      </c>
      <c r="D5718" s="21">
        <v>15812</v>
      </c>
      <c r="E5718" s="22">
        <v>81</v>
      </c>
      <c r="F5718" s="202" t="s">
        <v>2415</v>
      </c>
      <c r="G5718" s="196" t="s">
        <v>2969</v>
      </c>
      <c r="H5718" s="215" t="s">
        <v>2996</v>
      </c>
      <c r="I5718" s="34">
        <v>20</v>
      </c>
      <c r="J5718" s="35">
        <v>1</v>
      </c>
      <c r="K5718" s="35">
        <v>1</v>
      </c>
      <c r="L5718" s="35">
        <v>20</v>
      </c>
    </row>
    <row r="5719" s="1" customFormat="1" customHeight="1" spans="1:12">
      <c r="A5719" s="18">
        <v>5717</v>
      </c>
      <c r="B5719" s="196" t="s">
        <v>8601</v>
      </c>
      <c r="C5719" s="20" t="s">
        <v>21</v>
      </c>
      <c r="D5719" s="21">
        <v>15733</v>
      </c>
      <c r="E5719" s="22">
        <v>81</v>
      </c>
      <c r="F5719" s="202" t="s">
        <v>2415</v>
      </c>
      <c r="G5719" s="196" t="s">
        <v>2969</v>
      </c>
      <c r="H5719" s="215" t="s">
        <v>2975</v>
      </c>
      <c r="I5719" s="35">
        <v>20</v>
      </c>
      <c r="J5719" s="35">
        <v>1</v>
      </c>
      <c r="K5719" s="35">
        <v>1</v>
      </c>
      <c r="L5719" s="35">
        <v>20</v>
      </c>
    </row>
    <row r="5720" s="1" customFormat="1" customHeight="1" spans="1:12">
      <c r="A5720" s="18">
        <v>5718</v>
      </c>
      <c r="B5720" s="196" t="s">
        <v>8602</v>
      </c>
      <c r="C5720" s="20" t="s">
        <v>14</v>
      </c>
      <c r="D5720" s="21">
        <v>15831</v>
      </c>
      <c r="E5720" s="22">
        <v>81</v>
      </c>
      <c r="F5720" s="202" t="s">
        <v>2415</v>
      </c>
      <c r="G5720" s="196" t="s">
        <v>2969</v>
      </c>
      <c r="H5720" s="215" t="s">
        <v>7924</v>
      </c>
      <c r="I5720" s="34">
        <v>20</v>
      </c>
      <c r="J5720" s="35">
        <v>1</v>
      </c>
      <c r="K5720" s="35">
        <v>1</v>
      </c>
      <c r="L5720" s="35">
        <v>20</v>
      </c>
    </row>
    <row r="5721" s="1" customFormat="1" customHeight="1" spans="1:12">
      <c r="A5721" s="18">
        <v>5719</v>
      </c>
      <c r="B5721" s="196" t="s">
        <v>8603</v>
      </c>
      <c r="C5721" s="20" t="s">
        <v>14</v>
      </c>
      <c r="D5721" s="21">
        <v>15730</v>
      </c>
      <c r="E5721" s="22">
        <v>81</v>
      </c>
      <c r="F5721" s="202" t="s">
        <v>2415</v>
      </c>
      <c r="G5721" s="196" t="s">
        <v>2969</v>
      </c>
      <c r="H5721" s="215" t="s">
        <v>3004</v>
      </c>
      <c r="I5721" s="35">
        <v>20</v>
      </c>
      <c r="J5721" s="35">
        <v>1</v>
      </c>
      <c r="K5721" s="35">
        <v>1</v>
      </c>
      <c r="L5721" s="35">
        <v>20</v>
      </c>
    </row>
    <row r="5722" s="1" customFormat="1" customHeight="1" spans="1:12">
      <c r="A5722" s="18">
        <v>5720</v>
      </c>
      <c r="B5722" s="196" t="s">
        <v>8604</v>
      </c>
      <c r="C5722" s="20" t="s">
        <v>21</v>
      </c>
      <c r="D5722" s="21">
        <v>15825</v>
      </c>
      <c r="E5722" s="22">
        <v>81</v>
      </c>
      <c r="F5722" s="202" t="s">
        <v>2415</v>
      </c>
      <c r="G5722" s="196" t="s">
        <v>2969</v>
      </c>
      <c r="H5722" s="215" t="s">
        <v>8605</v>
      </c>
      <c r="I5722" s="34">
        <v>20</v>
      </c>
      <c r="J5722" s="35">
        <v>1</v>
      </c>
      <c r="K5722" s="35">
        <v>1</v>
      </c>
      <c r="L5722" s="35">
        <v>20</v>
      </c>
    </row>
    <row r="5723" s="1" customFormat="1" customHeight="1" spans="1:12">
      <c r="A5723" s="18">
        <v>5721</v>
      </c>
      <c r="B5723" s="196" t="s">
        <v>8606</v>
      </c>
      <c r="C5723" s="20" t="s">
        <v>21</v>
      </c>
      <c r="D5723" s="21">
        <v>15776</v>
      </c>
      <c r="E5723" s="22">
        <v>81</v>
      </c>
      <c r="F5723" s="202" t="s">
        <v>2415</v>
      </c>
      <c r="G5723" s="196" t="s">
        <v>2969</v>
      </c>
      <c r="H5723" s="215" t="s">
        <v>8605</v>
      </c>
      <c r="I5723" s="34">
        <v>20</v>
      </c>
      <c r="J5723" s="35">
        <v>1</v>
      </c>
      <c r="K5723" s="35">
        <v>1</v>
      </c>
      <c r="L5723" s="35">
        <v>20</v>
      </c>
    </row>
    <row r="5724" s="1" customFormat="1" customHeight="1" spans="1:12">
      <c r="A5724" s="18">
        <v>5722</v>
      </c>
      <c r="B5724" s="196" t="s">
        <v>2938</v>
      </c>
      <c r="C5724" s="20" t="s">
        <v>21</v>
      </c>
      <c r="D5724" s="21">
        <v>15804</v>
      </c>
      <c r="E5724" s="22">
        <v>81</v>
      </c>
      <c r="F5724" s="202" t="s">
        <v>2415</v>
      </c>
      <c r="G5724" s="196" t="s">
        <v>2969</v>
      </c>
      <c r="H5724" s="215" t="s">
        <v>8607</v>
      </c>
      <c r="I5724" s="34">
        <v>20</v>
      </c>
      <c r="J5724" s="35">
        <v>1</v>
      </c>
      <c r="K5724" s="35">
        <v>1</v>
      </c>
      <c r="L5724" s="35">
        <v>20</v>
      </c>
    </row>
    <row r="5725" s="1" customFormat="1" customHeight="1" spans="1:12">
      <c r="A5725" s="18">
        <v>5723</v>
      </c>
      <c r="B5725" s="196" t="s">
        <v>8608</v>
      </c>
      <c r="C5725" s="20" t="s">
        <v>21</v>
      </c>
      <c r="D5725" s="21">
        <v>15815</v>
      </c>
      <c r="E5725" s="22">
        <v>81</v>
      </c>
      <c r="F5725" s="196" t="s">
        <v>2415</v>
      </c>
      <c r="G5725" s="196" t="s">
        <v>2802</v>
      </c>
      <c r="H5725" s="215" t="s">
        <v>8609</v>
      </c>
      <c r="I5725" s="34">
        <v>20</v>
      </c>
      <c r="J5725" s="35">
        <v>1</v>
      </c>
      <c r="K5725" s="35">
        <v>1</v>
      </c>
      <c r="L5725" s="35">
        <v>20</v>
      </c>
    </row>
    <row r="5726" s="1" customFormat="1" customHeight="1" spans="1:12">
      <c r="A5726" s="18">
        <v>5724</v>
      </c>
      <c r="B5726" s="196" t="s">
        <v>1500</v>
      </c>
      <c r="C5726" s="20" t="s">
        <v>21</v>
      </c>
      <c r="D5726" s="21">
        <v>15981</v>
      </c>
      <c r="E5726" s="22">
        <v>80</v>
      </c>
      <c r="F5726" s="202" t="s">
        <v>2415</v>
      </c>
      <c r="G5726" s="196" t="s">
        <v>2483</v>
      </c>
      <c r="H5726" s="215" t="s">
        <v>2488</v>
      </c>
      <c r="I5726" s="34">
        <v>20</v>
      </c>
      <c r="J5726" s="35">
        <v>1</v>
      </c>
      <c r="K5726" s="35">
        <v>1</v>
      </c>
      <c r="L5726" s="35">
        <v>20</v>
      </c>
    </row>
    <row r="5727" s="1" customFormat="1" customHeight="1" spans="1:12">
      <c r="A5727" s="18">
        <v>5725</v>
      </c>
      <c r="B5727" s="196" t="s">
        <v>8610</v>
      </c>
      <c r="C5727" s="20" t="s">
        <v>21</v>
      </c>
      <c r="D5727" s="21">
        <v>15745</v>
      </c>
      <c r="E5727" s="22">
        <v>81</v>
      </c>
      <c r="F5727" s="202" t="s">
        <v>2415</v>
      </c>
      <c r="G5727" s="196" t="s">
        <v>2483</v>
      </c>
      <c r="H5727" s="215" t="s">
        <v>8611</v>
      </c>
      <c r="I5727" s="34">
        <v>20</v>
      </c>
      <c r="J5727" s="35">
        <v>1</v>
      </c>
      <c r="K5727" s="35">
        <v>1</v>
      </c>
      <c r="L5727" s="35">
        <v>20</v>
      </c>
    </row>
    <row r="5728" s="1" customFormat="1" customHeight="1" spans="1:12">
      <c r="A5728" s="18">
        <v>5726</v>
      </c>
      <c r="B5728" s="195" t="s">
        <v>8612</v>
      </c>
      <c r="C5728" s="20" t="s">
        <v>14</v>
      </c>
      <c r="D5728" s="21">
        <v>15765</v>
      </c>
      <c r="E5728" s="22">
        <v>81</v>
      </c>
      <c r="F5728" s="195" t="s">
        <v>2415</v>
      </c>
      <c r="G5728" s="196" t="s">
        <v>3254</v>
      </c>
      <c r="H5728" s="195" t="s">
        <v>3266</v>
      </c>
      <c r="I5728" s="34">
        <v>20</v>
      </c>
      <c r="J5728" s="35">
        <v>1</v>
      </c>
      <c r="K5728" s="35">
        <v>1</v>
      </c>
      <c r="L5728" s="35">
        <v>20</v>
      </c>
    </row>
    <row r="5729" s="1" customFormat="1" customHeight="1" spans="1:12">
      <c r="A5729" s="18">
        <v>5727</v>
      </c>
      <c r="B5729" s="196" t="s">
        <v>8613</v>
      </c>
      <c r="C5729" s="20" t="s">
        <v>21</v>
      </c>
      <c r="D5729" s="21">
        <v>15821</v>
      </c>
      <c r="E5729" s="22">
        <v>81</v>
      </c>
      <c r="F5729" s="202" t="s">
        <v>2415</v>
      </c>
      <c r="G5729" s="196" t="s">
        <v>3254</v>
      </c>
      <c r="H5729" s="215" t="s">
        <v>3258</v>
      </c>
      <c r="I5729" s="34">
        <v>20</v>
      </c>
      <c r="J5729" s="35">
        <v>1</v>
      </c>
      <c r="K5729" s="35">
        <v>1</v>
      </c>
      <c r="L5729" s="35">
        <v>20</v>
      </c>
    </row>
    <row r="5730" s="1" customFormat="1" customHeight="1" spans="1:12">
      <c r="A5730" s="18">
        <v>5728</v>
      </c>
      <c r="B5730" s="195" t="s">
        <v>8614</v>
      </c>
      <c r="C5730" s="20" t="s">
        <v>14</v>
      </c>
      <c r="D5730" s="21">
        <v>15707</v>
      </c>
      <c r="E5730" s="22">
        <v>81</v>
      </c>
      <c r="F5730" s="195" t="s">
        <v>2415</v>
      </c>
      <c r="G5730" s="196" t="s">
        <v>3254</v>
      </c>
      <c r="H5730" s="195" t="s">
        <v>3275</v>
      </c>
      <c r="I5730" s="35">
        <v>20</v>
      </c>
      <c r="J5730" s="35">
        <v>1</v>
      </c>
      <c r="K5730" s="35">
        <v>1</v>
      </c>
      <c r="L5730" s="35">
        <v>20</v>
      </c>
    </row>
    <row r="5731" s="1" customFormat="1" customHeight="1" spans="1:12">
      <c r="A5731" s="18">
        <v>5729</v>
      </c>
      <c r="B5731" s="196" t="s">
        <v>2960</v>
      </c>
      <c r="C5731" s="20" t="s">
        <v>21</v>
      </c>
      <c r="D5731" s="21">
        <v>15780</v>
      </c>
      <c r="E5731" s="22">
        <v>81</v>
      </c>
      <c r="F5731" s="195" t="s">
        <v>2415</v>
      </c>
      <c r="G5731" s="196" t="s">
        <v>3254</v>
      </c>
      <c r="H5731" s="215" t="s">
        <v>7852</v>
      </c>
      <c r="I5731" s="34">
        <v>20</v>
      </c>
      <c r="J5731" s="35">
        <v>1</v>
      </c>
      <c r="K5731" s="35">
        <v>1</v>
      </c>
      <c r="L5731" s="35">
        <v>20</v>
      </c>
    </row>
    <row r="5732" s="1" customFormat="1" customHeight="1" spans="1:12">
      <c r="A5732" s="18">
        <v>5730</v>
      </c>
      <c r="B5732" s="195" t="s">
        <v>8615</v>
      </c>
      <c r="C5732" s="20" t="s">
        <v>21</v>
      </c>
      <c r="D5732" s="21">
        <v>15959</v>
      </c>
      <c r="E5732" s="22">
        <v>80</v>
      </c>
      <c r="F5732" s="195" t="s">
        <v>2415</v>
      </c>
      <c r="G5732" s="196" t="s">
        <v>3254</v>
      </c>
      <c r="H5732" s="195" t="s">
        <v>3255</v>
      </c>
      <c r="I5732" s="34">
        <v>20</v>
      </c>
      <c r="J5732" s="35">
        <v>1</v>
      </c>
      <c r="K5732" s="35">
        <v>1</v>
      </c>
      <c r="L5732" s="35">
        <v>20</v>
      </c>
    </row>
    <row r="5733" s="1" customFormat="1" customHeight="1" spans="1:12">
      <c r="A5733" s="18">
        <v>5731</v>
      </c>
      <c r="B5733" s="195" t="s">
        <v>8616</v>
      </c>
      <c r="C5733" s="20" t="s">
        <v>14</v>
      </c>
      <c r="D5733" s="21">
        <v>15864</v>
      </c>
      <c r="E5733" s="22">
        <v>81</v>
      </c>
      <c r="F5733" s="195" t="s">
        <v>2415</v>
      </c>
      <c r="G5733" s="196" t="s">
        <v>3254</v>
      </c>
      <c r="H5733" s="195" t="s">
        <v>8617</v>
      </c>
      <c r="I5733" s="34">
        <v>20</v>
      </c>
      <c r="J5733" s="35">
        <v>1</v>
      </c>
      <c r="K5733" s="35">
        <v>1</v>
      </c>
      <c r="L5733" s="35">
        <v>20</v>
      </c>
    </row>
    <row r="5734" s="1" customFormat="1" customHeight="1" spans="1:12">
      <c r="A5734" s="18">
        <v>5732</v>
      </c>
      <c r="B5734" s="195" t="s">
        <v>3103</v>
      </c>
      <c r="C5734" s="20" t="s">
        <v>21</v>
      </c>
      <c r="D5734" s="21">
        <v>15936</v>
      </c>
      <c r="E5734" s="22">
        <v>80</v>
      </c>
      <c r="F5734" s="195" t="s">
        <v>2415</v>
      </c>
      <c r="G5734" s="196" t="s">
        <v>3254</v>
      </c>
      <c r="H5734" s="215" t="s">
        <v>3272</v>
      </c>
      <c r="I5734" s="34">
        <v>20</v>
      </c>
      <c r="J5734" s="35">
        <v>1</v>
      </c>
      <c r="K5734" s="35">
        <v>1</v>
      </c>
      <c r="L5734" s="35">
        <v>20</v>
      </c>
    </row>
    <row r="5735" s="1" customFormat="1" customHeight="1" spans="1:12">
      <c r="A5735" s="18">
        <v>5733</v>
      </c>
      <c r="B5735" s="196" t="s">
        <v>8618</v>
      </c>
      <c r="C5735" s="20" t="s">
        <v>21</v>
      </c>
      <c r="D5735" s="21">
        <v>16002</v>
      </c>
      <c r="E5735" s="22">
        <v>80</v>
      </c>
      <c r="F5735" s="195" t="s">
        <v>2415</v>
      </c>
      <c r="G5735" s="196" t="s">
        <v>3254</v>
      </c>
      <c r="H5735" s="215" t="s">
        <v>3272</v>
      </c>
      <c r="I5735" s="34">
        <v>20</v>
      </c>
      <c r="J5735" s="35">
        <v>1</v>
      </c>
      <c r="K5735" s="35">
        <v>1</v>
      </c>
      <c r="L5735" s="35">
        <v>20</v>
      </c>
    </row>
    <row r="5736" s="1" customFormat="1" customHeight="1" spans="1:12">
      <c r="A5736" s="18">
        <v>5734</v>
      </c>
      <c r="B5736" s="196" t="s">
        <v>8619</v>
      </c>
      <c r="C5736" s="20" t="s">
        <v>21</v>
      </c>
      <c r="D5736" s="21">
        <v>15862</v>
      </c>
      <c r="E5736" s="22">
        <v>81</v>
      </c>
      <c r="F5736" s="196" t="s">
        <v>2415</v>
      </c>
      <c r="G5736" s="196" t="s">
        <v>3035</v>
      </c>
      <c r="H5736" s="215" t="s">
        <v>8620</v>
      </c>
      <c r="I5736" s="34">
        <v>20</v>
      </c>
      <c r="J5736" s="35">
        <v>1</v>
      </c>
      <c r="K5736" s="35">
        <v>1</v>
      </c>
      <c r="L5736" s="35">
        <v>20</v>
      </c>
    </row>
    <row r="5737" s="1" customFormat="1" customHeight="1" spans="1:12">
      <c r="A5737" s="18">
        <v>5735</v>
      </c>
      <c r="B5737" s="196" t="s">
        <v>8621</v>
      </c>
      <c r="C5737" s="20" t="s">
        <v>21</v>
      </c>
      <c r="D5737" s="21">
        <v>15749</v>
      </c>
      <c r="E5737" s="22">
        <v>81</v>
      </c>
      <c r="F5737" s="196" t="s">
        <v>2415</v>
      </c>
      <c r="G5737" s="196" t="s">
        <v>3035</v>
      </c>
      <c r="H5737" s="215" t="s">
        <v>3045</v>
      </c>
      <c r="I5737" s="34">
        <v>20</v>
      </c>
      <c r="J5737" s="35">
        <v>1</v>
      </c>
      <c r="K5737" s="35">
        <v>1</v>
      </c>
      <c r="L5737" s="35">
        <v>20</v>
      </c>
    </row>
    <row r="5738" s="1" customFormat="1" customHeight="1" spans="1:12">
      <c r="A5738" s="18">
        <v>5736</v>
      </c>
      <c r="B5738" s="196" t="s">
        <v>8622</v>
      </c>
      <c r="C5738" s="20" t="s">
        <v>21</v>
      </c>
      <c r="D5738" s="21">
        <v>15829</v>
      </c>
      <c r="E5738" s="22">
        <v>81</v>
      </c>
      <c r="F5738" s="196" t="s">
        <v>2415</v>
      </c>
      <c r="G5738" s="196" t="s">
        <v>3035</v>
      </c>
      <c r="H5738" s="215" t="s">
        <v>3040</v>
      </c>
      <c r="I5738" s="34">
        <v>20</v>
      </c>
      <c r="J5738" s="35">
        <v>1</v>
      </c>
      <c r="K5738" s="35">
        <v>1</v>
      </c>
      <c r="L5738" s="35">
        <v>20</v>
      </c>
    </row>
    <row r="5739" s="1" customFormat="1" customHeight="1" spans="1:12">
      <c r="A5739" s="18">
        <v>5737</v>
      </c>
      <c r="B5739" s="196" t="s">
        <v>8623</v>
      </c>
      <c r="C5739" s="20" t="s">
        <v>21</v>
      </c>
      <c r="D5739" s="21">
        <v>15862</v>
      </c>
      <c r="E5739" s="22">
        <v>81</v>
      </c>
      <c r="F5739" s="196" t="s">
        <v>2415</v>
      </c>
      <c r="G5739" s="196" t="s">
        <v>3035</v>
      </c>
      <c r="H5739" s="215" t="s">
        <v>6616</v>
      </c>
      <c r="I5739" s="34">
        <v>20</v>
      </c>
      <c r="J5739" s="35">
        <v>1</v>
      </c>
      <c r="K5739" s="35">
        <v>1</v>
      </c>
      <c r="L5739" s="35">
        <v>20</v>
      </c>
    </row>
    <row r="5740" s="1" customFormat="1" customHeight="1" spans="1:12">
      <c r="A5740" s="18">
        <v>5738</v>
      </c>
      <c r="B5740" s="196" t="s">
        <v>8624</v>
      </c>
      <c r="C5740" s="20" t="s">
        <v>21</v>
      </c>
      <c r="D5740" s="21">
        <v>15850</v>
      </c>
      <c r="E5740" s="22">
        <v>81</v>
      </c>
      <c r="F5740" s="196" t="s">
        <v>2415</v>
      </c>
      <c r="G5740" s="196" t="s">
        <v>8625</v>
      </c>
      <c r="H5740" s="215" t="s">
        <v>3167</v>
      </c>
      <c r="I5740" s="34">
        <v>20</v>
      </c>
      <c r="J5740" s="35">
        <v>1</v>
      </c>
      <c r="K5740" s="35">
        <v>1</v>
      </c>
      <c r="L5740" s="35">
        <v>20</v>
      </c>
    </row>
    <row r="5741" s="1" customFormat="1" customHeight="1" spans="1:12">
      <c r="A5741" s="18">
        <v>5739</v>
      </c>
      <c r="B5741" s="196" t="s">
        <v>8626</v>
      </c>
      <c r="C5741" s="20" t="s">
        <v>21</v>
      </c>
      <c r="D5741" s="21">
        <v>15961</v>
      </c>
      <c r="E5741" s="22">
        <v>80</v>
      </c>
      <c r="F5741" s="196" t="s">
        <v>2415</v>
      </c>
      <c r="G5741" s="196" t="s">
        <v>8625</v>
      </c>
      <c r="H5741" s="215" t="s">
        <v>3165</v>
      </c>
      <c r="I5741" s="34">
        <v>20</v>
      </c>
      <c r="J5741" s="35">
        <v>1</v>
      </c>
      <c r="K5741" s="35">
        <v>1</v>
      </c>
      <c r="L5741" s="35">
        <v>20</v>
      </c>
    </row>
    <row r="5742" s="1" customFormat="1" customHeight="1" spans="1:12">
      <c r="A5742" s="18">
        <v>5740</v>
      </c>
      <c r="B5742" s="196" t="s">
        <v>8627</v>
      </c>
      <c r="C5742" s="20" t="s">
        <v>14</v>
      </c>
      <c r="D5742" s="21">
        <v>15973</v>
      </c>
      <c r="E5742" s="22">
        <v>80</v>
      </c>
      <c r="F5742" s="196" t="s">
        <v>2415</v>
      </c>
      <c r="G5742" s="196" t="s">
        <v>8625</v>
      </c>
      <c r="H5742" s="215" t="s">
        <v>3159</v>
      </c>
      <c r="I5742" s="34">
        <v>20</v>
      </c>
      <c r="J5742" s="35">
        <v>1</v>
      </c>
      <c r="K5742" s="35">
        <v>1</v>
      </c>
      <c r="L5742" s="35">
        <v>20</v>
      </c>
    </row>
    <row r="5743" s="1" customFormat="1" customHeight="1" spans="1:12">
      <c r="A5743" s="18">
        <v>5741</v>
      </c>
      <c r="B5743" s="196" t="s">
        <v>8628</v>
      </c>
      <c r="C5743" s="20" t="s">
        <v>21</v>
      </c>
      <c r="D5743" s="21">
        <v>15832</v>
      </c>
      <c r="E5743" s="22">
        <v>81</v>
      </c>
      <c r="F5743" s="196" t="s">
        <v>2415</v>
      </c>
      <c r="G5743" s="196" t="s">
        <v>8625</v>
      </c>
      <c r="H5743" s="215" t="s">
        <v>6589</v>
      </c>
      <c r="I5743" s="34">
        <v>20</v>
      </c>
      <c r="J5743" s="35">
        <v>1</v>
      </c>
      <c r="K5743" s="35">
        <v>1</v>
      </c>
      <c r="L5743" s="35">
        <v>20</v>
      </c>
    </row>
    <row r="5744" s="1" customFormat="1" customHeight="1" spans="1:12">
      <c r="A5744" s="18">
        <v>5742</v>
      </c>
      <c r="B5744" s="196" t="s">
        <v>8629</v>
      </c>
      <c r="C5744" s="20" t="s">
        <v>14</v>
      </c>
      <c r="D5744" s="21">
        <v>15781</v>
      </c>
      <c r="E5744" s="22">
        <v>81</v>
      </c>
      <c r="F5744" s="196" t="s">
        <v>2415</v>
      </c>
      <c r="G5744" s="196" t="s">
        <v>8625</v>
      </c>
      <c r="H5744" s="215" t="s">
        <v>3173</v>
      </c>
      <c r="I5744" s="34">
        <v>20</v>
      </c>
      <c r="J5744" s="35">
        <v>1</v>
      </c>
      <c r="K5744" s="35">
        <v>1</v>
      </c>
      <c r="L5744" s="35">
        <v>20</v>
      </c>
    </row>
    <row r="5745" s="1" customFormat="1" customHeight="1" spans="1:12">
      <c r="A5745" s="18">
        <v>5743</v>
      </c>
      <c r="B5745" s="196" t="s">
        <v>8630</v>
      </c>
      <c r="C5745" s="20" t="s">
        <v>21</v>
      </c>
      <c r="D5745" s="21">
        <v>15809</v>
      </c>
      <c r="E5745" s="22">
        <v>81</v>
      </c>
      <c r="F5745" s="196" t="s">
        <v>2415</v>
      </c>
      <c r="G5745" s="196" t="s">
        <v>3334</v>
      </c>
      <c r="H5745" s="215" t="s">
        <v>3335</v>
      </c>
      <c r="I5745" s="34">
        <v>20</v>
      </c>
      <c r="J5745" s="35">
        <v>1</v>
      </c>
      <c r="K5745" s="35">
        <v>1</v>
      </c>
      <c r="L5745" s="35">
        <v>20</v>
      </c>
    </row>
    <row r="5746" s="1" customFormat="1" customHeight="1" spans="1:12">
      <c r="A5746" s="18">
        <v>5744</v>
      </c>
      <c r="B5746" s="196" t="s">
        <v>8631</v>
      </c>
      <c r="C5746" s="20" t="s">
        <v>21</v>
      </c>
      <c r="D5746" s="21">
        <v>15875</v>
      </c>
      <c r="E5746" s="22">
        <v>81</v>
      </c>
      <c r="F5746" s="196" t="s">
        <v>2415</v>
      </c>
      <c r="G5746" s="196" t="s">
        <v>3334</v>
      </c>
      <c r="H5746" s="215" t="s">
        <v>3345</v>
      </c>
      <c r="I5746" s="34">
        <v>20</v>
      </c>
      <c r="J5746" s="35">
        <v>1</v>
      </c>
      <c r="K5746" s="35">
        <v>1</v>
      </c>
      <c r="L5746" s="35">
        <v>20</v>
      </c>
    </row>
    <row r="5747" s="1" customFormat="1" customHeight="1" spans="1:12">
      <c r="A5747" s="18">
        <v>5745</v>
      </c>
      <c r="B5747" s="196" t="s">
        <v>8632</v>
      </c>
      <c r="C5747" s="20" t="s">
        <v>14</v>
      </c>
      <c r="D5747" s="21">
        <v>15805</v>
      </c>
      <c r="E5747" s="22">
        <v>81</v>
      </c>
      <c r="F5747" s="196" t="s">
        <v>2415</v>
      </c>
      <c r="G5747" s="196" t="s">
        <v>3334</v>
      </c>
      <c r="H5747" s="215" t="s">
        <v>3337</v>
      </c>
      <c r="I5747" s="34">
        <v>20</v>
      </c>
      <c r="J5747" s="35">
        <v>1</v>
      </c>
      <c r="K5747" s="35">
        <v>1</v>
      </c>
      <c r="L5747" s="35">
        <v>20</v>
      </c>
    </row>
    <row r="5748" s="1" customFormat="1" customHeight="1" spans="1:12">
      <c r="A5748" s="18">
        <v>5746</v>
      </c>
      <c r="B5748" s="196" t="s">
        <v>2601</v>
      </c>
      <c r="C5748" s="20" t="s">
        <v>14</v>
      </c>
      <c r="D5748" s="21">
        <v>15727</v>
      </c>
      <c r="E5748" s="22">
        <v>81</v>
      </c>
      <c r="F5748" s="196" t="s">
        <v>2415</v>
      </c>
      <c r="G5748" s="196" t="s">
        <v>2594</v>
      </c>
      <c r="H5748" s="215" t="s">
        <v>2604</v>
      </c>
      <c r="I5748" s="35">
        <v>20</v>
      </c>
      <c r="J5748" s="35">
        <v>1</v>
      </c>
      <c r="K5748" s="35">
        <v>1</v>
      </c>
      <c r="L5748" s="35">
        <v>20</v>
      </c>
    </row>
    <row r="5749" s="1" customFormat="1" customHeight="1" spans="1:12">
      <c r="A5749" s="18">
        <v>5747</v>
      </c>
      <c r="B5749" s="196" t="s">
        <v>1323</v>
      </c>
      <c r="C5749" s="20" t="s">
        <v>21</v>
      </c>
      <c r="D5749" s="21">
        <v>15849</v>
      </c>
      <c r="E5749" s="22">
        <v>81</v>
      </c>
      <c r="F5749" s="196" t="s">
        <v>2415</v>
      </c>
      <c r="G5749" s="196" t="s">
        <v>2594</v>
      </c>
      <c r="H5749" s="215" t="s">
        <v>2604</v>
      </c>
      <c r="I5749" s="34">
        <v>20</v>
      </c>
      <c r="J5749" s="35">
        <v>1</v>
      </c>
      <c r="K5749" s="35">
        <v>1</v>
      </c>
      <c r="L5749" s="35">
        <v>20</v>
      </c>
    </row>
    <row r="5750" s="1" customFormat="1" customHeight="1" spans="1:12">
      <c r="A5750" s="18">
        <v>5748</v>
      </c>
      <c r="B5750" s="196" t="s">
        <v>8633</v>
      </c>
      <c r="C5750" s="20" t="s">
        <v>21</v>
      </c>
      <c r="D5750" s="21">
        <v>15810</v>
      </c>
      <c r="E5750" s="22">
        <v>81</v>
      </c>
      <c r="F5750" s="196" t="s">
        <v>2415</v>
      </c>
      <c r="G5750" s="196" t="s">
        <v>2594</v>
      </c>
      <c r="H5750" s="215" t="s">
        <v>2604</v>
      </c>
      <c r="I5750" s="34">
        <v>20</v>
      </c>
      <c r="J5750" s="35">
        <v>1</v>
      </c>
      <c r="K5750" s="35">
        <v>1</v>
      </c>
      <c r="L5750" s="35">
        <v>20</v>
      </c>
    </row>
    <row r="5751" s="1" customFormat="1" customHeight="1" spans="1:12">
      <c r="A5751" s="18">
        <v>5749</v>
      </c>
      <c r="B5751" s="196" t="s">
        <v>8634</v>
      </c>
      <c r="C5751" s="20" t="s">
        <v>21</v>
      </c>
      <c r="D5751" s="21">
        <v>15877</v>
      </c>
      <c r="E5751" s="22">
        <v>81</v>
      </c>
      <c r="F5751" s="196" t="s">
        <v>2415</v>
      </c>
      <c r="G5751" s="196" t="s">
        <v>2594</v>
      </c>
      <c r="H5751" s="215" t="s">
        <v>2616</v>
      </c>
      <c r="I5751" s="34">
        <v>20</v>
      </c>
      <c r="J5751" s="35">
        <v>1</v>
      </c>
      <c r="K5751" s="35">
        <v>1</v>
      </c>
      <c r="L5751" s="35">
        <v>20</v>
      </c>
    </row>
    <row r="5752" s="1" customFormat="1" customHeight="1" spans="1:12">
      <c r="A5752" s="18">
        <v>5750</v>
      </c>
      <c r="B5752" s="196" t="s">
        <v>8635</v>
      </c>
      <c r="C5752" s="20" t="s">
        <v>14</v>
      </c>
      <c r="D5752" s="21">
        <v>15842</v>
      </c>
      <c r="E5752" s="22">
        <v>81</v>
      </c>
      <c r="F5752" s="196" t="s">
        <v>2415</v>
      </c>
      <c r="G5752" s="196" t="s">
        <v>2594</v>
      </c>
      <c r="H5752" s="215" t="s">
        <v>2616</v>
      </c>
      <c r="I5752" s="34">
        <v>20</v>
      </c>
      <c r="J5752" s="35">
        <v>1</v>
      </c>
      <c r="K5752" s="35">
        <v>1</v>
      </c>
      <c r="L5752" s="35">
        <v>20</v>
      </c>
    </row>
    <row r="5753" s="1" customFormat="1" customHeight="1" spans="1:12">
      <c r="A5753" s="18">
        <v>5751</v>
      </c>
      <c r="B5753" s="196" t="s">
        <v>8636</v>
      </c>
      <c r="C5753" s="20" t="s">
        <v>21</v>
      </c>
      <c r="D5753" s="21">
        <v>15872</v>
      </c>
      <c r="E5753" s="22">
        <v>81</v>
      </c>
      <c r="F5753" s="196" t="s">
        <v>2415</v>
      </c>
      <c r="G5753" s="196" t="s">
        <v>2594</v>
      </c>
      <c r="H5753" s="215" t="s">
        <v>2612</v>
      </c>
      <c r="I5753" s="34">
        <v>20</v>
      </c>
      <c r="J5753" s="35">
        <v>1</v>
      </c>
      <c r="K5753" s="35">
        <v>1</v>
      </c>
      <c r="L5753" s="35">
        <v>20</v>
      </c>
    </row>
    <row r="5754" s="1" customFormat="1" customHeight="1" spans="1:12">
      <c r="A5754" s="18">
        <v>5752</v>
      </c>
      <c r="B5754" s="196" t="s">
        <v>8637</v>
      </c>
      <c r="C5754" s="20" t="s">
        <v>21</v>
      </c>
      <c r="D5754" s="21">
        <v>15763</v>
      </c>
      <c r="E5754" s="22">
        <v>81</v>
      </c>
      <c r="F5754" s="196" t="s">
        <v>2415</v>
      </c>
      <c r="G5754" s="196" t="s">
        <v>2594</v>
      </c>
      <c r="H5754" s="215" t="s">
        <v>2616</v>
      </c>
      <c r="I5754" s="34">
        <v>20</v>
      </c>
      <c r="J5754" s="35">
        <v>1</v>
      </c>
      <c r="K5754" s="35">
        <v>1</v>
      </c>
      <c r="L5754" s="35">
        <v>20</v>
      </c>
    </row>
    <row r="5755" s="1" customFormat="1" customHeight="1" spans="1:12">
      <c r="A5755" s="18">
        <v>5753</v>
      </c>
      <c r="B5755" s="196" t="s">
        <v>8638</v>
      </c>
      <c r="C5755" s="20" t="s">
        <v>14</v>
      </c>
      <c r="D5755" s="21">
        <v>15931</v>
      </c>
      <c r="E5755" s="22">
        <v>81</v>
      </c>
      <c r="F5755" s="196" t="s">
        <v>2415</v>
      </c>
      <c r="G5755" s="196" t="s">
        <v>3480</v>
      </c>
      <c r="H5755" s="215" t="s">
        <v>8639</v>
      </c>
      <c r="I5755" s="34">
        <v>20</v>
      </c>
      <c r="J5755" s="35">
        <v>1</v>
      </c>
      <c r="K5755" s="35">
        <v>1</v>
      </c>
      <c r="L5755" s="35">
        <v>20</v>
      </c>
    </row>
    <row r="5756" s="1" customFormat="1" customHeight="1" spans="1:12">
      <c r="A5756" s="18">
        <v>5754</v>
      </c>
      <c r="B5756" s="196" t="s">
        <v>3095</v>
      </c>
      <c r="C5756" s="20" t="s">
        <v>21</v>
      </c>
      <c r="D5756" s="21">
        <v>15924</v>
      </c>
      <c r="E5756" s="22">
        <v>81</v>
      </c>
      <c r="F5756" s="196" t="s">
        <v>2415</v>
      </c>
      <c r="G5756" s="196" t="s">
        <v>3480</v>
      </c>
      <c r="H5756" s="215" t="s">
        <v>3490</v>
      </c>
      <c r="I5756" s="34">
        <v>20</v>
      </c>
      <c r="J5756" s="35">
        <v>1</v>
      </c>
      <c r="K5756" s="35">
        <v>1</v>
      </c>
      <c r="L5756" s="35">
        <v>20</v>
      </c>
    </row>
    <row r="5757" s="1" customFormat="1" customHeight="1" spans="1:12">
      <c r="A5757" s="18">
        <v>5755</v>
      </c>
      <c r="B5757" s="196" t="s">
        <v>3903</v>
      </c>
      <c r="C5757" s="20" t="s">
        <v>21</v>
      </c>
      <c r="D5757" s="21">
        <v>15987</v>
      </c>
      <c r="E5757" s="22">
        <v>80</v>
      </c>
      <c r="F5757" s="196" t="s">
        <v>2415</v>
      </c>
      <c r="G5757" s="196" t="s">
        <v>3480</v>
      </c>
      <c r="H5757" s="215" t="s">
        <v>7864</v>
      </c>
      <c r="I5757" s="34">
        <v>20</v>
      </c>
      <c r="J5757" s="35">
        <v>1</v>
      </c>
      <c r="K5757" s="35">
        <v>1</v>
      </c>
      <c r="L5757" s="35">
        <v>20</v>
      </c>
    </row>
    <row r="5758" s="1" customFormat="1" customHeight="1" spans="1:12">
      <c r="A5758" s="18">
        <v>5756</v>
      </c>
      <c r="B5758" s="59" t="s">
        <v>8640</v>
      </c>
      <c r="C5758" s="20" t="s">
        <v>14</v>
      </c>
      <c r="D5758" s="21">
        <v>15819</v>
      </c>
      <c r="E5758" s="22">
        <v>81</v>
      </c>
      <c r="F5758" s="28" t="s">
        <v>5573</v>
      </c>
      <c r="G5758" s="29" t="s">
        <v>5882</v>
      </c>
      <c r="H5758" s="25" t="s">
        <v>8641</v>
      </c>
      <c r="I5758" s="34">
        <v>20</v>
      </c>
      <c r="J5758" s="35">
        <v>1</v>
      </c>
      <c r="K5758" s="35">
        <v>1</v>
      </c>
      <c r="L5758" s="35">
        <v>20</v>
      </c>
    </row>
    <row r="5759" s="1" customFormat="1" customHeight="1" spans="1:12">
      <c r="A5759" s="18">
        <v>5757</v>
      </c>
      <c r="B5759" s="59" t="s">
        <v>8642</v>
      </c>
      <c r="C5759" s="20" t="s">
        <v>21</v>
      </c>
      <c r="D5759" s="21">
        <v>15594</v>
      </c>
      <c r="E5759" s="22">
        <v>81</v>
      </c>
      <c r="F5759" s="28" t="s">
        <v>5573</v>
      </c>
      <c r="G5759" s="29" t="s">
        <v>5882</v>
      </c>
      <c r="H5759" s="25" t="s">
        <v>8641</v>
      </c>
      <c r="I5759" s="35">
        <v>20</v>
      </c>
      <c r="J5759" s="35">
        <v>1</v>
      </c>
      <c r="K5759" s="35">
        <v>1</v>
      </c>
      <c r="L5759" s="35">
        <v>20</v>
      </c>
    </row>
    <row r="5760" s="1" customFormat="1" customHeight="1" spans="1:12">
      <c r="A5760" s="18">
        <v>5758</v>
      </c>
      <c r="B5760" s="59" t="s">
        <v>8643</v>
      </c>
      <c r="C5760" s="20" t="s">
        <v>21</v>
      </c>
      <c r="D5760" s="21">
        <v>15895</v>
      </c>
      <c r="E5760" s="22">
        <v>81</v>
      </c>
      <c r="F5760" s="28" t="s">
        <v>5573</v>
      </c>
      <c r="G5760" s="29" t="s">
        <v>5882</v>
      </c>
      <c r="H5760" s="25" t="s">
        <v>8644</v>
      </c>
      <c r="I5760" s="34">
        <v>20</v>
      </c>
      <c r="J5760" s="35">
        <v>1</v>
      </c>
      <c r="K5760" s="35">
        <v>1</v>
      </c>
      <c r="L5760" s="35">
        <v>20</v>
      </c>
    </row>
    <row r="5761" s="1" customFormat="1" customHeight="1" spans="1:12">
      <c r="A5761" s="18">
        <v>5759</v>
      </c>
      <c r="B5761" s="59" t="s">
        <v>8645</v>
      </c>
      <c r="C5761" s="20" t="s">
        <v>21</v>
      </c>
      <c r="D5761" s="21">
        <v>15859</v>
      </c>
      <c r="E5761" s="22">
        <v>81</v>
      </c>
      <c r="F5761" s="28" t="s">
        <v>5573</v>
      </c>
      <c r="G5761" s="29" t="s">
        <v>5882</v>
      </c>
      <c r="H5761" s="25" t="s">
        <v>7661</v>
      </c>
      <c r="I5761" s="34">
        <v>20</v>
      </c>
      <c r="J5761" s="35">
        <v>1</v>
      </c>
      <c r="K5761" s="173">
        <v>1</v>
      </c>
      <c r="L5761" s="173">
        <v>20</v>
      </c>
    </row>
    <row r="5762" s="1" customFormat="1" customHeight="1" spans="1:12">
      <c r="A5762" s="18">
        <v>5760</v>
      </c>
      <c r="B5762" s="59" t="s">
        <v>8646</v>
      </c>
      <c r="C5762" s="20" t="s">
        <v>14</v>
      </c>
      <c r="D5762" s="21">
        <v>14770</v>
      </c>
      <c r="E5762" s="22">
        <v>84</v>
      </c>
      <c r="F5762" s="28" t="s">
        <v>5573</v>
      </c>
      <c r="G5762" s="29" t="s">
        <v>5665</v>
      </c>
      <c r="H5762" s="25" t="s">
        <v>8647</v>
      </c>
      <c r="I5762" s="35">
        <v>20</v>
      </c>
      <c r="J5762" s="35">
        <v>1</v>
      </c>
      <c r="K5762" s="35">
        <v>1</v>
      </c>
      <c r="L5762" s="35">
        <v>20</v>
      </c>
    </row>
    <row r="5763" s="1" customFormat="1" customHeight="1" spans="1:12">
      <c r="A5763" s="18">
        <v>5761</v>
      </c>
      <c r="B5763" s="59" t="s">
        <v>8648</v>
      </c>
      <c r="C5763" s="20" t="s">
        <v>21</v>
      </c>
      <c r="D5763" s="21">
        <v>15835</v>
      </c>
      <c r="E5763" s="22">
        <v>81</v>
      </c>
      <c r="F5763" s="28" t="s">
        <v>5573</v>
      </c>
      <c r="G5763" s="29" t="s">
        <v>5665</v>
      </c>
      <c r="H5763" s="25" t="s">
        <v>8647</v>
      </c>
      <c r="I5763" s="34">
        <v>20</v>
      </c>
      <c r="J5763" s="35">
        <v>1</v>
      </c>
      <c r="K5763" s="35">
        <v>1</v>
      </c>
      <c r="L5763" s="35">
        <v>20</v>
      </c>
    </row>
    <row r="5764" s="1" customFormat="1" customHeight="1" spans="1:12">
      <c r="A5764" s="18">
        <v>5762</v>
      </c>
      <c r="B5764" s="59" t="s">
        <v>8649</v>
      </c>
      <c r="C5764" s="20" t="s">
        <v>21</v>
      </c>
      <c r="D5764" s="21">
        <v>15300</v>
      </c>
      <c r="E5764" s="22">
        <v>82</v>
      </c>
      <c r="F5764" s="28" t="s">
        <v>5573</v>
      </c>
      <c r="G5764" s="29" t="s">
        <v>5665</v>
      </c>
      <c r="H5764" s="25" t="s">
        <v>8650</v>
      </c>
      <c r="I5764" s="35">
        <v>20</v>
      </c>
      <c r="J5764" s="35">
        <v>1</v>
      </c>
      <c r="K5764" s="35">
        <v>1</v>
      </c>
      <c r="L5764" s="35">
        <v>20</v>
      </c>
    </row>
    <row r="5765" s="1" customFormat="1" customHeight="1" spans="1:12">
      <c r="A5765" s="18">
        <v>5763</v>
      </c>
      <c r="B5765" s="59" t="s">
        <v>8651</v>
      </c>
      <c r="C5765" s="20" t="s">
        <v>14</v>
      </c>
      <c r="D5765" s="21">
        <v>15901</v>
      </c>
      <c r="E5765" s="22">
        <v>81</v>
      </c>
      <c r="F5765" s="28" t="s">
        <v>5573</v>
      </c>
      <c r="G5765" s="29" t="s">
        <v>5614</v>
      </c>
      <c r="H5765" s="25" t="s">
        <v>8652</v>
      </c>
      <c r="I5765" s="34">
        <v>20</v>
      </c>
      <c r="J5765" s="35">
        <v>1</v>
      </c>
      <c r="K5765" s="35">
        <v>1</v>
      </c>
      <c r="L5765" s="35">
        <v>20</v>
      </c>
    </row>
    <row r="5766" s="1" customFormat="1" customHeight="1" spans="1:12">
      <c r="A5766" s="18">
        <v>5764</v>
      </c>
      <c r="B5766" s="59" t="s">
        <v>8653</v>
      </c>
      <c r="C5766" s="20" t="s">
        <v>14</v>
      </c>
      <c r="D5766" s="21">
        <v>15816</v>
      </c>
      <c r="E5766" s="22">
        <v>81</v>
      </c>
      <c r="F5766" s="28" t="s">
        <v>5573</v>
      </c>
      <c r="G5766" s="29" t="s">
        <v>5614</v>
      </c>
      <c r="H5766" s="25" t="s">
        <v>7598</v>
      </c>
      <c r="I5766" s="34">
        <v>20</v>
      </c>
      <c r="J5766" s="35">
        <v>1</v>
      </c>
      <c r="K5766" s="35">
        <v>1</v>
      </c>
      <c r="L5766" s="35">
        <v>20</v>
      </c>
    </row>
    <row r="5767" s="1" customFormat="1" customHeight="1" spans="1:12">
      <c r="A5767" s="18">
        <v>5765</v>
      </c>
      <c r="B5767" s="59" t="s">
        <v>8654</v>
      </c>
      <c r="C5767" s="20" t="s">
        <v>21</v>
      </c>
      <c r="D5767" s="21">
        <v>15777</v>
      </c>
      <c r="E5767" s="22">
        <v>81</v>
      </c>
      <c r="F5767" s="28" t="s">
        <v>5573</v>
      </c>
      <c r="G5767" s="29" t="s">
        <v>5614</v>
      </c>
      <c r="H5767" s="25" t="s">
        <v>8655</v>
      </c>
      <c r="I5767" s="34">
        <v>20</v>
      </c>
      <c r="J5767" s="35">
        <v>1</v>
      </c>
      <c r="K5767" s="35">
        <v>1</v>
      </c>
      <c r="L5767" s="35">
        <v>20</v>
      </c>
    </row>
    <row r="5768" s="1" customFormat="1" customHeight="1" spans="1:12">
      <c r="A5768" s="18">
        <v>5766</v>
      </c>
      <c r="B5768" s="59" t="s">
        <v>8656</v>
      </c>
      <c r="C5768" s="20" t="s">
        <v>14</v>
      </c>
      <c r="D5768" s="21">
        <v>15724</v>
      </c>
      <c r="E5768" s="22">
        <v>81</v>
      </c>
      <c r="F5768" s="28" t="s">
        <v>5573</v>
      </c>
      <c r="G5768" s="29" t="s">
        <v>5614</v>
      </c>
      <c r="H5768" s="25" t="s">
        <v>8657</v>
      </c>
      <c r="I5768" s="35">
        <v>20</v>
      </c>
      <c r="J5768" s="35">
        <v>1</v>
      </c>
      <c r="K5768" s="35">
        <v>1</v>
      </c>
      <c r="L5768" s="35">
        <v>20</v>
      </c>
    </row>
    <row r="5769" s="1" customFormat="1" customHeight="1" spans="1:12">
      <c r="A5769" s="18">
        <v>5767</v>
      </c>
      <c r="B5769" s="59" t="s">
        <v>8112</v>
      </c>
      <c r="C5769" s="20" t="s">
        <v>21</v>
      </c>
      <c r="D5769" s="21">
        <v>15974</v>
      </c>
      <c r="E5769" s="22">
        <v>80</v>
      </c>
      <c r="F5769" s="28" t="s">
        <v>5573</v>
      </c>
      <c r="G5769" s="29" t="s">
        <v>5914</v>
      </c>
      <c r="H5769" s="25" t="s">
        <v>5433</v>
      </c>
      <c r="I5769" s="34">
        <v>20</v>
      </c>
      <c r="J5769" s="35">
        <v>1</v>
      </c>
      <c r="K5769" s="35">
        <v>1</v>
      </c>
      <c r="L5769" s="35">
        <v>20</v>
      </c>
    </row>
    <row r="5770" s="1" customFormat="1" customHeight="1" spans="1:12">
      <c r="A5770" s="18">
        <v>5768</v>
      </c>
      <c r="B5770" s="59" t="s">
        <v>5886</v>
      </c>
      <c r="C5770" s="20" t="s">
        <v>14</v>
      </c>
      <c r="D5770" s="21">
        <v>15615</v>
      </c>
      <c r="E5770" s="22">
        <v>81</v>
      </c>
      <c r="F5770" s="28" t="s">
        <v>5573</v>
      </c>
      <c r="G5770" s="29" t="s">
        <v>5914</v>
      </c>
      <c r="H5770" s="25" t="s">
        <v>8658</v>
      </c>
      <c r="I5770" s="35">
        <v>20</v>
      </c>
      <c r="J5770" s="35">
        <v>1</v>
      </c>
      <c r="K5770" s="35">
        <v>1</v>
      </c>
      <c r="L5770" s="35">
        <v>20</v>
      </c>
    </row>
    <row r="5771" s="1" customFormat="1" customHeight="1" spans="1:12">
      <c r="A5771" s="18">
        <v>5769</v>
      </c>
      <c r="B5771" s="59" t="s">
        <v>8659</v>
      </c>
      <c r="C5771" s="20" t="s">
        <v>21</v>
      </c>
      <c r="D5771" s="21">
        <v>15868</v>
      </c>
      <c r="E5771" s="22">
        <v>81</v>
      </c>
      <c r="F5771" s="28" t="s">
        <v>5573</v>
      </c>
      <c r="G5771" s="29" t="s">
        <v>5914</v>
      </c>
      <c r="H5771" s="25" t="s">
        <v>8660</v>
      </c>
      <c r="I5771" s="34">
        <v>20</v>
      </c>
      <c r="J5771" s="35">
        <v>1</v>
      </c>
      <c r="K5771" s="35">
        <v>1</v>
      </c>
      <c r="L5771" s="35">
        <v>20</v>
      </c>
    </row>
    <row r="5772" s="1" customFormat="1" customHeight="1" spans="1:12">
      <c r="A5772" s="18">
        <v>5770</v>
      </c>
      <c r="B5772" s="59" t="s">
        <v>8661</v>
      </c>
      <c r="C5772" s="20" t="s">
        <v>21</v>
      </c>
      <c r="D5772" s="21">
        <v>15846</v>
      </c>
      <c r="E5772" s="22">
        <v>81</v>
      </c>
      <c r="F5772" s="28" t="s">
        <v>5573</v>
      </c>
      <c r="G5772" s="29" t="s">
        <v>5914</v>
      </c>
      <c r="H5772" s="25" t="s">
        <v>8662</v>
      </c>
      <c r="I5772" s="34">
        <v>20</v>
      </c>
      <c r="J5772" s="35">
        <v>1</v>
      </c>
      <c r="K5772" s="35">
        <v>1</v>
      </c>
      <c r="L5772" s="35">
        <v>20</v>
      </c>
    </row>
    <row r="5773" s="1" customFormat="1" customHeight="1" spans="1:12">
      <c r="A5773" s="18">
        <v>5771</v>
      </c>
      <c r="B5773" s="59" t="s">
        <v>8663</v>
      </c>
      <c r="C5773" s="20" t="s">
        <v>14</v>
      </c>
      <c r="D5773" s="21">
        <v>15962</v>
      </c>
      <c r="E5773" s="22">
        <v>80</v>
      </c>
      <c r="F5773" s="28" t="s">
        <v>5573</v>
      </c>
      <c r="G5773" s="29" t="s">
        <v>5914</v>
      </c>
      <c r="H5773" s="25" t="s">
        <v>6680</v>
      </c>
      <c r="I5773" s="34">
        <v>20</v>
      </c>
      <c r="J5773" s="35">
        <v>1</v>
      </c>
      <c r="K5773" s="35">
        <v>1</v>
      </c>
      <c r="L5773" s="35">
        <v>20</v>
      </c>
    </row>
    <row r="5774" s="1" customFormat="1" customHeight="1" spans="1:12">
      <c r="A5774" s="18">
        <v>5772</v>
      </c>
      <c r="B5774" s="59" t="s">
        <v>8664</v>
      </c>
      <c r="C5774" s="20" t="s">
        <v>21</v>
      </c>
      <c r="D5774" s="21">
        <v>15767</v>
      </c>
      <c r="E5774" s="22">
        <v>81</v>
      </c>
      <c r="F5774" s="28" t="s">
        <v>5573</v>
      </c>
      <c r="G5774" s="29" t="s">
        <v>5914</v>
      </c>
      <c r="H5774" s="25" t="s">
        <v>6674</v>
      </c>
      <c r="I5774" s="34">
        <v>20</v>
      </c>
      <c r="J5774" s="35">
        <v>1</v>
      </c>
      <c r="K5774" s="35">
        <v>1</v>
      </c>
      <c r="L5774" s="35">
        <v>20</v>
      </c>
    </row>
    <row r="5775" s="1" customFormat="1" customHeight="1" spans="1:12">
      <c r="A5775" s="18">
        <v>5773</v>
      </c>
      <c r="B5775" s="59" t="s">
        <v>8665</v>
      </c>
      <c r="C5775" s="20" t="s">
        <v>21</v>
      </c>
      <c r="D5775" s="21">
        <v>15912</v>
      </c>
      <c r="E5775" s="22">
        <v>81</v>
      </c>
      <c r="F5775" s="28" t="s">
        <v>5573</v>
      </c>
      <c r="G5775" s="29" t="s">
        <v>5914</v>
      </c>
      <c r="H5775" s="25" t="s">
        <v>8666</v>
      </c>
      <c r="I5775" s="34">
        <v>20</v>
      </c>
      <c r="J5775" s="35">
        <v>1</v>
      </c>
      <c r="K5775" s="35">
        <v>1</v>
      </c>
      <c r="L5775" s="35">
        <v>20</v>
      </c>
    </row>
    <row r="5776" s="1" customFormat="1" customHeight="1" spans="1:12">
      <c r="A5776" s="18">
        <v>5774</v>
      </c>
      <c r="B5776" s="59" t="s">
        <v>4000</v>
      </c>
      <c r="C5776" s="20" t="s">
        <v>21</v>
      </c>
      <c r="D5776" s="21">
        <v>15390</v>
      </c>
      <c r="E5776" s="22">
        <v>82</v>
      </c>
      <c r="F5776" s="28" t="s">
        <v>5573</v>
      </c>
      <c r="G5776" s="29" t="s">
        <v>5574</v>
      </c>
      <c r="H5776" s="25" t="s">
        <v>8667</v>
      </c>
      <c r="I5776" s="35">
        <v>20</v>
      </c>
      <c r="J5776" s="35">
        <v>1</v>
      </c>
      <c r="K5776" s="35">
        <v>1</v>
      </c>
      <c r="L5776" s="35">
        <v>20</v>
      </c>
    </row>
    <row r="5777" s="1" customFormat="1" customHeight="1" spans="1:12">
      <c r="A5777" s="18">
        <v>5775</v>
      </c>
      <c r="B5777" s="59" t="s">
        <v>8668</v>
      </c>
      <c r="C5777" s="20" t="s">
        <v>21</v>
      </c>
      <c r="D5777" s="21">
        <v>15460</v>
      </c>
      <c r="E5777" s="22">
        <v>82</v>
      </c>
      <c r="F5777" s="28" t="s">
        <v>5573</v>
      </c>
      <c r="G5777" s="29" t="s">
        <v>5574</v>
      </c>
      <c r="H5777" s="25" t="s">
        <v>4348</v>
      </c>
      <c r="I5777" s="35">
        <v>20</v>
      </c>
      <c r="J5777" s="35">
        <v>1</v>
      </c>
      <c r="K5777" s="35">
        <v>1</v>
      </c>
      <c r="L5777" s="35">
        <v>20</v>
      </c>
    </row>
    <row r="5778" s="1" customFormat="1" customHeight="1" spans="1:12">
      <c r="A5778" s="18">
        <v>5776</v>
      </c>
      <c r="B5778" s="59" t="s">
        <v>8669</v>
      </c>
      <c r="C5778" s="20" t="s">
        <v>14</v>
      </c>
      <c r="D5778" s="21">
        <v>15873</v>
      </c>
      <c r="E5778" s="22">
        <v>81</v>
      </c>
      <c r="F5778" s="28" t="s">
        <v>5573</v>
      </c>
      <c r="G5778" s="29" t="s">
        <v>5574</v>
      </c>
      <c r="H5778" s="25" t="s">
        <v>8339</v>
      </c>
      <c r="I5778" s="34">
        <v>20</v>
      </c>
      <c r="J5778" s="35">
        <v>1</v>
      </c>
      <c r="K5778" s="35">
        <v>1</v>
      </c>
      <c r="L5778" s="35">
        <v>20</v>
      </c>
    </row>
    <row r="5779" s="1" customFormat="1" customHeight="1" spans="1:12">
      <c r="A5779" s="18">
        <v>5777</v>
      </c>
      <c r="B5779" s="59" t="s">
        <v>8670</v>
      </c>
      <c r="C5779" s="20" t="s">
        <v>14</v>
      </c>
      <c r="D5779" s="21">
        <v>15948</v>
      </c>
      <c r="E5779" s="22">
        <v>80</v>
      </c>
      <c r="F5779" s="28" t="s">
        <v>5573</v>
      </c>
      <c r="G5779" s="29" t="s">
        <v>5574</v>
      </c>
      <c r="H5779" s="25" t="s">
        <v>8671</v>
      </c>
      <c r="I5779" s="34">
        <v>20</v>
      </c>
      <c r="J5779" s="35">
        <v>1</v>
      </c>
      <c r="K5779" s="35">
        <v>1</v>
      </c>
      <c r="L5779" s="35">
        <v>20</v>
      </c>
    </row>
    <row r="5780" s="1" customFormat="1" customHeight="1" spans="1:12">
      <c r="A5780" s="18">
        <v>5778</v>
      </c>
      <c r="B5780" s="59" t="s">
        <v>8672</v>
      </c>
      <c r="C5780" s="20" t="s">
        <v>14</v>
      </c>
      <c r="D5780" s="21">
        <v>15849</v>
      </c>
      <c r="E5780" s="22">
        <v>81</v>
      </c>
      <c r="F5780" s="28" t="s">
        <v>5573</v>
      </c>
      <c r="G5780" s="29" t="s">
        <v>5574</v>
      </c>
      <c r="H5780" s="25" t="s">
        <v>8420</v>
      </c>
      <c r="I5780" s="34">
        <v>20</v>
      </c>
      <c r="J5780" s="35">
        <v>1</v>
      </c>
      <c r="K5780" s="35">
        <v>1</v>
      </c>
      <c r="L5780" s="35">
        <v>20</v>
      </c>
    </row>
    <row r="5781" s="1" customFormat="1" customHeight="1" spans="1:12">
      <c r="A5781" s="18">
        <v>5779</v>
      </c>
      <c r="B5781" s="59" t="s">
        <v>8673</v>
      </c>
      <c r="C5781" s="20" t="s">
        <v>21</v>
      </c>
      <c r="D5781" s="21">
        <v>15879</v>
      </c>
      <c r="E5781" s="22">
        <v>81</v>
      </c>
      <c r="F5781" s="28" t="s">
        <v>5573</v>
      </c>
      <c r="G5781" s="29" t="s">
        <v>5574</v>
      </c>
      <c r="H5781" s="25" t="s">
        <v>4375</v>
      </c>
      <c r="I5781" s="34">
        <v>20</v>
      </c>
      <c r="J5781" s="35">
        <v>1</v>
      </c>
      <c r="K5781" s="35">
        <v>1</v>
      </c>
      <c r="L5781" s="35">
        <v>20</v>
      </c>
    </row>
    <row r="5782" s="1" customFormat="1" customHeight="1" spans="1:12">
      <c r="A5782" s="18">
        <v>5780</v>
      </c>
      <c r="B5782" s="59" t="s">
        <v>8674</v>
      </c>
      <c r="C5782" s="20" t="s">
        <v>14</v>
      </c>
      <c r="D5782" s="21">
        <v>15844</v>
      </c>
      <c r="E5782" s="22">
        <v>81</v>
      </c>
      <c r="F5782" s="28" t="s">
        <v>5573</v>
      </c>
      <c r="G5782" s="29" t="s">
        <v>5574</v>
      </c>
      <c r="H5782" s="25" t="s">
        <v>7708</v>
      </c>
      <c r="I5782" s="34">
        <v>20</v>
      </c>
      <c r="J5782" s="35">
        <v>1</v>
      </c>
      <c r="K5782" s="35">
        <v>1</v>
      </c>
      <c r="L5782" s="35">
        <v>20</v>
      </c>
    </row>
    <row r="5783" s="1" customFormat="1" customHeight="1" spans="1:12">
      <c r="A5783" s="18">
        <v>5781</v>
      </c>
      <c r="B5783" s="59" t="s">
        <v>8675</v>
      </c>
      <c r="C5783" s="20" t="s">
        <v>14</v>
      </c>
      <c r="D5783" s="21">
        <v>15899</v>
      </c>
      <c r="E5783" s="22">
        <v>81</v>
      </c>
      <c r="F5783" s="28" t="s">
        <v>5573</v>
      </c>
      <c r="G5783" s="29" t="s">
        <v>5574</v>
      </c>
      <c r="H5783" s="25" t="s">
        <v>8671</v>
      </c>
      <c r="I5783" s="34">
        <v>20</v>
      </c>
      <c r="J5783" s="35">
        <v>1</v>
      </c>
      <c r="K5783" s="35">
        <v>1</v>
      </c>
      <c r="L5783" s="35">
        <v>20</v>
      </c>
    </row>
    <row r="5784" s="1" customFormat="1" customHeight="1" spans="1:12">
      <c r="A5784" s="18">
        <v>5782</v>
      </c>
      <c r="B5784" s="59" t="s">
        <v>8676</v>
      </c>
      <c r="C5784" s="20" t="s">
        <v>14</v>
      </c>
      <c r="D5784" s="21">
        <v>15719</v>
      </c>
      <c r="E5784" s="22">
        <v>81</v>
      </c>
      <c r="F5784" s="28" t="s">
        <v>5573</v>
      </c>
      <c r="G5784" s="29" t="s">
        <v>5574</v>
      </c>
      <c r="H5784" s="25" t="s">
        <v>4369</v>
      </c>
      <c r="I5784" s="35">
        <v>20</v>
      </c>
      <c r="J5784" s="35">
        <v>1</v>
      </c>
      <c r="K5784" s="35">
        <v>1</v>
      </c>
      <c r="L5784" s="35">
        <v>20</v>
      </c>
    </row>
    <row r="5785" s="1" customFormat="1" customHeight="1" spans="1:12">
      <c r="A5785" s="18">
        <v>5783</v>
      </c>
      <c r="B5785" s="59" t="s">
        <v>8677</v>
      </c>
      <c r="C5785" s="20" t="s">
        <v>14</v>
      </c>
      <c r="D5785" s="21">
        <v>15283</v>
      </c>
      <c r="E5785" s="22">
        <v>82</v>
      </c>
      <c r="F5785" s="28" t="s">
        <v>5573</v>
      </c>
      <c r="G5785" s="29" t="s">
        <v>5945</v>
      </c>
      <c r="H5785" s="25" t="s">
        <v>8678</v>
      </c>
      <c r="I5785" s="35">
        <v>20</v>
      </c>
      <c r="J5785" s="35">
        <v>1</v>
      </c>
      <c r="K5785" s="35">
        <v>1</v>
      </c>
      <c r="L5785" s="35">
        <v>20</v>
      </c>
    </row>
    <row r="5786" s="1" customFormat="1" customHeight="1" spans="1:12">
      <c r="A5786" s="18">
        <v>5784</v>
      </c>
      <c r="B5786" s="59" t="s">
        <v>8679</v>
      </c>
      <c r="C5786" s="20" t="s">
        <v>21</v>
      </c>
      <c r="D5786" s="21">
        <v>15144</v>
      </c>
      <c r="E5786" s="22">
        <v>83</v>
      </c>
      <c r="F5786" s="28" t="s">
        <v>5573</v>
      </c>
      <c r="G5786" s="29" t="s">
        <v>5945</v>
      </c>
      <c r="H5786" s="25" t="s">
        <v>4359</v>
      </c>
      <c r="I5786" s="35">
        <v>20</v>
      </c>
      <c r="J5786" s="35">
        <v>1</v>
      </c>
      <c r="K5786" s="35">
        <v>1</v>
      </c>
      <c r="L5786" s="35">
        <v>20</v>
      </c>
    </row>
    <row r="5787" s="1" customFormat="1" customHeight="1" spans="1:12">
      <c r="A5787" s="18">
        <v>5785</v>
      </c>
      <c r="B5787" s="59" t="s">
        <v>8680</v>
      </c>
      <c r="C5787" s="20" t="s">
        <v>14</v>
      </c>
      <c r="D5787" s="21">
        <v>15713</v>
      </c>
      <c r="E5787" s="22">
        <v>81</v>
      </c>
      <c r="F5787" s="28" t="s">
        <v>5573</v>
      </c>
      <c r="G5787" s="29" t="s">
        <v>5945</v>
      </c>
      <c r="H5787" s="25" t="s">
        <v>8681</v>
      </c>
      <c r="I5787" s="35">
        <v>20</v>
      </c>
      <c r="J5787" s="35">
        <v>1</v>
      </c>
      <c r="K5787" s="35">
        <v>1</v>
      </c>
      <c r="L5787" s="35">
        <v>20</v>
      </c>
    </row>
    <row r="5788" s="1" customFormat="1" customHeight="1" spans="1:12">
      <c r="A5788" s="18">
        <v>5786</v>
      </c>
      <c r="B5788" s="59" t="s">
        <v>8682</v>
      </c>
      <c r="C5788" s="20" t="s">
        <v>21</v>
      </c>
      <c r="D5788" s="21">
        <v>14869</v>
      </c>
      <c r="E5788" s="22">
        <v>83</v>
      </c>
      <c r="F5788" s="28" t="s">
        <v>5573</v>
      </c>
      <c r="G5788" s="29" t="s">
        <v>5945</v>
      </c>
      <c r="H5788" s="25" t="s">
        <v>8683</v>
      </c>
      <c r="I5788" s="35">
        <v>20</v>
      </c>
      <c r="J5788" s="35">
        <v>1</v>
      </c>
      <c r="K5788" s="35">
        <v>1</v>
      </c>
      <c r="L5788" s="35">
        <v>20</v>
      </c>
    </row>
    <row r="5789" s="1" customFormat="1" customHeight="1" spans="1:12">
      <c r="A5789" s="18">
        <v>5787</v>
      </c>
      <c r="B5789" s="59" t="s">
        <v>8684</v>
      </c>
      <c r="C5789" s="20" t="s">
        <v>21</v>
      </c>
      <c r="D5789" s="21">
        <v>15707</v>
      </c>
      <c r="E5789" s="22">
        <v>81</v>
      </c>
      <c r="F5789" s="28" t="s">
        <v>5573</v>
      </c>
      <c r="G5789" s="29" t="s">
        <v>5945</v>
      </c>
      <c r="H5789" s="25" t="s">
        <v>8683</v>
      </c>
      <c r="I5789" s="35">
        <v>20</v>
      </c>
      <c r="J5789" s="35">
        <v>1</v>
      </c>
      <c r="K5789" s="35">
        <v>1</v>
      </c>
      <c r="L5789" s="35">
        <v>20</v>
      </c>
    </row>
    <row r="5790" s="1" customFormat="1" customHeight="1" spans="1:12">
      <c r="A5790" s="18">
        <v>5788</v>
      </c>
      <c r="B5790" s="59" t="s">
        <v>8685</v>
      </c>
      <c r="C5790" s="20" t="s">
        <v>14</v>
      </c>
      <c r="D5790" s="21">
        <v>15782</v>
      </c>
      <c r="E5790" s="22">
        <v>81</v>
      </c>
      <c r="F5790" s="28" t="s">
        <v>5573</v>
      </c>
      <c r="G5790" s="29" t="s">
        <v>5945</v>
      </c>
      <c r="H5790" s="25" t="s">
        <v>8683</v>
      </c>
      <c r="I5790" s="34">
        <v>20</v>
      </c>
      <c r="J5790" s="35">
        <v>1</v>
      </c>
      <c r="K5790" s="35">
        <v>1</v>
      </c>
      <c r="L5790" s="35">
        <v>20</v>
      </c>
    </row>
    <row r="5791" s="1" customFormat="1" customHeight="1" spans="1:12">
      <c r="A5791" s="18">
        <v>5789</v>
      </c>
      <c r="B5791" s="59" t="s">
        <v>8686</v>
      </c>
      <c r="C5791" s="20" t="s">
        <v>21</v>
      </c>
      <c r="D5791" s="21">
        <v>15657</v>
      </c>
      <c r="E5791" s="22">
        <v>81</v>
      </c>
      <c r="F5791" s="28" t="s">
        <v>5573</v>
      </c>
      <c r="G5791" s="29" t="s">
        <v>5945</v>
      </c>
      <c r="H5791" s="25" t="s">
        <v>8687</v>
      </c>
      <c r="I5791" s="173">
        <v>20</v>
      </c>
      <c r="J5791" s="173">
        <v>1</v>
      </c>
      <c r="K5791" s="173">
        <v>1</v>
      </c>
      <c r="L5791" s="173">
        <v>20</v>
      </c>
    </row>
    <row r="5792" s="1" customFormat="1" customHeight="1" spans="1:12">
      <c r="A5792" s="18">
        <v>5790</v>
      </c>
      <c r="B5792" s="59" t="s">
        <v>5578</v>
      </c>
      <c r="C5792" s="20" t="s">
        <v>14</v>
      </c>
      <c r="D5792" s="21">
        <v>15852</v>
      </c>
      <c r="E5792" s="22">
        <v>81</v>
      </c>
      <c r="F5792" s="28" t="s">
        <v>5573</v>
      </c>
      <c r="G5792" s="29" t="s">
        <v>5945</v>
      </c>
      <c r="H5792" s="25" t="s">
        <v>8688</v>
      </c>
      <c r="I5792" s="34">
        <v>20</v>
      </c>
      <c r="J5792" s="35">
        <v>1</v>
      </c>
      <c r="K5792" s="35">
        <v>1</v>
      </c>
      <c r="L5792" s="35">
        <v>20</v>
      </c>
    </row>
    <row r="5793" s="1" customFormat="1" customHeight="1" spans="1:12">
      <c r="A5793" s="18">
        <v>5791</v>
      </c>
      <c r="B5793" s="59" t="s">
        <v>8689</v>
      </c>
      <c r="C5793" s="20" t="s">
        <v>14</v>
      </c>
      <c r="D5793" s="21">
        <v>15945</v>
      </c>
      <c r="E5793" s="22">
        <v>80</v>
      </c>
      <c r="F5793" s="28" t="s">
        <v>5573</v>
      </c>
      <c r="G5793" s="29" t="s">
        <v>5945</v>
      </c>
      <c r="H5793" s="25" t="s">
        <v>8687</v>
      </c>
      <c r="I5793" s="34">
        <v>20</v>
      </c>
      <c r="J5793" s="35">
        <v>1</v>
      </c>
      <c r="K5793" s="35">
        <v>1</v>
      </c>
      <c r="L5793" s="35">
        <v>20</v>
      </c>
    </row>
    <row r="5794" s="1" customFormat="1" customHeight="1" spans="1:12">
      <c r="A5794" s="18">
        <v>5792</v>
      </c>
      <c r="B5794" s="59" t="s">
        <v>8690</v>
      </c>
      <c r="C5794" s="20" t="s">
        <v>21</v>
      </c>
      <c r="D5794" s="21">
        <v>15710</v>
      </c>
      <c r="E5794" s="22">
        <v>81</v>
      </c>
      <c r="F5794" s="28" t="s">
        <v>5573</v>
      </c>
      <c r="G5794" s="29" t="s">
        <v>5758</v>
      </c>
      <c r="H5794" s="25" t="s">
        <v>8170</v>
      </c>
      <c r="I5794" s="35">
        <v>20</v>
      </c>
      <c r="J5794" s="35">
        <v>1</v>
      </c>
      <c r="K5794" s="35">
        <v>1</v>
      </c>
      <c r="L5794" s="35">
        <v>20</v>
      </c>
    </row>
    <row r="5795" s="1" customFormat="1" customHeight="1" spans="1:12">
      <c r="A5795" s="18">
        <v>5793</v>
      </c>
      <c r="B5795" s="59" t="s">
        <v>2026</v>
      </c>
      <c r="C5795" s="20" t="s">
        <v>21</v>
      </c>
      <c r="D5795" s="21">
        <v>15816</v>
      </c>
      <c r="E5795" s="22">
        <v>81</v>
      </c>
      <c r="F5795" s="28" t="s">
        <v>5573</v>
      </c>
      <c r="G5795" s="29" t="s">
        <v>5758</v>
      </c>
      <c r="H5795" s="25" t="s">
        <v>8170</v>
      </c>
      <c r="I5795" s="34">
        <v>20</v>
      </c>
      <c r="J5795" s="35">
        <v>1</v>
      </c>
      <c r="K5795" s="35">
        <v>1</v>
      </c>
      <c r="L5795" s="35">
        <v>20</v>
      </c>
    </row>
    <row r="5796" s="1" customFormat="1" customHeight="1" spans="1:12">
      <c r="A5796" s="18">
        <v>5794</v>
      </c>
      <c r="B5796" s="59" t="s">
        <v>8691</v>
      </c>
      <c r="C5796" s="20" t="s">
        <v>21</v>
      </c>
      <c r="D5796" s="21">
        <v>15899</v>
      </c>
      <c r="E5796" s="22">
        <v>81</v>
      </c>
      <c r="F5796" s="28" t="s">
        <v>5573</v>
      </c>
      <c r="G5796" s="29" t="s">
        <v>5758</v>
      </c>
      <c r="H5796" s="25" t="s">
        <v>4350</v>
      </c>
      <c r="I5796" s="34">
        <v>20</v>
      </c>
      <c r="J5796" s="35">
        <v>1</v>
      </c>
      <c r="K5796" s="35">
        <v>1</v>
      </c>
      <c r="L5796" s="35">
        <v>20</v>
      </c>
    </row>
    <row r="5797" s="1" customFormat="1" customHeight="1" spans="1:12">
      <c r="A5797" s="18">
        <v>5795</v>
      </c>
      <c r="B5797" s="59" t="s">
        <v>7059</v>
      </c>
      <c r="C5797" s="20" t="s">
        <v>14</v>
      </c>
      <c r="D5797" s="21">
        <v>15924</v>
      </c>
      <c r="E5797" s="22">
        <v>81</v>
      </c>
      <c r="F5797" s="28" t="s">
        <v>5573</v>
      </c>
      <c r="G5797" s="29" t="s">
        <v>5758</v>
      </c>
      <c r="H5797" s="25" t="s">
        <v>8692</v>
      </c>
      <c r="I5797" s="34">
        <v>20</v>
      </c>
      <c r="J5797" s="35">
        <v>1</v>
      </c>
      <c r="K5797" s="35">
        <v>1</v>
      </c>
      <c r="L5797" s="35">
        <v>20</v>
      </c>
    </row>
    <row r="5798" s="1" customFormat="1" customHeight="1" spans="1:12">
      <c r="A5798" s="18">
        <v>5796</v>
      </c>
      <c r="B5798" s="59" t="s">
        <v>8693</v>
      </c>
      <c r="C5798" s="20" t="s">
        <v>14</v>
      </c>
      <c r="D5798" s="21">
        <v>16046</v>
      </c>
      <c r="E5798" s="22">
        <v>80</v>
      </c>
      <c r="F5798" s="28" t="s">
        <v>5573</v>
      </c>
      <c r="G5798" s="29" t="s">
        <v>5758</v>
      </c>
      <c r="H5798" s="25" t="s">
        <v>5096</v>
      </c>
      <c r="I5798" s="34">
        <v>20</v>
      </c>
      <c r="J5798" s="35">
        <v>1</v>
      </c>
      <c r="K5798" s="35">
        <v>1</v>
      </c>
      <c r="L5798" s="35">
        <v>20</v>
      </c>
    </row>
    <row r="5799" s="1" customFormat="1" customHeight="1" spans="1:12">
      <c r="A5799" s="18">
        <v>5797</v>
      </c>
      <c r="B5799" s="59" t="s">
        <v>8694</v>
      </c>
      <c r="C5799" s="20" t="s">
        <v>21</v>
      </c>
      <c r="D5799" s="21">
        <v>15812</v>
      </c>
      <c r="E5799" s="22">
        <v>81</v>
      </c>
      <c r="F5799" s="28" t="s">
        <v>5573</v>
      </c>
      <c r="G5799" s="29" t="s">
        <v>5758</v>
      </c>
      <c r="H5799" s="25" t="s">
        <v>7708</v>
      </c>
      <c r="I5799" s="34">
        <v>20</v>
      </c>
      <c r="J5799" s="35">
        <v>1</v>
      </c>
      <c r="K5799" s="35">
        <v>1</v>
      </c>
      <c r="L5799" s="35">
        <v>20</v>
      </c>
    </row>
    <row r="5800" s="1" customFormat="1" customHeight="1" spans="1:12">
      <c r="A5800" s="18">
        <v>5798</v>
      </c>
      <c r="B5800" s="59" t="s">
        <v>8695</v>
      </c>
      <c r="C5800" s="20" t="s">
        <v>21</v>
      </c>
      <c r="D5800" s="21">
        <v>15872</v>
      </c>
      <c r="E5800" s="22">
        <v>81</v>
      </c>
      <c r="F5800" s="28" t="s">
        <v>5573</v>
      </c>
      <c r="G5800" s="29" t="s">
        <v>5758</v>
      </c>
      <c r="H5800" s="25" t="s">
        <v>8692</v>
      </c>
      <c r="I5800" s="34">
        <v>20</v>
      </c>
      <c r="J5800" s="35">
        <v>1</v>
      </c>
      <c r="K5800" s="35">
        <v>1</v>
      </c>
      <c r="L5800" s="35">
        <v>20</v>
      </c>
    </row>
    <row r="5801" s="1" customFormat="1" customHeight="1" spans="1:12">
      <c r="A5801" s="18">
        <v>5799</v>
      </c>
      <c r="B5801" s="59" t="s">
        <v>8696</v>
      </c>
      <c r="C5801" s="20" t="s">
        <v>21</v>
      </c>
      <c r="D5801" s="21">
        <v>15816</v>
      </c>
      <c r="E5801" s="22">
        <v>81</v>
      </c>
      <c r="F5801" s="28" t="s">
        <v>5573</v>
      </c>
      <c r="G5801" s="29" t="s">
        <v>5713</v>
      </c>
      <c r="H5801" s="25" t="s">
        <v>8430</v>
      </c>
      <c r="I5801" s="34">
        <v>20</v>
      </c>
      <c r="J5801" s="35">
        <v>1</v>
      </c>
      <c r="K5801" s="35">
        <v>1</v>
      </c>
      <c r="L5801" s="35">
        <v>20</v>
      </c>
    </row>
    <row r="5802" s="1" customFormat="1" customHeight="1" spans="1:12">
      <c r="A5802" s="18">
        <v>5800</v>
      </c>
      <c r="B5802" s="59" t="s">
        <v>8697</v>
      </c>
      <c r="C5802" s="20" t="s">
        <v>14</v>
      </c>
      <c r="D5802" s="21">
        <v>14950</v>
      </c>
      <c r="E5802" s="22">
        <v>83</v>
      </c>
      <c r="F5802" s="28" t="s">
        <v>5573</v>
      </c>
      <c r="G5802" s="29" t="s">
        <v>5713</v>
      </c>
      <c r="H5802" s="25" t="s">
        <v>8248</v>
      </c>
      <c r="I5802" s="35">
        <v>20</v>
      </c>
      <c r="J5802" s="35">
        <v>1</v>
      </c>
      <c r="K5802" s="35">
        <v>1</v>
      </c>
      <c r="L5802" s="35">
        <v>20</v>
      </c>
    </row>
    <row r="5803" s="1" customFormat="1" customHeight="1" spans="1:12">
      <c r="A5803" s="18">
        <v>5801</v>
      </c>
      <c r="B5803" s="59" t="s">
        <v>8698</v>
      </c>
      <c r="C5803" s="20" t="s">
        <v>21</v>
      </c>
      <c r="D5803" s="21">
        <v>15434</v>
      </c>
      <c r="E5803" s="22">
        <v>82</v>
      </c>
      <c r="F5803" s="28" t="s">
        <v>5573</v>
      </c>
      <c r="G5803" s="29" t="s">
        <v>5713</v>
      </c>
      <c r="H5803" s="25" t="s">
        <v>8699</v>
      </c>
      <c r="I5803" s="35">
        <v>20</v>
      </c>
      <c r="J5803" s="35">
        <v>1</v>
      </c>
      <c r="K5803" s="35">
        <v>1</v>
      </c>
      <c r="L5803" s="35">
        <v>20</v>
      </c>
    </row>
    <row r="5804" s="1" customFormat="1" customHeight="1" spans="1:12">
      <c r="A5804" s="18">
        <v>5802</v>
      </c>
      <c r="B5804" s="59" t="s">
        <v>8700</v>
      </c>
      <c r="C5804" s="20" t="s">
        <v>14</v>
      </c>
      <c r="D5804" s="21">
        <v>15160</v>
      </c>
      <c r="E5804" s="22">
        <v>83</v>
      </c>
      <c r="F5804" s="28" t="s">
        <v>5573</v>
      </c>
      <c r="G5804" s="29" t="s">
        <v>5713</v>
      </c>
      <c r="H5804" s="25" t="s">
        <v>8701</v>
      </c>
      <c r="I5804" s="35">
        <v>20</v>
      </c>
      <c r="J5804" s="35">
        <v>1</v>
      </c>
      <c r="K5804" s="35">
        <v>1</v>
      </c>
      <c r="L5804" s="35">
        <v>20</v>
      </c>
    </row>
    <row r="5805" s="1" customFormat="1" customHeight="1" spans="1:12">
      <c r="A5805" s="18">
        <v>5803</v>
      </c>
      <c r="B5805" s="59" t="s">
        <v>8702</v>
      </c>
      <c r="C5805" s="20" t="s">
        <v>14</v>
      </c>
      <c r="D5805" s="21">
        <v>15786</v>
      </c>
      <c r="E5805" s="22">
        <v>81</v>
      </c>
      <c r="F5805" s="28" t="s">
        <v>5573</v>
      </c>
      <c r="G5805" s="29" t="s">
        <v>5713</v>
      </c>
      <c r="H5805" s="25" t="s">
        <v>8703</v>
      </c>
      <c r="I5805" s="34">
        <v>20</v>
      </c>
      <c r="J5805" s="35">
        <v>1</v>
      </c>
      <c r="K5805" s="35">
        <v>1</v>
      </c>
      <c r="L5805" s="35">
        <v>20</v>
      </c>
    </row>
    <row r="5806" s="1" customFormat="1" customHeight="1" spans="1:12">
      <c r="A5806" s="18">
        <v>5804</v>
      </c>
      <c r="B5806" s="59" t="s">
        <v>6848</v>
      </c>
      <c r="C5806" s="20" t="s">
        <v>21</v>
      </c>
      <c r="D5806" s="21">
        <v>15742</v>
      </c>
      <c r="E5806" s="22">
        <v>81</v>
      </c>
      <c r="F5806" s="28" t="s">
        <v>5573</v>
      </c>
      <c r="G5806" s="29" t="s">
        <v>5713</v>
      </c>
      <c r="H5806" s="25" t="s">
        <v>8704</v>
      </c>
      <c r="I5806" s="34">
        <v>20</v>
      </c>
      <c r="J5806" s="35">
        <v>1</v>
      </c>
      <c r="K5806" s="35">
        <v>1</v>
      </c>
      <c r="L5806" s="35">
        <v>20</v>
      </c>
    </row>
    <row r="5807" s="1" customFormat="1" customHeight="1" spans="1:12">
      <c r="A5807" s="18">
        <v>5805</v>
      </c>
      <c r="B5807" s="59" t="s">
        <v>8705</v>
      </c>
      <c r="C5807" s="20" t="s">
        <v>14</v>
      </c>
      <c r="D5807" s="21">
        <v>15059</v>
      </c>
      <c r="E5807" s="22">
        <v>83</v>
      </c>
      <c r="F5807" s="28" t="s">
        <v>5573</v>
      </c>
      <c r="G5807" s="29" t="s">
        <v>5713</v>
      </c>
      <c r="H5807" s="25" t="s">
        <v>8704</v>
      </c>
      <c r="I5807" s="35">
        <v>20</v>
      </c>
      <c r="J5807" s="35">
        <v>1</v>
      </c>
      <c r="K5807" s="35">
        <v>1</v>
      </c>
      <c r="L5807" s="35">
        <v>20</v>
      </c>
    </row>
    <row r="5808" s="1" customFormat="1" customHeight="1" spans="1:12">
      <c r="A5808" s="18">
        <v>5806</v>
      </c>
      <c r="B5808" s="196" t="s">
        <v>8706</v>
      </c>
      <c r="C5808" s="20" t="s">
        <v>14</v>
      </c>
      <c r="D5808" s="21">
        <v>16048</v>
      </c>
      <c r="E5808" s="22">
        <v>80</v>
      </c>
      <c r="F5808" s="202" t="s">
        <v>4392</v>
      </c>
      <c r="G5808" s="196" t="s">
        <v>4487</v>
      </c>
      <c r="H5808" s="215" t="s">
        <v>4532</v>
      </c>
      <c r="I5808" s="34">
        <v>20</v>
      </c>
      <c r="J5808" s="35">
        <v>1</v>
      </c>
      <c r="K5808" s="35">
        <v>1</v>
      </c>
      <c r="L5808" s="35">
        <v>20</v>
      </c>
    </row>
    <row r="5809" s="1" customFormat="1" customHeight="1" spans="1:12">
      <c r="A5809" s="18">
        <v>5807</v>
      </c>
      <c r="B5809" s="196" t="s">
        <v>8707</v>
      </c>
      <c r="C5809" s="20" t="s">
        <v>21</v>
      </c>
      <c r="D5809" s="21">
        <v>15921</v>
      </c>
      <c r="E5809" s="22">
        <v>81</v>
      </c>
      <c r="F5809" s="202" t="s">
        <v>4392</v>
      </c>
      <c r="G5809" s="196" t="s">
        <v>4487</v>
      </c>
      <c r="H5809" s="215" t="s">
        <v>4523</v>
      </c>
      <c r="I5809" s="34">
        <v>20</v>
      </c>
      <c r="J5809" s="35">
        <v>1</v>
      </c>
      <c r="K5809" s="35">
        <v>1</v>
      </c>
      <c r="L5809" s="35">
        <v>20</v>
      </c>
    </row>
    <row r="5810" s="1" customFormat="1" customHeight="1" spans="1:12">
      <c r="A5810" s="18">
        <v>5808</v>
      </c>
      <c r="B5810" s="196" t="s">
        <v>8708</v>
      </c>
      <c r="C5810" s="20" t="s">
        <v>14</v>
      </c>
      <c r="D5810" s="21">
        <v>15987</v>
      </c>
      <c r="E5810" s="22">
        <v>80</v>
      </c>
      <c r="F5810" s="202" t="s">
        <v>4392</v>
      </c>
      <c r="G5810" s="196" t="s">
        <v>4487</v>
      </c>
      <c r="H5810" s="215" t="s">
        <v>4532</v>
      </c>
      <c r="I5810" s="34">
        <v>20</v>
      </c>
      <c r="J5810" s="35">
        <v>1</v>
      </c>
      <c r="K5810" s="35">
        <v>1</v>
      </c>
      <c r="L5810" s="35">
        <v>20</v>
      </c>
    </row>
    <row r="5811" s="1" customFormat="1" customHeight="1" spans="1:12">
      <c r="A5811" s="18">
        <v>5809</v>
      </c>
      <c r="B5811" s="196" t="s">
        <v>8709</v>
      </c>
      <c r="C5811" s="20" t="s">
        <v>14</v>
      </c>
      <c r="D5811" s="21">
        <v>15738</v>
      </c>
      <c r="E5811" s="22">
        <v>81</v>
      </c>
      <c r="F5811" s="202" t="s">
        <v>4392</v>
      </c>
      <c r="G5811" s="196" t="s">
        <v>4487</v>
      </c>
      <c r="H5811" s="215" t="s">
        <v>4524</v>
      </c>
      <c r="I5811" s="34">
        <v>20</v>
      </c>
      <c r="J5811" s="35">
        <v>1</v>
      </c>
      <c r="K5811" s="35">
        <v>1</v>
      </c>
      <c r="L5811" s="35">
        <v>20</v>
      </c>
    </row>
    <row r="5812" s="1" customFormat="1" customHeight="1" spans="1:12">
      <c r="A5812" s="18">
        <v>5810</v>
      </c>
      <c r="B5812" s="196" t="s">
        <v>8710</v>
      </c>
      <c r="C5812" s="20" t="s">
        <v>14</v>
      </c>
      <c r="D5812" s="21">
        <v>15944</v>
      </c>
      <c r="E5812" s="22">
        <v>80</v>
      </c>
      <c r="F5812" s="202" t="s">
        <v>4392</v>
      </c>
      <c r="G5812" s="196" t="s">
        <v>4487</v>
      </c>
      <c r="H5812" s="215" t="s">
        <v>4531</v>
      </c>
      <c r="I5812" s="34">
        <v>20</v>
      </c>
      <c r="J5812" s="35">
        <v>1</v>
      </c>
      <c r="K5812" s="35">
        <v>1</v>
      </c>
      <c r="L5812" s="35">
        <v>20</v>
      </c>
    </row>
    <row r="5813" s="1" customFormat="1" customHeight="1" spans="1:12">
      <c r="A5813" s="18">
        <v>5811</v>
      </c>
      <c r="B5813" s="196" t="s">
        <v>8711</v>
      </c>
      <c r="C5813" s="20" t="s">
        <v>14</v>
      </c>
      <c r="D5813" s="21">
        <v>15920</v>
      </c>
      <c r="E5813" s="22">
        <v>81</v>
      </c>
      <c r="F5813" s="202" t="s">
        <v>4392</v>
      </c>
      <c r="G5813" s="196" t="s">
        <v>4487</v>
      </c>
      <c r="H5813" s="215" t="s">
        <v>4532</v>
      </c>
      <c r="I5813" s="34">
        <v>20</v>
      </c>
      <c r="J5813" s="35">
        <v>1</v>
      </c>
      <c r="K5813" s="35">
        <v>1</v>
      </c>
      <c r="L5813" s="35">
        <v>20</v>
      </c>
    </row>
    <row r="5814" s="1" customFormat="1" customHeight="1" spans="1:12">
      <c r="A5814" s="18">
        <v>5812</v>
      </c>
      <c r="B5814" s="196" t="s">
        <v>8712</v>
      </c>
      <c r="C5814" s="20" t="s">
        <v>14</v>
      </c>
      <c r="D5814" s="21">
        <v>15773</v>
      </c>
      <c r="E5814" s="22">
        <v>81</v>
      </c>
      <c r="F5814" s="202" t="s">
        <v>4392</v>
      </c>
      <c r="G5814" s="196" t="s">
        <v>4487</v>
      </c>
      <c r="H5814" s="215" t="s">
        <v>4531</v>
      </c>
      <c r="I5814" s="34">
        <v>20</v>
      </c>
      <c r="J5814" s="35">
        <v>1</v>
      </c>
      <c r="K5814" s="35">
        <v>1</v>
      </c>
      <c r="L5814" s="35">
        <v>20</v>
      </c>
    </row>
    <row r="5815" s="1" customFormat="1" customHeight="1" spans="1:12">
      <c r="A5815" s="18">
        <v>5813</v>
      </c>
      <c r="B5815" s="196" t="s">
        <v>8713</v>
      </c>
      <c r="C5815" s="20" t="s">
        <v>14</v>
      </c>
      <c r="D5815" s="21">
        <v>15757</v>
      </c>
      <c r="E5815" s="22">
        <v>81</v>
      </c>
      <c r="F5815" s="202" t="s">
        <v>4392</v>
      </c>
      <c r="G5815" s="196" t="s">
        <v>4487</v>
      </c>
      <c r="H5815" s="215" t="s">
        <v>8714</v>
      </c>
      <c r="I5815" s="34">
        <v>20</v>
      </c>
      <c r="J5815" s="35">
        <v>1</v>
      </c>
      <c r="K5815" s="35">
        <v>1</v>
      </c>
      <c r="L5815" s="35">
        <v>20</v>
      </c>
    </row>
    <row r="5816" s="1" customFormat="1" customHeight="1" spans="1:12">
      <c r="A5816" s="18">
        <v>5814</v>
      </c>
      <c r="B5816" s="196" t="s">
        <v>8715</v>
      </c>
      <c r="C5816" s="20" t="s">
        <v>21</v>
      </c>
      <c r="D5816" s="21">
        <v>15890</v>
      </c>
      <c r="E5816" s="22">
        <v>81</v>
      </c>
      <c r="F5816" s="202" t="s">
        <v>4392</v>
      </c>
      <c r="G5816" s="196" t="s">
        <v>4487</v>
      </c>
      <c r="H5816" s="215" t="s">
        <v>4523</v>
      </c>
      <c r="I5816" s="34">
        <v>20</v>
      </c>
      <c r="J5816" s="35">
        <v>1</v>
      </c>
      <c r="K5816" s="35">
        <v>1</v>
      </c>
      <c r="L5816" s="35">
        <v>20</v>
      </c>
    </row>
    <row r="5817" s="1" customFormat="1" customHeight="1" spans="1:12">
      <c r="A5817" s="18">
        <v>5815</v>
      </c>
      <c r="B5817" s="196" t="s">
        <v>8716</v>
      </c>
      <c r="C5817" s="20" t="s">
        <v>14</v>
      </c>
      <c r="D5817" s="21">
        <v>15912</v>
      </c>
      <c r="E5817" s="22">
        <v>81</v>
      </c>
      <c r="F5817" s="202" t="s">
        <v>4392</v>
      </c>
      <c r="G5817" s="196" t="s">
        <v>4487</v>
      </c>
      <c r="H5817" s="215" t="s">
        <v>4523</v>
      </c>
      <c r="I5817" s="34">
        <v>20</v>
      </c>
      <c r="J5817" s="35">
        <v>1</v>
      </c>
      <c r="K5817" s="35">
        <v>1</v>
      </c>
      <c r="L5817" s="35">
        <v>20</v>
      </c>
    </row>
    <row r="5818" s="1" customFormat="1" customHeight="1" spans="1:12">
      <c r="A5818" s="18">
        <v>5816</v>
      </c>
      <c r="B5818" s="196" t="s">
        <v>912</v>
      </c>
      <c r="C5818" s="20" t="s">
        <v>21</v>
      </c>
      <c r="D5818" s="21">
        <v>15462</v>
      </c>
      <c r="E5818" s="22">
        <v>82</v>
      </c>
      <c r="F5818" s="202" t="s">
        <v>4392</v>
      </c>
      <c r="G5818" s="196" t="s">
        <v>4615</v>
      </c>
      <c r="H5818" s="215" t="s">
        <v>8717</v>
      </c>
      <c r="I5818" s="35">
        <v>20</v>
      </c>
      <c r="J5818" s="35">
        <v>1</v>
      </c>
      <c r="K5818" s="35">
        <v>1</v>
      </c>
      <c r="L5818" s="35">
        <v>20</v>
      </c>
    </row>
    <row r="5819" s="1" customFormat="1" customHeight="1" spans="1:12">
      <c r="A5819" s="18">
        <v>5817</v>
      </c>
      <c r="B5819" s="196" t="s">
        <v>8718</v>
      </c>
      <c r="C5819" s="20" t="s">
        <v>14</v>
      </c>
      <c r="D5819" s="21">
        <v>16011</v>
      </c>
      <c r="E5819" s="22">
        <v>80</v>
      </c>
      <c r="F5819" s="202" t="s">
        <v>4392</v>
      </c>
      <c r="G5819" s="178" t="s">
        <v>4547</v>
      </c>
      <c r="H5819" s="215" t="s">
        <v>4558</v>
      </c>
      <c r="I5819" s="34">
        <v>20</v>
      </c>
      <c r="J5819" s="35">
        <v>1</v>
      </c>
      <c r="K5819" s="35">
        <v>1</v>
      </c>
      <c r="L5819" s="35">
        <v>20</v>
      </c>
    </row>
    <row r="5820" s="1" customFormat="1" customHeight="1" spans="1:12">
      <c r="A5820" s="18">
        <v>5818</v>
      </c>
      <c r="B5820" s="196" t="s">
        <v>8719</v>
      </c>
      <c r="C5820" s="20" t="s">
        <v>21</v>
      </c>
      <c r="D5820" s="21">
        <v>15992</v>
      </c>
      <c r="E5820" s="22">
        <v>80</v>
      </c>
      <c r="F5820" s="202" t="s">
        <v>4392</v>
      </c>
      <c r="G5820" s="178" t="s">
        <v>4547</v>
      </c>
      <c r="H5820" s="215" t="s">
        <v>8264</v>
      </c>
      <c r="I5820" s="34">
        <v>20</v>
      </c>
      <c r="J5820" s="35">
        <v>1</v>
      </c>
      <c r="K5820" s="35">
        <v>1</v>
      </c>
      <c r="L5820" s="35">
        <v>20</v>
      </c>
    </row>
    <row r="5821" s="1" customFormat="1" customHeight="1" spans="1:12">
      <c r="A5821" s="18">
        <v>5819</v>
      </c>
      <c r="B5821" s="196" t="s">
        <v>8720</v>
      </c>
      <c r="C5821" s="20" t="s">
        <v>14</v>
      </c>
      <c r="D5821" s="21">
        <v>15978</v>
      </c>
      <c r="E5821" s="22">
        <v>80</v>
      </c>
      <c r="F5821" s="202" t="s">
        <v>4392</v>
      </c>
      <c r="G5821" s="202" t="s">
        <v>4404</v>
      </c>
      <c r="H5821" s="215" t="s">
        <v>8721</v>
      </c>
      <c r="I5821" s="34">
        <v>20</v>
      </c>
      <c r="J5821" s="35">
        <v>1</v>
      </c>
      <c r="K5821" s="35">
        <v>1</v>
      </c>
      <c r="L5821" s="35">
        <v>20</v>
      </c>
    </row>
    <row r="5822" s="1" customFormat="1" customHeight="1" spans="1:12">
      <c r="A5822" s="18">
        <v>5820</v>
      </c>
      <c r="B5822" s="196" t="s">
        <v>8722</v>
      </c>
      <c r="C5822" s="20" t="s">
        <v>21</v>
      </c>
      <c r="D5822" s="21">
        <v>15976</v>
      </c>
      <c r="E5822" s="22">
        <v>80</v>
      </c>
      <c r="F5822" s="202" t="s">
        <v>4392</v>
      </c>
      <c r="G5822" s="196" t="s">
        <v>4582</v>
      </c>
      <c r="H5822" s="215" t="s">
        <v>4589</v>
      </c>
      <c r="I5822" s="34">
        <v>20</v>
      </c>
      <c r="J5822" s="35">
        <v>1</v>
      </c>
      <c r="K5822" s="35">
        <v>1</v>
      </c>
      <c r="L5822" s="35">
        <v>20</v>
      </c>
    </row>
    <row r="5823" s="1" customFormat="1" customHeight="1" spans="1:12">
      <c r="A5823" s="18">
        <v>5821</v>
      </c>
      <c r="B5823" s="196" t="s">
        <v>631</v>
      </c>
      <c r="C5823" s="20" t="s">
        <v>21</v>
      </c>
      <c r="D5823" s="21">
        <v>15729</v>
      </c>
      <c r="E5823" s="22">
        <v>81</v>
      </c>
      <c r="F5823" s="202" t="s">
        <v>4392</v>
      </c>
      <c r="G5823" s="196" t="s">
        <v>4582</v>
      </c>
      <c r="H5823" s="215" t="s">
        <v>8723</v>
      </c>
      <c r="I5823" s="35">
        <v>20</v>
      </c>
      <c r="J5823" s="35">
        <v>1</v>
      </c>
      <c r="K5823" s="35">
        <v>1</v>
      </c>
      <c r="L5823" s="35">
        <v>20</v>
      </c>
    </row>
    <row r="5824" s="1" customFormat="1" customHeight="1" spans="1:12">
      <c r="A5824" s="18">
        <v>5822</v>
      </c>
      <c r="B5824" s="196" t="s">
        <v>8724</v>
      </c>
      <c r="C5824" s="20" t="s">
        <v>21</v>
      </c>
      <c r="D5824" s="21">
        <v>15983</v>
      </c>
      <c r="E5824" s="22">
        <v>80</v>
      </c>
      <c r="F5824" s="202" t="s">
        <v>4392</v>
      </c>
      <c r="G5824" s="196" t="s">
        <v>4582</v>
      </c>
      <c r="H5824" s="215" t="s">
        <v>8478</v>
      </c>
      <c r="I5824" s="34">
        <v>20</v>
      </c>
      <c r="J5824" s="35">
        <v>1</v>
      </c>
      <c r="K5824" s="35">
        <v>1</v>
      </c>
      <c r="L5824" s="35">
        <v>20</v>
      </c>
    </row>
    <row r="5825" s="1" customFormat="1" customHeight="1" spans="1:12">
      <c r="A5825" s="18">
        <v>5823</v>
      </c>
      <c r="B5825" s="196" t="s">
        <v>8725</v>
      </c>
      <c r="C5825" s="20" t="s">
        <v>14</v>
      </c>
      <c r="D5825" s="21">
        <v>15955</v>
      </c>
      <c r="E5825" s="22">
        <v>80</v>
      </c>
      <c r="F5825" s="202" t="s">
        <v>15</v>
      </c>
      <c r="G5825" s="196" t="s">
        <v>200</v>
      </c>
      <c r="H5825" s="215" t="s">
        <v>8244</v>
      </c>
      <c r="I5825" s="34">
        <v>20</v>
      </c>
      <c r="J5825" s="35">
        <v>1</v>
      </c>
      <c r="K5825" s="35">
        <v>1</v>
      </c>
      <c r="L5825" s="35">
        <v>20</v>
      </c>
    </row>
    <row r="5826" s="1" customFormat="1" customHeight="1" spans="1:12">
      <c r="A5826" s="18">
        <v>5824</v>
      </c>
      <c r="B5826" s="31" t="s">
        <v>8726</v>
      </c>
      <c r="C5826" s="20" t="s">
        <v>14</v>
      </c>
      <c r="D5826" s="21">
        <v>15946</v>
      </c>
      <c r="E5826" s="22">
        <v>80</v>
      </c>
      <c r="F5826" s="146" t="s">
        <v>15</v>
      </c>
      <c r="G5826" s="146" t="s">
        <v>311</v>
      </c>
      <c r="H5826" s="31" t="s">
        <v>4375</v>
      </c>
      <c r="I5826" s="34">
        <v>20</v>
      </c>
      <c r="J5826" s="35">
        <v>1</v>
      </c>
      <c r="K5826" s="35">
        <v>1</v>
      </c>
      <c r="L5826" s="35">
        <v>20</v>
      </c>
    </row>
    <row r="5827" s="1" customFormat="1" customHeight="1" spans="1:12">
      <c r="A5827" s="18">
        <v>5825</v>
      </c>
      <c r="B5827" s="31" t="s">
        <v>4648</v>
      </c>
      <c r="C5827" s="20" t="s">
        <v>14</v>
      </c>
      <c r="D5827" s="21">
        <v>15853</v>
      </c>
      <c r="E5827" s="22">
        <v>81</v>
      </c>
      <c r="F5827" s="146" t="s">
        <v>15</v>
      </c>
      <c r="G5827" s="146" t="s">
        <v>311</v>
      </c>
      <c r="H5827" s="149" t="s">
        <v>4375</v>
      </c>
      <c r="I5827" s="34">
        <v>20</v>
      </c>
      <c r="J5827" s="35">
        <v>1</v>
      </c>
      <c r="K5827" s="35">
        <v>1</v>
      </c>
      <c r="L5827" s="35">
        <v>20</v>
      </c>
    </row>
    <row r="5828" s="1" customFormat="1" customHeight="1" spans="1:12">
      <c r="A5828" s="18">
        <v>5826</v>
      </c>
      <c r="B5828" s="31" t="s">
        <v>8727</v>
      </c>
      <c r="C5828" s="20" t="s">
        <v>21</v>
      </c>
      <c r="D5828" s="21">
        <v>15891</v>
      </c>
      <c r="E5828" s="22">
        <v>81</v>
      </c>
      <c r="F5828" s="146" t="s">
        <v>15</v>
      </c>
      <c r="G5828" s="146" t="s">
        <v>140</v>
      </c>
      <c r="H5828" s="149" t="s">
        <v>8728</v>
      </c>
      <c r="I5828" s="34">
        <v>20</v>
      </c>
      <c r="J5828" s="35">
        <v>1</v>
      </c>
      <c r="K5828" s="35">
        <v>1</v>
      </c>
      <c r="L5828" s="35">
        <v>20</v>
      </c>
    </row>
    <row r="5829" s="1" customFormat="1" customHeight="1" spans="1:12">
      <c r="A5829" s="18">
        <v>5827</v>
      </c>
      <c r="B5829" s="31" t="s">
        <v>8729</v>
      </c>
      <c r="C5829" s="20" t="s">
        <v>21</v>
      </c>
      <c r="D5829" s="21">
        <v>15727</v>
      </c>
      <c r="E5829" s="22">
        <v>81</v>
      </c>
      <c r="F5829" s="146" t="s">
        <v>15</v>
      </c>
      <c r="G5829" s="146" t="s">
        <v>140</v>
      </c>
      <c r="H5829" s="149" t="s">
        <v>8730</v>
      </c>
      <c r="I5829" s="35">
        <v>20</v>
      </c>
      <c r="J5829" s="35">
        <v>1</v>
      </c>
      <c r="K5829" s="35">
        <v>1</v>
      </c>
      <c r="L5829" s="35">
        <v>20</v>
      </c>
    </row>
    <row r="5830" s="1" customFormat="1" customHeight="1" spans="1:12">
      <c r="A5830" s="18">
        <v>5828</v>
      </c>
      <c r="B5830" s="31" t="s">
        <v>8731</v>
      </c>
      <c r="C5830" s="20" t="s">
        <v>21</v>
      </c>
      <c r="D5830" s="21">
        <v>14441</v>
      </c>
      <c r="E5830" s="22">
        <v>85</v>
      </c>
      <c r="F5830" s="146" t="s">
        <v>15</v>
      </c>
      <c r="G5830" s="146" t="s">
        <v>140</v>
      </c>
      <c r="H5830" s="149" t="s">
        <v>8732</v>
      </c>
      <c r="I5830" s="35">
        <v>20</v>
      </c>
      <c r="J5830" s="35">
        <v>1</v>
      </c>
      <c r="K5830" s="35">
        <v>1</v>
      </c>
      <c r="L5830" s="35">
        <v>20</v>
      </c>
    </row>
    <row r="5831" s="1" customFormat="1" customHeight="1" spans="1:12">
      <c r="A5831" s="18">
        <v>5829</v>
      </c>
      <c r="B5831" s="31" t="s">
        <v>8733</v>
      </c>
      <c r="C5831" s="20" t="s">
        <v>14</v>
      </c>
      <c r="D5831" s="21">
        <v>15646</v>
      </c>
      <c r="E5831" s="22">
        <v>81</v>
      </c>
      <c r="F5831" s="146" t="s">
        <v>15</v>
      </c>
      <c r="G5831" s="146" t="s">
        <v>163</v>
      </c>
      <c r="H5831" s="149" t="s">
        <v>4373</v>
      </c>
      <c r="I5831" s="35">
        <v>20</v>
      </c>
      <c r="J5831" s="35">
        <v>1</v>
      </c>
      <c r="K5831" s="35">
        <v>1</v>
      </c>
      <c r="L5831" s="35">
        <v>20</v>
      </c>
    </row>
    <row r="5832" s="1" customFormat="1" customHeight="1" spans="1:12">
      <c r="A5832" s="18">
        <v>5830</v>
      </c>
      <c r="B5832" s="156" t="s">
        <v>8734</v>
      </c>
      <c r="C5832" s="20" t="s">
        <v>21</v>
      </c>
      <c r="D5832" s="21">
        <v>15793</v>
      </c>
      <c r="E5832" s="22">
        <v>81</v>
      </c>
      <c r="F5832" s="156" t="s">
        <v>1753</v>
      </c>
      <c r="G5832" s="156" t="s">
        <v>1864</v>
      </c>
      <c r="H5832" s="156" t="s">
        <v>6231</v>
      </c>
      <c r="I5832" s="34">
        <v>20</v>
      </c>
      <c r="J5832" s="35">
        <v>1</v>
      </c>
      <c r="K5832" s="35">
        <v>1</v>
      </c>
      <c r="L5832" s="35">
        <v>20</v>
      </c>
    </row>
    <row r="5833" s="1" customFormat="1" customHeight="1" spans="1:12">
      <c r="A5833" s="18">
        <v>5831</v>
      </c>
      <c r="B5833" s="156" t="s">
        <v>8735</v>
      </c>
      <c r="C5833" s="20" t="s">
        <v>21</v>
      </c>
      <c r="D5833" s="21">
        <v>15807</v>
      </c>
      <c r="E5833" s="22">
        <v>81</v>
      </c>
      <c r="F5833" s="156" t="s">
        <v>1753</v>
      </c>
      <c r="G5833" s="156" t="s">
        <v>1864</v>
      </c>
      <c r="H5833" s="156" t="s">
        <v>1899</v>
      </c>
      <c r="I5833" s="34">
        <v>20</v>
      </c>
      <c r="J5833" s="35">
        <v>1</v>
      </c>
      <c r="K5833" s="35">
        <v>1</v>
      </c>
      <c r="L5833" s="35">
        <v>20</v>
      </c>
    </row>
    <row r="5834" s="1" customFormat="1" customHeight="1" spans="1:12">
      <c r="A5834" s="18">
        <v>5832</v>
      </c>
      <c r="B5834" s="156" t="s">
        <v>8736</v>
      </c>
      <c r="C5834" s="20" t="s">
        <v>21</v>
      </c>
      <c r="D5834" s="21">
        <v>15841</v>
      </c>
      <c r="E5834" s="22">
        <v>81</v>
      </c>
      <c r="F5834" s="156" t="s">
        <v>1753</v>
      </c>
      <c r="G5834" s="156" t="s">
        <v>1864</v>
      </c>
      <c r="H5834" s="156" t="s">
        <v>8737</v>
      </c>
      <c r="I5834" s="34">
        <v>20</v>
      </c>
      <c r="J5834" s="35">
        <v>1</v>
      </c>
      <c r="K5834" s="35">
        <v>1</v>
      </c>
      <c r="L5834" s="35">
        <v>20</v>
      </c>
    </row>
    <row r="5835" s="1" customFormat="1" customHeight="1" spans="1:12">
      <c r="A5835" s="18">
        <v>5833</v>
      </c>
      <c r="B5835" s="156" t="s">
        <v>8738</v>
      </c>
      <c r="C5835" s="20" t="s">
        <v>21</v>
      </c>
      <c r="D5835" s="21">
        <v>15711</v>
      </c>
      <c r="E5835" s="22">
        <v>81</v>
      </c>
      <c r="F5835" s="156" t="s">
        <v>1753</v>
      </c>
      <c r="G5835" s="156" t="s">
        <v>1906</v>
      </c>
      <c r="H5835" s="156" t="s">
        <v>1995</v>
      </c>
      <c r="I5835" s="35">
        <v>20</v>
      </c>
      <c r="J5835" s="35">
        <v>1</v>
      </c>
      <c r="K5835" s="35">
        <v>1</v>
      </c>
      <c r="L5835" s="35">
        <v>20</v>
      </c>
    </row>
    <row r="5836" s="1" customFormat="1" customHeight="1" spans="1:12">
      <c r="A5836" s="18">
        <v>5834</v>
      </c>
      <c r="B5836" s="59" t="s">
        <v>8739</v>
      </c>
      <c r="C5836" s="20" t="s">
        <v>21</v>
      </c>
      <c r="D5836" s="21">
        <v>15889</v>
      </c>
      <c r="E5836" s="22">
        <v>81</v>
      </c>
      <c r="F5836" s="156" t="s">
        <v>1753</v>
      </c>
      <c r="G5836" s="156" t="s">
        <v>1906</v>
      </c>
      <c r="H5836" s="156" t="s">
        <v>2011</v>
      </c>
      <c r="I5836" s="34">
        <v>20</v>
      </c>
      <c r="J5836" s="35">
        <v>1</v>
      </c>
      <c r="K5836" s="35">
        <v>1</v>
      </c>
      <c r="L5836" s="35">
        <v>20</v>
      </c>
    </row>
    <row r="5837" s="1" customFormat="1" customHeight="1" spans="1:12">
      <c r="A5837" s="18">
        <v>5835</v>
      </c>
      <c r="B5837" s="59" t="s">
        <v>8740</v>
      </c>
      <c r="C5837" s="20" t="s">
        <v>21</v>
      </c>
      <c r="D5837" s="21">
        <v>15865</v>
      </c>
      <c r="E5837" s="22">
        <v>81</v>
      </c>
      <c r="F5837" s="156" t="s">
        <v>1753</v>
      </c>
      <c r="G5837" s="156" t="s">
        <v>1906</v>
      </c>
      <c r="H5837" s="156" t="s">
        <v>2011</v>
      </c>
      <c r="I5837" s="34">
        <v>20</v>
      </c>
      <c r="J5837" s="35">
        <v>1</v>
      </c>
      <c r="K5837" s="35">
        <v>1</v>
      </c>
      <c r="L5837" s="35">
        <v>20</v>
      </c>
    </row>
    <row r="5838" s="1" customFormat="1" customHeight="1" spans="1:12">
      <c r="A5838" s="18">
        <v>5836</v>
      </c>
      <c r="B5838" s="59" t="s">
        <v>8741</v>
      </c>
      <c r="C5838" s="20" t="s">
        <v>14</v>
      </c>
      <c r="D5838" s="21">
        <v>15858</v>
      </c>
      <c r="E5838" s="22">
        <v>81</v>
      </c>
      <c r="F5838" s="156" t="s">
        <v>1753</v>
      </c>
      <c r="G5838" s="156" t="s">
        <v>1906</v>
      </c>
      <c r="H5838" s="156" t="s">
        <v>2011</v>
      </c>
      <c r="I5838" s="34">
        <v>20</v>
      </c>
      <c r="J5838" s="35">
        <v>1</v>
      </c>
      <c r="K5838" s="35">
        <v>1</v>
      </c>
      <c r="L5838" s="35">
        <v>20</v>
      </c>
    </row>
    <row r="5839" s="1" customFormat="1" customHeight="1" spans="1:12">
      <c r="A5839" s="18">
        <v>5837</v>
      </c>
      <c r="B5839" s="29" t="s">
        <v>8742</v>
      </c>
      <c r="C5839" s="20" t="s">
        <v>14</v>
      </c>
      <c r="D5839" s="21">
        <v>15759</v>
      </c>
      <c r="E5839" s="22">
        <v>81</v>
      </c>
      <c r="F5839" s="156" t="s">
        <v>1753</v>
      </c>
      <c r="G5839" s="156" t="s">
        <v>1906</v>
      </c>
      <c r="H5839" s="156" t="s">
        <v>2011</v>
      </c>
      <c r="I5839" s="34">
        <v>20</v>
      </c>
      <c r="J5839" s="35">
        <v>1</v>
      </c>
      <c r="K5839" s="35">
        <v>1</v>
      </c>
      <c r="L5839" s="35">
        <v>20</v>
      </c>
    </row>
    <row r="5840" s="1" customFormat="1" customHeight="1" spans="1:12">
      <c r="A5840" s="18">
        <v>5838</v>
      </c>
      <c r="B5840" s="29" t="s">
        <v>8743</v>
      </c>
      <c r="C5840" s="20" t="s">
        <v>14</v>
      </c>
      <c r="D5840" s="21">
        <v>15897</v>
      </c>
      <c r="E5840" s="22">
        <v>81</v>
      </c>
      <c r="F5840" s="156" t="s">
        <v>1753</v>
      </c>
      <c r="G5840" s="156" t="s">
        <v>1789</v>
      </c>
      <c r="H5840" s="156" t="s">
        <v>8744</v>
      </c>
      <c r="I5840" s="34">
        <v>20</v>
      </c>
      <c r="J5840" s="35">
        <v>1</v>
      </c>
      <c r="K5840" s="35">
        <v>1</v>
      </c>
      <c r="L5840" s="35">
        <v>20</v>
      </c>
    </row>
    <row r="5841" s="1" customFormat="1" customHeight="1" spans="1:12">
      <c r="A5841" s="18">
        <v>5839</v>
      </c>
      <c r="B5841" s="156" t="s">
        <v>8745</v>
      </c>
      <c r="C5841" s="20" t="s">
        <v>14</v>
      </c>
      <c r="D5841" s="21">
        <v>15958</v>
      </c>
      <c r="E5841" s="22">
        <v>80</v>
      </c>
      <c r="F5841" s="156" t="s">
        <v>1753</v>
      </c>
      <c r="G5841" s="156" t="s">
        <v>1789</v>
      </c>
      <c r="H5841" s="156" t="s">
        <v>8744</v>
      </c>
      <c r="I5841" s="34">
        <v>20</v>
      </c>
      <c r="J5841" s="35">
        <v>1</v>
      </c>
      <c r="K5841" s="35">
        <v>1</v>
      </c>
      <c r="L5841" s="35">
        <v>20</v>
      </c>
    </row>
    <row r="5842" s="1" customFormat="1" customHeight="1" spans="1:12">
      <c r="A5842" s="18">
        <v>5840</v>
      </c>
      <c r="B5842" s="156" t="s">
        <v>8746</v>
      </c>
      <c r="C5842" s="20" t="s">
        <v>21</v>
      </c>
      <c r="D5842" s="21">
        <v>15928</v>
      </c>
      <c r="E5842" s="22">
        <v>81</v>
      </c>
      <c r="F5842" s="156" t="s">
        <v>1753</v>
      </c>
      <c r="G5842" s="156" t="s">
        <v>1789</v>
      </c>
      <c r="H5842" s="156" t="s">
        <v>8744</v>
      </c>
      <c r="I5842" s="34">
        <v>20</v>
      </c>
      <c r="J5842" s="35">
        <v>1</v>
      </c>
      <c r="K5842" s="35">
        <v>1</v>
      </c>
      <c r="L5842" s="35">
        <v>20</v>
      </c>
    </row>
    <row r="5843" s="1" customFormat="1" customHeight="1" spans="1:12">
      <c r="A5843" s="18">
        <v>5841</v>
      </c>
      <c r="B5843" s="156" t="s">
        <v>8747</v>
      </c>
      <c r="C5843" s="20" t="s">
        <v>21</v>
      </c>
      <c r="D5843" s="21">
        <v>15825</v>
      </c>
      <c r="E5843" s="22">
        <v>81</v>
      </c>
      <c r="F5843" s="156" t="s">
        <v>1753</v>
      </c>
      <c r="G5843" s="156" t="s">
        <v>1789</v>
      </c>
      <c r="H5843" s="156" t="s">
        <v>6199</v>
      </c>
      <c r="I5843" s="34">
        <v>20</v>
      </c>
      <c r="J5843" s="35">
        <v>1</v>
      </c>
      <c r="K5843" s="35">
        <v>1</v>
      </c>
      <c r="L5843" s="35">
        <v>20</v>
      </c>
    </row>
    <row r="5844" s="1" customFormat="1" customHeight="1" spans="1:12">
      <c r="A5844" s="18">
        <v>5842</v>
      </c>
      <c r="B5844" s="59" t="s">
        <v>8748</v>
      </c>
      <c r="C5844" s="20" t="s">
        <v>21</v>
      </c>
      <c r="D5844" s="21">
        <v>15832</v>
      </c>
      <c r="E5844" s="22">
        <v>81</v>
      </c>
      <c r="F5844" s="156" t="s">
        <v>1753</v>
      </c>
      <c r="G5844" s="156" t="s">
        <v>2262</v>
      </c>
      <c r="H5844" s="156" t="s">
        <v>8749</v>
      </c>
      <c r="I5844" s="34">
        <v>20</v>
      </c>
      <c r="J5844" s="35">
        <v>1</v>
      </c>
      <c r="K5844" s="35">
        <v>1</v>
      </c>
      <c r="L5844" s="35">
        <v>20</v>
      </c>
    </row>
    <row r="5845" s="1" customFormat="1" customHeight="1" spans="1:12">
      <c r="A5845" s="18">
        <v>5843</v>
      </c>
      <c r="B5845" s="156" t="s">
        <v>8750</v>
      </c>
      <c r="C5845" s="20" t="s">
        <v>14</v>
      </c>
      <c r="D5845" s="21">
        <v>15939</v>
      </c>
      <c r="E5845" s="22">
        <v>80</v>
      </c>
      <c r="F5845" s="156" t="s">
        <v>1753</v>
      </c>
      <c r="G5845" s="156" t="s">
        <v>2068</v>
      </c>
      <c r="H5845" s="156" t="s">
        <v>2069</v>
      </c>
      <c r="I5845" s="34">
        <v>20</v>
      </c>
      <c r="J5845" s="35">
        <v>1</v>
      </c>
      <c r="K5845" s="35">
        <v>1</v>
      </c>
      <c r="L5845" s="35">
        <v>20</v>
      </c>
    </row>
    <row r="5846" s="1" customFormat="1" customHeight="1" spans="1:12">
      <c r="A5846" s="18">
        <v>5844</v>
      </c>
      <c r="B5846" s="156" t="s">
        <v>8751</v>
      </c>
      <c r="C5846" s="20" t="s">
        <v>14</v>
      </c>
      <c r="D5846" s="21">
        <v>15863</v>
      </c>
      <c r="E5846" s="22">
        <v>81</v>
      </c>
      <c r="F5846" s="156" t="s">
        <v>1753</v>
      </c>
      <c r="G5846" s="156" t="s">
        <v>2068</v>
      </c>
      <c r="H5846" s="156" t="s">
        <v>2100</v>
      </c>
      <c r="I5846" s="34">
        <v>20</v>
      </c>
      <c r="J5846" s="35">
        <v>1</v>
      </c>
      <c r="K5846" s="35">
        <v>1</v>
      </c>
      <c r="L5846" s="35">
        <v>20</v>
      </c>
    </row>
    <row r="5847" s="1" customFormat="1" customHeight="1" spans="1:12">
      <c r="A5847" s="18">
        <v>5845</v>
      </c>
      <c r="B5847" s="59" t="s">
        <v>8752</v>
      </c>
      <c r="C5847" s="20" t="s">
        <v>14</v>
      </c>
      <c r="D5847" s="21">
        <v>15883</v>
      </c>
      <c r="E5847" s="22">
        <v>81</v>
      </c>
      <c r="F5847" s="156" t="s">
        <v>1753</v>
      </c>
      <c r="G5847" s="156" t="s">
        <v>2068</v>
      </c>
      <c r="H5847" s="156" t="s">
        <v>8753</v>
      </c>
      <c r="I5847" s="34">
        <v>20</v>
      </c>
      <c r="J5847" s="35">
        <v>1</v>
      </c>
      <c r="K5847" s="35">
        <v>1</v>
      </c>
      <c r="L5847" s="35">
        <v>20</v>
      </c>
    </row>
    <row r="5848" s="1" customFormat="1" customHeight="1" spans="1:12">
      <c r="A5848" s="18">
        <v>5846</v>
      </c>
      <c r="B5848" s="156" t="s">
        <v>1938</v>
      </c>
      <c r="C5848" s="20" t="s">
        <v>21</v>
      </c>
      <c r="D5848" s="21">
        <v>15761</v>
      </c>
      <c r="E5848" s="22">
        <v>81</v>
      </c>
      <c r="F5848" s="156" t="s">
        <v>1753</v>
      </c>
      <c r="G5848" s="156" t="s">
        <v>2331</v>
      </c>
      <c r="H5848" s="156" t="s">
        <v>2366</v>
      </c>
      <c r="I5848" s="34">
        <v>20</v>
      </c>
      <c r="J5848" s="35">
        <v>1</v>
      </c>
      <c r="K5848" s="35">
        <v>1</v>
      </c>
      <c r="L5848" s="35">
        <v>20</v>
      </c>
    </row>
    <row r="5849" s="1" customFormat="1" customHeight="1" spans="1:12">
      <c r="A5849" s="18">
        <v>5847</v>
      </c>
      <c r="B5849" s="156" t="s">
        <v>8754</v>
      </c>
      <c r="C5849" s="20" t="s">
        <v>14</v>
      </c>
      <c r="D5849" s="21">
        <v>15817</v>
      </c>
      <c r="E5849" s="22">
        <v>81</v>
      </c>
      <c r="F5849" s="156" t="s">
        <v>1753</v>
      </c>
      <c r="G5849" s="156" t="s">
        <v>2331</v>
      </c>
      <c r="H5849" s="156" t="s">
        <v>8755</v>
      </c>
      <c r="I5849" s="34">
        <v>20</v>
      </c>
      <c r="J5849" s="35">
        <v>1</v>
      </c>
      <c r="K5849" s="35">
        <v>1</v>
      </c>
      <c r="L5849" s="35">
        <v>20</v>
      </c>
    </row>
    <row r="5850" s="1" customFormat="1" customHeight="1" spans="1:12">
      <c r="A5850" s="18">
        <v>5848</v>
      </c>
      <c r="B5850" s="156" t="s">
        <v>8756</v>
      </c>
      <c r="C5850" s="20" t="s">
        <v>21</v>
      </c>
      <c r="D5850" s="21">
        <v>15904</v>
      </c>
      <c r="E5850" s="22">
        <v>81</v>
      </c>
      <c r="F5850" s="156" t="s">
        <v>1753</v>
      </c>
      <c r="G5850" s="156" t="s">
        <v>2331</v>
      </c>
      <c r="H5850" s="156" t="s">
        <v>8757</v>
      </c>
      <c r="I5850" s="34">
        <v>20</v>
      </c>
      <c r="J5850" s="35">
        <v>1</v>
      </c>
      <c r="K5850" s="35">
        <v>1</v>
      </c>
      <c r="L5850" s="35">
        <v>20</v>
      </c>
    </row>
    <row r="5851" s="1" customFormat="1" customHeight="1" spans="1:12">
      <c r="A5851" s="18">
        <v>5849</v>
      </c>
      <c r="B5851" s="156" t="s">
        <v>8758</v>
      </c>
      <c r="C5851" s="20" t="s">
        <v>21</v>
      </c>
      <c r="D5851" s="21">
        <v>15861</v>
      </c>
      <c r="E5851" s="22">
        <v>81</v>
      </c>
      <c r="F5851" s="156" t="s">
        <v>1753</v>
      </c>
      <c r="G5851" s="115" t="s">
        <v>1754</v>
      </c>
      <c r="H5851" s="156" t="s">
        <v>1781</v>
      </c>
      <c r="I5851" s="34">
        <v>20</v>
      </c>
      <c r="J5851" s="35">
        <v>1</v>
      </c>
      <c r="K5851" s="35">
        <v>1</v>
      </c>
      <c r="L5851" s="35">
        <v>20</v>
      </c>
    </row>
    <row r="5852" s="1" customFormat="1" customHeight="1" spans="1:12">
      <c r="A5852" s="18">
        <v>5850</v>
      </c>
      <c r="B5852" s="156" t="s">
        <v>8759</v>
      </c>
      <c r="C5852" s="20" t="s">
        <v>21</v>
      </c>
      <c r="D5852" s="21">
        <v>15756</v>
      </c>
      <c r="E5852" s="22">
        <v>81</v>
      </c>
      <c r="F5852" s="156" t="s">
        <v>1753</v>
      </c>
      <c r="G5852" s="115" t="s">
        <v>1754</v>
      </c>
      <c r="H5852" s="156" t="s">
        <v>1767</v>
      </c>
      <c r="I5852" s="34">
        <v>20</v>
      </c>
      <c r="J5852" s="35">
        <v>1</v>
      </c>
      <c r="K5852" s="35">
        <v>1</v>
      </c>
      <c r="L5852" s="35">
        <v>20</v>
      </c>
    </row>
    <row r="5853" s="1" customFormat="1" customHeight="1" spans="1:12">
      <c r="A5853" s="18">
        <v>5851</v>
      </c>
      <c r="B5853" s="132" t="s">
        <v>8760</v>
      </c>
      <c r="C5853" s="20" t="s">
        <v>21</v>
      </c>
      <c r="D5853" s="21">
        <v>15844</v>
      </c>
      <c r="E5853" s="22">
        <v>81</v>
      </c>
      <c r="F5853" s="156" t="s">
        <v>1753</v>
      </c>
      <c r="G5853" s="156" t="s">
        <v>1823</v>
      </c>
      <c r="H5853" s="156" t="s">
        <v>8761</v>
      </c>
      <c r="I5853" s="34">
        <v>20</v>
      </c>
      <c r="J5853" s="35">
        <v>1</v>
      </c>
      <c r="K5853" s="35">
        <v>1</v>
      </c>
      <c r="L5853" s="35">
        <v>20</v>
      </c>
    </row>
    <row r="5854" s="1" customFormat="1" customHeight="1" spans="1:12">
      <c r="A5854" s="18">
        <v>5852</v>
      </c>
      <c r="B5854" s="59" t="s">
        <v>8762</v>
      </c>
      <c r="C5854" s="20" t="s">
        <v>14</v>
      </c>
      <c r="D5854" s="21">
        <v>15739</v>
      </c>
      <c r="E5854" s="22">
        <v>81</v>
      </c>
      <c r="F5854" s="156" t="s">
        <v>1753</v>
      </c>
      <c r="G5854" s="156" t="s">
        <v>1823</v>
      </c>
      <c r="H5854" s="217" t="s">
        <v>1835</v>
      </c>
      <c r="I5854" s="34">
        <v>20</v>
      </c>
      <c r="J5854" s="35">
        <v>1</v>
      </c>
      <c r="K5854" s="35">
        <v>1</v>
      </c>
      <c r="L5854" s="35">
        <v>20</v>
      </c>
    </row>
    <row r="5855" s="1" customFormat="1" customHeight="1" spans="1:12">
      <c r="A5855" s="18">
        <v>5853</v>
      </c>
      <c r="B5855" s="59" t="s">
        <v>8763</v>
      </c>
      <c r="C5855" s="20" t="s">
        <v>14</v>
      </c>
      <c r="D5855" s="21">
        <v>15777</v>
      </c>
      <c r="E5855" s="22">
        <v>81</v>
      </c>
      <c r="F5855" s="156" t="s">
        <v>1753</v>
      </c>
      <c r="G5855" s="156" t="s">
        <v>1823</v>
      </c>
      <c r="H5855" s="217" t="s">
        <v>8764</v>
      </c>
      <c r="I5855" s="34">
        <v>20</v>
      </c>
      <c r="J5855" s="35">
        <v>1</v>
      </c>
      <c r="K5855" s="35">
        <v>1</v>
      </c>
      <c r="L5855" s="35">
        <v>20</v>
      </c>
    </row>
    <row r="5856" s="1" customFormat="1" customHeight="1" spans="1:12">
      <c r="A5856" s="18">
        <v>5854</v>
      </c>
      <c r="B5856" s="59" t="s">
        <v>8765</v>
      </c>
      <c r="C5856" s="20" t="s">
        <v>14</v>
      </c>
      <c r="D5856" s="21">
        <v>15869</v>
      </c>
      <c r="E5856" s="22">
        <v>81</v>
      </c>
      <c r="F5856" s="156" t="s">
        <v>1753</v>
      </c>
      <c r="G5856" s="156" t="s">
        <v>1823</v>
      </c>
      <c r="H5856" s="217" t="s">
        <v>1841</v>
      </c>
      <c r="I5856" s="34">
        <v>20</v>
      </c>
      <c r="J5856" s="35">
        <v>1</v>
      </c>
      <c r="K5856" s="35">
        <v>1</v>
      </c>
      <c r="L5856" s="35">
        <v>20</v>
      </c>
    </row>
    <row r="5857" s="1" customFormat="1" customHeight="1" spans="1:12">
      <c r="A5857" s="18">
        <v>5855</v>
      </c>
      <c r="B5857" s="156" t="s">
        <v>8766</v>
      </c>
      <c r="C5857" s="20" t="s">
        <v>14</v>
      </c>
      <c r="D5857" s="21">
        <v>15831</v>
      </c>
      <c r="E5857" s="22">
        <v>81</v>
      </c>
      <c r="F5857" s="156" t="s">
        <v>1753</v>
      </c>
      <c r="G5857" s="156" t="s">
        <v>2139</v>
      </c>
      <c r="H5857" s="156" t="s">
        <v>8767</v>
      </c>
      <c r="I5857" s="34">
        <v>20</v>
      </c>
      <c r="J5857" s="35">
        <v>1</v>
      </c>
      <c r="K5857" s="35">
        <v>1</v>
      </c>
      <c r="L5857" s="35">
        <v>20</v>
      </c>
    </row>
    <row r="5858" s="1" customFormat="1" customHeight="1" spans="1:12">
      <c r="A5858" s="18">
        <v>5856</v>
      </c>
      <c r="B5858" s="156" t="s">
        <v>8768</v>
      </c>
      <c r="C5858" s="20" t="s">
        <v>21</v>
      </c>
      <c r="D5858" s="21">
        <v>15824</v>
      </c>
      <c r="E5858" s="22">
        <v>81</v>
      </c>
      <c r="F5858" s="156" t="s">
        <v>1753</v>
      </c>
      <c r="G5858" s="156" t="s">
        <v>2139</v>
      </c>
      <c r="H5858" s="156" t="s">
        <v>2162</v>
      </c>
      <c r="I5858" s="34">
        <v>20</v>
      </c>
      <c r="J5858" s="35">
        <v>1</v>
      </c>
      <c r="K5858" s="35">
        <v>1</v>
      </c>
      <c r="L5858" s="35">
        <v>20</v>
      </c>
    </row>
    <row r="5859" s="1" customFormat="1" customHeight="1" spans="1:12">
      <c r="A5859" s="18">
        <v>5857</v>
      </c>
      <c r="B5859" s="156" t="s">
        <v>8769</v>
      </c>
      <c r="C5859" s="20" t="s">
        <v>14</v>
      </c>
      <c r="D5859" s="21">
        <v>15740</v>
      </c>
      <c r="E5859" s="22">
        <v>81</v>
      </c>
      <c r="F5859" s="156" t="s">
        <v>1753</v>
      </c>
      <c r="G5859" s="156" t="s">
        <v>2139</v>
      </c>
      <c r="H5859" s="156" t="s">
        <v>2162</v>
      </c>
      <c r="I5859" s="34">
        <v>20</v>
      </c>
      <c r="J5859" s="35">
        <v>1</v>
      </c>
      <c r="K5859" s="35">
        <v>1</v>
      </c>
      <c r="L5859" s="35">
        <v>20</v>
      </c>
    </row>
    <row r="5860" s="1" customFormat="1" customHeight="1" spans="1:12">
      <c r="A5860" s="18">
        <v>5858</v>
      </c>
      <c r="B5860" s="156" t="s">
        <v>8770</v>
      </c>
      <c r="C5860" s="20" t="s">
        <v>21</v>
      </c>
      <c r="D5860" s="21">
        <v>15839</v>
      </c>
      <c r="E5860" s="22">
        <v>81</v>
      </c>
      <c r="F5860" s="156" t="s">
        <v>1753</v>
      </c>
      <c r="G5860" s="156" t="s">
        <v>2139</v>
      </c>
      <c r="H5860" s="156" t="s">
        <v>2162</v>
      </c>
      <c r="I5860" s="34">
        <v>20</v>
      </c>
      <c r="J5860" s="35">
        <v>1</v>
      </c>
      <c r="K5860" s="35">
        <v>1</v>
      </c>
      <c r="L5860" s="35">
        <v>20</v>
      </c>
    </row>
    <row r="5861" s="1" customFormat="1" customHeight="1" spans="1:12">
      <c r="A5861" s="18">
        <v>5859</v>
      </c>
      <c r="B5861" s="156" t="s">
        <v>8771</v>
      </c>
      <c r="C5861" s="20" t="s">
        <v>14</v>
      </c>
      <c r="D5861" s="21">
        <v>15951</v>
      </c>
      <c r="E5861" s="22">
        <v>80</v>
      </c>
      <c r="F5861" s="156" t="s">
        <v>1753</v>
      </c>
      <c r="G5861" s="156" t="s">
        <v>2139</v>
      </c>
      <c r="H5861" s="156" t="s">
        <v>8772</v>
      </c>
      <c r="I5861" s="34">
        <v>20</v>
      </c>
      <c r="J5861" s="35">
        <v>1</v>
      </c>
      <c r="K5861" s="35">
        <v>1</v>
      </c>
      <c r="L5861" s="35">
        <v>20</v>
      </c>
    </row>
    <row r="5862" s="1" customFormat="1" customHeight="1" spans="1:12">
      <c r="A5862" s="18">
        <v>5860</v>
      </c>
      <c r="B5862" s="156" t="s">
        <v>8773</v>
      </c>
      <c r="C5862" s="20" t="s">
        <v>21</v>
      </c>
      <c r="D5862" s="21">
        <v>15776</v>
      </c>
      <c r="E5862" s="22">
        <v>81</v>
      </c>
      <c r="F5862" s="156" t="s">
        <v>1753</v>
      </c>
      <c r="G5862" s="156" t="s">
        <v>2139</v>
      </c>
      <c r="H5862" s="156" t="s">
        <v>8772</v>
      </c>
      <c r="I5862" s="34">
        <v>20</v>
      </c>
      <c r="J5862" s="35">
        <v>1</v>
      </c>
      <c r="K5862" s="35">
        <v>1</v>
      </c>
      <c r="L5862" s="35">
        <v>20</v>
      </c>
    </row>
    <row r="5863" s="1" customFormat="1" customHeight="1" spans="1:12">
      <c r="A5863" s="18">
        <v>5861</v>
      </c>
      <c r="B5863" s="156" t="s">
        <v>8774</v>
      </c>
      <c r="C5863" s="20" t="s">
        <v>21</v>
      </c>
      <c r="D5863" s="21">
        <v>15811</v>
      </c>
      <c r="E5863" s="22">
        <v>81</v>
      </c>
      <c r="F5863" s="156" t="s">
        <v>1753</v>
      </c>
      <c r="G5863" s="156" t="s">
        <v>2139</v>
      </c>
      <c r="H5863" s="156" t="s">
        <v>2142</v>
      </c>
      <c r="I5863" s="34">
        <v>20</v>
      </c>
      <c r="J5863" s="35">
        <v>1</v>
      </c>
      <c r="K5863" s="35">
        <v>1</v>
      </c>
      <c r="L5863" s="35">
        <v>20</v>
      </c>
    </row>
    <row r="5864" s="1" customFormat="1" customHeight="1" spans="1:12">
      <c r="A5864" s="18">
        <v>5862</v>
      </c>
      <c r="B5864" s="156" t="s">
        <v>8775</v>
      </c>
      <c r="C5864" s="20" t="s">
        <v>21</v>
      </c>
      <c r="D5864" s="21">
        <v>15855</v>
      </c>
      <c r="E5864" s="22">
        <v>81</v>
      </c>
      <c r="F5864" s="156" t="s">
        <v>1753</v>
      </c>
      <c r="G5864" s="156" t="s">
        <v>2139</v>
      </c>
      <c r="H5864" s="156" t="s">
        <v>2156</v>
      </c>
      <c r="I5864" s="34">
        <v>20</v>
      </c>
      <c r="J5864" s="35">
        <v>1</v>
      </c>
      <c r="K5864" s="35">
        <v>1</v>
      </c>
      <c r="L5864" s="35">
        <v>20</v>
      </c>
    </row>
    <row r="5865" s="1" customFormat="1" customHeight="1" spans="1:12">
      <c r="A5865" s="18">
        <v>5863</v>
      </c>
      <c r="B5865" s="156" t="s">
        <v>8776</v>
      </c>
      <c r="C5865" s="20" t="s">
        <v>21</v>
      </c>
      <c r="D5865" s="21">
        <v>15926</v>
      </c>
      <c r="E5865" s="22">
        <v>81</v>
      </c>
      <c r="F5865" s="156" t="s">
        <v>1753</v>
      </c>
      <c r="G5865" s="156" t="s">
        <v>2013</v>
      </c>
      <c r="H5865" s="156" t="s">
        <v>6180</v>
      </c>
      <c r="I5865" s="34">
        <v>20</v>
      </c>
      <c r="J5865" s="35">
        <v>1</v>
      </c>
      <c r="K5865" s="35">
        <v>1</v>
      </c>
      <c r="L5865" s="35">
        <v>20</v>
      </c>
    </row>
    <row r="5866" s="1" customFormat="1" customHeight="1" spans="1:12">
      <c r="A5866" s="18">
        <v>5864</v>
      </c>
      <c r="B5866" s="59" t="s">
        <v>8777</v>
      </c>
      <c r="C5866" s="20" t="s">
        <v>14</v>
      </c>
      <c r="D5866" s="21">
        <v>15939</v>
      </c>
      <c r="E5866" s="22">
        <v>80</v>
      </c>
      <c r="F5866" s="156" t="s">
        <v>1753</v>
      </c>
      <c r="G5866" s="156" t="s">
        <v>2013</v>
      </c>
      <c r="H5866" s="156" t="s">
        <v>8778</v>
      </c>
      <c r="I5866" s="34">
        <v>20</v>
      </c>
      <c r="J5866" s="35">
        <v>1</v>
      </c>
      <c r="K5866" s="35">
        <v>1</v>
      </c>
      <c r="L5866" s="35">
        <v>20</v>
      </c>
    </row>
    <row r="5867" s="1" customFormat="1" customHeight="1" spans="1:12">
      <c r="A5867" s="18">
        <v>5865</v>
      </c>
      <c r="B5867" s="59" t="s">
        <v>8779</v>
      </c>
      <c r="C5867" s="20" t="s">
        <v>14</v>
      </c>
      <c r="D5867" s="21">
        <v>15967</v>
      </c>
      <c r="E5867" s="22">
        <v>80</v>
      </c>
      <c r="F5867" s="156" t="s">
        <v>1753</v>
      </c>
      <c r="G5867" s="156" t="s">
        <v>2013</v>
      </c>
      <c r="H5867" s="156" t="s">
        <v>8778</v>
      </c>
      <c r="I5867" s="34">
        <v>20</v>
      </c>
      <c r="J5867" s="35">
        <v>1</v>
      </c>
      <c r="K5867" s="35">
        <v>1</v>
      </c>
      <c r="L5867" s="35">
        <v>20</v>
      </c>
    </row>
    <row r="5868" s="1" customFormat="1" customHeight="1" spans="1:12">
      <c r="A5868" s="18">
        <v>5866</v>
      </c>
      <c r="B5868" s="59" t="s">
        <v>8780</v>
      </c>
      <c r="C5868" s="20" t="s">
        <v>21</v>
      </c>
      <c r="D5868" s="21">
        <v>15740</v>
      </c>
      <c r="E5868" s="22">
        <v>81</v>
      </c>
      <c r="F5868" s="156" t="s">
        <v>1753</v>
      </c>
      <c r="G5868" s="156" t="s">
        <v>2013</v>
      </c>
      <c r="H5868" s="156" t="s">
        <v>2054</v>
      </c>
      <c r="I5868" s="34">
        <v>20</v>
      </c>
      <c r="J5868" s="35">
        <v>1</v>
      </c>
      <c r="K5868" s="35">
        <v>1</v>
      </c>
      <c r="L5868" s="35">
        <v>20</v>
      </c>
    </row>
    <row r="5869" s="1" customFormat="1" customHeight="1" spans="1:12">
      <c r="A5869" s="18">
        <v>5867</v>
      </c>
      <c r="B5869" s="59" t="s">
        <v>8781</v>
      </c>
      <c r="C5869" s="20" t="s">
        <v>21</v>
      </c>
      <c r="D5869" s="21">
        <v>15725</v>
      </c>
      <c r="E5869" s="22">
        <v>81</v>
      </c>
      <c r="F5869" s="156" t="s">
        <v>1753</v>
      </c>
      <c r="G5869" s="156" t="s">
        <v>2013</v>
      </c>
      <c r="H5869" s="156" t="s">
        <v>6182</v>
      </c>
      <c r="I5869" s="35">
        <v>20</v>
      </c>
      <c r="J5869" s="35">
        <v>1</v>
      </c>
      <c r="K5869" s="35">
        <v>1</v>
      </c>
      <c r="L5869" s="35">
        <v>20</v>
      </c>
    </row>
    <row r="5870" s="1" customFormat="1" customHeight="1" spans="1:12">
      <c r="A5870" s="18">
        <v>5868</v>
      </c>
      <c r="B5870" s="59" t="s">
        <v>8782</v>
      </c>
      <c r="C5870" s="20" t="s">
        <v>21</v>
      </c>
      <c r="D5870" s="21">
        <v>15953</v>
      </c>
      <c r="E5870" s="22">
        <v>80</v>
      </c>
      <c r="F5870" s="156" t="s">
        <v>1753</v>
      </c>
      <c r="G5870" s="156" t="s">
        <v>2222</v>
      </c>
      <c r="H5870" s="156" t="s">
        <v>8783</v>
      </c>
      <c r="I5870" s="34">
        <v>20</v>
      </c>
      <c r="J5870" s="35">
        <v>1</v>
      </c>
      <c r="K5870" s="35">
        <v>1</v>
      </c>
      <c r="L5870" s="35">
        <v>20</v>
      </c>
    </row>
    <row r="5871" s="1" customFormat="1" customHeight="1" spans="1:12">
      <c r="A5871" s="18">
        <v>5869</v>
      </c>
      <c r="B5871" s="59" t="s">
        <v>8784</v>
      </c>
      <c r="C5871" s="20" t="s">
        <v>21</v>
      </c>
      <c r="D5871" s="21">
        <v>15726</v>
      </c>
      <c r="E5871" s="22">
        <v>81</v>
      </c>
      <c r="F5871" s="156" t="s">
        <v>1753</v>
      </c>
      <c r="G5871" s="156" t="s">
        <v>2222</v>
      </c>
      <c r="H5871" s="156" t="s">
        <v>2256</v>
      </c>
      <c r="I5871" s="35">
        <v>20</v>
      </c>
      <c r="J5871" s="35">
        <v>1</v>
      </c>
      <c r="K5871" s="35">
        <v>1</v>
      </c>
      <c r="L5871" s="35">
        <v>20</v>
      </c>
    </row>
    <row r="5872" s="1" customFormat="1" customHeight="1" spans="1:12">
      <c r="A5872" s="18">
        <v>5870</v>
      </c>
      <c r="B5872" s="156" t="s">
        <v>8785</v>
      </c>
      <c r="C5872" s="20" t="s">
        <v>14</v>
      </c>
      <c r="D5872" s="21">
        <v>14631</v>
      </c>
      <c r="E5872" s="22">
        <v>84</v>
      </c>
      <c r="F5872" s="156" t="s">
        <v>1753</v>
      </c>
      <c r="G5872" s="156" t="s">
        <v>2302</v>
      </c>
      <c r="H5872" s="156" t="s">
        <v>8786</v>
      </c>
      <c r="I5872" s="35">
        <v>20</v>
      </c>
      <c r="J5872" s="35">
        <v>1</v>
      </c>
      <c r="K5872" s="35">
        <v>1</v>
      </c>
      <c r="L5872" s="35">
        <v>20</v>
      </c>
    </row>
    <row r="5873" s="1" customFormat="1" customHeight="1" spans="1:12">
      <c r="A5873" s="18">
        <v>5871</v>
      </c>
      <c r="B5873" s="178" t="s">
        <v>8787</v>
      </c>
      <c r="C5873" s="20" t="s">
        <v>14</v>
      </c>
      <c r="D5873" s="21">
        <v>15199</v>
      </c>
      <c r="E5873" s="22">
        <v>83</v>
      </c>
      <c r="F5873" s="178" t="s">
        <v>1052</v>
      </c>
      <c r="G5873" s="178" t="s">
        <v>1162</v>
      </c>
      <c r="H5873" s="178" t="s">
        <v>8466</v>
      </c>
      <c r="I5873" s="35">
        <v>20</v>
      </c>
      <c r="J5873" s="35">
        <v>1</v>
      </c>
      <c r="K5873" s="35">
        <v>1</v>
      </c>
      <c r="L5873" s="35">
        <v>20</v>
      </c>
    </row>
    <row r="5874" s="1" customFormat="1" customHeight="1" spans="1:12">
      <c r="A5874" s="18">
        <v>5872</v>
      </c>
      <c r="B5874" s="178" t="s">
        <v>358</v>
      </c>
      <c r="C5874" s="20" t="s">
        <v>21</v>
      </c>
      <c r="D5874" s="21">
        <v>15841</v>
      </c>
      <c r="E5874" s="22">
        <v>81</v>
      </c>
      <c r="F5874" s="178" t="s">
        <v>1052</v>
      </c>
      <c r="G5874" s="178" t="s">
        <v>1162</v>
      </c>
      <c r="H5874" s="208" t="s">
        <v>8788</v>
      </c>
      <c r="I5874" s="34">
        <v>20</v>
      </c>
      <c r="J5874" s="35">
        <v>1</v>
      </c>
      <c r="K5874" s="35">
        <v>1</v>
      </c>
      <c r="L5874" s="35">
        <v>20</v>
      </c>
    </row>
    <row r="5875" s="1" customFormat="1" customHeight="1" spans="1:12">
      <c r="A5875" s="18">
        <v>5873</v>
      </c>
      <c r="B5875" s="59" t="s">
        <v>8789</v>
      </c>
      <c r="C5875" s="20" t="s">
        <v>21</v>
      </c>
      <c r="D5875" s="21">
        <v>15924</v>
      </c>
      <c r="E5875" s="22">
        <v>81</v>
      </c>
      <c r="F5875" s="28" t="s">
        <v>4709</v>
      </c>
      <c r="G5875" s="29" t="s">
        <v>4985</v>
      </c>
      <c r="H5875" s="25" t="s">
        <v>8790</v>
      </c>
      <c r="I5875" s="34">
        <v>20</v>
      </c>
      <c r="J5875" s="35">
        <v>1</v>
      </c>
      <c r="K5875" s="35">
        <v>1</v>
      </c>
      <c r="L5875" s="35">
        <v>20</v>
      </c>
    </row>
    <row r="5876" s="1" customFormat="1" customHeight="1" spans="1:12">
      <c r="A5876" s="18">
        <v>5874</v>
      </c>
      <c r="B5876" s="59" t="s">
        <v>5491</v>
      </c>
      <c r="C5876" s="20" t="s">
        <v>14</v>
      </c>
      <c r="D5876" s="21">
        <v>15738</v>
      </c>
      <c r="E5876" s="22">
        <v>81</v>
      </c>
      <c r="F5876" s="28" t="s">
        <v>4709</v>
      </c>
      <c r="G5876" s="29" t="s">
        <v>8347</v>
      </c>
      <c r="H5876" s="25" t="s">
        <v>8791</v>
      </c>
      <c r="I5876" s="34">
        <v>20</v>
      </c>
      <c r="J5876" s="35">
        <v>1</v>
      </c>
      <c r="K5876" s="35">
        <v>1</v>
      </c>
      <c r="L5876" s="35">
        <v>20</v>
      </c>
    </row>
    <row r="5877" s="1" customFormat="1" customHeight="1" spans="1:12">
      <c r="A5877" s="18">
        <v>5875</v>
      </c>
      <c r="B5877" s="59" t="s">
        <v>8331</v>
      </c>
      <c r="C5877" s="20" t="s">
        <v>21</v>
      </c>
      <c r="D5877" s="21">
        <v>15849</v>
      </c>
      <c r="E5877" s="22">
        <v>81</v>
      </c>
      <c r="F5877" s="28" t="s">
        <v>4709</v>
      </c>
      <c r="G5877" s="29" t="s">
        <v>8347</v>
      </c>
      <c r="H5877" s="25" t="s">
        <v>8792</v>
      </c>
      <c r="I5877" s="34">
        <v>20</v>
      </c>
      <c r="J5877" s="35">
        <v>1</v>
      </c>
      <c r="K5877" s="35">
        <v>1</v>
      </c>
      <c r="L5877" s="35">
        <v>20</v>
      </c>
    </row>
    <row r="5878" s="1" customFormat="1" customHeight="1" spans="1:12">
      <c r="A5878" s="18">
        <v>5876</v>
      </c>
      <c r="B5878" s="59" t="s">
        <v>8793</v>
      </c>
      <c r="C5878" s="20" t="s">
        <v>14</v>
      </c>
      <c r="D5878" s="21">
        <v>15702</v>
      </c>
      <c r="E5878" s="22">
        <v>81</v>
      </c>
      <c r="F5878" s="28" t="s">
        <v>4709</v>
      </c>
      <c r="G5878" s="29" t="s">
        <v>8347</v>
      </c>
      <c r="H5878" s="25" t="s">
        <v>5115</v>
      </c>
      <c r="I5878" s="35">
        <v>20</v>
      </c>
      <c r="J5878" s="35">
        <v>1</v>
      </c>
      <c r="K5878" s="35">
        <v>1</v>
      </c>
      <c r="L5878" s="35">
        <v>20</v>
      </c>
    </row>
    <row r="5879" s="1" customFormat="1" customHeight="1" spans="1:12">
      <c r="A5879" s="18">
        <v>5877</v>
      </c>
      <c r="B5879" s="59" t="s">
        <v>8794</v>
      </c>
      <c r="C5879" s="20" t="s">
        <v>21</v>
      </c>
      <c r="D5879" s="21">
        <v>15935</v>
      </c>
      <c r="E5879" s="22">
        <v>80</v>
      </c>
      <c r="F5879" s="28" t="s">
        <v>4709</v>
      </c>
      <c r="G5879" s="29" t="s">
        <v>5244</v>
      </c>
      <c r="H5879" s="25" t="s">
        <v>5492</v>
      </c>
      <c r="I5879" s="34">
        <v>20</v>
      </c>
      <c r="J5879" s="35">
        <v>1</v>
      </c>
      <c r="K5879" s="35">
        <v>1</v>
      </c>
      <c r="L5879" s="35">
        <v>20</v>
      </c>
    </row>
    <row r="5880" s="1" customFormat="1" customHeight="1" spans="1:12">
      <c r="A5880" s="18">
        <v>5878</v>
      </c>
      <c r="B5880" s="59" t="s">
        <v>8795</v>
      </c>
      <c r="C5880" s="20" t="s">
        <v>21</v>
      </c>
      <c r="D5880" s="21">
        <v>15957</v>
      </c>
      <c r="E5880" s="22">
        <v>80</v>
      </c>
      <c r="F5880" s="28" t="s">
        <v>4709</v>
      </c>
      <c r="G5880" s="29" t="s">
        <v>4985</v>
      </c>
      <c r="H5880" s="25" t="s">
        <v>8796</v>
      </c>
      <c r="I5880" s="34">
        <v>20</v>
      </c>
      <c r="J5880" s="35">
        <v>1</v>
      </c>
      <c r="K5880" s="35">
        <v>1</v>
      </c>
      <c r="L5880" s="35">
        <v>20</v>
      </c>
    </row>
    <row r="5881" s="1" customFormat="1" customHeight="1" spans="1:12">
      <c r="A5881" s="18">
        <v>5879</v>
      </c>
      <c r="B5881" s="59" t="s">
        <v>8797</v>
      </c>
      <c r="C5881" s="20" t="s">
        <v>14</v>
      </c>
      <c r="D5881" s="21">
        <v>15937</v>
      </c>
      <c r="E5881" s="22">
        <v>80</v>
      </c>
      <c r="F5881" s="28" t="s">
        <v>4709</v>
      </c>
      <c r="G5881" s="24" t="s">
        <v>4887</v>
      </c>
      <c r="H5881" s="25" t="s">
        <v>8798</v>
      </c>
      <c r="I5881" s="34">
        <v>20</v>
      </c>
      <c r="J5881" s="35">
        <v>1</v>
      </c>
      <c r="K5881" s="35">
        <v>1</v>
      </c>
      <c r="L5881" s="35">
        <v>20</v>
      </c>
    </row>
    <row r="5882" s="1" customFormat="1" customHeight="1" spans="1:12">
      <c r="A5882" s="18">
        <v>5880</v>
      </c>
      <c r="B5882" s="59" t="s">
        <v>8799</v>
      </c>
      <c r="C5882" s="20" t="s">
        <v>21</v>
      </c>
      <c r="D5882" s="21">
        <v>15932</v>
      </c>
      <c r="E5882" s="22">
        <v>80</v>
      </c>
      <c r="F5882" s="28" t="s">
        <v>4709</v>
      </c>
      <c r="G5882" s="29" t="s">
        <v>5244</v>
      </c>
      <c r="H5882" s="25" t="s">
        <v>5304</v>
      </c>
      <c r="I5882" s="34">
        <v>20</v>
      </c>
      <c r="J5882" s="35">
        <v>1</v>
      </c>
      <c r="K5882" s="35">
        <v>1</v>
      </c>
      <c r="L5882" s="35">
        <v>20</v>
      </c>
    </row>
    <row r="5883" s="1" customFormat="1" customHeight="1" spans="1:12">
      <c r="A5883" s="18">
        <v>5881</v>
      </c>
      <c r="B5883" s="59" t="s">
        <v>4814</v>
      </c>
      <c r="C5883" s="20" t="s">
        <v>21</v>
      </c>
      <c r="D5883" s="21">
        <v>15914</v>
      </c>
      <c r="E5883" s="22">
        <v>81</v>
      </c>
      <c r="F5883" s="28" t="s">
        <v>4709</v>
      </c>
      <c r="G5883" s="29" t="s">
        <v>5244</v>
      </c>
      <c r="H5883" s="25" t="s">
        <v>5327</v>
      </c>
      <c r="I5883" s="34">
        <v>20</v>
      </c>
      <c r="J5883" s="35">
        <v>1</v>
      </c>
      <c r="K5883" s="35">
        <v>1</v>
      </c>
      <c r="L5883" s="35">
        <v>20</v>
      </c>
    </row>
    <row r="5884" s="1" customFormat="1" customHeight="1" spans="1:12">
      <c r="A5884" s="18">
        <v>5882</v>
      </c>
      <c r="B5884" s="59" t="s">
        <v>8800</v>
      </c>
      <c r="C5884" s="20" t="s">
        <v>14</v>
      </c>
      <c r="D5884" s="21">
        <v>15656</v>
      </c>
      <c r="E5884" s="22">
        <v>81</v>
      </c>
      <c r="F5884" s="28" t="s">
        <v>4709</v>
      </c>
      <c r="G5884" s="29" t="s">
        <v>5244</v>
      </c>
      <c r="H5884" s="25" t="s">
        <v>8801</v>
      </c>
      <c r="I5884" s="35">
        <v>20</v>
      </c>
      <c r="J5884" s="35">
        <v>1</v>
      </c>
      <c r="K5884" s="35">
        <v>1</v>
      </c>
      <c r="L5884" s="35">
        <v>20</v>
      </c>
    </row>
    <row r="5885" s="1" customFormat="1" customHeight="1" spans="1:12">
      <c r="A5885" s="18">
        <v>5883</v>
      </c>
      <c r="B5885" s="59" t="s">
        <v>8802</v>
      </c>
      <c r="C5885" s="20" t="s">
        <v>21</v>
      </c>
      <c r="D5885" s="21">
        <v>15769</v>
      </c>
      <c r="E5885" s="22">
        <v>81</v>
      </c>
      <c r="F5885" s="28" t="s">
        <v>4709</v>
      </c>
      <c r="G5885" s="29" t="s">
        <v>5244</v>
      </c>
      <c r="H5885" s="25" t="s">
        <v>5309</v>
      </c>
      <c r="I5885" s="34">
        <v>20</v>
      </c>
      <c r="J5885" s="35">
        <v>1</v>
      </c>
      <c r="K5885" s="35">
        <v>1</v>
      </c>
      <c r="L5885" s="35">
        <v>20</v>
      </c>
    </row>
    <row r="5886" s="1" customFormat="1" customHeight="1" spans="1:12">
      <c r="A5886" s="18">
        <v>5884</v>
      </c>
      <c r="B5886" s="59" t="s">
        <v>8803</v>
      </c>
      <c r="C5886" s="20" t="s">
        <v>21</v>
      </c>
      <c r="D5886" s="21">
        <v>15593</v>
      </c>
      <c r="E5886" s="22">
        <v>81</v>
      </c>
      <c r="F5886" s="28" t="s">
        <v>4709</v>
      </c>
      <c r="G5886" s="24" t="s">
        <v>4884</v>
      </c>
      <c r="H5886" s="25" t="s">
        <v>8804</v>
      </c>
      <c r="I5886" s="35">
        <v>20</v>
      </c>
      <c r="J5886" s="35">
        <v>1</v>
      </c>
      <c r="K5886" s="35">
        <v>1</v>
      </c>
      <c r="L5886" s="35">
        <v>20</v>
      </c>
    </row>
    <row r="5887" s="1" customFormat="1" customHeight="1" spans="1:12">
      <c r="A5887" s="18">
        <v>5885</v>
      </c>
      <c r="B5887" s="59" t="s">
        <v>8805</v>
      </c>
      <c r="C5887" s="20" t="s">
        <v>21</v>
      </c>
      <c r="D5887" s="21">
        <v>15571</v>
      </c>
      <c r="E5887" s="22">
        <v>81</v>
      </c>
      <c r="F5887" s="28" t="s">
        <v>4709</v>
      </c>
      <c r="G5887" s="29" t="s">
        <v>5244</v>
      </c>
      <c r="H5887" s="25" t="s">
        <v>8021</v>
      </c>
      <c r="I5887" s="35">
        <v>20</v>
      </c>
      <c r="J5887" s="35">
        <v>1</v>
      </c>
      <c r="K5887" s="35">
        <v>1</v>
      </c>
      <c r="L5887" s="35">
        <v>20</v>
      </c>
    </row>
    <row r="5888" s="1" customFormat="1" customHeight="1" spans="1:12">
      <c r="A5888" s="18">
        <v>5886</v>
      </c>
      <c r="B5888" s="59" t="s">
        <v>8806</v>
      </c>
      <c r="C5888" s="20" t="s">
        <v>21</v>
      </c>
      <c r="D5888" s="21">
        <v>15914</v>
      </c>
      <c r="E5888" s="22">
        <v>81</v>
      </c>
      <c r="F5888" s="28" t="s">
        <v>4709</v>
      </c>
      <c r="G5888" s="29" t="s">
        <v>5244</v>
      </c>
      <c r="H5888" s="25" t="s">
        <v>8001</v>
      </c>
      <c r="I5888" s="34">
        <v>20</v>
      </c>
      <c r="J5888" s="35">
        <v>1</v>
      </c>
      <c r="K5888" s="35">
        <v>1</v>
      </c>
      <c r="L5888" s="35">
        <v>20</v>
      </c>
    </row>
    <row r="5889" s="1" customFormat="1" customHeight="1" spans="1:12">
      <c r="A5889" s="18">
        <v>5887</v>
      </c>
      <c r="B5889" s="59" t="s">
        <v>8807</v>
      </c>
      <c r="C5889" s="20" t="s">
        <v>14</v>
      </c>
      <c r="D5889" s="21">
        <v>13571</v>
      </c>
      <c r="E5889" s="22">
        <v>87</v>
      </c>
      <c r="F5889" s="28" t="s">
        <v>3657</v>
      </c>
      <c r="G5889" s="29" t="s">
        <v>8150</v>
      </c>
      <c r="H5889" s="25" t="s">
        <v>8808</v>
      </c>
      <c r="I5889" s="35">
        <v>20</v>
      </c>
      <c r="J5889" s="35">
        <v>1</v>
      </c>
      <c r="K5889" s="35">
        <v>1</v>
      </c>
      <c r="L5889" s="35">
        <v>20</v>
      </c>
    </row>
    <row r="5890" s="1" customFormat="1" customHeight="1" spans="1:12">
      <c r="A5890" s="18">
        <v>5888</v>
      </c>
      <c r="B5890" s="59" t="s">
        <v>8809</v>
      </c>
      <c r="C5890" s="20" t="s">
        <v>14</v>
      </c>
      <c r="D5890" s="21">
        <v>15954</v>
      </c>
      <c r="E5890" s="22">
        <v>80</v>
      </c>
      <c r="F5890" s="28" t="s">
        <v>15</v>
      </c>
      <c r="G5890" s="29" t="s">
        <v>200</v>
      </c>
      <c r="H5890" s="25" t="s">
        <v>7698</v>
      </c>
      <c r="I5890" s="34">
        <v>20</v>
      </c>
      <c r="J5890" s="35">
        <v>1</v>
      </c>
      <c r="K5890" s="35">
        <v>1</v>
      </c>
      <c r="L5890" s="35">
        <v>20</v>
      </c>
    </row>
    <row r="5891" s="1" customFormat="1" customHeight="1" spans="1:12">
      <c r="A5891" s="18">
        <v>5889</v>
      </c>
      <c r="B5891" s="215" t="s">
        <v>8810</v>
      </c>
      <c r="C5891" s="20" t="s">
        <v>14</v>
      </c>
      <c r="D5891" s="21">
        <v>15058</v>
      </c>
      <c r="E5891" s="22">
        <v>83</v>
      </c>
      <c r="F5891" s="202" t="s">
        <v>3657</v>
      </c>
      <c r="G5891" s="202" t="s">
        <v>6785</v>
      </c>
      <c r="H5891" s="215" t="s">
        <v>8811</v>
      </c>
      <c r="I5891" s="35">
        <v>20</v>
      </c>
      <c r="J5891" s="35">
        <v>1</v>
      </c>
      <c r="K5891" s="35">
        <v>1</v>
      </c>
      <c r="L5891" s="35">
        <v>20</v>
      </c>
    </row>
    <row r="5892" s="1" customFormat="1" customHeight="1" spans="1:12">
      <c r="A5892" s="18">
        <v>5890</v>
      </c>
      <c r="B5892" s="196" t="s">
        <v>8812</v>
      </c>
      <c r="C5892" s="20" t="s">
        <v>21</v>
      </c>
      <c r="D5892" s="21">
        <v>15474</v>
      </c>
      <c r="E5892" s="22">
        <v>82</v>
      </c>
      <c r="F5892" s="202" t="s">
        <v>3657</v>
      </c>
      <c r="G5892" s="202" t="s">
        <v>6782</v>
      </c>
      <c r="H5892" s="196" t="s">
        <v>8813</v>
      </c>
      <c r="I5892" s="35">
        <v>20</v>
      </c>
      <c r="J5892" s="35">
        <v>1</v>
      </c>
      <c r="K5892" s="35">
        <v>1</v>
      </c>
      <c r="L5892" s="35">
        <v>20</v>
      </c>
    </row>
    <row r="5893" s="1" customFormat="1" customHeight="1" spans="1:12">
      <c r="A5893" s="18">
        <v>5891</v>
      </c>
      <c r="B5893" s="196" t="s">
        <v>8814</v>
      </c>
      <c r="C5893" s="20" t="s">
        <v>21</v>
      </c>
      <c r="D5893" s="21">
        <v>15749</v>
      </c>
      <c r="E5893" s="22">
        <v>81</v>
      </c>
      <c r="F5893" s="202" t="s">
        <v>3657</v>
      </c>
      <c r="G5893" s="202" t="s">
        <v>3699</v>
      </c>
      <c r="H5893" s="216" t="s">
        <v>8815</v>
      </c>
      <c r="I5893" s="34">
        <v>20</v>
      </c>
      <c r="J5893" s="35">
        <v>1</v>
      </c>
      <c r="K5893" s="35">
        <v>1</v>
      </c>
      <c r="L5893" s="35">
        <v>20</v>
      </c>
    </row>
    <row r="5894" s="1" customFormat="1" customHeight="1" spans="1:12">
      <c r="A5894" s="18">
        <v>5892</v>
      </c>
      <c r="B5894" s="196" t="s">
        <v>8816</v>
      </c>
      <c r="C5894" s="20" t="s">
        <v>14</v>
      </c>
      <c r="D5894" s="21">
        <v>15400</v>
      </c>
      <c r="E5894" s="22">
        <v>82</v>
      </c>
      <c r="F5894" s="202" t="s">
        <v>3657</v>
      </c>
      <c r="G5894" s="202" t="s">
        <v>3699</v>
      </c>
      <c r="H5894" s="215" t="s">
        <v>8815</v>
      </c>
      <c r="I5894" s="35">
        <v>20</v>
      </c>
      <c r="J5894" s="35">
        <v>1</v>
      </c>
      <c r="K5894" s="35">
        <v>1</v>
      </c>
      <c r="L5894" s="35">
        <v>20</v>
      </c>
    </row>
    <row r="5895" s="1" customFormat="1" customHeight="1" spans="1:12">
      <c r="A5895" s="18">
        <v>5893</v>
      </c>
      <c r="B5895" s="196" t="s">
        <v>1783</v>
      </c>
      <c r="C5895" s="20" t="s">
        <v>21</v>
      </c>
      <c r="D5895" s="21">
        <v>15764</v>
      </c>
      <c r="E5895" s="22">
        <v>81</v>
      </c>
      <c r="F5895" s="202" t="s">
        <v>3657</v>
      </c>
      <c r="G5895" s="202" t="s">
        <v>3699</v>
      </c>
      <c r="H5895" s="215" t="s">
        <v>8817</v>
      </c>
      <c r="I5895" s="34">
        <v>20</v>
      </c>
      <c r="J5895" s="35">
        <v>1</v>
      </c>
      <c r="K5895" s="35">
        <v>1</v>
      </c>
      <c r="L5895" s="35">
        <v>20</v>
      </c>
    </row>
    <row r="5896" s="1" customFormat="1" customHeight="1" spans="1:12">
      <c r="A5896" s="18">
        <v>5894</v>
      </c>
      <c r="B5896" s="196" t="s">
        <v>8818</v>
      </c>
      <c r="C5896" s="20" t="s">
        <v>14</v>
      </c>
      <c r="D5896" s="21">
        <v>15901</v>
      </c>
      <c r="E5896" s="22">
        <v>81</v>
      </c>
      <c r="F5896" s="202" t="s">
        <v>3657</v>
      </c>
      <c r="G5896" s="196" t="s">
        <v>3699</v>
      </c>
      <c r="H5896" s="215" t="s">
        <v>8819</v>
      </c>
      <c r="I5896" s="34">
        <v>20</v>
      </c>
      <c r="J5896" s="35">
        <v>1</v>
      </c>
      <c r="K5896" s="35">
        <v>1</v>
      </c>
      <c r="L5896" s="35">
        <v>20</v>
      </c>
    </row>
    <row r="5897" s="1" customFormat="1" customHeight="1" spans="1:12">
      <c r="A5897" s="18">
        <v>5895</v>
      </c>
      <c r="B5897" s="196" t="s">
        <v>4258</v>
      </c>
      <c r="C5897" s="20" t="s">
        <v>21</v>
      </c>
      <c r="D5897" s="21">
        <v>15223</v>
      </c>
      <c r="E5897" s="22">
        <v>82</v>
      </c>
      <c r="F5897" s="202" t="s">
        <v>3657</v>
      </c>
      <c r="G5897" s="196" t="s">
        <v>6782</v>
      </c>
      <c r="H5897" s="215" t="s">
        <v>8820</v>
      </c>
      <c r="I5897" s="35">
        <v>20</v>
      </c>
      <c r="J5897" s="35">
        <v>1</v>
      </c>
      <c r="K5897" s="35">
        <v>1</v>
      </c>
      <c r="L5897" s="35">
        <v>20</v>
      </c>
    </row>
    <row r="5898" s="1" customFormat="1" customHeight="1" spans="1:12">
      <c r="A5898" s="18">
        <v>5896</v>
      </c>
      <c r="B5898" s="196" t="s">
        <v>8821</v>
      </c>
      <c r="C5898" s="20" t="s">
        <v>14</v>
      </c>
      <c r="D5898" s="21">
        <v>13976</v>
      </c>
      <c r="E5898" s="22">
        <v>86</v>
      </c>
      <c r="F5898" s="202" t="s">
        <v>3657</v>
      </c>
      <c r="G5898" s="196" t="s">
        <v>6782</v>
      </c>
      <c r="H5898" s="215" t="s">
        <v>8822</v>
      </c>
      <c r="I5898" s="35">
        <v>20</v>
      </c>
      <c r="J5898" s="35">
        <v>1</v>
      </c>
      <c r="K5898" s="35">
        <v>1</v>
      </c>
      <c r="L5898" s="35">
        <v>20</v>
      </c>
    </row>
    <row r="5899" s="1" customFormat="1" customHeight="1" spans="1:12">
      <c r="A5899" s="18">
        <v>5897</v>
      </c>
      <c r="B5899" s="196" t="s">
        <v>8823</v>
      </c>
      <c r="C5899" s="20" t="s">
        <v>21</v>
      </c>
      <c r="D5899" s="21">
        <v>14767</v>
      </c>
      <c r="E5899" s="22">
        <v>84</v>
      </c>
      <c r="F5899" s="202" t="s">
        <v>3657</v>
      </c>
      <c r="G5899" s="196" t="s">
        <v>3658</v>
      </c>
      <c r="H5899" s="215" t="s">
        <v>8824</v>
      </c>
      <c r="I5899" s="35">
        <v>20</v>
      </c>
      <c r="J5899" s="35">
        <v>1</v>
      </c>
      <c r="K5899" s="35">
        <v>1</v>
      </c>
      <c r="L5899" s="35">
        <v>20</v>
      </c>
    </row>
    <row r="5900" s="1" customFormat="1" customHeight="1" spans="1:12">
      <c r="A5900" s="18">
        <v>5898</v>
      </c>
      <c r="B5900" s="196" t="s">
        <v>8825</v>
      </c>
      <c r="C5900" s="20" t="s">
        <v>21</v>
      </c>
      <c r="D5900" s="21">
        <v>15196</v>
      </c>
      <c r="E5900" s="22">
        <v>83</v>
      </c>
      <c r="F5900" s="202" t="s">
        <v>3657</v>
      </c>
      <c r="G5900" s="196" t="s">
        <v>8150</v>
      </c>
      <c r="H5900" s="215" t="s">
        <v>8826</v>
      </c>
      <c r="I5900" s="35">
        <v>20</v>
      </c>
      <c r="J5900" s="35">
        <v>1</v>
      </c>
      <c r="K5900" s="35">
        <v>1</v>
      </c>
      <c r="L5900" s="35">
        <v>20</v>
      </c>
    </row>
    <row r="5901" s="1" customFormat="1" customHeight="1" spans="1:12">
      <c r="A5901" s="18">
        <v>5899</v>
      </c>
      <c r="B5901" s="196" t="s">
        <v>8827</v>
      </c>
      <c r="C5901" s="20" t="s">
        <v>14</v>
      </c>
      <c r="D5901" s="21">
        <v>15100</v>
      </c>
      <c r="E5901" s="22">
        <v>83</v>
      </c>
      <c r="F5901" s="202" t="s">
        <v>3657</v>
      </c>
      <c r="G5901" s="196" t="s">
        <v>8150</v>
      </c>
      <c r="H5901" s="215" t="s">
        <v>8828</v>
      </c>
      <c r="I5901" s="35">
        <v>20</v>
      </c>
      <c r="J5901" s="35">
        <v>1</v>
      </c>
      <c r="K5901" s="35">
        <v>1</v>
      </c>
      <c r="L5901" s="35">
        <v>20</v>
      </c>
    </row>
    <row r="5902" s="1" customFormat="1" customHeight="1" spans="1:12">
      <c r="A5902" s="18">
        <v>5900</v>
      </c>
      <c r="B5902" s="196" t="s">
        <v>8829</v>
      </c>
      <c r="C5902" s="20" t="s">
        <v>21</v>
      </c>
      <c r="D5902" s="21">
        <v>15361</v>
      </c>
      <c r="E5902" s="22">
        <v>82</v>
      </c>
      <c r="F5902" s="202" t="s">
        <v>3657</v>
      </c>
      <c r="G5902" s="196" t="s">
        <v>8150</v>
      </c>
      <c r="H5902" s="215" t="s">
        <v>8828</v>
      </c>
      <c r="I5902" s="35">
        <v>20</v>
      </c>
      <c r="J5902" s="35">
        <v>1</v>
      </c>
      <c r="K5902" s="35">
        <v>1</v>
      </c>
      <c r="L5902" s="35">
        <v>20</v>
      </c>
    </row>
    <row r="5903" s="1" customFormat="1" customHeight="1" spans="1:12">
      <c r="A5903" s="18">
        <v>5901</v>
      </c>
      <c r="B5903" s="196" t="s">
        <v>8830</v>
      </c>
      <c r="C5903" s="20" t="s">
        <v>21</v>
      </c>
      <c r="D5903" s="21">
        <v>15089</v>
      </c>
      <c r="E5903" s="22">
        <v>83</v>
      </c>
      <c r="F5903" s="202" t="s">
        <v>3657</v>
      </c>
      <c r="G5903" s="196" t="s">
        <v>8150</v>
      </c>
      <c r="H5903" s="215" t="s">
        <v>8831</v>
      </c>
      <c r="I5903" s="35">
        <v>20</v>
      </c>
      <c r="J5903" s="35">
        <v>1</v>
      </c>
      <c r="K5903" s="35">
        <v>1</v>
      </c>
      <c r="L5903" s="35">
        <v>20</v>
      </c>
    </row>
    <row r="5904" s="1" customFormat="1" customHeight="1" spans="1:12">
      <c r="A5904" s="18">
        <v>5902</v>
      </c>
      <c r="B5904" s="196" t="s">
        <v>8832</v>
      </c>
      <c r="C5904" s="20" t="s">
        <v>14</v>
      </c>
      <c r="D5904" s="21">
        <v>15442</v>
      </c>
      <c r="E5904" s="22">
        <v>82</v>
      </c>
      <c r="F5904" s="202" t="s">
        <v>3657</v>
      </c>
      <c r="G5904" s="196" t="s">
        <v>6782</v>
      </c>
      <c r="H5904" s="210" t="s">
        <v>8833</v>
      </c>
      <c r="I5904" s="35">
        <v>20</v>
      </c>
      <c r="J5904" s="35">
        <v>1</v>
      </c>
      <c r="K5904" s="35">
        <v>1</v>
      </c>
      <c r="L5904" s="35">
        <v>20</v>
      </c>
    </row>
    <row r="5905" s="1" customFormat="1" customHeight="1" spans="1:12">
      <c r="A5905" s="18">
        <v>5903</v>
      </c>
      <c r="B5905" s="196" t="s">
        <v>8834</v>
      </c>
      <c r="C5905" s="20" t="s">
        <v>14</v>
      </c>
      <c r="D5905" s="21">
        <v>15437</v>
      </c>
      <c r="E5905" s="22">
        <v>82</v>
      </c>
      <c r="F5905" s="202" t="s">
        <v>3657</v>
      </c>
      <c r="G5905" s="196" t="s">
        <v>6782</v>
      </c>
      <c r="H5905" s="215" t="s">
        <v>8835</v>
      </c>
      <c r="I5905" s="35">
        <v>20</v>
      </c>
      <c r="J5905" s="35">
        <v>1</v>
      </c>
      <c r="K5905" s="35">
        <v>1</v>
      </c>
      <c r="L5905" s="35">
        <v>20</v>
      </c>
    </row>
    <row r="5906" s="1" customFormat="1" customHeight="1" spans="1:12">
      <c r="A5906" s="18">
        <v>5904</v>
      </c>
      <c r="B5906" s="196" t="s">
        <v>8836</v>
      </c>
      <c r="C5906" s="20" t="s">
        <v>21</v>
      </c>
      <c r="D5906" s="21">
        <v>15526</v>
      </c>
      <c r="E5906" s="22">
        <v>82</v>
      </c>
      <c r="F5906" s="202" t="s">
        <v>3657</v>
      </c>
      <c r="G5906" s="196" t="s">
        <v>6782</v>
      </c>
      <c r="H5906" s="210" t="s">
        <v>8837</v>
      </c>
      <c r="I5906" s="35">
        <v>20</v>
      </c>
      <c r="J5906" s="35">
        <v>1</v>
      </c>
      <c r="K5906" s="35">
        <v>1</v>
      </c>
      <c r="L5906" s="35">
        <v>20</v>
      </c>
    </row>
    <row r="5907" s="1" customFormat="1" customHeight="1" spans="1:12">
      <c r="A5907" s="18">
        <v>5905</v>
      </c>
      <c r="B5907" s="196" t="s">
        <v>8838</v>
      </c>
      <c r="C5907" s="20" t="s">
        <v>14</v>
      </c>
      <c r="D5907" s="21">
        <v>15590</v>
      </c>
      <c r="E5907" s="22">
        <v>81</v>
      </c>
      <c r="F5907" s="202" t="s">
        <v>3657</v>
      </c>
      <c r="G5907" s="196" t="s">
        <v>6782</v>
      </c>
      <c r="H5907" s="215" t="s">
        <v>8813</v>
      </c>
      <c r="I5907" s="35">
        <v>20</v>
      </c>
      <c r="J5907" s="35">
        <v>1</v>
      </c>
      <c r="K5907" s="35">
        <v>1</v>
      </c>
      <c r="L5907" s="35">
        <v>20</v>
      </c>
    </row>
    <row r="5908" s="1" customFormat="1" customHeight="1" spans="1:12">
      <c r="A5908" s="18">
        <v>5906</v>
      </c>
      <c r="B5908" s="196" t="s">
        <v>8839</v>
      </c>
      <c r="C5908" s="20" t="s">
        <v>21</v>
      </c>
      <c r="D5908" s="21">
        <v>15255</v>
      </c>
      <c r="E5908" s="22">
        <v>82</v>
      </c>
      <c r="F5908" s="202" t="s">
        <v>3657</v>
      </c>
      <c r="G5908" s="196" t="s">
        <v>3699</v>
      </c>
      <c r="H5908" s="215" t="s">
        <v>8817</v>
      </c>
      <c r="I5908" s="35">
        <v>20</v>
      </c>
      <c r="J5908" s="35">
        <v>1</v>
      </c>
      <c r="K5908" s="35">
        <v>1</v>
      </c>
      <c r="L5908" s="35">
        <v>20</v>
      </c>
    </row>
    <row r="5909" s="1" customFormat="1" customHeight="1" spans="1:12">
      <c r="A5909" s="18">
        <v>5907</v>
      </c>
      <c r="B5909" s="196" t="s">
        <v>8840</v>
      </c>
      <c r="C5909" s="20" t="s">
        <v>14</v>
      </c>
      <c r="D5909" s="21">
        <v>15238</v>
      </c>
      <c r="E5909" s="22">
        <v>82</v>
      </c>
      <c r="F5909" s="202" t="s">
        <v>3657</v>
      </c>
      <c r="G5909" s="196" t="s">
        <v>3699</v>
      </c>
      <c r="H5909" s="215" t="s">
        <v>8841</v>
      </c>
      <c r="I5909" s="35">
        <v>20</v>
      </c>
      <c r="J5909" s="35">
        <v>1</v>
      </c>
      <c r="K5909" s="35">
        <v>1</v>
      </c>
      <c r="L5909" s="35">
        <v>20</v>
      </c>
    </row>
    <row r="5910" s="1" customFormat="1" customHeight="1" spans="1:12">
      <c r="A5910" s="18">
        <v>5908</v>
      </c>
      <c r="B5910" s="196" t="s">
        <v>8842</v>
      </c>
      <c r="C5910" s="20" t="s">
        <v>14</v>
      </c>
      <c r="D5910" s="21">
        <v>14800</v>
      </c>
      <c r="E5910" s="22">
        <v>84</v>
      </c>
      <c r="F5910" s="202" t="s">
        <v>3657</v>
      </c>
      <c r="G5910" s="196" t="s">
        <v>3699</v>
      </c>
      <c r="H5910" s="215" t="s">
        <v>8841</v>
      </c>
      <c r="I5910" s="35">
        <v>20</v>
      </c>
      <c r="J5910" s="35">
        <v>1</v>
      </c>
      <c r="K5910" s="35">
        <v>1</v>
      </c>
      <c r="L5910" s="35">
        <v>20</v>
      </c>
    </row>
    <row r="5911" s="1" customFormat="1" customHeight="1" spans="1:12">
      <c r="A5911" s="18">
        <v>5909</v>
      </c>
      <c r="B5911" s="196" t="s">
        <v>8843</v>
      </c>
      <c r="C5911" s="20" t="s">
        <v>21</v>
      </c>
      <c r="D5911" s="21">
        <v>14863</v>
      </c>
      <c r="E5911" s="22">
        <v>83</v>
      </c>
      <c r="F5911" s="202" t="s">
        <v>3657</v>
      </c>
      <c r="G5911" s="196" t="s">
        <v>3699</v>
      </c>
      <c r="H5911" s="215" t="s">
        <v>3700</v>
      </c>
      <c r="I5911" s="35">
        <v>20</v>
      </c>
      <c r="J5911" s="35">
        <v>1</v>
      </c>
      <c r="K5911" s="35">
        <v>1</v>
      </c>
      <c r="L5911" s="35">
        <v>20</v>
      </c>
    </row>
    <row r="5912" s="1" customFormat="1" customHeight="1" spans="1:12">
      <c r="A5912" s="18">
        <v>5910</v>
      </c>
      <c r="B5912" s="196" t="s">
        <v>8844</v>
      </c>
      <c r="C5912" s="20" t="s">
        <v>21</v>
      </c>
      <c r="D5912" s="21">
        <v>15302</v>
      </c>
      <c r="E5912" s="22">
        <v>82</v>
      </c>
      <c r="F5912" s="202" t="s">
        <v>3657</v>
      </c>
      <c r="G5912" s="196" t="s">
        <v>3699</v>
      </c>
      <c r="H5912" s="215" t="s">
        <v>8845</v>
      </c>
      <c r="I5912" s="35">
        <v>20</v>
      </c>
      <c r="J5912" s="35">
        <v>1</v>
      </c>
      <c r="K5912" s="35">
        <v>1</v>
      </c>
      <c r="L5912" s="35">
        <v>20</v>
      </c>
    </row>
    <row r="5913" s="1" customFormat="1" customHeight="1" spans="1:12">
      <c r="A5913" s="18">
        <v>5911</v>
      </c>
      <c r="B5913" s="196" t="s">
        <v>8846</v>
      </c>
      <c r="C5913" s="20" t="s">
        <v>21</v>
      </c>
      <c r="D5913" s="21">
        <v>15194</v>
      </c>
      <c r="E5913" s="22">
        <v>83</v>
      </c>
      <c r="F5913" s="202" t="s">
        <v>3657</v>
      </c>
      <c r="G5913" s="196" t="s">
        <v>3699</v>
      </c>
      <c r="H5913" s="215" t="s">
        <v>8841</v>
      </c>
      <c r="I5913" s="35">
        <v>20</v>
      </c>
      <c r="J5913" s="35">
        <v>1</v>
      </c>
      <c r="K5913" s="35">
        <v>1</v>
      </c>
      <c r="L5913" s="35">
        <v>20</v>
      </c>
    </row>
    <row r="5914" s="1" customFormat="1" customHeight="1" spans="1:12">
      <c r="A5914" s="18">
        <v>5912</v>
      </c>
      <c r="B5914" s="196" t="s">
        <v>8847</v>
      </c>
      <c r="C5914" s="20" t="s">
        <v>14</v>
      </c>
      <c r="D5914" s="21">
        <v>15103</v>
      </c>
      <c r="E5914" s="22">
        <v>83</v>
      </c>
      <c r="F5914" s="202" t="s">
        <v>3657</v>
      </c>
      <c r="G5914" s="196" t="s">
        <v>8150</v>
      </c>
      <c r="H5914" s="215" t="s">
        <v>8848</v>
      </c>
      <c r="I5914" s="35">
        <v>20</v>
      </c>
      <c r="J5914" s="35">
        <v>1</v>
      </c>
      <c r="K5914" s="35">
        <v>1</v>
      </c>
      <c r="L5914" s="35">
        <v>20</v>
      </c>
    </row>
    <row r="5915" s="1" customFormat="1" customHeight="1" spans="1:12">
      <c r="A5915" s="18">
        <v>5913</v>
      </c>
      <c r="B5915" s="196" t="s">
        <v>493</v>
      </c>
      <c r="C5915" s="20" t="s">
        <v>21</v>
      </c>
      <c r="D5915" s="21">
        <v>15072</v>
      </c>
      <c r="E5915" s="22">
        <v>83</v>
      </c>
      <c r="F5915" s="202" t="s">
        <v>3657</v>
      </c>
      <c r="G5915" s="196" t="s">
        <v>3658</v>
      </c>
      <c r="H5915" s="215" t="s">
        <v>3659</v>
      </c>
      <c r="I5915" s="35">
        <v>20</v>
      </c>
      <c r="J5915" s="35">
        <v>1</v>
      </c>
      <c r="K5915" s="35">
        <v>1</v>
      </c>
      <c r="L5915" s="35">
        <v>20</v>
      </c>
    </row>
    <row r="5916" s="1" customFormat="1" customHeight="1" spans="1:12">
      <c r="A5916" s="18">
        <v>5914</v>
      </c>
      <c r="B5916" s="196" t="s">
        <v>8849</v>
      </c>
      <c r="C5916" s="20" t="s">
        <v>14</v>
      </c>
      <c r="D5916" s="21">
        <v>14985</v>
      </c>
      <c r="E5916" s="22">
        <v>83</v>
      </c>
      <c r="F5916" s="202" t="s">
        <v>3657</v>
      </c>
      <c r="G5916" s="196" t="s">
        <v>3658</v>
      </c>
      <c r="H5916" s="215" t="s">
        <v>8824</v>
      </c>
      <c r="I5916" s="35">
        <v>20</v>
      </c>
      <c r="J5916" s="35">
        <v>1</v>
      </c>
      <c r="K5916" s="35">
        <v>1</v>
      </c>
      <c r="L5916" s="35">
        <v>20</v>
      </c>
    </row>
    <row r="5917" s="1" customFormat="1" customHeight="1" spans="1:12">
      <c r="A5917" s="18">
        <v>5915</v>
      </c>
      <c r="B5917" s="196" t="s">
        <v>8850</v>
      </c>
      <c r="C5917" s="20" t="s">
        <v>14</v>
      </c>
      <c r="D5917" s="21">
        <v>15050</v>
      </c>
      <c r="E5917" s="22">
        <v>83</v>
      </c>
      <c r="F5917" s="202" t="s">
        <v>3657</v>
      </c>
      <c r="G5917" s="196" t="s">
        <v>3658</v>
      </c>
      <c r="H5917" s="215" t="s">
        <v>8824</v>
      </c>
      <c r="I5917" s="35">
        <v>20</v>
      </c>
      <c r="J5917" s="35">
        <v>1</v>
      </c>
      <c r="K5917" s="35">
        <v>1</v>
      </c>
      <c r="L5917" s="35">
        <v>20</v>
      </c>
    </row>
    <row r="5918" s="1" customFormat="1" customHeight="1" spans="1:12">
      <c r="A5918" s="18">
        <v>5916</v>
      </c>
      <c r="B5918" s="196" t="s">
        <v>8851</v>
      </c>
      <c r="C5918" s="20" t="s">
        <v>14</v>
      </c>
      <c r="D5918" s="21">
        <v>14853</v>
      </c>
      <c r="E5918" s="22">
        <v>83</v>
      </c>
      <c r="F5918" s="202" t="s">
        <v>3657</v>
      </c>
      <c r="G5918" s="196" t="s">
        <v>3658</v>
      </c>
      <c r="H5918" s="210" t="s">
        <v>8852</v>
      </c>
      <c r="I5918" s="35">
        <v>20</v>
      </c>
      <c r="J5918" s="35">
        <v>1</v>
      </c>
      <c r="K5918" s="35">
        <v>1</v>
      </c>
      <c r="L5918" s="35">
        <v>20</v>
      </c>
    </row>
    <row r="5919" s="1" customFormat="1" customHeight="1" spans="1:12">
      <c r="A5919" s="18">
        <v>5917</v>
      </c>
      <c r="B5919" s="196" t="s">
        <v>8853</v>
      </c>
      <c r="C5919" s="20" t="s">
        <v>14</v>
      </c>
      <c r="D5919" s="21">
        <v>14885</v>
      </c>
      <c r="E5919" s="22">
        <v>83</v>
      </c>
      <c r="F5919" s="202" t="s">
        <v>3657</v>
      </c>
      <c r="G5919" s="196" t="s">
        <v>3658</v>
      </c>
      <c r="H5919" s="210" t="s">
        <v>8852</v>
      </c>
      <c r="I5919" s="35">
        <v>20</v>
      </c>
      <c r="J5919" s="35">
        <v>1</v>
      </c>
      <c r="K5919" s="35">
        <v>1</v>
      </c>
      <c r="L5919" s="35">
        <v>20</v>
      </c>
    </row>
    <row r="5920" s="1" customFormat="1" customHeight="1" spans="1:12">
      <c r="A5920" s="18">
        <v>5918</v>
      </c>
      <c r="B5920" s="196" t="s">
        <v>8854</v>
      </c>
      <c r="C5920" s="20" t="s">
        <v>21</v>
      </c>
      <c r="D5920" s="21">
        <v>15082</v>
      </c>
      <c r="E5920" s="22">
        <v>83</v>
      </c>
      <c r="F5920" s="202" t="s">
        <v>3657</v>
      </c>
      <c r="G5920" s="196" t="s">
        <v>3658</v>
      </c>
      <c r="H5920" s="215" t="s">
        <v>3659</v>
      </c>
      <c r="I5920" s="35">
        <v>20</v>
      </c>
      <c r="J5920" s="35">
        <v>1</v>
      </c>
      <c r="K5920" s="35">
        <v>1</v>
      </c>
      <c r="L5920" s="35">
        <v>20</v>
      </c>
    </row>
    <row r="5921" s="1" customFormat="1" customHeight="1" spans="1:12">
      <c r="A5921" s="18">
        <v>5919</v>
      </c>
      <c r="B5921" s="196" t="s">
        <v>8855</v>
      </c>
      <c r="C5921" s="20" t="s">
        <v>14</v>
      </c>
      <c r="D5921" s="21">
        <v>14939</v>
      </c>
      <c r="E5921" s="22">
        <v>83</v>
      </c>
      <c r="F5921" s="202" t="s">
        <v>3657</v>
      </c>
      <c r="G5921" s="196" t="s">
        <v>3658</v>
      </c>
      <c r="H5921" s="215" t="s">
        <v>3661</v>
      </c>
      <c r="I5921" s="35">
        <v>20</v>
      </c>
      <c r="J5921" s="35">
        <v>1</v>
      </c>
      <c r="K5921" s="35">
        <v>1</v>
      </c>
      <c r="L5921" s="35">
        <v>20</v>
      </c>
    </row>
    <row r="5922" s="1" customFormat="1" customHeight="1" spans="1:12">
      <c r="A5922" s="18">
        <v>5920</v>
      </c>
      <c r="B5922" s="196" t="s">
        <v>8856</v>
      </c>
      <c r="C5922" s="20" t="s">
        <v>21</v>
      </c>
      <c r="D5922" s="21">
        <v>14909</v>
      </c>
      <c r="E5922" s="22">
        <v>83</v>
      </c>
      <c r="F5922" s="202" t="s">
        <v>3657</v>
      </c>
      <c r="G5922" s="196" t="s">
        <v>3658</v>
      </c>
      <c r="H5922" s="215" t="s">
        <v>3674</v>
      </c>
      <c r="I5922" s="35">
        <v>20</v>
      </c>
      <c r="J5922" s="35">
        <v>1</v>
      </c>
      <c r="K5922" s="35">
        <v>1</v>
      </c>
      <c r="L5922" s="35">
        <v>20</v>
      </c>
    </row>
    <row r="5923" s="1" customFormat="1" customHeight="1" spans="1:12">
      <c r="A5923" s="18">
        <v>5921</v>
      </c>
      <c r="B5923" s="196" t="s">
        <v>8857</v>
      </c>
      <c r="C5923" s="20" t="s">
        <v>21</v>
      </c>
      <c r="D5923" s="21">
        <v>14810</v>
      </c>
      <c r="E5923" s="22">
        <v>84</v>
      </c>
      <c r="F5923" s="202" t="s">
        <v>3657</v>
      </c>
      <c r="G5923" s="196" t="s">
        <v>6782</v>
      </c>
      <c r="H5923" s="215" t="s">
        <v>8858</v>
      </c>
      <c r="I5923" s="35">
        <v>20</v>
      </c>
      <c r="J5923" s="35">
        <v>1</v>
      </c>
      <c r="K5923" s="35">
        <v>1</v>
      </c>
      <c r="L5923" s="35">
        <v>20</v>
      </c>
    </row>
    <row r="5924" s="1" customFormat="1" customHeight="1" spans="1:12">
      <c r="A5924" s="18">
        <v>5922</v>
      </c>
      <c r="B5924" s="196" t="s">
        <v>8859</v>
      </c>
      <c r="C5924" s="20" t="s">
        <v>14</v>
      </c>
      <c r="D5924" s="21">
        <v>15278</v>
      </c>
      <c r="E5924" s="22">
        <v>82</v>
      </c>
      <c r="F5924" s="202" t="s">
        <v>3657</v>
      </c>
      <c r="G5924" s="196" t="s">
        <v>6782</v>
      </c>
      <c r="H5924" s="215" t="s">
        <v>8860</v>
      </c>
      <c r="I5924" s="35">
        <v>20</v>
      </c>
      <c r="J5924" s="35">
        <v>1</v>
      </c>
      <c r="K5924" s="35">
        <v>1</v>
      </c>
      <c r="L5924" s="35">
        <v>20</v>
      </c>
    </row>
    <row r="5925" s="1" customFormat="1" customHeight="1" spans="1:12">
      <c r="A5925" s="18">
        <v>5923</v>
      </c>
      <c r="B5925" s="196" t="s">
        <v>2259</v>
      </c>
      <c r="C5925" s="20" t="s">
        <v>21</v>
      </c>
      <c r="D5925" s="21">
        <v>15176</v>
      </c>
      <c r="E5925" s="22">
        <v>83</v>
      </c>
      <c r="F5925" s="202" t="s">
        <v>3657</v>
      </c>
      <c r="G5925" s="196" t="s">
        <v>6782</v>
      </c>
      <c r="H5925" s="215" t="s">
        <v>8861</v>
      </c>
      <c r="I5925" s="35">
        <v>20</v>
      </c>
      <c r="J5925" s="35">
        <v>1</v>
      </c>
      <c r="K5925" s="35">
        <v>1</v>
      </c>
      <c r="L5925" s="35">
        <v>20</v>
      </c>
    </row>
    <row r="5926" s="1" customFormat="1" customHeight="1" spans="1:12">
      <c r="A5926" s="18">
        <v>5924</v>
      </c>
      <c r="B5926" s="196" t="s">
        <v>8862</v>
      </c>
      <c r="C5926" s="20" t="s">
        <v>14</v>
      </c>
      <c r="D5926" s="21">
        <v>14927</v>
      </c>
      <c r="E5926" s="22">
        <v>83</v>
      </c>
      <c r="F5926" s="202" t="s">
        <v>3657</v>
      </c>
      <c r="G5926" s="196" t="s">
        <v>8150</v>
      </c>
      <c r="H5926" s="215" t="s">
        <v>8826</v>
      </c>
      <c r="I5926" s="35">
        <v>20</v>
      </c>
      <c r="J5926" s="35">
        <v>1</v>
      </c>
      <c r="K5926" s="35">
        <v>1</v>
      </c>
      <c r="L5926" s="35">
        <v>20</v>
      </c>
    </row>
    <row r="5927" s="1" customFormat="1" customHeight="1" spans="1:12">
      <c r="A5927" s="18">
        <v>5925</v>
      </c>
      <c r="B5927" s="196" t="s">
        <v>8863</v>
      </c>
      <c r="C5927" s="20" t="s">
        <v>21</v>
      </c>
      <c r="D5927" s="21">
        <v>15445</v>
      </c>
      <c r="E5927" s="22">
        <v>82</v>
      </c>
      <c r="F5927" s="202" t="s">
        <v>3657</v>
      </c>
      <c r="G5927" s="196" t="s">
        <v>8150</v>
      </c>
      <c r="H5927" s="215" t="s">
        <v>8828</v>
      </c>
      <c r="I5927" s="35">
        <v>20</v>
      </c>
      <c r="J5927" s="35">
        <v>1</v>
      </c>
      <c r="K5927" s="35">
        <v>1</v>
      </c>
      <c r="L5927" s="35">
        <v>20</v>
      </c>
    </row>
    <row r="5928" s="1" customFormat="1" customHeight="1" spans="1:12">
      <c r="A5928" s="18">
        <v>5926</v>
      </c>
      <c r="B5928" s="196" t="s">
        <v>8864</v>
      </c>
      <c r="C5928" s="20" t="s">
        <v>21</v>
      </c>
      <c r="D5928" s="21">
        <v>14842</v>
      </c>
      <c r="E5928" s="22">
        <v>83</v>
      </c>
      <c r="F5928" s="202" t="s">
        <v>3657</v>
      </c>
      <c r="G5928" s="196" t="s">
        <v>8150</v>
      </c>
      <c r="H5928" s="215" t="s">
        <v>8865</v>
      </c>
      <c r="I5928" s="35">
        <v>20</v>
      </c>
      <c r="J5928" s="35">
        <v>1</v>
      </c>
      <c r="K5928" s="35">
        <v>1</v>
      </c>
      <c r="L5928" s="35">
        <v>20</v>
      </c>
    </row>
    <row r="5929" s="1" customFormat="1" customHeight="1" spans="1:12">
      <c r="A5929" s="18">
        <v>5927</v>
      </c>
      <c r="B5929" s="196" t="s">
        <v>8866</v>
      </c>
      <c r="C5929" s="20" t="s">
        <v>21</v>
      </c>
      <c r="D5929" s="21">
        <v>14855</v>
      </c>
      <c r="E5929" s="22">
        <v>83</v>
      </c>
      <c r="F5929" s="202" t="s">
        <v>3657</v>
      </c>
      <c r="G5929" s="196" t="s">
        <v>8150</v>
      </c>
      <c r="H5929" s="215" t="s">
        <v>8831</v>
      </c>
      <c r="I5929" s="35">
        <v>20</v>
      </c>
      <c r="J5929" s="35">
        <v>1</v>
      </c>
      <c r="K5929" s="35">
        <v>1</v>
      </c>
      <c r="L5929" s="35">
        <v>20</v>
      </c>
    </row>
    <row r="5930" s="1" customFormat="1" customHeight="1" spans="1:12">
      <c r="A5930" s="18">
        <v>5928</v>
      </c>
      <c r="B5930" s="196" t="s">
        <v>8867</v>
      </c>
      <c r="C5930" s="20" t="s">
        <v>14</v>
      </c>
      <c r="D5930" s="21">
        <v>15253</v>
      </c>
      <c r="E5930" s="22">
        <v>82</v>
      </c>
      <c r="F5930" s="202" t="s">
        <v>3657</v>
      </c>
      <c r="G5930" s="196" t="s">
        <v>8150</v>
      </c>
      <c r="H5930" s="215" t="s">
        <v>8868</v>
      </c>
      <c r="I5930" s="35">
        <v>20</v>
      </c>
      <c r="J5930" s="35">
        <v>1</v>
      </c>
      <c r="K5930" s="35">
        <v>1</v>
      </c>
      <c r="L5930" s="35">
        <v>20</v>
      </c>
    </row>
    <row r="5931" s="1" customFormat="1" customHeight="1" spans="1:12">
      <c r="A5931" s="18">
        <v>5929</v>
      </c>
      <c r="B5931" s="196" t="s">
        <v>8869</v>
      </c>
      <c r="C5931" s="20" t="s">
        <v>21</v>
      </c>
      <c r="D5931" s="21">
        <v>15455</v>
      </c>
      <c r="E5931" s="22">
        <v>82</v>
      </c>
      <c r="F5931" s="202" t="s">
        <v>3657</v>
      </c>
      <c r="G5931" s="196" t="s">
        <v>8150</v>
      </c>
      <c r="H5931" s="215" t="s">
        <v>8870</v>
      </c>
      <c r="I5931" s="35">
        <v>20</v>
      </c>
      <c r="J5931" s="35">
        <v>1</v>
      </c>
      <c r="K5931" s="35">
        <v>1</v>
      </c>
      <c r="L5931" s="35">
        <v>20</v>
      </c>
    </row>
    <row r="5932" s="1" customFormat="1" customHeight="1" spans="1:12">
      <c r="A5932" s="18">
        <v>5930</v>
      </c>
      <c r="B5932" s="196" t="s">
        <v>8871</v>
      </c>
      <c r="C5932" s="20" t="s">
        <v>21</v>
      </c>
      <c r="D5932" s="21">
        <v>15543</v>
      </c>
      <c r="E5932" s="22">
        <v>82</v>
      </c>
      <c r="F5932" s="202" t="s">
        <v>3657</v>
      </c>
      <c r="G5932" s="196" t="s">
        <v>8150</v>
      </c>
      <c r="H5932" s="215" t="s">
        <v>8868</v>
      </c>
      <c r="I5932" s="35">
        <v>20</v>
      </c>
      <c r="J5932" s="35">
        <v>1</v>
      </c>
      <c r="K5932" s="35">
        <v>1</v>
      </c>
      <c r="L5932" s="35">
        <v>20</v>
      </c>
    </row>
    <row r="5933" s="1" customFormat="1" customHeight="1" spans="1:12">
      <c r="A5933" s="18">
        <v>5931</v>
      </c>
      <c r="B5933" s="196" t="s">
        <v>8872</v>
      </c>
      <c r="C5933" s="20" t="s">
        <v>14</v>
      </c>
      <c r="D5933" s="21">
        <v>15598</v>
      </c>
      <c r="E5933" s="22">
        <v>81</v>
      </c>
      <c r="F5933" s="202" t="s">
        <v>3657</v>
      </c>
      <c r="G5933" s="196" t="s">
        <v>8150</v>
      </c>
      <c r="H5933" s="215" t="s">
        <v>8831</v>
      </c>
      <c r="I5933" s="35">
        <v>20</v>
      </c>
      <c r="J5933" s="35">
        <v>1</v>
      </c>
      <c r="K5933" s="35">
        <v>1</v>
      </c>
      <c r="L5933" s="35">
        <v>20</v>
      </c>
    </row>
    <row r="5934" s="1" customFormat="1" customHeight="1" spans="1:12">
      <c r="A5934" s="18">
        <v>5932</v>
      </c>
      <c r="B5934" s="196" t="s">
        <v>8873</v>
      </c>
      <c r="C5934" s="20" t="s">
        <v>21</v>
      </c>
      <c r="D5934" s="21">
        <v>15629</v>
      </c>
      <c r="E5934" s="22">
        <v>81</v>
      </c>
      <c r="F5934" s="202" t="s">
        <v>3657</v>
      </c>
      <c r="G5934" s="196" t="s">
        <v>8150</v>
      </c>
      <c r="H5934" s="215" t="s">
        <v>8874</v>
      </c>
      <c r="I5934" s="35">
        <v>20</v>
      </c>
      <c r="J5934" s="35">
        <v>1</v>
      </c>
      <c r="K5934" s="35">
        <v>1</v>
      </c>
      <c r="L5934" s="35">
        <v>20</v>
      </c>
    </row>
    <row r="5935" s="1" customFormat="1" customHeight="1" spans="1:12">
      <c r="A5935" s="18">
        <v>5933</v>
      </c>
      <c r="B5935" s="196" t="s">
        <v>8875</v>
      </c>
      <c r="C5935" s="20" t="s">
        <v>14</v>
      </c>
      <c r="D5935" s="21">
        <v>15504</v>
      </c>
      <c r="E5935" s="22">
        <v>82</v>
      </c>
      <c r="F5935" s="202" t="s">
        <v>3657</v>
      </c>
      <c r="G5935" s="196" t="s">
        <v>8150</v>
      </c>
      <c r="H5935" s="215" t="s">
        <v>8876</v>
      </c>
      <c r="I5935" s="35">
        <v>20</v>
      </c>
      <c r="J5935" s="35">
        <v>1</v>
      </c>
      <c r="K5935" s="35">
        <v>1</v>
      </c>
      <c r="L5935" s="35">
        <v>20</v>
      </c>
    </row>
    <row r="5936" s="1" customFormat="1" customHeight="1" spans="1:12">
      <c r="A5936" s="18">
        <v>5934</v>
      </c>
      <c r="B5936" s="196" t="s">
        <v>8877</v>
      </c>
      <c r="C5936" s="20" t="s">
        <v>14</v>
      </c>
      <c r="D5936" s="21">
        <v>14987</v>
      </c>
      <c r="E5936" s="22">
        <v>83</v>
      </c>
      <c r="F5936" s="202" t="s">
        <v>3657</v>
      </c>
      <c r="G5936" s="196" t="s">
        <v>8150</v>
      </c>
      <c r="H5936" s="215" t="s">
        <v>8878</v>
      </c>
      <c r="I5936" s="35">
        <v>20</v>
      </c>
      <c r="J5936" s="35">
        <v>1</v>
      </c>
      <c r="K5936" s="35">
        <v>1</v>
      </c>
      <c r="L5936" s="35">
        <v>20</v>
      </c>
    </row>
    <row r="5937" s="1" customFormat="1" customHeight="1" spans="1:12">
      <c r="A5937" s="18">
        <v>5935</v>
      </c>
      <c r="B5937" s="196" t="s">
        <v>8879</v>
      </c>
      <c r="C5937" s="20" t="s">
        <v>21</v>
      </c>
      <c r="D5937" s="21">
        <v>15048</v>
      </c>
      <c r="E5937" s="22">
        <v>83</v>
      </c>
      <c r="F5937" s="202" t="s">
        <v>3657</v>
      </c>
      <c r="G5937" s="196" t="s">
        <v>8150</v>
      </c>
      <c r="H5937" s="215" t="s">
        <v>8868</v>
      </c>
      <c r="I5937" s="35">
        <v>20</v>
      </c>
      <c r="J5937" s="35">
        <v>1</v>
      </c>
      <c r="K5937" s="35">
        <v>1</v>
      </c>
      <c r="L5937" s="35">
        <v>20</v>
      </c>
    </row>
    <row r="5938" s="1" customFormat="1" customHeight="1" spans="1:12">
      <c r="A5938" s="18">
        <v>5936</v>
      </c>
      <c r="B5938" s="196" t="s">
        <v>8880</v>
      </c>
      <c r="C5938" s="20" t="s">
        <v>21</v>
      </c>
      <c r="D5938" s="21">
        <v>15497</v>
      </c>
      <c r="E5938" s="22">
        <v>82</v>
      </c>
      <c r="F5938" s="202" t="s">
        <v>3657</v>
      </c>
      <c r="G5938" s="196" t="s">
        <v>6820</v>
      </c>
      <c r="H5938" s="215" t="s">
        <v>8881</v>
      </c>
      <c r="I5938" s="35">
        <v>20</v>
      </c>
      <c r="J5938" s="35">
        <v>1</v>
      </c>
      <c r="K5938" s="35">
        <v>1</v>
      </c>
      <c r="L5938" s="35">
        <v>20</v>
      </c>
    </row>
    <row r="5939" s="1" customFormat="1" customHeight="1" spans="1:12">
      <c r="A5939" s="18">
        <v>5937</v>
      </c>
      <c r="B5939" s="196" t="s">
        <v>8882</v>
      </c>
      <c r="C5939" s="20" t="s">
        <v>14</v>
      </c>
      <c r="D5939" s="21">
        <v>15655</v>
      </c>
      <c r="E5939" s="22">
        <v>81</v>
      </c>
      <c r="F5939" s="202" t="s">
        <v>3657</v>
      </c>
      <c r="G5939" s="196" t="s">
        <v>3658</v>
      </c>
      <c r="H5939" s="215" t="s">
        <v>8824</v>
      </c>
      <c r="I5939" s="35">
        <v>20</v>
      </c>
      <c r="J5939" s="35">
        <v>1</v>
      </c>
      <c r="K5939" s="35">
        <v>1</v>
      </c>
      <c r="L5939" s="35">
        <v>20</v>
      </c>
    </row>
    <row r="5940" s="1" customFormat="1" customHeight="1" spans="1:12">
      <c r="A5940" s="18">
        <v>5938</v>
      </c>
      <c r="B5940" s="196" t="s">
        <v>8883</v>
      </c>
      <c r="C5940" s="20" t="s">
        <v>14</v>
      </c>
      <c r="D5940" s="21">
        <v>15804</v>
      </c>
      <c r="E5940" s="22">
        <v>81</v>
      </c>
      <c r="F5940" s="202" t="s">
        <v>3657</v>
      </c>
      <c r="G5940" s="196" t="s">
        <v>3658</v>
      </c>
      <c r="H5940" s="215" t="s">
        <v>3698</v>
      </c>
      <c r="I5940" s="34">
        <v>20</v>
      </c>
      <c r="J5940" s="35">
        <v>1</v>
      </c>
      <c r="K5940" s="35">
        <v>1</v>
      </c>
      <c r="L5940" s="35">
        <v>20</v>
      </c>
    </row>
    <row r="5941" s="1" customFormat="1" customHeight="1" spans="1:12">
      <c r="A5941" s="18">
        <v>5939</v>
      </c>
      <c r="B5941" s="196" t="s">
        <v>8884</v>
      </c>
      <c r="C5941" s="20" t="s">
        <v>21</v>
      </c>
      <c r="D5941" s="21">
        <v>15891</v>
      </c>
      <c r="E5941" s="22">
        <v>81</v>
      </c>
      <c r="F5941" s="202" t="s">
        <v>3657</v>
      </c>
      <c r="G5941" s="196" t="s">
        <v>3658</v>
      </c>
      <c r="H5941" s="215" t="s">
        <v>3698</v>
      </c>
      <c r="I5941" s="34">
        <v>20</v>
      </c>
      <c r="J5941" s="35">
        <v>1</v>
      </c>
      <c r="K5941" s="35">
        <v>1</v>
      </c>
      <c r="L5941" s="35">
        <v>20</v>
      </c>
    </row>
    <row r="5942" s="1" customFormat="1" customHeight="1" spans="1:12">
      <c r="A5942" s="18">
        <v>5940</v>
      </c>
      <c r="B5942" s="196" t="s">
        <v>8885</v>
      </c>
      <c r="C5942" s="20" t="s">
        <v>21</v>
      </c>
      <c r="D5942" s="21">
        <v>14337</v>
      </c>
      <c r="E5942" s="22">
        <v>85</v>
      </c>
      <c r="F5942" s="202" t="s">
        <v>3657</v>
      </c>
      <c r="G5942" s="196" t="s">
        <v>6782</v>
      </c>
      <c r="H5942" s="215" t="s">
        <v>8886</v>
      </c>
      <c r="I5942" s="35">
        <v>20</v>
      </c>
      <c r="J5942" s="35">
        <v>1</v>
      </c>
      <c r="K5942" s="35">
        <v>1</v>
      </c>
      <c r="L5942" s="35">
        <v>20</v>
      </c>
    </row>
    <row r="5943" s="1" customFormat="1" customHeight="1" spans="1:12">
      <c r="A5943" s="18">
        <v>5941</v>
      </c>
      <c r="B5943" s="196" t="s">
        <v>8887</v>
      </c>
      <c r="C5943" s="20" t="s">
        <v>14</v>
      </c>
      <c r="D5943" s="21">
        <v>15895</v>
      </c>
      <c r="E5943" s="22">
        <v>81</v>
      </c>
      <c r="F5943" s="202" t="s">
        <v>3657</v>
      </c>
      <c r="G5943" s="196" t="s">
        <v>3658</v>
      </c>
      <c r="H5943" s="215" t="s">
        <v>3698</v>
      </c>
      <c r="I5943" s="34">
        <v>20</v>
      </c>
      <c r="J5943" s="35">
        <v>1</v>
      </c>
      <c r="K5943" s="35">
        <v>1</v>
      </c>
      <c r="L5943" s="35">
        <v>20</v>
      </c>
    </row>
    <row r="5944" s="1" customFormat="1" customHeight="1" spans="1:12">
      <c r="A5944" s="18">
        <v>5942</v>
      </c>
      <c r="B5944" s="196" t="s">
        <v>8888</v>
      </c>
      <c r="C5944" s="20" t="s">
        <v>14</v>
      </c>
      <c r="D5944" s="21">
        <v>15958</v>
      </c>
      <c r="E5944" s="22">
        <v>80</v>
      </c>
      <c r="F5944" s="202" t="s">
        <v>3657</v>
      </c>
      <c r="G5944" s="196" t="s">
        <v>3658</v>
      </c>
      <c r="H5944" s="215" t="s">
        <v>3692</v>
      </c>
      <c r="I5944" s="34">
        <v>20</v>
      </c>
      <c r="J5944" s="35">
        <v>1</v>
      </c>
      <c r="K5944" s="35">
        <v>1</v>
      </c>
      <c r="L5944" s="35">
        <v>20</v>
      </c>
    </row>
    <row r="5945" s="1" customFormat="1" customHeight="1" spans="1:12">
      <c r="A5945" s="18">
        <v>5943</v>
      </c>
      <c r="B5945" s="196" t="s">
        <v>8889</v>
      </c>
      <c r="C5945" s="20" t="s">
        <v>14</v>
      </c>
      <c r="D5945" s="21">
        <v>15718</v>
      </c>
      <c r="E5945" s="22">
        <v>81</v>
      </c>
      <c r="F5945" s="202" t="s">
        <v>3657</v>
      </c>
      <c r="G5945" s="196" t="s">
        <v>3658</v>
      </c>
      <c r="H5945" s="215" t="s">
        <v>3659</v>
      </c>
      <c r="I5945" s="35">
        <v>20</v>
      </c>
      <c r="J5945" s="35">
        <v>1</v>
      </c>
      <c r="K5945" s="35">
        <v>1</v>
      </c>
      <c r="L5945" s="35">
        <v>20</v>
      </c>
    </row>
    <row r="5946" s="1" customFormat="1" customHeight="1" spans="1:12">
      <c r="A5946" s="18">
        <v>5944</v>
      </c>
      <c r="B5946" s="196" t="s">
        <v>6516</v>
      </c>
      <c r="C5946" s="20" t="s">
        <v>21</v>
      </c>
      <c r="D5946" s="21">
        <v>15805</v>
      </c>
      <c r="E5946" s="22">
        <v>81</v>
      </c>
      <c r="F5946" s="202" t="s">
        <v>3657</v>
      </c>
      <c r="G5946" s="196" t="s">
        <v>3658</v>
      </c>
      <c r="H5946" s="215" t="s">
        <v>3692</v>
      </c>
      <c r="I5946" s="34">
        <v>20</v>
      </c>
      <c r="J5946" s="35">
        <v>1</v>
      </c>
      <c r="K5946" s="35">
        <v>1</v>
      </c>
      <c r="L5946" s="35">
        <v>20</v>
      </c>
    </row>
    <row r="5947" s="1" customFormat="1" customHeight="1" spans="1:12">
      <c r="A5947" s="18">
        <v>5945</v>
      </c>
      <c r="B5947" s="196" t="s">
        <v>8890</v>
      </c>
      <c r="C5947" s="20" t="s">
        <v>21</v>
      </c>
      <c r="D5947" s="21">
        <v>15712</v>
      </c>
      <c r="E5947" s="22">
        <v>81</v>
      </c>
      <c r="F5947" s="202" t="s">
        <v>3657</v>
      </c>
      <c r="G5947" s="196" t="s">
        <v>3658</v>
      </c>
      <c r="H5947" s="215" t="s">
        <v>8824</v>
      </c>
      <c r="I5947" s="35">
        <v>20</v>
      </c>
      <c r="J5947" s="35">
        <v>1</v>
      </c>
      <c r="K5947" s="35">
        <v>1</v>
      </c>
      <c r="L5947" s="35">
        <v>20</v>
      </c>
    </row>
    <row r="5948" s="1" customFormat="1" customHeight="1" spans="1:12">
      <c r="A5948" s="18">
        <v>5946</v>
      </c>
      <c r="B5948" s="196" t="s">
        <v>8891</v>
      </c>
      <c r="C5948" s="20" t="s">
        <v>21</v>
      </c>
      <c r="D5948" s="21">
        <v>15850</v>
      </c>
      <c r="E5948" s="22">
        <v>81</v>
      </c>
      <c r="F5948" s="202" t="s">
        <v>3657</v>
      </c>
      <c r="G5948" s="196" t="s">
        <v>3658</v>
      </c>
      <c r="H5948" s="215" t="s">
        <v>8824</v>
      </c>
      <c r="I5948" s="34">
        <v>20</v>
      </c>
      <c r="J5948" s="35">
        <v>1</v>
      </c>
      <c r="K5948" s="35">
        <v>1</v>
      </c>
      <c r="L5948" s="35">
        <v>20</v>
      </c>
    </row>
    <row r="5949" s="1" customFormat="1" customHeight="1" spans="1:12">
      <c r="A5949" s="18">
        <v>5947</v>
      </c>
      <c r="B5949" s="196" t="s">
        <v>1232</v>
      </c>
      <c r="C5949" s="20" t="s">
        <v>21</v>
      </c>
      <c r="D5949" s="21">
        <v>15883</v>
      </c>
      <c r="E5949" s="22">
        <v>81</v>
      </c>
      <c r="F5949" s="202" t="s">
        <v>3657</v>
      </c>
      <c r="G5949" s="196" t="s">
        <v>3658</v>
      </c>
      <c r="H5949" s="215" t="s">
        <v>8824</v>
      </c>
      <c r="I5949" s="34">
        <v>20</v>
      </c>
      <c r="J5949" s="35">
        <v>1</v>
      </c>
      <c r="K5949" s="35">
        <v>1</v>
      </c>
      <c r="L5949" s="35">
        <v>20</v>
      </c>
    </row>
    <row r="5950" s="1" customFormat="1" customHeight="1" spans="1:12">
      <c r="A5950" s="18">
        <v>5948</v>
      </c>
      <c r="B5950" s="196" t="s">
        <v>8892</v>
      </c>
      <c r="C5950" s="20" t="s">
        <v>14</v>
      </c>
      <c r="D5950" s="21">
        <v>15747</v>
      </c>
      <c r="E5950" s="22">
        <v>81</v>
      </c>
      <c r="F5950" s="202" t="s">
        <v>3657</v>
      </c>
      <c r="G5950" s="196" t="s">
        <v>3658</v>
      </c>
      <c r="H5950" s="210" t="s">
        <v>8852</v>
      </c>
      <c r="I5950" s="34">
        <v>20</v>
      </c>
      <c r="J5950" s="35">
        <v>1</v>
      </c>
      <c r="K5950" s="35">
        <v>1</v>
      </c>
      <c r="L5950" s="35">
        <v>20</v>
      </c>
    </row>
    <row r="5951" s="1" customFormat="1" customHeight="1" spans="1:12">
      <c r="A5951" s="18">
        <v>5949</v>
      </c>
      <c r="B5951" s="196" t="s">
        <v>8893</v>
      </c>
      <c r="C5951" s="20" t="s">
        <v>21</v>
      </c>
      <c r="D5951" s="21">
        <v>15659</v>
      </c>
      <c r="E5951" s="22">
        <v>81</v>
      </c>
      <c r="F5951" s="202" t="s">
        <v>3657</v>
      </c>
      <c r="G5951" s="196" t="s">
        <v>3658</v>
      </c>
      <c r="H5951" s="215" t="s">
        <v>3668</v>
      </c>
      <c r="I5951" s="35">
        <v>20</v>
      </c>
      <c r="J5951" s="35">
        <v>1</v>
      </c>
      <c r="K5951" s="35">
        <v>1</v>
      </c>
      <c r="L5951" s="35">
        <v>20</v>
      </c>
    </row>
    <row r="5952" s="1" customFormat="1" customHeight="1" spans="1:12">
      <c r="A5952" s="18">
        <v>5950</v>
      </c>
      <c r="B5952" s="196" t="s">
        <v>2153</v>
      </c>
      <c r="C5952" s="20" t="s">
        <v>14</v>
      </c>
      <c r="D5952" s="21">
        <v>13069</v>
      </c>
      <c r="E5952" s="22">
        <v>88</v>
      </c>
      <c r="F5952" s="202" t="s">
        <v>3657</v>
      </c>
      <c r="G5952" s="196" t="s">
        <v>3699</v>
      </c>
      <c r="H5952" s="215" t="s">
        <v>8894</v>
      </c>
      <c r="I5952" s="35">
        <v>20</v>
      </c>
      <c r="J5952" s="35">
        <v>1</v>
      </c>
      <c r="K5952" s="35">
        <v>1</v>
      </c>
      <c r="L5952" s="35">
        <v>20</v>
      </c>
    </row>
    <row r="5953" s="1" customFormat="1" customHeight="1" spans="1:12">
      <c r="A5953" s="18">
        <v>5951</v>
      </c>
      <c r="B5953" s="196" t="s">
        <v>8895</v>
      </c>
      <c r="C5953" s="20" t="s">
        <v>14</v>
      </c>
      <c r="D5953" s="21">
        <v>15895</v>
      </c>
      <c r="E5953" s="22">
        <v>81</v>
      </c>
      <c r="F5953" s="202" t="s">
        <v>3657</v>
      </c>
      <c r="G5953" s="196" t="s">
        <v>6782</v>
      </c>
      <c r="H5953" s="215" t="s">
        <v>8858</v>
      </c>
      <c r="I5953" s="34">
        <v>20</v>
      </c>
      <c r="J5953" s="35">
        <v>1</v>
      </c>
      <c r="K5953" s="35">
        <v>1</v>
      </c>
      <c r="L5953" s="35">
        <v>20</v>
      </c>
    </row>
    <row r="5954" s="1" customFormat="1" customHeight="1" spans="1:12">
      <c r="A5954" s="18">
        <v>5952</v>
      </c>
      <c r="B5954" s="196" t="s">
        <v>8896</v>
      </c>
      <c r="C5954" s="20" t="s">
        <v>21</v>
      </c>
      <c r="D5954" s="21">
        <v>15966</v>
      </c>
      <c r="E5954" s="22">
        <v>80</v>
      </c>
      <c r="F5954" s="202" t="s">
        <v>3657</v>
      </c>
      <c r="G5954" s="196" t="s">
        <v>8150</v>
      </c>
      <c r="H5954" s="215" t="s">
        <v>8897</v>
      </c>
      <c r="I5954" s="34">
        <v>20</v>
      </c>
      <c r="J5954" s="35">
        <v>1</v>
      </c>
      <c r="K5954" s="35">
        <v>1</v>
      </c>
      <c r="L5954" s="35">
        <v>20</v>
      </c>
    </row>
    <row r="5955" s="1" customFormat="1" customHeight="1" spans="1:12">
      <c r="A5955" s="18">
        <v>5953</v>
      </c>
      <c r="B5955" s="215" t="s">
        <v>8898</v>
      </c>
      <c r="C5955" s="20" t="s">
        <v>14</v>
      </c>
      <c r="D5955" s="21">
        <v>15938</v>
      </c>
      <c r="E5955" s="22">
        <v>80</v>
      </c>
      <c r="F5955" s="202" t="s">
        <v>3657</v>
      </c>
      <c r="G5955" s="202" t="s">
        <v>6782</v>
      </c>
      <c r="H5955" s="215" t="s">
        <v>8813</v>
      </c>
      <c r="I5955" s="34">
        <v>20</v>
      </c>
      <c r="J5955" s="35">
        <v>1</v>
      </c>
      <c r="K5955" s="35">
        <v>1</v>
      </c>
      <c r="L5955" s="35">
        <v>20</v>
      </c>
    </row>
    <row r="5956" s="1" customFormat="1" customHeight="1" spans="1:12">
      <c r="A5956" s="18">
        <v>5954</v>
      </c>
      <c r="B5956" s="215" t="s">
        <v>8899</v>
      </c>
      <c r="C5956" s="20" t="s">
        <v>21</v>
      </c>
      <c r="D5956" s="21">
        <v>14350</v>
      </c>
      <c r="E5956" s="22">
        <v>85</v>
      </c>
      <c r="F5956" s="202" t="s">
        <v>3657</v>
      </c>
      <c r="G5956" s="202" t="s">
        <v>6785</v>
      </c>
      <c r="H5956" s="215" t="s">
        <v>8900</v>
      </c>
      <c r="I5956" s="35">
        <v>20</v>
      </c>
      <c r="J5956" s="35">
        <v>1</v>
      </c>
      <c r="K5956" s="35">
        <v>1</v>
      </c>
      <c r="L5956" s="35">
        <v>20</v>
      </c>
    </row>
    <row r="5957" s="1" customFormat="1" customHeight="1" spans="1:12">
      <c r="A5957" s="18">
        <v>5955</v>
      </c>
      <c r="B5957" s="196" t="s">
        <v>8901</v>
      </c>
      <c r="C5957" s="20" t="s">
        <v>21</v>
      </c>
      <c r="D5957" s="21">
        <v>13585</v>
      </c>
      <c r="E5957" s="22">
        <v>87</v>
      </c>
      <c r="F5957" s="202" t="s">
        <v>3657</v>
      </c>
      <c r="G5957" s="202" t="s">
        <v>3699</v>
      </c>
      <c r="H5957" s="196" t="s">
        <v>8902</v>
      </c>
      <c r="I5957" s="35">
        <v>20</v>
      </c>
      <c r="J5957" s="35">
        <v>1</v>
      </c>
      <c r="K5957" s="35">
        <v>1</v>
      </c>
      <c r="L5957" s="35">
        <v>20</v>
      </c>
    </row>
    <row r="5958" s="1" customFormat="1" customHeight="1" spans="1:12">
      <c r="A5958" s="18">
        <v>5956</v>
      </c>
      <c r="B5958" s="196" t="s">
        <v>8903</v>
      </c>
      <c r="C5958" s="20" t="s">
        <v>14</v>
      </c>
      <c r="D5958" s="21">
        <v>16005</v>
      </c>
      <c r="E5958" s="22">
        <v>80</v>
      </c>
      <c r="F5958" s="202" t="s">
        <v>3657</v>
      </c>
      <c r="G5958" s="202" t="s">
        <v>3699</v>
      </c>
      <c r="H5958" s="215" t="s">
        <v>8904</v>
      </c>
      <c r="I5958" s="34">
        <v>20</v>
      </c>
      <c r="J5958" s="35">
        <v>1</v>
      </c>
      <c r="K5958" s="35">
        <v>1</v>
      </c>
      <c r="L5958" s="35">
        <v>20</v>
      </c>
    </row>
    <row r="5959" s="1" customFormat="1" customHeight="1" spans="1:12">
      <c r="A5959" s="18">
        <v>5957</v>
      </c>
      <c r="B5959" s="196" t="s">
        <v>8143</v>
      </c>
      <c r="C5959" s="20" t="s">
        <v>14</v>
      </c>
      <c r="D5959" s="21">
        <v>15466</v>
      </c>
      <c r="E5959" s="22">
        <v>82</v>
      </c>
      <c r="F5959" s="202" t="s">
        <v>3657</v>
      </c>
      <c r="G5959" s="202" t="s">
        <v>8150</v>
      </c>
      <c r="H5959" s="215" t="s">
        <v>8905</v>
      </c>
      <c r="I5959" s="35">
        <v>20</v>
      </c>
      <c r="J5959" s="35">
        <v>1</v>
      </c>
      <c r="K5959" s="35">
        <v>1</v>
      </c>
      <c r="L5959" s="35">
        <v>20</v>
      </c>
    </row>
    <row r="5960" s="1" customFormat="1" customHeight="1" spans="1:12">
      <c r="A5960" s="18">
        <v>5958</v>
      </c>
      <c r="B5960" s="196" t="s">
        <v>8906</v>
      </c>
      <c r="C5960" s="20" t="s">
        <v>21</v>
      </c>
      <c r="D5960" s="21">
        <v>15798</v>
      </c>
      <c r="E5960" s="22">
        <v>81</v>
      </c>
      <c r="F5960" s="202" t="s">
        <v>3657</v>
      </c>
      <c r="G5960" s="202" t="s">
        <v>8150</v>
      </c>
      <c r="H5960" s="215" t="s">
        <v>8826</v>
      </c>
      <c r="I5960" s="34">
        <v>20</v>
      </c>
      <c r="J5960" s="35">
        <v>1</v>
      </c>
      <c r="K5960" s="35">
        <v>1</v>
      </c>
      <c r="L5960" s="35">
        <v>20</v>
      </c>
    </row>
    <row r="5961" s="1" customFormat="1" customHeight="1" spans="1:12">
      <c r="A5961" s="18">
        <v>5959</v>
      </c>
      <c r="B5961" s="196" t="s">
        <v>8907</v>
      </c>
      <c r="C5961" s="20" t="s">
        <v>21</v>
      </c>
      <c r="D5961" s="21">
        <v>13741</v>
      </c>
      <c r="E5961" s="22">
        <v>86</v>
      </c>
      <c r="F5961" s="202" t="s">
        <v>3657</v>
      </c>
      <c r="G5961" s="202" t="s">
        <v>3699</v>
      </c>
      <c r="H5961" s="215" t="s">
        <v>8904</v>
      </c>
      <c r="I5961" s="35">
        <v>20</v>
      </c>
      <c r="J5961" s="35">
        <v>1</v>
      </c>
      <c r="K5961" s="35">
        <v>1</v>
      </c>
      <c r="L5961" s="35">
        <v>20</v>
      </c>
    </row>
    <row r="5962" s="1" customFormat="1" customHeight="1" spans="1:12">
      <c r="A5962" s="18">
        <v>5960</v>
      </c>
      <c r="B5962" s="59" t="s">
        <v>8908</v>
      </c>
      <c r="C5962" s="20" t="s">
        <v>14</v>
      </c>
      <c r="D5962" s="21">
        <v>16055</v>
      </c>
      <c r="E5962" s="22">
        <v>80</v>
      </c>
      <c r="F5962" s="28" t="s">
        <v>440</v>
      </c>
      <c r="G5962" s="29" t="s">
        <v>773</v>
      </c>
      <c r="H5962" s="25" t="s">
        <v>8142</v>
      </c>
      <c r="I5962" s="34">
        <v>20</v>
      </c>
      <c r="J5962" s="35">
        <v>1</v>
      </c>
      <c r="K5962" s="35">
        <v>1</v>
      </c>
      <c r="L5962" s="35">
        <v>20</v>
      </c>
    </row>
    <row r="5963" s="1" customFormat="1" customHeight="1" spans="1:12">
      <c r="A5963" s="18">
        <v>5961</v>
      </c>
      <c r="B5963" s="59" t="s">
        <v>8909</v>
      </c>
      <c r="C5963" s="20" t="s">
        <v>14</v>
      </c>
      <c r="D5963" s="21">
        <v>15807</v>
      </c>
      <c r="E5963" s="22">
        <v>81</v>
      </c>
      <c r="F5963" s="28" t="s">
        <v>440</v>
      </c>
      <c r="G5963" s="29" t="s">
        <v>621</v>
      </c>
      <c r="H5963" s="25" t="s">
        <v>7708</v>
      </c>
      <c r="I5963" s="34">
        <v>20</v>
      </c>
      <c r="J5963" s="35">
        <v>1</v>
      </c>
      <c r="K5963" s="35">
        <v>1</v>
      </c>
      <c r="L5963" s="35">
        <v>20</v>
      </c>
    </row>
    <row r="5964" s="1" customFormat="1" customHeight="1" spans="1:12">
      <c r="A5964" s="18">
        <v>5962</v>
      </c>
      <c r="B5964" s="59" t="s">
        <v>8910</v>
      </c>
      <c r="C5964" s="20" t="s">
        <v>14</v>
      </c>
      <c r="D5964" s="21">
        <v>15549</v>
      </c>
      <c r="E5964" s="22">
        <v>82</v>
      </c>
      <c r="F5964" s="28" t="s">
        <v>440</v>
      </c>
      <c r="G5964" s="29" t="s">
        <v>894</v>
      </c>
      <c r="H5964" s="25" t="s">
        <v>4369</v>
      </c>
      <c r="I5964" s="35">
        <v>20</v>
      </c>
      <c r="J5964" s="35">
        <v>1</v>
      </c>
      <c r="K5964" s="35">
        <v>1</v>
      </c>
      <c r="L5964" s="35">
        <v>20</v>
      </c>
    </row>
    <row r="5965" s="1" customFormat="1" customHeight="1" spans="1:12">
      <c r="A5965" s="18">
        <v>5963</v>
      </c>
      <c r="B5965" s="59" t="s">
        <v>8911</v>
      </c>
      <c r="C5965" s="20" t="s">
        <v>14</v>
      </c>
      <c r="D5965" s="21">
        <v>14640</v>
      </c>
      <c r="E5965" s="22">
        <v>84</v>
      </c>
      <c r="F5965" s="28" t="s">
        <v>4709</v>
      </c>
      <c r="G5965" s="24" t="s">
        <v>4887</v>
      </c>
      <c r="H5965" s="25" t="s">
        <v>8003</v>
      </c>
      <c r="I5965" s="35">
        <v>20</v>
      </c>
      <c r="J5965" s="35">
        <v>1</v>
      </c>
      <c r="K5965" s="35">
        <v>1</v>
      </c>
      <c r="L5965" s="35">
        <v>20</v>
      </c>
    </row>
    <row r="5966" s="1" customFormat="1" customHeight="1" spans="1:12">
      <c r="A5966" s="18">
        <v>5964</v>
      </c>
      <c r="B5966" s="59" t="s">
        <v>8912</v>
      </c>
      <c r="C5966" s="20" t="s">
        <v>14</v>
      </c>
      <c r="D5966" s="21">
        <v>15534</v>
      </c>
      <c r="E5966" s="22">
        <v>82</v>
      </c>
      <c r="F5966" s="28" t="s">
        <v>4709</v>
      </c>
      <c r="G5966" s="29" t="s">
        <v>5244</v>
      </c>
      <c r="H5966" s="25" t="s">
        <v>8913</v>
      </c>
      <c r="I5966" s="35">
        <v>20</v>
      </c>
      <c r="J5966" s="35">
        <v>1</v>
      </c>
      <c r="K5966" s="35">
        <v>1</v>
      </c>
      <c r="L5966" s="35">
        <v>20</v>
      </c>
    </row>
    <row r="5967" s="1" customFormat="1" customHeight="1" spans="1:12">
      <c r="A5967" s="18">
        <v>5965</v>
      </c>
      <c r="B5967" s="59" t="s">
        <v>8914</v>
      </c>
      <c r="C5967" s="20" t="s">
        <v>14</v>
      </c>
      <c r="D5967" s="21">
        <v>16006</v>
      </c>
      <c r="E5967" s="22">
        <v>80</v>
      </c>
      <c r="F5967" s="28" t="s">
        <v>4709</v>
      </c>
      <c r="G5967" s="29" t="s">
        <v>5244</v>
      </c>
      <c r="H5967" s="25" t="s">
        <v>8913</v>
      </c>
      <c r="I5967" s="34">
        <v>20</v>
      </c>
      <c r="J5967" s="35">
        <v>1</v>
      </c>
      <c r="K5967" s="35">
        <v>1</v>
      </c>
      <c r="L5967" s="35">
        <v>20</v>
      </c>
    </row>
    <row r="5968" s="1" customFormat="1" customHeight="1" spans="1:12">
      <c r="A5968" s="18">
        <v>5966</v>
      </c>
      <c r="B5968" s="59" t="s">
        <v>8915</v>
      </c>
      <c r="C5968" s="20" t="s">
        <v>21</v>
      </c>
      <c r="D5968" s="21">
        <v>15180</v>
      </c>
      <c r="E5968" s="22">
        <v>83</v>
      </c>
      <c r="F5968" s="28" t="s">
        <v>4709</v>
      </c>
      <c r="G5968" s="29" t="s">
        <v>5048</v>
      </c>
      <c r="H5968" s="25" t="s">
        <v>8916</v>
      </c>
      <c r="I5968" s="35">
        <v>20</v>
      </c>
      <c r="J5968" s="35">
        <v>1</v>
      </c>
      <c r="K5968" s="35">
        <v>1</v>
      </c>
      <c r="L5968" s="35">
        <v>20</v>
      </c>
    </row>
    <row r="5969" s="1" customFormat="1" customHeight="1" spans="1:12">
      <c r="A5969" s="18">
        <v>5967</v>
      </c>
      <c r="B5969" s="59" t="s">
        <v>8917</v>
      </c>
      <c r="C5969" s="20" t="s">
        <v>21</v>
      </c>
      <c r="D5969" s="21">
        <v>15988</v>
      </c>
      <c r="E5969" s="22">
        <v>80</v>
      </c>
      <c r="F5969" s="28" t="s">
        <v>4709</v>
      </c>
      <c r="G5969" s="29" t="s">
        <v>5459</v>
      </c>
      <c r="H5969" s="25" t="s">
        <v>8918</v>
      </c>
      <c r="I5969" s="34">
        <v>20</v>
      </c>
      <c r="J5969" s="35">
        <v>1</v>
      </c>
      <c r="K5969" s="35">
        <v>1</v>
      </c>
      <c r="L5969" s="35">
        <v>20</v>
      </c>
    </row>
    <row r="5970" s="1" customFormat="1" customHeight="1" spans="1:12">
      <c r="A5970" s="18">
        <v>5968</v>
      </c>
      <c r="B5970" s="59" t="s">
        <v>8919</v>
      </c>
      <c r="C5970" s="20" t="s">
        <v>21</v>
      </c>
      <c r="D5970" s="21">
        <v>15921</v>
      </c>
      <c r="E5970" s="22">
        <v>81</v>
      </c>
      <c r="F5970" s="28" t="s">
        <v>4709</v>
      </c>
      <c r="G5970" s="29" t="s">
        <v>5459</v>
      </c>
      <c r="H5970" s="25" t="s">
        <v>8920</v>
      </c>
      <c r="I5970" s="34">
        <v>20</v>
      </c>
      <c r="J5970" s="35">
        <v>1</v>
      </c>
      <c r="K5970" s="35">
        <v>1</v>
      </c>
      <c r="L5970" s="35">
        <v>20</v>
      </c>
    </row>
    <row r="5971" s="1" customFormat="1" customHeight="1" spans="1:12">
      <c r="A5971" s="18">
        <v>5969</v>
      </c>
      <c r="B5971" s="59" t="s">
        <v>7435</v>
      </c>
      <c r="C5971" s="20" t="s">
        <v>21</v>
      </c>
      <c r="D5971" s="21">
        <v>15963</v>
      </c>
      <c r="E5971" s="22">
        <v>80</v>
      </c>
      <c r="F5971" s="28" t="s">
        <v>4709</v>
      </c>
      <c r="G5971" s="24" t="s">
        <v>4887</v>
      </c>
      <c r="H5971" s="25" t="s">
        <v>4919</v>
      </c>
      <c r="I5971" s="34">
        <v>20</v>
      </c>
      <c r="J5971" s="35">
        <v>1</v>
      </c>
      <c r="K5971" s="35">
        <v>1</v>
      </c>
      <c r="L5971" s="35">
        <v>20</v>
      </c>
    </row>
    <row r="5972" s="1" customFormat="1" customHeight="1" spans="1:12">
      <c r="A5972" s="18">
        <v>5970</v>
      </c>
      <c r="B5972" s="59" t="s">
        <v>8921</v>
      </c>
      <c r="C5972" s="20" t="s">
        <v>14</v>
      </c>
      <c r="D5972" s="21">
        <v>14989</v>
      </c>
      <c r="E5972" s="22">
        <v>83</v>
      </c>
      <c r="F5972" s="28" t="s">
        <v>4709</v>
      </c>
      <c r="G5972" s="24" t="s">
        <v>5336</v>
      </c>
      <c r="H5972" s="25" t="s">
        <v>4983</v>
      </c>
      <c r="I5972" s="35">
        <v>20</v>
      </c>
      <c r="J5972" s="35">
        <v>1</v>
      </c>
      <c r="K5972" s="35">
        <v>1</v>
      </c>
      <c r="L5972" s="35">
        <v>20</v>
      </c>
    </row>
    <row r="5973" s="1" customFormat="1" customHeight="1" spans="1:12">
      <c r="A5973" s="18">
        <v>5971</v>
      </c>
      <c r="B5973" s="59" t="s">
        <v>8922</v>
      </c>
      <c r="C5973" s="20" t="s">
        <v>14</v>
      </c>
      <c r="D5973" s="21">
        <v>14271</v>
      </c>
      <c r="E5973" s="22">
        <v>85</v>
      </c>
      <c r="F5973" s="28" t="s">
        <v>4709</v>
      </c>
      <c r="G5973" s="24" t="s">
        <v>5336</v>
      </c>
      <c r="H5973" s="25" t="s">
        <v>8923</v>
      </c>
      <c r="I5973" s="35">
        <v>20</v>
      </c>
      <c r="J5973" s="35">
        <v>1</v>
      </c>
      <c r="K5973" s="35">
        <v>1</v>
      </c>
      <c r="L5973" s="35">
        <v>20</v>
      </c>
    </row>
    <row r="5974" s="1" customFormat="1" customHeight="1" spans="1:12">
      <c r="A5974" s="18">
        <v>5972</v>
      </c>
      <c r="B5974" s="59" t="s">
        <v>8924</v>
      </c>
      <c r="C5974" s="20" t="s">
        <v>14</v>
      </c>
      <c r="D5974" s="21">
        <v>14966</v>
      </c>
      <c r="E5974" s="22">
        <v>83</v>
      </c>
      <c r="F5974" s="28" t="s">
        <v>4709</v>
      </c>
      <c r="G5974" s="24" t="s">
        <v>5336</v>
      </c>
      <c r="H5974" s="25" t="s">
        <v>5379</v>
      </c>
      <c r="I5974" s="35">
        <v>20</v>
      </c>
      <c r="J5974" s="35">
        <v>1</v>
      </c>
      <c r="K5974" s="35">
        <v>1</v>
      </c>
      <c r="L5974" s="35">
        <v>20</v>
      </c>
    </row>
    <row r="5975" s="1" customFormat="1" customHeight="1" spans="1:12">
      <c r="A5975" s="18">
        <v>5973</v>
      </c>
      <c r="B5975" s="59" t="s">
        <v>8925</v>
      </c>
      <c r="C5975" s="20" t="s">
        <v>21</v>
      </c>
      <c r="D5975" s="21">
        <v>15936</v>
      </c>
      <c r="E5975" s="22">
        <v>80</v>
      </c>
      <c r="F5975" s="59" t="s">
        <v>4709</v>
      </c>
      <c r="G5975" s="24" t="s">
        <v>5336</v>
      </c>
      <c r="H5975" s="59" t="s">
        <v>5386</v>
      </c>
      <c r="I5975" s="34">
        <v>20</v>
      </c>
      <c r="J5975" s="35">
        <v>1</v>
      </c>
      <c r="K5975" s="35">
        <v>1</v>
      </c>
      <c r="L5975" s="35">
        <v>20</v>
      </c>
    </row>
    <row r="5976" s="1" customFormat="1" customHeight="1" spans="1:12">
      <c r="A5976" s="18">
        <v>5974</v>
      </c>
      <c r="B5976" s="59" t="s">
        <v>5859</v>
      </c>
      <c r="C5976" s="20" t="s">
        <v>21</v>
      </c>
      <c r="D5976" s="21">
        <v>15729</v>
      </c>
      <c r="E5976" s="22">
        <v>81</v>
      </c>
      <c r="F5976" s="59" t="s">
        <v>4709</v>
      </c>
      <c r="G5976" s="24" t="s">
        <v>5336</v>
      </c>
      <c r="H5976" s="59" t="s">
        <v>6662</v>
      </c>
      <c r="I5976" s="35">
        <v>20</v>
      </c>
      <c r="J5976" s="35">
        <v>1</v>
      </c>
      <c r="K5976" s="35">
        <v>1</v>
      </c>
      <c r="L5976" s="35">
        <v>20</v>
      </c>
    </row>
    <row r="5977" s="1" customFormat="1" customHeight="1" spans="1:12">
      <c r="A5977" s="18">
        <v>5975</v>
      </c>
      <c r="B5977" s="59" t="s">
        <v>8926</v>
      </c>
      <c r="C5977" s="20" t="s">
        <v>21</v>
      </c>
      <c r="D5977" s="21">
        <v>15915</v>
      </c>
      <c r="E5977" s="22">
        <v>81</v>
      </c>
      <c r="F5977" s="59" t="s">
        <v>4709</v>
      </c>
      <c r="G5977" s="24" t="s">
        <v>5336</v>
      </c>
      <c r="H5977" s="59" t="s">
        <v>6662</v>
      </c>
      <c r="I5977" s="34">
        <v>20</v>
      </c>
      <c r="J5977" s="35">
        <v>1</v>
      </c>
      <c r="K5977" s="35">
        <v>1</v>
      </c>
      <c r="L5977" s="35">
        <v>20</v>
      </c>
    </row>
    <row r="5978" s="1" customFormat="1" customHeight="1" spans="1:12">
      <c r="A5978" s="18">
        <v>5976</v>
      </c>
      <c r="B5978" s="59" t="s">
        <v>8927</v>
      </c>
      <c r="C5978" s="20" t="s">
        <v>21</v>
      </c>
      <c r="D5978" s="21">
        <v>15171</v>
      </c>
      <c r="E5978" s="22">
        <v>83</v>
      </c>
      <c r="F5978" s="59" t="s">
        <v>4709</v>
      </c>
      <c r="G5978" s="24" t="s">
        <v>5336</v>
      </c>
      <c r="H5978" s="59" t="s">
        <v>4983</v>
      </c>
      <c r="I5978" s="35">
        <v>20</v>
      </c>
      <c r="J5978" s="35">
        <v>1</v>
      </c>
      <c r="K5978" s="35">
        <v>1</v>
      </c>
      <c r="L5978" s="35">
        <v>20</v>
      </c>
    </row>
    <row r="5979" s="1" customFormat="1" customHeight="1" spans="1:12">
      <c r="A5979" s="18">
        <v>5977</v>
      </c>
      <c r="B5979" s="59" t="s">
        <v>8928</v>
      </c>
      <c r="C5979" s="20" t="s">
        <v>14</v>
      </c>
      <c r="D5979" s="21">
        <v>15950</v>
      </c>
      <c r="E5979" s="22">
        <v>80</v>
      </c>
      <c r="F5979" s="59" t="s">
        <v>4709</v>
      </c>
      <c r="G5979" s="29" t="s">
        <v>5048</v>
      </c>
      <c r="H5979" s="59" t="s">
        <v>8916</v>
      </c>
      <c r="I5979" s="34">
        <v>20</v>
      </c>
      <c r="J5979" s="35">
        <v>1</v>
      </c>
      <c r="K5979" s="35">
        <v>1</v>
      </c>
      <c r="L5979" s="35">
        <v>20</v>
      </c>
    </row>
    <row r="5980" s="1" customFormat="1" customHeight="1" spans="1:12">
      <c r="A5980" s="18">
        <v>5978</v>
      </c>
      <c r="B5980" s="59" t="s">
        <v>8929</v>
      </c>
      <c r="C5980" s="20" t="s">
        <v>21</v>
      </c>
      <c r="D5980" s="21">
        <v>15961</v>
      </c>
      <c r="E5980" s="22">
        <v>80</v>
      </c>
      <c r="F5980" s="59" t="s">
        <v>4709</v>
      </c>
      <c r="G5980" s="29" t="s">
        <v>4985</v>
      </c>
      <c r="H5980" s="59" t="s">
        <v>8930</v>
      </c>
      <c r="I5980" s="34">
        <v>20</v>
      </c>
      <c r="J5980" s="35">
        <v>1</v>
      </c>
      <c r="K5980" s="35">
        <v>1</v>
      </c>
      <c r="L5980" s="35">
        <v>20</v>
      </c>
    </row>
    <row r="5981" s="1" customFormat="1" customHeight="1" spans="1:12">
      <c r="A5981" s="18">
        <v>5979</v>
      </c>
      <c r="B5981" s="59" t="s">
        <v>8931</v>
      </c>
      <c r="C5981" s="20" t="s">
        <v>14</v>
      </c>
      <c r="D5981" s="21">
        <v>15830</v>
      </c>
      <c r="E5981" s="22">
        <v>81</v>
      </c>
      <c r="F5981" s="28" t="s">
        <v>1048</v>
      </c>
      <c r="G5981" s="29" t="s">
        <v>6096</v>
      </c>
      <c r="H5981" s="25" t="s">
        <v>8932</v>
      </c>
      <c r="I5981" s="34">
        <v>20</v>
      </c>
      <c r="J5981" s="35">
        <v>1</v>
      </c>
      <c r="K5981" s="35">
        <v>1</v>
      </c>
      <c r="L5981" s="35">
        <v>20</v>
      </c>
    </row>
    <row r="5982" s="1" customFormat="1" customHeight="1" spans="1:12">
      <c r="A5982" s="18">
        <v>5980</v>
      </c>
      <c r="B5982" s="59" t="s">
        <v>8933</v>
      </c>
      <c r="C5982" s="20" t="s">
        <v>14</v>
      </c>
      <c r="D5982" s="21">
        <v>15297</v>
      </c>
      <c r="E5982" s="22">
        <v>82</v>
      </c>
      <c r="F5982" s="28" t="s">
        <v>1753</v>
      </c>
      <c r="G5982" s="115" t="s">
        <v>1754</v>
      </c>
      <c r="H5982" s="25" t="s">
        <v>8934</v>
      </c>
      <c r="I5982" s="35">
        <v>20</v>
      </c>
      <c r="J5982" s="35">
        <v>1</v>
      </c>
      <c r="K5982" s="35">
        <v>1</v>
      </c>
      <c r="L5982" s="35">
        <v>20</v>
      </c>
    </row>
    <row r="5983" s="1" customFormat="1" customHeight="1" spans="1:12">
      <c r="A5983" s="18">
        <v>5981</v>
      </c>
      <c r="B5983" s="132" t="s">
        <v>8935</v>
      </c>
      <c r="C5983" s="20" t="s">
        <v>21</v>
      </c>
      <c r="D5983" s="21">
        <v>13285</v>
      </c>
      <c r="E5983" s="22">
        <v>88</v>
      </c>
      <c r="F5983" s="28" t="s">
        <v>4709</v>
      </c>
      <c r="G5983" s="29" t="s">
        <v>8347</v>
      </c>
      <c r="H5983" s="25" t="s">
        <v>8936</v>
      </c>
      <c r="I5983" s="35">
        <v>20</v>
      </c>
      <c r="J5983" s="35">
        <v>1</v>
      </c>
      <c r="K5983" s="35">
        <v>1</v>
      </c>
      <c r="L5983" s="35">
        <v>20</v>
      </c>
    </row>
    <row r="5984" s="1" customFormat="1" customHeight="1" spans="1:12">
      <c r="A5984" s="18">
        <v>5982</v>
      </c>
      <c r="B5984" s="204" t="s">
        <v>8937</v>
      </c>
      <c r="C5984" s="20" t="s">
        <v>14</v>
      </c>
      <c r="D5984" s="21">
        <v>16005</v>
      </c>
      <c r="E5984" s="22">
        <v>80</v>
      </c>
      <c r="F5984" s="28" t="s">
        <v>3704</v>
      </c>
      <c r="G5984" s="76" t="s">
        <v>4036</v>
      </c>
      <c r="H5984" s="204" t="s">
        <v>7747</v>
      </c>
      <c r="I5984" s="34">
        <v>20</v>
      </c>
      <c r="J5984" s="35">
        <v>1</v>
      </c>
      <c r="K5984" s="35">
        <v>1</v>
      </c>
      <c r="L5984" s="35">
        <v>20</v>
      </c>
    </row>
    <row r="5985" s="1" customFormat="1" customHeight="1" spans="1:12">
      <c r="A5985" s="18">
        <v>5983</v>
      </c>
      <c r="B5985" s="204" t="s">
        <v>8938</v>
      </c>
      <c r="C5985" s="20" t="s">
        <v>21</v>
      </c>
      <c r="D5985" s="21">
        <v>16045</v>
      </c>
      <c r="E5985" s="22">
        <v>80</v>
      </c>
      <c r="F5985" s="28" t="s">
        <v>3704</v>
      </c>
      <c r="G5985" s="76" t="s">
        <v>4173</v>
      </c>
      <c r="H5985" s="204" t="s">
        <v>7821</v>
      </c>
      <c r="I5985" s="34">
        <v>20</v>
      </c>
      <c r="J5985" s="35">
        <v>1</v>
      </c>
      <c r="K5985" s="35">
        <v>1</v>
      </c>
      <c r="L5985" s="35">
        <v>20</v>
      </c>
    </row>
    <row r="5986" s="1" customFormat="1" customHeight="1" spans="1:12">
      <c r="A5986" s="18">
        <v>5984</v>
      </c>
      <c r="B5986" s="204" t="s">
        <v>6978</v>
      </c>
      <c r="C5986" s="20" t="s">
        <v>14</v>
      </c>
      <c r="D5986" s="21">
        <v>15992</v>
      </c>
      <c r="E5986" s="22">
        <v>80</v>
      </c>
      <c r="F5986" s="28" t="s">
        <v>3704</v>
      </c>
      <c r="G5986" s="76" t="s">
        <v>4173</v>
      </c>
      <c r="H5986" s="204" t="s">
        <v>7823</v>
      </c>
      <c r="I5986" s="34">
        <v>20</v>
      </c>
      <c r="J5986" s="35">
        <v>1</v>
      </c>
      <c r="K5986" s="35">
        <v>1</v>
      </c>
      <c r="L5986" s="35">
        <v>20</v>
      </c>
    </row>
    <row r="5987" s="1" customFormat="1" customHeight="1" spans="1:12">
      <c r="A5987" s="18">
        <v>5985</v>
      </c>
      <c r="B5987" s="204" t="s">
        <v>8939</v>
      </c>
      <c r="C5987" s="20" t="s">
        <v>21</v>
      </c>
      <c r="D5987" s="21">
        <v>16065</v>
      </c>
      <c r="E5987" s="22">
        <v>80</v>
      </c>
      <c r="F5987" s="28" t="s">
        <v>3704</v>
      </c>
      <c r="G5987" s="76" t="s">
        <v>4173</v>
      </c>
      <c r="H5987" s="204" t="s">
        <v>7823</v>
      </c>
      <c r="I5987" s="34">
        <v>20</v>
      </c>
      <c r="J5987" s="35">
        <v>1</v>
      </c>
      <c r="K5987" s="35">
        <v>1</v>
      </c>
      <c r="L5987" s="35">
        <v>20</v>
      </c>
    </row>
    <row r="5988" s="1" customFormat="1" customHeight="1" spans="1:12">
      <c r="A5988" s="18">
        <v>5986</v>
      </c>
      <c r="B5988" s="204" t="s">
        <v>8940</v>
      </c>
      <c r="C5988" s="20" t="s">
        <v>14</v>
      </c>
      <c r="D5988" s="21">
        <v>15976</v>
      </c>
      <c r="E5988" s="22">
        <v>80</v>
      </c>
      <c r="F5988" s="28" t="s">
        <v>3704</v>
      </c>
      <c r="G5988" s="76" t="s">
        <v>4173</v>
      </c>
      <c r="H5988" s="204" t="s">
        <v>4195</v>
      </c>
      <c r="I5988" s="34">
        <v>20</v>
      </c>
      <c r="J5988" s="35">
        <v>1</v>
      </c>
      <c r="K5988" s="35">
        <v>1</v>
      </c>
      <c r="L5988" s="35">
        <v>20</v>
      </c>
    </row>
    <row r="5989" s="1" customFormat="1" customHeight="1" spans="1:12">
      <c r="A5989" s="18">
        <v>5987</v>
      </c>
      <c r="B5989" s="204" t="s">
        <v>7236</v>
      </c>
      <c r="C5989" s="20" t="s">
        <v>14</v>
      </c>
      <c r="D5989" s="21">
        <v>16057</v>
      </c>
      <c r="E5989" s="22">
        <v>80</v>
      </c>
      <c r="F5989" s="28" t="s">
        <v>3704</v>
      </c>
      <c r="G5989" s="76" t="s">
        <v>4173</v>
      </c>
      <c r="H5989" s="204" t="s">
        <v>8365</v>
      </c>
      <c r="I5989" s="34">
        <v>20</v>
      </c>
      <c r="J5989" s="35">
        <v>1</v>
      </c>
      <c r="K5989" s="35">
        <v>1</v>
      </c>
      <c r="L5989" s="35">
        <v>20</v>
      </c>
    </row>
    <row r="5990" s="1" customFormat="1" customHeight="1" spans="1:12">
      <c r="A5990" s="18">
        <v>5988</v>
      </c>
      <c r="B5990" s="204" t="s">
        <v>8941</v>
      </c>
      <c r="C5990" s="20" t="s">
        <v>21</v>
      </c>
      <c r="D5990" s="21">
        <v>16042</v>
      </c>
      <c r="E5990" s="22">
        <v>80</v>
      </c>
      <c r="F5990" s="28" t="s">
        <v>3704</v>
      </c>
      <c r="G5990" s="76" t="s">
        <v>3935</v>
      </c>
      <c r="H5990" s="204" t="s">
        <v>7827</v>
      </c>
      <c r="I5990" s="34">
        <v>20</v>
      </c>
      <c r="J5990" s="35">
        <v>1</v>
      </c>
      <c r="K5990" s="35">
        <v>1</v>
      </c>
      <c r="L5990" s="35">
        <v>20</v>
      </c>
    </row>
    <row r="5991" s="1" customFormat="1" customHeight="1" spans="1:12">
      <c r="A5991" s="18">
        <v>5989</v>
      </c>
      <c r="B5991" s="204" t="s">
        <v>1126</v>
      </c>
      <c r="C5991" s="20" t="s">
        <v>21</v>
      </c>
      <c r="D5991" s="21">
        <v>15993</v>
      </c>
      <c r="E5991" s="22">
        <v>80</v>
      </c>
      <c r="F5991" s="28" t="s">
        <v>3704</v>
      </c>
      <c r="G5991" s="76" t="s">
        <v>3935</v>
      </c>
      <c r="H5991" s="204" t="s">
        <v>8942</v>
      </c>
      <c r="I5991" s="34">
        <v>20</v>
      </c>
      <c r="J5991" s="35">
        <v>1</v>
      </c>
      <c r="K5991" s="35">
        <v>1</v>
      </c>
      <c r="L5991" s="35">
        <v>20</v>
      </c>
    </row>
    <row r="5992" s="1" customFormat="1" customHeight="1" spans="1:12">
      <c r="A5992" s="18">
        <v>5990</v>
      </c>
      <c r="B5992" s="198" t="s">
        <v>8943</v>
      </c>
      <c r="C5992" s="20" t="s">
        <v>21</v>
      </c>
      <c r="D5992" s="21">
        <v>16046</v>
      </c>
      <c r="E5992" s="22">
        <v>80</v>
      </c>
      <c r="F5992" s="28" t="s">
        <v>3704</v>
      </c>
      <c r="G5992" s="76" t="s">
        <v>3935</v>
      </c>
      <c r="H5992" s="204" t="s">
        <v>8324</v>
      </c>
      <c r="I5992" s="34">
        <v>20</v>
      </c>
      <c r="J5992" s="35">
        <v>1</v>
      </c>
      <c r="K5992" s="35">
        <v>1</v>
      </c>
      <c r="L5992" s="35">
        <v>20</v>
      </c>
    </row>
    <row r="5993" s="1" customFormat="1" customHeight="1" spans="1:12">
      <c r="A5993" s="18">
        <v>5991</v>
      </c>
      <c r="B5993" s="198" t="s">
        <v>8944</v>
      </c>
      <c r="C5993" s="20" t="s">
        <v>21</v>
      </c>
      <c r="D5993" s="21">
        <v>16025</v>
      </c>
      <c r="E5993" s="22">
        <v>80</v>
      </c>
      <c r="F5993" s="28" t="s">
        <v>3704</v>
      </c>
      <c r="G5993" s="76" t="s">
        <v>3935</v>
      </c>
      <c r="H5993" s="204" t="s">
        <v>8324</v>
      </c>
      <c r="I5993" s="34">
        <v>20</v>
      </c>
      <c r="J5993" s="35">
        <v>1</v>
      </c>
      <c r="K5993" s="35">
        <v>1</v>
      </c>
      <c r="L5993" s="35">
        <v>20</v>
      </c>
    </row>
    <row r="5994" s="1" customFormat="1" customHeight="1" spans="1:12">
      <c r="A5994" s="18">
        <v>5992</v>
      </c>
      <c r="B5994" s="198" t="s">
        <v>8945</v>
      </c>
      <c r="C5994" s="20" t="s">
        <v>14</v>
      </c>
      <c r="D5994" s="21">
        <v>15996</v>
      </c>
      <c r="E5994" s="22">
        <v>80</v>
      </c>
      <c r="F5994" s="28" t="s">
        <v>3704</v>
      </c>
      <c r="G5994" s="76" t="s">
        <v>3935</v>
      </c>
      <c r="H5994" s="204" t="s">
        <v>8368</v>
      </c>
      <c r="I5994" s="34">
        <v>20</v>
      </c>
      <c r="J5994" s="35">
        <v>1</v>
      </c>
      <c r="K5994" s="35">
        <v>1</v>
      </c>
      <c r="L5994" s="35">
        <v>20</v>
      </c>
    </row>
    <row r="5995" s="1" customFormat="1" customHeight="1" spans="1:12">
      <c r="A5995" s="18">
        <v>5993</v>
      </c>
      <c r="B5995" s="198" t="s">
        <v>3749</v>
      </c>
      <c r="C5995" s="20" t="s">
        <v>21</v>
      </c>
      <c r="D5995" s="21">
        <v>16048</v>
      </c>
      <c r="E5995" s="22">
        <v>80</v>
      </c>
      <c r="F5995" s="28" t="s">
        <v>3704</v>
      </c>
      <c r="G5995" s="31" t="s">
        <v>4305</v>
      </c>
      <c r="H5995" s="198" t="s">
        <v>8946</v>
      </c>
      <c r="I5995" s="34">
        <v>20</v>
      </c>
      <c r="J5995" s="35">
        <v>1</v>
      </c>
      <c r="K5995" s="35">
        <v>1</v>
      </c>
      <c r="L5995" s="35">
        <v>20</v>
      </c>
    </row>
    <row r="5996" s="1" customFormat="1" customHeight="1" spans="1:12">
      <c r="A5996" s="18">
        <v>5994</v>
      </c>
      <c r="B5996" s="198" t="s">
        <v>8947</v>
      </c>
      <c r="C5996" s="20" t="s">
        <v>14</v>
      </c>
      <c r="D5996" s="21">
        <v>16063</v>
      </c>
      <c r="E5996" s="22">
        <v>80</v>
      </c>
      <c r="F5996" s="28" t="s">
        <v>3704</v>
      </c>
      <c r="G5996" s="156" t="s">
        <v>4228</v>
      </c>
      <c r="H5996" s="198" t="s">
        <v>7767</v>
      </c>
      <c r="I5996" s="34">
        <v>20</v>
      </c>
      <c r="J5996" s="35">
        <v>1</v>
      </c>
      <c r="K5996" s="35">
        <v>1</v>
      </c>
      <c r="L5996" s="35">
        <v>20</v>
      </c>
    </row>
    <row r="5997" s="1" customFormat="1" customHeight="1" spans="1:12">
      <c r="A5997" s="18">
        <v>5995</v>
      </c>
      <c r="B5997" s="198" t="s">
        <v>8948</v>
      </c>
      <c r="C5997" s="20" t="s">
        <v>14</v>
      </c>
      <c r="D5997" s="21">
        <v>16064</v>
      </c>
      <c r="E5997" s="22">
        <v>80</v>
      </c>
      <c r="F5997" s="28" t="s">
        <v>3704</v>
      </c>
      <c r="G5997" s="156" t="s">
        <v>4228</v>
      </c>
      <c r="H5997" s="198" t="s">
        <v>4290</v>
      </c>
      <c r="I5997" s="34">
        <v>20</v>
      </c>
      <c r="J5997" s="35">
        <v>1</v>
      </c>
      <c r="K5997" s="35">
        <v>1</v>
      </c>
      <c r="L5997" s="35">
        <v>20</v>
      </c>
    </row>
    <row r="5998" s="1" customFormat="1" customHeight="1" spans="1:12">
      <c r="A5998" s="18">
        <v>5996</v>
      </c>
      <c r="B5998" s="198" t="s">
        <v>8949</v>
      </c>
      <c r="C5998" s="20" t="s">
        <v>21</v>
      </c>
      <c r="D5998" s="21">
        <v>16030</v>
      </c>
      <c r="E5998" s="22">
        <v>80</v>
      </c>
      <c r="F5998" s="28" t="s">
        <v>3704</v>
      </c>
      <c r="G5998" s="156" t="s">
        <v>4228</v>
      </c>
      <c r="H5998" s="198" t="s">
        <v>8329</v>
      </c>
      <c r="I5998" s="34">
        <v>20</v>
      </c>
      <c r="J5998" s="35">
        <v>1</v>
      </c>
      <c r="K5998" s="35">
        <v>1</v>
      </c>
      <c r="L5998" s="35">
        <v>20</v>
      </c>
    </row>
    <row r="5999" s="1" customFormat="1" customHeight="1" spans="1:12">
      <c r="A5999" s="18">
        <v>5997</v>
      </c>
      <c r="B5999" s="198" t="s">
        <v>625</v>
      </c>
      <c r="C5999" s="20" t="s">
        <v>21</v>
      </c>
      <c r="D5999" s="21">
        <v>16040</v>
      </c>
      <c r="E5999" s="22">
        <v>80</v>
      </c>
      <c r="F5999" s="28" t="s">
        <v>3704</v>
      </c>
      <c r="G5999" s="156" t="s">
        <v>4228</v>
      </c>
      <c r="H5999" s="198" t="s">
        <v>8329</v>
      </c>
      <c r="I5999" s="34">
        <v>20</v>
      </c>
      <c r="J5999" s="35">
        <v>1</v>
      </c>
      <c r="K5999" s="35">
        <v>1</v>
      </c>
      <c r="L5999" s="35">
        <v>20</v>
      </c>
    </row>
    <row r="6000" s="1" customFormat="1" customHeight="1" spans="1:12">
      <c r="A6000" s="18">
        <v>5998</v>
      </c>
      <c r="B6000" s="198" t="s">
        <v>8950</v>
      </c>
      <c r="C6000" s="20" t="s">
        <v>21</v>
      </c>
      <c r="D6000" s="21">
        <v>15983</v>
      </c>
      <c r="E6000" s="22">
        <v>80</v>
      </c>
      <c r="F6000" s="28" t="s">
        <v>3704</v>
      </c>
      <c r="G6000" s="156" t="s">
        <v>4228</v>
      </c>
      <c r="H6000" s="198" t="s">
        <v>8951</v>
      </c>
      <c r="I6000" s="34">
        <v>20</v>
      </c>
      <c r="J6000" s="35">
        <v>1</v>
      </c>
      <c r="K6000" s="35">
        <v>1</v>
      </c>
      <c r="L6000" s="35">
        <v>20</v>
      </c>
    </row>
    <row r="6001" s="1" customFormat="1" customHeight="1" spans="1:12">
      <c r="A6001" s="18">
        <v>5999</v>
      </c>
      <c r="B6001" s="198" t="s">
        <v>8952</v>
      </c>
      <c r="C6001" s="20" t="s">
        <v>14</v>
      </c>
      <c r="D6001" s="21">
        <v>16039</v>
      </c>
      <c r="E6001" s="22">
        <v>80</v>
      </c>
      <c r="F6001" s="28" t="s">
        <v>3704</v>
      </c>
      <c r="G6001" s="156" t="s">
        <v>4228</v>
      </c>
      <c r="H6001" s="198" t="s">
        <v>7770</v>
      </c>
      <c r="I6001" s="34">
        <v>20</v>
      </c>
      <c r="J6001" s="35">
        <v>1</v>
      </c>
      <c r="K6001" s="35">
        <v>1</v>
      </c>
      <c r="L6001" s="35">
        <v>20</v>
      </c>
    </row>
    <row r="6002" s="1" customFormat="1" customHeight="1" spans="1:12">
      <c r="A6002" s="18">
        <v>6000</v>
      </c>
      <c r="B6002" s="198" t="s">
        <v>365</v>
      </c>
      <c r="C6002" s="20" t="s">
        <v>21</v>
      </c>
      <c r="D6002" s="21">
        <v>16055</v>
      </c>
      <c r="E6002" s="22">
        <v>80</v>
      </c>
      <c r="F6002" s="28" t="s">
        <v>3704</v>
      </c>
      <c r="G6002" s="156" t="s">
        <v>1746</v>
      </c>
      <c r="H6002" s="198" t="s">
        <v>8953</v>
      </c>
      <c r="I6002" s="34">
        <v>20</v>
      </c>
      <c r="J6002" s="35">
        <v>1</v>
      </c>
      <c r="K6002" s="35">
        <v>1</v>
      </c>
      <c r="L6002" s="35">
        <v>20</v>
      </c>
    </row>
    <row r="6003" s="1" customFormat="1" customHeight="1" spans="1:12">
      <c r="A6003" s="18">
        <v>6001</v>
      </c>
      <c r="B6003" s="198" t="s">
        <v>8954</v>
      </c>
      <c r="C6003" s="20" t="s">
        <v>21</v>
      </c>
      <c r="D6003" s="21">
        <v>15534</v>
      </c>
      <c r="E6003" s="22">
        <v>82</v>
      </c>
      <c r="F6003" s="28" t="s">
        <v>3704</v>
      </c>
      <c r="G6003" s="156" t="s">
        <v>1746</v>
      </c>
      <c r="H6003" s="198" t="s">
        <v>8955</v>
      </c>
      <c r="I6003" s="35">
        <v>20</v>
      </c>
      <c r="J6003" s="35">
        <v>1</v>
      </c>
      <c r="K6003" s="35">
        <v>1</v>
      </c>
      <c r="L6003" s="35">
        <v>20</v>
      </c>
    </row>
    <row r="6004" s="1" customFormat="1" customHeight="1" spans="1:12">
      <c r="A6004" s="18">
        <v>6002</v>
      </c>
      <c r="B6004" s="198" t="s">
        <v>8956</v>
      </c>
      <c r="C6004" s="20" t="s">
        <v>21</v>
      </c>
      <c r="D6004" s="21">
        <v>15376</v>
      </c>
      <c r="E6004" s="22">
        <v>82</v>
      </c>
      <c r="F6004" s="28" t="s">
        <v>3704</v>
      </c>
      <c r="G6004" s="156" t="s">
        <v>1746</v>
      </c>
      <c r="H6004" s="198" t="s">
        <v>8957</v>
      </c>
      <c r="I6004" s="35">
        <v>20</v>
      </c>
      <c r="J6004" s="35">
        <v>1</v>
      </c>
      <c r="K6004" s="35">
        <v>1</v>
      </c>
      <c r="L6004" s="35">
        <v>20</v>
      </c>
    </row>
    <row r="6005" s="1" customFormat="1" customHeight="1" spans="1:12">
      <c r="A6005" s="18">
        <v>6003</v>
      </c>
      <c r="B6005" s="198" t="s">
        <v>8958</v>
      </c>
      <c r="C6005" s="20" t="s">
        <v>21</v>
      </c>
      <c r="D6005" s="21">
        <v>15798</v>
      </c>
      <c r="E6005" s="22">
        <v>81</v>
      </c>
      <c r="F6005" s="28" t="s">
        <v>3704</v>
      </c>
      <c r="G6005" s="156" t="s">
        <v>1746</v>
      </c>
      <c r="H6005" s="198" t="s">
        <v>7736</v>
      </c>
      <c r="I6005" s="34">
        <v>20</v>
      </c>
      <c r="J6005" s="35">
        <v>1</v>
      </c>
      <c r="K6005" s="35">
        <v>1</v>
      </c>
      <c r="L6005" s="35">
        <v>20</v>
      </c>
    </row>
    <row r="6006" s="1" customFormat="1" customHeight="1" spans="1:12">
      <c r="A6006" s="18">
        <v>6004</v>
      </c>
      <c r="B6006" s="198" t="s">
        <v>5257</v>
      </c>
      <c r="C6006" s="20" t="s">
        <v>21</v>
      </c>
      <c r="D6006" s="21">
        <v>15687</v>
      </c>
      <c r="E6006" s="22">
        <v>81</v>
      </c>
      <c r="F6006" s="28" t="s">
        <v>3704</v>
      </c>
      <c r="G6006" s="156" t="s">
        <v>1746</v>
      </c>
      <c r="H6006" s="198" t="s">
        <v>7736</v>
      </c>
      <c r="I6006" s="35">
        <v>20</v>
      </c>
      <c r="J6006" s="35">
        <v>1</v>
      </c>
      <c r="K6006" s="35">
        <v>1</v>
      </c>
      <c r="L6006" s="35">
        <v>20</v>
      </c>
    </row>
    <row r="6007" s="1" customFormat="1" customHeight="1" spans="1:12">
      <c r="A6007" s="18">
        <v>6005</v>
      </c>
      <c r="B6007" s="198" t="s">
        <v>8959</v>
      </c>
      <c r="C6007" s="20" t="s">
        <v>21</v>
      </c>
      <c r="D6007" s="21">
        <v>15784</v>
      </c>
      <c r="E6007" s="22">
        <v>81</v>
      </c>
      <c r="F6007" s="28" t="s">
        <v>3704</v>
      </c>
      <c r="G6007" s="156" t="s">
        <v>3772</v>
      </c>
      <c r="H6007" s="198" t="s">
        <v>7811</v>
      </c>
      <c r="I6007" s="34">
        <v>20</v>
      </c>
      <c r="J6007" s="35">
        <v>1</v>
      </c>
      <c r="K6007" s="35">
        <v>1</v>
      </c>
      <c r="L6007" s="35">
        <v>20</v>
      </c>
    </row>
    <row r="6008" s="1" customFormat="1" customHeight="1" spans="1:12">
      <c r="A6008" s="18">
        <v>6006</v>
      </c>
      <c r="B6008" s="198" t="s">
        <v>8363</v>
      </c>
      <c r="C6008" s="20" t="s">
        <v>21</v>
      </c>
      <c r="D6008" s="21">
        <v>15843</v>
      </c>
      <c r="E6008" s="22">
        <v>81</v>
      </c>
      <c r="F6008" s="28" t="s">
        <v>3704</v>
      </c>
      <c r="G6008" s="156" t="s">
        <v>3772</v>
      </c>
      <c r="H6008" s="198" t="s">
        <v>7811</v>
      </c>
      <c r="I6008" s="34">
        <v>20</v>
      </c>
      <c r="J6008" s="35">
        <v>1</v>
      </c>
      <c r="K6008" s="35">
        <v>1</v>
      </c>
      <c r="L6008" s="35">
        <v>20</v>
      </c>
    </row>
    <row r="6009" s="1" customFormat="1" customHeight="1" spans="1:12">
      <c r="A6009" s="18">
        <v>6007</v>
      </c>
      <c r="B6009" s="198" t="s">
        <v>8960</v>
      </c>
      <c r="C6009" s="20" t="s">
        <v>21</v>
      </c>
      <c r="D6009" s="21">
        <v>16008</v>
      </c>
      <c r="E6009" s="22">
        <v>80</v>
      </c>
      <c r="F6009" s="28" t="s">
        <v>3704</v>
      </c>
      <c r="G6009" s="156" t="s">
        <v>3772</v>
      </c>
      <c r="H6009" s="198" t="s">
        <v>7811</v>
      </c>
      <c r="I6009" s="34">
        <v>20</v>
      </c>
      <c r="J6009" s="35">
        <v>1</v>
      </c>
      <c r="K6009" s="35">
        <v>1</v>
      </c>
      <c r="L6009" s="35">
        <v>20</v>
      </c>
    </row>
    <row r="6010" s="1" customFormat="1" customHeight="1" spans="1:12">
      <c r="A6010" s="18">
        <v>6008</v>
      </c>
      <c r="B6010" s="59" t="s">
        <v>8961</v>
      </c>
      <c r="C6010" s="20" t="s">
        <v>21</v>
      </c>
      <c r="D6010" s="21">
        <v>15848</v>
      </c>
      <c r="E6010" s="22">
        <v>81</v>
      </c>
      <c r="F6010" s="28" t="s">
        <v>3704</v>
      </c>
      <c r="G6010" s="29" t="s">
        <v>3974</v>
      </c>
      <c r="H6010" s="25" t="s">
        <v>8962</v>
      </c>
      <c r="I6010" s="34">
        <v>20</v>
      </c>
      <c r="J6010" s="35">
        <v>1</v>
      </c>
      <c r="K6010" s="35">
        <v>1</v>
      </c>
      <c r="L6010" s="35">
        <v>20</v>
      </c>
    </row>
    <row r="6011" s="1" customFormat="1" customHeight="1" spans="1:12">
      <c r="A6011" s="18">
        <v>6009</v>
      </c>
      <c r="B6011" s="156" t="s">
        <v>8691</v>
      </c>
      <c r="C6011" s="20" t="s">
        <v>21</v>
      </c>
      <c r="D6011" s="21">
        <v>15940</v>
      </c>
      <c r="E6011" s="22">
        <v>80</v>
      </c>
      <c r="F6011" s="28" t="s">
        <v>3704</v>
      </c>
      <c r="G6011" s="156" t="s">
        <v>3974</v>
      </c>
      <c r="H6011" s="156" t="s">
        <v>8963</v>
      </c>
      <c r="I6011" s="34">
        <v>20</v>
      </c>
      <c r="J6011" s="35">
        <v>1</v>
      </c>
      <c r="K6011" s="35">
        <v>1</v>
      </c>
      <c r="L6011" s="35">
        <v>20</v>
      </c>
    </row>
    <row r="6012" s="1" customFormat="1" customHeight="1" spans="1:12">
      <c r="A6012" s="18">
        <v>6010</v>
      </c>
      <c r="B6012" s="156" t="s">
        <v>8964</v>
      </c>
      <c r="C6012" s="20" t="s">
        <v>14</v>
      </c>
      <c r="D6012" s="21">
        <v>15858</v>
      </c>
      <c r="E6012" s="22">
        <v>81</v>
      </c>
      <c r="F6012" s="28" t="s">
        <v>3704</v>
      </c>
      <c r="G6012" s="156" t="s">
        <v>3974</v>
      </c>
      <c r="H6012" s="156" t="s">
        <v>8963</v>
      </c>
      <c r="I6012" s="34">
        <v>20</v>
      </c>
      <c r="J6012" s="35">
        <v>1</v>
      </c>
      <c r="K6012" s="35">
        <v>1</v>
      </c>
      <c r="L6012" s="35">
        <v>20</v>
      </c>
    </row>
    <row r="6013" s="1" customFormat="1" customHeight="1" spans="1:12">
      <c r="A6013" s="18">
        <v>6011</v>
      </c>
      <c r="B6013" s="156" t="s">
        <v>8965</v>
      </c>
      <c r="C6013" s="20" t="s">
        <v>14</v>
      </c>
      <c r="D6013" s="21">
        <v>15799</v>
      </c>
      <c r="E6013" s="22">
        <v>81</v>
      </c>
      <c r="F6013" s="28" t="s">
        <v>3704</v>
      </c>
      <c r="G6013" s="156" t="s">
        <v>3974</v>
      </c>
      <c r="H6013" s="156" t="s">
        <v>7785</v>
      </c>
      <c r="I6013" s="34">
        <v>20</v>
      </c>
      <c r="J6013" s="35">
        <v>1</v>
      </c>
      <c r="K6013" s="35">
        <v>1</v>
      </c>
      <c r="L6013" s="35">
        <v>20</v>
      </c>
    </row>
    <row r="6014" s="1" customFormat="1" customHeight="1" spans="1:12">
      <c r="A6014" s="18">
        <v>6012</v>
      </c>
      <c r="B6014" s="156" t="s">
        <v>8384</v>
      </c>
      <c r="C6014" s="20" t="s">
        <v>21</v>
      </c>
      <c r="D6014" s="21">
        <v>15772</v>
      </c>
      <c r="E6014" s="22">
        <v>81</v>
      </c>
      <c r="F6014" s="28" t="s">
        <v>3704</v>
      </c>
      <c r="G6014" s="156" t="s">
        <v>3974</v>
      </c>
      <c r="H6014" s="156" t="s">
        <v>8966</v>
      </c>
      <c r="I6014" s="34">
        <v>20</v>
      </c>
      <c r="J6014" s="35">
        <v>1</v>
      </c>
      <c r="K6014" s="35">
        <v>1</v>
      </c>
      <c r="L6014" s="35">
        <v>20</v>
      </c>
    </row>
    <row r="6015" s="1" customFormat="1" customHeight="1" spans="1:12">
      <c r="A6015" s="18">
        <v>6013</v>
      </c>
      <c r="B6015" s="156" t="s">
        <v>8967</v>
      </c>
      <c r="C6015" s="20" t="s">
        <v>21</v>
      </c>
      <c r="D6015" s="21">
        <v>15358</v>
      </c>
      <c r="E6015" s="22">
        <v>82</v>
      </c>
      <c r="F6015" s="28" t="s">
        <v>3704</v>
      </c>
      <c r="G6015" s="156" t="s">
        <v>3974</v>
      </c>
      <c r="H6015" s="156" t="s">
        <v>8966</v>
      </c>
      <c r="I6015" s="35">
        <v>20</v>
      </c>
      <c r="J6015" s="35">
        <v>1</v>
      </c>
      <c r="K6015" s="35">
        <v>1</v>
      </c>
      <c r="L6015" s="35">
        <v>20</v>
      </c>
    </row>
    <row r="6016" s="1" customFormat="1" customHeight="1" spans="1:12">
      <c r="A6016" s="18">
        <v>6014</v>
      </c>
      <c r="B6016" s="156" t="s">
        <v>145</v>
      </c>
      <c r="C6016" s="20" t="s">
        <v>21</v>
      </c>
      <c r="D6016" s="21">
        <v>15779</v>
      </c>
      <c r="E6016" s="22">
        <v>81</v>
      </c>
      <c r="F6016" s="28" t="s">
        <v>3704</v>
      </c>
      <c r="G6016" s="156" t="s">
        <v>3974</v>
      </c>
      <c r="H6016" s="156" t="s">
        <v>8968</v>
      </c>
      <c r="I6016" s="34">
        <v>20</v>
      </c>
      <c r="J6016" s="35">
        <v>1</v>
      </c>
      <c r="K6016" s="35">
        <v>1</v>
      </c>
      <c r="L6016" s="35">
        <v>20</v>
      </c>
    </row>
    <row r="6017" s="1" customFormat="1" customHeight="1" spans="1:12">
      <c r="A6017" s="18">
        <v>6015</v>
      </c>
      <c r="B6017" s="156" t="s">
        <v>8969</v>
      </c>
      <c r="C6017" s="20" t="s">
        <v>21</v>
      </c>
      <c r="D6017" s="21">
        <v>16038</v>
      </c>
      <c r="E6017" s="22">
        <v>80</v>
      </c>
      <c r="F6017" s="28" t="s">
        <v>3704</v>
      </c>
      <c r="G6017" s="156" t="s">
        <v>3974</v>
      </c>
      <c r="H6017" s="156" t="s">
        <v>3989</v>
      </c>
      <c r="I6017" s="34">
        <v>20</v>
      </c>
      <c r="J6017" s="35">
        <v>1</v>
      </c>
      <c r="K6017" s="35">
        <v>1</v>
      </c>
      <c r="L6017" s="35">
        <v>20</v>
      </c>
    </row>
    <row r="6018" s="1" customFormat="1" customHeight="1" spans="1:12">
      <c r="A6018" s="18">
        <v>6016</v>
      </c>
      <c r="B6018" s="156" t="s">
        <v>8970</v>
      </c>
      <c r="C6018" s="20" t="s">
        <v>14</v>
      </c>
      <c r="D6018" s="21">
        <v>15749</v>
      </c>
      <c r="E6018" s="22">
        <v>81</v>
      </c>
      <c r="F6018" s="28" t="s">
        <v>3704</v>
      </c>
      <c r="G6018" s="156" t="s">
        <v>3974</v>
      </c>
      <c r="H6018" s="156" t="s">
        <v>3986</v>
      </c>
      <c r="I6018" s="34">
        <v>20</v>
      </c>
      <c r="J6018" s="35">
        <v>1</v>
      </c>
      <c r="K6018" s="35">
        <v>1</v>
      </c>
      <c r="L6018" s="35">
        <v>20</v>
      </c>
    </row>
    <row r="6019" s="1" customFormat="1" customHeight="1" spans="1:12">
      <c r="A6019" s="18">
        <v>6017</v>
      </c>
      <c r="B6019" s="156" t="s">
        <v>8971</v>
      </c>
      <c r="C6019" s="20" t="s">
        <v>21</v>
      </c>
      <c r="D6019" s="21">
        <v>15988</v>
      </c>
      <c r="E6019" s="22">
        <v>80</v>
      </c>
      <c r="F6019" s="28" t="s">
        <v>3704</v>
      </c>
      <c r="G6019" s="156" t="s">
        <v>3974</v>
      </c>
      <c r="H6019" s="156" t="s">
        <v>3975</v>
      </c>
      <c r="I6019" s="34">
        <v>20</v>
      </c>
      <c r="J6019" s="35">
        <v>1</v>
      </c>
      <c r="K6019" s="35">
        <v>1</v>
      </c>
      <c r="L6019" s="35">
        <v>20</v>
      </c>
    </row>
    <row r="6020" s="1" customFormat="1" customHeight="1" spans="1:12">
      <c r="A6020" s="18">
        <v>6018</v>
      </c>
      <c r="B6020" s="196" t="s">
        <v>8972</v>
      </c>
      <c r="C6020" s="20" t="s">
        <v>14</v>
      </c>
      <c r="D6020" s="21">
        <v>13453</v>
      </c>
      <c r="E6020" s="22">
        <v>87</v>
      </c>
      <c r="F6020" s="196" t="s">
        <v>2415</v>
      </c>
      <c r="G6020" s="196" t="s">
        <v>2515</v>
      </c>
      <c r="H6020" s="215" t="s">
        <v>2565</v>
      </c>
      <c r="I6020" s="35">
        <v>20</v>
      </c>
      <c r="J6020" s="35">
        <v>1</v>
      </c>
      <c r="K6020" s="35">
        <v>1</v>
      </c>
      <c r="L6020" s="35">
        <v>20</v>
      </c>
    </row>
    <row r="6021" s="1" customFormat="1" customHeight="1" spans="1:12">
      <c r="A6021" s="18">
        <v>6019</v>
      </c>
      <c r="B6021" s="196" t="s">
        <v>3413</v>
      </c>
      <c r="C6021" s="20" t="s">
        <v>21</v>
      </c>
      <c r="D6021" s="21">
        <v>15143</v>
      </c>
      <c r="E6021" s="22">
        <v>83</v>
      </c>
      <c r="F6021" s="196" t="s">
        <v>2415</v>
      </c>
      <c r="G6021" s="196" t="s">
        <v>2515</v>
      </c>
      <c r="H6021" s="215" t="s">
        <v>2555</v>
      </c>
      <c r="I6021" s="35">
        <v>20</v>
      </c>
      <c r="J6021" s="35">
        <v>1</v>
      </c>
      <c r="K6021" s="35">
        <v>1</v>
      </c>
      <c r="L6021" s="35">
        <v>20</v>
      </c>
    </row>
    <row r="6022" s="1" customFormat="1" customHeight="1" spans="1:12">
      <c r="A6022" s="18">
        <v>6020</v>
      </c>
      <c r="B6022" s="196" t="s">
        <v>8973</v>
      </c>
      <c r="C6022" s="20" t="s">
        <v>21</v>
      </c>
      <c r="D6022" s="21">
        <v>15514</v>
      </c>
      <c r="E6022" s="22">
        <v>82</v>
      </c>
      <c r="F6022" s="196" t="s">
        <v>2415</v>
      </c>
      <c r="G6022" s="196" t="s">
        <v>2515</v>
      </c>
      <c r="H6022" s="215" t="s">
        <v>2548</v>
      </c>
      <c r="I6022" s="35">
        <v>20</v>
      </c>
      <c r="J6022" s="35">
        <v>1</v>
      </c>
      <c r="K6022" s="35">
        <v>1</v>
      </c>
      <c r="L6022" s="35">
        <v>20</v>
      </c>
    </row>
    <row r="6023" s="1" customFormat="1" customHeight="1" spans="1:12">
      <c r="A6023" s="18">
        <v>6021</v>
      </c>
      <c r="B6023" s="196" t="s">
        <v>8974</v>
      </c>
      <c r="C6023" s="20" t="s">
        <v>14</v>
      </c>
      <c r="D6023" s="21">
        <v>15585</v>
      </c>
      <c r="E6023" s="22">
        <v>81</v>
      </c>
      <c r="F6023" s="196" t="s">
        <v>2415</v>
      </c>
      <c r="G6023" s="196" t="s">
        <v>2515</v>
      </c>
      <c r="H6023" s="215" t="s">
        <v>2548</v>
      </c>
      <c r="I6023" s="35">
        <v>20</v>
      </c>
      <c r="J6023" s="35">
        <v>1</v>
      </c>
      <c r="K6023" s="35">
        <v>1</v>
      </c>
      <c r="L6023" s="35">
        <v>20</v>
      </c>
    </row>
    <row r="6024" s="1" customFormat="1" customHeight="1" spans="1:12">
      <c r="A6024" s="18">
        <v>6022</v>
      </c>
      <c r="B6024" s="196" t="s">
        <v>8975</v>
      </c>
      <c r="C6024" s="20" t="s">
        <v>14</v>
      </c>
      <c r="D6024" s="21">
        <v>15179</v>
      </c>
      <c r="E6024" s="22">
        <v>83</v>
      </c>
      <c r="F6024" s="196" t="s">
        <v>2415</v>
      </c>
      <c r="G6024" s="196" t="s">
        <v>2515</v>
      </c>
      <c r="H6024" s="215" t="s">
        <v>2548</v>
      </c>
      <c r="I6024" s="35">
        <v>20</v>
      </c>
      <c r="J6024" s="35">
        <v>1</v>
      </c>
      <c r="K6024" s="35">
        <v>1</v>
      </c>
      <c r="L6024" s="35">
        <v>20</v>
      </c>
    </row>
    <row r="6025" s="1" customFormat="1" customHeight="1" spans="1:12">
      <c r="A6025" s="18">
        <v>6023</v>
      </c>
      <c r="B6025" s="196" t="s">
        <v>8976</v>
      </c>
      <c r="C6025" s="20" t="s">
        <v>21</v>
      </c>
      <c r="D6025" s="21">
        <v>15658</v>
      </c>
      <c r="E6025" s="22">
        <v>81</v>
      </c>
      <c r="F6025" s="196" t="s">
        <v>2415</v>
      </c>
      <c r="G6025" s="196" t="s">
        <v>2515</v>
      </c>
      <c r="H6025" s="215" t="s">
        <v>2548</v>
      </c>
      <c r="I6025" s="35">
        <v>20</v>
      </c>
      <c r="J6025" s="35">
        <v>1</v>
      </c>
      <c r="K6025" s="35">
        <v>1</v>
      </c>
      <c r="L6025" s="35">
        <v>20</v>
      </c>
    </row>
    <row r="6026" s="1" customFormat="1" customHeight="1" spans="1:12">
      <c r="A6026" s="18">
        <v>6024</v>
      </c>
      <c r="B6026" s="196" t="s">
        <v>8977</v>
      </c>
      <c r="C6026" s="20" t="s">
        <v>21</v>
      </c>
      <c r="D6026" s="21">
        <v>15760</v>
      </c>
      <c r="E6026" s="22">
        <v>81</v>
      </c>
      <c r="F6026" s="196" t="s">
        <v>2415</v>
      </c>
      <c r="G6026" s="196" t="s">
        <v>2515</v>
      </c>
      <c r="H6026" s="215" t="s">
        <v>2570</v>
      </c>
      <c r="I6026" s="34">
        <v>20</v>
      </c>
      <c r="J6026" s="35">
        <v>1</v>
      </c>
      <c r="K6026" s="35">
        <v>1</v>
      </c>
      <c r="L6026" s="35">
        <v>20</v>
      </c>
    </row>
    <row r="6027" s="1" customFormat="1" customHeight="1" spans="1:12">
      <c r="A6027" s="18">
        <v>6025</v>
      </c>
      <c r="B6027" s="196" t="s">
        <v>3529</v>
      </c>
      <c r="C6027" s="20" t="s">
        <v>14</v>
      </c>
      <c r="D6027" s="21">
        <v>15620</v>
      </c>
      <c r="E6027" s="22">
        <v>81</v>
      </c>
      <c r="F6027" s="196" t="s">
        <v>2415</v>
      </c>
      <c r="G6027" s="196" t="s">
        <v>2515</v>
      </c>
      <c r="H6027" s="215" t="s">
        <v>2553</v>
      </c>
      <c r="I6027" s="35">
        <v>20</v>
      </c>
      <c r="J6027" s="35">
        <v>1</v>
      </c>
      <c r="K6027" s="35">
        <v>1</v>
      </c>
      <c r="L6027" s="35">
        <v>20</v>
      </c>
    </row>
    <row r="6028" s="1" customFormat="1" customHeight="1" spans="1:12">
      <c r="A6028" s="18">
        <v>6026</v>
      </c>
      <c r="B6028" s="196" t="s">
        <v>8978</v>
      </c>
      <c r="C6028" s="20" t="s">
        <v>21</v>
      </c>
      <c r="D6028" s="21">
        <v>14717</v>
      </c>
      <c r="E6028" s="22">
        <v>84</v>
      </c>
      <c r="F6028" s="196" t="s">
        <v>2415</v>
      </c>
      <c r="G6028" s="196" t="s">
        <v>2515</v>
      </c>
      <c r="H6028" s="215" t="s">
        <v>2570</v>
      </c>
      <c r="I6028" s="35">
        <v>20</v>
      </c>
      <c r="J6028" s="35">
        <v>1</v>
      </c>
      <c r="K6028" s="35">
        <v>1</v>
      </c>
      <c r="L6028" s="35">
        <v>20</v>
      </c>
    </row>
    <row r="6029" s="1" customFormat="1" customHeight="1" spans="1:12">
      <c r="A6029" s="18">
        <v>6027</v>
      </c>
      <c r="B6029" s="196" t="s">
        <v>8979</v>
      </c>
      <c r="C6029" s="20" t="s">
        <v>14</v>
      </c>
      <c r="D6029" s="21">
        <v>15670</v>
      </c>
      <c r="E6029" s="22">
        <v>81</v>
      </c>
      <c r="F6029" s="196" t="s">
        <v>2415</v>
      </c>
      <c r="G6029" s="196" t="s">
        <v>2515</v>
      </c>
      <c r="H6029" s="215" t="s">
        <v>2548</v>
      </c>
      <c r="I6029" s="35">
        <v>20</v>
      </c>
      <c r="J6029" s="35">
        <v>1</v>
      </c>
      <c r="K6029" s="35">
        <v>1</v>
      </c>
      <c r="L6029" s="35">
        <v>20</v>
      </c>
    </row>
    <row r="6030" s="1" customFormat="1" customHeight="1" spans="1:12">
      <c r="A6030" s="18">
        <v>6028</v>
      </c>
      <c r="B6030" s="196" t="s">
        <v>8980</v>
      </c>
      <c r="C6030" s="20" t="s">
        <v>21</v>
      </c>
      <c r="D6030" s="21">
        <v>13886</v>
      </c>
      <c r="E6030" s="22">
        <v>86</v>
      </c>
      <c r="F6030" s="196" t="s">
        <v>2415</v>
      </c>
      <c r="G6030" s="196" t="s">
        <v>2515</v>
      </c>
      <c r="H6030" s="215" t="s">
        <v>2563</v>
      </c>
      <c r="I6030" s="35">
        <v>20</v>
      </c>
      <c r="J6030" s="35">
        <v>1</v>
      </c>
      <c r="K6030" s="35">
        <v>1</v>
      </c>
      <c r="L6030" s="35">
        <v>20</v>
      </c>
    </row>
    <row r="6031" s="1" customFormat="1" customHeight="1" spans="1:12">
      <c r="A6031" s="18">
        <v>6029</v>
      </c>
      <c r="B6031" s="196" t="s">
        <v>8981</v>
      </c>
      <c r="C6031" s="20" t="s">
        <v>21</v>
      </c>
      <c r="D6031" s="21">
        <v>15843</v>
      </c>
      <c r="E6031" s="22">
        <v>81</v>
      </c>
      <c r="F6031" s="196" t="s">
        <v>2415</v>
      </c>
      <c r="G6031" s="196" t="s">
        <v>2515</v>
      </c>
      <c r="H6031" s="215" t="s">
        <v>2570</v>
      </c>
      <c r="I6031" s="34">
        <v>20</v>
      </c>
      <c r="J6031" s="35">
        <v>1</v>
      </c>
      <c r="K6031" s="35">
        <v>1</v>
      </c>
      <c r="L6031" s="35">
        <v>20</v>
      </c>
    </row>
    <row r="6032" s="1" customFormat="1" customHeight="1" spans="1:12">
      <c r="A6032" s="18">
        <v>6030</v>
      </c>
      <c r="B6032" s="196" t="s">
        <v>8982</v>
      </c>
      <c r="C6032" s="20" t="s">
        <v>21</v>
      </c>
      <c r="D6032" s="21">
        <v>12835</v>
      </c>
      <c r="E6032" s="22">
        <v>89</v>
      </c>
      <c r="F6032" s="196" t="s">
        <v>2415</v>
      </c>
      <c r="G6032" s="196" t="s">
        <v>2515</v>
      </c>
      <c r="H6032" s="215" t="s">
        <v>8983</v>
      </c>
      <c r="I6032" s="35">
        <v>20</v>
      </c>
      <c r="J6032" s="35">
        <v>1</v>
      </c>
      <c r="K6032" s="35">
        <v>1</v>
      </c>
      <c r="L6032" s="35">
        <v>20</v>
      </c>
    </row>
    <row r="6033" s="1" customFormat="1" customHeight="1" spans="1:12">
      <c r="A6033" s="18">
        <v>6031</v>
      </c>
      <c r="B6033" s="196" t="s">
        <v>3139</v>
      </c>
      <c r="C6033" s="20" t="s">
        <v>21</v>
      </c>
      <c r="D6033" s="21">
        <v>15730</v>
      </c>
      <c r="E6033" s="22">
        <v>81</v>
      </c>
      <c r="F6033" s="196" t="s">
        <v>2415</v>
      </c>
      <c r="G6033" s="196" t="s">
        <v>3107</v>
      </c>
      <c r="H6033" s="215" t="s">
        <v>3128</v>
      </c>
      <c r="I6033" s="35">
        <v>20</v>
      </c>
      <c r="J6033" s="35">
        <v>1</v>
      </c>
      <c r="K6033" s="35">
        <v>1</v>
      </c>
      <c r="L6033" s="35">
        <v>20</v>
      </c>
    </row>
    <row r="6034" s="1" customFormat="1" customHeight="1" spans="1:12">
      <c r="A6034" s="18">
        <v>6032</v>
      </c>
      <c r="B6034" s="196" t="s">
        <v>2732</v>
      </c>
      <c r="C6034" s="20" t="s">
        <v>21</v>
      </c>
      <c r="D6034" s="21">
        <v>15602</v>
      </c>
      <c r="E6034" s="22">
        <v>81</v>
      </c>
      <c r="F6034" s="196" t="s">
        <v>2415</v>
      </c>
      <c r="G6034" s="196" t="s">
        <v>3107</v>
      </c>
      <c r="H6034" s="215" t="s">
        <v>3110</v>
      </c>
      <c r="I6034" s="35">
        <v>20</v>
      </c>
      <c r="J6034" s="35">
        <v>1</v>
      </c>
      <c r="K6034" s="35">
        <v>1</v>
      </c>
      <c r="L6034" s="35">
        <v>20</v>
      </c>
    </row>
    <row r="6035" s="1" customFormat="1" customHeight="1" spans="1:12">
      <c r="A6035" s="18">
        <v>6033</v>
      </c>
      <c r="B6035" s="196" t="s">
        <v>8984</v>
      </c>
      <c r="C6035" s="20" t="s">
        <v>21</v>
      </c>
      <c r="D6035" s="21">
        <v>15977</v>
      </c>
      <c r="E6035" s="22">
        <v>80</v>
      </c>
      <c r="F6035" s="196" t="s">
        <v>2415</v>
      </c>
      <c r="G6035" s="196" t="s">
        <v>2769</v>
      </c>
      <c r="H6035" s="215" t="s">
        <v>2770</v>
      </c>
      <c r="I6035" s="34">
        <v>20</v>
      </c>
      <c r="J6035" s="35">
        <v>1</v>
      </c>
      <c r="K6035" s="35">
        <v>1</v>
      </c>
      <c r="L6035" s="35">
        <v>20</v>
      </c>
    </row>
    <row r="6036" s="1" customFormat="1" customHeight="1" spans="1:12">
      <c r="A6036" s="18">
        <v>6034</v>
      </c>
      <c r="B6036" s="196" t="s">
        <v>6537</v>
      </c>
      <c r="C6036" s="20" t="s">
        <v>21</v>
      </c>
      <c r="D6036" s="21">
        <v>15870</v>
      </c>
      <c r="E6036" s="22">
        <v>81</v>
      </c>
      <c r="F6036" s="196" t="s">
        <v>2415</v>
      </c>
      <c r="G6036" s="196" t="s">
        <v>2769</v>
      </c>
      <c r="H6036" s="215" t="s">
        <v>2787</v>
      </c>
      <c r="I6036" s="34">
        <v>20</v>
      </c>
      <c r="J6036" s="35">
        <v>1</v>
      </c>
      <c r="K6036" s="35">
        <v>1</v>
      </c>
      <c r="L6036" s="35">
        <v>20</v>
      </c>
    </row>
    <row r="6037" s="1" customFormat="1" customHeight="1" spans="1:12">
      <c r="A6037" s="18">
        <v>6035</v>
      </c>
      <c r="B6037" s="196" t="s">
        <v>8985</v>
      </c>
      <c r="C6037" s="20" t="s">
        <v>14</v>
      </c>
      <c r="D6037" s="21">
        <v>15798</v>
      </c>
      <c r="E6037" s="22">
        <v>81</v>
      </c>
      <c r="F6037" s="196" t="s">
        <v>2415</v>
      </c>
      <c r="G6037" s="196" t="s">
        <v>2449</v>
      </c>
      <c r="H6037" s="215" t="s">
        <v>2472</v>
      </c>
      <c r="I6037" s="34">
        <v>20</v>
      </c>
      <c r="J6037" s="35">
        <v>1</v>
      </c>
      <c r="K6037" s="35">
        <v>1</v>
      </c>
      <c r="L6037" s="35">
        <v>20</v>
      </c>
    </row>
    <row r="6038" s="1" customFormat="1" customHeight="1" spans="1:12">
      <c r="A6038" s="18">
        <v>6036</v>
      </c>
      <c r="B6038" s="196" t="s">
        <v>8986</v>
      </c>
      <c r="C6038" s="20" t="s">
        <v>14</v>
      </c>
      <c r="D6038" s="21">
        <v>15765</v>
      </c>
      <c r="E6038" s="22">
        <v>81</v>
      </c>
      <c r="F6038" s="196" t="s">
        <v>2415</v>
      </c>
      <c r="G6038" s="196" t="s">
        <v>2449</v>
      </c>
      <c r="H6038" s="215" t="s">
        <v>2472</v>
      </c>
      <c r="I6038" s="34">
        <v>20</v>
      </c>
      <c r="J6038" s="35">
        <v>1</v>
      </c>
      <c r="K6038" s="35">
        <v>1</v>
      </c>
      <c r="L6038" s="35">
        <v>20</v>
      </c>
    </row>
    <row r="6039" s="1" customFormat="1" customHeight="1" spans="1:12">
      <c r="A6039" s="18">
        <v>6037</v>
      </c>
      <c r="B6039" s="196" t="s">
        <v>8987</v>
      </c>
      <c r="C6039" s="20" t="s">
        <v>21</v>
      </c>
      <c r="D6039" s="21">
        <v>15972</v>
      </c>
      <c r="E6039" s="22">
        <v>80</v>
      </c>
      <c r="F6039" s="196" t="s">
        <v>2415</v>
      </c>
      <c r="G6039" s="196" t="s">
        <v>2684</v>
      </c>
      <c r="H6039" s="215" t="s">
        <v>2717</v>
      </c>
      <c r="I6039" s="34">
        <v>20</v>
      </c>
      <c r="J6039" s="35">
        <v>1</v>
      </c>
      <c r="K6039" s="35">
        <v>1</v>
      </c>
      <c r="L6039" s="35">
        <v>20</v>
      </c>
    </row>
    <row r="6040" s="1" customFormat="1" customHeight="1" spans="1:12">
      <c r="A6040" s="18">
        <v>6038</v>
      </c>
      <c r="B6040" s="196" t="s">
        <v>3057</v>
      </c>
      <c r="C6040" s="20" t="s">
        <v>21</v>
      </c>
      <c r="D6040" s="21">
        <v>15640</v>
      </c>
      <c r="E6040" s="22">
        <v>81</v>
      </c>
      <c r="F6040" s="196" t="s">
        <v>2415</v>
      </c>
      <c r="G6040" s="196" t="s">
        <v>3453</v>
      </c>
      <c r="H6040" s="215" t="s">
        <v>8988</v>
      </c>
      <c r="I6040" s="35">
        <v>20</v>
      </c>
      <c r="J6040" s="35">
        <v>1</v>
      </c>
      <c r="K6040" s="35">
        <v>1</v>
      </c>
      <c r="L6040" s="35">
        <v>20</v>
      </c>
    </row>
    <row r="6041" s="1" customFormat="1" customHeight="1" spans="1:12">
      <c r="A6041" s="18">
        <v>6039</v>
      </c>
      <c r="B6041" s="27" t="s">
        <v>8989</v>
      </c>
      <c r="C6041" s="20" t="s">
        <v>14</v>
      </c>
      <c r="D6041" s="21">
        <v>14470</v>
      </c>
      <c r="E6041" s="22">
        <v>85</v>
      </c>
      <c r="F6041" s="28" t="s">
        <v>1272</v>
      </c>
      <c r="G6041" s="29" t="s">
        <v>1497</v>
      </c>
      <c r="H6041" s="104" t="s">
        <v>1520</v>
      </c>
      <c r="I6041" s="35">
        <v>20</v>
      </c>
      <c r="J6041" s="35">
        <v>1</v>
      </c>
      <c r="K6041" s="35">
        <v>1</v>
      </c>
      <c r="L6041" s="35">
        <v>20</v>
      </c>
    </row>
    <row r="6042" s="1" customFormat="1" customHeight="1" spans="1:12">
      <c r="A6042" s="18">
        <v>6040</v>
      </c>
      <c r="B6042" s="156" t="s">
        <v>8990</v>
      </c>
      <c r="C6042" s="20" t="s">
        <v>21</v>
      </c>
      <c r="D6042" s="21">
        <v>15919</v>
      </c>
      <c r="E6042" s="22">
        <v>81</v>
      </c>
      <c r="F6042" s="28" t="s">
        <v>3704</v>
      </c>
      <c r="G6042" s="156" t="s">
        <v>1746</v>
      </c>
      <c r="H6042" s="156" t="s">
        <v>8991</v>
      </c>
      <c r="I6042" s="34">
        <v>20</v>
      </c>
      <c r="J6042" s="35">
        <v>1</v>
      </c>
      <c r="K6042" s="35">
        <v>1</v>
      </c>
      <c r="L6042" s="35">
        <v>20</v>
      </c>
    </row>
    <row r="6043" s="1" customFormat="1" customHeight="1" spans="1:12">
      <c r="A6043" s="18">
        <v>6041</v>
      </c>
      <c r="B6043" s="156" t="s">
        <v>8959</v>
      </c>
      <c r="C6043" s="20" t="s">
        <v>21</v>
      </c>
      <c r="D6043" s="21">
        <v>15994</v>
      </c>
      <c r="E6043" s="22">
        <v>80</v>
      </c>
      <c r="F6043" s="28" t="s">
        <v>3704</v>
      </c>
      <c r="G6043" s="156" t="s">
        <v>1746</v>
      </c>
      <c r="H6043" s="156" t="s">
        <v>8991</v>
      </c>
      <c r="I6043" s="34">
        <v>20</v>
      </c>
      <c r="J6043" s="35">
        <v>1</v>
      </c>
      <c r="K6043" s="35">
        <v>1</v>
      </c>
      <c r="L6043" s="35">
        <v>20</v>
      </c>
    </row>
    <row r="6044" s="1" customFormat="1" customHeight="1" spans="1:12">
      <c r="A6044" s="18">
        <v>6042</v>
      </c>
      <c r="B6044" s="156" t="s">
        <v>8992</v>
      </c>
      <c r="C6044" s="20" t="s">
        <v>14</v>
      </c>
      <c r="D6044" s="21">
        <v>15895</v>
      </c>
      <c r="E6044" s="22">
        <v>81</v>
      </c>
      <c r="F6044" s="132" t="s">
        <v>1753</v>
      </c>
      <c r="G6044" s="156" t="s">
        <v>1906</v>
      </c>
      <c r="H6044" s="132" t="s">
        <v>2011</v>
      </c>
      <c r="I6044" s="34">
        <v>20</v>
      </c>
      <c r="J6044" s="35">
        <v>1</v>
      </c>
      <c r="K6044" s="35">
        <v>1</v>
      </c>
      <c r="L6044" s="35">
        <v>20</v>
      </c>
    </row>
    <row r="6045" s="1" customFormat="1" customHeight="1" spans="1:12">
      <c r="A6045" s="18">
        <v>6043</v>
      </c>
      <c r="B6045" s="156" t="s">
        <v>8993</v>
      </c>
      <c r="C6045" s="20" t="s">
        <v>14</v>
      </c>
      <c r="D6045" s="21">
        <v>15455</v>
      </c>
      <c r="E6045" s="22">
        <v>82</v>
      </c>
      <c r="F6045" s="132" t="s">
        <v>1753</v>
      </c>
      <c r="G6045" s="156" t="s">
        <v>1906</v>
      </c>
      <c r="H6045" s="132" t="s">
        <v>1991</v>
      </c>
      <c r="I6045" s="35">
        <v>20</v>
      </c>
      <c r="J6045" s="35">
        <v>1</v>
      </c>
      <c r="K6045" s="35">
        <v>1</v>
      </c>
      <c r="L6045" s="35">
        <v>20</v>
      </c>
    </row>
    <row r="6046" s="1" customFormat="1" customHeight="1" spans="1:12">
      <c r="A6046" s="18">
        <v>6044</v>
      </c>
      <c r="B6046" s="156" t="s">
        <v>8994</v>
      </c>
      <c r="C6046" s="20" t="s">
        <v>14</v>
      </c>
      <c r="D6046" s="21">
        <v>15724</v>
      </c>
      <c r="E6046" s="22">
        <v>81</v>
      </c>
      <c r="F6046" s="156" t="s">
        <v>1753</v>
      </c>
      <c r="G6046" s="156" t="s">
        <v>2302</v>
      </c>
      <c r="H6046" s="156" t="s">
        <v>6229</v>
      </c>
      <c r="I6046" s="35">
        <v>20</v>
      </c>
      <c r="J6046" s="35">
        <v>1</v>
      </c>
      <c r="K6046" s="35">
        <v>1</v>
      </c>
      <c r="L6046" s="35">
        <v>20</v>
      </c>
    </row>
    <row r="6047" s="1" customFormat="1" customHeight="1" spans="1:12">
      <c r="A6047" s="18">
        <v>6045</v>
      </c>
      <c r="B6047" s="156" t="s">
        <v>8995</v>
      </c>
      <c r="C6047" s="20" t="s">
        <v>21</v>
      </c>
      <c r="D6047" s="21">
        <v>15980</v>
      </c>
      <c r="E6047" s="22">
        <v>80</v>
      </c>
      <c r="F6047" s="156" t="s">
        <v>1753</v>
      </c>
      <c r="G6047" s="156" t="s">
        <v>2302</v>
      </c>
      <c r="H6047" s="156" t="s">
        <v>2324</v>
      </c>
      <c r="I6047" s="34">
        <v>20</v>
      </c>
      <c r="J6047" s="35">
        <v>1</v>
      </c>
      <c r="K6047" s="35">
        <v>1</v>
      </c>
      <c r="L6047" s="35">
        <v>20</v>
      </c>
    </row>
    <row r="6048" s="1" customFormat="1" customHeight="1" spans="1:12">
      <c r="A6048" s="18">
        <v>6046</v>
      </c>
      <c r="B6048" s="59" t="s">
        <v>8996</v>
      </c>
      <c r="C6048" s="20" t="s">
        <v>14</v>
      </c>
      <c r="D6048" s="21">
        <v>16048</v>
      </c>
      <c r="E6048" s="22">
        <v>80</v>
      </c>
      <c r="F6048" s="156" t="s">
        <v>1753</v>
      </c>
      <c r="G6048" s="156" t="s">
        <v>2186</v>
      </c>
      <c r="H6048" s="156" t="s">
        <v>7360</v>
      </c>
      <c r="I6048" s="34">
        <v>20</v>
      </c>
      <c r="J6048" s="35">
        <v>1</v>
      </c>
      <c r="K6048" s="35">
        <v>1</v>
      </c>
      <c r="L6048" s="35">
        <v>20</v>
      </c>
    </row>
    <row r="6049" s="1" customFormat="1" customHeight="1" spans="1:12">
      <c r="A6049" s="18">
        <v>6047</v>
      </c>
      <c r="B6049" s="59" t="s">
        <v>8997</v>
      </c>
      <c r="C6049" s="20" t="s">
        <v>21</v>
      </c>
      <c r="D6049" s="21">
        <v>16002</v>
      </c>
      <c r="E6049" s="22">
        <v>80</v>
      </c>
      <c r="F6049" s="156" t="s">
        <v>1753</v>
      </c>
      <c r="G6049" s="156" t="s">
        <v>2186</v>
      </c>
      <c r="H6049" s="156" t="s">
        <v>7360</v>
      </c>
      <c r="I6049" s="34">
        <v>20</v>
      </c>
      <c r="J6049" s="35">
        <v>1</v>
      </c>
      <c r="K6049" s="35">
        <v>1</v>
      </c>
      <c r="L6049" s="35">
        <v>20</v>
      </c>
    </row>
    <row r="6050" s="1" customFormat="1" customHeight="1" spans="1:12">
      <c r="A6050" s="18">
        <v>6048</v>
      </c>
      <c r="B6050" s="59" t="s">
        <v>8998</v>
      </c>
      <c r="C6050" s="20" t="s">
        <v>14</v>
      </c>
      <c r="D6050" s="21">
        <v>16008</v>
      </c>
      <c r="E6050" s="22">
        <v>80</v>
      </c>
      <c r="F6050" s="156" t="s">
        <v>1753</v>
      </c>
      <c r="G6050" s="156" t="s">
        <v>2186</v>
      </c>
      <c r="H6050" s="156" t="s">
        <v>7360</v>
      </c>
      <c r="I6050" s="34">
        <v>20</v>
      </c>
      <c r="J6050" s="35">
        <v>1</v>
      </c>
      <c r="K6050" s="35">
        <v>1</v>
      </c>
      <c r="L6050" s="35">
        <v>20</v>
      </c>
    </row>
    <row r="6051" s="1" customFormat="1" customHeight="1" spans="1:12">
      <c r="A6051" s="18">
        <v>6049</v>
      </c>
      <c r="B6051" s="156" t="s">
        <v>8756</v>
      </c>
      <c r="C6051" s="20" t="s">
        <v>21</v>
      </c>
      <c r="D6051" s="21">
        <v>16017</v>
      </c>
      <c r="E6051" s="22">
        <v>80</v>
      </c>
      <c r="F6051" s="156" t="s">
        <v>1753</v>
      </c>
      <c r="G6051" s="156" t="s">
        <v>2262</v>
      </c>
      <c r="H6051" s="156" t="s">
        <v>8999</v>
      </c>
      <c r="I6051" s="34">
        <v>20</v>
      </c>
      <c r="J6051" s="35">
        <v>1</v>
      </c>
      <c r="K6051" s="35">
        <v>1</v>
      </c>
      <c r="L6051" s="35">
        <v>20</v>
      </c>
    </row>
    <row r="6052" s="1" customFormat="1" customHeight="1" spans="1:12">
      <c r="A6052" s="18">
        <v>6050</v>
      </c>
      <c r="B6052" s="156" t="s">
        <v>9000</v>
      </c>
      <c r="C6052" s="20" t="s">
        <v>21</v>
      </c>
      <c r="D6052" s="21">
        <v>15986</v>
      </c>
      <c r="E6052" s="22">
        <v>80</v>
      </c>
      <c r="F6052" s="156" t="s">
        <v>1753</v>
      </c>
      <c r="G6052" s="156" t="s">
        <v>2013</v>
      </c>
      <c r="H6052" s="156" t="s">
        <v>2066</v>
      </c>
      <c r="I6052" s="34">
        <v>20</v>
      </c>
      <c r="J6052" s="35">
        <v>1</v>
      </c>
      <c r="K6052" s="35">
        <v>1</v>
      </c>
      <c r="L6052" s="35">
        <v>20</v>
      </c>
    </row>
    <row r="6053" s="1" customFormat="1" customHeight="1" spans="1:12">
      <c r="A6053" s="18">
        <v>6051</v>
      </c>
      <c r="B6053" s="156" t="s">
        <v>9001</v>
      </c>
      <c r="C6053" s="20" t="s">
        <v>14</v>
      </c>
      <c r="D6053" s="21">
        <v>16062</v>
      </c>
      <c r="E6053" s="22">
        <v>80</v>
      </c>
      <c r="F6053" s="156" t="s">
        <v>1753</v>
      </c>
      <c r="G6053" s="156" t="s">
        <v>2331</v>
      </c>
      <c r="H6053" s="156" t="s">
        <v>9002</v>
      </c>
      <c r="I6053" s="34">
        <v>20</v>
      </c>
      <c r="J6053" s="35">
        <v>1</v>
      </c>
      <c r="K6053" s="35">
        <v>1</v>
      </c>
      <c r="L6053" s="35">
        <v>20</v>
      </c>
    </row>
    <row r="6054" s="1" customFormat="1" customHeight="1" spans="1:12">
      <c r="A6054" s="18">
        <v>6052</v>
      </c>
      <c r="B6054" s="156" t="s">
        <v>9003</v>
      </c>
      <c r="C6054" s="20" t="s">
        <v>14</v>
      </c>
      <c r="D6054" s="21">
        <v>16034</v>
      </c>
      <c r="E6054" s="22">
        <v>80</v>
      </c>
      <c r="F6054" s="156" t="s">
        <v>1753</v>
      </c>
      <c r="G6054" s="156" t="s">
        <v>2331</v>
      </c>
      <c r="H6054" s="156" t="s">
        <v>9004</v>
      </c>
      <c r="I6054" s="34">
        <v>20</v>
      </c>
      <c r="J6054" s="35">
        <v>1</v>
      </c>
      <c r="K6054" s="35">
        <v>1</v>
      </c>
      <c r="L6054" s="35">
        <v>20</v>
      </c>
    </row>
    <row r="6055" s="1" customFormat="1" customHeight="1" spans="1:12">
      <c r="A6055" s="18">
        <v>6053</v>
      </c>
      <c r="B6055" s="156" t="s">
        <v>9005</v>
      </c>
      <c r="C6055" s="20" t="s">
        <v>14</v>
      </c>
      <c r="D6055" s="21">
        <v>16013</v>
      </c>
      <c r="E6055" s="22">
        <v>80</v>
      </c>
      <c r="F6055" s="156" t="s">
        <v>1753</v>
      </c>
      <c r="G6055" s="156" t="s">
        <v>2139</v>
      </c>
      <c r="H6055" s="156" t="s">
        <v>7371</v>
      </c>
      <c r="I6055" s="34">
        <v>20</v>
      </c>
      <c r="J6055" s="35">
        <v>1</v>
      </c>
      <c r="K6055" s="35">
        <v>1</v>
      </c>
      <c r="L6055" s="35">
        <v>20</v>
      </c>
    </row>
    <row r="6056" s="1" customFormat="1" customHeight="1" spans="1:12">
      <c r="A6056" s="18">
        <v>6054</v>
      </c>
      <c r="B6056" s="156" t="s">
        <v>9006</v>
      </c>
      <c r="C6056" s="20" t="s">
        <v>21</v>
      </c>
      <c r="D6056" s="21">
        <v>16024</v>
      </c>
      <c r="E6056" s="22">
        <v>80</v>
      </c>
      <c r="F6056" s="156" t="s">
        <v>1753</v>
      </c>
      <c r="G6056" s="156" t="s">
        <v>2139</v>
      </c>
      <c r="H6056" s="156" t="s">
        <v>7377</v>
      </c>
      <c r="I6056" s="34">
        <v>20</v>
      </c>
      <c r="J6056" s="35">
        <v>1</v>
      </c>
      <c r="K6056" s="35">
        <v>1</v>
      </c>
      <c r="L6056" s="35">
        <v>20</v>
      </c>
    </row>
    <row r="6057" s="1" customFormat="1" customHeight="1" spans="1:12">
      <c r="A6057" s="18">
        <v>6055</v>
      </c>
      <c r="B6057" s="156" t="s">
        <v>9007</v>
      </c>
      <c r="C6057" s="20" t="s">
        <v>14</v>
      </c>
      <c r="D6057" s="21">
        <v>16069</v>
      </c>
      <c r="E6057" s="22">
        <v>80</v>
      </c>
      <c r="F6057" s="156" t="s">
        <v>1753</v>
      </c>
      <c r="G6057" s="115" t="s">
        <v>1754</v>
      </c>
      <c r="H6057" s="156" t="s">
        <v>6178</v>
      </c>
      <c r="I6057" s="34">
        <v>20</v>
      </c>
      <c r="J6057" s="35">
        <v>1</v>
      </c>
      <c r="K6057" s="35">
        <v>1</v>
      </c>
      <c r="L6057" s="35">
        <v>20</v>
      </c>
    </row>
    <row r="6058" s="1" customFormat="1" customHeight="1" spans="1:12">
      <c r="A6058" s="18">
        <v>6056</v>
      </c>
      <c r="B6058" s="156" t="s">
        <v>9008</v>
      </c>
      <c r="C6058" s="20" t="s">
        <v>21</v>
      </c>
      <c r="D6058" s="21">
        <v>15992</v>
      </c>
      <c r="E6058" s="22">
        <v>80</v>
      </c>
      <c r="F6058" s="156" t="s">
        <v>1753</v>
      </c>
      <c r="G6058" s="156" t="s">
        <v>1823</v>
      </c>
      <c r="H6058" s="217" t="s">
        <v>9009</v>
      </c>
      <c r="I6058" s="34">
        <v>20</v>
      </c>
      <c r="J6058" s="35">
        <v>1</v>
      </c>
      <c r="K6058" s="35">
        <v>1</v>
      </c>
      <c r="L6058" s="35">
        <v>20</v>
      </c>
    </row>
    <row r="6059" s="1" customFormat="1" customHeight="1" spans="1:12">
      <c r="A6059" s="18">
        <v>6057</v>
      </c>
      <c r="B6059" s="156" t="s">
        <v>9010</v>
      </c>
      <c r="C6059" s="20" t="s">
        <v>21</v>
      </c>
      <c r="D6059" s="21">
        <v>15950</v>
      </c>
      <c r="E6059" s="22">
        <v>80</v>
      </c>
      <c r="F6059" s="156" t="s">
        <v>1753</v>
      </c>
      <c r="G6059" s="156" t="s">
        <v>1823</v>
      </c>
      <c r="H6059" s="217" t="s">
        <v>9011</v>
      </c>
      <c r="I6059" s="34">
        <v>20</v>
      </c>
      <c r="J6059" s="35">
        <v>1</v>
      </c>
      <c r="K6059" s="35">
        <v>1</v>
      </c>
      <c r="L6059" s="35">
        <v>20</v>
      </c>
    </row>
    <row r="6060" s="1" customFormat="1" customHeight="1" spans="1:12">
      <c r="A6060" s="18">
        <v>6058</v>
      </c>
      <c r="B6060" s="156" t="s">
        <v>3693</v>
      </c>
      <c r="C6060" s="20" t="s">
        <v>21</v>
      </c>
      <c r="D6060" s="21">
        <v>15961</v>
      </c>
      <c r="E6060" s="22">
        <v>80</v>
      </c>
      <c r="F6060" s="156" t="s">
        <v>1753</v>
      </c>
      <c r="G6060" s="156" t="s">
        <v>1823</v>
      </c>
      <c r="H6060" s="217" t="s">
        <v>1835</v>
      </c>
      <c r="I6060" s="34">
        <v>20</v>
      </c>
      <c r="J6060" s="35">
        <v>1</v>
      </c>
      <c r="K6060" s="35">
        <v>1</v>
      </c>
      <c r="L6060" s="35">
        <v>20</v>
      </c>
    </row>
    <row r="6061" s="1" customFormat="1" customHeight="1" spans="1:12">
      <c r="A6061" s="18">
        <v>6059</v>
      </c>
      <c r="B6061" s="59" t="s">
        <v>4511</v>
      </c>
      <c r="C6061" s="20" t="s">
        <v>21</v>
      </c>
      <c r="D6061" s="21">
        <v>14143</v>
      </c>
      <c r="E6061" s="22">
        <v>85</v>
      </c>
      <c r="F6061" s="28" t="s">
        <v>1052</v>
      </c>
      <c r="G6061" s="29" t="s">
        <v>1111</v>
      </c>
      <c r="H6061" s="25" t="s">
        <v>1154</v>
      </c>
      <c r="I6061" s="35">
        <v>20</v>
      </c>
      <c r="J6061" s="35">
        <v>1</v>
      </c>
      <c r="K6061" s="35">
        <v>1</v>
      </c>
      <c r="L6061" s="35">
        <v>20</v>
      </c>
    </row>
    <row r="6062" s="1" customFormat="1" customHeight="1" spans="1:12">
      <c r="A6062" s="18">
        <v>6060</v>
      </c>
      <c r="B6062" s="59" t="s">
        <v>9012</v>
      </c>
      <c r="C6062" s="20" t="s">
        <v>21</v>
      </c>
      <c r="D6062" s="21">
        <v>15730</v>
      </c>
      <c r="E6062" s="22">
        <v>81</v>
      </c>
      <c r="F6062" s="146" t="s">
        <v>4709</v>
      </c>
      <c r="G6062" s="24" t="s">
        <v>4887</v>
      </c>
      <c r="H6062" s="149" t="s">
        <v>9013</v>
      </c>
      <c r="I6062" s="35">
        <v>20</v>
      </c>
      <c r="J6062" s="35">
        <v>1</v>
      </c>
      <c r="K6062" s="35">
        <v>1</v>
      </c>
      <c r="L6062" s="35">
        <v>20</v>
      </c>
    </row>
    <row r="6063" s="1" customFormat="1" customHeight="1" spans="1:12">
      <c r="A6063" s="18">
        <v>6061</v>
      </c>
      <c r="B6063" s="59" t="s">
        <v>9014</v>
      </c>
      <c r="C6063" s="20" t="s">
        <v>21</v>
      </c>
      <c r="D6063" s="21">
        <v>15999</v>
      </c>
      <c r="E6063" s="22">
        <v>80</v>
      </c>
      <c r="F6063" s="146" t="s">
        <v>4709</v>
      </c>
      <c r="G6063" s="149" t="s">
        <v>8051</v>
      </c>
      <c r="H6063" s="149" t="s">
        <v>9015</v>
      </c>
      <c r="I6063" s="34">
        <v>20</v>
      </c>
      <c r="J6063" s="35">
        <v>1</v>
      </c>
      <c r="K6063" s="35">
        <v>1</v>
      </c>
      <c r="L6063" s="35">
        <v>20</v>
      </c>
    </row>
    <row r="6064" s="1" customFormat="1" customHeight="1" spans="1:12">
      <c r="A6064" s="18">
        <v>6062</v>
      </c>
      <c r="B6064" s="59" t="s">
        <v>9016</v>
      </c>
      <c r="C6064" s="20" t="s">
        <v>21</v>
      </c>
      <c r="D6064" s="21">
        <v>15999</v>
      </c>
      <c r="E6064" s="22">
        <v>80</v>
      </c>
      <c r="F6064" s="146" t="s">
        <v>4709</v>
      </c>
      <c r="G6064" s="149" t="s">
        <v>5244</v>
      </c>
      <c r="H6064" s="149" t="s">
        <v>9017</v>
      </c>
      <c r="I6064" s="34">
        <v>20</v>
      </c>
      <c r="J6064" s="35">
        <v>1</v>
      </c>
      <c r="K6064" s="35">
        <v>1</v>
      </c>
      <c r="L6064" s="35">
        <v>20</v>
      </c>
    </row>
    <row r="6065" s="1" customFormat="1" customHeight="1" spans="1:12">
      <c r="A6065" s="18">
        <v>6063</v>
      </c>
      <c r="B6065" s="59" t="s">
        <v>9018</v>
      </c>
      <c r="C6065" s="20" t="s">
        <v>21</v>
      </c>
      <c r="D6065" s="21">
        <v>15273</v>
      </c>
      <c r="E6065" s="22">
        <v>82</v>
      </c>
      <c r="F6065" s="146" t="s">
        <v>4709</v>
      </c>
      <c r="G6065" s="24" t="s">
        <v>5336</v>
      </c>
      <c r="H6065" s="149" t="s">
        <v>9019</v>
      </c>
      <c r="I6065" s="35">
        <v>20</v>
      </c>
      <c r="J6065" s="35">
        <v>1</v>
      </c>
      <c r="K6065" s="35">
        <v>1</v>
      </c>
      <c r="L6065" s="35">
        <v>20</v>
      </c>
    </row>
    <row r="6066" s="1" customFormat="1" customHeight="1" spans="1:12">
      <c r="A6066" s="18">
        <v>6064</v>
      </c>
      <c r="B6066" s="59" t="s">
        <v>9020</v>
      </c>
      <c r="C6066" s="20" t="s">
        <v>14</v>
      </c>
      <c r="D6066" s="21">
        <v>16034</v>
      </c>
      <c r="E6066" s="22">
        <v>80</v>
      </c>
      <c r="F6066" s="146" t="s">
        <v>4709</v>
      </c>
      <c r="G6066" s="149" t="s">
        <v>5244</v>
      </c>
      <c r="H6066" s="149" t="s">
        <v>5309</v>
      </c>
      <c r="I6066" s="34">
        <v>20</v>
      </c>
      <c r="J6066" s="35">
        <v>1</v>
      </c>
      <c r="K6066" s="35">
        <v>1</v>
      </c>
      <c r="L6066" s="35">
        <v>20</v>
      </c>
    </row>
    <row r="6067" s="1" customFormat="1" customHeight="1" spans="1:12">
      <c r="A6067" s="18">
        <v>6065</v>
      </c>
      <c r="B6067" s="59" t="s">
        <v>9021</v>
      </c>
      <c r="C6067" s="20" t="s">
        <v>14</v>
      </c>
      <c r="D6067" s="21">
        <v>15785</v>
      </c>
      <c r="E6067" s="22">
        <v>81</v>
      </c>
      <c r="F6067" s="146" t="s">
        <v>4709</v>
      </c>
      <c r="G6067" s="149" t="s">
        <v>5244</v>
      </c>
      <c r="H6067" s="149" t="s">
        <v>9022</v>
      </c>
      <c r="I6067" s="34">
        <v>20</v>
      </c>
      <c r="J6067" s="35">
        <v>1</v>
      </c>
      <c r="K6067" s="35">
        <v>1</v>
      </c>
      <c r="L6067" s="35">
        <v>20</v>
      </c>
    </row>
    <row r="6068" s="1" customFormat="1" customHeight="1" spans="1:12">
      <c r="A6068" s="18">
        <v>6066</v>
      </c>
      <c r="B6068" s="59" t="s">
        <v>430</v>
      </c>
      <c r="C6068" s="20" t="s">
        <v>21</v>
      </c>
      <c r="D6068" s="21">
        <v>15936</v>
      </c>
      <c r="E6068" s="22">
        <v>80</v>
      </c>
      <c r="F6068" s="146" t="s">
        <v>4709</v>
      </c>
      <c r="G6068" s="24" t="s">
        <v>4887</v>
      </c>
      <c r="H6068" s="149" t="s">
        <v>8053</v>
      </c>
      <c r="I6068" s="34">
        <v>20</v>
      </c>
      <c r="J6068" s="35">
        <v>1</v>
      </c>
      <c r="K6068" s="35">
        <v>1</v>
      </c>
      <c r="L6068" s="35">
        <v>20</v>
      </c>
    </row>
    <row r="6069" s="1" customFormat="1" customHeight="1" spans="1:12">
      <c r="A6069" s="18">
        <v>6067</v>
      </c>
      <c r="B6069" s="59" t="s">
        <v>120</v>
      </c>
      <c r="C6069" s="20" t="s">
        <v>21</v>
      </c>
      <c r="D6069" s="21">
        <v>15800</v>
      </c>
      <c r="E6069" s="22">
        <v>81</v>
      </c>
      <c r="F6069" s="146" t="s">
        <v>4709</v>
      </c>
      <c r="G6069" s="149" t="s">
        <v>5244</v>
      </c>
      <c r="H6069" s="149" t="s">
        <v>9023</v>
      </c>
      <c r="I6069" s="34">
        <v>20</v>
      </c>
      <c r="J6069" s="35">
        <v>1</v>
      </c>
      <c r="K6069" s="35">
        <v>1</v>
      </c>
      <c r="L6069" s="35">
        <v>20</v>
      </c>
    </row>
    <row r="6070" s="1" customFormat="1" customHeight="1" spans="1:12">
      <c r="A6070" s="18">
        <v>6068</v>
      </c>
      <c r="B6070" s="59" t="s">
        <v>9024</v>
      </c>
      <c r="C6070" s="20" t="s">
        <v>21</v>
      </c>
      <c r="D6070" s="21">
        <v>16023</v>
      </c>
      <c r="E6070" s="22">
        <v>80</v>
      </c>
      <c r="F6070" s="146" t="s">
        <v>4709</v>
      </c>
      <c r="G6070" s="29" t="s">
        <v>4985</v>
      </c>
      <c r="H6070" s="59" t="s">
        <v>5565</v>
      </c>
      <c r="I6070" s="34">
        <v>20</v>
      </c>
      <c r="J6070" s="35">
        <v>1</v>
      </c>
      <c r="K6070" s="35">
        <v>1</v>
      </c>
      <c r="L6070" s="35">
        <v>20</v>
      </c>
    </row>
    <row r="6071" s="1" customFormat="1" customHeight="1" spans="1:12">
      <c r="A6071" s="18">
        <v>6069</v>
      </c>
      <c r="B6071" s="215" t="s">
        <v>9025</v>
      </c>
      <c r="C6071" s="20" t="s">
        <v>14</v>
      </c>
      <c r="D6071" s="21">
        <v>15978</v>
      </c>
      <c r="E6071" s="22">
        <v>80</v>
      </c>
      <c r="F6071" s="202" t="s">
        <v>1272</v>
      </c>
      <c r="G6071" s="202" t="s">
        <v>1457</v>
      </c>
      <c r="H6071" s="215" t="s">
        <v>1460</v>
      </c>
      <c r="I6071" s="34">
        <v>20</v>
      </c>
      <c r="J6071" s="35">
        <v>1</v>
      </c>
      <c r="K6071" s="35">
        <v>1</v>
      </c>
      <c r="L6071" s="35">
        <v>20</v>
      </c>
    </row>
    <row r="6072" s="1" customFormat="1" customHeight="1" spans="1:12">
      <c r="A6072" s="18">
        <v>6070</v>
      </c>
      <c r="B6072" s="215" t="s">
        <v>9026</v>
      </c>
      <c r="C6072" s="20" t="s">
        <v>14</v>
      </c>
      <c r="D6072" s="21">
        <v>15593</v>
      </c>
      <c r="E6072" s="22">
        <v>81</v>
      </c>
      <c r="F6072" s="202" t="s">
        <v>1272</v>
      </c>
      <c r="G6072" s="202" t="s">
        <v>1457</v>
      </c>
      <c r="H6072" s="215" t="s">
        <v>9027</v>
      </c>
      <c r="I6072" s="35">
        <v>20</v>
      </c>
      <c r="J6072" s="35">
        <v>1</v>
      </c>
      <c r="K6072" s="35">
        <v>1</v>
      </c>
      <c r="L6072" s="35">
        <v>20</v>
      </c>
    </row>
    <row r="6073" s="1" customFormat="1" customHeight="1" spans="1:12">
      <c r="A6073" s="18">
        <v>6071</v>
      </c>
      <c r="B6073" s="215" t="s">
        <v>9028</v>
      </c>
      <c r="C6073" s="20" t="s">
        <v>21</v>
      </c>
      <c r="D6073" s="21">
        <v>14430</v>
      </c>
      <c r="E6073" s="22">
        <v>85</v>
      </c>
      <c r="F6073" s="202" t="s">
        <v>1272</v>
      </c>
      <c r="G6073" s="202" t="s">
        <v>1457</v>
      </c>
      <c r="H6073" s="215" t="s">
        <v>1491</v>
      </c>
      <c r="I6073" s="35">
        <v>20</v>
      </c>
      <c r="J6073" s="35">
        <v>1</v>
      </c>
      <c r="K6073" s="35">
        <v>1</v>
      </c>
      <c r="L6073" s="35">
        <v>20</v>
      </c>
    </row>
    <row r="6074" s="1" customFormat="1" customHeight="1" spans="1:12">
      <c r="A6074" s="18">
        <v>6072</v>
      </c>
      <c r="B6074" s="196" t="s">
        <v>9029</v>
      </c>
      <c r="C6074" s="20" t="s">
        <v>21</v>
      </c>
      <c r="D6074" s="21">
        <v>15832</v>
      </c>
      <c r="E6074" s="22">
        <v>81</v>
      </c>
      <c r="F6074" s="202" t="s">
        <v>1272</v>
      </c>
      <c r="G6074" s="202" t="s">
        <v>1642</v>
      </c>
      <c r="H6074" s="215" t="s">
        <v>1646</v>
      </c>
      <c r="I6074" s="34">
        <v>20</v>
      </c>
      <c r="J6074" s="35">
        <v>1</v>
      </c>
      <c r="K6074" s="35">
        <v>1</v>
      </c>
      <c r="L6074" s="35">
        <v>20</v>
      </c>
    </row>
    <row r="6075" s="1" customFormat="1" customHeight="1" spans="1:12">
      <c r="A6075" s="18">
        <v>6073</v>
      </c>
      <c r="B6075" s="196" t="s">
        <v>9030</v>
      </c>
      <c r="C6075" s="20" t="s">
        <v>21</v>
      </c>
      <c r="D6075" s="21">
        <v>15922</v>
      </c>
      <c r="E6075" s="22">
        <v>81</v>
      </c>
      <c r="F6075" s="202" t="s">
        <v>1272</v>
      </c>
      <c r="G6075" s="202" t="s">
        <v>1642</v>
      </c>
      <c r="H6075" s="215" t="s">
        <v>9031</v>
      </c>
      <c r="I6075" s="34">
        <v>20</v>
      </c>
      <c r="J6075" s="35">
        <v>1</v>
      </c>
      <c r="K6075" s="35">
        <v>1</v>
      </c>
      <c r="L6075" s="35">
        <v>20</v>
      </c>
    </row>
    <row r="6076" s="1" customFormat="1" customHeight="1" spans="1:12">
      <c r="A6076" s="18">
        <v>6074</v>
      </c>
      <c r="B6076" s="215" t="s">
        <v>9032</v>
      </c>
      <c r="C6076" s="20" t="s">
        <v>21</v>
      </c>
      <c r="D6076" s="21">
        <v>15923</v>
      </c>
      <c r="E6076" s="22">
        <v>81</v>
      </c>
      <c r="F6076" s="202" t="s">
        <v>1272</v>
      </c>
      <c r="G6076" s="202" t="s">
        <v>1642</v>
      </c>
      <c r="H6076" s="215" t="s">
        <v>1655</v>
      </c>
      <c r="I6076" s="34">
        <v>20</v>
      </c>
      <c r="J6076" s="35">
        <v>1</v>
      </c>
      <c r="K6076" s="35">
        <v>1</v>
      </c>
      <c r="L6076" s="35">
        <v>20</v>
      </c>
    </row>
    <row r="6077" s="1" customFormat="1" customHeight="1" spans="1:12">
      <c r="A6077" s="18">
        <v>6075</v>
      </c>
      <c r="B6077" s="196" t="s">
        <v>9033</v>
      </c>
      <c r="C6077" s="20" t="s">
        <v>21</v>
      </c>
      <c r="D6077" s="21">
        <v>15981</v>
      </c>
      <c r="E6077" s="22">
        <v>80</v>
      </c>
      <c r="F6077" s="202" t="s">
        <v>1272</v>
      </c>
      <c r="G6077" s="202" t="s">
        <v>1642</v>
      </c>
      <c r="H6077" s="215" t="s">
        <v>1700</v>
      </c>
      <c r="I6077" s="34">
        <v>20</v>
      </c>
      <c r="J6077" s="35">
        <v>1</v>
      </c>
      <c r="K6077" s="35">
        <v>1</v>
      </c>
      <c r="L6077" s="35">
        <v>20</v>
      </c>
    </row>
    <row r="6078" s="1" customFormat="1" customHeight="1" spans="1:12">
      <c r="A6078" s="18">
        <v>6076</v>
      </c>
      <c r="B6078" s="196" t="s">
        <v>9034</v>
      </c>
      <c r="C6078" s="20" t="s">
        <v>21</v>
      </c>
      <c r="D6078" s="21">
        <v>15994</v>
      </c>
      <c r="E6078" s="22">
        <v>80</v>
      </c>
      <c r="F6078" s="202" t="s">
        <v>1272</v>
      </c>
      <c r="G6078" s="202" t="s">
        <v>1642</v>
      </c>
      <c r="H6078" s="215" t="s">
        <v>9035</v>
      </c>
      <c r="I6078" s="34">
        <v>20</v>
      </c>
      <c r="J6078" s="35">
        <v>1</v>
      </c>
      <c r="K6078" s="35">
        <v>1</v>
      </c>
      <c r="L6078" s="35">
        <v>20</v>
      </c>
    </row>
    <row r="6079" s="1" customFormat="1" customHeight="1" spans="1:12">
      <c r="A6079" s="18">
        <v>6077</v>
      </c>
      <c r="B6079" s="196" t="s">
        <v>9036</v>
      </c>
      <c r="C6079" s="20" t="s">
        <v>14</v>
      </c>
      <c r="D6079" s="21">
        <v>15951</v>
      </c>
      <c r="E6079" s="22">
        <v>80</v>
      </c>
      <c r="F6079" s="202" t="s">
        <v>1272</v>
      </c>
      <c r="G6079" s="202" t="s">
        <v>1642</v>
      </c>
      <c r="H6079" s="215" t="s">
        <v>9037</v>
      </c>
      <c r="I6079" s="34">
        <v>20</v>
      </c>
      <c r="J6079" s="35">
        <v>1</v>
      </c>
      <c r="K6079" s="35">
        <v>1</v>
      </c>
      <c r="L6079" s="35">
        <v>20</v>
      </c>
    </row>
    <row r="6080" s="1" customFormat="1" customHeight="1" spans="1:12">
      <c r="A6080" s="18">
        <v>6078</v>
      </c>
      <c r="B6080" s="196" t="s">
        <v>1393</v>
      </c>
      <c r="C6080" s="20" t="s">
        <v>21</v>
      </c>
      <c r="D6080" s="21">
        <v>15994</v>
      </c>
      <c r="E6080" s="22">
        <v>80</v>
      </c>
      <c r="F6080" s="202" t="s">
        <v>1272</v>
      </c>
      <c r="G6080" s="202" t="s">
        <v>1554</v>
      </c>
      <c r="H6080" s="215" t="s">
        <v>9038</v>
      </c>
      <c r="I6080" s="34">
        <v>20</v>
      </c>
      <c r="J6080" s="35">
        <v>1</v>
      </c>
      <c r="K6080" s="35">
        <v>1</v>
      </c>
      <c r="L6080" s="35">
        <v>20</v>
      </c>
    </row>
    <row r="6081" s="1" customFormat="1" customHeight="1" spans="1:12">
      <c r="A6081" s="18">
        <v>6079</v>
      </c>
      <c r="B6081" s="196" t="s">
        <v>9039</v>
      </c>
      <c r="C6081" s="20" t="s">
        <v>14</v>
      </c>
      <c r="D6081" s="21">
        <v>16056</v>
      </c>
      <c r="E6081" s="22">
        <v>80</v>
      </c>
      <c r="F6081" s="202" t="s">
        <v>1272</v>
      </c>
      <c r="G6081" s="202" t="s">
        <v>1554</v>
      </c>
      <c r="H6081" s="215" t="s">
        <v>6037</v>
      </c>
      <c r="I6081" s="34">
        <v>20</v>
      </c>
      <c r="J6081" s="35">
        <v>1</v>
      </c>
      <c r="K6081" s="35">
        <v>1</v>
      </c>
      <c r="L6081" s="35">
        <v>20</v>
      </c>
    </row>
    <row r="6082" s="1" customFormat="1" customHeight="1" spans="1:12">
      <c r="A6082" s="18">
        <v>6080</v>
      </c>
      <c r="B6082" s="196" t="s">
        <v>9040</v>
      </c>
      <c r="C6082" s="20" t="s">
        <v>14</v>
      </c>
      <c r="D6082" s="21">
        <v>15998</v>
      </c>
      <c r="E6082" s="22">
        <v>80</v>
      </c>
      <c r="F6082" s="202" t="s">
        <v>1272</v>
      </c>
      <c r="G6082" s="202" t="s">
        <v>1554</v>
      </c>
      <c r="H6082" s="215" t="s">
        <v>6037</v>
      </c>
      <c r="I6082" s="34">
        <v>20</v>
      </c>
      <c r="J6082" s="35">
        <v>1</v>
      </c>
      <c r="K6082" s="35">
        <v>1</v>
      </c>
      <c r="L6082" s="35">
        <v>20</v>
      </c>
    </row>
    <row r="6083" s="1" customFormat="1" customHeight="1" spans="1:12">
      <c r="A6083" s="18">
        <v>6081</v>
      </c>
      <c r="B6083" s="196" t="s">
        <v>9041</v>
      </c>
      <c r="C6083" s="20" t="s">
        <v>14</v>
      </c>
      <c r="D6083" s="21">
        <v>16056</v>
      </c>
      <c r="E6083" s="22">
        <v>80</v>
      </c>
      <c r="F6083" s="202" t="s">
        <v>1272</v>
      </c>
      <c r="G6083" s="202" t="s">
        <v>1554</v>
      </c>
      <c r="H6083" s="215" t="s">
        <v>6037</v>
      </c>
      <c r="I6083" s="34">
        <v>20</v>
      </c>
      <c r="J6083" s="35">
        <v>1</v>
      </c>
      <c r="K6083" s="35">
        <v>1</v>
      </c>
      <c r="L6083" s="35">
        <v>20</v>
      </c>
    </row>
    <row r="6084" s="1" customFormat="1" customHeight="1" spans="1:12">
      <c r="A6084" s="18">
        <v>6082</v>
      </c>
      <c r="B6084" s="215" t="s">
        <v>9042</v>
      </c>
      <c r="C6084" s="20" t="s">
        <v>21</v>
      </c>
      <c r="D6084" s="21">
        <v>16036</v>
      </c>
      <c r="E6084" s="22">
        <v>80</v>
      </c>
      <c r="F6084" s="202" t="s">
        <v>1272</v>
      </c>
      <c r="G6084" s="202" t="s">
        <v>1497</v>
      </c>
      <c r="H6084" s="202" t="s">
        <v>7544</v>
      </c>
      <c r="I6084" s="34">
        <v>20</v>
      </c>
      <c r="J6084" s="35">
        <v>1</v>
      </c>
      <c r="K6084" s="35">
        <v>1</v>
      </c>
      <c r="L6084" s="35">
        <v>20</v>
      </c>
    </row>
    <row r="6085" s="1" customFormat="1" customHeight="1" spans="1:12">
      <c r="A6085" s="18">
        <v>6083</v>
      </c>
      <c r="B6085" s="196" t="s">
        <v>9043</v>
      </c>
      <c r="C6085" s="20" t="s">
        <v>21</v>
      </c>
      <c r="D6085" s="21">
        <v>15987</v>
      </c>
      <c r="E6085" s="22">
        <v>80</v>
      </c>
      <c r="F6085" s="202" t="s">
        <v>1272</v>
      </c>
      <c r="G6085" s="202" t="s">
        <v>1389</v>
      </c>
      <c r="H6085" s="215" t="s">
        <v>1449</v>
      </c>
      <c r="I6085" s="34">
        <v>20</v>
      </c>
      <c r="J6085" s="35">
        <v>1</v>
      </c>
      <c r="K6085" s="35">
        <v>1</v>
      </c>
      <c r="L6085" s="35">
        <v>20</v>
      </c>
    </row>
    <row r="6086" s="1" customFormat="1" customHeight="1" spans="1:12">
      <c r="A6086" s="18">
        <v>6084</v>
      </c>
      <c r="B6086" s="196" t="s">
        <v>9044</v>
      </c>
      <c r="C6086" s="20" t="s">
        <v>14</v>
      </c>
      <c r="D6086" s="21">
        <v>16019</v>
      </c>
      <c r="E6086" s="22">
        <v>80</v>
      </c>
      <c r="F6086" s="202" t="s">
        <v>1272</v>
      </c>
      <c r="G6086" s="202" t="s">
        <v>1389</v>
      </c>
      <c r="H6086" s="215" t="s">
        <v>8495</v>
      </c>
      <c r="I6086" s="34">
        <v>20</v>
      </c>
      <c r="J6086" s="35">
        <v>1</v>
      </c>
      <c r="K6086" s="35">
        <v>1</v>
      </c>
      <c r="L6086" s="35">
        <v>20</v>
      </c>
    </row>
    <row r="6087" s="1" customFormat="1" customHeight="1" spans="1:12">
      <c r="A6087" s="18">
        <v>6085</v>
      </c>
      <c r="B6087" s="196" t="s">
        <v>9045</v>
      </c>
      <c r="C6087" s="20" t="s">
        <v>14</v>
      </c>
      <c r="D6087" s="21">
        <v>16060</v>
      </c>
      <c r="E6087" s="22">
        <v>80</v>
      </c>
      <c r="F6087" s="202" t="s">
        <v>1272</v>
      </c>
      <c r="G6087" s="202" t="s">
        <v>1273</v>
      </c>
      <c r="H6087" s="215" t="s">
        <v>6064</v>
      </c>
      <c r="I6087" s="34">
        <v>20</v>
      </c>
      <c r="J6087" s="35">
        <v>1</v>
      </c>
      <c r="K6087" s="35">
        <v>1</v>
      </c>
      <c r="L6087" s="35">
        <v>20</v>
      </c>
    </row>
    <row r="6088" s="1" customFormat="1" customHeight="1" spans="1:12">
      <c r="A6088" s="18">
        <v>6086</v>
      </c>
      <c r="B6088" s="59" t="s">
        <v>9046</v>
      </c>
      <c r="C6088" s="20" t="s">
        <v>14</v>
      </c>
      <c r="D6088" s="21">
        <v>16057</v>
      </c>
      <c r="E6088" s="22">
        <v>80</v>
      </c>
      <c r="F6088" s="202" t="s">
        <v>1272</v>
      </c>
      <c r="G6088" s="202" t="s">
        <v>1273</v>
      </c>
      <c r="H6088" s="215" t="s">
        <v>1276</v>
      </c>
      <c r="I6088" s="34">
        <v>20</v>
      </c>
      <c r="J6088" s="35">
        <v>1</v>
      </c>
      <c r="K6088" s="35">
        <v>1</v>
      </c>
      <c r="L6088" s="35">
        <v>20</v>
      </c>
    </row>
    <row r="6089" s="1" customFormat="1" customHeight="1" spans="1:12">
      <c r="A6089" s="18">
        <v>6087</v>
      </c>
      <c r="B6089" s="196" t="s">
        <v>9047</v>
      </c>
      <c r="C6089" s="20" t="s">
        <v>14</v>
      </c>
      <c r="D6089" s="21">
        <v>15782</v>
      </c>
      <c r="E6089" s="22">
        <v>81</v>
      </c>
      <c r="F6089" s="202" t="s">
        <v>1272</v>
      </c>
      <c r="G6089" s="202" t="s">
        <v>1273</v>
      </c>
      <c r="H6089" s="215" t="s">
        <v>1276</v>
      </c>
      <c r="I6089" s="34">
        <v>20</v>
      </c>
      <c r="J6089" s="35">
        <v>1</v>
      </c>
      <c r="K6089" s="35">
        <v>1</v>
      </c>
      <c r="L6089" s="35">
        <v>20</v>
      </c>
    </row>
    <row r="6090" s="1" customFormat="1" customHeight="1" spans="1:12">
      <c r="A6090" s="18">
        <v>6088</v>
      </c>
      <c r="B6090" s="196" t="s">
        <v>9048</v>
      </c>
      <c r="C6090" s="20" t="s">
        <v>21</v>
      </c>
      <c r="D6090" s="21">
        <v>16017</v>
      </c>
      <c r="E6090" s="22">
        <v>80</v>
      </c>
      <c r="F6090" s="202" t="s">
        <v>1272</v>
      </c>
      <c r="G6090" s="202" t="s">
        <v>1273</v>
      </c>
      <c r="H6090" s="215" t="s">
        <v>9049</v>
      </c>
      <c r="I6090" s="34">
        <v>20</v>
      </c>
      <c r="J6090" s="35">
        <v>1</v>
      </c>
      <c r="K6090" s="35">
        <v>1</v>
      </c>
      <c r="L6090" s="35">
        <v>20</v>
      </c>
    </row>
    <row r="6091" s="1" customFormat="1" customHeight="1" spans="1:12">
      <c r="A6091" s="18">
        <v>6089</v>
      </c>
      <c r="B6091" s="196" t="s">
        <v>9050</v>
      </c>
      <c r="C6091" s="20" t="s">
        <v>21</v>
      </c>
      <c r="D6091" s="21">
        <v>16028</v>
      </c>
      <c r="E6091" s="22">
        <v>80</v>
      </c>
      <c r="F6091" s="202" t="s">
        <v>1272</v>
      </c>
      <c r="G6091" s="202" t="s">
        <v>7525</v>
      </c>
      <c r="H6091" s="215" t="s">
        <v>9051</v>
      </c>
      <c r="I6091" s="34">
        <v>20</v>
      </c>
      <c r="J6091" s="35">
        <v>1</v>
      </c>
      <c r="K6091" s="35">
        <v>1</v>
      </c>
      <c r="L6091" s="35">
        <v>20</v>
      </c>
    </row>
    <row r="6092" s="1" customFormat="1" customHeight="1" spans="1:12">
      <c r="A6092" s="18">
        <v>6090</v>
      </c>
      <c r="B6092" s="196" t="s">
        <v>9052</v>
      </c>
      <c r="C6092" s="20" t="s">
        <v>21</v>
      </c>
      <c r="D6092" s="21">
        <v>15991</v>
      </c>
      <c r="E6092" s="22">
        <v>80</v>
      </c>
      <c r="F6092" s="202" t="s">
        <v>1272</v>
      </c>
      <c r="G6092" s="202" t="s">
        <v>1530</v>
      </c>
      <c r="H6092" s="215" t="s">
        <v>1539</v>
      </c>
      <c r="I6092" s="34">
        <v>20</v>
      </c>
      <c r="J6092" s="35">
        <v>1</v>
      </c>
      <c r="K6092" s="35">
        <v>1</v>
      </c>
      <c r="L6092" s="35">
        <v>20</v>
      </c>
    </row>
    <row r="6093" s="1" customFormat="1" customHeight="1" spans="1:12">
      <c r="A6093" s="18">
        <v>6091</v>
      </c>
      <c r="B6093" s="196" t="s">
        <v>9053</v>
      </c>
      <c r="C6093" s="20" t="s">
        <v>14</v>
      </c>
      <c r="D6093" s="21">
        <v>16034</v>
      </c>
      <c r="E6093" s="22">
        <v>80</v>
      </c>
      <c r="F6093" s="202" t="s">
        <v>1272</v>
      </c>
      <c r="G6093" s="202" t="s">
        <v>1530</v>
      </c>
      <c r="H6093" s="215" t="s">
        <v>8501</v>
      </c>
      <c r="I6093" s="34">
        <v>20</v>
      </c>
      <c r="J6093" s="35">
        <v>1</v>
      </c>
      <c r="K6093" s="35">
        <v>1</v>
      </c>
      <c r="L6093" s="35">
        <v>20</v>
      </c>
    </row>
    <row r="6094" s="1" customFormat="1" customHeight="1" spans="1:12">
      <c r="A6094" s="18">
        <v>6092</v>
      </c>
      <c r="B6094" s="196" t="s">
        <v>9054</v>
      </c>
      <c r="C6094" s="20" t="s">
        <v>21</v>
      </c>
      <c r="D6094" s="21">
        <v>14039</v>
      </c>
      <c r="E6094" s="22">
        <v>86</v>
      </c>
      <c r="F6094" s="202" t="s">
        <v>1272</v>
      </c>
      <c r="G6094" s="202" t="s">
        <v>1338</v>
      </c>
      <c r="H6094" s="215" t="s">
        <v>1341</v>
      </c>
      <c r="I6094" s="35">
        <v>20</v>
      </c>
      <c r="J6094" s="35">
        <v>1</v>
      </c>
      <c r="K6094" s="35">
        <v>1</v>
      </c>
      <c r="L6094" s="35">
        <v>20</v>
      </c>
    </row>
    <row r="6095" s="1" customFormat="1" customHeight="1" spans="1:12">
      <c r="A6095" s="18">
        <v>6093</v>
      </c>
      <c r="B6095" s="196" t="s">
        <v>9055</v>
      </c>
      <c r="C6095" s="20" t="s">
        <v>14</v>
      </c>
      <c r="D6095" s="21">
        <v>15932</v>
      </c>
      <c r="E6095" s="22">
        <v>80</v>
      </c>
      <c r="F6095" s="202" t="s">
        <v>1272</v>
      </c>
      <c r="G6095" s="202" t="s">
        <v>1338</v>
      </c>
      <c r="H6095" s="215" t="s">
        <v>1339</v>
      </c>
      <c r="I6095" s="34">
        <v>20</v>
      </c>
      <c r="J6095" s="35">
        <v>1</v>
      </c>
      <c r="K6095" s="35">
        <v>1</v>
      </c>
      <c r="L6095" s="35">
        <v>20</v>
      </c>
    </row>
    <row r="6096" s="1" customFormat="1" customHeight="1" spans="1:12">
      <c r="A6096" s="18">
        <v>6094</v>
      </c>
      <c r="B6096" s="196" t="s">
        <v>9056</v>
      </c>
      <c r="C6096" s="20" t="s">
        <v>21</v>
      </c>
      <c r="D6096" s="21">
        <v>15707</v>
      </c>
      <c r="E6096" s="22">
        <v>81</v>
      </c>
      <c r="F6096" s="202" t="s">
        <v>1272</v>
      </c>
      <c r="G6096" s="202" t="s">
        <v>1389</v>
      </c>
      <c r="H6096" s="215" t="s">
        <v>9057</v>
      </c>
      <c r="I6096" s="35">
        <v>20</v>
      </c>
      <c r="J6096" s="35">
        <v>1</v>
      </c>
      <c r="K6096" s="35">
        <v>1</v>
      </c>
      <c r="L6096" s="35">
        <v>20</v>
      </c>
    </row>
    <row r="6097" s="1" customFormat="1" customHeight="1" spans="1:12">
      <c r="A6097" s="18">
        <v>6095</v>
      </c>
      <c r="B6097" s="59" t="s">
        <v>9058</v>
      </c>
      <c r="C6097" s="20" t="s">
        <v>14</v>
      </c>
      <c r="D6097" s="21">
        <v>15876</v>
      </c>
      <c r="E6097" s="22">
        <v>81</v>
      </c>
      <c r="F6097" s="156" t="s">
        <v>1753</v>
      </c>
      <c r="G6097" s="156" t="s">
        <v>2302</v>
      </c>
      <c r="H6097" s="156" t="s">
        <v>6161</v>
      </c>
      <c r="I6097" s="34">
        <v>20</v>
      </c>
      <c r="J6097" s="35">
        <v>1</v>
      </c>
      <c r="K6097" s="35">
        <v>1</v>
      </c>
      <c r="L6097" s="35">
        <v>20</v>
      </c>
    </row>
    <row r="6098" s="1" customFormat="1" customHeight="1" spans="1:12">
      <c r="A6098" s="18">
        <v>6096</v>
      </c>
      <c r="B6098" s="156" t="s">
        <v>9059</v>
      </c>
      <c r="C6098" s="20" t="s">
        <v>14</v>
      </c>
      <c r="D6098" s="21">
        <v>16054</v>
      </c>
      <c r="E6098" s="22">
        <v>80</v>
      </c>
      <c r="F6098" s="156" t="s">
        <v>1753</v>
      </c>
      <c r="G6098" s="156" t="s">
        <v>2262</v>
      </c>
      <c r="H6098" s="156" t="s">
        <v>2267</v>
      </c>
      <c r="I6098" s="34">
        <v>20</v>
      </c>
      <c r="J6098" s="35">
        <v>1</v>
      </c>
      <c r="K6098" s="35">
        <v>1</v>
      </c>
      <c r="L6098" s="35">
        <v>20</v>
      </c>
    </row>
    <row r="6099" s="1" customFormat="1" customHeight="1" spans="1:12">
      <c r="A6099" s="18">
        <v>6097</v>
      </c>
      <c r="B6099" s="59" t="s">
        <v>1815</v>
      </c>
      <c r="C6099" s="20" t="s">
        <v>21</v>
      </c>
      <c r="D6099" s="21">
        <v>15636</v>
      </c>
      <c r="E6099" s="22">
        <v>81</v>
      </c>
      <c r="F6099" s="28" t="s">
        <v>4709</v>
      </c>
      <c r="G6099" s="29" t="s">
        <v>8347</v>
      </c>
      <c r="H6099" s="25" t="s">
        <v>9060</v>
      </c>
      <c r="I6099" s="35">
        <v>20</v>
      </c>
      <c r="J6099" s="35">
        <v>1</v>
      </c>
      <c r="K6099" s="35">
        <v>1</v>
      </c>
      <c r="L6099" s="35">
        <v>20</v>
      </c>
    </row>
    <row r="6100" s="2" customFormat="1" customHeight="1" spans="1:13">
      <c r="A6100" s="18">
        <v>6098</v>
      </c>
      <c r="B6100" s="196" t="s">
        <v>9061</v>
      </c>
      <c r="C6100" s="20" t="s">
        <v>14</v>
      </c>
      <c r="D6100" s="21">
        <v>15983</v>
      </c>
      <c r="E6100" s="22">
        <v>80</v>
      </c>
      <c r="F6100" s="196" t="s">
        <v>4709</v>
      </c>
      <c r="G6100" s="24" t="s">
        <v>4887</v>
      </c>
      <c r="H6100" s="196" t="s">
        <v>7943</v>
      </c>
      <c r="I6100" s="34">
        <v>20</v>
      </c>
      <c r="J6100" s="35">
        <v>1</v>
      </c>
      <c r="K6100" s="35">
        <v>1</v>
      </c>
      <c r="L6100" s="35">
        <v>20</v>
      </c>
      <c r="M6100" s="1"/>
    </row>
    <row r="6101" s="2" customFormat="1" customHeight="1" spans="1:13">
      <c r="A6101" s="18">
        <v>6099</v>
      </c>
      <c r="B6101" s="196" t="s">
        <v>9062</v>
      </c>
      <c r="C6101" s="20" t="s">
        <v>21</v>
      </c>
      <c r="D6101" s="21">
        <v>15605</v>
      </c>
      <c r="E6101" s="22">
        <v>81</v>
      </c>
      <c r="F6101" s="196" t="s">
        <v>4709</v>
      </c>
      <c r="G6101" s="196" t="s">
        <v>5048</v>
      </c>
      <c r="H6101" s="196" t="s">
        <v>9063</v>
      </c>
      <c r="I6101" s="35">
        <v>20</v>
      </c>
      <c r="J6101" s="35">
        <v>1</v>
      </c>
      <c r="K6101" s="35">
        <v>1</v>
      </c>
      <c r="L6101" s="35">
        <v>20</v>
      </c>
      <c r="M6101" s="1"/>
    </row>
    <row r="6102" s="2" customFormat="1" customHeight="1" spans="1:13">
      <c r="A6102" s="18">
        <v>6100</v>
      </c>
      <c r="B6102" s="215" t="s">
        <v>9064</v>
      </c>
      <c r="C6102" s="20" t="s">
        <v>14</v>
      </c>
      <c r="D6102" s="21">
        <v>14922</v>
      </c>
      <c r="E6102" s="22">
        <v>83</v>
      </c>
      <c r="F6102" s="202" t="s">
        <v>440</v>
      </c>
      <c r="G6102" s="202" t="s">
        <v>695</v>
      </c>
      <c r="H6102" s="215" t="s">
        <v>8283</v>
      </c>
      <c r="I6102" s="35">
        <v>20</v>
      </c>
      <c r="J6102" s="35">
        <v>1</v>
      </c>
      <c r="K6102" s="35">
        <v>1</v>
      </c>
      <c r="L6102" s="35">
        <v>20</v>
      </c>
      <c r="M6102" s="1"/>
    </row>
    <row r="6103" s="1" customFormat="1" customHeight="1" spans="1:12">
      <c r="A6103" s="18">
        <v>6101</v>
      </c>
      <c r="B6103" s="215" t="s">
        <v>9065</v>
      </c>
      <c r="C6103" s="20" t="s">
        <v>14</v>
      </c>
      <c r="D6103" s="21">
        <v>15961</v>
      </c>
      <c r="E6103" s="22">
        <v>80</v>
      </c>
      <c r="F6103" s="202" t="s">
        <v>440</v>
      </c>
      <c r="G6103" s="202" t="s">
        <v>658</v>
      </c>
      <c r="H6103" s="215" t="s">
        <v>8124</v>
      </c>
      <c r="I6103" s="34">
        <v>20</v>
      </c>
      <c r="J6103" s="35">
        <v>1</v>
      </c>
      <c r="K6103" s="35">
        <v>1</v>
      </c>
      <c r="L6103" s="35">
        <v>20</v>
      </c>
    </row>
    <row r="6104" s="1" customFormat="1" customHeight="1" spans="1:12">
      <c r="A6104" s="18">
        <v>6102</v>
      </c>
      <c r="B6104" s="215" t="s">
        <v>9066</v>
      </c>
      <c r="C6104" s="20" t="s">
        <v>21</v>
      </c>
      <c r="D6104" s="21">
        <v>16016</v>
      </c>
      <c r="E6104" s="22">
        <v>80</v>
      </c>
      <c r="F6104" s="202" t="s">
        <v>440</v>
      </c>
      <c r="G6104" s="202" t="s">
        <v>658</v>
      </c>
      <c r="H6104" s="215" t="s">
        <v>682</v>
      </c>
      <c r="I6104" s="34">
        <v>20</v>
      </c>
      <c r="J6104" s="35">
        <v>1</v>
      </c>
      <c r="K6104" s="35">
        <v>1</v>
      </c>
      <c r="L6104" s="35">
        <v>20</v>
      </c>
    </row>
    <row r="6105" s="1" customFormat="1" customHeight="1" spans="1:12">
      <c r="A6105" s="18">
        <v>6103</v>
      </c>
      <c r="B6105" s="215" t="s">
        <v>9067</v>
      </c>
      <c r="C6105" s="20" t="s">
        <v>14</v>
      </c>
      <c r="D6105" s="21">
        <v>15971</v>
      </c>
      <c r="E6105" s="22">
        <v>80</v>
      </c>
      <c r="F6105" s="202" t="s">
        <v>440</v>
      </c>
      <c r="G6105" s="202" t="s">
        <v>658</v>
      </c>
      <c r="H6105" s="215" t="s">
        <v>9068</v>
      </c>
      <c r="I6105" s="34">
        <v>20</v>
      </c>
      <c r="J6105" s="35">
        <v>1</v>
      </c>
      <c r="K6105" s="35">
        <v>1</v>
      </c>
      <c r="L6105" s="35">
        <v>20</v>
      </c>
    </row>
    <row r="6106" s="1" customFormat="1" customHeight="1" spans="1:12">
      <c r="A6106" s="18">
        <v>6104</v>
      </c>
      <c r="B6106" s="215" t="s">
        <v>9069</v>
      </c>
      <c r="C6106" s="20" t="s">
        <v>14</v>
      </c>
      <c r="D6106" s="21">
        <v>15961</v>
      </c>
      <c r="E6106" s="22">
        <v>80</v>
      </c>
      <c r="F6106" s="202" t="s">
        <v>440</v>
      </c>
      <c r="G6106" s="202" t="s">
        <v>441</v>
      </c>
      <c r="H6106" s="215" t="s">
        <v>9070</v>
      </c>
      <c r="I6106" s="34">
        <v>20</v>
      </c>
      <c r="J6106" s="35">
        <v>1</v>
      </c>
      <c r="K6106" s="35">
        <v>1</v>
      </c>
      <c r="L6106" s="35">
        <v>20</v>
      </c>
    </row>
    <row r="6107" s="1" customFormat="1" customHeight="1" spans="1:12">
      <c r="A6107" s="18">
        <v>6105</v>
      </c>
      <c r="B6107" s="215" t="s">
        <v>9071</v>
      </c>
      <c r="C6107" s="20" t="s">
        <v>14</v>
      </c>
      <c r="D6107" s="21">
        <v>16017</v>
      </c>
      <c r="E6107" s="22">
        <v>80</v>
      </c>
      <c r="F6107" s="202" t="s">
        <v>440</v>
      </c>
      <c r="G6107" s="202" t="s">
        <v>441</v>
      </c>
      <c r="H6107" s="215" t="s">
        <v>512</v>
      </c>
      <c r="I6107" s="34">
        <v>20</v>
      </c>
      <c r="J6107" s="35">
        <v>1</v>
      </c>
      <c r="K6107" s="35">
        <v>1</v>
      </c>
      <c r="L6107" s="35">
        <v>20</v>
      </c>
    </row>
    <row r="6108" s="1" customFormat="1" customHeight="1" spans="1:12">
      <c r="A6108" s="18">
        <v>6106</v>
      </c>
      <c r="B6108" s="215" t="s">
        <v>9072</v>
      </c>
      <c r="C6108" s="20" t="s">
        <v>21</v>
      </c>
      <c r="D6108" s="21">
        <v>15974</v>
      </c>
      <c r="E6108" s="22">
        <v>80</v>
      </c>
      <c r="F6108" s="202" t="s">
        <v>440</v>
      </c>
      <c r="G6108" s="202" t="s">
        <v>441</v>
      </c>
      <c r="H6108" s="215" t="s">
        <v>498</v>
      </c>
      <c r="I6108" s="34">
        <v>20</v>
      </c>
      <c r="J6108" s="35">
        <v>1</v>
      </c>
      <c r="K6108" s="35">
        <v>1</v>
      </c>
      <c r="L6108" s="35">
        <v>20</v>
      </c>
    </row>
    <row r="6109" s="1" customFormat="1" customHeight="1" spans="1:12">
      <c r="A6109" s="18">
        <v>6107</v>
      </c>
      <c r="B6109" s="215" t="s">
        <v>347</v>
      </c>
      <c r="C6109" s="20" t="s">
        <v>21</v>
      </c>
      <c r="D6109" s="21">
        <v>15953</v>
      </c>
      <c r="E6109" s="22">
        <v>80</v>
      </c>
      <c r="F6109" s="202" t="s">
        <v>440</v>
      </c>
      <c r="G6109" s="202" t="s">
        <v>441</v>
      </c>
      <c r="H6109" s="215" t="s">
        <v>8278</v>
      </c>
      <c r="I6109" s="34">
        <v>20</v>
      </c>
      <c r="J6109" s="35">
        <v>1</v>
      </c>
      <c r="K6109" s="35">
        <v>1</v>
      </c>
      <c r="L6109" s="35">
        <v>20</v>
      </c>
    </row>
    <row r="6110" s="1" customFormat="1" customHeight="1" spans="1:12">
      <c r="A6110" s="18">
        <v>6108</v>
      </c>
      <c r="B6110" s="215" t="s">
        <v>9073</v>
      </c>
      <c r="C6110" s="20" t="s">
        <v>14</v>
      </c>
      <c r="D6110" s="21">
        <v>15520</v>
      </c>
      <c r="E6110" s="22">
        <v>82</v>
      </c>
      <c r="F6110" s="202" t="s">
        <v>440</v>
      </c>
      <c r="G6110" s="202" t="s">
        <v>979</v>
      </c>
      <c r="H6110" s="215" t="s">
        <v>6465</v>
      </c>
      <c r="I6110" s="35">
        <v>20</v>
      </c>
      <c r="J6110" s="35">
        <v>1</v>
      </c>
      <c r="K6110" s="35">
        <v>1</v>
      </c>
      <c r="L6110" s="35">
        <v>20</v>
      </c>
    </row>
    <row r="6111" s="1" customFormat="1" customHeight="1" spans="1:12">
      <c r="A6111" s="18">
        <v>6109</v>
      </c>
      <c r="B6111" s="215" t="s">
        <v>6466</v>
      </c>
      <c r="C6111" s="20" t="s">
        <v>21</v>
      </c>
      <c r="D6111" s="21">
        <v>16025</v>
      </c>
      <c r="E6111" s="22">
        <v>80</v>
      </c>
      <c r="F6111" s="202" t="s">
        <v>440</v>
      </c>
      <c r="G6111" s="202" t="s">
        <v>979</v>
      </c>
      <c r="H6111" s="215" t="s">
        <v>9074</v>
      </c>
      <c r="I6111" s="34">
        <v>20</v>
      </c>
      <c r="J6111" s="35">
        <v>1</v>
      </c>
      <c r="K6111" s="35">
        <v>1</v>
      </c>
      <c r="L6111" s="35">
        <v>20</v>
      </c>
    </row>
    <row r="6112" s="1" customFormat="1" customHeight="1" spans="1:12">
      <c r="A6112" s="18">
        <v>6110</v>
      </c>
      <c r="B6112" s="215" t="s">
        <v>9075</v>
      </c>
      <c r="C6112" s="20" t="s">
        <v>21</v>
      </c>
      <c r="D6112" s="21">
        <v>15540</v>
      </c>
      <c r="E6112" s="22">
        <v>82</v>
      </c>
      <c r="F6112" s="202" t="s">
        <v>440</v>
      </c>
      <c r="G6112" s="202" t="s">
        <v>979</v>
      </c>
      <c r="H6112" s="215" t="s">
        <v>6465</v>
      </c>
      <c r="I6112" s="35">
        <v>20</v>
      </c>
      <c r="J6112" s="35">
        <v>1</v>
      </c>
      <c r="K6112" s="35">
        <v>1</v>
      </c>
      <c r="L6112" s="35">
        <v>20</v>
      </c>
    </row>
    <row r="6113" s="1" customFormat="1" customHeight="1" spans="1:12">
      <c r="A6113" s="18">
        <v>6111</v>
      </c>
      <c r="B6113" s="215" t="s">
        <v>9076</v>
      </c>
      <c r="C6113" s="20" t="s">
        <v>21</v>
      </c>
      <c r="D6113" s="21">
        <v>15995</v>
      </c>
      <c r="E6113" s="22">
        <v>80</v>
      </c>
      <c r="F6113" s="202" t="s">
        <v>440</v>
      </c>
      <c r="G6113" s="202" t="s">
        <v>979</v>
      </c>
      <c r="H6113" s="215" t="s">
        <v>6465</v>
      </c>
      <c r="I6113" s="34">
        <v>20</v>
      </c>
      <c r="J6113" s="35">
        <v>1</v>
      </c>
      <c r="K6113" s="35">
        <v>1</v>
      </c>
      <c r="L6113" s="35">
        <v>20</v>
      </c>
    </row>
    <row r="6114" s="1" customFormat="1" customHeight="1" spans="1:12">
      <c r="A6114" s="18">
        <v>6112</v>
      </c>
      <c r="B6114" s="215" t="s">
        <v>9077</v>
      </c>
      <c r="C6114" s="20" t="s">
        <v>14</v>
      </c>
      <c r="D6114" s="21">
        <v>15977</v>
      </c>
      <c r="E6114" s="22">
        <v>80</v>
      </c>
      <c r="F6114" s="202" t="s">
        <v>440</v>
      </c>
      <c r="G6114" s="202" t="s">
        <v>979</v>
      </c>
      <c r="H6114" s="215" t="s">
        <v>9078</v>
      </c>
      <c r="I6114" s="34">
        <v>20</v>
      </c>
      <c r="J6114" s="35">
        <v>1</v>
      </c>
      <c r="K6114" s="35">
        <v>1</v>
      </c>
      <c r="L6114" s="35">
        <v>20</v>
      </c>
    </row>
    <row r="6115" s="1" customFormat="1" customHeight="1" spans="1:12">
      <c r="A6115" s="18">
        <v>6113</v>
      </c>
      <c r="B6115" s="215" t="s">
        <v>9079</v>
      </c>
      <c r="C6115" s="20" t="s">
        <v>14</v>
      </c>
      <c r="D6115" s="21">
        <v>15978</v>
      </c>
      <c r="E6115" s="22">
        <v>80</v>
      </c>
      <c r="F6115" s="202" t="s">
        <v>440</v>
      </c>
      <c r="G6115" s="202" t="s">
        <v>714</v>
      </c>
      <c r="H6115" s="215" t="s">
        <v>8295</v>
      </c>
      <c r="I6115" s="34">
        <v>20</v>
      </c>
      <c r="J6115" s="35">
        <v>1</v>
      </c>
      <c r="K6115" s="35">
        <v>1</v>
      </c>
      <c r="L6115" s="35">
        <v>20</v>
      </c>
    </row>
    <row r="6116" s="1" customFormat="1" customHeight="1" spans="1:12">
      <c r="A6116" s="18">
        <v>6114</v>
      </c>
      <c r="B6116" s="215" t="s">
        <v>1086</v>
      </c>
      <c r="C6116" s="20" t="s">
        <v>21</v>
      </c>
      <c r="D6116" s="21">
        <v>15954</v>
      </c>
      <c r="E6116" s="22">
        <v>80</v>
      </c>
      <c r="F6116" s="202" t="s">
        <v>440</v>
      </c>
      <c r="G6116" s="202" t="s">
        <v>714</v>
      </c>
      <c r="H6116" s="215" t="s">
        <v>8295</v>
      </c>
      <c r="I6116" s="34">
        <v>20</v>
      </c>
      <c r="J6116" s="35">
        <v>1</v>
      </c>
      <c r="K6116" s="35">
        <v>1</v>
      </c>
      <c r="L6116" s="35">
        <v>20</v>
      </c>
    </row>
    <row r="6117" s="1" customFormat="1" customHeight="1" spans="1:12">
      <c r="A6117" s="18">
        <v>6115</v>
      </c>
      <c r="B6117" s="215" t="s">
        <v>9080</v>
      </c>
      <c r="C6117" s="20" t="s">
        <v>14</v>
      </c>
      <c r="D6117" s="21">
        <v>16001</v>
      </c>
      <c r="E6117" s="22">
        <v>80</v>
      </c>
      <c r="F6117" s="202" t="s">
        <v>440</v>
      </c>
      <c r="G6117" s="202" t="s">
        <v>714</v>
      </c>
      <c r="H6117" s="215" t="s">
        <v>9081</v>
      </c>
      <c r="I6117" s="34">
        <v>20</v>
      </c>
      <c r="J6117" s="35">
        <v>1</v>
      </c>
      <c r="K6117" s="35">
        <v>1</v>
      </c>
      <c r="L6117" s="35">
        <v>20</v>
      </c>
    </row>
    <row r="6118" s="1" customFormat="1" customHeight="1" spans="1:12">
      <c r="A6118" s="18">
        <v>6116</v>
      </c>
      <c r="B6118" s="215" t="s">
        <v>9082</v>
      </c>
      <c r="C6118" s="20" t="s">
        <v>14</v>
      </c>
      <c r="D6118" s="21">
        <v>16013</v>
      </c>
      <c r="E6118" s="22">
        <v>80</v>
      </c>
      <c r="F6118" s="202" t="s">
        <v>440</v>
      </c>
      <c r="G6118" s="202" t="s">
        <v>714</v>
      </c>
      <c r="H6118" s="215" t="s">
        <v>9083</v>
      </c>
      <c r="I6118" s="34">
        <v>20</v>
      </c>
      <c r="J6118" s="35">
        <v>1</v>
      </c>
      <c r="K6118" s="35">
        <v>1</v>
      </c>
      <c r="L6118" s="35">
        <v>20</v>
      </c>
    </row>
    <row r="6119" s="1" customFormat="1" customHeight="1" spans="1:12">
      <c r="A6119" s="18">
        <v>6117</v>
      </c>
      <c r="B6119" s="215" t="s">
        <v>9084</v>
      </c>
      <c r="C6119" s="20" t="s">
        <v>14</v>
      </c>
      <c r="D6119" s="21">
        <v>15601</v>
      </c>
      <c r="E6119" s="22">
        <v>81</v>
      </c>
      <c r="F6119" s="202" t="s">
        <v>440</v>
      </c>
      <c r="G6119" s="202" t="s">
        <v>580</v>
      </c>
      <c r="H6119" s="215" t="s">
        <v>9085</v>
      </c>
      <c r="I6119" s="35">
        <v>20</v>
      </c>
      <c r="J6119" s="35">
        <v>1</v>
      </c>
      <c r="K6119" s="35">
        <v>1</v>
      </c>
      <c r="L6119" s="35">
        <v>20</v>
      </c>
    </row>
    <row r="6120" s="1" customFormat="1" customHeight="1" spans="1:12">
      <c r="A6120" s="18">
        <v>6118</v>
      </c>
      <c r="B6120" s="215" t="s">
        <v>9086</v>
      </c>
      <c r="C6120" s="20" t="s">
        <v>14</v>
      </c>
      <c r="D6120" s="21">
        <v>16053</v>
      </c>
      <c r="E6120" s="22">
        <v>80</v>
      </c>
      <c r="F6120" s="202" t="s">
        <v>440</v>
      </c>
      <c r="G6120" s="202" t="s">
        <v>621</v>
      </c>
      <c r="H6120" s="215" t="s">
        <v>9087</v>
      </c>
      <c r="I6120" s="34">
        <v>20</v>
      </c>
      <c r="J6120" s="35">
        <v>1</v>
      </c>
      <c r="K6120" s="35">
        <v>1</v>
      </c>
      <c r="L6120" s="35">
        <v>20</v>
      </c>
    </row>
    <row r="6121" s="1" customFormat="1" customHeight="1" spans="1:12">
      <c r="A6121" s="18">
        <v>6119</v>
      </c>
      <c r="B6121" s="215" t="s">
        <v>4435</v>
      </c>
      <c r="C6121" s="20" t="s">
        <v>21</v>
      </c>
      <c r="D6121" s="21">
        <v>16053</v>
      </c>
      <c r="E6121" s="22">
        <v>80</v>
      </c>
      <c r="F6121" s="202" t="s">
        <v>440</v>
      </c>
      <c r="G6121" s="202" t="s">
        <v>894</v>
      </c>
      <c r="H6121" s="215" t="s">
        <v>9088</v>
      </c>
      <c r="I6121" s="34">
        <v>20</v>
      </c>
      <c r="J6121" s="35">
        <v>1</v>
      </c>
      <c r="K6121" s="35">
        <v>1</v>
      </c>
      <c r="L6121" s="35">
        <v>20</v>
      </c>
    </row>
    <row r="6122" s="1" customFormat="1" customHeight="1" spans="1:12">
      <c r="A6122" s="18">
        <v>6120</v>
      </c>
      <c r="B6122" s="215" t="s">
        <v>9089</v>
      </c>
      <c r="C6122" s="20" t="s">
        <v>21</v>
      </c>
      <c r="D6122" s="21">
        <v>15896</v>
      </c>
      <c r="E6122" s="22">
        <v>81</v>
      </c>
      <c r="F6122" s="202" t="s">
        <v>440</v>
      </c>
      <c r="G6122" s="202" t="s">
        <v>850</v>
      </c>
      <c r="H6122" s="215" t="s">
        <v>9090</v>
      </c>
      <c r="I6122" s="34">
        <v>20</v>
      </c>
      <c r="J6122" s="35">
        <v>1</v>
      </c>
      <c r="K6122" s="35">
        <v>1</v>
      </c>
      <c r="L6122" s="35">
        <v>20</v>
      </c>
    </row>
    <row r="6123" s="1" customFormat="1" customHeight="1" spans="1:12">
      <c r="A6123" s="18">
        <v>6121</v>
      </c>
      <c r="B6123" s="215" t="s">
        <v>9091</v>
      </c>
      <c r="C6123" s="20" t="s">
        <v>14</v>
      </c>
      <c r="D6123" s="21">
        <v>16015</v>
      </c>
      <c r="E6123" s="22">
        <v>80</v>
      </c>
      <c r="F6123" s="202" t="s">
        <v>440</v>
      </c>
      <c r="G6123" s="202" t="s">
        <v>658</v>
      </c>
      <c r="H6123" s="215" t="s">
        <v>9092</v>
      </c>
      <c r="I6123" s="34">
        <v>20</v>
      </c>
      <c r="J6123" s="35">
        <v>1</v>
      </c>
      <c r="K6123" s="35">
        <v>1</v>
      </c>
      <c r="L6123" s="35">
        <v>20</v>
      </c>
    </row>
    <row r="6124" s="1" customFormat="1" customHeight="1" spans="1:12">
      <c r="A6124" s="18">
        <v>6122</v>
      </c>
      <c r="B6124" s="215" t="s">
        <v>9093</v>
      </c>
      <c r="C6124" s="20" t="s">
        <v>21</v>
      </c>
      <c r="D6124" s="21">
        <v>16022</v>
      </c>
      <c r="E6124" s="22">
        <v>80</v>
      </c>
      <c r="F6124" s="202" t="s">
        <v>440</v>
      </c>
      <c r="G6124" s="202" t="s">
        <v>621</v>
      </c>
      <c r="H6124" s="215" t="s">
        <v>9094</v>
      </c>
      <c r="I6124" s="34">
        <v>20</v>
      </c>
      <c r="J6124" s="35">
        <v>1</v>
      </c>
      <c r="K6124" s="35">
        <v>1</v>
      </c>
      <c r="L6124" s="35">
        <v>20</v>
      </c>
    </row>
    <row r="6125" s="1" customFormat="1" customHeight="1" spans="1:12">
      <c r="A6125" s="18">
        <v>6123</v>
      </c>
      <c r="B6125" s="215" t="s">
        <v>9095</v>
      </c>
      <c r="C6125" s="20" t="s">
        <v>14</v>
      </c>
      <c r="D6125" s="21">
        <v>16044</v>
      </c>
      <c r="E6125" s="22">
        <v>80</v>
      </c>
      <c r="F6125" s="202" t="s">
        <v>440</v>
      </c>
      <c r="G6125" s="202" t="s">
        <v>621</v>
      </c>
      <c r="H6125" s="215" t="s">
        <v>9096</v>
      </c>
      <c r="I6125" s="34">
        <v>20</v>
      </c>
      <c r="J6125" s="35">
        <v>1</v>
      </c>
      <c r="K6125" s="35">
        <v>1</v>
      </c>
      <c r="L6125" s="35">
        <v>20</v>
      </c>
    </row>
    <row r="6126" s="1" customFormat="1" customHeight="1" spans="1:12">
      <c r="A6126" s="18">
        <v>6124</v>
      </c>
      <c r="B6126" s="215" t="s">
        <v>9097</v>
      </c>
      <c r="C6126" s="20" t="s">
        <v>21</v>
      </c>
      <c r="D6126" s="21">
        <v>15663</v>
      </c>
      <c r="E6126" s="22">
        <v>81</v>
      </c>
      <c r="F6126" s="202" t="s">
        <v>440</v>
      </c>
      <c r="G6126" s="202" t="s">
        <v>621</v>
      </c>
      <c r="H6126" s="215" t="s">
        <v>9098</v>
      </c>
      <c r="I6126" s="35">
        <v>20</v>
      </c>
      <c r="J6126" s="35">
        <v>1</v>
      </c>
      <c r="K6126" s="35">
        <v>1</v>
      </c>
      <c r="L6126" s="35">
        <v>20</v>
      </c>
    </row>
    <row r="6127" s="1" customFormat="1" customHeight="1" spans="1:12">
      <c r="A6127" s="18">
        <v>6125</v>
      </c>
      <c r="B6127" s="215" t="s">
        <v>9099</v>
      </c>
      <c r="C6127" s="20" t="s">
        <v>21</v>
      </c>
      <c r="D6127" s="21">
        <v>15846</v>
      </c>
      <c r="E6127" s="22">
        <v>81</v>
      </c>
      <c r="F6127" s="202" t="s">
        <v>440</v>
      </c>
      <c r="G6127" s="202" t="s">
        <v>621</v>
      </c>
      <c r="H6127" s="215" t="s">
        <v>9100</v>
      </c>
      <c r="I6127" s="34">
        <v>20</v>
      </c>
      <c r="J6127" s="35">
        <v>1</v>
      </c>
      <c r="K6127" s="35">
        <v>1</v>
      </c>
      <c r="L6127" s="35">
        <v>20</v>
      </c>
    </row>
    <row r="6128" s="1" customFormat="1" customHeight="1" spans="1:12">
      <c r="A6128" s="18">
        <v>6126</v>
      </c>
      <c r="B6128" s="215" t="s">
        <v>9101</v>
      </c>
      <c r="C6128" s="20" t="s">
        <v>14</v>
      </c>
      <c r="D6128" s="21">
        <v>15417</v>
      </c>
      <c r="E6128" s="22">
        <v>82</v>
      </c>
      <c r="F6128" s="202" t="s">
        <v>440</v>
      </c>
      <c r="G6128" s="202" t="s">
        <v>621</v>
      </c>
      <c r="H6128" s="215" t="s">
        <v>9102</v>
      </c>
      <c r="I6128" s="35">
        <v>20</v>
      </c>
      <c r="J6128" s="35">
        <v>1</v>
      </c>
      <c r="K6128" s="35">
        <v>1</v>
      </c>
      <c r="L6128" s="35">
        <v>20</v>
      </c>
    </row>
    <row r="6129" s="1" customFormat="1" customHeight="1" spans="1:12">
      <c r="A6129" s="18">
        <v>6127</v>
      </c>
      <c r="B6129" s="215" t="s">
        <v>9103</v>
      </c>
      <c r="C6129" s="20" t="s">
        <v>14</v>
      </c>
      <c r="D6129" s="21">
        <v>15874</v>
      </c>
      <c r="E6129" s="22">
        <v>81</v>
      </c>
      <c r="F6129" s="202" t="s">
        <v>440</v>
      </c>
      <c r="G6129" s="202" t="s">
        <v>621</v>
      </c>
      <c r="H6129" s="215" t="s">
        <v>9104</v>
      </c>
      <c r="I6129" s="34">
        <v>20</v>
      </c>
      <c r="J6129" s="35">
        <v>1</v>
      </c>
      <c r="K6129" s="35">
        <v>1</v>
      </c>
      <c r="L6129" s="35">
        <v>20</v>
      </c>
    </row>
    <row r="6130" s="1" customFormat="1" customHeight="1" spans="1:12">
      <c r="A6130" s="18">
        <v>6128</v>
      </c>
      <c r="B6130" s="215" t="s">
        <v>9105</v>
      </c>
      <c r="C6130" s="20" t="s">
        <v>14</v>
      </c>
      <c r="D6130" s="21">
        <v>15659</v>
      </c>
      <c r="E6130" s="22">
        <v>81</v>
      </c>
      <c r="F6130" s="202" t="s">
        <v>440</v>
      </c>
      <c r="G6130" s="202" t="s">
        <v>621</v>
      </c>
      <c r="H6130" s="215" t="s">
        <v>9106</v>
      </c>
      <c r="I6130" s="35">
        <v>20</v>
      </c>
      <c r="J6130" s="35">
        <v>1</v>
      </c>
      <c r="K6130" s="35">
        <v>1</v>
      </c>
      <c r="L6130" s="35">
        <v>20</v>
      </c>
    </row>
    <row r="6131" s="1" customFormat="1" customHeight="1" spans="1:12">
      <c r="A6131" s="18">
        <v>6129</v>
      </c>
      <c r="B6131" s="215" t="s">
        <v>9107</v>
      </c>
      <c r="C6131" s="20" t="s">
        <v>14</v>
      </c>
      <c r="D6131" s="21">
        <v>15757</v>
      </c>
      <c r="E6131" s="22">
        <v>81</v>
      </c>
      <c r="F6131" s="202" t="s">
        <v>440</v>
      </c>
      <c r="G6131" s="202" t="s">
        <v>621</v>
      </c>
      <c r="H6131" s="215" t="s">
        <v>9108</v>
      </c>
      <c r="I6131" s="34">
        <v>20</v>
      </c>
      <c r="J6131" s="35">
        <v>1</v>
      </c>
      <c r="K6131" s="35">
        <v>1</v>
      </c>
      <c r="L6131" s="35">
        <v>20</v>
      </c>
    </row>
    <row r="6132" s="1" customFormat="1" customHeight="1" spans="1:12">
      <c r="A6132" s="18">
        <v>6130</v>
      </c>
      <c r="B6132" s="215" t="s">
        <v>9109</v>
      </c>
      <c r="C6132" s="20" t="s">
        <v>21</v>
      </c>
      <c r="D6132" s="21">
        <v>15839</v>
      </c>
      <c r="E6132" s="22">
        <v>81</v>
      </c>
      <c r="F6132" s="202" t="s">
        <v>440</v>
      </c>
      <c r="G6132" s="202" t="s">
        <v>621</v>
      </c>
      <c r="H6132" s="215" t="s">
        <v>9106</v>
      </c>
      <c r="I6132" s="34">
        <v>20</v>
      </c>
      <c r="J6132" s="35">
        <v>1</v>
      </c>
      <c r="K6132" s="35">
        <v>1</v>
      </c>
      <c r="L6132" s="35">
        <v>20</v>
      </c>
    </row>
    <row r="6133" s="1" customFormat="1" customHeight="1" spans="1:12">
      <c r="A6133" s="18">
        <v>6131</v>
      </c>
      <c r="B6133" s="215" t="s">
        <v>9110</v>
      </c>
      <c r="C6133" s="20" t="s">
        <v>14</v>
      </c>
      <c r="D6133" s="21">
        <v>16059</v>
      </c>
      <c r="E6133" s="22">
        <v>80</v>
      </c>
      <c r="F6133" s="202" t="s">
        <v>440</v>
      </c>
      <c r="G6133" s="202" t="s">
        <v>621</v>
      </c>
      <c r="H6133" s="215" t="s">
        <v>9087</v>
      </c>
      <c r="I6133" s="34">
        <v>20</v>
      </c>
      <c r="J6133" s="35">
        <v>1</v>
      </c>
      <c r="K6133" s="35">
        <v>1</v>
      </c>
      <c r="L6133" s="35">
        <v>20</v>
      </c>
    </row>
    <row r="6134" s="1" customFormat="1" customHeight="1" spans="1:12">
      <c r="A6134" s="18">
        <v>6132</v>
      </c>
      <c r="B6134" s="178" t="s">
        <v>9111</v>
      </c>
      <c r="C6134" s="20" t="s">
        <v>21</v>
      </c>
      <c r="D6134" s="21">
        <v>16015</v>
      </c>
      <c r="E6134" s="22">
        <v>80</v>
      </c>
      <c r="F6134" s="183" t="s">
        <v>1052</v>
      </c>
      <c r="G6134" s="183" t="s">
        <v>1053</v>
      </c>
      <c r="H6134" s="208" t="s">
        <v>8435</v>
      </c>
      <c r="I6134" s="34">
        <v>20</v>
      </c>
      <c r="J6134" s="35">
        <v>1</v>
      </c>
      <c r="K6134" s="35">
        <v>1</v>
      </c>
      <c r="L6134" s="35">
        <v>20</v>
      </c>
    </row>
    <row r="6135" s="1" customFormat="1" customHeight="1" spans="1:12">
      <c r="A6135" s="18">
        <v>6133</v>
      </c>
      <c r="B6135" s="178" t="s">
        <v>9112</v>
      </c>
      <c r="C6135" s="20" t="s">
        <v>21</v>
      </c>
      <c r="D6135" s="21">
        <v>14991</v>
      </c>
      <c r="E6135" s="22">
        <v>83</v>
      </c>
      <c r="F6135" s="183" t="s">
        <v>1052</v>
      </c>
      <c r="G6135" s="183" t="s">
        <v>1053</v>
      </c>
      <c r="H6135" s="208" t="s">
        <v>9113</v>
      </c>
      <c r="I6135" s="35">
        <v>20</v>
      </c>
      <c r="J6135" s="35">
        <v>1</v>
      </c>
      <c r="K6135" s="35">
        <v>1</v>
      </c>
      <c r="L6135" s="35">
        <v>20</v>
      </c>
    </row>
    <row r="6136" s="1" customFormat="1" customHeight="1" spans="1:12">
      <c r="A6136" s="18">
        <v>6134</v>
      </c>
      <c r="B6136" s="178" t="s">
        <v>9114</v>
      </c>
      <c r="C6136" s="20" t="s">
        <v>14</v>
      </c>
      <c r="D6136" s="21">
        <v>14992</v>
      </c>
      <c r="E6136" s="22">
        <v>83</v>
      </c>
      <c r="F6136" s="183" t="s">
        <v>1052</v>
      </c>
      <c r="G6136" s="183" t="s">
        <v>1111</v>
      </c>
      <c r="H6136" s="208" t="s">
        <v>7331</v>
      </c>
      <c r="I6136" s="35">
        <v>20</v>
      </c>
      <c r="J6136" s="35">
        <v>1</v>
      </c>
      <c r="K6136" s="35">
        <v>1</v>
      </c>
      <c r="L6136" s="35">
        <v>20</v>
      </c>
    </row>
    <row r="6137" s="1" customFormat="1" customHeight="1" spans="1:12">
      <c r="A6137" s="18">
        <v>6135</v>
      </c>
      <c r="B6137" s="156" t="s">
        <v>9115</v>
      </c>
      <c r="C6137" s="20" t="s">
        <v>21</v>
      </c>
      <c r="D6137" s="21">
        <v>15782</v>
      </c>
      <c r="E6137" s="22">
        <v>81</v>
      </c>
      <c r="F6137" s="132" t="s">
        <v>1753</v>
      </c>
      <c r="G6137" s="156" t="s">
        <v>1906</v>
      </c>
      <c r="H6137" s="132" t="s">
        <v>9116</v>
      </c>
      <c r="I6137" s="34">
        <v>20</v>
      </c>
      <c r="J6137" s="35">
        <v>1</v>
      </c>
      <c r="K6137" s="35">
        <v>1</v>
      </c>
      <c r="L6137" s="35">
        <v>20</v>
      </c>
    </row>
    <row r="6138" s="1" customFormat="1" customHeight="1" spans="1:12">
      <c r="A6138" s="18">
        <v>6136</v>
      </c>
      <c r="B6138" s="212" t="s">
        <v>9117</v>
      </c>
      <c r="C6138" s="20" t="s">
        <v>14</v>
      </c>
      <c r="D6138" s="21">
        <v>15125</v>
      </c>
      <c r="E6138" s="22">
        <v>83</v>
      </c>
      <c r="F6138" s="212" t="s">
        <v>2415</v>
      </c>
      <c r="G6138" s="212" t="s">
        <v>3107</v>
      </c>
      <c r="H6138" s="218" t="s">
        <v>3112</v>
      </c>
      <c r="I6138" s="35">
        <v>20</v>
      </c>
      <c r="J6138" s="35">
        <v>1</v>
      </c>
      <c r="K6138" s="35">
        <v>1</v>
      </c>
      <c r="L6138" s="35">
        <v>20</v>
      </c>
    </row>
    <row r="6139" s="1" customFormat="1" customHeight="1" spans="1:12">
      <c r="A6139" s="18">
        <v>6137</v>
      </c>
      <c r="B6139" s="212" t="s">
        <v>9118</v>
      </c>
      <c r="C6139" s="20" t="s">
        <v>14</v>
      </c>
      <c r="D6139" s="21">
        <v>16013</v>
      </c>
      <c r="E6139" s="22">
        <v>80</v>
      </c>
      <c r="F6139" s="212" t="s">
        <v>2415</v>
      </c>
      <c r="G6139" s="212" t="s">
        <v>3107</v>
      </c>
      <c r="H6139" s="218" t="s">
        <v>8219</v>
      </c>
      <c r="I6139" s="34">
        <v>20</v>
      </c>
      <c r="J6139" s="35">
        <v>1</v>
      </c>
      <c r="K6139" s="35">
        <v>1</v>
      </c>
      <c r="L6139" s="35">
        <v>20</v>
      </c>
    </row>
    <row r="6140" s="1" customFormat="1" customHeight="1" spans="1:12">
      <c r="A6140" s="18">
        <v>6138</v>
      </c>
      <c r="B6140" s="212" t="s">
        <v>9119</v>
      </c>
      <c r="C6140" s="20" t="s">
        <v>21</v>
      </c>
      <c r="D6140" s="21">
        <v>15543</v>
      </c>
      <c r="E6140" s="22">
        <v>82</v>
      </c>
      <c r="F6140" s="212" t="s">
        <v>2415</v>
      </c>
      <c r="G6140" s="212" t="s">
        <v>3107</v>
      </c>
      <c r="H6140" s="218" t="s">
        <v>3110</v>
      </c>
      <c r="I6140" s="35">
        <v>20</v>
      </c>
      <c r="J6140" s="35">
        <v>1</v>
      </c>
      <c r="K6140" s="35">
        <v>1</v>
      </c>
      <c r="L6140" s="35">
        <v>20</v>
      </c>
    </row>
    <row r="6141" s="1" customFormat="1" customHeight="1" spans="1:12">
      <c r="A6141" s="18">
        <v>6139</v>
      </c>
      <c r="B6141" s="212" t="s">
        <v>9120</v>
      </c>
      <c r="C6141" s="20" t="s">
        <v>14</v>
      </c>
      <c r="D6141" s="21">
        <v>15784</v>
      </c>
      <c r="E6141" s="22">
        <v>81</v>
      </c>
      <c r="F6141" s="212" t="s">
        <v>2415</v>
      </c>
      <c r="G6141" s="212" t="s">
        <v>3107</v>
      </c>
      <c r="H6141" s="218" t="s">
        <v>8219</v>
      </c>
      <c r="I6141" s="34">
        <v>20</v>
      </c>
      <c r="J6141" s="35">
        <v>1</v>
      </c>
      <c r="K6141" s="35">
        <v>1</v>
      </c>
      <c r="L6141" s="35">
        <v>20</v>
      </c>
    </row>
    <row r="6142" s="1" customFormat="1" customHeight="1" spans="1:12">
      <c r="A6142" s="18">
        <v>6140</v>
      </c>
      <c r="B6142" s="212" t="s">
        <v>9121</v>
      </c>
      <c r="C6142" s="20" t="s">
        <v>14</v>
      </c>
      <c r="D6142" s="21">
        <v>15348</v>
      </c>
      <c r="E6142" s="22">
        <v>82</v>
      </c>
      <c r="F6142" s="212" t="s">
        <v>2415</v>
      </c>
      <c r="G6142" s="212" t="s">
        <v>3107</v>
      </c>
      <c r="H6142" s="218" t="s">
        <v>3121</v>
      </c>
      <c r="I6142" s="35">
        <v>20</v>
      </c>
      <c r="J6142" s="35">
        <v>1</v>
      </c>
      <c r="K6142" s="35">
        <v>1</v>
      </c>
      <c r="L6142" s="35">
        <v>20</v>
      </c>
    </row>
    <row r="6143" s="1" customFormat="1" customHeight="1" spans="1:12">
      <c r="A6143" s="18">
        <v>6141</v>
      </c>
      <c r="B6143" s="212" t="s">
        <v>9122</v>
      </c>
      <c r="C6143" s="20" t="s">
        <v>14</v>
      </c>
      <c r="D6143" s="21">
        <v>15749</v>
      </c>
      <c r="E6143" s="22">
        <v>81</v>
      </c>
      <c r="F6143" s="212" t="s">
        <v>2415</v>
      </c>
      <c r="G6143" s="212" t="s">
        <v>3107</v>
      </c>
      <c r="H6143" s="218" t="s">
        <v>9123</v>
      </c>
      <c r="I6143" s="34">
        <v>20</v>
      </c>
      <c r="J6143" s="35">
        <v>1</v>
      </c>
      <c r="K6143" s="35">
        <v>1</v>
      </c>
      <c r="L6143" s="35">
        <v>20</v>
      </c>
    </row>
    <row r="6144" s="1" customFormat="1" customHeight="1" spans="1:12">
      <c r="A6144" s="18">
        <v>6142</v>
      </c>
      <c r="B6144" s="212" t="s">
        <v>9124</v>
      </c>
      <c r="C6144" s="20" t="s">
        <v>21</v>
      </c>
      <c r="D6144" s="21">
        <v>16063</v>
      </c>
      <c r="E6144" s="22">
        <v>80</v>
      </c>
      <c r="F6144" s="212" t="s">
        <v>2415</v>
      </c>
      <c r="G6144" s="212" t="s">
        <v>6646</v>
      </c>
      <c r="H6144" s="218" t="s">
        <v>9125</v>
      </c>
      <c r="I6144" s="34">
        <v>20</v>
      </c>
      <c r="J6144" s="35">
        <v>1</v>
      </c>
      <c r="K6144" s="35">
        <v>1</v>
      </c>
      <c r="L6144" s="35">
        <v>20</v>
      </c>
    </row>
    <row r="6145" s="1" customFormat="1" customHeight="1" spans="1:12">
      <c r="A6145" s="18">
        <v>6143</v>
      </c>
      <c r="B6145" s="212" t="s">
        <v>1468</v>
      </c>
      <c r="C6145" s="20" t="s">
        <v>21</v>
      </c>
      <c r="D6145" s="21">
        <v>16055</v>
      </c>
      <c r="E6145" s="22">
        <v>80</v>
      </c>
      <c r="F6145" s="212" t="s">
        <v>2415</v>
      </c>
      <c r="G6145" s="212" t="s">
        <v>6646</v>
      </c>
      <c r="H6145" s="218" t="s">
        <v>6647</v>
      </c>
      <c r="I6145" s="34">
        <v>20</v>
      </c>
      <c r="J6145" s="35">
        <v>1</v>
      </c>
      <c r="K6145" s="35">
        <v>1</v>
      </c>
      <c r="L6145" s="35">
        <v>20</v>
      </c>
    </row>
    <row r="6146" s="1" customFormat="1" customHeight="1" spans="1:12">
      <c r="A6146" s="18">
        <v>6144</v>
      </c>
      <c r="B6146" s="212" t="s">
        <v>9126</v>
      </c>
      <c r="C6146" s="20" t="s">
        <v>14</v>
      </c>
      <c r="D6146" s="21">
        <v>15968</v>
      </c>
      <c r="E6146" s="22">
        <v>80</v>
      </c>
      <c r="F6146" s="212" t="s">
        <v>2415</v>
      </c>
      <c r="G6146" s="196" t="s">
        <v>2515</v>
      </c>
      <c r="H6146" s="218" t="s">
        <v>2548</v>
      </c>
      <c r="I6146" s="34">
        <v>20</v>
      </c>
      <c r="J6146" s="35">
        <v>1</v>
      </c>
      <c r="K6146" s="35">
        <v>1</v>
      </c>
      <c r="L6146" s="35">
        <v>20</v>
      </c>
    </row>
    <row r="6147" s="1" customFormat="1" customHeight="1" spans="1:12">
      <c r="A6147" s="18">
        <v>6145</v>
      </c>
      <c r="B6147" s="212" t="s">
        <v>9127</v>
      </c>
      <c r="C6147" s="20" t="s">
        <v>14</v>
      </c>
      <c r="D6147" s="21">
        <v>15071</v>
      </c>
      <c r="E6147" s="22">
        <v>83</v>
      </c>
      <c r="F6147" s="212" t="s">
        <v>2415</v>
      </c>
      <c r="G6147" s="196" t="s">
        <v>2515</v>
      </c>
      <c r="H6147" s="218" t="s">
        <v>2553</v>
      </c>
      <c r="I6147" s="35">
        <v>20</v>
      </c>
      <c r="J6147" s="35">
        <v>1</v>
      </c>
      <c r="K6147" s="35">
        <v>1</v>
      </c>
      <c r="L6147" s="35">
        <v>20</v>
      </c>
    </row>
    <row r="6148" s="1" customFormat="1" customHeight="1" spans="1:12">
      <c r="A6148" s="18">
        <v>6146</v>
      </c>
      <c r="B6148" s="212" t="s">
        <v>2830</v>
      </c>
      <c r="C6148" s="20" t="s">
        <v>21</v>
      </c>
      <c r="D6148" s="21">
        <v>15865</v>
      </c>
      <c r="E6148" s="22">
        <v>81</v>
      </c>
      <c r="F6148" s="212" t="s">
        <v>2415</v>
      </c>
      <c r="G6148" s="212" t="s">
        <v>3480</v>
      </c>
      <c r="H6148" s="218" t="s">
        <v>3501</v>
      </c>
      <c r="I6148" s="34">
        <v>20</v>
      </c>
      <c r="J6148" s="35">
        <v>1</v>
      </c>
      <c r="K6148" s="35">
        <v>1</v>
      </c>
      <c r="L6148" s="35">
        <v>20</v>
      </c>
    </row>
    <row r="6149" s="1" customFormat="1" customHeight="1" spans="1:12">
      <c r="A6149" s="18">
        <v>6147</v>
      </c>
      <c r="B6149" s="212" t="s">
        <v>9128</v>
      </c>
      <c r="C6149" s="20" t="s">
        <v>14</v>
      </c>
      <c r="D6149" s="21">
        <v>15991</v>
      </c>
      <c r="E6149" s="22">
        <v>80</v>
      </c>
      <c r="F6149" s="212" t="s">
        <v>2415</v>
      </c>
      <c r="G6149" s="212" t="s">
        <v>3480</v>
      </c>
      <c r="H6149" s="218" t="s">
        <v>3501</v>
      </c>
      <c r="I6149" s="34">
        <v>20</v>
      </c>
      <c r="J6149" s="35">
        <v>1</v>
      </c>
      <c r="K6149" s="35">
        <v>1</v>
      </c>
      <c r="L6149" s="35">
        <v>20</v>
      </c>
    </row>
    <row r="6150" s="1" customFormat="1" customHeight="1" spans="1:12">
      <c r="A6150" s="18">
        <v>6148</v>
      </c>
      <c r="B6150" s="212" t="s">
        <v>9129</v>
      </c>
      <c r="C6150" s="20" t="s">
        <v>14</v>
      </c>
      <c r="D6150" s="21">
        <v>15984</v>
      </c>
      <c r="E6150" s="22">
        <v>80</v>
      </c>
      <c r="F6150" s="212" t="s">
        <v>2415</v>
      </c>
      <c r="G6150" s="212" t="s">
        <v>3399</v>
      </c>
      <c r="H6150" s="218" t="s">
        <v>7891</v>
      </c>
      <c r="I6150" s="34">
        <v>20</v>
      </c>
      <c r="J6150" s="35">
        <v>1</v>
      </c>
      <c r="K6150" s="35">
        <v>1</v>
      </c>
      <c r="L6150" s="35">
        <v>20</v>
      </c>
    </row>
    <row r="6151" s="1" customFormat="1" customHeight="1" spans="1:12">
      <c r="A6151" s="18">
        <v>6149</v>
      </c>
      <c r="B6151" s="212" t="s">
        <v>8628</v>
      </c>
      <c r="C6151" s="20" t="s">
        <v>21</v>
      </c>
      <c r="D6151" s="21">
        <v>15943</v>
      </c>
      <c r="E6151" s="22">
        <v>80</v>
      </c>
      <c r="F6151" s="212" t="s">
        <v>2415</v>
      </c>
      <c r="G6151" s="212" t="s">
        <v>2653</v>
      </c>
      <c r="H6151" s="218" t="s">
        <v>2670</v>
      </c>
      <c r="I6151" s="34">
        <v>20</v>
      </c>
      <c r="J6151" s="35">
        <v>1</v>
      </c>
      <c r="K6151" s="35">
        <v>1</v>
      </c>
      <c r="L6151" s="35">
        <v>20</v>
      </c>
    </row>
    <row r="6152" s="1" customFormat="1" customHeight="1" spans="1:12">
      <c r="A6152" s="18">
        <v>6150</v>
      </c>
      <c r="B6152" s="212" t="s">
        <v>9130</v>
      </c>
      <c r="C6152" s="20" t="s">
        <v>21</v>
      </c>
      <c r="D6152" s="21">
        <v>15891</v>
      </c>
      <c r="E6152" s="22">
        <v>81</v>
      </c>
      <c r="F6152" s="212" t="s">
        <v>2415</v>
      </c>
      <c r="G6152" s="212" t="s">
        <v>2653</v>
      </c>
      <c r="H6152" s="218" t="s">
        <v>2661</v>
      </c>
      <c r="I6152" s="34">
        <v>20</v>
      </c>
      <c r="J6152" s="35">
        <v>1</v>
      </c>
      <c r="K6152" s="35">
        <v>1</v>
      </c>
      <c r="L6152" s="35">
        <v>20</v>
      </c>
    </row>
    <row r="6153" s="1" customFormat="1" customHeight="1" spans="1:12">
      <c r="A6153" s="18">
        <v>6151</v>
      </c>
      <c r="B6153" s="212" t="s">
        <v>9131</v>
      </c>
      <c r="C6153" s="20" t="s">
        <v>21</v>
      </c>
      <c r="D6153" s="21">
        <v>16040</v>
      </c>
      <c r="E6153" s="22">
        <v>80</v>
      </c>
      <c r="F6153" s="212" t="s">
        <v>2415</v>
      </c>
      <c r="G6153" s="212" t="s">
        <v>2653</v>
      </c>
      <c r="H6153" s="218" t="s">
        <v>2654</v>
      </c>
      <c r="I6153" s="34">
        <v>20</v>
      </c>
      <c r="J6153" s="35">
        <v>1</v>
      </c>
      <c r="K6153" s="35">
        <v>1</v>
      </c>
      <c r="L6153" s="35">
        <v>20</v>
      </c>
    </row>
    <row r="6154" s="1" customFormat="1" customHeight="1" spans="1:12">
      <c r="A6154" s="18">
        <v>6152</v>
      </c>
      <c r="B6154" s="212" t="s">
        <v>9132</v>
      </c>
      <c r="C6154" s="20" t="s">
        <v>21</v>
      </c>
      <c r="D6154" s="21">
        <v>15862</v>
      </c>
      <c r="E6154" s="22">
        <v>81</v>
      </c>
      <c r="F6154" s="212" t="s">
        <v>2415</v>
      </c>
      <c r="G6154" s="212" t="s">
        <v>2653</v>
      </c>
      <c r="H6154" s="218" t="s">
        <v>2674</v>
      </c>
      <c r="I6154" s="34">
        <v>20</v>
      </c>
      <c r="J6154" s="35">
        <v>1</v>
      </c>
      <c r="K6154" s="35">
        <v>1</v>
      </c>
      <c r="L6154" s="35">
        <v>20</v>
      </c>
    </row>
    <row r="6155" s="1" customFormat="1" customHeight="1" spans="1:12">
      <c r="A6155" s="18">
        <v>6153</v>
      </c>
      <c r="B6155" s="212" t="s">
        <v>2755</v>
      </c>
      <c r="C6155" s="20" t="s">
        <v>21</v>
      </c>
      <c r="D6155" s="21">
        <v>16022</v>
      </c>
      <c r="E6155" s="22">
        <v>80</v>
      </c>
      <c r="F6155" s="212" t="s">
        <v>2415</v>
      </c>
      <c r="G6155" s="212" t="s">
        <v>2653</v>
      </c>
      <c r="H6155" s="218" t="s">
        <v>2656</v>
      </c>
      <c r="I6155" s="34">
        <v>20</v>
      </c>
      <c r="J6155" s="35">
        <v>1</v>
      </c>
      <c r="K6155" s="35">
        <v>1</v>
      </c>
      <c r="L6155" s="35">
        <v>20</v>
      </c>
    </row>
    <row r="6156" s="1" customFormat="1" customHeight="1" spans="1:12">
      <c r="A6156" s="18">
        <v>6154</v>
      </c>
      <c r="B6156" s="212" t="s">
        <v>9133</v>
      </c>
      <c r="C6156" s="20" t="s">
        <v>21</v>
      </c>
      <c r="D6156" s="21">
        <v>16018</v>
      </c>
      <c r="E6156" s="22">
        <v>80</v>
      </c>
      <c r="F6156" s="212" t="s">
        <v>2415</v>
      </c>
      <c r="G6156" s="212" t="s">
        <v>2653</v>
      </c>
      <c r="H6156" s="218" t="s">
        <v>2658</v>
      </c>
      <c r="I6156" s="34">
        <v>20</v>
      </c>
      <c r="J6156" s="35">
        <v>1</v>
      </c>
      <c r="K6156" s="35">
        <v>1</v>
      </c>
      <c r="L6156" s="35">
        <v>20</v>
      </c>
    </row>
    <row r="6157" s="1" customFormat="1" customHeight="1" spans="1:12">
      <c r="A6157" s="18">
        <v>6155</v>
      </c>
      <c r="B6157" s="212" t="s">
        <v>9134</v>
      </c>
      <c r="C6157" s="20" t="s">
        <v>21</v>
      </c>
      <c r="D6157" s="21">
        <v>16019</v>
      </c>
      <c r="E6157" s="22">
        <v>80</v>
      </c>
      <c r="F6157" s="212" t="s">
        <v>2415</v>
      </c>
      <c r="G6157" s="212" t="s">
        <v>2969</v>
      </c>
      <c r="H6157" s="218" t="s">
        <v>8607</v>
      </c>
      <c r="I6157" s="34">
        <v>20</v>
      </c>
      <c r="J6157" s="35">
        <v>1</v>
      </c>
      <c r="K6157" s="35">
        <v>1</v>
      </c>
      <c r="L6157" s="35">
        <v>20</v>
      </c>
    </row>
    <row r="6158" s="1" customFormat="1" customHeight="1" spans="1:12">
      <c r="A6158" s="18">
        <v>6156</v>
      </c>
      <c r="B6158" s="212" t="s">
        <v>9135</v>
      </c>
      <c r="C6158" s="20" t="s">
        <v>21</v>
      </c>
      <c r="D6158" s="21">
        <v>15938</v>
      </c>
      <c r="E6158" s="22">
        <v>80</v>
      </c>
      <c r="F6158" s="212" t="s">
        <v>2415</v>
      </c>
      <c r="G6158" s="212" t="s">
        <v>2969</v>
      </c>
      <c r="H6158" s="218" t="s">
        <v>7924</v>
      </c>
      <c r="I6158" s="34">
        <v>20</v>
      </c>
      <c r="J6158" s="35">
        <v>1</v>
      </c>
      <c r="K6158" s="35">
        <v>1</v>
      </c>
      <c r="L6158" s="35">
        <v>20</v>
      </c>
    </row>
    <row r="6159" s="1" customFormat="1" customHeight="1" spans="1:12">
      <c r="A6159" s="18">
        <v>6157</v>
      </c>
      <c r="B6159" s="212" t="s">
        <v>9136</v>
      </c>
      <c r="C6159" s="20" t="s">
        <v>14</v>
      </c>
      <c r="D6159" s="21">
        <v>16021</v>
      </c>
      <c r="E6159" s="22">
        <v>80</v>
      </c>
      <c r="F6159" s="212" t="s">
        <v>2415</v>
      </c>
      <c r="G6159" s="212" t="s">
        <v>3527</v>
      </c>
      <c r="H6159" s="218" t="s">
        <v>3528</v>
      </c>
      <c r="I6159" s="34">
        <v>20</v>
      </c>
      <c r="J6159" s="35">
        <v>1</v>
      </c>
      <c r="K6159" s="35">
        <v>1</v>
      </c>
      <c r="L6159" s="35">
        <v>20</v>
      </c>
    </row>
    <row r="6160" s="1" customFormat="1" customHeight="1" spans="1:12">
      <c r="A6160" s="18">
        <v>6158</v>
      </c>
      <c r="B6160" s="212" t="s">
        <v>2560</v>
      </c>
      <c r="C6160" s="20" t="s">
        <v>21</v>
      </c>
      <c r="D6160" s="21">
        <v>16022</v>
      </c>
      <c r="E6160" s="22">
        <v>80</v>
      </c>
      <c r="F6160" s="212" t="s">
        <v>2415</v>
      </c>
      <c r="G6160" s="212" t="s">
        <v>3035</v>
      </c>
      <c r="H6160" s="218" t="s">
        <v>3036</v>
      </c>
      <c r="I6160" s="34">
        <v>20</v>
      </c>
      <c r="J6160" s="35">
        <v>1</v>
      </c>
      <c r="K6160" s="35">
        <v>1</v>
      </c>
      <c r="L6160" s="35">
        <v>20</v>
      </c>
    </row>
    <row r="6161" s="1" customFormat="1" customHeight="1" spans="1:12">
      <c r="A6161" s="18">
        <v>6159</v>
      </c>
      <c r="B6161" s="212" t="s">
        <v>9137</v>
      </c>
      <c r="C6161" s="20" t="s">
        <v>21</v>
      </c>
      <c r="D6161" s="21">
        <v>16024</v>
      </c>
      <c r="E6161" s="22">
        <v>80</v>
      </c>
      <c r="F6161" s="212" t="s">
        <v>2415</v>
      </c>
      <c r="G6161" s="212" t="s">
        <v>3035</v>
      </c>
      <c r="H6161" s="218" t="s">
        <v>3051</v>
      </c>
      <c r="I6161" s="34">
        <v>20</v>
      </c>
      <c r="J6161" s="35">
        <v>1</v>
      </c>
      <c r="K6161" s="35">
        <v>1</v>
      </c>
      <c r="L6161" s="35">
        <v>20</v>
      </c>
    </row>
    <row r="6162" s="1" customFormat="1" customHeight="1" spans="1:12">
      <c r="A6162" s="18">
        <v>6160</v>
      </c>
      <c r="B6162" s="212" t="s">
        <v>9138</v>
      </c>
      <c r="C6162" s="20" t="s">
        <v>14</v>
      </c>
      <c r="D6162" s="21">
        <v>15930</v>
      </c>
      <c r="E6162" s="22">
        <v>81</v>
      </c>
      <c r="F6162" s="212" t="s">
        <v>2415</v>
      </c>
      <c r="G6162" s="212" t="s">
        <v>3035</v>
      </c>
      <c r="H6162" s="218" t="s">
        <v>3065</v>
      </c>
      <c r="I6162" s="34">
        <v>20</v>
      </c>
      <c r="J6162" s="35">
        <v>1</v>
      </c>
      <c r="K6162" s="35">
        <v>1</v>
      </c>
      <c r="L6162" s="35">
        <v>20</v>
      </c>
    </row>
    <row r="6163" s="1" customFormat="1" customHeight="1" spans="1:12">
      <c r="A6163" s="18">
        <v>6161</v>
      </c>
      <c r="B6163" s="212" t="s">
        <v>9139</v>
      </c>
      <c r="C6163" s="20" t="s">
        <v>14</v>
      </c>
      <c r="D6163" s="21">
        <v>15258</v>
      </c>
      <c r="E6163" s="22">
        <v>82</v>
      </c>
      <c r="F6163" s="212" t="s">
        <v>2415</v>
      </c>
      <c r="G6163" s="212" t="s">
        <v>3399</v>
      </c>
      <c r="H6163" s="218" t="s">
        <v>3402</v>
      </c>
      <c r="I6163" s="35">
        <v>20</v>
      </c>
      <c r="J6163" s="35">
        <v>1</v>
      </c>
      <c r="K6163" s="35">
        <v>1</v>
      </c>
      <c r="L6163" s="35">
        <v>20</v>
      </c>
    </row>
    <row r="6164" s="1" customFormat="1" customHeight="1" spans="1:12">
      <c r="A6164" s="18">
        <v>6162</v>
      </c>
      <c r="B6164" s="212" t="s">
        <v>9140</v>
      </c>
      <c r="C6164" s="20" t="s">
        <v>14</v>
      </c>
      <c r="D6164" s="21">
        <v>16062</v>
      </c>
      <c r="E6164" s="22">
        <v>80</v>
      </c>
      <c r="F6164" s="212" t="s">
        <v>2415</v>
      </c>
      <c r="G6164" s="212" t="s">
        <v>2594</v>
      </c>
      <c r="H6164" s="218" t="s">
        <v>2620</v>
      </c>
      <c r="I6164" s="34">
        <v>20</v>
      </c>
      <c r="J6164" s="35">
        <v>1</v>
      </c>
      <c r="K6164" s="35">
        <v>1</v>
      </c>
      <c r="L6164" s="35">
        <v>20</v>
      </c>
    </row>
    <row r="6165" s="1" customFormat="1" customHeight="1" spans="1:12">
      <c r="A6165" s="18">
        <v>6163</v>
      </c>
      <c r="B6165" s="212" t="s">
        <v>2549</v>
      </c>
      <c r="C6165" s="20" t="s">
        <v>21</v>
      </c>
      <c r="D6165" s="21">
        <v>16039</v>
      </c>
      <c r="E6165" s="22">
        <v>80</v>
      </c>
      <c r="F6165" s="212" t="s">
        <v>2415</v>
      </c>
      <c r="G6165" s="212" t="s">
        <v>2594</v>
      </c>
      <c r="H6165" s="218" t="s">
        <v>2628</v>
      </c>
      <c r="I6165" s="34">
        <v>20</v>
      </c>
      <c r="J6165" s="35">
        <v>1</v>
      </c>
      <c r="K6165" s="35">
        <v>1</v>
      </c>
      <c r="L6165" s="35">
        <v>20</v>
      </c>
    </row>
    <row r="6166" s="1" customFormat="1" customHeight="1" spans="1:12">
      <c r="A6166" s="18">
        <v>6164</v>
      </c>
      <c r="B6166" s="212" t="s">
        <v>9141</v>
      </c>
      <c r="C6166" s="20" t="s">
        <v>14</v>
      </c>
      <c r="D6166" s="21">
        <v>15965</v>
      </c>
      <c r="E6166" s="22">
        <v>80</v>
      </c>
      <c r="F6166" s="212" t="s">
        <v>2415</v>
      </c>
      <c r="G6166" s="212" t="s">
        <v>2594</v>
      </c>
      <c r="H6166" s="218" t="s">
        <v>2604</v>
      </c>
      <c r="I6166" s="34">
        <v>20</v>
      </c>
      <c r="J6166" s="35">
        <v>1</v>
      </c>
      <c r="K6166" s="35">
        <v>1</v>
      </c>
      <c r="L6166" s="35">
        <v>20</v>
      </c>
    </row>
    <row r="6167" s="1" customFormat="1" customHeight="1" spans="1:12">
      <c r="A6167" s="18">
        <v>6165</v>
      </c>
      <c r="B6167" s="212" t="s">
        <v>9142</v>
      </c>
      <c r="C6167" s="20" t="s">
        <v>14</v>
      </c>
      <c r="D6167" s="21">
        <v>16007</v>
      </c>
      <c r="E6167" s="22">
        <v>80</v>
      </c>
      <c r="F6167" s="212" t="s">
        <v>2415</v>
      </c>
      <c r="G6167" s="212" t="s">
        <v>2594</v>
      </c>
      <c r="H6167" s="218" t="s">
        <v>2600</v>
      </c>
      <c r="I6167" s="34">
        <v>20</v>
      </c>
      <c r="J6167" s="35">
        <v>1</v>
      </c>
      <c r="K6167" s="35">
        <v>1</v>
      </c>
      <c r="L6167" s="35">
        <v>20</v>
      </c>
    </row>
    <row r="6168" s="1" customFormat="1" customHeight="1" spans="1:12">
      <c r="A6168" s="18">
        <v>6166</v>
      </c>
      <c r="B6168" s="212" t="s">
        <v>9143</v>
      </c>
      <c r="C6168" s="20" t="s">
        <v>14</v>
      </c>
      <c r="D6168" s="21">
        <v>15945</v>
      </c>
      <c r="E6168" s="22">
        <v>80</v>
      </c>
      <c r="F6168" s="212" t="s">
        <v>2415</v>
      </c>
      <c r="G6168" s="212" t="s">
        <v>2594</v>
      </c>
      <c r="H6168" s="218" t="s">
        <v>2628</v>
      </c>
      <c r="I6168" s="34">
        <v>20</v>
      </c>
      <c r="J6168" s="35">
        <v>1</v>
      </c>
      <c r="K6168" s="35">
        <v>1</v>
      </c>
      <c r="L6168" s="35">
        <v>20</v>
      </c>
    </row>
    <row r="6169" s="1" customFormat="1" customHeight="1" spans="1:12">
      <c r="A6169" s="18">
        <v>6167</v>
      </c>
      <c r="B6169" s="212" t="s">
        <v>6627</v>
      </c>
      <c r="C6169" s="20" t="s">
        <v>14</v>
      </c>
      <c r="D6169" s="21">
        <v>16067</v>
      </c>
      <c r="E6169" s="22">
        <v>80</v>
      </c>
      <c r="F6169" s="212" t="s">
        <v>2415</v>
      </c>
      <c r="G6169" s="212" t="s">
        <v>2594</v>
      </c>
      <c r="H6169" s="218" t="s">
        <v>2628</v>
      </c>
      <c r="I6169" s="34">
        <v>20</v>
      </c>
      <c r="J6169" s="35">
        <v>1</v>
      </c>
      <c r="K6169" s="35">
        <v>1</v>
      </c>
      <c r="L6169" s="35">
        <v>20</v>
      </c>
    </row>
    <row r="6170" s="1" customFormat="1" customHeight="1" spans="1:12">
      <c r="A6170" s="18">
        <v>6168</v>
      </c>
      <c r="B6170" s="212" t="s">
        <v>9144</v>
      </c>
      <c r="C6170" s="20" t="s">
        <v>21</v>
      </c>
      <c r="D6170" s="21">
        <v>16040</v>
      </c>
      <c r="E6170" s="22">
        <v>80</v>
      </c>
      <c r="F6170" s="212" t="s">
        <v>2415</v>
      </c>
      <c r="G6170" s="212" t="s">
        <v>2594</v>
      </c>
      <c r="H6170" s="218" t="s">
        <v>2628</v>
      </c>
      <c r="I6170" s="34">
        <v>20</v>
      </c>
      <c r="J6170" s="35">
        <v>1</v>
      </c>
      <c r="K6170" s="35">
        <v>1</v>
      </c>
      <c r="L6170" s="35">
        <v>20</v>
      </c>
    </row>
    <row r="6171" s="1" customFormat="1" customHeight="1" spans="1:12">
      <c r="A6171" s="18">
        <v>6169</v>
      </c>
      <c r="B6171" s="212" t="s">
        <v>9145</v>
      </c>
      <c r="C6171" s="20" t="s">
        <v>14</v>
      </c>
      <c r="D6171" s="21">
        <v>16000</v>
      </c>
      <c r="E6171" s="22">
        <v>80</v>
      </c>
      <c r="F6171" s="212" t="s">
        <v>2415</v>
      </c>
      <c r="G6171" s="212" t="s">
        <v>2594</v>
      </c>
      <c r="H6171" s="218" t="s">
        <v>2616</v>
      </c>
      <c r="I6171" s="34">
        <v>20</v>
      </c>
      <c r="J6171" s="35">
        <v>1</v>
      </c>
      <c r="K6171" s="35">
        <v>1</v>
      </c>
      <c r="L6171" s="35">
        <v>20</v>
      </c>
    </row>
    <row r="6172" s="1" customFormat="1" customHeight="1" spans="1:12">
      <c r="A6172" s="18">
        <v>6170</v>
      </c>
      <c r="B6172" s="212" t="s">
        <v>9146</v>
      </c>
      <c r="C6172" s="20" t="s">
        <v>21</v>
      </c>
      <c r="D6172" s="21">
        <v>15934</v>
      </c>
      <c r="E6172" s="22">
        <v>80</v>
      </c>
      <c r="F6172" s="212" t="s">
        <v>2415</v>
      </c>
      <c r="G6172" s="212" t="s">
        <v>3334</v>
      </c>
      <c r="H6172" s="218" t="s">
        <v>3337</v>
      </c>
      <c r="I6172" s="34">
        <v>20</v>
      </c>
      <c r="J6172" s="35">
        <v>1</v>
      </c>
      <c r="K6172" s="35">
        <v>1</v>
      </c>
      <c r="L6172" s="35">
        <v>20</v>
      </c>
    </row>
    <row r="6173" s="1" customFormat="1" customHeight="1" spans="1:12">
      <c r="A6173" s="18">
        <v>6171</v>
      </c>
      <c r="B6173" s="212" t="s">
        <v>9147</v>
      </c>
      <c r="C6173" s="20" t="s">
        <v>21</v>
      </c>
      <c r="D6173" s="21">
        <v>15966</v>
      </c>
      <c r="E6173" s="22">
        <v>80</v>
      </c>
      <c r="F6173" s="212" t="s">
        <v>2415</v>
      </c>
      <c r="G6173" s="212" t="s">
        <v>3334</v>
      </c>
      <c r="H6173" s="218" t="s">
        <v>3337</v>
      </c>
      <c r="I6173" s="34">
        <v>20</v>
      </c>
      <c r="J6173" s="35">
        <v>1</v>
      </c>
      <c r="K6173" s="35">
        <v>1</v>
      </c>
      <c r="L6173" s="35">
        <v>20</v>
      </c>
    </row>
    <row r="6174" s="1" customFormat="1" customHeight="1" spans="1:12">
      <c r="A6174" s="18">
        <v>6172</v>
      </c>
      <c r="B6174" s="212" t="s">
        <v>9148</v>
      </c>
      <c r="C6174" s="20" t="s">
        <v>21</v>
      </c>
      <c r="D6174" s="21">
        <v>16061</v>
      </c>
      <c r="E6174" s="22">
        <v>80</v>
      </c>
      <c r="F6174" s="212" t="s">
        <v>2415</v>
      </c>
      <c r="G6174" s="212" t="s">
        <v>3334</v>
      </c>
      <c r="H6174" s="218" t="s">
        <v>3360</v>
      </c>
      <c r="I6174" s="34">
        <v>20</v>
      </c>
      <c r="J6174" s="35">
        <v>1</v>
      </c>
      <c r="K6174" s="35">
        <v>1</v>
      </c>
      <c r="L6174" s="35">
        <v>20</v>
      </c>
    </row>
    <row r="6175" s="1" customFormat="1" customHeight="1" spans="1:12">
      <c r="A6175" s="18">
        <v>6173</v>
      </c>
      <c r="B6175" s="212" t="s">
        <v>9149</v>
      </c>
      <c r="C6175" s="20" t="s">
        <v>14</v>
      </c>
      <c r="D6175" s="21">
        <v>15920</v>
      </c>
      <c r="E6175" s="22">
        <v>81</v>
      </c>
      <c r="F6175" s="212" t="s">
        <v>2415</v>
      </c>
      <c r="G6175" s="212" t="s">
        <v>3334</v>
      </c>
      <c r="H6175" s="218" t="s">
        <v>3358</v>
      </c>
      <c r="I6175" s="34">
        <v>20</v>
      </c>
      <c r="J6175" s="35">
        <v>1</v>
      </c>
      <c r="K6175" s="35">
        <v>1</v>
      </c>
      <c r="L6175" s="35">
        <v>20</v>
      </c>
    </row>
    <row r="6176" s="1" customFormat="1" customHeight="1" spans="1:12">
      <c r="A6176" s="18">
        <v>6174</v>
      </c>
      <c r="B6176" s="212" t="s">
        <v>9150</v>
      </c>
      <c r="C6176" s="20" t="s">
        <v>14</v>
      </c>
      <c r="D6176" s="21">
        <v>16005</v>
      </c>
      <c r="E6176" s="22">
        <v>80</v>
      </c>
      <c r="F6176" s="212" t="s">
        <v>2415</v>
      </c>
      <c r="G6176" s="212" t="s">
        <v>3334</v>
      </c>
      <c r="H6176" s="218" t="s">
        <v>7878</v>
      </c>
      <c r="I6176" s="34">
        <v>20</v>
      </c>
      <c r="J6176" s="35">
        <v>1</v>
      </c>
      <c r="K6176" s="35">
        <v>1</v>
      </c>
      <c r="L6176" s="35">
        <v>20</v>
      </c>
    </row>
    <row r="6177" s="1" customFormat="1" customHeight="1" spans="1:12">
      <c r="A6177" s="18">
        <v>6175</v>
      </c>
      <c r="B6177" s="212" t="s">
        <v>6021</v>
      </c>
      <c r="C6177" s="20" t="s">
        <v>21</v>
      </c>
      <c r="D6177" s="21">
        <v>15939</v>
      </c>
      <c r="E6177" s="22">
        <v>80</v>
      </c>
      <c r="F6177" s="212" t="s">
        <v>2415</v>
      </c>
      <c r="G6177" s="212" t="s">
        <v>3334</v>
      </c>
      <c r="H6177" s="218" t="s">
        <v>3373</v>
      </c>
      <c r="I6177" s="34">
        <v>20</v>
      </c>
      <c r="J6177" s="35">
        <v>1</v>
      </c>
      <c r="K6177" s="35">
        <v>1</v>
      </c>
      <c r="L6177" s="35">
        <v>20</v>
      </c>
    </row>
    <row r="6178" s="1" customFormat="1" customHeight="1" spans="1:12">
      <c r="A6178" s="18">
        <v>6176</v>
      </c>
      <c r="B6178" s="212" t="s">
        <v>9151</v>
      </c>
      <c r="C6178" s="20" t="s">
        <v>21</v>
      </c>
      <c r="D6178" s="21">
        <v>15930</v>
      </c>
      <c r="E6178" s="22">
        <v>81</v>
      </c>
      <c r="F6178" s="212" t="s">
        <v>2415</v>
      </c>
      <c r="G6178" s="212" t="s">
        <v>3334</v>
      </c>
      <c r="H6178" s="218" t="s">
        <v>7870</v>
      </c>
      <c r="I6178" s="34">
        <v>20</v>
      </c>
      <c r="J6178" s="35">
        <v>1</v>
      </c>
      <c r="K6178" s="35">
        <v>1</v>
      </c>
      <c r="L6178" s="35">
        <v>20</v>
      </c>
    </row>
    <row r="6179" s="1" customFormat="1" customHeight="1" spans="1:12">
      <c r="A6179" s="18">
        <v>6177</v>
      </c>
      <c r="B6179" s="212" t="s">
        <v>9152</v>
      </c>
      <c r="C6179" s="20" t="s">
        <v>14</v>
      </c>
      <c r="D6179" s="21">
        <v>16036</v>
      </c>
      <c r="E6179" s="22">
        <v>80</v>
      </c>
      <c r="F6179" s="212" t="s">
        <v>2415</v>
      </c>
      <c r="G6179" s="212" t="s">
        <v>3334</v>
      </c>
      <c r="H6179" s="218" t="s">
        <v>3345</v>
      </c>
      <c r="I6179" s="34">
        <v>20</v>
      </c>
      <c r="J6179" s="35">
        <v>1</v>
      </c>
      <c r="K6179" s="35">
        <v>1</v>
      </c>
      <c r="L6179" s="35">
        <v>20</v>
      </c>
    </row>
    <row r="6180" s="1" customFormat="1" customHeight="1" spans="1:12">
      <c r="A6180" s="18">
        <v>6178</v>
      </c>
      <c r="B6180" s="212" t="s">
        <v>9153</v>
      </c>
      <c r="C6180" s="20" t="s">
        <v>21</v>
      </c>
      <c r="D6180" s="21">
        <v>16030</v>
      </c>
      <c r="E6180" s="22">
        <v>80</v>
      </c>
      <c r="F6180" s="212" t="s">
        <v>2415</v>
      </c>
      <c r="G6180" s="115" t="s">
        <v>1754</v>
      </c>
      <c r="H6180" s="218" t="s">
        <v>8587</v>
      </c>
      <c r="I6180" s="34">
        <v>20</v>
      </c>
      <c r="J6180" s="35">
        <v>1</v>
      </c>
      <c r="K6180" s="35">
        <v>1</v>
      </c>
      <c r="L6180" s="35">
        <v>20</v>
      </c>
    </row>
    <row r="6181" s="1" customFormat="1" customHeight="1" spans="1:12">
      <c r="A6181" s="18">
        <v>6179</v>
      </c>
      <c r="B6181" s="212" t="s">
        <v>9154</v>
      </c>
      <c r="C6181" s="20" t="s">
        <v>21</v>
      </c>
      <c r="D6181" s="21">
        <v>14886</v>
      </c>
      <c r="E6181" s="22">
        <v>83</v>
      </c>
      <c r="F6181" s="212" t="s">
        <v>2415</v>
      </c>
      <c r="G6181" s="212" t="s">
        <v>2449</v>
      </c>
      <c r="H6181" s="218" t="s">
        <v>9155</v>
      </c>
      <c r="I6181" s="35">
        <v>20</v>
      </c>
      <c r="J6181" s="35">
        <v>1</v>
      </c>
      <c r="K6181" s="35">
        <v>1</v>
      </c>
      <c r="L6181" s="35">
        <v>20</v>
      </c>
    </row>
    <row r="6182" s="1" customFormat="1" customHeight="1" spans="1:12">
      <c r="A6182" s="18">
        <v>6180</v>
      </c>
      <c r="B6182" s="212" t="s">
        <v>9156</v>
      </c>
      <c r="C6182" s="20" t="s">
        <v>21</v>
      </c>
      <c r="D6182" s="21">
        <v>15477</v>
      </c>
      <c r="E6182" s="22">
        <v>82</v>
      </c>
      <c r="F6182" s="212" t="s">
        <v>2415</v>
      </c>
      <c r="G6182" s="212" t="s">
        <v>2449</v>
      </c>
      <c r="H6182" s="218" t="s">
        <v>2474</v>
      </c>
      <c r="I6182" s="35">
        <v>20</v>
      </c>
      <c r="J6182" s="35">
        <v>1</v>
      </c>
      <c r="K6182" s="35">
        <v>1</v>
      </c>
      <c r="L6182" s="35">
        <v>20</v>
      </c>
    </row>
    <row r="6183" s="1" customFormat="1" customHeight="1" spans="1:12">
      <c r="A6183" s="18">
        <v>6181</v>
      </c>
      <c r="B6183" s="212" t="s">
        <v>9157</v>
      </c>
      <c r="C6183" s="20" t="s">
        <v>14</v>
      </c>
      <c r="D6183" s="21">
        <v>15478</v>
      </c>
      <c r="E6183" s="22">
        <v>82</v>
      </c>
      <c r="F6183" s="212" t="s">
        <v>2415</v>
      </c>
      <c r="G6183" s="212" t="s">
        <v>2449</v>
      </c>
      <c r="H6183" s="218" t="s">
        <v>2452</v>
      </c>
      <c r="I6183" s="35">
        <v>20</v>
      </c>
      <c r="J6183" s="35">
        <v>1</v>
      </c>
      <c r="K6183" s="35">
        <v>1</v>
      </c>
      <c r="L6183" s="35">
        <v>20</v>
      </c>
    </row>
    <row r="6184" s="1" customFormat="1" customHeight="1" spans="1:12">
      <c r="A6184" s="18">
        <v>6182</v>
      </c>
      <c r="B6184" s="212" t="s">
        <v>9158</v>
      </c>
      <c r="C6184" s="20" t="s">
        <v>14</v>
      </c>
      <c r="D6184" s="21">
        <v>15858</v>
      </c>
      <c r="E6184" s="22">
        <v>81</v>
      </c>
      <c r="F6184" s="212" t="s">
        <v>2415</v>
      </c>
      <c r="G6184" s="212" t="s">
        <v>2449</v>
      </c>
      <c r="H6184" s="218" t="s">
        <v>6597</v>
      </c>
      <c r="I6184" s="34">
        <v>20</v>
      </c>
      <c r="J6184" s="35">
        <v>1</v>
      </c>
      <c r="K6184" s="35">
        <v>1</v>
      </c>
      <c r="L6184" s="35">
        <v>20</v>
      </c>
    </row>
    <row r="6185" s="1" customFormat="1" customHeight="1" spans="1:12">
      <c r="A6185" s="18">
        <v>6183</v>
      </c>
      <c r="B6185" s="212" t="s">
        <v>9159</v>
      </c>
      <c r="C6185" s="20" t="s">
        <v>14</v>
      </c>
      <c r="D6185" s="21">
        <v>15384</v>
      </c>
      <c r="E6185" s="22">
        <v>82</v>
      </c>
      <c r="F6185" s="212" t="s">
        <v>2415</v>
      </c>
      <c r="G6185" s="212" t="s">
        <v>2449</v>
      </c>
      <c r="H6185" s="218" t="s">
        <v>6597</v>
      </c>
      <c r="I6185" s="35">
        <v>20</v>
      </c>
      <c r="J6185" s="35">
        <v>1</v>
      </c>
      <c r="K6185" s="35">
        <v>1</v>
      </c>
      <c r="L6185" s="35">
        <v>20</v>
      </c>
    </row>
    <row r="6186" s="1" customFormat="1" customHeight="1" spans="1:12">
      <c r="A6186" s="18">
        <v>6184</v>
      </c>
      <c r="B6186" s="212" t="s">
        <v>9160</v>
      </c>
      <c r="C6186" s="20" t="s">
        <v>21</v>
      </c>
      <c r="D6186" s="21">
        <v>14103</v>
      </c>
      <c r="E6186" s="22">
        <v>86</v>
      </c>
      <c r="F6186" s="212" t="s">
        <v>2415</v>
      </c>
      <c r="G6186" s="212" t="s">
        <v>2449</v>
      </c>
      <c r="H6186" s="218" t="s">
        <v>2467</v>
      </c>
      <c r="I6186" s="35">
        <v>20</v>
      </c>
      <c r="J6186" s="35">
        <v>1</v>
      </c>
      <c r="K6186" s="35">
        <v>1</v>
      </c>
      <c r="L6186" s="35">
        <v>20</v>
      </c>
    </row>
    <row r="6187" s="1" customFormat="1" customHeight="1" spans="1:12">
      <c r="A6187" s="18">
        <v>6185</v>
      </c>
      <c r="B6187" s="212" t="s">
        <v>9161</v>
      </c>
      <c r="C6187" s="20" t="s">
        <v>14</v>
      </c>
      <c r="D6187" s="21">
        <v>14862</v>
      </c>
      <c r="E6187" s="22">
        <v>83</v>
      </c>
      <c r="F6187" s="212" t="s">
        <v>2415</v>
      </c>
      <c r="G6187" s="212" t="s">
        <v>2449</v>
      </c>
      <c r="H6187" s="218" t="s">
        <v>6603</v>
      </c>
      <c r="I6187" s="35">
        <v>20</v>
      </c>
      <c r="J6187" s="35">
        <v>1</v>
      </c>
      <c r="K6187" s="35">
        <v>1</v>
      </c>
      <c r="L6187" s="35">
        <v>20</v>
      </c>
    </row>
    <row r="6188" s="1" customFormat="1" customHeight="1" spans="1:12">
      <c r="A6188" s="18">
        <v>6186</v>
      </c>
      <c r="B6188" s="212" t="s">
        <v>9162</v>
      </c>
      <c r="C6188" s="20" t="s">
        <v>21</v>
      </c>
      <c r="D6188" s="21">
        <v>14760</v>
      </c>
      <c r="E6188" s="22">
        <v>84</v>
      </c>
      <c r="F6188" s="212" t="s">
        <v>2415</v>
      </c>
      <c r="G6188" s="212" t="s">
        <v>2449</v>
      </c>
      <c r="H6188" s="218" t="s">
        <v>2474</v>
      </c>
      <c r="I6188" s="35">
        <v>20</v>
      </c>
      <c r="J6188" s="35">
        <v>1</v>
      </c>
      <c r="K6188" s="35">
        <v>1</v>
      </c>
      <c r="L6188" s="35">
        <v>20</v>
      </c>
    </row>
    <row r="6189" s="1" customFormat="1" customHeight="1" spans="1:12">
      <c r="A6189" s="18">
        <v>6187</v>
      </c>
      <c r="B6189" s="212" t="s">
        <v>9163</v>
      </c>
      <c r="C6189" s="20" t="s">
        <v>14</v>
      </c>
      <c r="D6189" s="21">
        <v>14779</v>
      </c>
      <c r="E6189" s="22">
        <v>84</v>
      </c>
      <c r="F6189" s="212" t="s">
        <v>2415</v>
      </c>
      <c r="G6189" s="212" t="s">
        <v>2449</v>
      </c>
      <c r="H6189" s="218" t="s">
        <v>2458</v>
      </c>
      <c r="I6189" s="35">
        <v>20</v>
      </c>
      <c r="J6189" s="35">
        <v>1</v>
      </c>
      <c r="K6189" s="35">
        <v>1</v>
      </c>
      <c r="L6189" s="35">
        <v>20</v>
      </c>
    </row>
    <row r="6190" s="1" customFormat="1" customHeight="1" spans="1:12">
      <c r="A6190" s="18">
        <v>6188</v>
      </c>
      <c r="B6190" s="212" t="s">
        <v>9164</v>
      </c>
      <c r="C6190" s="20" t="s">
        <v>21</v>
      </c>
      <c r="D6190" s="21">
        <v>16012</v>
      </c>
      <c r="E6190" s="22">
        <v>80</v>
      </c>
      <c r="F6190" s="212" t="s">
        <v>2415</v>
      </c>
      <c r="G6190" s="212" t="s">
        <v>2449</v>
      </c>
      <c r="H6190" s="218" t="s">
        <v>2462</v>
      </c>
      <c r="I6190" s="34">
        <v>20</v>
      </c>
      <c r="J6190" s="35">
        <v>1</v>
      </c>
      <c r="K6190" s="35">
        <v>1</v>
      </c>
      <c r="L6190" s="35">
        <v>20</v>
      </c>
    </row>
    <row r="6191" s="1" customFormat="1" customHeight="1" spans="1:12">
      <c r="A6191" s="18">
        <v>6189</v>
      </c>
      <c r="B6191" s="212" t="s">
        <v>9165</v>
      </c>
      <c r="C6191" s="20" t="s">
        <v>14</v>
      </c>
      <c r="D6191" s="21">
        <v>15491</v>
      </c>
      <c r="E6191" s="22">
        <v>82</v>
      </c>
      <c r="F6191" s="212" t="s">
        <v>2415</v>
      </c>
      <c r="G6191" s="212" t="s">
        <v>2449</v>
      </c>
      <c r="H6191" s="218" t="s">
        <v>2469</v>
      </c>
      <c r="I6191" s="35">
        <v>20</v>
      </c>
      <c r="J6191" s="35">
        <v>1</v>
      </c>
      <c r="K6191" s="35">
        <v>1</v>
      </c>
      <c r="L6191" s="35">
        <v>20</v>
      </c>
    </row>
    <row r="6192" s="1" customFormat="1" customHeight="1" spans="1:12">
      <c r="A6192" s="18">
        <v>6190</v>
      </c>
      <c r="B6192" s="212" t="s">
        <v>9166</v>
      </c>
      <c r="C6192" s="20" t="s">
        <v>21</v>
      </c>
      <c r="D6192" s="21">
        <v>15956</v>
      </c>
      <c r="E6192" s="22">
        <v>80</v>
      </c>
      <c r="F6192" s="212" t="s">
        <v>2415</v>
      </c>
      <c r="G6192" s="212" t="s">
        <v>2449</v>
      </c>
      <c r="H6192" s="218" t="s">
        <v>2469</v>
      </c>
      <c r="I6192" s="34">
        <v>20</v>
      </c>
      <c r="J6192" s="35">
        <v>1</v>
      </c>
      <c r="K6192" s="35">
        <v>1</v>
      </c>
      <c r="L6192" s="35">
        <v>20</v>
      </c>
    </row>
    <row r="6193" s="1" customFormat="1" customHeight="1" spans="1:12">
      <c r="A6193" s="18">
        <v>6191</v>
      </c>
      <c r="B6193" s="212" t="s">
        <v>9167</v>
      </c>
      <c r="C6193" s="20" t="s">
        <v>21</v>
      </c>
      <c r="D6193" s="21">
        <v>14774</v>
      </c>
      <c r="E6193" s="22">
        <v>84</v>
      </c>
      <c r="F6193" s="212" t="s">
        <v>2415</v>
      </c>
      <c r="G6193" s="212" t="s">
        <v>2449</v>
      </c>
      <c r="H6193" s="218" t="s">
        <v>2474</v>
      </c>
      <c r="I6193" s="35">
        <v>20</v>
      </c>
      <c r="J6193" s="35">
        <v>1</v>
      </c>
      <c r="K6193" s="35">
        <v>1</v>
      </c>
      <c r="L6193" s="35">
        <v>20</v>
      </c>
    </row>
    <row r="6194" s="1" customFormat="1" customHeight="1" spans="1:12">
      <c r="A6194" s="18">
        <v>6192</v>
      </c>
      <c r="B6194" s="212" t="s">
        <v>9168</v>
      </c>
      <c r="C6194" s="20" t="s">
        <v>14</v>
      </c>
      <c r="D6194" s="21">
        <v>14952</v>
      </c>
      <c r="E6194" s="22">
        <v>83</v>
      </c>
      <c r="F6194" s="212" t="s">
        <v>2415</v>
      </c>
      <c r="G6194" s="212" t="s">
        <v>2449</v>
      </c>
      <c r="H6194" s="218" t="s">
        <v>2456</v>
      </c>
      <c r="I6194" s="35">
        <v>20</v>
      </c>
      <c r="J6194" s="35">
        <v>1</v>
      </c>
      <c r="K6194" s="35">
        <v>1</v>
      </c>
      <c r="L6194" s="35">
        <v>20</v>
      </c>
    </row>
    <row r="6195" s="1" customFormat="1" customHeight="1" spans="1:12">
      <c r="A6195" s="18">
        <v>6193</v>
      </c>
      <c r="B6195" s="212" t="s">
        <v>9169</v>
      </c>
      <c r="C6195" s="20" t="s">
        <v>14</v>
      </c>
      <c r="D6195" s="21">
        <v>15134</v>
      </c>
      <c r="E6195" s="22">
        <v>83</v>
      </c>
      <c r="F6195" s="212" t="s">
        <v>2415</v>
      </c>
      <c r="G6195" s="212" t="s">
        <v>3399</v>
      </c>
      <c r="H6195" s="218" t="s">
        <v>3414</v>
      </c>
      <c r="I6195" s="35">
        <v>20</v>
      </c>
      <c r="J6195" s="35">
        <v>1</v>
      </c>
      <c r="K6195" s="35">
        <v>1</v>
      </c>
      <c r="L6195" s="35">
        <v>20</v>
      </c>
    </row>
    <row r="6196" s="1" customFormat="1" customHeight="1" spans="1:12">
      <c r="A6196" s="18">
        <v>6194</v>
      </c>
      <c r="B6196" s="212" t="s">
        <v>9170</v>
      </c>
      <c r="C6196" s="20" t="s">
        <v>21</v>
      </c>
      <c r="D6196" s="21">
        <v>15750</v>
      </c>
      <c r="E6196" s="22">
        <v>81</v>
      </c>
      <c r="F6196" s="212" t="s">
        <v>2415</v>
      </c>
      <c r="G6196" s="212" t="s">
        <v>2845</v>
      </c>
      <c r="H6196" s="218" t="s">
        <v>2877</v>
      </c>
      <c r="I6196" s="34">
        <v>20</v>
      </c>
      <c r="J6196" s="35">
        <v>1</v>
      </c>
      <c r="K6196" s="35">
        <v>1</v>
      </c>
      <c r="L6196" s="35">
        <v>20</v>
      </c>
    </row>
    <row r="6197" s="1" customFormat="1" customHeight="1" spans="1:12">
      <c r="A6197" s="18">
        <v>6195</v>
      </c>
      <c r="B6197" s="219" t="s">
        <v>9171</v>
      </c>
      <c r="C6197" s="20" t="s">
        <v>21</v>
      </c>
      <c r="D6197" s="21">
        <v>16026</v>
      </c>
      <c r="E6197" s="22">
        <v>80</v>
      </c>
      <c r="F6197" s="146" t="s">
        <v>15</v>
      </c>
      <c r="G6197" s="146" t="s">
        <v>311</v>
      </c>
      <c r="H6197" s="146" t="s">
        <v>9172</v>
      </c>
      <c r="I6197" s="34">
        <v>20</v>
      </c>
      <c r="J6197" s="35">
        <v>1</v>
      </c>
      <c r="K6197" s="35">
        <v>1</v>
      </c>
      <c r="L6197" s="35">
        <v>20</v>
      </c>
    </row>
    <row r="6198" s="1" customFormat="1" customHeight="1" spans="1:12">
      <c r="A6198" s="18">
        <v>6196</v>
      </c>
      <c r="B6198" s="149" t="s">
        <v>9173</v>
      </c>
      <c r="C6198" s="20" t="s">
        <v>21</v>
      </c>
      <c r="D6198" s="21">
        <v>15961</v>
      </c>
      <c r="E6198" s="22">
        <v>80</v>
      </c>
      <c r="F6198" s="146" t="s">
        <v>15</v>
      </c>
      <c r="G6198" s="146" t="s">
        <v>311</v>
      </c>
      <c r="H6198" s="149" t="s">
        <v>9172</v>
      </c>
      <c r="I6198" s="34">
        <v>20</v>
      </c>
      <c r="J6198" s="35">
        <v>1</v>
      </c>
      <c r="K6198" s="35">
        <v>1</v>
      </c>
      <c r="L6198" s="35">
        <v>20</v>
      </c>
    </row>
    <row r="6199" s="1" customFormat="1" customHeight="1" spans="1:12">
      <c r="A6199" s="18">
        <v>6197</v>
      </c>
      <c r="B6199" s="31" t="s">
        <v>4258</v>
      </c>
      <c r="C6199" s="20" t="s">
        <v>21</v>
      </c>
      <c r="D6199" s="21">
        <v>16019</v>
      </c>
      <c r="E6199" s="22">
        <v>80</v>
      </c>
      <c r="F6199" s="146" t="s">
        <v>15</v>
      </c>
      <c r="G6199" s="146" t="s">
        <v>311</v>
      </c>
      <c r="H6199" s="31" t="s">
        <v>9172</v>
      </c>
      <c r="I6199" s="34">
        <v>20</v>
      </c>
      <c r="J6199" s="35">
        <v>1</v>
      </c>
      <c r="K6199" s="35">
        <v>1</v>
      </c>
      <c r="L6199" s="35">
        <v>20</v>
      </c>
    </row>
    <row r="6200" s="1" customFormat="1" customHeight="1" spans="1:12">
      <c r="A6200" s="18">
        <v>6198</v>
      </c>
      <c r="B6200" s="31" t="s">
        <v>9174</v>
      </c>
      <c r="C6200" s="20" t="s">
        <v>21</v>
      </c>
      <c r="D6200" s="21">
        <v>16050</v>
      </c>
      <c r="E6200" s="22">
        <v>80</v>
      </c>
      <c r="F6200" s="146" t="s">
        <v>15</v>
      </c>
      <c r="G6200" s="146" t="s">
        <v>311</v>
      </c>
      <c r="H6200" s="149" t="s">
        <v>9172</v>
      </c>
      <c r="I6200" s="34">
        <v>20</v>
      </c>
      <c r="J6200" s="35">
        <v>1</v>
      </c>
      <c r="K6200" s="35">
        <v>1</v>
      </c>
      <c r="L6200" s="35">
        <v>20</v>
      </c>
    </row>
    <row r="6201" s="1" customFormat="1" customHeight="1" spans="1:12">
      <c r="A6201" s="18">
        <v>6199</v>
      </c>
      <c r="B6201" s="132" t="s">
        <v>9175</v>
      </c>
      <c r="C6201" s="20" t="s">
        <v>21</v>
      </c>
      <c r="D6201" s="21">
        <v>13343</v>
      </c>
      <c r="E6201" s="22">
        <v>88</v>
      </c>
      <c r="F6201" s="202" t="s">
        <v>3657</v>
      </c>
      <c r="G6201" s="29" t="s">
        <v>8545</v>
      </c>
      <c r="H6201" s="132" t="s">
        <v>9176</v>
      </c>
      <c r="I6201" s="35">
        <v>20</v>
      </c>
      <c r="J6201" s="35">
        <v>1</v>
      </c>
      <c r="K6201" s="35">
        <v>1</v>
      </c>
      <c r="L6201" s="35">
        <v>20</v>
      </c>
    </row>
    <row r="6202" s="1" customFormat="1" customHeight="1" spans="1:12">
      <c r="A6202" s="18">
        <v>6200</v>
      </c>
      <c r="B6202" s="59" t="s">
        <v>9177</v>
      </c>
      <c r="C6202" s="20" t="s">
        <v>14</v>
      </c>
      <c r="D6202" s="21">
        <v>15882</v>
      </c>
      <c r="E6202" s="22">
        <v>81</v>
      </c>
      <c r="F6202" s="28" t="s">
        <v>3657</v>
      </c>
      <c r="G6202" s="29" t="s">
        <v>6785</v>
      </c>
      <c r="H6202" s="25" t="s">
        <v>9178</v>
      </c>
      <c r="I6202" s="34">
        <v>20</v>
      </c>
      <c r="J6202" s="35">
        <v>1</v>
      </c>
      <c r="K6202" s="35">
        <v>1</v>
      </c>
      <c r="L6202" s="35">
        <v>20</v>
      </c>
    </row>
    <row r="6203" s="1" customFormat="1" customHeight="1" spans="1:12">
      <c r="A6203" s="18">
        <v>6201</v>
      </c>
      <c r="B6203" s="59" t="s">
        <v>9179</v>
      </c>
      <c r="C6203" s="20" t="s">
        <v>14</v>
      </c>
      <c r="D6203" s="21">
        <v>16181</v>
      </c>
      <c r="E6203" s="22">
        <v>80</v>
      </c>
      <c r="F6203" s="202" t="s">
        <v>3657</v>
      </c>
      <c r="G6203" s="202" t="s">
        <v>3699</v>
      </c>
      <c r="H6203" s="25" t="s">
        <v>9180</v>
      </c>
      <c r="I6203" s="173">
        <v>20</v>
      </c>
      <c r="J6203" s="173">
        <v>1</v>
      </c>
      <c r="K6203" s="173">
        <v>1</v>
      </c>
      <c r="L6203" s="173">
        <v>20</v>
      </c>
    </row>
    <row r="6204" s="1" customFormat="1" customHeight="1" spans="1:12">
      <c r="A6204" s="18">
        <v>6202</v>
      </c>
      <c r="B6204" s="31" t="s">
        <v>9181</v>
      </c>
      <c r="C6204" s="20" t="s">
        <v>14</v>
      </c>
      <c r="D6204" s="21">
        <v>15842</v>
      </c>
      <c r="E6204" s="22">
        <v>81</v>
      </c>
      <c r="F6204" s="31" t="s">
        <v>4709</v>
      </c>
      <c r="G6204" s="31" t="s">
        <v>4985</v>
      </c>
      <c r="H6204" s="31" t="s">
        <v>6730</v>
      </c>
      <c r="I6204" s="34">
        <v>20</v>
      </c>
      <c r="J6204" s="35">
        <v>1</v>
      </c>
      <c r="K6204" s="35">
        <v>1</v>
      </c>
      <c r="L6204" s="35">
        <v>20</v>
      </c>
    </row>
    <row r="6205" s="1" customFormat="1" customHeight="1" spans="1:12">
      <c r="A6205" s="18">
        <v>6203</v>
      </c>
      <c r="B6205" s="31" t="s">
        <v>9182</v>
      </c>
      <c r="C6205" s="20" t="s">
        <v>14</v>
      </c>
      <c r="D6205" s="21">
        <v>16019</v>
      </c>
      <c r="E6205" s="22">
        <v>80</v>
      </c>
      <c r="F6205" s="31" t="s">
        <v>4709</v>
      </c>
      <c r="G6205" s="24" t="s">
        <v>4887</v>
      </c>
      <c r="H6205" s="31" t="s">
        <v>4909</v>
      </c>
      <c r="I6205" s="34">
        <v>20</v>
      </c>
      <c r="J6205" s="35">
        <v>1</v>
      </c>
      <c r="K6205" s="35">
        <v>1</v>
      </c>
      <c r="L6205" s="35">
        <v>20</v>
      </c>
    </row>
    <row r="6206" s="1" customFormat="1" customHeight="1" spans="1:12">
      <c r="A6206" s="18">
        <v>6204</v>
      </c>
      <c r="B6206" s="31" t="s">
        <v>9183</v>
      </c>
      <c r="C6206" s="20" t="s">
        <v>14</v>
      </c>
      <c r="D6206" s="21">
        <v>15935</v>
      </c>
      <c r="E6206" s="22">
        <v>80</v>
      </c>
      <c r="F6206" s="31" t="s">
        <v>4709</v>
      </c>
      <c r="G6206" s="24" t="s">
        <v>5336</v>
      </c>
      <c r="H6206" s="31" t="s">
        <v>6669</v>
      </c>
      <c r="I6206" s="34">
        <v>20</v>
      </c>
      <c r="J6206" s="35">
        <v>1</v>
      </c>
      <c r="K6206" s="35">
        <v>1</v>
      </c>
      <c r="L6206" s="35">
        <v>20</v>
      </c>
    </row>
    <row r="6207" s="1" customFormat="1" customHeight="1" spans="1:12">
      <c r="A6207" s="18">
        <v>6205</v>
      </c>
      <c r="B6207" s="31" t="s">
        <v>9184</v>
      </c>
      <c r="C6207" s="20" t="s">
        <v>14</v>
      </c>
      <c r="D6207" s="21">
        <v>15975</v>
      </c>
      <c r="E6207" s="22">
        <v>80</v>
      </c>
      <c r="F6207" s="31" t="s">
        <v>4709</v>
      </c>
      <c r="G6207" s="31" t="s">
        <v>4985</v>
      </c>
      <c r="H6207" s="31" t="s">
        <v>7969</v>
      </c>
      <c r="I6207" s="34">
        <v>20</v>
      </c>
      <c r="J6207" s="35">
        <v>1</v>
      </c>
      <c r="K6207" s="35">
        <v>1</v>
      </c>
      <c r="L6207" s="35">
        <v>20</v>
      </c>
    </row>
    <row r="6208" s="1" customFormat="1" customHeight="1" spans="1:12">
      <c r="A6208" s="18">
        <v>6206</v>
      </c>
      <c r="B6208" s="59" t="s">
        <v>772</v>
      </c>
      <c r="C6208" s="20" t="s">
        <v>21</v>
      </c>
      <c r="D6208" s="21">
        <v>14881</v>
      </c>
      <c r="E6208" s="22">
        <v>83</v>
      </c>
      <c r="F6208" s="28" t="s">
        <v>3704</v>
      </c>
      <c r="G6208" s="29" t="s">
        <v>3705</v>
      </c>
      <c r="H6208" s="25" t="s">
        <v>3770</v>
      </c>
      <c r="I6208" s="35">
        <v>20</v>
      </c>
      <c r="J6208" s="35">
        <v>1</v>
      </c>
      <c r="K6208" s="35">
        <v>1</v>
      </c>
      <c r="L6208" s="35">
        <v>20</v>
      </c>
    </row>
    <row r="6209" s="1" customFormat="1" customHeight="1" spans="1:12">
      <c r="A6209" s="18">
        <v>6207</v>
      </c>
      <c r="B6209" s="59" t="s">
        <v>9185</v>
      </c>
      <c r="C6209" s="20" t="s">
        <v>21</v>
      </c>
      <c r="D6209" s="21">
        <v>15907</v>
      </c>
      <c r="E6209" s="22">
        <v>81</v>
      </c>
      <c r="F6209" s="28" t="s">
        <v>3704</v>
      </c>
      <c r="G6209" s="29" t="s">
        <v>3881</v>
      </c>
      <c r="H6209" s="25" t="s">
        <v>9186</v>
      </c>
      <c r="I6209" s="34">
        <v>20</v>
      </c>
      <c r="J6209" s="35">
        <v>1</v>
      </c>
      <c r="K6209" s="35">
        <v>1</v>
      </c>
      <c r="L6209" s="35">
        <v>20</v>
      </c>
    </row>
    <row r="6210" s="1" customFormat="1" customHeight="1" spans="1:12">
      <c r="A6210" s="18">
        <v>6208</v>
      </c>
      <c r="B6210" s="132" t="s">
        <v>9187</v>
      </c>
      <c r="C6210" s="20" t="s">
        <v>21</v>
      </c>
      <c r="D6210" s="21">
        <v>13238</v>
      </c>
      <c r="E6210" s="22">
        <v>88</v>
      </c>
      <c r="F6210" s="28" t="s">
        <v>3657</v>
      </c>
      <c r="G6210" s="29" t="s">
        <v>8545</v>
      </c>
      <c r="H6210" s="132" t="s">
        <v>9188</v>
      </c>
      <c r="I6210" s="35">
        <v>20</v>
      </c>
      <c r="J6210" s="35">
        <v>1</v>
      </c>
      <c r="K6210" s="35">
        <v>1</v>
      </c>
      <c r="L6210" s="35">
        <v>20</v>
      </c>
    </row>
    <row r="6211" s="1" customFormat="1" customHeight="1" spans="1:12">
      <c r="A6211" s="18">
        <v>6209</v>
      </c>
      <c r="B6211" s="178" t="s">
        <v>9189</v>
      </c>
      <c r="C6211" s="20" t="s">
        <v>21</v>
      </c>
      <c r="D6211" s="21">
        <v>15905</v>
      </c>
      <c r="E6211" s="22">
        <v>81</v>
      </c>
      <c r="F6211" s="178" t="s">
        <v>1052</v>
      </c>
      <c r="G6211" s="178" t="s">
        <v>1247</v>
      </c>
      <c r="H6211" s="178" t="s">
        <v>6276</v>
      </c>
      <c r="I6211" s="34">
        <v>20</v>
      </c>
      <c r="J6211" s="35">
        <v>1</v>
      </c>
      <c r="K6211" s="35">
        <v>1</v>
      </c>
      <c r="L6211" s="35">
        <v>20</v>
      </c>
    </row>
    <row r="6212" s="1" customFormat="1" customHeight="1" spans="1:12">
      <c r="A6212" s="18">
        <v>6210</v>
      </c>
      <c r="B6212" s="178" t="s">
        <v>9190</v>
      </c>
      <c r="C6212" s="20" t="s">
        <v>14</v>
      </c>
      <c r="D6212" s="21">
        <v>16070</v>
      </c>
      <c r="E6212" s="22">
        <v>80</v>
      </c>
      <c r="F6212" s="178" t="s">
        <v>1052</v>
      </c>
      <c r="G6212" s="178" t="s">
        <v>1247</v>
      </c>
      <c r="H6212" s="178" t="s">
        <v>4352</v>
      </c>
      <c r="I6212" s="34">
        <v>20</v>
      </c>
      <c r="J6212" s="35">
        <v>1</v>
      </c>
      <c r="K6212" s="35">
        <v>1</v>
      </c>
      <c r="L6212" s="35">
        <v>20</v>
      </c>
    </row>
    <row r="6213" s="1" customFormat="1" customHeight="1" spans="1:12">
      <c r="A6213" s="18">
        <v>6211</v>
      </c>
      <c r="B6213" s="215" t="s">
        <v>9191</v>
      </c>
      <c r="C6213" s="20" t="s">
        <v>21</v>
      </c>
      <c r="D6213" s="21">
        <v>16068</v>
      </c>
      <c r="E6213" s="22">
        <v>80</v>
      </c>
      <c r="F6213" s="202" t="s">
        <v>3657</v>
      </c>
      <c r="G6213" s="202" t="s">
        <v>6795</v>
      </c>
      <c r="H6213" s="215" t="s">
        <v>9192</v>
      </c>
      <c r="I6213" s="34">
        <v>20</v>
      </c>
      <c r="J6213" s="35">
        <v>1</v>
      </c>
      <c r="K6213" s="35">
        <v>1</v>
      </c>
      <c r="L6213" s="35">
        <v>20</v>
      </c>
    </row>
    <row r="6214" s="1" customFormat="1" customHeight="1" spans="1:12">
      <c r="A6214" s="18">
        <v>6212</v>
      </c>
      <c r="B6214" s="196" t="s">
        <v>4029</v>
      </c>
      <c r="C6214" s="20" t="s">
        <v>21</v>
      </c>
      <c r="D6214" s="21">
        <v>16061</v>
      </c>
      <c r="E6214" s="22">
        <v>80</v>
      </c>
      <c r="F6214" s="202" t="s">
        <v>3657</v>
      </c>
      <c r="G6214" s="202" t="s">
        <v>6795</v>
      </c>
      <c r="H6214" s="196" t="s">
        <v>9193</v>
      </c>
      <c r="I6214" s="34">
        <v>20</v>
      </c>
      <c r="J6214" s="35">
        <v>1</v>
      </c>
      <c r="K6214" s="35">
        <v>1</v>
      </c>
      <c r="L6214" s="35">
        <v>20</v>
      </c>
    </row>
    <row r="6215" s="1" customFormat="1" customHeight="1" spans="1:12">
      <c r="A6215" s="18">
        <v>6213</v>
      </c>
      <c r="B6215" s="196" t="s">
        <v>9194</v>
      </c>
      <c r="C6215" s="20" t="s">
        <v>21</v>
      </c>
      <c r="D6215" s="21">
        <v>15861</v>
      </c>
      <c r="E6215" s="22">
        <v>81</v>
      </c>
      <c r="F6215" s="202" t="s">
        <v>3657</v>
      </c>
      <c r="G6215" s="202" t="s">
        <v>6795</v>
      </c>
      <c r="H6215" s="216" t="s">
        <v>9195</v>
      </c>
      <c r="I6215" s="34">
        <v>20</v>
      </c>
      <c r="J6215" s="35">
        <v>1</v>
      </c>
      <c r="K6215" s="35">
        <v>1</v>
      </c>
      <c r="L6215" s="35">
        <v>20</v>
      </c>
    </row>
    <row r="6216" s="1" customFormat="1" customHeight="1" spans="1:12">
      <c r="A6216" s="18">
        <v>6214</v>
      </c>
      <c r="B6216" s="196" t="s">
        <v>6831</v>
      </c>
      <c r="C6216" s="20" t="s">
        <v>21</v>
      </c>
      <c r="D6216" s="21">
        <v>15950</v>
      </c>
      <c r="E6216" s="22">
        <v>80</v>
      </c>
      <c r="F6216" s="202" t="s">
        <v>3657</v>
      </c>
      <c r="G6216" s="202" t="s">
        <v>6795</v>
      </c>
      <c r="H6216" s="215" t="s">
        <v>9196</v>
      </c>
      <c r="I6216" s="34">
        <v>20</v>
      </c>
      <c r="J6216" s="35">
        <v>1</v>
      </c>
      <c r="K6216" s="35">
        <v>1</v>
      </c>
      <c r="L6216" s="35">
        <v>20</v>
      </c>
    </row>
    <row r="6217" s="1" customFormat="1" customHeight="1" spans="1:12">
      <c r="A6217" s="18">
        <v>6215</v>
      </c>
      <c r="B6217" s="196" t="s">
        <v>9197</v>
      </c>
      <c r="C6217" s="20" t="s">
        <v>14</v>
      </c>
      <c r="D6217" s="21">
        <v>16066</v>
      </c>
      <c r="E6217" s="22">
        <v>80</v>
      </c>
      <c r="F6217" s="202" t="s">
        <v>3657</v>
      </c>
      <c r="G6217" s="202" t="s">
        <v>6795</v>
      </c>
      <c r="H6217" s="215" t="s">
        <v>9193</v>
      </c>
      <c r="I6217" s="34">
        <v>20</v>
      </c>
      <c r="J6217" s="35">
        <v>1</v>
      </c>
      <c r="K6217" s="35">
        <v>1</v>
      </c>
      <c r="L6217" s="35">
        <v>20</v>
      </c>
    </row>
    <row r="6218" s="1" customFormat="1" customHeight="1" spans="1:12">
      <c r="A6218" s="18">
        <v>6216</v>
      </c>
      <c r="B6218" s="196" t="s">
        <v>9198</v>
      </c>
      <c r="C6218" s="20" t="s">
        <v>21</v>
      </c>
      <c r="D6218" s="21">
        <v>15920</v>
      </c>
      <c r="E6218" s="22">
        <v>81</v>
      </c>
      <c r="F6218" s="202" t="s">
        <v>3657</v>
      </c>
      <c r="G6218" s="196" t="s">
        <v>6795</v>
      </c>
      <c r="H6218" s="215" t="s">
        <v>9196</v>
      </c>
      <c r="I6218" s="34">
        <v>20</v>
      </c>
      <c r="J6218" s="35">
        <v>1</v>
      </c>
      <c r="K6218" s="35">
        <v>1</v>
      </c>
      <c r="L6218" s="35">
        <v>20</v>
      </c>
    </row>
    <row r="6219" s="1" customFormat="1" customHeight="1" spans="1:12">
      <c r="A6219" s="18">
        <v>6217</v>
      </c>
      <c r="B6219" s="196" t="s">
        <v>9199</v>
      </c>
      <c r="C6219" s="20" t="s">
        <v>21</v>
      </c>
      <c r="D6219" s="21">
        <v>16033</v>
      </c>
      <c r="E6219" s="22">
        <v>80</v>
      </c>
      <c r="F6219" s="202" t="s">
        <v>3657</v>
      </c>
      <c r="G6219" s="196" t="s">
        <v>6782</v>
      </c>
      <c r="H6219" s="215" t="s">
        <v>9200</v>
      </c>
      <c r="I6219" s="34">
        <v>20</v>
      </c>
      <c r="J6219" s="35">
        <v>1</v>
      </c>
      <c r="K6219" s="35">
        <v>1</v>
      </c>
      <c r="L6219" s="35">
        <v>20</v>
      </c>
    </row>
    <row r="6220" s="1" customFormat="1" customHeight="1" spans="1:12">
      <c r="A6220" s="18">
        <v>6218</v>
      </c>
      <c r="B6220" s="196" t="s">
        <v>9201</v>
      </c>
      <c r="C6220" s="20" t="s">
        <v>21</v>
      </c>
      <c r="D6220" s="21">
        <v>15952</v>
      </c>
      <c r="E6220" s="22">
        <v>80</v>
      </c>
      <c r="F6220" s="202" t="s">
        <v>3657</v>
      </c>
      <c r="G6220" s="196" t="s">
        <v>6782</v>
      </c>
      <c r="H6220" s="215" t="s">
        <v>9202</v>
      </c>
      <c r="I6220" s="34">
        <v>20</v>
      </c>
      <c r="J6220" s="35">
        <v>1</v>
      </c>
      <c r="K6220" s="35">
        <v>1</v>
      </c>
      <c r="L6220" s="35">
        <v>20</v>
      </c>
    </row>
    <row r="6221" s="1" customFormat="1" ht="12" customHeight="1" spans="1:12">
      <c r="A6221" s="18">
        <v>6219</v>
      </c>
      <c r="B6221" s="196" t="s">
        <v>9203</v>
      </c>
      <c r="C6221" s="20" t="s">
        <v>14</v>
      </c>
      <c r="D6221" s="21">
        <v>13400</v>
      </c>
      <c r="E6221" s="22">
        <v>87</v>
      </c>
      <c r="F6221" s="202" t="s">
        <v>3657</v>
      </c>
      <c r="G6221" s="196" t="s">
        <v>3699</v>
      </c>
      <c r="H6221" s="215" t="s">
        <v>8819</v>
      </c>
      <c r="I6221" s="35">
        <v>20</v>
      </c>
      <c r="J6221" s="35">
        <v>1</v>
      </c>
      <c r="K6221" s="35">
        <v>1</v>
      </c>
      <c r="L6221" s="35">
        <v>20</v>
      </c>
    </row>
    <row r="6222" s="1" customFormat="1" customHeight="1" spans="1:12">
      <c r="A6222" s="18">
        <v>6220</v>
      </c>
      <c r="B6222" s="196" t="s">
        <v>9204</v>
      </c>
      <c r="C6222" s="20" t="s">
        <v>21</v>
      </c>
      <c r="D6222" s="21">
        <v>15689</v>
      </c>
      <c r="E6222" s="22">
        <v>81</v>
      </c>
      <c r="F6222" s="202" t="s">
        <v>3657</v>
      </c>
      <c r="G6222" s="196" t="s">
        <v>1554</v>
      </c>
      <c r="H6222" s="210" t="s">
        <v>9205</v>
      </c>
      <c r="I6222" s="35">
        <v>20</v>
      </c>
      <c r="J6222" s="35">
        <v>1</v>
      </c>
      <c r="K6222" s="35">
        <v>1</v>
      </c>
      <c r="L6222" s="35">
        <v>20</v>
      </c>
    </row>
    <row r="6223" s="1" customFormat="1" customHeight="1" spans="1:12">
      <c r="A6223" s="18">
        <v>6221</v>
      </c>
      <c r="B6223" s="196" t="s">
        <v>2092</v>
      </c>
      <c r="C6223" s="20" t="s">
        <v>21</v>
      </c>
      <c r="D6223" s="21">
        <v>15724</v>
      </c>
      <c r="E6223" s="22">
        <v>81</v>
      </c>
      <c r="F6223" s="202" t="s">
        <v>3657</v>
      </c>
      <c r="G6223" s="196" t="s">
        <v>1554</v>
      </c>
      <c r="H6223" s="210" t="s">
        <v>9206</v>
      </c>
      <c r="I6223" s="35">
        <v>20</v>
      </c>
      <c r="J6223" s="35">
        <v>1</v>
      </c>
      <c r="K6223" s="35">
        <v>1</v>
      </c>
      <c r="L6223" s="35">
        <v>20</v>
      </c>
    </row>
    <row r="6224" s="1" customFormat="1" customHeight="1" spans="1:12">
      <c r="A6224" s="18">
        <v>6222</v>
      </c>
      <c r="B6224" s="196" t="s">
        <v>9207</v>
      </c>
      <c r="C6224" s="20" t="s">
        <v>21</v>
      </c>
      <c r="D6224" s="21">
        <v>15047</v>
      </c>
      <c r="E6224" s="22">
        <v>83</v>
      </c>
      <c r="F6224" s="202" t="s">
        <v>3657</v>
      </c>
      <c r="G6224" s="196" t="s">
        <v>1554</v>
      </c>
      <c r="H6224" s="215" t="s">
        <v>9206</v>
      </c>
      <c r="I6224" s="35">
        <v>20</v>
      </c>
      <c r="J6224" s="35">
        <v>1</v>
      </c>
      <c r="K6224" s="35">
        <v>1</v>
      </c>
      <c r="L6224" s="35">
        <v>20</v>
      </c>
    </row>
    <row r="6225" s="1" customFormat="1" customHeight="1" spans="1:12">
      <c r="A6225" s="18">
        <v>6223</v>
      </c>
      <c r="B6225" s="196" t="s">
        <v>9208</v>
      </c>
      <c r="C6225" s="20" t="s">
        <v>14</v>
      </c>
      <c r="D6225" s="21">
        <v>14991</v>
      </c>
      <c r="E6225" s="22">
        <v>83</v>
      </c>
      <c r="F6225" s="202" t="s">
        <v>3657</v>
      </c>
      <c r="G6225" s="196" t="s">
        <v>1554</v>
      </c>
      <c r="H6225" s="210" t="s">
        <v>9206</v>
      </c>
      <c r="I6225" s="35">
        <v>20</v>
      </c>
      <c r="J6225" s="35">
        <v>1</v>
      </c>
      <c r="K6225" s="35">
        <v>1</v>
      </c>
      <c r="L6225" s="35">
        <v>20</v>
      </c>
    </row>
    <row r="6226" s="1" customFormat="1" customHeight="1" spans="1:12">
      <c r="A6226" s="18">
        <v>6224</v>
      </c>
      <c r="B6226" s="196" t="s">
        <v>9209</v>
      </c>
      <c r="C6226" s="20" t="s">
        <v>21</v>
      </c>
      <c r="D6226" s="21">
        <v>15646</v>
      </c>
      <c r="E6226" s="22">
        <v>81</v>
      </c>
      <c r="F6226" s="202" t="s">
        <v>3657</v>
      </c>
      <c r="G6226" s="196" t="s">
        <v>1554</v>
      </c>
      <c r="H6226" s="215" t="s">
        <v>9206</v>
      </c>
      <c r="I6226" s="35">
        <v>20</v>
      </c>
      <c r="J6226" s="35">
        <v>1</v>
      </c>
      <c r="K6226" s="35">
        <v>1</v>
      </c>
      <c r="L6226" s="35">
        <v>20</v>
      </c>
    </row>
    <row r="6227" s="1" customFormat="1" customHeight="1" spans="1:12">
      <c r="A6227" s="18">
        <v>6225</v>
      </c>
      <c r="B6227" s="196" t="s">
        <v>9210</v>
      </c>
      <c r="C6227" s="20" t="s">
        <v>14</v>
      </c>
      <c r="D6227" s="21">
        <v>15991</v>
      </c>
      <c r="E6227" s="22">
        <v>80</v>
      </c>
      <c r="F6227" s="202" t="s">
        <v>3657</v>
      </c>
      <c r="G6227" s="196" t="s">
        <v>1554</v>
      </c>
      <c r="H6227" s="210" t="s">
        <v>9211</v>
      </c>
      <c r="I6227" s="34">
        <v>20</v>
      </c>
      <c r="J6227" s="35">
        <v>1</v>
      </c>
      <c r="K6227" s="35">
        <v>1</v>
      </c>
      <c r="L6227" s="35">
        <v>20</v>
      </c>
    </row>
    <row r="6228" s="1" customFormat="1" customHeight="1" spans="1:12">
      <c r="A6228" s="18">
        <v>6226</v>
      </c>
      <c r="B6228" s="196" t="s">
        <v>9212</v>
      </c>
      <c r="C6228" s="20" t="s">
        <v>21</v>
      </c>
      <c r="D6228" s="21">
        <v>15990</v>
      </c>
      <c r="E6228" s="22">
        <v>80</v>
      </c>
      <c r="F6228" s="202" t="s">
        <v>3657</v>
      </c>
      <c r="G6228" s="196" t="s">
        <v>1554</v>
      </c>
      <c r="H6228" s="215" t="s">
        <v>9213</v>
      </c>
      <c r="I6228" s="34">
        <v>20</v>
      </c>
      <c r="J6228" s="35">
        <v>1</v>
      </c>
      <c r="K6228" s="35">
        <v>1</v>
      </c>
      <c r="L6228" s="35">
        <v>20</v>
      </c>
    </row>
    <row r="6229" s="1" customFormat="1" customHeight="1" spans="1:12">
      <c r="A6229" s="18">
        <v>6227</v>
      </c>
      <c r="B6229" s="196" t="s">
        <v>9214</v>
      </c>
      <c r="C6229" s="20" t="s">
        <v>14</v>
      </c>
      <c r="D6229" s="21">
        <v>15846</v>
      </c>
      <c r="E6229" s="22">
        <v>81</v>
      </c>
      <c r="F6229" s="202" t="s">
        <v>3657</v>
      </c>
      <c r="G6229" s="196" t="s">
        <v>1554</v>
      </c>
      <c r="H6229" s="210" t="s">
        <v>9215</v>
      </c>
      <c r="I6229" s="34">
        <v>20</v>
      </c>
      <c r="J6229" s="35">
        <v>1</v>
      </c>
      <c r="K6229" s="35">
        <v>1</v>
      </c>
      <c r="L6229" s="35">
        <v>20</v>
      </c>
    </row>
    <row r="6230" s="1" customFormat="1" customHeight="1" spans="1:12">
      <c r="A6230" s="18">
        <v>6228</v>
      </c>
      <c r="B6230" s="196" t="s">
        <v>9216</v>
      </c>
      <c r="C6230" s="20" t="s">
        <v>14</v>
      </c>
      <c r="D6230" s="21">
        <v>15002</v>
      </c>
      <c r="E6230" s="22">
        <v>83</v>
      </c>
      <c r="F6230" s="202" t="s">
        <v>3657</v>
      </c>
      <c r="G6230" s="196" t="s">
        <v>1554</v>
      </c>
      <c r="H6230" s="215" t="s">
        <v>9217</v>
      </c>
      <c r="I6230" s="35">
        <v>20</v>
      </c>
      <c r="J6230" s="35">
        <v>1</v>
      </c>
      <c r="K6230" s="35">
        <v>1</v>
      </c>
      <c r="L6230" s="35">
        <v>20</v>
      </c>
    </row>
    <row r="6231" s="1" customFormat="1" customHeight="1" spans="1:12">
      <c r="A6231" s="18">
        <v>6229</v>
      </c>
      <c r="B6231" s="196" t="s">
        <v>9218</v>
      </c>
      <c r="C6231" s="20" t="s">
        <v>21</v>
      </c>
      <c r="D6231" s="21">
        <v>15968</v>
      </c>
      <c r="E6231" s="22">
        <v>80</v>
      </c>
      <c r="F6231" s="202" t="s">
        <v>3657</v>
      </c>
      <c r="G6231" s="196" t="s">
        <v>1554</v>
      </c>
      <c r="H6231" s="215" t="s">
        <v>9217</v>
      </c>
      <c r="I6231" s="34">
        <v>20</v>
      </c>
      <c r="J6231" s="35">
        <v>1</v>
      </c>
      <c r="K6231" s="35">
        <v>1</v>
      </c>
      <c r="L6231" s="35">
        <v>20</v>
      </c>
    </row>
    <row r="6232" s="1" customFormat="1" customHeight="1" spans="1:12">
      <c r="A6232" s="18">
        <v>6230</v>
      </c>
      <c r="B6232" s="196" t="s">
        <v>9219</v>
      </c>
      <c r="C6232" s="20" t="s">
        <v>14</v>
      </c>
      <c r="D6232" s="21">
        <v>15403</v>
      </c>
      <c r="E6232" s="22">
        <v>82</v>
      </c>
      <c r="F6232" s="202" t="s">
        <v>3657</v>
      </c>
      <c r="G6232" s="196" t="s">
        <v>1554</v>
      </c>
      <c r="H6232" s="215" t="s">
        <v>9206</v>
      </c>
      <c r="I6232" s="35">
        <v>20</v>
      </c>
      <c r="J6232" s="35">
        <v>1</v>
      </c>
      <c r="K6232" s="35">
        <v>1</v>
      </c>
      <c r="L6232" s="35">
        <v>20</v>
      </c>
    </row>
    <row r="6233" s="1" customFormat="1" customHeight="1" spans="1:12">
      <c r="A6233" s="18">
        <v>6231</v>
      </c>
      <c r="B6233" s="196" t="s">
        <v>9220</v>
      </c>
      <c r="C6233" s="20" t="s">
        <v>21</v>
      </c>
      <c r="D6233" s="21">
        <v>16053</v>
      </c>
      <c r="E6233" s="22">
        <v>80</v>
      </c>
      <c r="F6233" s="202" t="s">
        <v>3657</v>
      </c>
      <c r="G6233" s="196" t="s">
        <v>1554</v>
      </c>
      <c r="H6233" s="215" t="s">
        <v>9206</v>
      </c>
      <c r="I6233" s="34">
        <v>20</v>
      </c>
      <c r="J6233" s="35">
        <v>1</v>
      </c>
      <c r="K6233" s="35">
        <v>1</v>
      </c>
      <c r="L6233" s="35">
        <v>20</v>
      </c>
    </row>
    <row r="6234" s="1" customFormat="1" customHeight="1" spans="1:12">
      <c r="A6234" s="18">
        <v>6232</v>
      </c>
      <c r="B6234" s="196" t="s">
        <v>9221</v>
      </c>
      <c r="C6234" s="20" t="s">
        <v>21</v>
      </c>
      <c r="D6234" s="21">
        <v>15838</v>
      </c>
      <c r="E6234" s="22">
        <v>81</v>
      </c>
      <c r="F6234" s="202" t="s">
        <v>3657</v>
      </c>
      <c r="G6234" s="196" t="s">
        <v>1554</v>
      </c>
      <c r="H6234" s="215" t="s">
        <v>9222</v>
      </c>
      <c r="I6234" s="34">
        <v>20</v>
      </c>
      <c r="J6234" s="35">
        <v>1</v>
      </c>
      <c r="K6234" s="35">
        <v>1</v>
      </c>
      <c r="L6234" s="35">
        <v>20</v>
      </c>
    </row>
    <row r="6235" s="1" customFormat="1" customHeight="1" spans="1:12">
      <c r="A6235" s="18">
        <v>6233</v>
      </c>
      <c r="B6235" s="196" t="s">
        <v>9223</v>
      </c>
      <c r="C6235" s="20" t="s">
        <v>21</v>
      </c>
      <c r="D6235" s="21">
        <v>15948</v>
      </c>
      <c r="E6235" s="22">
        <v>80</v>
      </c>
      <c r="F6235" s="202" t="s">
        <v>3657</v>
      </c>
      <c r="G6235" s="196" t="s">
        <v>1554</v>
      </c>
      <c r="H6235" s="215" t="s">
        <v>9217</v>
      </c>
      <c r="I6235" s="34">
        <v>20</v>
      </c>
      <c r="J6235" s="35">
        <v>1</v>
      </c>
      <c r="K6235" s="35">
        <v>1</v>
      </c>
      <c r="L6235" s="35">
        <v>20</v>
      </c>
    </row>
    <row r="6236" s="1" customFormat="1" customHeight="1" spans="1:12">
      <c r="A6236" s="18">
        <v>6234</v>
      </c>
      <c r="B6236" s="196" t="s">
        <v>9224</v>
      </c>
      <c r="C6236" s="20" t="s">
        <v>21</v>
      </c>
      <c r="D6236" s="21">
        <v>15707</v>
      </c>
      <c r="E6236" s="22">
        <v>81</v>
      </c>
      <c r="F6236" s="202" t="s">
        <v>3657</v>
      </c>
      <c r="G6236" s="196" t="s">
        <v>1554</v>
      </c>
      <c r="H6236" s="215" t="s">
        <v>9225</v>
      </c>
      <c r="I6236" s="35">
        <v>20</v>
      </c>
      <c r="J6236" s="35">
        <v>1</v>
      </c>
      <c r="K6236" s="35">
        <v>1</v>
      </c>
      <c r="L6236" s="35">
        <v>20</v>
      </c>
    </row>
    <row r="6237" s="1" customFormat="1" customHeight="1" spans="1:12">
      <c r="A6237" s="18">
        <v>6235</v>
      </c>
      <c r="B6237" s="196" t="s">
        <v>6536</v>
      </c>
      <c r="C6237" s="20" t="s">
        <v>21</v>
      </c>
      <c r="D6237" s="21">
        <v>15099</v>
      </c>
      <c r="E6237" s="22">
        <v>83</v>
      </c>
      <c r="F6237" s="202" t="s">
        <v>3657</v>
      </c>
      <c r="G6237" s="196" t="s">
        <v>1554</v>
      </c>
      <c r="H6237" s="210" t="s">
        <v>9226</v>
      </c>
      <c r="I6237" s="35">
        <v>20</v>
      </c>
      <c r="J6237" s="35">
        <v>1</v>
      </c>
      <c r="K6237" s="35">
        <v>1</v>
      </c>
      <c r="L6237" s="35">
        <v>20</v>
      </c>
    </row>
    <row r="6238" s="1" customFormat="1" customHeight="1" spans="1:12">
      <c r="A6238" s="18">
        <v>6236</v>
      </c>
      <c r="B6238" s="196" t="s">
        <v>9227</v>
      </c>
      <c r="C6238" s="20" t="s">
        <v>14</v>
      </c>
      <c r="D6238" s="21">
        <v>15357</v>
      </c>
      <c r="E6238" s="22">
        <v>82</v>
      </c>
      <c r="F6238" s="202" t="s">
        <v>3657</v>
      </c>
      <c r="G6238" s="196" t="s">
        <v>1554</v>
      </c>
      <c r="H6238" s="215" t="s">
        <v>9226</v>
      </c>
      <c r="I6238" s="35">
        <v>20</v>
      </c>
      <c r="J6238" s="35">
        <v>1</v>
      </c>
      <c r="K6238" s="35">
        <v>1</v>
      </c>
      <c r="L6238" s="35">
        <v>20</v>
      </c>
    </row>
    <row r="6239" s="1" customFormat="1" customHeight="1" spans="1:12">
      <c r="A6239" s="18">
        <v>6237</v>
      </c>
      <c r="B6239" s="196" t="s">
        <v>9228</v>
      </c>
      <c r="C6239" s="20" t="s">
        <v>21</v>
      </c>
      <c r="D6239" s="21">
        <v>15462</v>
      </c>
      <c r="E6239" s="22">
        <v>82</v>
      </c>
      <c r="F6239" s="202" t="s">
        <v>3657</v>
      </c>
      <c r="G6239" s="196" t="s">
        <v>1554</v>
      </c>
      <c r="H6239" s="215" t="s">
        <v>9213</v>
      </c>
      <c r="I6239" s="35">
        <v>20</v>
      </c>
      <c r="J6239" s="35">
        <v>1</v>
      </c>
      <c r="K6239" s="35">
        <v>1</v>
      </c>
      <c r="L6239" s="35">
        <v>20</v>
      </c>
    </row>
    <row r="6240" s="1" customFormat="1" customHeight="1" spans="1:12">
      <c r="A6240" s="18">
        <v>6238</v>
      </c>
      <c r="B6240" s="196" t="s">
        <v>9229</v>
      </c>
      <c r="C6240" s="20" t="s">
        <v>14</v>
      </c>
      <c r="D6240" s="21">
        <v>15872</v>
      </c>
      <c r="E6240" s="22">
        <v>81</v>
      </c>
      <c r="F6240" s="202" t="s">
        <v>3657</v>
      </c>
      <c r="G6240" s="196" t="s">
        <v>3699</v>
      </c>
      <c r="H6240" s="215" t="s">
        <v>9230</v>
      </c>
      <c r="I6240" s="34">
        <v>20</v>
      </c>
      <c r="J6240" s="35">
        <v>1</v>
      </c>
      <c r="K6240" s="35">
        <v>1</v>
      </c>
      <c r="L6240" s="35">
        <v>20</v>
      </c>
    </row>
    <row r="6241" s="1" customFormat="1" customHeight="1" spans="1:12">
      <c r="A6241" s="18">
        <v>6239</v>
      </c>
      <c r="B6241" s="196" t="s">
        <v>9231</v>
      </c>
      <c r="C6241" s="20" t="s">
        <v>21</v>
      </c>
      <c r="D6241" s="21">
        <v>14688</v>
      </c>
      <c r="E6241" s="22">
        <v>84</v>
      </c>
      <c r="F6241" s="202" t="s">
        <v>3657</v>
      </c>
      <c r="G6241" s="196" t="s">
        <v>3699</v>
      </c>
      <c r="H6241" s="215" t="s">
        <v>9232</v>
      </c>
      <c r="I6241" s="35">
        <v>20</v>
      </c>
      <c r="J6241" s="35">
        <v>1</v>
      </c>
      <c r="K6241" s="35">
        <v>1</v>
      </c>
      <c r="L6241" s="35">
        <v>20</v>
      </c>
    </row>
    <row r="6242" s="1" customFormat="1" customHeight="1" spans="1:12">
      <c r="A6242" s="18">
        <v>6240</v>
      </c>
      <c r="B6242" s="196" t="s">
        <v>9233</v>
      </c>
      <c r="C6242" s="20" t="s">
        <v>21</v>
      </c>
      <c r="D6242" s="21">
        <v>12799</v>
      </c>
      <c r="E6242" s="22">
        <v>89</v>
      </c>
      <c r="F6242" s="202" t="s">
        <v>3657</v>
      </c>
      <c r="G6242" s="196" t="s">
        <v>3699</v>
      </c>
      <c r="H6242" s="215" t="s">
        <v>9230</v>
      </c>
      <c r="I6242" s="35">
        <v>20</v>
      </c>
      <c r="J6242" s="35">
        <v>1</v>
      </c>
      <c r="K6242" s="35">
        <v>1</v>
      </c>
      <c r="L6242" s="35">
        <v>20</v>
      </c>
    </row>
    <row r="6243" s="1" customFormat="1" customHeight="1" spans="1:12">
      <c r="A6243" s="18">
        <v>6241</v>
      </c>
      <c r="B6243" s="196" t="s">
        <v>9234</v>
      </c>
      <c r="C6243" s="20" t="s">
        <v>21</v>
      </c>
      <c r="D6243" s="21">
        <v>11914</v>
      </c>
      <c r="E6243" s="22">
        <v>92</v>
      </c>
      <c r="F6243" s="202" t="s">
        <v>3657</v>
      </c>
      <c r="G6243" s="196" t="s">
        <v>3699</v>
      </c>
      <c r="H6243" s="215" t="s">
        <v>9235</v>
      </c>
      <c r="I6243" s="35">
        <v>50</v>
      </c>
      <c r="J6243" s="35">
        <v>1</v>
      </c>
      <c r="K6243" s="35">
        <v>1</v>
      </c>
      <c r="L6243" s="35">
        <v>50</v>
      </c>
    </row>
    <row r="6244" s="1" customFormat="1" customHeight="1" spans="1:12">
      <c r="A6244" s="18">
        <v>6242</v>
      </c>
      <c r="B6244" s="196" t="s">
        <v>9236</v>
      </c>
      <c r="C6244" s="20" t="s">
        <v>21</v>
      </c>
      <c r="D6244" s="21">
        <v>13118</v>
      </c>
      <c r="E6244" s="22">
        <v>88</v>
      </c>
      <c r="F6244" s="202" t="s">
        <v>3657</v>
      </c>
      <c r="G6244" s="196" t="s">
        <v>3699</v>
      </c>
      <c r="H6244" s="215" t="s">
        <v>9230</v>
      </c>
      <c r="I6244" s="35">
        <v>20</v>
      </c>
      <c r="J6244" s="35">
        <v>1</v>
      </c>
      <c r="K6244" s="35">
        <v>1</v>
      </c>
      <c r="L6244" s="35">
        <v>20</v>
      </c>
    </row>
    <row r="6245" s="1" customFormat="1" customHeight="1" spans="1:12">
      <c r="A6245" s="18">
        <v>6243</v>
      </c>
      <c r="B6245" s="196" t="s">
        <v>9237</v>
      </c>
      <c r="C6245" s="20" t="s">
        <v>21</v>
      </c>
      <c r="D6245" s="21">
        <v>13372</v>
      </c>
      <c r="E6245" s="22">
        <v>88</v>
      </c>
      <c r="F6245" s="202" t="s">
        <v>3657</v>
      </c>
      <c r="G6245" s="196" t="s">
        <v>3699</v>
      </c>
      <c r="H6245" s="215" t="s">
        <v>9238</v>
      </c>
      <c r="I6245" s="35">
        <v>20</v>
      </c>
      <c r="J6245" s="35">
        <v>1</v>
      </c>
      <c r="K6245" s="35">
        <v>1</v>
      </c>
      <c r="L6245" s="35">
        <v>20</v>
      </c>
    </row>
    <row r="6246" s="1" customFormat="1" customHeight="1" spans="1:12">
      <c r="A6246" s="18">
        <v>6244</v>
      </c>
      <c r="B6246" s="59" t="s">
        <v>9239</v>
      </c>
      <c r="C6246" s="20" t="s">
        <v>14</v>
      </c>
      <c r="D6246" s="21">
        <v>15810</v>
      </c>
      <c r="E6246" s="22">
        <v>81</v>
      </c>
      <c r="F6246" s="28" t="s">
        <v>3657</v>
      </c>
      <c r="G6246" s="29" t="s">
        <v>6820</v>
      </c>
      <c r="H6246" s="25" t="s">
        <v>9240</v>
      </c>
      <c r="I6246" s="34">
        <v>20</v>
      </c>
      <c r="J6246" s="35">
        <v>1</v>
      </c>
      <c r="K6246" s="35">
        <v>1</v>
      </c>
      <c r="L6246" s="35">
        <v>20</v>
      </c>
    </row>
    <row r="6247" s="1" customFormat="1" customHeight="1" spans="1:12">
      <c r="A6247" s="18">
        <v>6245</v>
      </c>
      <c r="B6247" s="59" t="s">
        <v>9241</v>
      </c>
      <c r="C6247" s="20" t="s">
        <v>14</v>
      </c>
      <c r="D6247" s="21">
        <v>15862</v>
      </c>
      <c r="E6247" s="22">
        <v>81</v>
      </c>
      <c r="F6247" s="28" t="s">
        <v>3657</v>
      </c>
      <c r="G6247" s="29" t="s">
        <v>6820</v>
      </c>
      <c r="H6247" s="25" t="s">
        <v>9242</v>
      </c>
      <c r="I6247" s="34">
        <v>20</v>
      </c>
      <c r="J6247" s="35">
        <v>1</v>
      </c>
      <c r="K6247" s="35">
        <v>1</v>
      </c>
      <c r="L6247" s="35">
        <v>20</v>
      </c>
    </row>
    <row r="6248" s="1" customFormat="1" customHeight="1" spans="1:12">
      <c r="A6248" s="18">
        <v>6246</v>
      </c>
      <c r="B6248" s="59" t="s">
        <v>9187</v>
      </c>
      <c r="C6248" s="20" t="s">
        <v>21</v>
      </c>
      <c r="D6248" s="21">
        <v>15887</v>
      </c>
      <c r="E6248" s="22">
        <v>81</v>
      </c>
      <c r="F6248" s="28" t="s">
        <v>3657</v>
      </c>
      <c r="G6248" s="29" t="s">
        <v>6820</v>
      </c>
      <c r="H6248" s="25" t="s">
        <v>9243</v>
      </c>
      <c r="I6248" s="34">
        <v>20</v>
      </c>
      <c r="J6248" s="35">
        <v>1</v>
      </c>
      <c r="K6248" s="35">
        <v>1</v>
      </c>
      <c r="L6248" s="35">
        <v>20</v>
      </c>
    </row>
    <row r="6249" s="1" customFormat="1" customHeight="1" spans="1:12">
      <c r="A6249" s="18">
        <v>6247</v>
      </c>
      <c r="B6249" s="59" t="s">
        <v>9244</v>
      </c>
      <c r="C6249" s="20" t="s">
        <v>14</v>
      </c>
      <c r="D6249" s="21">
        <v>15967</v>
      </c>
      <c r="E6249" s="22">
        <v>80</v>
      </c>
      <c r="F6249" s="28" t="s">
        <v>3657</v>
      </c>
      <c r="G6249" s="29" t="s">
        <v>6820</v>
      </c>
      <c r="H6249" s="25" t="s">
        <v>9245</v>
      </c>
      <c r="I6249" s="34">
        <v>20</v>
      </c>
      <c r="J6249" s="35">
        <v>1</v>
      </c>
      <c r="K6249" s="35">
        <v>1</v>
      </c>
      <c r="L6249" s="35">
        <v>20</v>
      </c>
    </row>
    <row r="6250" s="1" customFormat="1" customHeight="1" spans="1:12">
      <c r="A6250" s="18">
        <v>6248</v>
      </c>
      <c r="B6250" s="59" t="s">
        <v>9246</v>
      </c>
      <c r="C6250" s="20" t="s">
        <v>21</v>
      </c>
      <c r="D6250" s="21">
        <v>15626</v>
      </c>
      <c r="E6250" s="22">
        <v>81</v>
      </c>
      <c r="F6250" s="28" t="s">
        <v>3657</v>
      </c>
      <c r="G6250" s="29" t="s">
        <v>6820</v>
      </c>
      <c r="H6250" s="25" t="s">
        <v>9245</v>
      </c>
      <c r="I6250" s="35">
        <v>20</v>
      </c>
      <c r="J6250" s="35">
        <v>1</v>
      </c>
      <c r="K6250" s="35">
        <v>1</v>
      </c>
      <c r="L6250" s="35">
        <v>20</v>
      </c>
    </row>
    <row r="6251" s="1" customFormat="1" customHeight="1" spans="1:12">
      <c r="A6251" s="18">
        <v>6249</v>
      </c>
      <c r="B6251" s="59" t="s">
        <v>9247</v>
      </c>
      <c r="C6251" s="20" t="s">
        <v>14</v>
      </c>
      <c r="D6251" s="21">
        <v>14770</v>
      </c>
      <c r="E6251" s="22">
        <v>84</v>
      </c>
      <c r="F6251" s="28" t="s">
        <v>3657</v>
      </c>
      <c r="G6251" s="29" t="s">
        <v>6820</v>
      </c>
      <c r="H6251" s="25" t="s">
        <v>9248</v>
      </c>
      <c r="I6251" s="35">
        <v>20</v>
      </c>
      <c r="J6251" s="35">
        <v>1</v>
      </c>
      <c r="K6251" s="35">
        <v>1</v>
      </c>
      <c r="L6251" s="35">
        <v>20</v>
      </c>
    </row>
    <row r="6252" s="1" customFormat="1" customHeight="1" spans="1:12">
      <c r="A6252" s="18">
        <v>6250</v>
      </c>
      <c r="B6252" s="59" t="s">
        <v>9249</v>
      </c>
      <c r="C6252" s="20" t="s">
        <v>21</v>
      </c>
      <c r="D6252" s="21">
        <v>15957</v>
      </c>
      <c r="E6252" s="22">
        <v>80</v>
      </c>
      <c r="F6252" s="28" t="s">
        <v>3657</v>
      </c>
      <c r="G6252" s="29" t="s">
        <v>6820</v>
      </c>
      <c r="H6252" s="25" t="s">
        <v>9243</v>
      </c>
      <c r="I6252" s="34">
        <v>20</v>
      </c>
      <c r="J6252" s="35">
        <v>1</v>
      </c>
      <c r="K6252" s="35">
        <v>1</v>
      </c>
      <c r="L6252" s="35">
        <v>20</v>
      </c>
    </row>
    <row r="6253" s="1" customFormat="1" customHeight="1" spans="1:12">
      <c r="A6253" s="18">
        <v>6251</v>
      </c>
      <c r="B6253" s="59" t="s">
        <v>9250</v>
      </c>
      <c r="C6253" s="20" t="s">
        <v>14</v>
      </c>
      <c r="D6253" s="21">
        <v>15675</v>
      </c>
      <c r="E6253" s="22">
        <v>81</v>
      </c>
      <c r="F6253" s="28" t="s">
        <v>3657</v>
      </c>
      <c r="G6253" s="29" t="s">
        <v>3699</v>
      </c>
      <c r="H6253" s="25" t="s">
        <v>9238</v>
      </c>
      <c r="I6253" s="35">
        <v>20</v>
      </c>
      <c r="J6253" s="35">
        <v>1</v>
      </c>
      <c r="K6253" s="35">
        <v>1</v>
      </c>
      <c r="L6253" s="35">
        <v>20</v>
      </c>
    </row>
    <row r="6254" s="1" customFormat="1" customHeight="1" spans="1:12">
      <c r="A6254" s="18">
        <v>6252</v>
      </c>
      <c r="B6254" s="132" t="s">
        <v>9251</v>
      </c>
      <c r="C6254" s="20" t="s">
        <v>21</v>
      </c>
      <c r="D6254" s="21">
        <v>12848</v>
      </c>
      <c r="E6254" s="22">
        <v>89</v>
      </c>
      <c r="F6254" s="28" t="s">
        <v>3657</v>
      </c>
      <c r="G6254" s="29" t="s">
        <v>3699</v>
      </c>
      <c r="H6254" s="25" t="s">
        <v>8904</v>
      </c>
      <c r="I6254" s="35">
        <v>20</v>
      </c>
      <c r="J6254" s="35">
        <v>1</v>
      </c>
      <c r="K6254" s="35">
        <v>1</v>
      </c>
      <c r="L6254" s="35">
        <v>20</v>
      </c>
    </row>
    <row r="6255" s="1" customFormat="1" customHeight="1" spans="1:12">
      <c r="A6255" s="18">
        <v>6253</v>
      </c>
      <c r="B6255" s="59" t="s">
        <v>8096</v>
      </c>
      <c r="C6255" s="20" t="s">
        <v>14</v>
      </c>
      <c r="D6255" s="21">
        <v>15991</v>
      </c>
      <c r="E6255" s="22">
        <v>80</v>
      </c>
      <c r="F6255" s="28" t="s">
        <v>15</v>
      </c>
      <c r="G6255" s="29" t="s">
        <v>311</v>
      </c>
      <c r="H6255" s="25" t="s">
        <v>382</v>
      </c>
      <c r="I6255" s="34">
        <v>20</v>
      </c>
      <c r="J6255" s="35">
        <v>1</v>
      </c>
      <c r="K6255" s="35">
        <v>1</v>
      </c>
      <c r="L6255" s="35">
        <v>20</v>
      </c>
    </row>
    <row r="6256" s="1" customFormat="1" customHeight="1" spans="1:12">
      <c r="A6256" s="18">
        <v>6254</v>
      </c>
      <c r="B6256" s="220" t="s">
        <v>9252</v>
      </c>
      <c r="C6256" s="20" t="s">
        <v>21</v>
      </c>
      <c r="D6256" s="21">
        <v>15935</v>
      </c>
      <c r="E6256" s="22">
        <v>80</v>
      </c>
      <c r="F6256" s="156" t="s">
        <v>1753</v>
      </c>
      <c r="G6256" s="156" t="s">
        <v>2262</v>
      </c>
      <c r="H6256" s="156" t="s">
        <v>9253</v>
      </c>
      <c r="I6256" s="34">
        <v>20</v>
      </c>
      <c r="J6256" s="35">
        <v>1</v>
      </c>
      <c r="K6256" s="35">
        <v>1</v>
      </c>
      <c r="L6256" s="35">
        <v>20</v>
      </c>
    </row>
    <row r="6257" s="1" customFormat="1" customHeight="1" spans="1:12">
      <c r="A6257" s="18">
        <v>6255</v>
      </c>
      <c r="B6257" s="178" t="s">
        <v>6272</v>
      </c>
      <c r="C6257" s="20" t="s">
        <v>21</v>
      </c>
      <c r="D6257" s="21">
        <v>15980</v>
      </c>
      <c r="E6257" s="22">
        <v>80</v>
      </c>
      <c r="F6257" s="178" t="s">
        <v>1052</v>
      </c>
      <c r="G6257" s="178" t="s">
        <v>1199</v>
      </c>
      <c r="H6257" s="178" t="s">
        <v>9254</v>
      </c>
      <c r="I6257" s="34">
        <v>20</v>
      </c>
      <c r="J6257" s="35">
        <v>1</v>
      </c>
      <c r="K6257" s="35">
        <v>1</v>
      </c>
      <c r="L6257" s="35">
        <v>20</v>
      </c>
    </row>
    <row r="6258" s="1" customFormat="1" customHeight="1" spans="1:12">
      <c r="A6258" s="18">
        <v>6256</v>
      </c>
      <c r="B6258" s="156" t="s">
        <v>9255</v>
      </c>
      <c r="C6258" s="20" t="s">
        <v>14</v>
      </c>
      <c r="D6258" s="21">
        <v>16086</v>
      </c>
      <c r="E6258" s="22">
        <v>80</v>
      </c>
      <c r="F6258" s="28" t="s">
        <v>3704</v>
      </c>
      <c r="G6258" s="24" t="s">
        <v>4301</v>
      </c>
      <c r="H6258" s="156" t="s">
        <v>4302</v>
      </c>
      <c r="I6258" s="22">
        <v>20</v>
      </c>
      <c r="J6258" s="35">
        <v>1</v>
      </c>
      <c r="K6258" s="35">
        <v>1</v>
      </c>
      <c r="L6258" s="35">
        <v>20</v>
      </c>
    </row>
    <row r="6259" s="1" customFormat="1" customHeight="1" spans="1:12">
      <c r="A6259" s="18">
        <v>6257</v>
      </c>
      <c r="B6259" s="156" t="s">
        <v>9256</v>
      </c>
      <c r="C6259" s="20" t="s">
        <v>21</v>
      </c>
      <c r="D6259" s="21">
        <v>16004</v>
      </c>
      <c r="E6259" s="22">
        <v>80</v>
      </c>
      <c r="F6259" s="156" t="s">
        <v>1753</v>
      </c>
      <c r="G6259" s="156" t="s">
        <v>1906</v>
      </c>
      <c r="H6259" s="156" t="s">
        <v>7389</v>
      </c>
      <c r="I6259" s="34">
        <v>20</v>
      </c>
      <c r="J6259" s="35">
        <v>1</v>
      </c>
      <c r="K6259" s="35">
        <v>1</v>
      </c>
      <c r="L6259" s="35">
        <v>20</v>
      </c>
    </row>
    <row r="6260" s="1" customFormat="1" customHeight="1" spans="1:12">
      <c r="A6260" s="18">
        <v>6258</v>
      </c>
      <c r="B6260" s="156" t="s">
        <v>9257</v>
      </c>
      <c r="C6260" s="20" t="s">
        <v>14</v>
      </c>
      <c r="D6260" s="21">
        <v>15563</v>
      </c>
      <c r="E6260" s="22">
        <v>82</v>
      </c>
      <c r="F6260" s="156" t="s">
        <v>1753</v>
      </c>
      <c r="G6260" s="156" t="s">
        <v>1906</v>
      </c>
      <c r="H6260" s="156" t="s">
        <v>7389</v>
      </c>
      <c r="I6260" s="35">
        <v>20</v>
      </c>
      <c r="J6260" s="35">
        <v>1</v>
      </c>
      <c r="K6260" s="35">
        <v>1</v>
      </c>
      <c r="L6260" s="35">
        <v>20</v>
      </c>
    </row>
    <row r="6261" s="1" customFormat="1" customHeight="1" spans="1:12">
      <c r="A6261" s="18">
        <v>6259</v>
      </c>
      <c r="B6261" s="156" t="s">
        <v>9258</v>
      </c>
      <c r="C6261" s="20" t="s">
        <v>21</v>
      </c>
      <c r="D6261" s="21">
        <v>14895</v>
      </c>
      <c r="E6261" s="22">
        <v>83</v>
      </c>
      <c r="F6261" s="156" t="s">
        <v>1753</v>
      </c>
      <c r="G6261" s="156" t="s">
        <v>1906</v>
      </c>
      <c r="H6261" s="156" t="s">
        <v>9259</v>
      </c>
      <c r="I6261" s="35">
        <v>20</v>
      </c>
      <c r="J6261" s="35">
        <v>1</v>
      </c>
      <c r="K6261" s="35">
        <v>1</v>
      </c>
      <c r="L6261" s="35">
        <v>20</v>
      </c>
    </row>
    <row r="6262" s="1" customFormat="1" customHeight="1" spans="1:12">
      <c r="A6262" s="18">
        <v>6260</v>
      </c>
      <c r="B6262" s="156" t="s">
        <v>865</v>
      </c>
      <c r="C6262" s="20" t="s">
        <v>21</v>
      </c>
      <c r="D6262" s="21">
        <v>15921</v>
      </c>
      <c r="E6262" s="22">
        <v>81</v>
      </c>
      <c r="F6262" s="156" t="s">
        <v>3704</v>
      </c>
      <c r="G6262" s="156" t="s">
        <v>3705</v>
      </c>
      <c r="H6262" s="156" t="s">
        <v>3706</v>
      </c>
      <c r="I6262" s="34">
        <v>20</v>
      </c>
      <c r="J6262" s="35">
        <v>1</v>
      </c>
      <c r="K6262" s="35">
        <v>1</v>
      </c>
      <c r="L6262" s="35">
        <v>20</v>
      </c>
    </row>
    <row r="6263" s="1" customFormat="1" customHeight="1" spans="1:12">
      <c r="A6263" s="18">
        <v>6261</v>
      </c>
      <c r="B6263" s="156" t="s">
        <v>9260</v>
      </c>
      <c r="C6263" s="20" t="s">
        <v>14</v>
      </c>
      <c r="D6263" s="21">
        <v>16052</v>
      </c>
      <c r="E6263" s="22">
        <v>80</v>
      </c>
      <c r="F6263" s="156" t="s">
        <v>3704</v>
      </c>
      <c r="G6263" s="156" t="s">
        <v>3705</v>
      </c>
      <c r="H6263" s="156" t="s">
        <v>9261</v>
      </c>
      <c r="I6263" s="34">
        <v>20</v>
      </c>
      <c r="J6263" s="35">
        <v>1</v>
      </c>
      <c r="K6263" s="35">
        <v>1</v>
      </c>
      <c r="L6263" s="35">
        <v>20</v>
      </c>
    </row>
    <row r="6264" s="1" customFormat="1" customHeight="1" spans="1:12">
      <c r="A6264" s="18">
        <v>6262</v>
      </c>
      <c r="B6264" s="156" t="s">
        <v>9262</v>
      </c>
      <c r="C6264" s="20" t="s">
        <v>21</v>
      </c>
      <c r="D6264" s="21">
        <v>16048</v>
      </c>
      <c r="E6264" s="22">
        <v>80</v>
      </c>
      <c r="F6264" s="156" t="s">
        <v>3704</v>
      </c>
      <c r="G6264" s="156" t="s">
        <v>3705</v>
      </c>
      <c r="H6264" s="156" t="s">
        <v>9261</v>
      </c>
      <c r="I6264" s="34">
        <v>20</v>
      </c>
      <c r="J6264" s="35">
        <v>1</v>
      </c>
      <c r="K6264" s="35">
        <v>1</v>
      </c>
      <c r="L6264" s="35">
        <v>20</v>
      </c>
    </row>
    <row r="6265" s="1" customFormat="1" customHeight="1" spans="1:12">
      <c r="A6265" s="18">
        <v>6263</v>
      </c>
      <c r="B6265" s="156" t="s">
        <v>9263</v>
      </c>
      <c r="C6265" s="20" t="s">
        <v>14</v>
      </c>
      <c r="D6265" s="21">
        <v>15977</v>
      </c>
      <c r="E6265" s="22">
        <v>80</v>
      </c>
      <c r="F6265" s="156" t="s">
        <v>3704</v>
      </c>
      <c r="G6265" s="156" t="s">
        <v>3705</v>
      </c>
      <c r="H6265" s="156" t="s">
        <v>9264</v>
      </c>
      <c r="I6265" s="34">
        <v>20</v>
      </c>
      <c r="J6265" s="35">
        <v>1</v>
      </c>
      <c r="K6265" s="35">
        <v>1</v>
      </c>
      <c r="L6265" s="35">
        <v>20</v>
      </c>
    </row>
    <row r="6266" s="1" customFormat="1" customHeight="1" spans="1:12">
      <c r="A6266" s="18">
        <v>6264</v>
      </c>
      <c r="B6266" s="156" t="s">
        <v>6908</v>
      </c>
      <c r="C6266" s="20" t="s">
        <v>14</v>
      </c>
      <c r="D6266" s="21">
        <v>15862</v>
      </c>
      <c r="E6266" s="22">
        <v>81</v>
      </c>
      <c r="F6266" s="156" t="s">
        <v>3704</v>
      </c>
      <c r="G6266" s="156" t="s">
        <v>3705</v>
      </c>
      <c r="H6266" s="156" t="s">
        <v>9264</v>
      </c>
      <c r="I6266" s="34">
        <v>20</v>
      </c>
      <c r="J6266" s="35">
        <v>1</v>
      </c>
      <c r="K6266" s="35">
        <v>1</v>
      </c>
      <c r="L6266" s="35">
        <v>20</v>
      </c>
    </row>
    <row r="6267" s="1" customFormat="1" customHeight="1" spans="1:12">
      <c r="A6267" s="18">
        <v>6265</v>
      </c>
      <c r="B6267" s="156" t="s">
        <v>9265</v>
      </c>
      <c r="C6267" s="20" t="s">
        <v>21</v>
      </c>
      <c r="D6267" s="21">
        <v>15894</v>
      </c>
      <c r="E6267" s="22">
        <v>81</v>
      </c>
      <c r="F6267" s="156" t="s">
        <v>3704</v>
      </c>
      <c r="G6267" s="156" t="s">
        <v>3705</v>
      </c>
      <c r="H6267" s="156" t="s">
        <v>9266</v>
      </c>
      <c r="I6267" s="34">
        <v>20</v>
      </c>
      <c r="J6267" s="35">
        <v>1</v>
      </c>
      <c r="K6267" s="35">
        <v>1</v>
      </c>
      <c r="L6267" s="35">
        <v>20</v>
      </c>
    </row>
    <row r="6268" s="1" customFormat="1" customHeight="1" spans="1:12">
      <c r="A6268" s="18">
        <v>6266</v>
      </c>
      <c r="B6268" s="156" t="s">
        <v>9267</v>
      </c>
      <c r="C6268" s="20" t="s">
        <v>21</v>
      </c>
      <c r="D6268" s="21">
        <v>15973</v>
      </c>
      <c r="E6268" s="22">
        <v>80</v>
      </c>
      <c r="F6268" s="156" t="s">
        <v>3704</v>
      </c>
      <c r="G6268" s="156" t="s">
        <v>3705</v>
      </c>
      <c r="H6268" s="156" t="s">
        <v>9261</v>
      </c>
      <c r="I6268" s="34">
        <v>20</v>
      </c>
      <c r="J6268" s="35">
        <v>1</v>
      </c>
      <c r="K6268" s="35">
        <v>1</v>
      </c>
      <c r="L6268" s="35">
        <v>20</v>
      </c>
    </row>
    <row r="6269" s="1" customFormat="1" customHeight="1" spans="1:12">
      <c r="A6269" s="18">
        <v>6267</v>
      </c>
      <c r="B6269" s="156" t="s">
        <v>9268</v>
      </c>
      <c r="C6269" s="20" t="s">
        <v>14</v>
      </c>
      <c r="D6269" s="21">
        <v>15872</v>
      </c>
      <c r="E6269" s="22">
        <v>81</v>
      </c>
      <c r="F6269" s="156" t="s">
        <v>3704</v>
      </c>
      <c r="G6269" s="156" t="s">
        <v>3705</v>
      </c>
      <c r="H6269" s="156" t="s">
        <v>9266</v>
      </c>
      <c r="I6269" s="34">
        <v>20</v>
      </c>
      <c r="J6269" s="35">
        <v>1</v>
      </c>
      <c r="K6269" s="35">
        <v>1</v>
      </c>
      <c r="L6269" s="35">
        <v>20</v>
      </c>
    </row>
    <row r="6270" s="1" customFormat="1" customHeight="1" spans="1:12">
      <c r="A6270" s="18">
        <v>6268</v>
      </c>
      <c r="B6270" s="156" t="s">
        <v>1581</v>
      </c>
      <c r="C6270" s="20" t="s">
        <v>21</v>
      </c>
      <c r="D6270" s="21">
        <v>16022</v>
      </c>
      <c r="E6270" s="22">
        <v>80</v>
      </c>
      <c r="F6270" s="156" t="s">
        <v>3704</v>
      </c>
      <c r="G6270" s="156" t="s">
        <v>3881</v>
      </c>
      <c r="H6270" s="156" t="s">
        <v>7799</v>
      </c>
      <c r="I6270" s="34">
        <v>20</v>
      </c>
      <c r="J6270" s="35">
        <v>1</v>
      </c>
      <c r="K6270" s="35">
        <v>1</v>
      </c>
      <c r="L6270" s="35">
        <v>20</v>
      </c>
    </row>
    <row r="6271" s="1" customFormat="1" customHeight="1" spans="1:12">
      <c r="A6271" s="18">
        <v>6269</v>
      </c>
      <c r="B6271" s="215" t="s">
        <v>9269</v>
      </c>
      <c r="C6271" s="20" t="s">
        <v>14</v>
      </c>
      <c r="D6271" s="21">
        <v>16032</v>
      </c>
      <c r="E6271" s="22">
        <v>80</v>
      </c>
      <c r="F6271" s="202" t="s">
        <v>440</v>
      </c>
      <c r="G6271" s="202" t="s">
        <v>695</v>
      </c>
      <c r="H6271" s="215" t="s">
        <v>9270</v>
      </c>
      <c r="I6271" s="34">
        <v>20</v>
      </c>
      <c r="J6271" s="35">
        <v>1</v>
      </c>
      <c r="K6271" s="35">
        <v>1</v>
      </c>
      <c r="L6271" s="35">
        <v>20</v>
      </c>
    </row>
    <row r="6272" s="1" customFormat="1" customHeight="1" spans="1:12">
      <c r="A6272" s="18">
        <v>6270</v>
      </c>
      <c r="B6272" s="215" t="s">
        <v>9271</v>
      </c>
      <c r="C6272" s="20" t="s">
        <v>21</v>
      </c>
      <c r="D6272" s="21">
        <v>16055</v>
      </c>
      <c r="E6272" s="22">
        <v>80</v>
      </c>
      <c r="F6272" s="202" t="s">
        <v>440</v>
      </c>
      <c r="G6272" s="202" t="s">
        <v>695</v>
      </c>
      <c r="H6272" s="215" t="s">
        <v>9272</v>
      </c>
      <c r="I6272" s="34">
        <v>20</v>
      </c>
      <c r="J6272" s="35">
        <v>1</v>
      </c>
      <c r="K6272" s="35">
        <v>1</v>
      </c>
      <c r="L6272" s="35">
        <v>20</v>
      </c>
    </row>
    <row r="6273" s="1" customFormat="1" customHeight="1" spans="1:12">
      <c r="A6273" s="18">
        <v>6271</v>
      </c>
      <c r="B6273" s="215" t="s">
        <v>631</v>
      </c>
      <c r="C6273" s="20" t="s">
        <v>21</v>
      </c>
      <c r="D6273" s="21">
        <v>16054</v>
      </c>
      <c r="E6273" s="22">
        <v>80</v>
      </c>
      <c r="F6273" s="202" t="s">
        <v>440</v>
      </c>
      <c r="G6273" s="202" t="s">
        <v>658</v>
      </c>
      <c r="H6273" s="215" t="s">
        <v>9092</v>
      </c>
      <c r="I6273" s="34">
        <v>20</v>
      </c>
      <c r="J6273" s="35">
        <v>1</v>
      </c>
      <c r="K6273" s="35">
        <v>1</v>
      </c>
      <c r="L6273" s="35">
        <v>20</v>
      </c>
    </row>
    <row r="6274" s="1" customFormat="1" customHeight="1" spans="1:12">
      <c r="A6274" s="18">
        <v>6272</v>
      </c>
      <c r="B6274" s="215" t="s">
        <v>612</v>
      </c>
      <c r="C6274" s="20" t="s">
        <v>21</v>
      </c>
      <c r="D6274" s="21">
        <v>16083</v>
      </c>
      <c r="E6274" s="22">
        <v>80</v>
      </c>
      <c r="F6274" s="202" t="s">
        <v>440</v>
      </c>
      <c r="G6274" s="202" t="s">
        <v>441</v>
      </c>
      <c r="H6274" s="215" t="s">
        <v>9273</v>
      </c>
      <c r="I6274" s="22">
        <v>20</v>
      </c>
      <c r="J6274" s="35">
        <v>1</v>
      </c>
      <c r="K6274" s="35">
        <v>1</v>
      </c>
      <c r="L6274" s="35">
        <v>20</v>
      </c>
    </row>
    <row r="6275" s="1" customFormat="1" customHeight="1" spans="1:12">
      <c r="A6275" s="18">
        <v>6273</v>
      </c>
      <c r="B6275" s="215" t="s">
        <v>9274</v>
      </c>
      <c r="C6275" s="20" t="s">
        <v>21</v>
      </c>
      <c r="D6275" s="21">
        <v>16072</v>
      </c>
      <c r="E6275" s="22">
        <v>80</v>
      </c>
      <c r="F6275" s="202" t="s">
        <v>440</v>
      </c>
      <c r="G6275" s="202" t="s">
        <v>514</v>
      </c>
      <c r="H6275" s="215" t="s">
        <v>542</v>
      </c>
      <c r="I6275" s="22">
        <v>20</v>
      </c>
      <c r="J6275" s="35">
        <v>1</v>
      </c>
      <c r="K6275" s="35">
        <v>1</v>
      </c>
      <c r="L6275" s="35">
        <v>20</v>
      </c>
    </row>
    <row r="6276" s="1" customFormat="1" customHeight="1" spans="1:12">
      <c r="A6276" s="18">
        <v>6274</v>
      </c>
      <c r="B6276" s="215" t="s">
        <v>6569</v>
      </c>
      <c r="C6276" s="20" t="s">
        <v>21</v>
      </c>
      <c r="D6276" s="21">
        <v>15367</v>
      </c>
      <c r="E6276" s="22">
        <v>82</v>
      </c>
      <c r="F6276" s="202" t="s">
        <v>440</v>
      </c>
      <c r="G6276" s="202" t="s">
        <v>979</v>
      </c>
      <c r="H6276" s="215" t="s">
        <v>9275</v>
      </c>
      <c r="I6276" s="35">
        <v>20</v>
      </c>
      <c r="J6276" s="35">
        <v>1</v>
      </c>
      <c r="K6276" s="35">
        <v>1</v>
      </c>
      <c r="L6276" s="35">
        <v>20</v>
      </c>
    </row>
    <row r="6277" s="1" customFormat="1" customHeight="1" spans="1:12">
      <c r="A6277" s="18">
        <v>6275</v>
      </c>
      <c r="B6277" s="215" t="s">
        <v>9276</v>
      </c>
      <c r="C6277" s="20" t="s">
        <v>14</v>
      </c>
      <c r="D6277" s="21">
        <v>14826</v>
      </c>
      <c r="E6277" s="22">
        <v>84</v>
      </c>
      <c r="F6277" s="202" t="s">
        <v>440</v>
      </c>
      <c r="G6277" s="202" t="s">
        <v>850</v>
      </c>
      <c r="H6277" s="215" t="s">
        <v>9277</v>
      </c>
      <c r="I6277" s="35">
        <v>20</v>
      </c>
      <c r="J6277" s="35">
        <v>1</v>
      </c>
      <c r="K6277" s="35">
        <v>1</v>
      </c>
      <c r="L6277" s="35">
        <v>20</v>
      </c>
    </row>
    <row r="6278" s="1" customFormat="1" customHeight="1" spans="1:12">
      <c r="A6278" s="18">
        <v>6276</v>
      </c>
      <c r="B6278" s="215" t="s">
        <v>631</v>
      </c>
      <c r="C6278" s="20" t="s">
        <v>21</v>
      </c>
      <c r="D6278" s="21">
        <v>16073</v>
      </c>
      <c r="E6278" s="22">
        <v>80</v>
      </c>
      <c r="F6278" s="202" t="s">
        <v>440</v>
      </c>
      <c r="G6278" s="202" t="s">
        <v>658</v>
      </c>
      <c r="H6278" s="215" t="s">
        <v>686</v>
      </c>
      <c r="I6278" s="22">
        <v>20</v>
      </c>
      <c r="J6278" s="35">
        <v>1</v>
      </c>
      <c r="K6278" s="35">
        <v>1</v>
      </c>
      <c r="L6278" s="35">
        <v>20</v>
      </c>
    </row>
    <row r="6279" s="1" customFormat="1" customHeight="1" spans="1:12">
      <c r="A6279" s="18">
        <v>6277</v>
      </c>
      <c r="B6279" s="215" t="s">
        <v>803</v>
      </c>
      <c r="C6279" s="20" t="s">
        <v>21</v>
      </c>
      <c r="D6279" s="21">
        <v>13708</v>
      </c>
      <c r="E6279" s="22">
        <v>87</v>
      </c>
      <c r="F6279" s="202" t="s">
        <v>440</v>
      </c>
      <c r="G6279" s="202" t="s">
        <v>658</v>
      </c>
      <c r="H6279" s="215" t="s">
        <v>8125</v>
      </c>
      <c r="I6279" s="35">
        <v>20</v>
      </c>
      <c r="J6279" s="35">
        <v>1</v>
      </c>
      <c r="K6279" s="35">
        <v>1</v>
      </c>
      <c r="L6279" s="35">
        <v>20</v>
      </c>
    </row>
    <row r="6280" s="1" customFormat="1" customHeight="1" spans="1:12">
      <c r="A6280" s="18">
        <v>6278</v>
      </c>
      <c r="B6280" s="208" t="s">
        <v>9278</v>
      </c>
      <c r="C6280" s="20" t="s">
        <v>21</v>
      </c>
      <c r="D6280" s="21">
        <v>14423</v>
      </c>
      <c r="E6280" s="22">
        <v>85</v>
      </c>
      <c r="F6280" s="191" t="s">
        <v>1052</v>
      </c>
      <c r="G6280" s="191" t="s">
        <v>1111</v>
      </c>
      <c r="H6280" s="208" t="s">
        <v>6261</v>
      </c>
      <c r="I6280" s="35">
        <v>20</v>
      </c>
      <c r="J6280" s="35">
        <v>1</v>
      </c>
      <c r="K6280" s="35">
        <v>1</v>
      </c>
      <c r="L6280" s="35">
        <v>20</v>
      </c>
    </row>
    <row r="6281" s="1" customFormat="1" customHeight="1" spans="1:12">
      <c r="A6281" s="18">
        <v>6279</v>
      </c>
      <c r="B6281" s="132" t="s">
        <v>9279</v>
      </c>
      <c r="C6281" s="20" t="s">
        <v>14</v>
      </c>
      <c r="D6281" s="21">
        <v>13950</v>
      </c>
      <c r="E6281" s="22">
        <v>86</v>
      </c>
      <c r="F6281" s="156" t="s">
        <v>3657</v>
      </c>
      <c r="G6281" s="156" t="s">
        <v>1554</v>
      </c>
      <c r="H6281" s="132" t="s">
        <v>9280</v>
      </c>
      <c r="I6281" s="35">
        <v>20</v>
      </c>
      <c r="J6281" s="35">
        <v>1</v>
      </c>
      <c r="K6281" s="35">
        <v>1</v>
      </c>
      <c r="L6281" s="35">
        <v>20</v>
      </c>
    </row>
    <row r="6282" s="1" customFormat="1" customHeight="1" spans="1:12">
      <c r="A6282" s="18">
        <v>6280</v>
      </c>
      <c r="B6282" s="132" t="s">
        <v>9281</v>
      </c>
      <c r="C6282" s="20" t="s">
        <v>14</v>
      </c>
      <c r="D6282" s="21">
        <v>13679</v>
      </c>
      <c r="E6282" s="22">
        <v>87</v>
      </c>
      <c r="F6282" s="156" t="s">
        <v>3657</v>
      </c>
      <c r="G6282" s="156" t="s">
        <v>1554</v>
      </c>
      <c r="H6282" s="132" t="s">
        <v>9282</v>
      </c>
      <c r="I6282" s="35">
        <v>20</v>
      </c>
      <c r="J6282" s="35">
        <v>1</v>
      </c>
      <c r="K6282" s="35">
        <v>1</v>
      </c>
      <c r="L6282" s="35">
        <v>20</v>
      </c>
    </row>
    <row r="6283" s="1" customFormat="1" customHeight="1" spans="1:12">
      <c r="A6283" s="18">
        <v>6281</v>
      </c>
      <c r="B6283" s="132" t="s">
        <v>9283</v>
      </c>
      <c r="C6283" s="20" t="s">
        <v>21</v>
      </c>
      <c r="D6283" s="21">
        <v>11950</v>
      </c>
      <c r="E6283" s="22">
        <v>91</v>
      </c>
      <c r="F6283" s="156" t="s">
        <v>3657</v>
      </c>
      <c r="G6283" s="156" t="s">
        <v>1554</v>
      </c>
      <c r="H6283" s="132" t="s">
        <v>9282</v>
      </c>
      <c r="I6283" s="35">
        <v>50</v>
      </c>
      <c r="J6283" s="35">
        <v>1</v>
      </c>
      <c r="K6283" s="35">
        <v>1</v>
      </c>
      <c r="L6283" s="35">
        <v>50</v>
      </c>
    </row>
    <row r="6284" s="1" customFormat="1" customHeight="1" spans="1:12">
      <c r="A6284" s="18">
        <v>6282</v>
      </c>
      <c r="B6284" s="132" t="s">
        <v>9284</v>
      </c>
      <c r="C6284" s="20" t="s">
        <v>21</v>
      </c>
      <c r="D6284" s="21">
        <v>11799</v>
      </c>
      <c r="E6284" s="22">
        <v>92</v>
      </c>
      <c r="F6284" s="156" t="s">
        <v>3657</v>
      </c>
      <c r="G6284" s="156" t="s">
        <v>1554</v>
      </c>
      <c r="H6284" s="132" t="s">
        <v>9285</v>
      </c>
      <c r="I6284" s="35">
        <v>50</v>
      </c>
      <c r="J6284" s="35">
        <v>1</v>
      </c>
      <c r="K6284" s="35">
        <v>1</v>
      </c>
      <c r="L6284" s="35">
        <v>50</v>
      </c>
    </row>
    <row r="6285" s="1" customFormat="1" customHeight="1" spans="1:12">
      <c r="A6285" s="18">
        <v>6283</v>
      </c>
      <c r="B6285" s="132" t="s">
        <v>9286</v>
      </c>
      <c r="C6285" s="20" t="s">
        <v>21</v>
      </c>
      <c r="D6285" s="21">
        <v>13729</v>
      </c>
      <c r="E6285" s="22">
        <v>87</v>
      </c>
      <c r="F6285" s="156" t="s">
        <v>3657</v>
      </c>
      <c r="G6285" s="156" t="s">
        <v>1554</v>
      </c>
      <c r="H6285" s="132" t="s">
        <v>9287</v>
      </c>
      <c r="I6285" s="35">
        <v>20</v>
      </c>
      <c r="J6285" s="35">
        <v>1</v>
      </c>
      <c r="K6285" s="35">
        <v>1</v>
      </c>
      <c r="L6285" s="35">
        <v>20</v>
      </c>
    </row>
    <row r="6286" s="1" customFormat="1" customHeight="1" spans="1:12">
      <c r="A6286" s="18">
        <v>6284</v>
      </c>
      <c r="B6286" s="132" t="s">
        <v>9288</v>
      </c>
      <c r="C6286" s="20" t="s">
        <v>21</v>
      </c>
      <c r="D6286" s="21">
        <v>14010</v>
      </c>
      <c r="E6286" s="22">
        <v>86</v>
      </c>
      <c r="F6286" s="156" t="s">
        <v>3657</v>
      </c>
      <c r="G6286" s="156" t="s">
        <v>1554</v>
      </c>
      <c r="H6286" s="132" t="s">
        <v>9287</v>
      </c>
      <c r="I6286" s="35">
        <v>20</v>
      </c>
      <c r="J6286" s="35">
        <v>1</v>
      </c>
      <c r="K6286" s="35">
        <v>1</v>
      </c>
      <c r="L6286" s="35">
        <v>20</v>
      </c>
    </row>
    <row r="6287" s="1" customFormat="1" customHeight="1" spans="1:12">
      <c r="A6287" s="18">
        <v>6285</v>
      </c>
      <c r="B6287" s="132" t="s">
        <v>9289</v>
      </c>
      <c r="C6287" s="20" t="s">
        <v>14</v>
      </c>
      <c r="D6287" s="21">
        <v>11253</v>
      </c>
      <c r="E6287" s="22">
        <v>93</v>
      </c>
      <c r="F6287" s="156" t="s">
        <v>3657</v>
      </c>
      <c r="G6287" s="156" t="s">
        <v>1554</v>
      </c>
      <c r="H6287" s="132" t="s">
        <v>9287</v>
      </c>
      <c r="I6287" s="35">
        <v>50</v>
      </c>
      <c r="J6287" s="35">
        <v>1</v>
      </c>
      <c r="K6287" s="35">
        <v>1</v>
      </c>
      <c r="L6287" s="35">
        <v>50</v>
      </c>
    </row>
    <row r="6288" s="1" customFormat="1" customHeight="1" spans="1:12">
      <c r="A6288" s="18">
        <v>6286</v>
      </c>
      <c r="B6288" s="132" t="s">
        <v>9290</v>
      </c>
      <c r="C6288" s="20" t="s">
        <v>14</v>
      </c>
      <c r="D6288" s="21">
        <v>14196</v>
      </c>
      <c r="E6288" s="22">
        <v>85</v>
      </c>
      <c r="F6288" s="156" t="s">
        <v>3657</v>
      </c>
      <c r="G6288" s="156" t="s">
        <v>1554</v>
      </c>
      <c r="H6288" s="132" t="s">
        <v>9287</v>
      </c>
      <c r="I6288" s="35">
        <v>20</v>
      </c>
      <c r="J6288" s="35">
        <v>1</v>
      </c>
      <c r="K6288" s="35">
        <v>1</v>
      </c>
      <c r="L6288" s="35">
        <v>20</v>
      </c>
    </row>
    <row r="6289" s="1" customFormat="1" customHeight="1" spans="1:12">
      <c r="A6289" s="18">
        <v>6287</v>
      </c>
      <c r="B6289" s="132" t="s">
        <v>9291</v>
      </c>
      <c r="C6289" s="20" t="s">
        <v>21</v>
      </c>
      <c r="D6289" s="21">
        <v>10522</v>
      </c>
      <c r="E6289" s="22">
        <v>95</v>
      </c>
      <c r="F6289" s="156" t="s">
        <v>3657</v>
      </c>
      <c r="G6289" s="156" t="s">
        <v>1554</v>
      </c>
      <c r="H6289" s="132" t="s">
        <v>9292</v>
      </c>
      <c r="I6289" s="35">
        <v>50</v>
      </c>
      <c r="J6289" s="35">
        <v>1</v>
      </c>
      <c r="K6289" s="35">
        <v>1</v>
      </c>
      <c r="L6289" s="35">
        <v>50</v>
      </c>
    </row>
    <row r="6290" s="1" customFormat="1" customHeight="1" spans="1:12">
      <c r="A6290" s="18">
        <v>6288</v>
      </c>
      <c r="B6290" s="132" t="s">
        <v>9293</v>
      </c>
      <c r="C6290" s="20" t="s">
        <v>14</v>
      </c>
      <c r="D6290" s="21">
        <v>13844</v>
      </c>
      <c r="E6290" s="22">
        <v>86</v>
      </c>
      <c r="F6290" s="156" t="s">
        <v>3657</v>
      </c>
      <c r="G6290" s="156" t="s">
        <v>1554</v>
      </c>
      <c r="H6290" s="132" t="s">
        <v>9294</v>
      </c>
      <c r="I6290" s="35">
        <v>20</v>
      </c>
      <c r="J6290" s="35">
        <v>1</v>
      </c>
      <c r="K6290" s="35">
        <v>1</v>
      </c>
      <c r="L6290" s="35">
        <v>20</v>
      </c>
    </row>
    <row r="6291" s="1" customFormat="1" customHeight="1" spans="1:12">
      <c r="A6291" s="18">
        <v>6289</v>
      </c>
      <c r="B6291" s="132" t="s">
        <v>9295</v>
      </c>
      <c r="C6291" s="20" t="s">
        <v>14</v>
      </c>
      <c r="D6291" s="21">
        <v>13224</v>
      </c>
      <c r="E6291" s="22">
        <v>88</v>
      </c>
      <c r="F6291" s="156" t="s">
        <v>3657</v>
      </c>
      <c r="G6291" s="156" t="s">
        <v>1554</v>
      </c>
      <c r="H6291" s="132" t="s">
        <v>9296</v>
      </c>
      <c r="I6291" s="35">
        <v>20</v>
      </c>
      <c r="J6291" s="35">
        <v>1</v>
      </c>
      <c r="K6291" s="35">
        <v>1</v>
      </c>
      <c r="L6291" s="35">
        <v>20</v>
      </c>
    </row>
    <row r="6292" s="1" customFormat="1" customHeight="1" spans="1:12">
      <c r="A6292" s="18">
        <v>6290</v>
      </c>
      <c r="B6292" s="132" t="s">
        <v>9297</v>
      </c>
      <c r="C6292" s="20" t="s">
        <v>14</v>
      </c>
      <c r="D6292" s="21">
        <v>13952</v>
      </c>
      <c r="E6292" s="22">
        <v>86</v>
      </c>
      <c r="F6292" s="156" t="s">
        <v>3657</v>
      </c>
      <c r="G6292" s="156" t="s">
        <v>1554</v>
      </c>
      <c r="H6292" s="132" t="s">
        <v>9296</v>
      </c>
      <c r="I6292" s="35">
        <v>20</v>
      </c>
      <c r="J6292" s="35">
        <v>1</v>
      </c>
      <c r="K6292" s="35">
        <v>1</v>
      </c>
      <c r="L6292" s="35">
        <v>20</v>
      </c>
    </row>
    <row r="6293" s="1" customFormat="1" customHeight="1" spans="1:12">
      <c r="A6293" s="18">
        <v>6291</v>
      </c>
      <c r="B6293" s="132" t="s">
        <v>9298</v>
      </c>
      <c r="C6293" s="20" t="s">
        <v>21</v>
      </c>
      <c r="D6293" s="21">
        <v>10080</v>
      </c>
      <c r="E6293" s="22">
        <v>97</v>
      </c>
      <c r="F6293" s="156" t="s">
        <v>3657</v>
      </c>
      <c r="G6293" s="156" t="s">
        <v>1554</v>
      </c>
      <c r="H6293" s="132" t="s">
        <v>9299</v>
      </c>
      <c r="I6293" s="35">
        <v>50</v>
      </c>
      <c r="J6293" s="35">
        <v>1</v>
      </c>
      <c r="K6293" s="35">
        <v>1</v>
      </c>
      <c r="L6293" s="35">
        <v>50</v>
      </c>
    </row>
    <row r="6294" s="1" customFormat="1" customHeight="1" spans="1:12">
      <c r="A6294" s="18">
        <v>6292</v>
      </c>
      <c r="B6294" s="132" t="s">
        <v>9300</v>
      </c>
      <c r="C6294" s="20" t="s">
        <v>21</v>
      </c>
      <c r="D6294" s="21">
        <v>14308</v>
      </c>
      <c r="E6294" s="22">
        <v>85</v>
      </c>
      <c r="F6294" s="156" t="s">
        <v>3657</v>
      </c>
      <c r="G6294" s="156" t="s">
        <v>1554</v>
      </c>
      <c r="H6294" s="132" t="s">
        <v>9299</v>
      </c>
      <c r="I6294" s="35">
        <v>20</v>
      </c>
      <c r="J6294" s="35">
        <v>1</v>
      </c>
      <c r="K6294" s="35">
        <v>1</v>
      </c>
      <c r="L6294" s="35">
        <v>20</v>
      </c>
    </row>
    <row r="6295" s="1" customFormat="1" customHeight="1" spans="1:12">
      <c r="A6295" s="18">
        <v>6293</v>
      </c>
      <c r="B6295" s="132" t="s">
        <v>9301</v>
      </c>
      <c r="C6295" s="20" t="s">
        <v>21</v>
      </c>
      <c r="D6295" s="21">
        <v>14875</v>
      </c>
      <c r="E6295" s="22">
        <v>83</v>
      </c>
      <c r="F6295" s="156" t="s">
        <v>3657</v>
      </c>
      <c r="G6295" s="156" t="s">
        <v>1554</v>
      </c>
      <c r="H6295" s="132" t="s">
        <v>9299</v>
      </c>
      <c r="I6295" s="35">
        <v>20</v>
      </c>
      <c r="J6295" s="35">
        <v>1</v>
      </c>
      <c r="K6295" s="35">
        <v>1</v>
      </c>
      <c r="L6295" s="35">
        <v>20</v>
      </c>
    </row>
    <row r="6296" s="1" customFormat="1" customHeight="1" spans="1:12">
      <c r="A6296" s="18">
        <v>6294</v>
      </c>
      <c r="B6296" s="132" t="s">
        <v>9302</v>
      </c>
      <c r="C6296" s="20" t="s">
        <v>21</v>
      </c>
      <c r="D6296" s="21">
        <v>14902</v>
      </c>
      <c r="E6296" s="22">
        <v>83</v>
      </c>
      <c r="F6296" s="156" t="s">
        <v>3657</v>
      </c>
      <c r="G6296" s="156" t="s">
        <v>1554</v>
      </c>
      <c r="H6296" s="132" t="s">
        <v>9303</v>
      </c>
      <c r="I6296" s="35">
        <v>20</v>
      </c>
      <c r="J6296" s="35">
        <v>1</v>
      </c>
      <c r="K6296" s="35">
        <v>1</v>
      </c>
      <c r="L6296" s="35">
        <v>20</v>
      </c>
    </row>
    <row r="6297" s="1" customFormat="1" customHeight="1" spans="1:12">
      <c r="A6297" s="18">
        <v>6295</v>
      </c>
      <c r="B6297" s="132" t="s">
        <v>9304</v>
      </c>
      <c r="C6297" s="20" t="s">
        <v>14</v>
      </c>
      <c r="D6297" s="21">
        <v>10918</v>
      </c>
      <c r="E6297" s="22">
        <v>94</v>
      </c>
      <c r="F6297" s="156" t="s">
        <v>3657</v>
      </c>
      <c r="G6297" s="156" t="s">
        <v>1554</v>
      </c>
      <c r="H6297" s="132" t="s">
        <v>9303</v>
      </c>
      <c r="I6297" s="35">
        <v>50</v>
      </c>
      <c r="J6297" s="35">
        <v>1</v>
      </c>
      <c r="K6297" s="35">
        <v>1</v>
      </c>
      <c r="L6297" s="35">
        <v>50</v>
      </c>
    </row>
    <row r="6298" s="1" customFormat="1" customHeight="1" spans="1:12">
      <c r="A6298" s="18">
        <v>6296</v>
      </c>
      <c r="B6298" s="132" t="s">
        <v>9267</v>
      </c>
      <c r="C6298" s="20" t="s">
        <v>21</v>
      </c>
      <c r="D6298" s="21">
        <v>14319</v>
      </c>
      <c r="E6298" s="22">
        <v>85</v>
      </c>
      <c r="F6298" s="156" t="s">
        <v>3657</v>
      </c>
      <c r="G6298" s="156" t="s">
        <v>1554</v>
      </c>
      <c r="H6298" s="132" t="s">
        <v>9305</v>
      </c>
      <c r="I6298" s="35">
        <v>20</v>
      </c>
      <c r="J6298" s="35">
        <v>1</v>
      </c>
      <c r="K6298" s="35">
        <v>1</v>
      </c>
      <c r="L6298" s="35">
        <v>20</v>
      </c>
    </row>
    <row r="6299" s="1" customFormat="1" customHeight="1" spans="1:12">
      <c r="A6299" s="18">
        <v>6297</v>
      </c>
      <c r="B6299" s="132" t="s">
        <v>9306</v>
      </c>
      <c r="C6299" s="20" t="s">
        <v>14</v>
      </c>
      <c r="D6299" s="21">
        <v>14084</v>
      </c>
      <c r="E6299" s="22">
        <v>86</v>
      </c>
      <c r="F6299" s="156" t="s">
        <v>3657</v>
      </c>
      <c r="G6299" s="156" t="s">
        <v>1554</v>
      </c>
      <c r="H6299" s="132" t="s">
        <v>9307</v>
      </c>
      <c r="I6299" s="35">
        <v>20</v>
      </c>
      <c r="J6299" s="35">
        <v>1</v>
      </c>
      <c r="K6299" s="35">
        <v>1</v>
      </c>
      <c r="L6299" s="35">
        <v>20</v>
      </c>
    </row>
    <row r="6300" s="1" customFormat="1" customHeight="1" spans="1:12">
      <c r="A6300" s="18">
        <v>6298</v>
      </c>
      <c r="B6300" s="132" t="s">
        <v>9308</v>
      </c>
      <c r="C6300" s="20" t="s">
        <v>21</v>
      </c>
      <c r="D6300" s="21">
        <v>14492</v>
      </c>
      <c r="E6300" s="22">
        <v>84</v>
      </c>
      <c r="F6300" s="156" t="s">
        <v>3657</v>
      </c>
      <c r="G6300" s="156" t="s">
        <v>1554</v>
      </c>
      <c r="H6300" s="132" t="s">
        <v>9309</v>
      </c>
      <c r="I6300" s="35">
        <v>20</v>
      </c>
      <c r="J6300" s="35">
        <v>1</v>
      </c>
      <c r="K6300" s="35">
        <v>1</v>
      </c>
      <c r="L6300" s="35">
        <v>20</v>
      </c>
    </row>
    <row r="6301" s="1" customFormat="1" customHeight="1" spans="1:12">
      <c r="A6301" s="18">
        <v>6299</v>
      </c>
      <c r="B6301" s="132" t="s">
        <v>9310</v>
      </c>
      <c r="C6301" s="20" t="s">
        <v>14</v>
      </c>
      <c r="D6301" s="21">
        <v>13305</v>
      </c>
      <c r="E6301" s="22">
        <v>88</v>
      </c>
      <c r="F6301" s="156" t="s">
        <v>3657</v>
      </c>
      <c r="G6301" s="156" t="s">
        <v>1554</v>
      </c>
      <c r="H6301" s="132" t="s">
        <v>9309</v>
      </c>
      <c r="I6301" s="35">
        <v>20</v>
      </c>
      <c r="J6301" s="35">
        <v>1</v>
      </c>
      <c r="K6301" s="35">
        <v>1</v>
      </c>
      <c r="L6301" s="35">
        <v>20</v>
      </c>
    </row>
    <row r="6302" s="1" customFormat="1" customHeight="1" spans="1:12">
      <c r="A6302" s="18">
        <v>6300</v>
      </c>
      <c r="B6302" s="132" t="s">
        <v>9214</v>
      </c>
      <c r="C6302" s="20" t="s">
        <v>14</v>
      </c>
      <c r="D6302" s="21">
        <v>14737</v>
      </c>
      <c r="E6302" s="22">
        <v>84</v>
      </c>
      <c r="F6302" s="156" t="s">
        <v>3657</v>
      </c>
      <c r="G6302" s="156" t="s">
        <v>1554</v>
      </c>
      <c r="H6302" s="132" t="s">
        <v>9309</v>
      </c>
      <c r="I6302" s="35">
        <v>20</v>
      </c>
      <c r="J6302" s="35">
        <v>1</v>
      </c>
      <c r="K6302" s="35">
        <v>1</v>
      </c>
      <c r="L6302" s="35">
        <v>20</v>
      </c>
    </row>
    <row r="6303" s="1" customFormat="1" customHeight="1" spans="1:12">
      <c r="A6303" s="18">
        <v>6301</v>
      </c>
      <c r="B6303" s="132" t="s">
        <v>9311</v>
      </c>
      <c r="C6303" s="20" t="s">
        <v>21</v>
      </c>
      <c r="D6303" s="21">
        <v>14272</v>
      </c>
      <c r="E6303" s="22">
        <v>85</v>
      </c>
      <c r="F6303" s="156" t="s">
        <v>3657</v>
      </c>
      <c r="G6303" s="156" t="s">
        <v>1554</v>
      </c>
      <c r="H6303" s="132" t="s">
        <v>9309</v>
      </c>
      <c r="I6303" s="35">
        <v>20</v>
      </c>
      <c r="J6303" s="35">
        <v>1</v>
      </c>
      <c r="K6303" s="35">
        <v>1</v>
      </c>
      <c r="L6303" s="35">
        <v>20</v>
      </c>
    </row>
    <row r="6304" s="1" customFormat="1" customHeight="1" spans="1:12">
      <c r="A6304" s="18">
        <v>6302</v>
      </c>
      <c r="B6304" s="132" t="s">
        <v>9312</v>
      </c>
      <c r="C6304" s="20" t="s">
        <v>21</v>
      </c>
      <c r="D6304" s="21">
        <v>13262</v>
      </c>
      <c r="E6304" s="22">
        <v>88</v>
      </c>
      <c r="F6304" s="156" t="s">
        <v>3657</v>
      </c>
      <c r="G6304" s="156" t="s">
        <v>1554</v>
      </c>
      <c r="H6304" s="132" t="s">
        <v>9313</v>
      </c>
      <c r="I6304" s="35">
        <v>20</v>
      </c>
      <c r="J6304" s="35">
        <v>1</v>
      </c>
      <c r="K6304" s="35">
        <v>1</v>
      </c>
      <c r="L6304" s="35">
        <v>20</v>
      </c>
    </row>
    <row r="6305" s="1" customFormat="1" customHeight="1" spans="1:12">
      <c r="A6305" s="18">
        <v>6303</v>
      </c>
      <c r="B6305" s="132" t="s">
        <v>9314</v>
      </c>
      <c r="C6305" s="20" t="s">
        <v>21</v>
      </c>
      <c r="D6305" s="21">
        <v>14186</v>
      </c>
      <c r="E6305" s="22">
        <v>85</v>
      </c>
      <c r="F6305" s="156" t="s">
        <v>3657</v>
      </c>
      <c r="G6305" s="156" t="s">
        <v>1554</v>
      </c>
      <c r="H6305" s="132" t="s">
        <v>9315</v>
      </c>
      <c r="I6305" s="35">
        <v>20</v>
      </c>
      <c r="J6305" s="35">
        <v>1</v>
      </c>
      <c r="K6305" s="35">
        <v>1</v>
      </c>
      <c r="L6305" s="35">
        <v>20</v>
      </c>
    </row>
    <row r="6306" s="1" customFormat="1" customHeight="1" spans="1:12">
      <c r="A6306" s="18">
        <v>6304</v>
      </c>
      <c r="B6306" s="132" t="s">
        <v>9316</v>
      </c>
      <c r="C6306" s="20" t="s">
        <v>21</v>
      </c>
      <c r="D6306" s="21">
        <v>13214</v>
      </c>
      <c r="E6306" s="22">
        <v>88</v>
      </c>
      <c r="F6306" s="156" t="s">
        <v>3657</v>
      </c>
      <c r="G6306" s="156" t="s">
        <v>1554</v>
      </c>
      <c r="H6306" s="132" t="s">
        <v>9317</v>
      </c>
      <c r="I6306" s="35">
        <v>20</v>
      </c>
      <c r="J6306" s="35">
        <v>1</v>
      </c>
      <c r="K6306" s="35">
        <v>1</v>
      </c>
      <c r="L6306" s="35">
        <v>20</v>
      </c>
    </row>
    <row r="6307" s="1" customFormat="1" customHeight="1" spans="1:12">
      <c r="A6307" s="18">
        <v>6305</v>
      </c>
      <c r="B6307" s="132" t="s">
        <v>9318</v>
      </c>
      <c r="C6307" s="20" t="s">
        <v>14</v>
      </c>
      <c r="D6307" s="21">
        <v>13210</v>
      </c>
      <c r="E6307" s="22">
        <v>88</v>
      </c>
      <c r="F6307" s="156" t="s">
        <v>3657</v>
      </c>
      <c r="G6307" s="156" t="s">
        <v>1554</v>
      </c>
      <c r="H6307" s="132" t="s">
        <v>9319</v>
      </c>
      <c r="I6307" s="35">
        <v>20</v>
      </c>
      <c r="J6307" s="35">
        <v>1</v>
      </c>
      <c r="K6307" s="35">
        <v>1</v>
      </c>
      <c r="L6307" s="35">
        <v>20</v>
      </c>
    </row>
    <row r="6308" s="1" customFormat="1" customHeight="1" spans="1:12">
      <c r="A6308" s="18">
        <v>6306</v>
      </c>
      <c r="B6308" s="132" t="s">
        <v>9320</v>
      </c>
      <c r="C6308" s="20" t="s">
        <v>21</v>
      </c>
      <c r="D6308" s="21">
        <v>13720</v>
      </c>
      <c r="E6308" s="22">
        <v>87</v>
      </c>
      <c r="F6308" s="156" t="s">
        <v>3657</v>
      </c>
      <c r="G6308" s="156" t="s">
        <v>1554</v>
      </c>
      <c r="H6308" s="132" t="s">
        <v>9321</v>
      </c>
      <c r="I6308" s="35">
        <v>20</v>
      </c>
      <c r="J6308" s="35">
        <v>1</v>
      </c>
      <c r="K6308" s="35">
        <v>1</v>
      </c>
      <c r="L6308" s="35">
        <v>20</v>
      </c>
    </row>
    <row r="6309" s="1" customFormat="1" customHeight="1" spans="1:12">
      <c r="A6309" s="18">
        <v>6307</v>
      </c>
      <c r="B6309" s="132" t="s">
        <v>9322</v>
      </c>
      <c r="C6309" s="20" t="s">
        <v>21</v>
      </c>
      <c r="D6309" s="21">
        <v>14615</v>
      </c>
      <c r="E6309" s="22">
        <v>84</v>
      </c>
      <c r="F6309" s="156" t="s">
        <v>3657</v>
      </c>
      <c r="G6309" s="156" t="s">
        <v>1554</v>
      </c>
      <c r="H6309" s="132" t="s">
        <v>9323</v>
      </c>
      <c r="I6309" s="35">
        <v>20</v>
      </c>
      <c r="J6309" s="35">
        <v>1</v>
      </c>
      <c r="K6309" s="35">
        <v>1</v>
      </c>
      <c r="L6309" s="35">
        <v>20</v>
      </c>
    </row>
    <row r="6310" s="1" customFormat="1" customHeight="1" spans="1:12">
      <c r="A6310" s="18">
        <v>6308</v>
      </c>
      <c r="B6310" s="132" t="s">
        <v>9324</v>
      </c>
      <c r="C6310" s="20" t="s">
        <v>21</v>
      </c>
      <c r="D6310" s="21">
        <v>12615</v>
      </c>
      <c r="E6310" s="22">
        <v>90</v>
      </c>
      <c r="F6310" s="156" t="s">
        <v>3657</v>
      </c>
      <c r="G6310" s="156" t="s">
        <v>6782</v>
      </c>
      <c r="H6310" s="132" t="s">
        <v>9325</v>
      </c>
      <c r="I6310" s="35">
        <v>50</v>
      </c>
      <c r="J6310" s="35">
        <v>1</v>
      </c>
      <c r="K6310" s="35">
        <v>1</v>
      </c>
      <c r="L6310" s="35">
        <v>50</v>
      </c>
    </row>
    <row r="6311" s="1" customFormat="1" customHeight="1" spans="1:12">
      <c r="A6311" s="18">
        <v>6309</v>
      </c>
      <c r="B6311" s="132" t="s">
        <v>9326</v>
      </c>
      <c r="C6311" s="20" t="s">
        <v>14</v>
      </c>
      <c r="D6311" s="21">
        <v>14333</v>
      </c>
      <c r="E6311" s="22">
        <v>85</v>
      </c>
      <c r="F6311" s="156" t="s">
        <v>3657</v>
      </c>
      <c r="G6311" s="156" t="s">
        <v>6795</v>
      </c>
      <c r="H6311" s="132" t="s">
        <v>7094</v>
      </c>
      <c r="I6311" s="35">
        <v>20</v>
      </c>
      <c r="J6311" s="35">
        <v>1</v>
      </c>
      <c r="K6311" s="35">
        <v>1</v>
      </c>
      <c r="L6311" s="35">
        <v>20</v>
      </c>
    </row>
    <row r="6312" s="1" customFormat="1" customHeight="1" spans="1:12">
      <c r="A6312" s="18">
        <v>6310</v>
      </c>
      <c r="B6312" s="221" t="s">
        <v>9327</v>
      </c>
      <c r="C6312" s="20" t="s">
        <v>21</v>
      </c>
      <c r="D6312" s="21">
        <v>10723</v>
      </c>
      <c r="E6312" s="22">
        <v>95</v>
      </c>
      <c r="F6312" s="156" t="s">
        <v>4709</v>
      </c>
      <c r="G6312" s="156" t="s">
        <v>5459</v>
      </c>
      <c r="H6312" s="222" t="s">
        <v>5486</v>
      </c>
      <c r="I6312" s="35">
        <v>50</v>
      </c>
      <c r="J6312" s="35">
        <v>1</v>
      </c>
      <c r="K6312" s="35">
        <v>1</v>
      </c>
      <c r="L6312" s="35">
        <v>50</v>
      </c>
    </row>
    <row r="6313" s="1" customFormat="1" customHeight="1" spans="1:12">
      <c r="A6313" s="18">
        <v>6311</v>
      </c>
      <c r="B6313" s="212" t="s">
        <v>6074</v>
      </c>
      <c r="C6313" s="20" t="s">
        <v>21</v>
      </c>
      <c r="D6313" s="21">
        <v>16081</v>
      </c>
      <c r="E6313" s="22">
        <v>80</v>
      </c>
      <c r="F6313" s="212" t="s">
        <v>2415</v>
      </c>
      <c r="G6313" s="212" t="s">
        <v>2653</v>
      </c>
      <c r="H6313" s="218" t="s">
        <v>2658</v>
      </c>
      <c r="I6313" s="22">
        <v>20</v>
      </c>
      <c r="J6313" s="35">
        <v>1</v>
      </c>
      <c r="K6313" s="35">
        <v>1</v>
      </c>
      <c r="L6313" s="35">
        <v>20</v>
      </c>
    </row>
    <row r="6314" s="1" customFormat="1" customHeight="1" spans="1:12">
      <c r="A6314" s="18">
        <v>6312</v>
      </c>
      <c r="B6314" s="212" t="s">
        <v>9328</v>
      </c>
      <c r="C6314" s="20" t="s">
        <v>21</v>
      </c>
      <c r="D6314" s="21">
        <v>16199</v>
      </c>
      <c r="E6314" s="22">
        <v>80</v>
      </c>
      <c r="F6314" s="212" t="s">
        <v>2415</v>
      </c>
      <c r="G6314" s="212" t="s">
        <v>3295</v>
      </c>
      <c r="H6314" s="218" t="s">
        <v>3324</v>
      </c>
      <c r="I6314" s="22">
        <v>20</v>
      </c>
      <c r="J6314" s="35">
        <v>1</v>
      </c>
      <c r="K6314" s="35">
        <v>1</v>
      </c>
      <c r="L6314" s="35">
        <v>20</v>
      </c>
    </row>
    <row r="6315" s="1" customFormat="1" customHeight="1" spans="1:12">
      <c r="A6315" s="18">
        <v>6313</v>
      </c>
      <c r="B6315" s="212" t="s">
        <v>9329</v>
      </c>
      <c r="C6315" s="20" t="s">
        <v>14</v>
      </c>
      <c r="D6315" s="21">
        <v>16155</v>
      </c>
      <c r="E6315" s="22">
        <v>80</v>
      </c>
      <c r="F6315" s="212" t="s">
        <v>2415</v>
      </c>
      <c r="G6315" s="212" t="s">
        <v>3295</v>
      </c>
      <c r="H6315" s="218" t="s">
        <v>3311</v>
      </c>
      <c r="I6315" s="173">
        <v>20</v>
      </c>
      <c r="J6315" s="35">
        <v>1</v>
      </c>
      <c r="K6315" s="35">
        <v>1</v>
      </c>
      <c r="L6315" s="35">
        <v>20</v>
      </c>
    </row>
    <row r="6316" s="1" customFormat="1" customHeight="1" spans="1:12">
      <c r="A6316" s="18">
        <v>6314</v>
      </c>
      <c r="B6316" s="212" t="s">
        <v>9330</v>
      </c>
      <c r="C6316" s="20" t="s">
        <v>21</v>
      </c>
      <c r="D6316" s="21">
        <v>16014</v>
      </c>
      <c r="E6316" s="22">
        <v>80</v>
      </c>
      <c r="F6316" s="212" t="s">
        <v>2415</v>
      </c>
      <c r="G6316" s="196" t="s">
        <v>2515</v>
      </c>
      <c r="H6316" s="218" t="s">
        <v>9331</v>
      </c>
      <c r="I6316" s="34">
        <v>20</v>
      </c>
      <c r="J6316" s="35">
        <v>1</v>
      </c>
      <c r="K6316" s="35">
        <v>1</v>
      </c>
      <c r="L6316" s="35">
        <v>20</v>
      </c>
    </row>
    <row r="6317" s="1" customFormat="1" customHeight="1" spans="1:12">
      <c r="A6317" s="18">
        <v>6315</v>
      </c>
      <c r="B6317" s="212" t="s">
        <v>9332</v>
      </c>
      <c r="C6317" s="20" t="s">
        <v>21</v>
      </c>
      <c r="D6317" s="21">
        <v>15866</v>
      </c>
      <c r="E6317" s="22">
        <v>81</v>
      </c>
      <c r="F6317" s="212" t="s">
        <v>2415</v>
      </c>
      <c r="G6317" s="196" t="s">
        <v>2515</v>
      </c>
      <c r="H6317" s="218" t="s">
        <v>9333</v>
      </c>
      <c r="I6317" s="34">
        <v>20</v>
      </c>
      <c r="J6317" s="35">
        <v>1</v>
      </c>
      <c r="K6317" s="35">
        <v>1</v>
      </c>
      <c r="L6317" s="35">
        <v>20</v>
      </c>
    </row>
    <row r="6318" s="1" customFormat="1" customHeight="1" spans="1:12">
      <c r="A6318" s="18">
        <v>6316</v>
      </c>
      <c r="B6318" s="212" t="s">
        <v>9334</v>
      </c>
      <c r="C6318" s="20" t="s">
        <v>14</v>
      </c>
      <c r="D6318" s="21">
        <v>15458</v>
      </c>
      <c r="E6318" s="22">
        <v>82</v>
      </c>
      <c r="F6318" s="212" t="s">
        <v>2415</v>
      </c>
      <c r="G6318" s="196" t="s">
        <v>2515</v>
      </c>
      <c r="H6318" s="218" t="s">
        <v>9333</v>
      </c>
      <c r="I6318" s="35">
        <v>20</v>
      </c>
      <c r="J6318" s="35">
        <v>1</v>
      </c>
      <c r="K6318" s="35">
        <v>1</v>
      </c>
      <c r="L6318" s="35">
        <v>20</v>
      </c>
    </row>
    <row r="6319" s="1" customFormat="1" customHeight="1" spans="1:12">
      <c r="A6319" s="18">
        <v>6317</v>
      </c>
      <c r="B6319" s="196" t="s">
        <v>9335</v>
      </c>
      <c r="C6319" s="20" t="s">
        <v>21</v>
      </c>
      <c r="D6319" s="21">
        <v>15872</v>
      </c>
      <c r="E6319" s="22">
        <v>81</v>
      </c>
      <c r="F6319" s="196" t="s">
        <v>2415</v>
      </c>
      <c r="G6319" s="196" t="s">
        <v>3158</v>
      </c>
      <c r="H6319" s="215" t="s">
        <v>3167</v>
      </c>
      <c r="I6319" s="34">
        <v>20</v>
      </c>
      <c r="J6319" s="35">
        <v>1</v>
      </c>
      <c r="K6319" s="35">
        <v>1</v>
      </c>
      <c r="L6319" s="35">
        <v>20</v>
      </c>
    </row>
    <row r="6320" s="1" customFormat="1" customHeight="1" spans="1:12">
      <c r="A6320" s="18">
        <v>6318</v>
      </c>
      <c r="B6320" s="196" t="s">
        <v>1468</v>
      </c>
      <c r="C6320" s="20" t="s">
        <v>21</v>
      </c>
      <c r="D6320" s="21">
        <v>16022</v>
      </c>
      <c r="E6320" s="22">
        <v>80</v>
      </c>
      <c r="F6320" s="196" t="s">
        <v>2415</v>
      </c>
      <c r="G6320" s="196" t="s">
        <v>3158</v>
      </c>
      <c r="H6320" s="215" t="s">
        <v>6591</v>
      </c>
      <c r="I6320" s="34">
        <v>20</v>
      </c>
      <c r="J6320" s="35">
        <v>1</v>
      </c>
      <c r="K6320" s="35">
        <v>1</v>
      </c>
      <c r="L6320" s="35">
        <v>20</v>
      </c>
    </row>
    <row r="6321" s="1" customFormat="1" customHeight="1" spans="1:12">
      <c r="A6321" s="18">
        <v>6319</v>
      </c>
      <c r="B6321" s="223" t="s">
        <v>9336</v>
      </c>
      <c r="C6321" s="20" t="s">
        <v>14</v>
      </c>
      <c r="D6321" s="21">
        <v>13646</v>
      </c>
      <c r="E6321" s="22">
        <v>87</v>
      </c>
      <c r="F6321" s="224" t="s">
        <v>4392</v>
      </c>
      <c r="G6321" s="224" t="s">
        <v>4487</v>
      </c>
      <c r="H6321" s="223" t="s">
        <v>4524</v>
      </c>
      <c r="I6321" s="35">
        <v>20</v>
      </c>
      <c r="J6321" s="35">
        <v>1</v>
      </c>
      <c r="K6321" s="35">
        <v>1</v>
      </c>
      <c r="L6321" s="35">
        <v>20</v>
      </c>
    </row>
    <row r="6322" s="1" customFormat="1" customHeight="1" spans="1:12">
      <c r="A6322" s="18">
        <v>6320</v>
      </c>
      <c r="B6322" s="225" t="s">
        <v>736</v>
      </c>
      <c r="C6322" s="20" t="s">
        <v>21</v>
      </c>
      <c r="D6322" s="21">
        <v>15263</v>
      </c>
      <c r="E6322" s="22">
        <v>82</v>
      </c>
      <c r="F6322" s="225" t="s">
        <v>4709</v>
      </c>
      <c r="G6322" s="225" t="s">
        <v>5244</v>
      </c>
      <c r="H6322" s="225" t="s">
        <v>8035</v>
      </c>
      <c r="I6322" s="35">
        <v>20</v>
      </c>
      <c r="J6322" s="35">
        <v>1</v>
      </c>
      <c r="K6322" s="35">
        <v>1</v>
      </c>
      <c r="L6322" s="35">
        <v>20</v>
      </c>
    </row>
    <row r="6323" s="1" customFormat="1" customHeight="1" spans="1:12">
      <c r="A6323" s="18">
        <v>6321</v>
      </c>
      <c r="B6323" s="225" t="s">
        <v>9337</v>
      </c>
      <c r="C6323" s="20" t="s">
        <v>14</v>
      </c>
      <c r="D6323" s="21">
        <v>14381</v>
      </c>
      <c r="E6323" s="22">
        <v>85</v>
      </c>
      <c r="F6323" s="225" t="s">
        <v>4709</v>
      </c>
      <c r="G6323" s="225" t="s">
        <v>5244</v>
      </c>
      <c r="H6323" s="225" t="s">
        <v>8035</v>
      </c>
      <c r="I6323" s="35">
        <v>20</v>
      </c>
      <c r="J6323" s="35">
        <v>1</v>
      </c>
      <c r="K6323" s="35">
        <v>1</v>
      </c>
      <c r="L6323" s="35">
        <v>20</v>
      </c>
    </row>
    <row r="6324" s="1" customFormat="1" customHeight="1" spans="1:12">
      <c r="A6324" s="18">
        <v>6322</v>
      </c>
      <c r="B6324" s="225" t="s">
        <v>9338</v>
      </c>
      <c r="C6324" s="20" t="s">
        <v>14</v>
      </c>
      <c r="D6324" s="21">
        <v>15111</v>
      </c>
      <c r="E6324" s="22">
        <v>83</v>
      </c>
      <c r="F6324" s="225" t="s">
        <v>4709</v>
      </c>
      <c r="G6324" s="225" t="s">
        <v>5048</v>
      </c>
      <c r="H6324" s="225" t="s">
        <v>9339</v>
      </c>
      <c r="I6324" s="35">
        <v>20</v>
      </c>
      <c r="J6324" s="35">
        <v>1</v>
      </c>
      <c r="K6324" s="35">
        <v>1</v>
      </c>
      <c r="L6324" s="35">
        <v>20</v>
      </c>
    </row>
    <row r="6325" s="1" customFormat="1" customHeight="1" spans="1:12">
      <c r="A6325" s="18">
        <v>6323</v>
      </c>
      <c r="B6325" s="225" t="s">
        <v>9340</v>
      </c>
      <c r="C6325" s="20" t="s">
        <v>14</v>
      </c>
      <c r="D6325" s="21">
        <v>15821</v>
      </c>
      <c r="E6325" s="22">
        <v>81</v>
      </c>
      <c r="F6325" s="225" t="s">
        <v>4709</v>
      </c>
      <c r="G6325" s="225" t="s">
        <v>5048</v>
      </c>
      <c r="H6325" s="225" t="s">
        <v>9339</v>
      </c>
      <c r="I6325" s="34">
        <v>20</v>
      </c>
      <c r="J6325" s="35">
        <v>1</v>
      </c>
      <c r="K6325" s="35">
        <v>1</v>
      </c>
      <c r="L6325" s="35">
        <v>20</v>
      </c>
    </row>
    <row r="6326" s="1" customFormat="1" customHeight="1" spans="1:12">
      <c r="A6326" s="18">
        <v>6324</v>
      </c>
      <c r="B6326" s="225" t="s">
        <v>9341</v>
      </c>
      <c r="C6326" s="20" t="s">
        <v>14</v>
      </c>
      <c r="D6326" s="21">
        <v>15619</v>
      </c>
      <c r="E6326" s="22">
        <v>81</v>
      </c>
      <c r="F6326" s="225" t="s">
        <v>4709</v>
      </c>
      <c r="G6326" s="225" t="s">
        <v>5396</v>
      </c>
      <c r="H6326" s="225" t="s">
        <v>9342</v>
      </c>
      <c r="I6326" s="35">
        <v>20</v>
      </c>
      <c r="J6326" s="35">
        <v>1</v>
      </c>
      <c r="K6326" s="35">
        <v>1</v>
      </c>
      <c r="L6326" s="35">
        <v>20</v>
      </c>
    </row>
    <row r="6327" s="1" customFormat="1" customHeight="1" spans="1:12">
      <c r="A6327" s="18">
        <v>6325</v>
      </c>
      <c r="B6327" s="225" t="s">
        <v>9267</v>
      </c>
      <c r="C6327" s="20" t="s">
        <v>21</v>
      </c>
      <c r="D6327" s="21">
        <v>15780</v>
      </c>
      <c r="E6327" s="22">
        <v>81</v>
      </c>
      <c r="F6327" s="225" t="s">
        <v>4709</v>
      </c>
      <c r="G6327" s="24" t="s">
        <v>5336</v>
      </c>
      <c r="H6327" s="225" t="s">
        <v>6684</v>
      </c>
      <c r="I6327" s="34">
        <v>20</v>
      </c>
      <c r="J6327" s="35">
        <v>1</v>
      </c>
      <c r="K6327" s="35">
        <v>1</v>
      </c>
      <c r="L6327" s="35">
        <v>20</v>
      </c>
    </row>
    <row r="6328" s="1" customFormat="1" customHeight="1" spans="1:12">
      <c r="A6328" s="18">
        <v>6326</v>
      </c>
      <c r="B6328" s="225" t="s">
        <v>9343</v>
      </c>
      <c r="C6328" s="20" t="s">
        <v>21</v>
      </c>
      <c r="D6328" s="21">
        <v>15991</v>
      </c>
      <c r="E6328" s="22">
        <v>80</v>
      </c>
      <c r="F6328" s="225" t="s">
        <v>4709</v>
      </c>
      <c r="G6328" s="24" t="s">
        <v>5336</v>
      </c>
      <c r="H6328" s="225" t="s">
        <v>5370</v>
      </c>
      <c r="I6328" s="34">
        <v>20</v>
      </c>
      <c r="J6328" s="35">
        <v>1</v>
      </c>
      <c r="K6328" s="35">
        <v>1</v>
      </c>
      <c r="L6328" s="35">
        <v>20</v>
      </c>
    </row>
    <row r="6329" s="1" customFormat="1" customHeight="1" spans="1:12">
      <c r="A6329" s="18">
        <v>6327</v>
      </c>
      <c r="B6329" s="225" t="s">
        <v>9344</v>
      </c>
      <c r="C6329" s="20" t="s">
        <v>21</v>
      </c>
      <c r="D6329" s="21">
        <v>16033</v>
      </c>
      <c r="E6329" s="22">
        <v>80</v>
      </c>
      <c r="F6329" s="225" t="s">
        <v>4709</v>
      </c>
      <c r="G6329" s="225" t="s">
        <v>5396</v>
      </c>
      <c r="H6329" s="225" t="s">
        <v>6769</v>
      </c>
      <c r="I6329" s="34">
        <v>20</v>
      </c>
      <c r="J6329" s="35">
        <v>1</v>
      </c>
      <c r="K6329" s="35">
        <v>1</v>
      </c>
      <c r="L6329" s="35">
        <v>20</v>
      </c>
    </row>
    <row r="6330" s="1" customFormat="1" customHeight="1" spans="1:12">
      <c r="A6330" s="18">
        <v>6328</v>
      </c>
      <c r="B6330" s="225" t="s">
        <v>9345</v>
      </c>
      <c r="C6330" s="20" t="s">
        <v>21</v>
      </c>
      <c r="D6330" s="21">
        <v>15897</v>
      </c>
      <c r="E6330" s="22">
        <v>81</v>
      </c>
      <c r="F6330" s="225" t="s">
        <v>4709</v>
      </c>
      <c r="G6330" s="225" t="s">
        <v>5396</v>
      </c>
      <c r="H6330" s="225" t="s">
        <v>6769</v>
      </c>
      <c r="I6330" s="34">
        <v>20</v>
      </c>
      <c r="J6330" s="35">
        <v>1</v>
      </c>
      <c r="K6330" s="35">
        <v>1</v>
      </c>
      <c r="L6330" s="35">
        <v>20</v>
      </c>
    </row>
    <row r="6331" s="1" customFormat="1" customHeight="1" spans="1:12">
      <c r="A6331" s="18">
        <v>6329</v>
      </c>
      <c r="B6331" s="225" t="s">
        <v>9346</v>
      </c>
      <c r="C6331" s="20" t="s">
        <v>14</v>
      </c>
      <c r="D6331" s="21">
        <v>15814</v>
      </c>
      <c r="E6331" s="22">
        <v>81</v>
      </c>
      <c r="F6331" s="225" t="s">
        <v>4709</v>
      </c>
      <c r="G6331" s="225" t="s">
        <v>5244</v>
      </c>
      <c r="H6331" s="225" t="s">
        <v>8801</v>
      </c>
      <c r="I6331" s="34">
        <v>20</v>
      </c>
      <c r="J6331" s="35">
        <v>1</v>
      </c>
      <c r="K6331" s="35">
        <v>1</v>
      </c>
      <c r="L6331" s="35">
        <v>20</v>
      </c>
    </row>
    <row r="6332" s="1" customFormat="1" customHeight="1" spans="1:12">
      <c r="A6332" s="18">
        <v>6330</v>
      </c>
      <c r="B6332" s="225" t="s">
        <v>9016</v>
      </c>
      <c r="C6332" s="20" t="s">
        <v>21</v>
      </c>
      <c r="D6332" s="21">
        <v>16119</v>
      </c>
      <c r="E6332" s="22">
        <v>80</v>
      </c>
      <c r="F6332" s="225" t="s">
        <v>4709</v>
      </c>
      <c r="G6332" s="225" t="s">
        <v>5244</v>
      </c>
      <c r="H6332" s="225" t="s">
        <v>9347</v>
      </c>
      <c r="I6332" s="22">
        <v>20</v>
      </c>
      <c r="J6332" s="35">
        <v>1</v>
      </c>
      <c r="K6332" s="35">
        <v>1</v>
      </c>
      <c r="L6332" s="35">
        <v>20</v>
      </c>
    </row>
    <row r="6333" s="1" customFormat="1" customHeight="1" spans="1:12">
      <c r="A6333" s="18">
        <v>6331</v>
      </c>
      <c r="B6333" s="225" t="s">
        <v>9348</v>
      </c>
      <c r="C6333" s="20" t="s">
        <v>21</v>
      </c>
      <c r="D6333" s="21">
        <v>15375</v>
      </c>
      <c r="E6333" s="22">
        <v>82</v>
      </c>
      <c r="F6333" s="225" t="s">
        <v>4709</v>
      </c>
      <c r="G6333" s="225" t="s">
        <v>5244</v>
      </c>
      <c r="H6333" s="225" t="s">
        <v>5312</v>
      </c>
      <c r="I6333" s="35">
        <v>20</v>
      </c>
      <c r="J6333" s="35">
        <v>1</v>
      </c>
      <c r="K6333" s="35">
        <v>1</v>
      </c>
      <c r="L6333" s="35">
        <v>20</v>
      </c>
    </row>
    <row r="6334" s="1" customFormat="1" customHeight="1" spans="1:12">
      <c r="A6334" s="18">
        <v>6332</v>
      </c>
      <c r="B6334" s="225" t="s">
        <v>9349</v>
      </c>
      <c r="C6334" s="20" t="s">
        <v>21</v>
      </c>
      <c r="D6334" s="21">
        <v>16060</v>
      </c>
      <c r="E6334" s="22">
        <v>80</v>
      </c>
      <c r="F6334" s="225" t="s">
        <v>4709</v>
      </c>
      <c r="G6334" s="225" t="s">
        <v>5396</v>
      </c>
      <c r="H6334" s="225" t="s">
        <v>9350</v>
      </c>
      <c r="I6334" s="34">
        <v>20</v>
      </c>
      <c r="J6334" s="35">
        <v>1</v>
      </c>
      <c r="K6334" s="35">
        <v>1</v>
      </c>
      <c r="L6334" s="35">
        <v>20</v>
      </c>
    </row>
    <row r="6335" s="1" customFormat="1" customHeight="1" spans="1:12">
      <c r="A6335" s="18">
        <v>6333</v>
      </c>
      <c r="B6335" s="225" t="s">
        <v>9351</v>
      </c>
      <c r="C6335" s="20" t="s">
        <v>14</v>
      </c>
      <c r="D6335" s="21">
        <v>14226</v>
      </c>
      <c r="E6335" s="22">
        <v>85</v>
      </c>
      <c r="F6335" s="225" t="s">
        <v>4709</v>
      </c>
      <c r="G6335" s="225" t="s">
        <v>4922</v>
      </c>
      <c r="H6335" s="225" t="s">
        <v>4979</v>
      </c>
      <c r="I6335" s="35">
        <v>20</v>
      </c>
      <c r="J6335" s="35">
        <v>1</v>
      </c>
      <c r="K6335" s="35">
        <v>1</v>
      </c>
      <c r="L6335" s="35">
        <v>20</v>
      </c>
    </row>
    <row r="6336" s="1" customFormat="1" customHeight="1" spans="1:12">
      <c r="A6336" s="18">
        <v>6334</v>
      </c>
      <c r="B6336" s="225" t="s">
        <v>9352</v>
      </c>
      <c r="C6336" s="20" t="s">
        <v>14</v>
      </c>
      <c r="D6336" s="21">
        <v>16034</v>
      </c>
      <c r="E6336" s="22">
        <v>80</v>
      </c>
      <c r="F6336" s="225" t="s">
        <v>4709</v>
      </c>
      <c r="G6336" s="225" t="s">
        <v>5048</v>
      </c>
      <c r="H6336" s="225" t="s">
        <v>5108</v>
      </c>
      <c r="I6336" s="34">
        <v>20</v>
      </c>
      <c r="J6336" s="35">
        <v>1</v>
      </c>
      <c r="K6336" s="35">
        <v>1</v>
      </c>
      <c r="L6336" s="35">
        <v>20</v>
      </c>
    </row>
    <row r="6337" s="1" customFormat="1" customHeight="1" spans="1:12">
      <c r="A6337" s="18">
        <v>6335</v>
      </c>
      <c r="B6337" s="225" t="s">
        <v>9353</v>
      </c>
      <c r="C6337" s="20" t="s">
        <v>21</v>
      </c>
      <c r="D6337" s="21">
        <v>15930</v>
      </c>
      <c r="E6337" s="22">
        <v>81</v>
      </c>
      <c r="F6337" s="225" t="s">
        <v>4709</v>
      </c>
      <c r="G6337" s="225" t="s">
        <v>5048</v>
      </c>
      <c r="H6337" s="225" t="s">
        <v>9354</v>
      </c>
      <c r="I6337" s="34">
        <v>20</v>
      </c>
      <c r="J6337" s="35">
        <v>1</v>
      </c>
      <c r="K6337" s="35">
        <v>1</v>
      </c>
      <c r="L6337" s="35">
        <v>20</v>
      </c>
    </row>
    <row r="6338" s="1" customFormat="1" customHeight="1" spans="1:12">
      <c r="A6338" s="18">
        <v>6336</v>
      </c>
      <c r="B6338" s="225" t="s">
        <v>9355</v>
      </c>
      <c r="C6338" s="20" t="s">
        <v>14</v>
      </c>
      <c r="D6338" s="21">
        <v>15634</v>
      </c>
      <c r="E6338" s="22">
        <v>81</v>
      </c>
      <c r="F6338" s="225" t="s">
        <v>4709</v>
      </c>
      <c r="G6338" s="225" t="s">
        <v>5048</v>
      </c>
      <c r="H6338" s="225" t="s">
        <v>5213</v>
      </c>
      <c r="I6338" s="35">
        <v>20</v>
      </c>
      <c r="J6338" s="35">
        <v>1</v>
      </c>
      <c r="K6338" s="35">
        <v>1</v>
      </c>
      <c r="L6338" s="35">
        <v>20</v>
      </c>
    </row>
    <row r="6339" s="1" customFormat="1" customHeight="1" spans="1:12">
      <c r="A6339" s="18">
        <v>6337</v>
      </c>
      <c r="B6339" s="225" t="s">
        <v>2542</v>
      </c>
      <c r="C6339" s="20" t="s">
        <v>14</v>
      </c>
      <c r="D6339" s="21">
        <v>15976</v>
      </c>
      <c r="E6339" s="22">
        <v>80</v>
      </c>
      <c r="F6339" s="225" t="s">
        <v>4709</v>
      </c>
      <c r="G6339" s="225" t="s">
        <v>5141</v>
      </c>
      <c r="H6339" s="225" t="s">
        <v>3928</v>
      </c>
      <c r="I6339" s="34">
        <v>20</v>
      </c>
      <c r="J6339" s="35">
        <v>1</v>
      </c>
      <c r="K6339" s="35">
        <v>1</v>
      </c>
      <c r="L6339" s="35">
        <v>20</v>
      </c>
    </row>
    <row r="6340" s="1" customFormat="1" customHeight="1" spans="1:12">
      <c r="A6340" s="18">
        <v>6338</v>
      </c>
      <c r="B6340" s="225" t="s">
        <v>1860</v>
      </c>
      <c r="C6340" s="20" t="s">
        <v>21</v>
      </c>
      <c r="D6340" s="21">
        <v>16037</v>
      </c>
      <c r="E6340" s="22">
        <v>80</v>
      </c>
      <c r="F6340" s="225" t="s">
        <v>4709</v>
      </c>
      <c r="G6340" s="225" t="s">
        <v>5141</v>
      </c>
      <c r="H6340" s="225" t="s">
        <v>9356</v>
      </c>
      <c r="I6340" s="34">
        <v>20</v>
      </c>
      <c r="J6340" s="35">
        <v>1</v>
      </c>
      <c r="K6340" s="35">
        <v>1</v>
      </c>
      <c r="L6340" s="35">
        <v>20</v>
      </c>
    </row>
    <row r="6341" s="1" customFormat="1" customHeight="1" spans="1:12">
      <c r="A6341" s="18">
        <v>6339</v>
      </c>
      <c r="B6341" s="225" t="s">
        <v>9357</v>
      </c>
      <c r="C6341" s="20" t="s">
        <v>14</v>
      </c>
      <c r="D6341" s="21">
        <v>16008</v>
      </c>
      <c r="E6341" s="22">
        <v>80</v>
      </c>
      <c r="F6341" s="225" t="s">
        <v>4709</v>
      </c>
      <c r="G6341" s="225" t="s">
        <v>5141</v>
      </c>
      <c r="H6341" s="225" t="s">
        <v>9358</v>
      </c>
      <c r="I6341" s="34">
        <v>20</v>
      </c>
      <c r="J6341" s="35">
        <v>1</v>
      </c>
      <c r="K6341" s="35">
        <v>1</v>
      </c>
      <c r="L6341" s="35">
        <v>20</v>
      </c>
    </row>
    <row r="6342" s="1" customFormat="1" customHeight="1" spans="1:12">
      <c r="A6342" s="18">
        <v>6340</v>
      </c>
      <c r="B6342" s="225" t="s">
        <v>9359</v>
      </c>
      <c r="C6342" s="20" t="s">
        <v>14</v>
      </c>
      <c r="D6342" s="21">
        <v>15874</v>
      </c>
      <c r="E6342" s="22">
        <v>81</v>
      </c>
      <c r="F6342" s="225" t="s">
        <v>4709</v>
      </c>
      <c r="G6342" s="225" t="s">
        <v>5141</v>
      </c>
      <c r="H6342" s="225" t="s">
        <v>9360</v>
      </c>
      <c r="I6342" s="34">
        <v>20</v>
      </c>
      <c r="J6342" s="35">
        <v>1</v>
      </c>
      <c r="K6342" s="35">
        <v>1</v>
      </c>
      <c r="L6342" s="35">
        <v>20</v>
      </c>
    </row>
    <row r="6343" s="1" customFormat="1" customHeight="1" spans="1:12">
      <c r="A6343" s="18">
        <v>6341</v>
      </c>
      <c r="B6343" s="225" t="s">
        <v>9361</v>
      </c>
      <c r="C6343" s="20" t="s">
        <v>21</v>
      </c>
      <c r="D6343" s="21">
        <v>16022</v>
      </c>
      <c r="E6343" s="22">
        <v>80</v>
      </c>
      <c r="F6343" s="225" t="s">
        <v>4709</v>
      </c>
      <c r="G6343" s="225" t="s">
        <v>5141</v>
      </c>
      <c r="H6343" s="225" t="s">
        <v>9362</v>
      </c>
      <c r="I6343" s="34">
        <v>20</v>
      </c>
      <c r="J6343" s="35">
        <v>1</v>
      </c>
      <c r="K6343" s="35">
        <v>1</v>
      </c>
      <c r="L6343" s="35">
        <v>20</v>
      </c>
    </row>
    <row r="6344" s="1" customFormat="1" customHeight="1" spans="1:12">
      <c r="A6344" s="18">
        <v>6342</v>
      </c>
      <c r="B6344" s="225" t="s">
        <v>9363</v>
      </c>
      <c r="C6344" s="20" t="s">
        <v>21</v>
      </c>
      <c r="D6344" s="21">
        <v>15791</v>
      </c>
      <c r="E6344" s="22">
        <v>81</v>
      </c>
      <c r="F6344" s="225" t="s">
        <v>4709</v>
      </c>
      <c r="G6344" s="225" t="s">
        <v>5141</v>
      </c>
      <c r="H6344" s="225" t="s">
        <v>9362</v>
      </c>
      <c r="I6344" s="34">
        <v>20</v>
      </c>
      <c r="J6344" s="35">
        <v>1</v>
      </c>
      <c r="K6344" s="35">
        <v>1</v>
      </c>
      <c r="L6344" s="35">
        <v>20</v>
      </c>
    </row>
    <row r="6345" s="1" customFormat="1" customHeight="1" spans="1:12">
      <c r="A6345" s="18">
        <v>6343</v>
      </c>
      <c r="B6345" s="225" t="s">
        <v>9364</v>
      </c>
      <c r="C6345" s="20" t="s">
        <v>21</v>
      </c>
      <c r="D6345" s="21">
        <v>15719</v>
      </c>
      <c r="E6345" s="22">
        <v>81</v>
      </c>
      <c r="F6345" s="225" t="s">
        <v>4709</v>
      </c>
      <c r="G6345" s="24" t="s">
        <v>5336</v>
      </c>
      <c r="H6345" s="225" t="s">
        <v>9365</v>
      </c>
      <c r="I6345" s="35">
        <v>20</v>
      </c>
      <c r="J6345" s="35">
        <v>1</v>
      </c>
      <c r="K6345" s="35">
        <v>1</v>
      </c>
      <c r="L6345" s="35">
        <v>20</v>
      </c>
    </row>
    <row r="6346" s="1" customFormat="1" customHeight="1" spans="1:12">
      <c r="A6346" s="18">
        <v>6344</v>
      </c>
      <c r="B6346" s="225" t="s">
        <v>9366</v>
      </c>
      <c r="C6346" s="20" t="s">
        <v>14</v>
      </c>
      <c r="D6346" s="21">
        <v>15734</v>
      </c>
      <c r="E6346" s="22">
        <v>81</v>
      </c>
      <c r="F6346" s="225" t="s">
        <v>4709</v>
      </c>
      <c r="G6346" s="24" t="s">
        <v>5336</v>
      </c>
      <c r="H6346" s="225" t="s">
        <v>5370</v>
      </c>
      <c r="I6346" s="35">
        <v>20</v>
      </c>
      <c r="J6346" s="35">
        <v>1</v>
      </c>
      <c r="K6346" s="35">
        <v>1</v>
      </c>
      <c r="L6346" s="35">
        <v>20</v>
      </c>
    </row>
    <row r="6347" s="1" customFormat="1" customHeight="1" spans="1:12">
      <c r="A6347" s="18">
        <v>6345</v>
      </c>
      <c r="B6347" s="225" t="s">
        <v>9367</v>
      </c>
      <c r="C6347" s="20" t="s">
        <v>21</v>
      </c>
      <c r="D6347" s="21">
        <v>14753</v>
      </c>
      <c r="E6347" s="22">
        <v>84</v>
      </c>
      <c r="F6347" s="225" t="s">
        <v>4709</v>
      </c>
      <c r="G6347" s="24" t="s">
        <v>5336</v>
      </c>
      <c r="H6347" s="225" t="s">
        <v>7950</v>
      </c>
      <c r="I6347" s="35">
        <v>20</v>
      </c>
      <c r="J6347" s="35">
        <v>1</v>
      </c>
      <c r="K6347" s="35">
        <v>1</v>
      </c>
      <c r="L6347" s="35">
        <v>20</v>
      </c>
    </row>
    <row r="6348" s="1" customFormat="1" customHeight="1" spans="1:12">
      <c r="A6348" s="18">
        <v>6346</v>
      </c>
      <c r="B6348" s="212" t="s">
        <v>9368</v>
      </c>
      <c r="C6348" s="20" t="s">
        <v>21</v>
      </c>
      <c r="D6348" s="21">
        <v>14172</v>
      </c>
      <c r="E6348" s="22">
        <v>85</v>
      </c>
      <c r="F6348" s="28" t="s">
        <v>3657</v>
      </c>
      <c r="G6348" s="212" t="s">
        <v>1554</v>
      </c>
      <c r="H6348" s="212" t="s">
        <v>9317</v>
      </c>
      <c r="I6348" s="35">
        <v>20</v>
      </c>
      <c r="J6348" s="35">
        <v>1</v>
      </c>
      <c r="K6348" s="35">
        <v>1</v>
      </c>
      <c r="L6348" s="35">
        <v>20</v>
      </c>
    </row>
    <row r="6349" s="1" customFormat="1" customHeight="1" spans="1:12">
      <c r="A6349" s="18">
        <v>6347</v>
      </c>
      <c r="B6349" s="59" t="s">
        <v>9369</v>
      </c>
      <c r="C6349" s="20" t="s">
        <v>14</v>
      </c>
      <c r="D6349" s="21">
        <v>15752</v>
      </c>
      <c r="E6349" s="22">
        <v>81</v>
      </c>
      <c r="F6349" s="59" t="s">
        <v>4709</v>
      </c>
      <c r="G6349" s="29" t="s">
        <v>4797</v>
      </c>
      <c r="H6349" s="59" t="s">
        <v>8056</v>
      </c>
      <c r="I6349" s="34">
        <v>20</v>
      </c>
      <c r="J6349" s="35">
        <v>1</v>
      </c>
      <c r="K6349" s="35">
        <v>1</v>
      </c>
      <c r="L6349" s="35">
        <v>20</v>
      </c>
    </row>
    <row r="6350" s="1" customFormat="1" customHeight="1" spans="1:12">
      <c r="A6350" s="18">
        <v>6348</v>
      </c>
      <c r="B6350" s="59" t="s">
        <v>9370</v>
      </c>
      <c r="C6350" s="20" t="s">
        <v>14</v>
      </c>
      <c r="D6350" s="21">
        <v>16065</v>
      </c>
      <c r="E6350" s="22">
        <v>80</v>
      </c>
      <c r="F6350" s="59" t="s">
        <v>4709</v>
      </c>
      <c r="G6350" s="29" t="s">
        <v>4797</v>
      </c>
      <c r="H6350" s="59" t="s">
        <v>9371</v>
      </c>
      <c r="I6350" s="34">
        <v>20</v>
      </c>
      <c r="J6350" s="35">
        <v>1</v>
      </c>
      <c r="K6350" s="35">
        <v>1</v>
      </c>
      <c r="L6350" s="35">
        <v>20</v>
      </c>
    </row>
    <row r="6351" s="1" customFormat="1" customHeight="1" spans="1:12">
      <c r="A6351" s="18">
        <v>6349</v>
      </c>
      <c r="B6351" s="59" t="s">
        <v>4943</v>
      </c>
      <c r="C6351" s="20" t="s">
        <v>21</v>
      </c>
      <c r="D6351" s="21">
        <v>15919</v>
      </c>
      <c r="E6351" s="22">
        <v>81</v>
      </c>
      <c r="F6351" s="59" t="s">
        <v>4709</v>
      </c>
      <c r="G6351" s="29" t="s">
        <v>4797</v>
      </c>
      <c r="H6351" s="59" t="s">
        <v>8056</v>
      </c>
      <c r="I6351" s="34">
        <v>20</v>
      </c>
      <c r="J6351" s="35">
        <v>1</v>
      </c>
      <c r="K6351" s="35">
        <v>1</v>
      </c>
      <c r="L6351" s="35">
        <v>20</v>
      </c>
    </row>
    <row r="6352" s="1" customFormat="1" customHeight="1" spans="1:12">
      <c r="A6352" s="18">
        <v>6350</v>
      </c>
      <c r="B6352" s="59" t="s">
        <v>223</v>
      </c>
      <c r="C6352" s="20" t="s">
        <v>21</v>
      </c>
      <c r="D6352" s="21">
        <v>15708</v>
      </c>
      <c r="E6352" s="22">
        <v>81</v>
      </c>
      <c r="F6352" s="59" t="s">
        <v>4709</v>
      </c>
      <c r="G6352" s="29" t="s">
        <v>4797</v>
      </c>
      <c r="H6352" s="59" t="s">
        <v>9372</v>
      </c>
      <c r="I6352" s="35">
        <v>20</v>
      </c>
      <c r="J6352" s="35">
        <v>1</v>
      </c>
      <c r="K6352" s="35">
        <v>1</v>
      </c>
      <c r="L6352" s="35">
        <v>20</v>
      </c>
    </row>
    <row r="6353" s="1" customFormat="1" customHeight="1" spans="1:12">
      <c r="A6353" s="18">
        <v>6351</v>
      </c>
      <c r="B6353" s="59" t="s">
        <v>9373</v>
      </c>
      <c r="C6353" s="20" t="s">
        <v>14</v>
      </c>
      <c r="D6353" s="21">
        <v>16025</v>
      </c>
      <c r="E6353" s="22">
        <v>80</v>
      </c>
      <c r="F6353" s="59" t="s">
        <v>4709</v>
      </c>
      <c r="G6353" s="29" t="s">
        <v>4797</v>
      </c>
      <c r="H6353" s="59" t="s">
        <v>6747</v>
      </c>
      <c r="I6353" s="34">
        <v>20</v>
      </c>
      <c r="J6353" s="35">
        <v>1</v>
      </c>
      <c r="K6353" s="35">
        <v>1</v>
      </c>
      <c r="L6353" s="35">
        <v>20</v>
      </c>
    </row>
    <row r="6354" s="1" customFormat="1" customHeight="1" spans="1:12">
      <c r="A6354" s="18">
        <v>6352</v>
      </c>
      <c r="B6354" s="59" t="s">
        <v>9374</v>
      </c>
      <c r="C6354" s="20" t="s">
        <v>14</v>
      </c>
      <c r="D6354" s="21">
        <v>15776</v>
      </c>
      <c r="E6354" s="22">
        <v>81</v>
      </c>
      <c r="F6354" s="59" t="s">
        <v>4709</v>
      </c>
      <c r="G6354" s="29" t="s">
        <v>4797</v>
      </c>
      <c r="H6354" s="59" t="s">
        <v>9375</v>
      </c>
      <c r="I6354" s="34">
        <v>20</v>
      </c>
      <c r="J6354" s="35">
        <v>1</v>
      </c>
      <c r="K6354" s="35">
        <v>1</v>
      </c>
      <c r="L6354" s="35">
        <v>20</v>
      </c>
    </row>
    <row r="6355" s="1" customFormat="1" customHeight="1" spans="1:12">
      <c r="A6355" s="18">
        <v>6353</v>
      </c>
      <c r="B6355" s="59" t="s">
        <v>9376</v>
      </c>
      <c r="C6355" s="20" t="s">
        <v>14</v>
      </c>
      <c r="D6355" s="21">
        <v>16037</v>
      </c>
      <c r="E6355" s="22">
        <v>80</v>
      </c>
      <c r="F6355" s="59" t="s">
        <v>4709</v>
      </c>
      <c r="G6355" s="29" t="s">
        <v>4797</v>
      </c>
      <c r="H6355" s="59" t="s">
        <v>8056</v>
      </c>
      <c r="I6355" s="34">
        <v>20</v>
      </c>
      <c r="J6355" s="35">
        <v>1</v>
      </c>
      <c r="K6355" s="35">
        <v>1</v>
      </c>
      <c r="L6355" s="35">
        <v>20</v>
      </c>
    </row>
    <row r="6356" s="1" customFormat="1" customHeight="1" spans="1:12">
      <c r="A6356" s="18">
        <v>6354</v>
      </c>
      <c r="B6356" s="59" t="s">
        <v>5061</v>
      </c>
      <c r="C6356" s="20" t="s">
        <v>14</v>
      </c>
      <c r="D6356" s="21">
        <v>16079</v>
      </c>
      <c r="E6356" s="22">
        <v>80</v>
      </c>
      <c r="F6356" s="59" t="s">
        <v>4709</v>
      </c>
      <c r="G6356" s="24" t="s">
        <v>4887</v>
      </c>
      <c r="H6356" s="59" t="s">
        <v>9377</v>
      </c>
      <c r="I6356" s="22">
        <v>20</v>
      </c>
      <c r="J6356" s="35">
        <v>1</v>
      </c>
      <c r="K6356" s="35">
        <v>1</v>
      </c>
      <c r="L6356" s="35">
        <v>20</v>
      </c>
    </row>
    <row r="6357" s="1" customFormat="1" customHeight="1" spans="1:12">
      <c r="A6357" s="18">
        <v>6355</v>
      </c>
      <c r="B6357" s="19" t="s">
        <v>9378</v>
      </c>
      <c r="C6357" s="20" t="s">
        <v>14</v>
      </c>
      <c r="D6357" s="21">
        <v>16008</v>
      </c>
      <c r="E6357" s="22">
        <v>80</v>
      </c>
      <c r="F6357" s="23" t="s">
        <v>1272</v>
      </c>
      <c r="G6357" s="24" t="s">
        <v>1389</v>
      </c>
      <c r="H6357" s="25" t="s">
        <v>9379</v>
      </c>
      <c r="I6357" s="34">
        <v>20</v>
      </c>
      <c r="J6357" s="35">
        <v>1</v>
      </c>
      <c r="K6357" s="35">
        <v>1</v>
      </c>
      <c r="L6357" s="35">
        <v>20</v>
      </c>
    </row>
    <row r="6358" s="1" customFormat="1" customHeight="1" spans="1:12">
      <c r="A6358" s="18">
        <v>6356</v>
      </c>
      <c r="B6358" s="19" t="s">
        <v>9380</v>
      </c>
      <c r="C6358" s="20" t="s">
        <v>14</v>
      </c>
      <c r="D6358" s="21">
        <v>15972</v>
      </c>
      <c r="E6358" s="22">
        <v>80</v>
      </c>
      <c r="F6358" s="23" t="s">
        <v>1272</v>
      </c>
      <c r="G6358" s="24" t="s">
        <v>1338</v>
      </c>
      <c r="H6358" s="25" t="s">
        <v>1382</v>
      </c>
      <c r="I6358" s="34">
        <v>20</v>
      </c>
      <c r="J6358" s="35">
        <v>1</v>
      </c>
      <c r="K6358" s="35">
        <v>1</v>
      </c>
      <c r="L6358" s="35">
        <v>20</v>
      </c>
    </row>
    <row r="6359" s="1" customFormat="1" customHeight="1" spans="1:12">
      <c r="A6359" s="18">
        <v>6357</v>
      </c>
      <c r="B6359" s="19" t="s">
        <v>9381</v>
      </c>
      <c r="C6359" s="20" t="s">
        <v>21</v>
      </c>
      <c r="D6359" s="21">
        <v>15621</v>
      </c>
      <c r="E6359" s="22">
        <v>81</v>
      </c>
      <c r="F6359" s="23" t="s">
        <v>1272</v>
      </c>
      <c r="G6359" s="24" t="s">
        <v>1457</v>
      </c>
      <c r="H6359" s="25" t="s">
        <v>1491</v>
      </c>
      <c r="I6359" s="35">
        <v>20</v>
      </c>
      <c r="J6359" s="35">
        <v>1</v>
      </c>
      <c r="K6359" s="35">
        <v>1</v>
      </c>
      <c r="L6359" s="35">
        <v>20</v>
      </c>
    </row>
    <row r="6360" s="1" customFormat="1" customHeight="1" spans="1:12">
      <c r="A6360" s="18">
        <v>6358</v>
      </c>
      <c r="B6360" s="19" t="s">
        <v>9382</v>
      </c>
      <c r="C6360" s="20" t="s">
        <v>21</v>
      </c>
      <c r="D6360" s="21">
        <v>14195</v>
      </c>
      <c r="E6360" s="22">
        <v>85</v>
      </c>
      <c r="F6360" s="23" t="s">
        <v>1272</v>
      </c>
      <c r="G6360" s="24" t="s">
        <v>1642</v>
      </c>
      <c r="H6360" s="25" t="s">
        <v>1722</v>
      </c>
      <c r="I6360" s="35">
        <v>20</v>
      </c>
      <c r="J6360" s="35">
        <v>1</v>
      </c>
      <c r="K6360" s="35">
        <v>1</v>
      </c>
      <c r="L6360" s="35">
        <v>20</v>
      </c>
    </row>
    <row r="6361" s="1" customFormat="1" customHeight="1" spans="1:12">
      <c r="A6361" s="18">
        <v>6359</v>
      </c>
      <c r="B6361" s="19" t="s">
        <v>9383</v>
      </c>
      <c r="C6361" s="20" t="s">
        <v>21</v>
      </c>
      <c r="D6361" s="21">
        <v>16024</v>
      </c>
      <c r="E6361" s="22">
        <v>80</v>
      </c>
      <c r="F6361" s="23" t="s">
        <v>1272</v>
      </c>
      <c r="G6361" s="24" t="s">
        <v>1642</v>
      </c>
      <c r="H6361" s="25" t="s">
        <v>9384</v>
      </c>
      <c r="I6361" s="34">
        <v>20</v>
      </c>
      <c r="J6361" s="35">
        <v>1</v>
      </c>
      <c r="K6361" s="35">
        <v>1</v>
      </c>
      <c r="L6361" s="35">
        <v>20</v>
      </c>
    </row>
    <row r="6362" s="1" customFormat="1" customHeight="1" spans="1:12">
      <c r="A6362" s="18">
        <v>6360</v>
      </c>
      <c r="B6362" s="19" t="s">
        <v>3580</v>
      </c>
      <c r="C6362" s="20" t="s">
        <v>14</v>
      </c>
      <c r="D6362" s="21">
        <v>16078</v>
      </c>
      <c r="E6362" s="22">
        <v>80</v>
      </c>
      <c r="F6362" s="23" t="s">
        <v>1272</v>
      </c>
      <c r="G6362" s="24" t="s">
        <v>1642</v>
      </c>
      <c r="H6362" s="25" t="s">
        <v>1655</v>
      </c>
      <c r="I6362" s="22">
        <v>20</v>
      </c>
      <c r="J6362" s="35">
        <v>1</v>
      </c>
      <c r="K6362" s="35">
        <v>1</v>
      </c>
      <c r="L6362" s="35">
        <v>20</v>
      </c>
    </row>
    <row r="6363" s="1" customFormat="1" customHeight="1" spans="1:12">
      <c r="A6363" s="18">
        <v>6361</v>
      </c>
      <c r="B6363" s="156" t="s">
        <v>9385</v>
      </c>
      <c r="C6363" s="20" t="s">
        <v>21</v>
      </c>
      <c r="D6363" s="21">
        <v>16085</v>
      </c>
      <c r="E6363" s="22">
        <v>80</v>
      </c>
      <c r="F6363" s="156" t="s">
        <v>1753</v>
      </c>
      <c r="G6363" s="115" t="s">
        <v>1754</v>
      </c>
      <c r="H6363" s="156" t="s">
        <v>1767</v>
      </c>
      <c r="I6363" s="22">
        <v>20</v>
      </c>
      <c r="J6363" s="35">
        <v>1</v>
      </c>
      <c r="K6363" s="35">
        <v>1</v>
      </c>
      <c r="L6363" s="35">
        <v>20</v>
      </c>
    </row>
    <row r="6364" s="1" customFormat="1" customHeight="1" spans="1:12">
      <c r="A6364" s="18">
        <v>6362</v>
      </c>
      <c r="B6364" s="156" t="s">
        <v>120</v>
      </c>
      <c r="C6364" s="20" t="s">
        <v>21</v>
      </c>
      <c r="D6364" s="21">
        <v>16107</v>
      </c>
      <c r="E6364" s="22">
        <v>80</v>
      </c>
      <c r="F6364" s="156" t="s">
        <v>1753</v>
      </c>
      <c r="G6364" s="115" t="s">
        <v>1754</v>
      </c>
      <c r="H6364" s="156" t="s">
        <v>1761</v>
      </c>
      <c r="I6364" s="22">
        <v>20</v>
      </c>
      <c r="J6364" s="35">
        <v>1</v>
      </c>
      <c r="K6364" s="35">
        <v>1</v>
      </c>
      <c r="L6364" s="35">
        <v>20</v>
      </c>
    </row>
    <row r="6365" s="1" customFormat="1" customHeight="1" spans="1:12">
      <c r="A6365" s="18">
        <v>6363</v>
      </c>
      <c r="B6365" s="156" t="s">
        <v>9386</v>
      </c>
      <c r="C6365" s="20" t="s">
        <v>14</v>
      </c>
      <c r="D6365" s="21">
        <v>16076</v>
      </c>
      <c r="E6365" s="22">
        <v>80</v>
      </c>
      <c r="F6365" s="156" t="s">
        <v>1753</v>
      </c>
      <c r="G6365" s="156" t="s">
        <v>2331</v>
      </c>
      <c r="H6365" s="156" t="s">
        <v>2350</v>
      </c>
      <c r="I6365" s="22">
        <v>20</v>
      </c>
      <c r="J6365" s="35">
        <v>1</v>
      </c>
      <c r="K6365" s="35">
        <v>1</v>
      </c>
      <c r="L6365" s="35">
        <v>20</v>
      </c>
    </row>
    <row r="6366" s="1" customFormat="1" customHeight="1" spans="1:12">
      <c r="A6366" s="18">
        <v>6364</v>
      </c>
      <c r="B6366" s="156" t="s">
        <v>9387</v>
      </c>
      <c r="C6366" s="20" t="s">
        <v>21</v>
      </c>
      <c r="D6366" s="21">
        <v>16124</v>
      </c>
      <c r="E6366" s="22">
        <v>80</v>
      </c>
      <c r="F6366" s="156" t="s">
        <v>1753</v>
      </c>
      <c r="G6366" s="156" t="s">
        <v>2331</v>
      </c>
      <c r="H6366" s="156" t="s">
        <v>2373</v>
      </c>
      <c r="I6366" s="22">
        <v>20</v>
      </c>
      <c r="J6366" s="35">
        <v>1</v>
      </c>
      <c r="K6366" s="35">
        <v>1</v>
      </c>
      <c r="L6366" s="35">
        <v>20</v>
      </c>
    </row>
    <row r="6367" s="1" customFormat="1" customHeight="1" spans="1:12">
      <c r="A6367" s="18">
        <v>6365</v>
      </c>
      <c r="B6367" s="156" t="s">
        <v>1858</v>
      </c>
      <c r="C6367" s="20" t="s">
        <v>14</v>
      </c>
      <c r="D6367" s="21">
        <v>16097</v>
      </c>
      <c r="E6367" s="22">
        <v>80</v>
      </c>
      <c r="F6367" s="156" t="s">
        <v>1753</v>
      </c>
      <c r="G6367" s="156" t="s">
        <v>1789</v>
      </c>
      <c r="H6367" s="156" t="s">
        <v>9388</v>
      </c>
      <c r="I6367" s="22">
        <v>20</v>
      </c>
      <c r="J6367" s="35">
        <v>1</v>
      </c>
      <c r="K6367" s="35">
        <v>1</v>
      </c>
      <c r="L6367" s="35">
        <v>20</v>
      </c>
    </row>
    <row r="6368" s="1" customFormat="1" customHeight="1" spans="1:12">
      <c r="A6368" s="18">
        <v>6366</v>
      </c>
      <c r="B6368" s="59" t="s">
        <v>9389</v>
      </c>
      <c r="C6368" s="20" t="s">
        <v>14</v>
      </c>
      <c r="D6368" s="21">
        <v>16096</v>
      </c>
      <c r="E6368" s="22">
        <v>80</v>
      </c>
      <c r="F6368" s="156" t="s">
        <v>1753</v>
      </c>
      <c r="G6368" s="156" t="s">
        <v>2013</v>
      </c>
      <c r="H6368" s="156" t="s">
        <v>2018</v>
      </c>
      <c r="I6368" s="22">
        <v>20</v>
      </c>
      <c r="J6368" s="35">
        <v>1</v>
      </c>
      <c r="K6368" s="35">
        <v>1</v>
      </c>
      <c r="L6368" s="35">
        <v>20</v>
      </c>
    </row>
    <row r="6369" s="1" customFormat="1" customHeight="1" spans="1:12">
      <c r="A6369" s="18">
        <v>6367</v>
      </c>
      <c r="B6369" s="59" t="s">
        <v>7404</v>
      </c>
      <c r="C6369" s="20" t="s">
        <v>14</v>
      </c>
      <c r="D6369" s="21">
        <v>16118</v>
      </c>
      <c r="E6369" s="22">
        <v>80</v>
      </c>
      <c r="F6369" s="156" t="s">
        <v>1753</v>
      </c>
      <c r="G6369" s="156" t="s">
        <v>2013</v>
      </c>
      <c r="H6369" s="156" t="s">
        <v>2047</v>
      </c>
      <c r="I6369" s="22">
        <v>20</v>
      </c>
      <c r="J6369" s="35">
        <v>1</v>
      </c>
      <c r="K6369" s="35">
        <v>1</v>
      </c>
      <c r="L6369" s="35">
        <v>20</v>
      </c>
    </row>
    <row r="6370" s="1" customFormat="1" customHeight="1" spans="1:12">
      <c r="A6370" s="18">
        <v>6368</v>
      </c>
      <c r="B6370" s="156" t="s">
        <v>9390</v>
      </c>
      <c r="C6370" s="20" t="s">
        <v>21</v>
      </c>
      <c r="D6370" s="21">
        <v>16111</v>
      </c>
      <c r="E6370" s="22">
        <v>80</v>
      </c>
      <c r="F6370" s="156" t="s">
        <v>1753</v>
      </c>
      <c r="G6370" s="156" t="s">
        <v>2222</v>
      </c>
      <c r="H6370" s="156" t="s">
        <v>9391</v>
      </c>
      <c r="I6370" s="22">
        <v>20</v>
      </c>
      <c r="J6370" s="35">
        <v>1</v>
      </c>
      <c r="K6370" s="35">
        <v>1</v>
      </c>
      <c r="L6370" s="35">
        <v>20</v>
      </c>
    </row>
    <row r="6371" s="1" customFormat="1" customHeight="1" spans="1:12">
      <c r="A6371" s="18">
        <v>6369</v>
      </c>
      <c r="B6371" s="156" t="s">
        <v>9392</v>
      </c>
      <c r="C6371" s="20" t="s">
        <v>21</v>
      </c>
      <c r="D6371" s="21">
        <v>16122</v>
      </c>
      <c r="E6371" s="22">
        <v>80</v>
      </c>
      <c r="F6371" s="156" t="s">
        <v>1753</v>
      </c>
      <c r="G6371" s="156" t="s">
        <v>2222</v>
      </c>
      <c r="H6371" s="156" t="s">
        <v>9393</v>
      </c>
      <c r="I6371" s="22">
        <v>20</v>
      </c>
      <c r="J6371" s="35">
        <v>1</v>
      </c>
      <c r="K6371" s="35">
        <v>1</v>
      </c>
      <c r="L6371" s="35">
        <v>20</v>
      </c>
    </row>
    <row r="6372" s="1" customFormat="1" customHeight="1" spans="1:12">
      <c r="A6372" s="18">
        <v>6370</v>
      </c>
      <c r="B6372" s="156" t="s">
        <v>9394</v>
      </c>
      <c r="C6372" s="20" t="s">
        <v>14</v>
      </c>
      <c r="D6372" s="21">
        <v>16127</v>
      </c>
      <c r="E6372" s="22">
        <v>80</v>
      </c>
      <c r="F6372" s="156" t="s">
        <v>1753</v>
      </c>
      <c r="G6372" s="156" t="s">
        <v>2222</v>
      </c>
      <c r="H6372" s="156" t="s">
        <v>9395</v>
      </c>
      <c r="I6372" s="22">
        <v>20</v>
      </c>
      <c r="J6372" s="35">
        <v>1</v>
      </c>
      <c r="K6372" s="35">
        <v>1</v>
      </c>
      <c r="L6372" s="35">
        <v>20</v>
      </c>
    </row>
    <row r="6373" s="1" customFormat="1" customHeight="1" spans="1:12">
      <c r="A6373" s="18">
        <v>6371</v>
      </c>
      <c r="B6373" s="156" t="s">
        <v>2245</v>
      </c>
      <c r="C6373" s="20" t="s">
        <v>14</v>
      </c>
      <c r="D6373" s="21">
        <v>16124</v>
      </c>
      <c r="E6373" s="22">
        <v>80</v>
      </c>
      <c r="F6373" s="156" t="s">
        <v>1753</v>
      </c>
      <c r="G6373" s="156" t="s">
        <v>2222</v>
      </c>
      <c r="H6373" s="156" t="s">
        <v>2229</v>
      </c>
      <c r="I6373" s="22">
        <v>20</v>
      </c>
      <c r="J6373" s="35">
        <v>1</v>
      </c>
      <c r="K6373" s="35">
        <v>1</v>
      </c>
      <c r="L6373" s="35">
        <v>20</v>
      </c>
    </row>
    <row r="6374" s="1" customFormat="1" customHeight="1" spans="1:12">
      <c r="A6374" s="18">
        <v>6372</v>
      </c>
      <c r="B6374" s="156" t="s">
        <v>9396</v>
      </c>
      <c r="C6374" s="20" t="s">
        <v>14</v>
      </c>
      <c r="D6374" s="21">
        <v>15316</v>
      </c>
      <c r="E6374" s="22">
        <v>82</v>
      </c>
      <c r="F6374" s="156" t="s">
        <v>1753</v>
      </c>
      <c r="G6374" s="156" t="s">
        <v>2222</v>
      </c>
      <c r="H6374" s="156" t="s">
        <v>9393</v>
      </c>
      <c r="I6374" s="35">
        <v>20</v>
      </c>
      <c r="J6374" s="35">
        <v>1</v>
      </c>
      <c r="K6374" s="35">
        <v>1</v>
      </c>
      <c r="L6374" s="35">
        <v>20</v>
      </c>
    </row>
    <row r="6375" s="1" customFormat="1" customHeight="1" spans="1:12">
      <c r="A6375" s="18">
        <v>6373</v>
      </c>
      <c r="B6375" s="59" t="s">
        <v>9397</v>
      </c>
      <c r="C6375" s="20" t="s">
        <v>21</v>
      </c>
      <c r="D6375" s="21">
        <v>16109</v>
      </c>
      <c r="E6375" s="22">
        <v>80</v>
      </c>
      <c r="F6375" s="156" t="s">
        <v>1753</v>
      </c>
      <c r="G6375" s="156" t="s">
        <v>9398</v>
      </c>
      <c r="H6375" s="156" t="s">
        <v>2140</v>
      </c>
      <c r="I6375" s="22">
        <v>20</v>
      </c>
      <c r="J6375" s="35">
        <v>1</v>
      </c>
      <c r="K6375" s="35">
        <v>1</v>
      </c>
      <c r="L6375" s="35">
        <v>20</v>
      </c>
    </row>
    <row r="6376" s="1" customFormat="1" customHeight="1" spans="1:12">
      <c r="A6376" s="18">
        <v>6374</v>
      </c>
      <c r="B6376" s="156" t="s">
        <v>9399</v>
      </c>
      <c r="C6376" s="20" t="s">
        <v>14</v>
      </c>
      <c r="D6376" s="21">
        <v>16089</v>
      </c>
      <c r="E6376" s="22">
        <v>80</v>
      </c>
      <c r="F6376" s="156" t="s">
        <v>1753</v>
      </c>
      <c r="G6376" s="156" t="s">
        <v>2068</v>
      </c>
      <c r="H6376" s="156" t="s">
        <v>6224</v>
      </c>
      <c r="I6376" s="22">
        <v>20</v>
      </c>
      <c r="J6376" s="35">
        <v>1</v>
      </c>
      <c r="K6376" s="35">
        <v>1</v>
      </c>
      <c r="L6376" s="35">
        <v>20</v>
      </c>
    </row>
    <row r="6377" s="1" customFormat="1" customHeight="1" spans="1:12">
      <c r="A6377" s="18">
        <v>6375</v>
      </c>
      <c r="B6377" s="156" t="s">
        <v>9400</v>
      </c>
      <c r="C6377" s="20" t="s">
        <v>14</v>
      </c>
      <c r="D6377" s="21">
        <v>15934</v>
      </c>
      <c r="E6377" s="22">
        <v>80</v>
      </c>
      <c r="F6377" s="156" t="s">
        <v>1753</v>
      </c>
      <c r="G6377" s="156" t="s">
        <v>2262</v>
      </c>
      <c r="H6377" s="217" t="s">
        <v>9401</v>
      </c>
      <c r="I6377" s="34">
        <v>20</v>
      </c>
      <c r="J6377" s="35">
        <v>1</v>
      </c>
      <c r="K6377" s="35">
        <v>1</v>
      </c>
      <c r="L6377" s="35">
        <v>20</v>
      </c>
    </row>
    <row r="6378" s="1" customFormat="1" customHeight="1" spans="1:12">
      <c r="A6378" s="18">
        <v>6376</v>
      </c>
      <c r="B6378" s="156" t="s">
        <v>9402</v>
      </c>
      <c r="C6378" s="20" t="s">
        <v>14</v>
      </c>
      <c r="D6378" s="21">
        <v>15348</v>
      </c>
      <c r="E6378" s="22">
        <v>82</v>
      </c>
      <c r="F6378" s="156" t="s">
        <v>1753</v>
      </c>
      <c r="G6378" s="156" t="s">
        <v>2262</v>
      </c>
      <c r="H6378" s="217" t="s">
        <v>9401</v>
      </c>
      <c r="I6378" s="35">
        <v>20</v>
      </c>
      <c r="J6378" s="35">
        <v>1</v>
      </c>
      <c r="K6378" s="35">
        <v>1</v>
      </c>
      <c r="L6378" s="35">
        <v>20</v>
      </c>
    </row>
    <row r="6379" s="1" customFormat="1" customHeight="1" spans="1:12">
      <c r="A6379" s="18">
        <v>6377</v>
      </c>
      <c r="B6379" s="156" t="s">
        <v>9403</v>
      </c>
      <c r="C6379" s="20" t="s">
        <v>14</v>
      </c>
      <c r="D6379" s="21">
        <v>15823</v>
      </c>
      <c r="E6379" s="22">
        <v>81</v>
      </c>
      <c r="F6379" s="156" t="s">
        <v>1753</v>
      </c>
      <c r="G6379" s="156" t="s">
        <v>2262</v>
      </c>
      <c r="H6379" s="217" t="s">
        <v>9401</v>
      </c>
      <c r="I6379" s="34">
        <v>20</v>
      </c>
      <c r="J6379" s="35">
        <v>1</v>
      </c>
      <c r="K6379" s="35">
        <v>1</v>
      </c>
      <c r="L6379" s="35">
        <v>20</v>
      </c>
    </row>
    <row r="6380" s="1" customFormat="1" customHeight="1" spans="1:12">
      <c r="A6380" s="18">
        <v>6378</v>
      </c>
      <c r="B6380" s="156" t="s">
        <v>9404</v>
      </c>
      <c r="C6380" s="20" t="s">
        <v>21</v>
      </c>
      <c r="D6380" s="21">
        <v>16108</v>
      </c>
      <c r="E6380" s="22">
        <v>80</v>
      </c>
      <c r="F6380" s="156" t="s">
        <v>1753</v>
      </c>
      <c r="G6380" s="156" t="s">
        <v>1906</v>
      </c>
      <c r="H6380" s="156" t="s">
        <v>6157</v>
      </c>
      <c r="I6380" s="22">
        <v>20</v>
      </c>
      <c r="J6380" s="35">
        <v>1</v>
      </c>
      <c r="K6380" s="35">
        <v>1</v>
      </c>
      <c r="L6380" s="35">
        <v>20</v>
      </c>
    </row>
    <row r="6381" s="1" customFormat="1" customHeight="1" spans="1:12">
      <c r="A6381" s="18">
        <v>6379</v>
      </c>
      <c r="B6381" s="156" t="s">
        <v>9405</v>
      </c>
      <c r="C6381" s="20" t="s">
        <v>14</v>
      </c>
      <c r="D6381" s="21">
        <v>15858</v>
      </c>
      <c r="E6381" s="22">
        <v>81</v>
      </c>
      <c r="F6381" s="156" t="s">
        <v>1753</v>
      </c>
      <c r="G6381" s="156" t="s">
        <v>1906</v>
      </c>
      <c r="H6381" s="156" t="s">
        <v>9406</v>
      </c>
      <c r="I6381" s="34">
        <v>20</v>
      </c>
      <c r="J6381" s="35">
        <v>1</v>
      </c>
      <c r="K6381" s="35">
        <v>1</v>
      </c>
      <c r="L6381" s="35">
        <v>20</v>
      </c>
    </row>
    <row r="6382" s="1" customFormat="1" customHeight="1" spans="1:12">
      <c r="A6382" s="18">
        <v>6380</v>
      </c>
      <c r="B6382" s="156" t="s">
        <v>2105</v>
      </c>
      <c r="C6382" s="20" t="s">
        <v>21</v>
      </c>
      <c r="D6382" s="21">
        <v>16033</v>
      </c>
      <c r="E6382" s="22">
        <v>80</v>
      </c>
      <c r="F6382" s="156" t="s">
        <v>1753</v>
      </c>
      <c r="G6382" s="156" t="s">
        <v>1906</v>
      </c>
      <c r="H6382" s="156" t="s">
        <v>9407</v>
      </c>
      <c r="I6382" s="34">
        <v>20</v>
      </c>
      <c r="J6382" s="35">
        <v>1</v>
      </c>
      <c r="K6382" s="35">
        <v>1</v>
      </c>
      <c r="L6382" s="35">
        <v>20</v>
      </c>
    </row>
    <row r="6383" s="1" customFormat="1" customHeight="1" spans="1:12">
      <c r="A6383" s="18">
        <v>6381</v>
      </c>
      <c r="B6383" s="156" t="s">
        <v>9408</v>
      </c>
      <c r="C6383" s="20" t="s">
        <v>21</v>
      </c>
      <c r="D6383" s="21">
        <v>16024</v>
      </c>
      <c r="E6383" s="22">
        <v>80</v>
      </c>
      <c r="F6383" s="156" t="s">
        <v>1753</v>
      </c>
      <c r="G6383" s="156" t="s">
        <v>1906</v>
      </c>
      <c r="H6383" s="156" t="s">
        <v>9409</v>
      </c>
      <c r="I6383" s="34">
        <v>20</v>
      </c>
      <c r="J6383" s="35">
        <v>1</v>
      </c>
      <c r="K6383" s="35">
        <v>1</v>
      </c>
      <c r="L6383" s="35">
        <v>20</v>
      </c>
    </row>
    <row r="6384" s="1" customFormat="1" customHeight="1" spans="1:12">
      <c r="A6384" s="18">
        <v>6382</v>
      </c>
      <c r="B6384" s="156" t="s">
        <v>9410</v>
      </c>
      <c r="C6384" s="20" t="s">
        <v>14</v>
      </c>
      <c r="D6384" s="21">
        <v>15813</v>
      </c>
      <c r="E6384" s="22">
        <v>81</v>
      </c>
      <c r="F6384" s="156" t="s">
        <v>1753</v>
      </c>
      <c r="G6384" s="156" t="s">
        <v>1906</v>
      </c>
      <c r="H6384" s="156" t="s">
        <v>9409</v>
      </c>
      <c r="I6384" s="34">
        <v>20</v>
      </c>
      <c r="J6384" s="35">
        <v>1</v>
      </c>
      <c r="K6384" s="35">
        <v>1</v>
      </c>
      <c r="L6384" s="35">
        <v>20</v>
      </c>
    </row>
    <row r="6385" s="1" customFormat="1" customHeight="1" spans="1:12">
      <c r="A6385" s="18">
        <v>6383</v>
      </c>
      <c r="B6385" s="156" t="s">
        <v>9411</v>
      </c>
      <c r="C6385" s="20" t="s">
        <v>21</v>
      </c>
      <c r="D6385" s="21">
        <v>16015</v>
      </c>
      <c r="E6385" s="22">
        <v>80</v>
      </c>
      <c r="F6385" s="156" t="s">
        <v>1753</v>
      </c>
      <c r="G6385" s="156" t="s">
        <v>1906</v>
      </c>
      <c r="H6385" s="156" t="s">
        <v>9412</v>
      </c>
      <c r="I6385" s="34">
        <v>20</v>
      </c>
      <c r="J6385" s="35">
        <v>1</v>
      </c>
      <c r="K6385" s="35">
        <v>1</v>
      </c>
      <c r="L6385" s="35">
        <v>20</v>
      </c>
    </row>
    <row r="6386" s="1" customFormat="1" customHeight="1" spans="1:12">
      <c r="A6386" s="18">
        <v>6384</v>
      </c>
      <c r="B6386" s="156" t="s">
        <v>9413</v>
      </c>
      <c r="C6386" s="20" t="s">
        <v>14</v>
      </c>
      <c r="D6386" s="21">
        <v>15833</v>
      </c>
      <c r="E6386" s="22">
        <v>81</v>
      </c>
      <c r="F6386" s="156" t="s">
        <v>1753</v>
      </c>
      <c r="G6386" s="156" t="s">
        <v>1906</v>
      </c>
      <c r="H6386" s="156" t="s">
        <v>9407</v>
      </c>
      <c r="I6386" s="34">
        <v>20</v>
      </c>
      <c r="J6386" s="35">
        <v>1</v>
      </c>
      <c r="K6386" s="35">
        <v>1</v>
      </c>
      <c r="L6386" s="35">
        <v>20</v>
      </c>
    </row>
    <row r="6387" s="1" customFormat="1" customHeight="1" spans="1:12">
      <c r="A6387" s="18">
        <v>6385</v>
      </c>
      <c r="B6387" s="156" t="s">
        <v>2836</v>
      </c>
      <c r="C6387" s="20" t="s">
        <v>21</v>
      </c>
      <c r="D6387" s="21">
        <v>15781</v>
      </c>
      <c r="E6387" s="22">
        <v>81</v>
      </c>
      <c r="F6387" s="156" t="s">
        <v>1753</v>
      </c>
      <c r="G6387" s="156" t="s">
        <v>1906</v>
      </c>
      <c r="H6387" s="156" t="s">
        <v>9406</v>
      </c>
      <c r="I6387" s="34">
        <v>20</v>
      </c>
      <c r="J6387" s="35">
        <v>1</v>
      </c>
      <c r="K6387" s="35">
        <v>1</v>
      </c>
      <c r="L6387" s="35">
        <v>20</v>
      </c>
    </row>
    <row r="6388" s="1" customFormat="1" customHeight="1" spans="1:12">
      <c r="A6388" s="18">
        <v>6386</v>
      </c>
      <c r="B6388" s="156" t="s">
        <v>1600</v>
      </c>
      <c r="C6388" s="20" t="s">
        <v>21</v>
      </c>
      <c r="D6388" s="21">
        <v>16054</v>
      </c>
      <c r="E6388" s="22">
        <v>80</v>
      </c>
      <c r="F6388" s="156" t="s">
        <v>1753</v>
      </c>
      <c r="G6388" s="156" t="s">
        <v>1906</v>
      </c>
      <c r="H6388" s="156" t="s">
        <v>9406</v>
      </c>
      <c r="I6388" s="34">
        <v>20</v>
      </c>
      <c r="J6388" s="35">
        <v>1</v>
      </c>
      <c r="K6388" s="35">
        <v>1</v>
      </c>
      <c r="L6388" s="35">
        <v>20</v>
      </c>
    </row>
    <row r="6389" s="1" customFormat="1" customHeight="1" spans="1:12">
      <c r="A6389" s="18">
        <v>6387</v>
      </c>
      <c r="B6389" s="156" t="s">
        <v>9414</v>
      </c>
      <c r="C6389" s="20" t="s">
        <v>21</v>
      </c>
      <c r="D6389" s="21">
        <v>15960</v>
      </c>
      <c r="E6389" s="22">
        <v>80</v>
      </c>
      <c r="F6389" s="156" t="s">
        <v>1753</v>
      </c>
      <c r="G6389" s="156" t="s">
        <v>1906</v>
      </c>
      <c r="H6389" s="156" t="s">
        <v>1982</v>
      </c>
      <c r="I6389" s="34">
        <v>20</v>
      </c>
      <c r="J6389" s="35">
        <v>1</v>
      </c>
      <c r="K6389" s="35">
        <v>1</v>
      </c>
      <c r="L6389" s="35">
        <v>20</v>
      </c>
    </row>
    <row r="6390" s="1" customFormat="1" customHeight="1" spans="1:12">
      <c r="A6390" s="18">
        <v>6388</v>
      </c>
      <c r="B6390" s="156" t="s">
        <v>9415</v>
      </c>
      <c r="C6390" s="20" t="s">
        <v>14</v>
      </c>
      <c r="D6390" s="21">
        <v>16041</v>
      </c>
      <c r="E6390" s="22">
        <v>80</v>
      </c>
      <c r="F6390" s="156" t="s">
        <v>1753</v>
      </c>
      <c r="G6390" s="156" t="s">
        <v>1906</v>
      </c>
      <c r="H6390" s="156" t="s">
        <v>9416</v>
      </c>
      <c r="I6390" s="34">
        <v>20</v>
      </c>
      <c r="J6390" s="35">
        <v>1</v>
      </c>
      <c r="K6390" s="35">
        <v>1</v>
      </c>
      <c r="L6390" s="35">
        <v>20</v>
      </c>
    </row>
    <row r="6391" s="1" customFormat="1" customHeight="1" spans="1:12">
      <c r="A6391" s="18">
        <v>6389</v>
      </c>
      <c r="B6391" s="156" t="s">
        <v>9417</v>
      </c>
      <c r="C6391" s="20" t="s">
        <v>21</v>
      </c>
      <c r="D6391" s="21">
        <v>15985</v>
      </c>
      <c r="E6391" s="22">
        <v>80</v>
      </c>
      <c r="F6391" s="156" t="s">
        <v>1753</v>
      </c>
      <c r="G6391" s="156" t="s">
        <v>1906</v>
      </c>
      <c r="H6391" s="156" t="s">
        <v>9416</v>
      </c>
      <c r="I6391" s="34">
        <v>20</v>
      </c>
      <c r="J6391" s="35">
        <v>1</v>
      </c>
      <c r="K6391" s="35">
        <v>1</v>
      </c>
      <c r="L6391" s="35">
        <v>20</v>
      </c>
    </row>
    <row r="6392" s="1" customFormat="1" customHeight="1" spans="1:12">
      <c r="A6392" s="18">
        <v>6390</v>
      </c>
      <c r="B6392" s="156" t="s">
        <v>9418</v>
      </c>
      <c r="C6392" s="20" t="s">
        <v>21</v>
      </c>
      <c r="D6392" s="21">
        <v>15820</v>
      </c>
      <c r="E6392" s="22">
        <v>81</v>
      </c>
      <c r="F6392" s="156" t="s">
        <v>1753</v>
      </c>
      <c r="G6392" s="156" t="s">
        <v>1906</v>
      </c>
      <c r="H6392" s="156" t="s">
        <v>9419</v>
      </c>
      <c r="I6392" s="34">
        <v>20</v>
      </c>
      <c r="J6392" s="35">
        <v>1</v>
      </c>
      <c r="K6392" s="35">
        <v>1</v>
      </c>
      <c r="L6392" s="35">
        <v>20</v>
      </c>
    </row>
    <row r="6393" s="1" customFormat="1" customHeight="1" spans="1:12">
      <c r="A6393" s="18">
        <v>6391</v>
      </c>
      <c r="B6393" s="156" t="s">
        <v>9420</v>
      </c>
      <c r="C6393" s="20" t="s">
        <v>14</v>
      </c>
      <c r="D6393" s="21">
        <v>16058</v>
      </c>
      <c r="E6393" s="22">
        <v>80</v>
      </c>
      <c r="F6393" s="156" t="s">
        <v>1753</v>
      </c>
      <c r="G6393" s="156" t="s">
        <v>2302</v>
      </c>
      <c r="H6393" s="156" t="s">
        <v>9421</v>
      </c>
      <c r="I6393" s="34">
        <v>20</v>
      </c>
      <c r="J6393" s="35">
        <v>1</v>
      </c>
      <c r="K6393" s="35">
        <v>1</v>
      </c>
      <c r="L6393" s="35">
        <v>20</v>
      </c>
    </row>
    <row r="6394" s="1" customFormat="1" customHeight="1" spans="1:12">
      <c r="A6394" s="18">
        <v>6392</v>
      </c>
      <c r="B6394" s="196" t="s">
        <v>9422</v>
      </c>
      <c r="C6394" s="20" t="s">
        <v>21</v>
      </c>
      <c r="D6394" s="21">
        <v>16130</v>
      </c>
      <c r="E6394" s="22">
        <v>80</v>
      </c>
      <c r="F6394" s="212" t="s">
        <v>2415</v>
      </c>
      <c r="G6394" s="212" t="s">
        <v>2594</v>
      </c>
      <c r="H6394" s="218" t="s">
        <v>2612</v>
      </c>
      <c r="I6394" s="22">
        <v>20</v>
      </c>
      <c r="J6394" s="35">
        <v>1</v>
      </c>
      <c r="K6394" s="35">
        <v>1</v>
      </c>
      <c r="L6394" s="35">
        <v>20</v>
      </c>
    </row>
    <row r="6395" s="1" customFormat="1" customHeight="1" spans="1:12">
      <c r="A6395" s="18">
        <v>6393</v>
      </c>
      <c r="B6395" s="196" t="s">
        <v>9423</v>
      </c>
      <c r="C6395" s="20" t="s">
        <v>14</v>
      </c>
      <c r="D6395" s="21">
        <v>16111</v>
      </c>
      <c r="E6395" s="22">
        <v>80</v>
      </c>
      <c r="F6395" s="212" t="s">
        <v>2415</v>
      </c>
      <c r="G6395" s="212" t="s">
        <v>2653</v>
      </c>
      <c r="H6395" s="218" t="s">
        <v>2668</v>
      </c>
      <c r="I6395" s="22">
        <v>20</v>
      </c>
      <c r="J6395" s="35">
        <v>1</v>
      </c>
      <c r="K6395" s="35">
        <v>1</v>
      </c>
      <c r="L6395" s="35">
        <v>20</v>
      </c>
    </row>
    <row r="6396" s="1" customFormat="1" customHeight="1" spans="1:12">
      <c r="A6396" s="18">
        <v>6394</v>
      </c>
      <c r="B6396" s="196" t="s">
        <v>9424</v>
      </c>
      <c r="C6396" s="20" t="s">
        <v>14</v>
      </c>
      <c r="D6396" s="21">
        <v>15388</v>
      </c>
      <c r="E6396" s="22">
        <v>82</v>
      </c>
      <c r="F6396" s="212" t="s">
        <v>2415</v>
      </c>
      <c r="G6396" s="32" t="s">
        <v>3107</v>
      </c>
      <c r="H6396" s="218" t="s">
        <v>3121</v>
      </c>
      <c r="I6396" s="35">
        <v>20</v>
      </c>
      <c r="J6396" s="35">
        <v>1</v>
      </c>
      <c r="K6396" s="35">
        <v>1</v>
      </c>
      <c r="L6396" s="35">
        <v>20</v>
      </c>
    </row>
    <row r="6397" s="1" customFormat="1" customHeight="1" spans="1:12">
      <c r="A6397" s="18">
        <v>6395</v>
      </c>
      <c r="B6397" s="196" t="s">
        <v>9425</v>
      </c>
      <c r="C6397" s="20" t="s">
        <v>14</v>
      </c>
      <c r="D6397" s="21">
        <v>15565</v>
      </c>
      <c r="E6397" s="22">
        <v>82</v>
      </c>
      <c r="F6397" s="212" t="s">
        <v>2415</v>
      </c>
      <c r="G6397" s="32" t="s">
        <v>3107</v>
      </c>
      <c r="H6397" s="218" t="s">
        <v>9426</v>
      </c>
      <c r="I6397" s="35">
        <v>20</v>
      </c>
      <c r="J6397" s="35">
        <v>1</v>
      </c>
      <c r="K6397" s="35">
        <v>1</v>
      </c>
      <c r="L6397" s="35">
        <v>20</v>
      </c>
    </row>
    <row r="6398" s="1" customFormat="1" customHeight="1" spans="1:12">
      <c r="A6398" s="18">
        <v>6396</v>
      </c>
      <c r="B6398" s="196" t="s">
        <v>9427</v>
      </c>
      <c r="C6398" s="20" t="s">
        <v>21</v>
      </c>
      <c r="D6398" s="21">
        <v>16083</v>
      </c>
      <c r="E6398" s="22">
        <v>80</v>
      </c>
      <c r="F6398" s="212" t="s">
        <v>2415</v>
      </c>
      <c r="G6398" s="212" t="s">
        <v>2895</v>
      </c>
      <c r="H6398" s="218" t="s">
        <v>2898</v>
      </c>
      <c r="I6398" s="22">
        <v>20</v>
      </c>
      <c r="J6398" s="35">
        <v>1</v>
      </c>
      <c r="K6398" s="35">
        <v>1</v>
      </c>
      <c r="L6398" s="35">
        <v>20</v>
      </c>
    </row>
    <row r="6399" s="1" customFormat="1" customHeight="1" spans="1:12">
      <c r="A6399" s="18">
        <v>6397</v>
      </c>
      <c r="B6399" s="196" t="s">
        <v>9428</v>
      </c>
      <c r="C6399" s="20" t="s">
        <v>14</v>
      </c>
      <c r="D6399" s="21">
        <v>16106</v>
      </c>
      <c r="E6399" s="22">
        <v>80</v>
      </c>
      <c r="F6399" s="212" t="s">
        <v>2415</v>
      </c>
      <c r="G6399" s="212" t="s">
        <v>2969</v>
      </c>
      <c r="H6399" s="218" t="s">
        <v>8607</v>
      </c>
      <c r="I6399" s="22">
        <v>20</v>
      </c>
      <c r="J6399" s="35">
        <v>1</v>
      </c>
      <c r="K6399" s="35">
        <v>1</v>
      </c>
      <c r="L6399" s="35">
        <v>20</v>
      </c>
    </row>
    <row r="6400" s="1" customFormat="1" customHeight="1" spans="1:12">
      <c r="A6400" s="18">
        <v>6398</v>
      </c>
      <c r="B6400" s="196" t="s">
        <v>9429</v>
      </c>
      <c r="C6400" s="20" t="s">
        <v>14</v>
      </c>
      <c r="D6400" s="21">
        <v>16077</v>
      </c>
      <c r="E6400" s="22">
        <v>80</v>
      </c>
      <c r="F6400" s="212" t="s">
        <v>2415</v>
      </c>
      <c r="G6400" s="212" t="s">
        <v>2969</v>
      </c>
      <c r="H6400" s="218" t="s">
        <v>7921</v>
      </c>
      <c r="I6400" s="22">
        <v>20</v>
      </c>
      <c r="J6400" s="35">
        <v>1</v>
      </c>
      <c r="K6400" s="35">
        <v>1</v>
      </c>
      <c r="L6400" s="35">
        <v>20</v>
      </c>
    </row>
    <row r="6401" s="1" customFormat="1" customHeight="1" spans="1:12">
      <c r="A6401" s="18">
        <v>6399</v>
      </c>
      <c r="B6401" s="196" t="s">
        <v>9430</v>
      </c>
      <c r="C6401" s="20" t="s">
        <v>21</v>
      </c>
      <c r="D6401" s="21">
        <v>14862</v>
      </c>
      <c r="E6401" s="22">
        <v>83</v>
      </c>
      <c r="F6401" s="212" t="s">
        <v>2415</v>
      </c>
      <c r="G6401" s="212" t="s">
        <v>2969</v>
      </c>
      <c r="H6401" s="218" t="s">
        <v>2970</v>
      </c>
      <c r="I6401" s="35">
        <v>20</v>
      </c>
      <c r="J6401" s="35">
        <v>1</v>
      </c>
      <c r="K6401" s="35">
        <v>1</v>
      </c>
      <c r="L6401" s="35">
        <v>20</v>
      </c>
    </row>
    <row r="6402" s="1" customFormat="1" customHeight="1" spans="1:12">
      <c r="A6402" s="18">
        <v>6400</v>
      </c>
      <c r="B6402" s="196" t="s">
        <v>3176</v>
      </c>
      <c r="C6402" s="20" t="s">
        <v>14</v>
      </c>
      <c r="D6402" s="21">
        <v>16140</v>
      </c>
      <c r="E6402" s="22">
        <v>80</v>
      </c>
      <c r="F6402" s="212" t="s">
        <v>2415</v>
      </c>
      <c r="G6402" s="212" t="s">
        <v>2969</v>
      </c>
      <c r="H6402" s="218" t="s">
        <v>2970</v>
      </c>
      <c r="I6402" s="22">
        <v>20</v>
      </c>
      <c r="J6402" s="35">
        <v>1</v>
      </c>
      <c r="K6402" s="35">
        <v>1</v>
      </c>
      <c r="L6402" s="35">
        <v>20</v>
      </c>
    </row>
    <row r="6403" s="1" customFormat="1" customHeight="1" spans="1:12">
      <c r="A6403" s="18">
        <v>6401</v>
      </c>
      <c r="B6403" s="196" t="s">
        <v>9431</v>
      </c>
      <c r="C6403" s="20" t="s">
        <v>14</v>
      </c>
      <c r="D6403" s="21">
        <v>16081</v>
      </c>
      <c r="E6403" s="22">
        <v>80</v>
      </c>
      <c r="F6403" s="212" t="s">
        <v>2415</v>
      </c>
      <c r="G6403" s="115" t="s">
        <v>1754</v>
      </c>
      <c r="H6403" s="218" t="s">
        <v>9432</v>
      </c>
      <c r="I6403" s="22">
        <v>20</v>
      </c>
      <c r="J6403" s="35">
        <v>1</v>
      </c>
      <c r="K6403" s="35">
        <v>1</v>
      </c>
      <c r="L6403" s="35">
        <v>20</v>
      </c>
    </row>
    <row r="6404" s="1" customFormat="1" customHeight="1" spans="1:12">
      <c r="A6404" s="18">
        <v>6402</v>
      </c>
      <c r="B6404" s="196" t="s">
        <v>9433</v>
      </c>
      <c r="C6404" s="20" t="s">
        <v>14</v>
      </c>
      <c r="D6404" s="21">
        <v>16122</v>
      </c>
      <c r="E6404" s="22">
        <v>80</v>
      </c>
      <c r="F6404" s="212" t="s">
        <v>2415</v>
      </c>
      <c r="G6404" s="115" t="s">
        <v>1754</v>
      </c>
      <c r="H6404" s="218" t="s">
        <v>2419</v>
      </c>
      <c r="I6404" s="22">
        <v>20</v>
      </c>
      <c r="J6404" s="35">
        <v>1</v>
      </c>
      <c r="K6404" s="35">
        <v>1</v>
      </c>
      <c r="L6404" s="35">
        <v>20</v>
      </c>
    </row>
    <row r="6405" s="1" customFormat="1" customHeight="1" spans="1:12">
      <c r="A6405" s="18">
        <v>6403</v>
      </c>
      <c r="B6405" s="196" t="s">
        <v>9434</v>
      </c>
      <c r="C6405" s="20" t="s">
        <v>14</v>
      </c>
      <c r="D6405" s="21">
        <v>16082</v>
      </c>
      <c r="E6405" s="22">
        <v>80</v>
      </c>
      <c r="F6405" s="212" t="s">
        <v>2415</v>
      </c>
      <c r="G6405" s="212" t="s">
        <v>2483</v>
      </c>
      <c r="H6405" s="218" t="s">
        <v>2484</v>
      </c>
      <c r="I6405" s="22">
        <v>20</v>
      </c>
      <c r="J6405" s="35">
        <v>1</v>
      </c>
      <c r="K6405" s="35">
        <v>1</v>
      </c>
      <c r="L6405" s="35">
        <v>20</v>
      </c>
    </row>
    <row r="6406" s="1" customFormat="1" customHeight="1" spans="1:12">
      <c r="A6406" s="18">
        <v>6404</v>
      </c>
      <c r="B6406" s="196" t="s">
        <v>9435</v>
      </c>
      <c r="C6406" s="20" t="s">
        <v>14</v>
      </c>
      <c r="D6406" s="21">
        <v>16108</v>
      </c>
      <c r="E6406" s="22">
        <v>80</v>
      </c>
      <c r="F6406" s="212" t="s">
        <v>2415</v>
      </c>
      <c r="G6406" s="212" t="s">
        <v>2483</v>
      </c>
      <c r="H6406" s="218" t="s">
        <v>2496</v>
      </c>
      <c r="I6406" s="22">
        <v>20</v>
      </c>
      <c r="J6406" s="35">
        <v>1</v>
      </c>
      <c r="K6406" s="35">
        <v>1</v>
      </c>
      <c r="L6406" s="35">
        <v>20</v>
      </c>
    </row>
    <row r="6407" s="1" customFormat="1" customHeight="1" spans="1:12">
      <c r="A6407" s="18">
        <v>6405</v>
      </c>
      <c r="B6407" s="196" t="s">
        <v>9436</v>
      </c>
      <c r="C6407" s="20" t="s">
        <v>14</v>
      </c>
      <c r="D6407" s="21">
        <v>16073</v>
      </c>
      <c r="E6407" s="22">
        <v>80</v>
      </c>
      <c r="F6407" s="212" t="s">
        <v>2415</v>
      </c>
      <c r="G6407" s="212" t="s">
        <v>2483</v>
      </c>
      <c r="H6407" s="218" t="s">
        <v>9437</v>
      </c>
      <c r="I6407" s="22">
        <v>20</v>
      </c>
      <c r="J6407" s="35">
        <v>1</v>
      </c>
      <c r="K6407" s="35">
        <v>1</v>
      </c>
      <c r="L6407" s="35">
        <v>20</v>
      </c>
    </row>
    <row r="6408" s="1" customFormat="1" customHeight="1" spans="1:12">
      <c r="A6408" s="18">
        <v>6406</v>
      </c>
      <c r="B6408" s="196" t="s">
        <v>9438</v>
      </c>
      <c r="C6408" s="20" t="s">
        <v>21</v>
      </c>
      <c r="D6408" s="21">
        <v>16115</v>
      </c>
      <c r="E6408" s="22">
        <v>80</v>
      </c>
      <c r="F6408" s="212" t="s">
        <v>2415</v>
      </c>
      <c r="G6408" s="212" t="s">
        <v>3480</v>
      </c>
      <c r="H6408" s="218" t="s">
        <v>9439</v>
      </c>
      <c r="I6408" s="22">
        <v>20</v>
      </c>
      <c r="J6408" s="35">
        <v>1</v>
      </c>
      <c r="K6408" s="35">
        <v>1</v>
      </c>
      <c r="L6408" s="35">
        <v>20</v>
      </c>
    </row>
    <row r="6409" s="1" customFormat="1" customHeight="1" spans="1:12">
      <c r="A6409" s="18">
        <v>6407</v>
      </c>
      <c r="B6409" s="196" t="s">
        <v>9440</v>
      </c>
      <c r="C6409" s="20" t="s">
        <v>14</v>
      </c>
      <c r="D6409" s="21">
        <v>16088</v>
      </c>
      <c r="E6409" s="22">
        <v>80</v>
      </c>
      <c r="F6409" s="196" t="s">
        <v>2415</v>
      </c>
      <c r="G6409" s="196" t="s">
        <v>3254</v>
      </c>
      <c r="H6409" s="215" t="s">
        <v>9441</v>
      </c>
      <c r="I6409" s="22">
        <v>20</v>
      </c>
      <c r="J6409" s="35">
        <v>1</v>
      </c>
      <c r="K6409" s="35">
        <v>1</v>
      </c>
      <c r="L6409" s="35">
        <v>20</v>
      </c>
    </row>
    <row r="6410" s="1" customFormat="1" customHeight="1" spans="1:12">
      <c r="A6410" s="18">
        <v>6408</v>
      </c>
      <c r="B6410" s="196" t="s">
        <v>9442</v>
      </c>
      <c r="C6410" s="20" t="s">
        <v>21</v>
      </c>
      <c r="D6410" s="21">
        <v>16117</v>
      </c>
      <c r="E6410" s="22">
        <v>80</v>
      </c>
      <c r="F6410" s="196" t="s">
        <v>2415</v>
      </c>
      <c r="G6410" s="196" t="s">
        <v>3254</v>
      </c>
      <c r="H6410" s="215" t="s">
        <v>9443</v>
      </c>
      <c r="I6410" s="22">
        <v>20</v>
      </c>
      <c r="J6410" s="35">
        <v>1</v>
      </c>
      <c r="K6410" s="35">
        <v>1</v>
      </c>
      <c r="L6410" s="35">
        <v>20</v>
      </c>
    </row>
    <row r="6411" s="1" customFormat="1" customHeight="1" spans="1:12">
      <c r="A6411" s="18">
        <v>6409</v>
      </c>
      <c r="B6411" s="196" t="s">
        <v>9444</v>
      </c>
      <c r="C6411" s="20" t="s">
        <v>21</v>
      </c>
      <c r="D6411" s="21">
        <v>16127</v>
      </c>
      <c r="E6411" s="22">
        <v>80</v>
      </c>
      <c r="F6411" s="196" t="s">
        <v>2415</v>
      </c>
      <c r="G6411" s="29" t="s">
        <v>2515</v>
      </c>
      <c r="H6411" s="217" t="s">
        <v>8983</v>
      </c>
      <c r="I6411" s="22">
        <v>20</v>
      </c>
      <c r="J6411" s="35">
        <v>1</v>
      </c>
      <c r="K6411" s="35">
        <v>1</v>
      </c>
      <c r="L6411" s="35">
        <v>20</v>
      </c>
    </row>
    <row r="6412" s="1" customFormat="1" customHeight="1" spans="1:12">
      <c r="A6412" s="18">
        <v>6410</v>
      </c>
      <c r="B6412" s="149" t="s">
        <v>9445</v>
      </c>
      <c r="C6412" s="20" t="s">
        <v>14</v>
      </c>
      <c r="D6412" s="21">
        <v>16086</v>
      </c>
      <c r="E6412" s="22">
        <v>80</v>
      </c>
      <c r="F6412" s="202" t="s">
        <v>4392</v>
      </c>
      <c r="G6412" s="146" t="s">
        <v>4433</v>
      </c>
      <c r="H6412" s="149" t="s">
        <v>4434</v>
      </c>
      <c r="I6412" s="22">
        <v>20</v>
      </c>
      <c r="J6412" s="35">
        <v>1</v>
      </c>
      <c r="K6412" s="35">
        <v>1</v>
      </c>
      <c r="L6412" s="35">
        <v>20</v>
      </c>
    </row>
    <row r="6413" s="1" customFormat="1" customHeight="1" spans="1:12">
      <c r="A6413" s="18">
        <v>6411</v>
      </c>
      <c r="B6413" s="149" t="s">
        <v>9446</v>
      </c>
      <c r="C6413" s="20" t="s">
        <v>14</v>
      </c>
      <c r="D6413" s="21">
        <v>16105</v>
      </c>
      <c r="E6413" s="22">
        <v>80</v>
      </c>
      <c r="F6413" s="202" t="s">
        <v>4392</v>
      </c>
      <c r="G6413" s="146" t="s">
        <v>4547</v>
      </c>
      <c r="H6413" s="149" t="s">
        <v>4551</v>
      </c>
      <c r="I6413" s="22">
        <v>20</v>
      </c>
      <c r="J6413" s="35">
        <v>1</v>
      </c>
      <c r="K6413" s="35">
        <v>1</v>
      </c>
      <c r="L6413" s="35">
        <v>20</v>
      </c>
    </row>
    <row r="6414" s="1" customFormat="1" customHeight="1" spans="1:12">
      <c r="A6414" s="18">
        <v>6412</v>
      </c>
      <c r="B6414" s="31" t="s">
        <v>9447</v>
      </c>
      <c r="C6414" s="20" t="s">
        <v>14</v>
      </c>
      <c r="D6414" s="21">
        <v>16115</v>
      </c>
      <c r="E6414" s="22">
        <v>80</v>
      </c>
      <c r="F6414" s="202" t="s">
        <v>4392</v>
      </c>
      <c r="G6414" s="146" t="s">
        <v>4547</v>
      </c>
      <c r="H6414" s="149" t="s">
        <v>4565</v>
      </c>
      <c r="I6414" s="22">
        <v>20</v>
      </c>
      <c r="J6414" s="35">
        <v>1</v>
      </c>
      <c r="K6414" s="35">
        <v>1</v>
      </c>
      <c r="L6414" s="35">
        <v>20</v>
      </c>
    </row>
    <row r="6415" s="1" customFormat="1" customHeight="1" spans="1:12">
      <c r="A6415" s="18">
        <v>6413</v>
      </c>
      <c r="B6415" s="31" t="s">
        <v>9448</v>
      </c>
      <c r="C6415" s="20" t="s">
        <v>21</v>
      </c>
      <c r="D6415" s="21">
        <v>16109</v>
      </c>
      <c r="E6415" s="22">
        <v>80</v>
      </c>
      <c r="F6415" s="202" t="s">
        <v>4392</v>
      </c>
      <c r="G6415" s="146" t="s">
        <v>4433</v>
      </c>
      <c r="H6415" s="149" t="s">
        <v>4452</v>
      </c>
      <c r="I6415" s="22">
        <v>20</v>
      </c>
      <c r="J6415" s="35">
        <v>1</v>
      </c>
      <c r="K6415" s="35">
        <v>1</v>
      </c>
      <c r="L6415" s="35">
        <v>20</v>
      </c>
    </row>
    <row r="6416" s="1" customFormat="1" customHeight="1" spans="1:12">
      <c r="A6416" s="18">
        <v>6414</v>
      </c>
      <c r="B6416" s="31" t="s">
        <v>9449</v>
      </c>
      <c r="C6416" s="20" t="s">
        <v>14</v>
      </c>
      <c r="D6416" s="21">
        <v>16117</v>
      </c>
      <c r="E6416" s="22">
        <v>80</v>
      </c>
      <c r="F6416" s="202" t="s">
        <v>4392</v>
      </c>
      <c r="G6416" s="202" t="s">
        <v>4404</v>
      </c>
      <c r="H6416" s="149" t="s">
        <v>4421</v>
      </c>
      <c r="I6416" s="22">
        <v>20</v>
      </c>
      <c r="J6416" s="35">
        <v>1</v>
      </c>
      <c r="K6416" s="35">
        <v>1</v>
      </c>
      <c r="L6416" s="35">
        <v>20</v>
      </c>
    </row>
    <row r="6417" s="1" customFormat="1" customHeight="1" spans="1:12">
      <c r="A6417" s="18">
        <v>6415</v>
      </c>
      <c r="B6417" s="196" t="s">
        <v>9450</v>
      </c>
      <c r="C6417" s="20" t="s">
        <v>14</v>
      </c>
      <c r="D6417" s="21">
        <v>16083</v>
      </c>
      <c r="E6417" s="22">
        <v>80</v>
      </c>
      <c r="F6417" s="202" t="s">
        <v>4392</v>
      </c>
      <c r="G6417" s="196" t="s">
        <v>4393</v>
      </c>
      <c r="H6417" s="215" t="s">
        <v>4398</v>
      </c>
      <c r="I6417" s="22">
        <v>20</v>
      </c>
      <c r="J6417" s="35">
        <v>1</v>
      </c>
      <c r="K6417" s="35">
        <v>1</v>
      </c>
      <c r="L6417" s="35">
        <v>20</v>
      </c>
    </row>
    <row r="6418" s="1" customFormat="1" customHeight="1" spans="1:12">
      <c r="A6418" s="18">
        <v>6416</v>
      </c>
      <c r="B6418" s="219" t="s">
        <v>4067</v>
      </c>
      <c r="C6418" s="20" t="s">
        <v>14</v>
      </c>
      <c r="D6418" s="21">
        <v>16033</v>
      </c>
      <c r="E6418" s="22">
        <v>80</v>
      </c>
      <c r="F6418" s="146" t="s">
        <v>15</v>
      </c>
      <c r="G6418" s="146" t="s">
        <v>311</v>
      </c>
      <c r="H6418" s="146" t="s">
        <v>7684</v>
      </c>
      <c r="I6418" s="34">
        <v>20</v>
      </c>
      <c r="J6418" s="35">
        <v>1</v>
      </c>
      <c r="K6418" s="35">
        <v>1</v>
      </c>
      <c r="L6418" s="35">
        <v>20</v>
      </c>
    </row>
    <row r="6419" s="1" customFormat="1" customHeight="1" spans="1:12">
      <c r="A6419" s="18">
        <v>6417</v>
      </c>
      <c r="B6419" s="149" t="s">
        <v>9451</v>
      </c>
      <c r="C6419" s="20" t="s">
        <v>14</v>
      </c>
      <c r="D6419" s="21">
        <v>15915</v>
      </c>
      <c r="E6419" s="22">
        <v>81</v>
      </c>
      <c r="F6419" s="146" t="s">
        <v>15</v>
      </c>
      <c r="G6419" s="146" t="s">
        <v>311</v>
      </c>
      <c r="H6419" s="146" t="s">
        <v>9452</v>
      </c>
      <c r="I6419" s="34">
        <v>20</v>
      </c>
      <c r="J6419" s="35">
        <v>1</v>
      </c>
      <c r="K6419" s="35">
        <v>1</v>
      </c>
      <c r="L6419" s="35">
        <v>20</v>
      </c>
    </row>
    <row r="6420" s="1" customFormat="1" customHeight="1" spans="1:12">
      <c r="A6420" s="18">
        <v>6418</v>
      </c>
      <c r="B6420" s="31" t="s">
        <v>9453</v>
      </c>
      <c r="C6420" s="20" t="s">
        <v>21</v>
      </c>
      <c r="D6420" s="21">
        <v>15733</v>
      </c>
      <c r="E6420" s="22">
        <v>81</v>
      </c>
      <c r="F6420" s="146" t="s">
        <v>15</v>
      </c>
      <c r="G6420" s="146" t="s">
        <v>200</v>
      </c>
      <c r="H6420" s="146" t="s">
        <v>9454</v>
      </c>
      <c r="I6420" s="35">
        <v>20</v>
      </c>
      <c r="J6420" s="35">
        <v>1</v>
      </c>
      <c r="K6420" s="35">
        <v>1</v>
      </c>
      <c r="L6420" s="35">
        <v>20</v>
      </c>
    </row>
    <row r="6421" s="1" customFormat="1" customHeight="1" spans="1:12">
      <c r="A6421" s="18">
        <v>6419</v>
      </c>
      <c r="B6421" s="156" t="s">
        <v>590</v>
      </c>
      <c r="C6421" s="20" t="s">
        <v>21</v>
      </c>
      <c r="D6421" s="21">
        <v>15951</v>
      </c>
      <c r="E6421" s="22">
        <v>80</v>
      </c>
      <c r="F6421" s="28" t="s">
        <v>3704</v>
      </c>
      <c r="G6421" s="156" t="s">
        <v>3881</v>
      </c>
      <c r="H6421" s="156" t="s">
        <v>9455</v>
      </c>
      <c r="I6421" s="34">
        <v>20</v>
      </c>
      <c r="J6421" s="35">
        <v>1</v>
      </c>
      <c r="K6421" s="35">
        <v>1</v>
      </c>
      <c r="L6421" s="35">
        <v>20</v>
      </c>
    </row>
    <row r="6422" s="1" customFormat="1" customHeight="1" spans="1:12">
      <c r="A6422" s="18">
        <v>6420</v>
      </c>
      <c r="B6422" s="156" t="s">
        <v>9456</v>
      </c>
      <c r="C6422" s="20" t="s">
        <v>21</v>
      </c>
      <c r="D6422" s="21">
        <v>15967</v>
      </c>
      <c r="E6422" s="22">
        <v>80</v>
      </c>
      <c r="F6422" s="28" t="s">
        <v>3704</v>
      </c>
      <c r="G6422" s="156" t="s">
        <v>3881</v>
      </c>
      <c r="H6422" s="156" t="s">
        <v>9455</v>
      </c>
      <c r="I6422" s="34">
        <v>20</v>
      </c>
      <c r="J6422" s="35">
        <v>1</v>
      </c>
      <c r="K6422" s="35">
        <v>1</v>
      </c>
      <c r="L6422" s="35">
        <v>20</v>
      </c>
    </row>
    <row r="6423" s="1" customFormat="1" customHeight="1" spans="1:12">
      <c r="A6423" s="18">
        <v>6421</v>
      </c>
      <c r="B6423" s="156" t="s">
        <v>9457</v>
      </c>
      <c r="C6423" s="20" t="s">
        <v>14</v>
      </c>
      <c r="D6423" s="21">
        <v>16078</v>
      </c>
      <c r="E6423" s="22">
        <v>80</v>
      </c>
      <c r="F6423" s="28" t="s">
        <v>3704</v>
      </c>
      <c r="G6423" s="156" t="s">
        <v>1746</v>
      </c>
      <c r="H6423" s="156" t="s">
        <v>9458</v>
      </c>
      <c r="I6423" s="22">
        <v>20</v>
      </c>
      <c r="J6423" s="35">
        <v>1</v>
      </c>
      <c r="K6423" s="35">
        <v>1</v>
      </c>
      <c r="L6423" s="35">
        <v>20</v>
      </c>
    </row>
    <row r="6424" s="1" customFormat="1" customHeight="1" spans="1:12">
      <c r="A6424" s="18">
        <v>6422</v>
      </c>
      <c r="B6424" s="156" t="s">
        <v>9459</v>
      </c>
      <c r="C6424" s="20" t="s">
        <v>14</v>
      </c>
      <c r="D6424" s="21">
        <v>16073</v>
      </c>
      <c r="E6424" s="22">
        <v>80</v>
      </c>
      <c r="F6424" s="28" t="s">
        <v>3704</v>
      </c>
      <c r="G6424" s="156" t="s">
        <v>1746</v>
      </c>
      <c r="H6424" s="156" t="s">
        <v>9460</v>
      </c>
      <c r="I6424" s="22">
        <v>20</v>
      </c>
      <c r="J6424" s="35">
        <v>1</v>
      </c>
      <c r="K6424" s="35">
        <v>1</v>
      </c>
      <c r="L6424" s="35">
        <v>20</v>
      </c>
    </row>
    <row r="6425" s="1" customFormat="1" customHeight="1" spans="1:12">
      <c r="A6425" s="18">
        <v>6423</v>
      </c>
      <c r="B6425" s="156" t="s">
        <v>9461</v>
      </c>
      <c r="C6425" s="20" t="s">
        <v>14</v>
      </c>
      <c r="D6425" s="21">
        <v>16128</v>
      </c>
      <c r="E6425" s="22">
        <v>80</v>
      </c>
      <c r="F6425" s="28" t="s">
        <v>3704</v>
      </c>
      <c r="G6425" s="156" t="s">
        <v>3810</v>
      </c>
      <c r="H6425" s="156" t="s">
        <v>9462</v>
      </c>
      <c r="I6425" s="22">
        <v>20</v>
      </c>
      <c r="J6425" s="35">
        <v>1</v>
      </c>
      <c r="K6425" s="35">
        <v>1</v>
      </c>
      <c r="L6425" s="35">
        <v>20</v>
      </c>
    </row>
    <row r="6426" s="1" customFormat="1" customHeight="1" spans="1:12">
      <c r="A6426" s="18">
        <v>6424</v>
      </c>
      <c r="B6426" s="156" t="s">
        <v>3665</v>
      </c>
      <c r="C6426" s="20" t="s">
        <v>14</v>
      </c>
      <c r="D6426" s="21">
        <v>16068</v>
      </c>
      <c r="E6426" s="22">
        <v>80</v>
      </c>
      <c r="F6426" s="28" t="s">
        <v>3704</v>
      </c>
      <c r="G6426" s="156" t="s">
        <v>3881</v>
      </c>
      <c r="H6426" s="156" t="s">
        <v>9463</v>
      </c>
      <c r="I6426" s="34">
        <v>20</v>
      </c>
      <c r="J6426" s="35">
        <v>1</v>
      </c>
      <c r="K6426" s="35">
        <v>1</v>
      </c>
      <c r="L6426" s="35">
        <v>20</v>
      </c>
    </row>
    <row r="6427" s="1" customFormat="1" customHeight="1" spans="1:12">
      <c r="A6427" s="18">
        <v>6425</v>
      </c>
      <c r="B6427" s="156" t="s">
        <v>9464</v>
      </c>
      <c r="C6427" s="20" t="s">
        <v>14</v>
      </c>
      <c r="D6427" s="21">
        <v>15775</v>
      </c>
      <c r="E6427" s="22">
        <v>81</v>
      </c>
      <c r="F6427" s="28" t="s">
        <v>3704</v>
      </c>
      <c r="G6427" s="156" t="s">
        <v>1746</v>
      </c>
      <c r="H6427" s="156" t="s">
        <v>9465</v>
      </c>
      <c r="I6427" s="34">
        <v>20</v>
      </c>
      <c r="J6427" s="35">
        <v>1</v>
      </c>
      <c r="K6427" s="35">
        <v>1</v>
      </c>
      <c r="L6427" s="35">
        <v>20</v>
      </c>
    </row>
    <row r="6428" s="1" customFormat="1" customHeight="1" spans="1:12">
      <c r="A6428" s="18">
        <v>6426</v>
      </c>
      <c r="B6428" s="59" t="s">
        <v>9466</v>
      </c>
      <c r="C6428" s="20" t="s">
        <v>21</v>
      </c>
      <c r="D6428" s="21">
        <v>11798</v>
      </c>
      <c r="E6428" s="22">
        <v>92</v>
      </c>
      <c r="F6428" s="28" t="s">
        <v>3657</v>
      </c>
      <c r="G6428" s="29" t="s">
        <v>6782</v>
      </c>
      <c r="H6428" s="25" t="s">
        <v>9467</v>
      </c>
      <c r="I6428" s="35">
        <v>50</v>
      </c>
      <c r="J6428" s="35">
        <v>1</v>
      </c>
      <c r="K6428" s="35">
        <v>1</v>
      </c>
      <c r="L6428" s="35">
        <v>50</v>
      </c>
    </row>
    <row r="6429" s="1" customFormat="1" customHeight="1" spans="1:12">
      <c r="A6429" s="18">
        <v>6427</v>
      </c>
      <c r="B6429" s="59" t="s">
        <v>9468</v>
      </c>
      <c r="C6429" s="20" t="s">
        <v>21</v>
      </c>
      <c r="D6429" s="21">
        <v>13020</v>
      </c>
      <c r="E6429" s="22">
        <v>88</v>
      </c>
      <c r="F6429" s="28" t="s">
        <v>3657</v>
      </c>
      <c r="G6429" s="29" t="s">
        <v>8150</v>
      </c>
      <c r="H6429" s="25" t="s">
        <v>8831</v>
      </c>
      <c r="I6429" s="35">
        <v>20</v>
      </c>
      <c r="J6429" s="35">
        <v>1</v>
      </c>
      <c r="K6429" s="35">
        <v>1</v>
      </c>
      <c r="L6429" s="35">
        <v>20</v>
      </c>
    </row>
    <row r="6430" s="1" customFormat="1" customHeight="1" spans="1:12">
      <c r="A6430" s="18">
        <v>6428</v>
      </c>
      <c r="B6430" s="59" t="s">
        <v>9469</v>
      </c>
      <c r="C6430" s="20" t="s">
        <v>14</v>
      </c>
      <c r="D6430" s="21">
        <v>13540</v>
      </c>
      <c r="E6430" s="22">
        <v>87</v>
      </c>
      <c r="F6430" s="28" t="s">
        <v>3657</v>
      </c>
      <c r="G6430" s="29" t="s">
        <v>8150</v>
      </c>
      <c r="H6430" s="25" t="s">
        <v>8831</v>
      </c>
      <c r="I6430" s="35">
        <v>20</v>
      </c>
      <c r="J6430" s="35">
        <v>1</v>
      </c>
      <c r="K6430" s="35">
        <v>1</v>
      </c>
      <c r="L6430" s="35">
        <v>20</v>
      </c>
    </row>
    <row r="6431" s="1" customFormat="1" customHeight="1" spans="1:12">
      <c r="A6431" s="18">
        <v>6429</v>
      </c>
      <c r="B6431" s="28" t="s">
        <v>9470</v>
      </c>
      <c r="C6431" s="20" t="s">
        <v>21</v>
      </c>
      <c r="D6431" s="21">
        <v>14090</v>
      </c>
      <c r="E6431" s="22">
        <v>86</v>
      </c>
      <c r="F6431" s="28" t="s">
        <v>3657</v>
      </c>
      <c r="G6431" s="29" t="s">
        <v>8150</v>
      </c>
      <c r="H6431" s="28" t="s">
        <v>8874</v>
      </c>
      <c r="I6431" s="35">
        <v>20</v>
      </c>
      <c r="J6431" s="35">
        <v>1</v>
      </c>
      <c r="K6431" s="35">
        <v>1</v>
      </c>
      <c r="L6431" s="35">
        <v>20</v>
      </c>
    </row>
    <row r="6432" s="1" customFormat="1" customHeight="1" spans="1:12">
      <c r="A6432" s="18">
        <v>6430</v>
      </c>
      <c r="B6432" s="28" t="s">
        <v>9471</v>
      </c>
      <c r="C6432" s="20" t="s">
        <v>21</v>
      </c>
      <c r="D6432" s="21">
        <v>13222</v>
      </c>
      <c r="E6432" s="22">
        <v>88</v>
      </c>
      <c r="F6432" s="28" t="s">
        <v>3657</v>
      </c>
      <c r="G6432" s="29" t="s">
        <v>8150</v>
      </c>
      <c r="H6432" s="28" t="s">
        <v>8874</v>
      </c>
      <c r="I6432" s="35">
        <v>20</v>
      </c>
      <c r="J6432" s="35">
        <v>1</v>
      </c>
      <c r="K6432" s="35">
        <v>1</v>
      </c>
      <c r="L6432" s="35">
        <v>20</v>
      </c>
    </row>
    <row r="6433" s="1" customFormat="1" customHeight="1" spans="1:12">
      <c r="A6433" s="18">
        <v>6431</v>
      </c>
      <c r="B6433" s="28" t="s">
        <v>9472</v>
      </c>
      <c r="C6433" s="20" t="s">
        <v>14</v>
      </c>
      <c r="D6433" s="21">
        <v>13781</v>
      </c>
      <c r="E6433" s="22">
        <v>86</v>
      </c>
      <c r="F6433" s="28" t="s">
        <v>3657</v>
      </c>
      <c r="G6433" s="29" t="s">
        <v>8150</v>
      </c>
      <c r="H6433" s="28" t="s">
        <v>9473</v>
      </c>
      <c r="I6433" s="35">
        <v>20</v>
      </c>
      <c r="J6433" s="35">
        <v>1</v>
      </c>
      <c r="K6433" s="35">
        <v>1</v>
      </c>
      <c r="L6433" s="35">
        <v>20</v>
      </c>
    </row>
    <row r="6434" s="1" customFormat="1" customHeight="1" spans="1:12">
      <c r="A6434" s="18">
        <v>6432</v>
      </c>
      <c r="B6434" s="28" t="s">
        <v>9474</v>
      </c>
      <c r="C6434" s="20" t="s">
        <v>14</v>
      </c>
      <c r="D6434" s="21">
        <v>12131</v>
      </c>
      <c r="E6434" s="22">
        <v>91</v>
      </c>
      <c r="F6434" s="28" t="s">
        <v>3657</v>
      </c>
      <c r="G6434" s="29" t="s">
        <v>8150</v>
      </c>
      <c r="H6434" s="28" t="s">
        <v>9475</v>
      </c>
      <c r="I6434" s="35">
        <v>50</v>
      </c>
      <c r="J6434" s="35">
        <v>1</v>
      </c>
      <c r="K6434" s="35">
        <v>1</v>
      </c>
      <c r="L6434" s="35">
        <v>50</v>
      </c>
    </row>
    <row r="6435" s="1" customFormat="1" customHeight="1" spans="1:12">
      <c r="A6435" s="18">
        <v>6433</v>
      </c>
      <c r="B6435" s="28" t="s">
        <v>9476</v>
      </c>
      <c r="C6435" s="20" t="s">
        <v>21</v>
      </c>
      <c r="D6435" s="21">
        <v>13734</v>
      </c>
      <c r="E6435" s="22">
        <v>87</v>
      </c>
      <c r="F6435" s="28" t="s">
        <v>3657</v>
      </c>
      <c r="G6435" s="29" t="s">
        <v>8150</v>
      </c>
      <c r="H6435" s="28" t="s">
        <v>9475</v>
      </c>
      <c r="I6435" s="35">
        <v>20</v>
      </c>
      <c r="J6435" s="35">
        <v>1</v>
      </c>
      <c r="K6435" s="35">
        <v>1</v>
      </c>
      <c r="L6435" s="35">
        <v>20</v>
      </c>
    </row>
    <row r="6436" s="1" customFormat="1" customHeight="1" spans="1:12">
      <c r="A6436" s="18">
        <v>6434</v>
      </c>
      <c r="B6436" s="28" t="s">
        <v>9477</v>
      </c>
      <c r="C6436" s="20" t="s">
        <v>14</v>
      </c>
      <c r="D6436" s="21">
        <v>13367</v>
      </c>
      <c r="E6436" s="22">
        <v>88</v>
      </c>
      <c r="F6436" s="28" t="s">
        <v>3657</v>
      </c>
      <c r="G6436" s="29" t="s">
        <v>8150</v>
      </c>
      <c r="H6436" s="28" t="s">
        <v>9478</v>
      </c>
      <c r="I6436" s="35">
        <v>20</v>
      </c>
      <c r="J6436" s="35">
        <v>1</v>
      </c>
      <c r="K6436" s="35">
        <v>1</v>
      </c>
      <c r="L6436" s="35">
        <v>20</v>
      </c>
    </row>
    <row r="6437" s="1" customFormat="1" customHeight="1" spans="1:12">
      <c r="A6437" s="18">
        <v>6435</v>
      </c>
      <c r="B6437" s="28" t="s">
        <v>9479</v>
      </c>
      <c r="C6437" s="20" t="s">
        <v>21</v>
      </c>
      <c r="D6437" s="21">
        <v>13338</v>
      </c>
      <c r="E6437" s="22">
        <v>88</v>
      </c>
      <c r="F6437" s="28" t="s">
        <v>3657</v>
      </c>
      <c r="G6437" s="29" t="s">
        <v>8150</v>
      </c>
      <c r="H6437" s="28" t="s">
        <v>9478</v>
      </c>
      <c r="I6437" s="35">
        <v>20</v>
      </c>
      <c r="J6437" s="35">
        <v>1</v>
      </c>
      <c r="K6437" s="35">
        <v>1</v>
      </c>
      <c r="L6437" s="35">
        <v>20</v>
      </c>
    </row>
    <row r="6438" s="1" customFormat="1" customHeight="1" spans="1:12">
      <c r="A6438" s="18">
        <v>6436</v>
      </c>
      <c r="B6438" s="28" t="s">
        <v>9480</v>
      </c>
      <c r="C6438" s="20" t="s">
        <v>21</v>
      </c>
      <c r="D6438" s="21">
        <v>9796</v>
      </c>
      <c r="E6438" s="22">
        <v>97</v>
      </c>
      <c r="F6438" s="28" t="s">
        <v>3657</v>
      </c>
      <c r="G6438" s="29" t="s">
        <v>8150</v>
      </c>
      <c r="H6438" s="28" t="s">
        <v>9481</v>
      </c>
      <c r="I6438" s="35">
        <v>50</v>
      </c>
      <c r="J6438" s="35">
        <v>1</v>
      </c>
      <c r="K6438" s="35">
        <v>1</v>
      </c>
      <c r="L6438" s="35">
        <v>50</v>
      </c>
    </row>
    <row r="6439" s="1" customFormat="1" customHeight="1" spans="1:12">
      <c r="A6439" s="18">
        <v>6437</v>
      </c>
      <c r="B6439" s="28" t="s">
        <v>9482</v>
      </c>
      <c r="C6439" s="20" t="s">
        <v>14</v>
      </c>
      <c r="D6439" s="21">
        <v>14505</v>
      </c>
      <c r="E6439" s="22">
        <v>84</v>
      </c>
      <c r="F6439" s="28" t="s">
        <v>3657</v>
      </c>
      <c r="G6439" s="29" t="s">
        <v>8150</v>
      </c>
      <c r="H6439" s="28" t="s">
        <v>9481</v>
      </c>
      <c r="I6439" s="35">
        <v>20</v>
      </c>
      <c r="J6439" s="35">
        <v>1</v>
      </c>
      <c r="K6439" s="35">
        <v>1</v>
      </c>
      <c r="L6439" s="35">
        <v>20</v>
      </c>
    </row>
    <row r="6440" s="1" customFormat="1" customHeight="1" spans="1:12">
      <c r="A6440" s="18">
        <v>6438</v>
      </c>
      <c r="B6440" s="28" t="s">
        <v>9483</v>
      </c>
      <c r="C6440" s="20" t="s">
        <v>14</v>
      </c>
      <c r="D6440" s="21">
        <v>14239</v>
      </c>
      <c r="E6440" s="22">
        <v>85</v>
      </c>
      <c r="F6440" s="28" t="s">
        <v>3657</v>
      </c>
      <c r="G6440" s="29" t="s">
        <v>8150</v>
      </c>
      <c r="H6440" s="28" t="s">
        <v>8848</v>
      </c>
      <c r="I6440" s="35">
        <v>20</v>
      </c>
      <c r="J6440" s="35">
        <v>1</v>
      </c>
      <c r="K6440" s="35">
        <v>1</v>
      </c>
      <c r="L6440" s="35">
        <v>20</v>
      </c>
    </row>
    <row r="6441" s="1" customFormat="1" customHeight="1" spans="1:12">
      <c r="A6441" s="18">
        <v>6439</v>
      </c>
      <c r="B6441" s="28" t="s">
        <v>9484</v>
      </c>
      <c r="C6441" s="20" t="s">
        <v>21</v>
      </c>
      <c r="D6441" s="21">
        <v>14445</v>
      </c>
      <c r="E6441" s="22">
        <v>85</v>
      </c>
      <c r="F6441" s="28" t="s">
        <v>3657</v>
      </c>
      <c r="G6441" s="29" t="s">
        <v>8150</v>
      </c>
      <c r="H6441" s="28" t="s">
        <v>8848</v>
      </c>
      <c r="I6441" s="35">
        <v>20</v>
      </c>
      <c r="J6441" s="35">
        <v>1</v>
      </c>
      <c r="K6441" s="35">
        <v>1</v>
      </c>
      <c r="L6441" s="35">
        <v>20</v>
      </c>
    </row>
    <row r="6442" s="1" customFormat="1" customHeight="1" spans="1:12">
      <c r="A6442" s="18">
        <v>6440</v>
      </c>
      <c r="B6442" s="28" t="s">
        <v>9485</v>
      </c>
      <c r="C6442" s="20" t="s">
        <v>21</v>
      </c>
      <c r="D6442" s="21">
        <v>13213</v>
      </c>
      <c r="E6442" s="22">
        <v>88</v>
      </c>
      <c r="F6442" s="28" t="s">
        <v>3657</v>
      </c>
      <c r="G6442" s="29" t="s">
        <v>8150</v>
      </c>
      <c r="H6442" s="28" t="s">
        <v>8826</v>
      </c>
      <c r="I6442" s="35">
        <v>20</v>
      </c>
      <c r="J6442" s="35">
        <v>1</v>
      </c>
      <c r="K6442" s="35">
        <v>1</v>
      </c>
      <c r="L6442" s="35">
        <v>20</v>
      </c>
    </row>
    <row r="6443" s="1" customFormat="1" customHeight="1" spans="1:12">
      <c r="A6443" s="18">
        <v>6441</v>
      </c>
      <c r="B6443" s="28" t="s">
        <v>9486</v>
      </c>
      <c r="C6443" s="20" t="s">
        <v>14</v>
      </c>
      <c r="D6443" s="21">
        <v>13592</v>
      </c>
      <c r="E6443" s="22">
        <v>87</v>
      </c>
      <c r="F6443" s="28" t="s">
        <v>3657</v>
      </c>
      <c r="G6443" s="29" t="s">
        <v>8150</v>
      </c>
      <c r="H6443" s="28" t="s">
        <v>9487</v>
      </c>
      <c r="I6443" s="35">
        <v>20</v>
      </c>
      <c r="J6443" s="35">
        <v>1</v>
      </c>
      <c r="K6443" s="35">
        <v>1</v>
      </c>
      <c r="L6443" s="35">
        <v>20</v>
      </c>
    </row>
    <row r="6444" s="1" customFormat="1" customHeight="1" spans="1:12">
      <c r="A6444" s="18">
        <v>6442</v>
      </c>
      <c r="B6444" s="28" t="s">
        <v>9488</v>
      </c>
      <c r="C6444" s="20" t="s">
        <v>21</v>
      </c>
      <c r="D6444" s="21">
        <v>13916</v>
      </c>
      <c r="E6444" s="22">
        <v>86</v>
      </c>
      <c r="F6444" s="28" t="s">
        <v>3657</v>
      </c>
      <c r="G6444" s="29" t="s">
        <v>8150</v>
      </c>
      <c r="H6444" s="28" t="s">
        <v>9487</v>
      </c>
      <c r="I6444" s="35">
        <v>20</v>
      </c>
      <c r="J6444" s="35">
        <v>1</v>
      </c>
      <c r="K6444" s="35">
        <v>1</v>
      </c>
      <c r="L6444" s="35">
        <v>20</v>
      </c>
    </row>
    <row r="6445" s="1" customFormat="1" customHeight="1" spans="1:12">
      <c r="A6445" s="18">
        <v>6443</v>
      </c>
      <c r="B6445" s="28" t="s">
        <v>9489</v>
      </c>
      <c r="C6445" s="20" t="s">
        <v>21</v>
      </c>
      <c r="D6445" s="21">
        <v>10003</v>
      </c>
      <c r="E6445" s="22">
        <v>97</v>
      </c>
      <c r="F6445" s="28" t="s">
        <v>3657</v>
      </c>
      <c r="G6445" s="29" t="s">
        <v>8150</v>
      </c>
      <c r="H6445" s="28" t="s">
        <v>9487</v>
      </c>
      <c r="I6445" s="35">
        <v>50</v>
      </c>
      <c r="J6445" s="35">
        <v>1</v>
      </c>
      <c r="K6445" s="35">
        <v>1</v>
      </c>
      <c r="L6445" s="35">
        <v>50</v>
      </c>
    </row>
    <row r="6446" s="1" customFormat="1" customHeight="1" spans="1:12">
      <c r="A6446" s="18">
        <v>6444</v>
      </c>
      <c r="B6446" s="28" t="s">
        <v>9490</v>
      </c>
      <c r="C6446" s="20" t="s">
        <v>14</v>
      </c>
      <c r="D6446" s="21">
        <v>14699</v>
      </c>
      <c r="E6446" s="22">
        <v>84</v>
      </c>
      <c r="F6446" s="28" t="s">
        <v>3657</v>
      </c>
      <c r="G6446" s="29" t="s">
        <v>8150</v>
      </c>
      <c r="H6446" s="28" t="s">
        <v>9487</v>
      </c>
      <c r="I6446" s="35">
        <v>20</v>
      </c>
      <c r="J6446" s="35">
        <v>1</v>
      </c>
      <c r="K6446" s="35">
        <v>1</v>
      </c>
      <c r="L6446" s="35">
        <v>20</v>
      </c>
    </row>
    <row r="6447" s="1" customFormat="1" customHeight="1" spans="1:12">
      <c r="A6447" s="18">
        <v>6445</v>
      </c>
      <c r="B6447" s="28" t="s">
        <v>9491</v>
      </c>
      <c r="C6447" s="20" t="s">
        <v>21</v>
      </c>
      <c r="D6447" s="21">
        <v>14464</v>
      </c>
      <c r="E6447" s="22">
        <v>85</v>
      </c>
      <c r="F6447" s="28" t="s">
        <v>3657</v>
      </c>
      <c r="G6447" s="29" t="s">
        <v>6795</v>
      </c>
      <c r="H6447" s="28" t="s">
        <v>9492</v>
      </c>
      <c r="I6447" s="35">
        <v>20</v>
      </c>
      <c r="J6447" s="35">
        <v>1</v>
      </c>
      <c r="K6447" s="35">
        <v>1</v>
      </c>
      <c r="L6447" s="35">
        <v>20</v>
      </c>
    </row>
    <row r="6448" s="1" customFormat="1" customHeight="1" spans="1:12">
      <c r="A6448" s="18">
        <v>6446</v>
      </c>
      <c r="B6448" s="28" t="s">
        <v>6732</v>
      </c>
      <c r="C6448" s="20" t="s">
        <v>14</v>
      </c>
      <c r="D6448" s="21">
        <v>14311</v>
      </c>
      <c r="E6448" s="22">
        <v>85</v>
      </c>
      <c r="F6448" s="28" t="s">
        <v>3657</v>
      </c>
      <c r="G6448" s="29" t="s">
        <v>6795</v>
      </c>
      <c r="H6448" s="28" t="s">
        <v>9492</v>
      </c>
      <c r="I6448" s="35">
        <v>20</v>
      </c>
      <c r="J6448" s="35">
        <v>1</v>
      </c>
      <c r="K6448" s="35">
        <v>1</v>
      </c>
      <c r="L6448" s="35">
        <v>20</v>
      </c>
    </row>
    <row r="6449" s="1" customFormat="1" customHeight="1" spans="1:12">
      <c r="A6449" s="18">
        <v>6447</v>
      </c>
      <c r="B6449" s="28" t="s">
        <v>9493</v>
      </c>
      <c r="C6449" s="20" t="s">
        <v>14</v>
      </c>
      <c r="D6449" s="21">
        <v>14807</v>
      </c>
      <c r="E6449" s="22">
        <v>84</v>
      </c>
      <c r="F6449" s="28" t="s">
        <v>3657</v>
      </c>
      <c r="G6449" s="29" t="s">
        <v>6782</v>
      </c>
      <c r="H6449" s="28" t="s">
        <v>9494</v>
      </c>
      <c r="I6449" s="35">
        <v>20</v>
      </c>
      <c r="J6449" s="35">
        <v>1</v>
      </c>
      <c r="K6449" s="35">
        <v>1</v>
      </c>
      <c r="L6449" s="35">
        <v>20</v>
      </c>
    </row>
    <row r="6450" s="1" customFormat="1" customHeight="1" spans="1:12">
      <c r="A6450" s="18">
        <v>6448</v>
      </c>
      <c r="B6450" s="28" t="s">
        <v>9495</v>
      </c>
      <c r="C6450" s="20" t="s">
        <v>21</v>
      </c>
      <c r="D6450" s="21">
        <v>13310</v>
      </c>
      <c r="E6450" s="22">
        <v>88</v>
      </c>
      <c r="F6450" s="28" t="s">
        <v>3657</v>
      </c>
      <c r="G6450" s="29" t="s">
        <v>6782</v>
      </c>
      <c r="H6450" s="28" t="s">
        <v>9496</v>
      </c>
      <c r="I6450" s="35">
        <v>20</v>
      </c>
      <c r="J6450" s="35">
        <v>1</v>
      </c>
      <c r="K6450" s="35">
        <v>1</v>
      </c>
      <c r="L6450" s="35">
        <v>20</v>
      </c>
    </row>
    <row r="6451" s="1" customFormat="1" customHeight="1" spans="1:12">
      <c r="A6451" s="18">
        <v>6449</v>
      </c>
      <c r="B6451" s="28" t="s">
        <v>9497</v>
      </c>
      <c r="C6451" s="20" t="s">
        <v>14</v>
      </c>
      <c r="D6451" s="21">
        <v>14294</v>
      </c>
      <c r="E6451" s="22">
        <v>85</v>
      </c>
      <c r="F6451" s="28" t="s">
        <v>3657</v>
      </c>
      <c r="G6451" s="29" t="s">
        <v>6820</v>
      </c>
      <c r="H6451" s="28" t="s">
        <v>9498</v>
      </c>
      <c r="I6451" s="35">
        <v>20</v>
      </c>
      <c r="J6451" s="35">
        <v>1</v>
      </c>
      <c r="K6451" s="35">
        <v>1</v>
      </c>
      <c r="L6451" s="35">
        <v>20</v>
      </c>
    </row>
    <row r="6452" s="1" customFormat="1" customHeight="1" spans="1:12">
      <c r="A6452" s="18">
        <v>6450</v>
      </c>
      <c r="B6452" s="28" t="s">
        <v>9499</v>
      </c>
      <c r="C6452" s="20" t="s">
        <v>21</v>
      </c>
      <c r="D6452" s="21">
        <v>14661</v>
      </c>
      <c r="E6452" s="22">
        <v>84</v>
      </c>
      <c r="F6452" s="28" t="s">
        <v>3657</v>
      </c>
      <c r="G6452" s="29" t="s">
        <v>6820</v>
      </c>
      <c r="H6452" s="28" t="s">
        <v>9498</v>
      </c>
      <c r="I6452" s="35">
        <v>20</v>
      </c>
      <c r="J6452" s="35">
        <v>1</v>
      </c>
      <c r="K6452" s="35">
        <v>1</v>
      </c>
      <c r="L6452" s="35">
        <v>20</v>
      </c>
    </row>
    <row r="6453" s="1" customFormat="1" customHeight="1" spans="1:12">
      <c r="A6453" s="18">
        <v>6451</v>
      </c>
      <c r="B6453" s="28" t="s">
        <v>689</v>
      </c>
      <c r="C6453" s="20" t="s">
        <v>14</v>
      </c>
      <c r="D6453" s="21">
        <v>13766</v>
      </c>
      <c r="E6453" s="22">
        <v>86</v>
      </c>
      <c r="F6453" s="28" t="s">
        <v>3657</v>
      </c>
      <c r="G6453" s="29" t="s">
        <v>6785</v>
      </c>
      <c r="H6453" s="28" t="s">
        <v>8811</v>
      </c>
      <c r="I6453" s="35">
        <v>20</v>
      </c>
      <c r="J6453" s="35">
        <v>1</v>
      </c>
      <c r="K6453" s="35">
        <v>1</v>
      </c>
      <c r="L6453" s="35">
        <v>20</v>
      </c>
    </row>
    <row r="6454" s="1" customFormat="1" customHeight="1" spans="1:12">
      <c r="A6454" s="18">
        <v>6452</v>
      </c>
      <c r="B6454" s="28" t="s">
        <v>9500</v>
      </c>
      <c r="C6454" s="20" t="s">
        <v>14</v>
      </c>
      <c r="D6454" s="21">
        <v>14846</v>
      </c>
      <c r="E6454" s="22">
        <v>83</v>
      </c>
      <c r="F6454" s="28" t="s">
        <v>3657</v>
      </c>
      <c r="G6454" s="29" t="s">
        <v>6795</v>
      </c>
      <c r="H6454" s="28" t="s">
        <v>9501</v>
      </c>
      <c r="I6454" s="35">
        <v>20</v>
      </c>
      <c r="J6454" s="35">
        <v>1</v>
      </c>
      <c r="K6454" s="35">
        <v>1</v>
      </c>
      <c r="L6454" s="35">
        <v>20</v>
      </c>
    </row>
    <row r="6455" s="1" customFormat="1" customHeight="1" spans="1:12">
      <c r="A6455" s="18">
        <v>6453</v>
      </c>
      <c r="B6455" s="28" t="s">
        <v>9502</v>
      </c>
      <c r="C6455" s="20" t="s">
        <v>21</v>
      </c>
      <c r="D6455" s="21">
        <v>16106</v>
      </c>
      <c r="E6455" s="22">
        <v>80</v>
      </c>
      <c r="F6455" s="28" t="s">
        <v>3657</v>
      </c>
      <c r="G6455" s="29" t="s">
        <v>6820</v>
      </c>
      <c r="H6455" s="28" t="s">
        <v>9240</v>
      </c>
      <c r="I6455" s="22">
        <v>20</v>
      </c>
      <c r="J6455" s="35">
        <v>1</v>
      </c>
      <c r="K6455" s="35">
        <v>1</v>
      </c>
      <c r="L6455" s="35">
        <v>20</v>
      </c>
    </row>
    <row r="6456" s="1" customFormat="1" customHeight="1" spans="1:12">
      <c r="A6456" s="18">
        <v>6454</v>
      </c>
      <c r="B6456" s="28" t="s">
        <v>9503</v>
      </c>
      <c r="C6456" s="20" t="s">
        <v>14</v>
      </c>
      <c r="D6456" s="21">
        <v>16106</v>
      </c>
      <c r="E6456" s="22">
        <v>80</v>
      </c>
      <c r="F6456" s="28" t="s">
        <v>3657</v>
      </c>
      <c r="G6456" s="29" t="s">
        <v>6820</v>
      </c>
      <c r="H6456" s="28" t="s">
        <v>9504</v>
      </c>
      <c r="I6456" s="22">
        <v>20</v>
      </c>
      <c r="J6456" s="35">
        <v>1</v>
      </c>
      <c r="K6456" s="35">
        <v>1</v>
      </c>
      <c r="L6456" s="35">
        <v>20</v>
      </c>
    </row>
    <row r="6457" s="1" customFormat="1" customHeight="1" spans="1:12">
      <c r="A6457" s="18">
        <v>6455</v>
      </c>
      <c r="B6457" s="28" t="s">
        <v>9505</v>
      </c>
      <c r="C6457" s="20" t="s">
        <v>21</v>
      </c>
      <c r="D6457" s="21">
        <v>16120</v>
      </c>
      <c r="E6457" s="22">
        <v>80</v>
      </c>
      <c r="F6457" s="28" t="s">
        <v>3657</v>
      </c>
      <c r="G6457" s="29" t="s">
        <v>8150</v>
      </c>
      <c r="H6457" s="28" t="s">
        <v>8848</v>
      </c>
      <c r="I6457" s="22">
        <v>20</v>
      </c>
      <c r="J6457" s="35">
        <v>1</v>
      </c>
      <c r="K6457" s="35">
        <v>1</v>
      </c>
      <c r="L6457" s="35">
        <v>20</v>
      </c>
    </row>
    <row r="6458" s="1" customFormat="1" customHeight="1" spans="1:12">
      <c r="A6458" s="18">
        <v>6456</v>
      </c>
      <c r="B6458" s="28" t="s">
        <v>9506</v>
      </c>
      <c r="C6458" s="20" t="s">
        <v>21</v>
      </c>
      <c r="D6458" s="21">
        <v>14904</v>
      </c>
      <c r="E6458" s="22">
        <v>83</v>
      </c>
      <c r="F6458" s="28" t="s">
        <v>3657</v>
      </c>
      <c r="G6458" s="29" t="s">
        <v>6785</v>
      </c>
      <c r="H6458" s="28" t="s">
        <v>9507</v>
      </c>
      <c r="I6458" s="35">
        <v>20</v>
      </c>
      <c r="J6458" s="35">
        <v>1</v>
      </c>
      <c r="K6458" s="35">
        <v>1</v>
      </c>
      <c r="L6458" s="35">
        <v>20</v>
      </c>
    </row>
    <row r="6459" s="1" customFormat="1" customHeight="1" spans="1:12">
      <c r="A6459" s="18">
        <v>6457</v>
      </c>
      <c r="B6459" s="28" t="s">
        <v>9508</v>
      </c>
      <c r="C6459" s="20" t="s">
        <v>14</v>
      </c>
      <c r="D6459" s="21">
        <v>15845</v>
      </c>
      <c r="E6459" s="22">
        <v>81</v>
      </c>
      <c r="F6459" s="28" t="s">
        <v>3657</v>
      </c>
      <c r="G6459" s="29" t="s">
        <v>8150</v>
      </c>
      <c r="H6459" s="28" t="s">
        <v>9478</v>
      </c>
      <c r="I6459" s="34">
        <v>20</v>
      </c>
      <c r="J6459" s="35">
        <v>1</v>
      </c>
      <c r="K6459" s="35">
        <v>1</v>
      </c>
      <c r="L6459" s="35">
        <v>20</v>
      </c>
    </row>
    <row r="6460" s="1" customFormat="1" customHeight="1" spans="1:12">
      <c r="A6460" s="18">
        <v>6458</v>
      </c>
      <c r="B6460" s="28" t="s">
        <v>9509</v>
      </c>
      <c r="C6460" s="20" t="s">
        <v>14</v>
      </c>
      <c r="D6460" s="21">
        <v>16044</v>
      </c>
      <c r="E6460" s="22">
        <v>80</v>
      </c>
      <c r="F6460" s="28" t="s">
        <v>3657</v>
      </c>
      <c r="G6460" s="29" t="s">
        <v>8150</v>
      </c>
      <c r="H6460" s="28" t="s">
        <v>9478</v>
      </c>
      <c r="I6460" s="34">
        <v>20</v>
      </c>
      <c r="J6460" s="35">
        <v>1</v>
      </c>
      <c r="K6460" s="35">
        <v>1</v>
      </c>
      <c r="L6460" s="35">
        <v>20</v>
      </c>
    </row>
    <row r="6461" s="1" customFormat="1" customHeight="1" spans="1:12">
      <c r="A6461" s="18">
        <v>6459</v>
      </c>
      <c r="B6461" s="28" t="s">
        <v>9510</v>
      </c>
      <c r="C6461" s="20" t="s">
        <v>21</v>
      </c>
      <c r="D6461" s="21">
        <v>16058</v>
      </c>
      <c r="E6461" s="22">
        <v>80</v>
      </c>
      <c r="F6461" s="28" t="s">
        <v>3657</v>
      </c>
      <c r="G6461" s="29" t="s">
        <v>8150</v>
      </c>
      <c r="H6461" s="28" t="s">
        <v>9511</v>
      </c>
      <c r="I6461" s="34">
        <v>20</v>
      </c>
      <c r="J6461" s="35">
        <v>1</v>
      </c>
      <c r="K6461" s="35">
        <v>1</v>
      </c>
      <c r="L6461" s="35">
        <v>20</v>
      </c>
    </row>
    <row r="6462" s="1" customFormat="1" customHeight="1" spans="1:12">
      <c r="A6462" s="18">
        <v>6460</v>
      </c>
      <c r="B6462" s="28" t="s">
        <v>9512</v>
      </c>
      <c r="C6462" s="20" t="s">
        <v>14</v>
      </c>
      <c r="D6462" s="21">
        <v>15178</v>
      </c>
      <c r="E6462" s="22">
        <v>83</v>
      </c>
      <c r="F6462" s="28" t="s">
        <v>3657</v>
      </c>
      <c r="G6462" s="29" t="s">
        <v>6782</v>
      </c>
      <c r="H6462" s="28" t="s">
        <v>8858</v>
      </c>
      <c r="I6462" s="35">
        <v>20</v>
      </c>
      <c r="J6462" s="35">
        <v>1</v>
      </c>
      <c r="K6462" s="35">
        <v>1</v>
      </c>
      <c r="L6462" s="35">
        <v>20</v>
      </c>
    </row>
    <row r="6463" s="1" customFormat="1" customHeight="1" spans="1:12">
      <c r="A6463" s="18">
        <v>6461</v>
      </c>
      <c r="B6463" s="226" t="s">
        <v>9513</v>
      </c>
      <c r="C6463" s="20" t="s">
        <v>14</v>
      </c>
      <c r="D6463" s="21">
        <v>16030</v>
      </c>
      <c r="E6463" s="22">
        <v>80</v>
      </c>
      <c r="F6463" s="28" t="s">
        <v>1048</v>
      </c>
      <c r="G6463" s="202" t="s">
        <v>6117</v>
      </c>
      <c r="H6463" s="215" t="s">
        <v>9514</v>
      </c>
      <c r="I6463" s="34">
        <v>20</v>
      </c>
      <c r="J6463" s="35">
        <v>1</v>
      </c>
      <c r="K6463" s="35">
        <v>1</v>
      </c>
      <c r="L6463" s="35">
        <v>20</v>
      </c>
    </row>
    <row r="6464" s="1" customFormat="1" customHeight="1" spans="1:12">
      <c r="A6464" s="18">
        <v>6462</v>
      </c>
      <c r="B6464" s="226" t="s">
        <v>9515</v>
      </c>
      <c r="C6464" s="20" t="s">
        <v>21</v>
      </c>
      <c r="D6464" s="21">
        <v>16030</v>
      </c>
      <c r="E6464" s="22">
        <v>80</v>
      </c>
      <c r="F6464" s="28" t="s">
        <v>1048</v>
      </c>
      <c r="G6464" s="202" t="s">
        <v>6117</v>
      </c>
      <c r="H6464" s="215" t="s">
        <v>9514</v>
      </c>
      <c r="I6464" s="34">
        <v>20</v>
      </c>
      <c r="J6464" s="35">
        <v>1</v>
      </c>
      <c r="K6464" s="35">
        <v>1</v>
      </c>
      <c r="L6464" s="35">
        <v>20</v>
      </c>
    </row>
    <row r="6465" s="1" customFormat="1" customHeight="1" spans="1:12">
      <c r="A6465" s="18">
        <v>6463</v>
      </c>
      <c r="B6465" s="226" t="s">
        <v>9516</v>
      </c>
      <c r="C6465" s="20" t="s">
        <v>14</v>
      </c>
      <c r="D6465" s="21">
        <v>16117</v>
      </c>
      <c r="E6465" s="22">
        <v>80</v>
      </c>
      <c r="F6465" s="28" t="s">
        <v>1048</v>
      </c>
      <c r="G6465" s="29" t="s">
        <v>6113</v>
      </c>
      <c r="H6465" s="196" t="s">
        <v>9517</v>
      </c>
      <c r="I6465" s="22">
        <v>20</v>
      </c>
      <c r="J6465" s="35">
        <v>1</v>
      </c>
      <c r="K6465" s="35">
        <v>1</v>
      </c>
      <c r="L6465" s="35">
        <v>20</v>
      </c>
    </row>
    <row r="6466" s="1" customFormat="1" customHeight="1" spans="1:12">
      <c r="A6466" s="18">
        <v>6464</v>
      </c>
      <c r="B6466" s="226" t="s">
        <v>9518</v>
      </c>
      <c r="C6466" s="20" t="s">
        <v>14</v>
      </c>
      <c r="D6466" s="21">
        <v>16139</v>
      </c>
      <c r="E6466" s="22">
        <v>80</v>
      </c>
      <c r="F6466" s="28" t="s">
        <v>1048</v>
      </c>
      <c r="G6466" s="29" t="s">
        <v>6113</v>
      </c>
      <c r="H6466" s="196" t="s">
        <v>9519</v>
      </c>
      <c r="I6466" s="22">
        <v>20</v>
      </c>
      <c r="J6466" s="35">
        <v>1</v>
      </c>
      <c r="K6466" s="35">
        <v>1</v>
      </c>
      <c r="L6466" s="35">
        <v>20</v>
      </c>
    </row>
    <row r="6467" s="1" customFormat="1" customHeight="1" spans="1:12">
      <c r="A6467" s="18">
        <v>6465</v>
      </c>
      <c r="B6467" s="226" t="s">
        <v>7190</v>
      </c>
      <c r="C6467" s="20" t="s">
        <v>14</v>
      </c>
      <c r="D6467" s="21">
        <v>16092</v>
      </c>
      <c r="E6467" s="22">
        <v>80</v>
      </c>
      <c r="F6467" s="28" t="s">
        <v>1048</v>
      </c>
      <c r="G6467" s="29" t="s">
        <v>6113</v>
      </c>
      <c r="H6467" s="196" t="s">
        <v>9520</v>
      </c>
      <c r="I6467" s="22">
        <v>20</v>
      </c>
      <c r="J6467" s="35">
        <v>1</v>
      </c>
      <c r="K6467" s="35">
        <v>1</v>
      </c>
      <c r="L6467" s="35">
        <v>20</v>
      </c>
    </row>
    <row r="6468" s="1" customFormat="1" customHeight="1" spans="1:12">
      <c r="A6468" s="18">
        <v>6466</v>
      </c>
      <c r="B6468" s="226" t="s">
        <v>852</v>
      </c>
      <c r="C6468" s="20" t="s">
        <v>14</v>
      </c>
      <c r="D6468" s="21">
        <v>16130</v>
      </c>
      <c r="E6468" s="22">
        <v>80</v>
      </c>
      <c r="F6468" s="28" t="s">
        <v>1048</v>
      </c>
      <c r="G6468" s="202" t="s">
        <v>9521</v>
      </c>
      <c r="H6468" s="215" t="s">
        <v>9522</v>
      </c>
      <c r="I6468" s="22">
        <v>20</v>
      </c>
      <c r="J6468" s="35">
        <v>1</v>
      </c>
      <c r="K6468" s="35">
        <v>1</v>
      </c>
      <c r="L6468" s="35">
        <v>20</v>
      </c>
    </row>
    <row r="6469" s="1" customFormat="1" customHeight="1" spans="1:12">
      <c r="A6469" s="18">
        <v>6467</v>
      </c>
      <c r="B6469" s="226" t="s">
        <v>736</v>
      </c>
      <c r="C6469" s="20" t="s">
        <v>21</v>
      </c>
      <c r="D6469" s="21">
        <v>16094</v>
      </c>
      <c r="E6469" s="22">
        <v>80</v>
      </c>
      <c r="F6469" s="28" t="s">
        <v>1048</v>
      </c>
      <c r="G6469" s="202" t="s">
        <v>6117</v>
      </c>
      <c r="H6469" s="215" t="s">
        <v>7204</v>
      </c>
      <c r="I6469" s="22">
        <v>20</v>
      </c>
      <c r="J6469" s="35">
        <v>1</v>
      </c>
      <c r="K6469" s="35">
        <v>1</v>
      </c>
      <c r="L6469" s="35">
        <v>20</v>
      </c>
    </row>
    <row r="6470" s="1" customFormat="1" customHeight="1" spans="1:12">
      <c r="A6470" s="18">
        <v>6468</v>
      </c>
      <c r="B6470" s="215" t="s">
        <v>9523</v>
      </c>
      <c r="C6470" s="20" t="s">
        <v>21</v>
      </c>
      <c r="D6470" s="21">
        <v>16015</v>
      </c>
      <c r="E6470" s="22">
        <v>80</v>
      </c>
      <c r="F6470" s="202" t="s">
        <v>440</v>
      </c>
      <c r="G6470" s="202" t="s">
        <v>514</v>
      </c>
      <c r="H6470" s="215" t="s">
        <v>527</v>
      </c>
      <c r="I6470" s="34">
        <v>20</v>
      </c>
      <c r="J6470" s="35">
        <v>1</v>
      </c>
      <c r="K6470" s="35">
        <v>1</v>
      </c>
      <c r="L6470" s="35">
        <v>20</v>
      </c>
    </row>
    <row r="6471" s="1" customFormat="1" customHeight="1" spans="1:12">
      <c r="A6471" s="18">
        <v>6469</v>
      </c>
      <c r="B6471" s="215" t="s">
        <v>4563</v>
      </c>
      <c r="C6471" s="20" t="s">
        <v>21</v>
      </c>
      <c r="D6471" s="21">
        <v>14067</v>
      </c>
      <c r="E6471" s="22">
        <v>86</v>
      </c>
      <c r="F6471" s="202" t="s">
        <v>440</v>
      </c>
      <c r="G6471" s="202" t="s">
        <v>514</v>
      </c>
      <c r="H6471" s="215" t="s">
        <v>9524</v>
      </c>
      <c r="I6471" s="35">
        <v>20</v>
      </c>
      <c r="J6471" s="35">
        <v>1</v>
      </c>
      <c r="K6471" s="35">
        <v>1</v>
      </c>
      <c r="L6471" s="35">
        <v>20</v>
      </c>
    </row>
    <row r="6472" s="1" customFormat="1" customHeight="1" spans="1:12">
      <c r="A6472" s="18">
        <v>6470</v>
      </c>
      <c r="B6472" s="215" t="s">
        <v>9525</v>
      </c>
      <c r="C6472" s="20" t="s">
        <v>14</v>
      </c>
      <c r="D6472" s="21">
        <v>16119</v>
      </c>
      <c r="E6472" s="22">
        <v>80</v>
      </c>
      <c r="F6472" s="202" t="s">
        <v>440</v>
      </c>
      <c r="G6472" s="202" t="s">
        <v>658</v>
      </c>
      <c r="H6472" s="215" t="s">
        <v>666</v>
      </c>
      <c r="I6472" s="22">
        <v>20</v>
      </c>
      <c r="J6472" s="35">
        <v>1</v>
      </c>
      <c r="K6472" s="35">
        <v>1</v>
      </c>
      <c r="L6472" s="35">
        <v>20</v>
      </c>
    </row>
    <row r="6473" s="1" customFormat="1" customHeight="1" spans="1:12">
      <c r="A6473" s="18">
        <v>6471</v>
      </c>
      <c r="B6473" s="215" t="s">
        <v>9526</v>
      </c>
      <c r="C6473" s="20" t="s">
        <v>14</v>
      </c>
      <c r="D6473" s="21">
        <v>16116</v>
      </c>
      <c r="E6473" s="22">
        <v>80</v>
      </c>
      <c r="F6473" s="202" t="s">
        <v>440</v>
      </c>
      <c r="G6473" s="202" t="s">
        <v>441</v>
      </c>
      <c r="H6473" s="215" t="s">
        <v>9527</v>
      </c>
      <c r="I6473" s="22">
        <v>20</v>
      </c>
      <c r="J6473" s="35">
        <v>1</v>
      </c>
      <c r="K6473" s="35">
        <v>1</v>
      </c>
      <c r="L6473" s="35">
        <v>20</v>
      </c>
    </row>
    <row r="6474" s="1" customFormat="1" customHeight="1" spans="1:12">
      <c r="A6474" s="18">
        <v>6472</v>
      </c>
      <c r="B6474" s="215" t="s">
        <v>9528</v>
      </c>
      <c r="C6474" s="20" t="s">
        <v>21</v>
      </c>
      <c r="D6474" s="21">
        <v>16090</v>
      </c>
      <c r="E6474" s="22">
        <v>80</v>
      </c>
      <c r="F6474" s="202" t="s">
        <v>440</v>
      </c>
      <c r="G6474" s="202" t="s">
        <v>651</v>
      </c>
      <c r="H6474" s="215" t="s">
        <v>652</v>
      </c>
      <c r="I6474" s="22">
        <v>20</v>
      </c>
      <c r="J6474" s="35">
        <v>1</v>
      </c>
      <c r="K6474" s="35">
        <v>1</v>
      </c>
      <c r="L6474" s="35">
        <v>20</v>
      </c>
    </row>
    <row r="6475" s="1" customFormat="1" customHeight="1" spans="1:12">
      <c r="A6475" s="18">
        <v>6473</v>
      </c>
      <c r="B6475" s="202" t="s">
        <v>9529</v>
      </c>
      <c r="C6475" s="20" t="s">
        <v>14</v>
      </c>
      <c r="D6475" s="21">
        <v>16096</v>
      </c>
      <c r="E6475" s="22">
        <v>80</v>
      </c>
      <c r="F6475" s="202" t="s">
        <v>4709</v>
      </c>
      <c r="G6475" s="202" t="s">
        <v>5459</v>
      </c>
      <c r="H6475" s="202" t="s">
        <v>9530</v>
      </c>
      <c r="I6475" s="22">
        <v>20</v>
      </c>
      <c r="J6475" s="35">
        <v>1</v>
      </c>
      <c r="K6475" s="35">
        <v>1</v>
      </c>
      <c r="L6475" s="35">
        <v>20</v>
      </c>
    </row>
    <row r="6476" s="1" customFormat="1" customHeight="1" spans="1:12">
      <c r="A6476" s="18">
        <v>6474</v>
      </c>
      <c r="B6476" s="202" t="s">
        <v>83</v>
      </c>
      <c r="C6476" s="20" t="s">
        <v>21</v>
      </c>
      <c r="D6476" s="21">
        <v>16144</v>
      </c>
      <c r="E6476" s="22">
        <v>80</v>
      </c>
      <c r="F6476" s="202" t="s">
        <v>4709</v>
      </c>
      <c r="G6476" s="202" t="s">
        <v>5459</v>
      </c>
      <c r="H6476" s="202" t="s">
        <v>9530</v>
      </c>
      <c r="I6476" s="22">
        <v>20</v>
      </c>
      <c r="J6476" s="35">
        <v>1</v>
      </c>
      <c r="K6476" s="35">
        <v>1</v>
      </c>
      <c r="L6476" s="35">
        <v>20</v>
      </c>
    </row>
    <row r="6477" s="1" customFormat="1" customHeight="1" spans="1:12">
      <c r="A6477" s="18">
        <v>6475</v>
      </c>
      <c r="B6477" s="156" t="s">
        <v>9531</v>
      </c>
      <c r="C6477" s="20" t="s">
        <v>14</v>
      </c>
      <c r="D6477" s="21">
        <v>16031</v>
      </c>
      <c r="E6477" s="22">
        <v>80</v>
      </c>
      <c r="F6477" s="28" t="s">
        <v>5573</v>
      </c>
      <c r="G6477" s="202" t="s">
        <v>5614</v>
      </c>
      <c r="H6477" s="156" t="s">
        <v>9532</v>
      </c>
      <c r="I6477" s="34">
        <v>20</v>
      </c>
      <c r="J6477" s="35">
        <v>1</v>
      </c>
      <c r="K6477" s="35">
        <v>1</v>
      </c>
      <c r="L6477" s="35">
        <v>20</v>
      </c>
    </row>
    <row r="6478" s="1" customFormat="1" customHeight="1" spans="1:12">
      <c r="A6478" s="18">
        <v>6476</v>
      </c>
      <c r="B6478" s="156" t="s">
        <v>9533</v>
      </c>
      <c r="C6478" s="20" t="s">
        <v>14</v>
      </c>
      <c r="D6478" s="21">
        <v>15989</v>
      </c>
      <c r="E6478" s="22">
        <v>80</v>
      </c>
      <c r="F6478" s="28" t="s">
        <v>5573</v>
      </c>
      <c r="G6478" s="202" t="s">
        <v>5614</v>
      </c>
      <c r="H6478" s="156" t="s">
        <v>9534</v>
      </c>
      <c r="I6478" s="34">
        <v>20</v>
      </c>
      <c r="J6478" s="35">
        <v>1</v>
      </c>
      <c r="K6478" s="35">
        <v>1</v>
      </c>
      <c r="L6478" s="35">
        <v>20</v>
      </c>
    </row>
    <row r="6479" s="1" customFormat="1" customHeight="1" spans="1:12">
      <c r="A6479" s="18">
        <v>6477</v>
      </c>
      <c r="B6479" s="156" t="s">
        <v>9535</v>
      </c>
      <c r="C6479" s="20" t="s">
        <v>14</v>
      </c>
      <c r="D6479" s="21">
        <v>12674</v>
      </c>
      <c r="E6479" s="22">
        <v>89</v>
      </c>
      <c r="F6479" s="28" t="s">
        <v>5573</v>
      </c>
      <c r="G6479" s="202" t="s">
        <v>5945</v>
      </c>
      <c r="H6479" s="156" t="s">
        <v>9536</v>
      </c>
      <c r="I6479" s="35">
        <v>20</v>
      </c>
      <c r="J6479" s="35">
        <v>1</v>
      </c>
      <c r="K6479" s="35">
        <v>1</v>
      </c>
      <c r="L6479" s="35">
        <v>20</v>
      </c>
    </row>
    <row r="6480" s="1" customFormat="1" customHeight="1" spans="1:12">
      <c r="A6480" s="18">
        <v>6478</v>
      </c>
      <c r="B6480" s="156" t="s">
        <v>9537</v>
      </c>
      <c r="C6480" s="20" t="s">
        <v>14</v>
      </c>
      <c r="D6480" s="21">
        <v>15177</v>
      </c>
      <c r="E6480" s="22">
        <v>83</v>
      </c>
      <c r="F6480" s="28" t="s">
        <v>5573</v>
      </c>
      <c r="G6480" s="202" t="s">
        <v>5713</v>
      </c>
      <c r="H6480" s="156" t="s">
        <v>9538</v>
      </c>
      <c r="I6480" s="35">
        <v>20</v>
      </c>
      <c r="J6480" s="35">
        <v>1</v>
      </c>
      <c r="K6480" s="35">
        <v>1</v>
      </c>
      <c r="L6480" s="35">
        <v>20</v>
      </c>
    </row>
    <row r="6481" s="1" customFormat="1" customHeight="1" spans="1:12">
      <c r="A6481" s="18">
        <v>6479</v>
      </c>
      <c r="B6481" s="156" t="s">
        <v>9539</v>
      </c>
      <c r="C6481" s="20" t="s">
        <v>21</v>
      </c>
      <c r="D6481" s="21">
        <v>15684</v>
      </c>
      <c r="E6481" s="22">
        <v>81</v>
      </c>
      <c r="F6481" s="28" t="s">
        <v>5573</v>
      </c>
      <c r="G6481" s="202" t="s">
        <v>5713</v>
      </c>
      <c r="H6481" s="156" t="s">
        <v>9540</v>
      </c>
      <c r="I6481" s="35">
        <v>20</v>
      </c>
      <c r="J6481" s="35">
        <v>1</v>
      </c>
      <c r="K6481" s="35">
        <v>1</v>
      </c>
      <c r="L6481" s="35">
        <v>20</v>
      </c>
    </row>
    <row r="6482" s="1" customFormat="1" customHeight="1" spans="1:12">
      <c r="A6482" s="18">
        <v>6480</v>
      </c>
      <c r="B6482" s="156" t="s">
        <v>9541</v>
      </c>
      <c r="C6482" s="20" t="s">
        <v>21</v>
      </c>
      <c r="D6482" s="21">
        <v>15357</v>
      </c>
      <c r="E6482" s="22">
        <v>82</v>
      </c>
      <c r="F6482" s="28" t="s">
        <v>5573</v>
      </c>
      <c r="G6482" s="196" t="s">
        <v>5713</v>
      </c>
      <c r="H6482" s="156" t="s">
        <v>9542</v>
      </c>
      <c r="I6482" s="35">
        <v>20</v>
      </c>
      <c r="J6482" s="35">
        <v>1</v>
      </c>
      <c r="K6482" s="35">
        <v>1</v>
      </c>
      <c r="L6482" s="35">
        <v>20</v>
      </c>
    </row>
    <row r="6483" s="1" customFormat="1" customHeight="1" spans="1:12">
      <c r="A6483" s="18">
        <v>6481</v>
      </c>
      <c r="B6483" s="156" t="s">
        <v>9543</v>
      </c>
      <c r="C6483" s="20" t="s">
        <v>14</v>
      </c>
      <c r="D6483" s="21">
        <v>15934</v>
      </c>
      <c r="E6483" s="22">
        <v>80</v>
      </c>
      <c r="F6483" s="28" t="s">
        <v>5573</v>
      </c>
      <c r="G6483" s="196" t="s">
        <v>5713</v>
      </c>
      <c r="H6483" s="156" t="s">
        <v>9544</v>
      </c>
      <c r="I6483" s="34">
        <v>20</v>
      </c>
      <c r="J6483" s="35">
        <v>1</v>
      </c>
      <c r="K6483" s="35">
        <v>1</v>
      </c>
      <c r="L6483" s="35">
        <v>20</v>
      </c>
    </row>
    <row r="6484" s="1" customFormat="1" customHeight="1" spans="1:12">
      <c r="A6484" s="18">
        <v>6482</v>
      </c>
      <c r="B6484" s="156" t="s">
        <v>8440</v>
      </c>
      <c r="C6484" s="20" t="s">
        <v>14</v>
      </c>
      <c r="D6484" s="21">
        <v>14651</v>
      </c>
      <c r="E6484" s="22">
        <v>84</v>
      </c>
      <c r="F6484" s="28" t="s">
        <v>5573</v>
      </c>
      <c r="G6484" s="196" t="s">
        <v>5945</v>
      </c>
      <c r="H6484" s="156" t="s">
        <v>9545</v>
      </c>
      <c r="I6484" s="35">
        <v>20</v>
      </c>
      <c r="J6484" s="35">
        <v>1</v>
      </c>
      <c r="K6484" s="35">
        <v>1</v>
      </c>
      <c r="L6484" s="35">
        <v>20</v>
      </c>
    </row>
    <row r="6485" s="1" customFormat="1" customHeight="1" spans="1:12">
      <c r="A6485" s="18">
        <v>6483</v>
      </c>
      <c r="B6485" s="156" t="s">
        <v>9546</v>
      </c>
      <c r="C6485" s="20" t="s">
        <v>21</v>
      </c>
      <c r="D6485" s="21">
        <v>15793</v>
      </c>
      <c r="E6485" s="22">
        <v>81</v>
      </c>
      <c r="F6485" s="28" t="s">
        <v>5573</v>
      </c>
      <c r="G6485" s="196" t="s">
        <v>5945</v>
      </c>
      <c r="H6485" s="156" t="s">
        <v>9545</v>
      </c>
      <c r="I6485" s="34">
        <v>20</v>
      </c>
      <c r="J6485" s="35">
        <v>1</v>
      </c>
      <c r="K6485" s="35">
        <v>1</v>
      </c>
      <c r="L6485" s="35">
        <v>20</v>
      </c>
    </row>
    <row r="6486" s="1" customFormat="1" customHeight="1" spans="1:12">
      <c r="A6486" s="18">
        <v>6484</v>
      </c>
      <c r="B6486" s="156" t="s">
        <v>9547</v>
      </c>
      <c r="C6486" s="20" t="s">
        <v>14</v>
      </c>
      <c r="D6486" s="21">
        <v>15942</v>
      </c>
      <c r="E6486" s="22">
        <v>80</v>
      </c>
      <c r="F6486" s="28" t="s">
        <v>5573</v>
      </c>
      <c r="G6486" s="196" t="s">
        <v>5713</v>
      </c>
      <c r="H6486" s="156" t="s">
        <v>9548</v>
      </c>
      <c r="I6486" s="34">
        <v>20</v>
      </c>
      <c r="J6486" s="35">
        <v>1</v>
      </c>
      <c r="K6486" s="35">
        <v>1</v>
      </c>
      <c r="L6486" s="35">
        <v>20</v>
      </c>
    </row>
    <row r="6487" s="1" customFormat="1" customHeight="1" spans="1:12">
      <c r="A6487" s="18">
        <v>6485</v>
      </c>
      <c r="B6487" s="156" t="s">
        <v>9549</v>
      </c>
      <c r="C6487" s="20" t="s">
        <v>21</v>
      </c>
      <c r="D6487" s="21">
        <v>15820</v>
      </c>
      <c r="E6487" s="22">
        <v>81</v>
      </c>
      <c r="F6487" s="28" t="s">
        <v>5573</v>
      </c>
      <c r="G6487" s="196" t="s">
        <v>5853</v>
      </c>
      <c r="H6487" s="156" t="s">
        <v>9550</v>
      </c>
      <c r="I6487" s="34">
        <v>20</v>
      </c>
      <c r="J6487" s="35">
        <v>1</v>
      </c>
      <c r="K6487" s="35">
        <v>1</v>
      </c>
      <c r="L6487" s="35">
        <v>20</v>
      </c>
    </row>
    <row r="6488" s="1" customFormat="1" customHeight="1" spans="1:12">
      <c r="A6488" s="18">
        <v>6486</v>
      </c>
      <c r="B6488" s="156" t="s">
        <v>9551</v>
      </c>
      <c r="C6488" s="20" t="s">
        <v>14</v>
      </c>
      <c r="D6488" s="21">
        <v>15643</v>
      </c>
      <c r="E6488" s="22">
        <v>81</v>
      </c>
      <c r="F6488" s="28" t="s">
        <v>5573</v>
      </c>
      <c r="G6488" s="196" t="s">
        <v>5853</v>
      </c>
      <c r="H6488" s="156" t="s">
        <v>9552</v>
      </c>
      <c r="I6488" s="35">
        <v>20</v>
      </c>
      <c r="J6488" s="35">
        <v>1</v>
      </c>
      <c r="K6488" s="35">
        <v>1</v>
      </c>
      <c r="L6488" s="35">
        <v>20</v>
      </c>
    </row>
    <row r="6489" s="1" customFormat="1" customHeight="1" spans="1:12">
      <c r="A6489" s="18">
        <v>6487</v>
      </c>
      <c r="B6489" s="156" t="s">
        <v>9553</v>
      </c>
      <c r="C6489" s="20" t="s">
        <v>21</v>
      </c>
      <c r="D6489" s="21">
        <v>15593</v>
      </c>
      <c r="E6489" s="22">
        <v>81</v>
      </c>
      <c r="F6489" s="28" t="s">
        <v>5573</v>
      </c>
      <c r="G6489" s="196" t="s">
        <v>5853</v>
      </c>
      <c r="H6489" s="156" t="s">
        <v>9554</v>
      </c>
      <c r="I6489" s="35">
        <v>20</v>
      </c>
      <c r="J6489" s="35">
        <v>1</v>
      </c>
      <c r="K6489" s="35">
        <v>1</v>
      </c>
      <c r="L6489" s="35">
        <v>20</v>
      </c>
    </row>
    <row r="6490" s="1" customFormat="1" customHeight="1" spans="1:12">
      <c r="A6490" s="18">
        <v>6488</v>
      </c>
      <c r="B6490" s="156" t="s">
        <v>9555</v>
      </c>
      <c r="C6490" s="20" t="s">
        <v>14</v>
      </c>
      <c r="D6490" s="21">
        <v>15993</v>
      </c>
      <c r="E6490" s="22">
        <v>80</v>
      </c>
      <c r="F6490" s="28" t="s">
        <v>5573</v>
      </c>
      <c r="G6490" s="196" t="s">
        <v>5853</v>
      </c>
      <c r="H6490" s="156" t="s">
        <v>9556</v>
      </c>
      <c r="I6490" s="34">
        <v>20</v>
      </c>
      <c r="J6490" s="35">
        <v>1</v>
      </c>
      <c r="K6490" s="35">
        <v>1</v>
      </c>
      <c r="L6490" s="35">
        <v>20</v>
      </c>
    </row>
    <row r="6491" s="1" customFormat="1" customHeight="1" spans="1:12">
      <c r="A6491" s="18">
        <v>6489</v>
      </c>
      <c r="B6491" s="156" t="s">
        <v>9557</v>
      </c>
      <c r="C6491" s="20" t="s">
        <v>21</v>
      </c>
      <c r="D6491" s="21">
        <v>16073</v>
      </c>
      <c r="E6491" s="22">
        <v>80</v>
      </c>
      <c r="F6491" s="28" t="s">
        <v>5573</v>
      </c>
      <c r="G6491" s="196" t="s">
        <v>5853</v>
      </c>
      <c r="H6491" s="156" t="s">
        <v>9558</v>
      </c>
      <c r="I6491" s="22">
        <v>20</v>
      </c>
      <c r="J6491" s="35">
        <v>1</v>
      </c>
      <c r="K6491" s="35">
        <v>1</v>
      </c>
      <c r="L6491" s="35">
        <v>20</v>
      </c>
    </row>
    <row r="6492" s="1" customFormat="1" customHeight="1" spans="1:12">
      <c r="A6492" s="18">
        <v>6490</v>
      </c>
      <c r="B6492" s="156" t="s">
        <v>9559</v>
      </c>
      <c r="C6492" s="20" t="s">
        <v>14</v>
      </c>
      <c r="D6492" s="21">
        <v>15201</v>
      </c>
      <c r="E6492" s="22">
        <v>83</v>
      </c>
      <c r="F6492" s="28" t="s">
        <v>5573</v>
      </c>
      <c r="G6492" s="196" t="s">
        <v>5853</v>
      </c>
      <c r="H6492" s="156" t="s">
        <v>9558</v>
      </c>
      <c r="I6492" s="35">
        <v>20</v>
      </c>
      <c r="J6492" s="35">
        <v>1</v>
      </c>
      <c r="K6492" s="35">
        <v>1</v>
      </c>
      <c r="L6492" s="35">
        <v>20</v>
      </c>
    </row>
    <row r="6493" s="1" customFormat="1" customHeight="1" spans="1:12">
      <c r="A6493" s="18">
        <v>6491</v>
      </c>
      <c r="B6493" s="156" t="s">
        <v>9560</v>
      </c>
      <c r="C6493" s="20" t="s">
        <v>14</v>
      </c>
      <c r="D6493" s="21">
        <v>16060</v>
      </c>
      <c r="E6493" s="22">
        <v>80</v>
      </c>
      <c r="F6493" s="28" t="s">
        <v>5573</v>
      </c>
      <c r="G6493" s="196" t="s">
        <v>5853</v>
      </c>
      <c r="H6493" s="156" t="s">
        <v>9561</v>
      </c>
      <c r="I6493" s="34">
        <v>20</v>
      </c>
      <c r="J6493" s="35">
        <v>1</v>
      </c>
      <c r="K6493" s="35">
        <v>1</v>
      </c>
      <c r="L6493" s="35">
        <v>20</v>
      </c>
    </row>
    <row r="6494" s="1" customFormat="1" customHeight="1" spans="1:12">
      <c r="A6494" s="18">
        <v>6492</v>
      </c>
      <c r="B6494" s="59" t="s">
        <v>9562</v>
      </c>
      <c r="C6494" s="20" t="s">
        <v>14</v>
      </c>
      <c r="D6494" s="21">
        <v>16032</v>
      </c>
      <c r="E6494" s="22">
        <v>80</v>
      </c>
      <c r="F6494" s="28" t="s">
        <v>5573</v>
      </c>
      <c r="G6494" s="196" t="s">
        <v>5994</v>
      </c>
      <c r="H6494" s="156" t="s">
        <v>9563</v>
      </c>
      <c r="I6494" s="34">
        <v>20</v>
      </c>
      <c r="J6494" s="35">
        <v>1</v>
      </c>
      <c r="K6494" s="35">
        <v>1</v>
      </c>
      <c r="L6494" s="35">
        <v>20</v>
      </c>
    </row>
    <row r="6495" s="1" customFormat="1" customHeight="1" spans="1:12">
      <c r="A6495" s="18">
        <v>6493</v>
      </c>
      <c r="B6495" s="59" t="s">
        <v>9564</v>
      </c>
      <c r="C6495" s="20" t="s">
        <v>14</v>
      </c>
      <c r="D6495" s="21">
        <v>15735</v>
      </c>
      <c r="E6495" s="22">
        <v>81</v>
      </c>
      <c r="F6495" s="28" t="s">
        <v>5573</v>
      </c>
      <c r="G6495" s="196" t="s">
        <v>5994</v>
      </c>
      <c r="H6495" s="156" t="s">
        <v>9565</v>
      </c>
      <c r="I6495" s="35">
        <v>20</v>
      </c>
      <c r="J6495" s="35">
        <v>1</v>
      </c>
      <c r="K6495" s="35">
        <v>1</v>
      </c>
      <c r="L6495" s="35">
        <v>20</v>
      </c>
    </row>
    <row r="6496" s="1" customFormat="1" customHeight="1" spans="1:12">
      <c r="A6496" s="18">
        <v>6494</v>
      </c>
      <c r="B6496" s="59" t="s">
        <v>260</v>
      </c>
      <c r="C6496" s="20" t="s">
        <v>21</v>
      </c>
      <c r="D6496" s="21">
        <v>15977</v>
      </c>
      <c r="E6496" s="22">
        <v>80</v>
      </c>
      <c r="F6496" s="28" t="s">
        <v>5573</v>
      </c>
      <c r="G6496" s="196" t="s">
        <v>5994</v>
      </c>
      <c r="H6496" s="156" t="s">
        <v>9563</v>
      </c>
      <c r="I6496" s="34">
        <v>20</v>
      </c>
      <c r="J6496" s="35">
        <v>1</v>
      </c>
      <c r="K6496" s="35">
        <v>1</v>
      </c>
      <c r="L6496" s="35">
        <v>20</v>
      </c>
    </row>
    <row r="6497" s="1" customFormat="1" customHeight="1" spans="1:12">
      <c r="A6497" s="18">
        <v>6495</v>
      </c>
      <c r="B6497" s="59" t="s">
        <v>9566</v>
      </c>
      <c r="C6497" s="20" t="s">
        <v>14</v>
      </c>
      <c r="D6497" s="21">
        <v>15047</v>
      </c>
      <c r="E6497" s="22">
        <v>83</v>
      </c>
      <c r="F6497" s="28" t="s">
        <v>5573</v>
      </c>
      <c r="G6497" s="196" t="s">
        <v>5994</v>
      </c>
      <c r="H6497" s="156" t="s">
        <v>9567</v>
      </c>
      <c r="I6497" s="35">
        <v>20</v>
      </c>
      <c r="J6497" s="35">
        <v>1</v>
      </c>
      <c r="K6497" s="35">
        <v>1</v>
      </c>
      <c r="L6497" s="35">
        <v>20</v>
      </c>
    </row>
    <row r="6498" s="1" customFormat="1" customHeight="1" spans="1:12">
      <c r="A6498" s="18">
        <v>6496</v>
      </c>
      <c r="B6498" s="59" t="s">
        <v>9568</v>
      </c>
      <c r="C6498" s="20" t="s">
        <v>21</v>
      </c>
      <c r="D6498" s="21">
        <v>14611</v>
      </c>
      <c r="E6498" s="22">
        <v>84</v>
      </c>
      <c r="F6498" s="28" t="s">
        <v>5573</v>
      </c>
      <c r="G6498" s="196" t="s">
        <v>5994</v>
      </c>
      <c r="H6498" s="156" t="s">
        <v>9569</v>
      </c>
      <c r="I6498" s="35">
        <v>20</v>
      </c>
      <c r="J6498" s="35">
        <v>1</v>
      </c>
      <c r="K6498" s="35">
        <v>1</v>
      </c>
      <c r="L6498" s="35">
        <v>20</v>
      </c>
    </row>
    <row r="6499" s="1" customFormat="1" customHeight="1" spans="1:12">
      <c r="A6499" s="18">
        <v>6497</v>
      </c>
      <c r="B6499" s="59" t="s">
        <v>9570</v>
      </c>
      <c r="C6499" s="20" t="s">
        <v>21</v>
      </c>
      <c r="D6499" s="21">
        <v>15724</v>
      </c>
      <c r="E6499" s="22">
        <v>81</v>
      </c>
      <c r="F6499" s="28" t="s">
        <v>5573</v>
      </c>
      <c r="G6499" s="196" t="s">
        <v>5994</v>
      </c>
      <c r="H6499" s="156" t="s">
        <v>9571</v>
      </c>
      <c r="I6499" s="35">
        <v>20</v>
      </c>
      <c r="J6499" s="35">
        <v>1</v>
      </c>
      <c r="K6499" s="35">
        <v>1</v>
      </c>
      <c r="L6499" s="35">
        <v>20</v>
      </c>
    </row>
    <row r="6500" s="1" customFormat="1" customHeight="1" spans="1:12">
      <c r="A6500" s="18">
        <v>6498</v>
      </c>
      <c r="B6500" s="59" t="s">
        <v>865</v>
      </c>
      <c r="C6500" s="20" t="s">
        <v>21</v>
      </c>
      <c r="D6500" s="21">
        <v>15068</v>
      </c>
      <c r="E6500" s="22">
        <v>83</v>
      </c>
      <c r="F6500" s="28" t="s">
        <v>5573</v>
      </c>
      <c r="G6500" s="196" t="s">
        <v>5994</v>
      </c>
      <c r="H6500" s="156" t="s">
        <v>9572</v>
      </c>
      <c r="I6500" s="35">
        <v>20</v>
      </c>
      <c r="J6500" s="35">
        <v>1</v>
      </c>
      <c r="K6500" s="35">
        <v>1</v>
      </c>
      <c r="L6500" s="35">
        <v>20</v>
      </c>
    </row>
    <row r="6501" s="1" customFormat="1" customHeight="1" spans="1:12">
      <c r="A6501" s="18">
        <v>6499</v>
      </c>
      <c r="B6501" s="59" t="s">
        <v>9573</v>
      </c>
      <c r="C6501" s="20" t="s">
        <v>14</v>
      </c>
      <c r="D6501" s="21">
        <v>15061</v>
      </c>
      <c r="E6501" s="22">
        <v>83</v>
      </c>
      <c r="F6501" s="28" t="s">
        <v>5573</v>
      </c>
      <c r="G6501" s="196" t="s">
        <v>5994</v>
      </c>
      <c r="H6501" s="156" t="s">
        <v>9574</v>
      </c>
      <c r="I6501" s="35">
        <v>20</v>
      </c>
      <c r="J6501" s="35">
        <v>1</v>
      </c>
      <c r="K6501" s="35">
        <v>1</v>
      </c>
      <c r="L6501" s="35">
        <v>20</v>
      </c>
    </row>
    <row r="6502" s="1" customFormat="1" customHeight="1" spans="1:12">
      <c r="A6502" s="18">
        <v>6500</v>
      </c>
      <c r="B6502" s="178" t="s">
        <v>7636</v>
      </c>
      <c r="C6502" s="20" t="s">
        <v>14</v>
      </c>
      <c r="D6502" s="21">
        <v>16018</v>
      </c>
      <c r="E6502" s="22">
        <v>80</v>
      </c>
      <c r="F6502" s="191" t="s">
        <v>1052</v>
      </c>
      <c r="G6502" s="183" t="s">
        <v>1053</v>
      </c>
      <c r="H6502" s="208" t="s">
        <v>9575</v>
      </c>
      <c r="I6502" s="34">
        <v>20</v>
      </c>
      <c r="J6502" s="35">
        <v>1</v>
      </c>
      <c r="K6502" s="35">
        <v>1</v>
      </c>
      <c r="L6502" s="35">
        <v>20</v>
      </c>
    </row>
    <row r="6503" s="1" customFormat="1" customHeight="1" spans="1:12">
      <c r="A6503" s="18">
        <v>6501</v>
      </c>
      <c r="B6503" s="178" t="s">
        <v>9576</v>
      </c>
      <c r="C6503" s="20" t="s">
        <v>14</v>
      </c>
      <c r="D6503" s="21">
        <v>16143</v>
      </c>
      <c r="E6503" s="22">
        <v>80</v>
      </c>
      <c r="F6503" s="191" t="s">
        <v>1052</v>
      </c>
      <c r="G6503" s="183" t="s">
        <v>1053</v>
      </c>
      <c r="H6503" s="208" t="s">
        <v>9577</v>
      </c>
      <c r="I6503" s="22">
        <v>20</v>
      </c>
      <c r="J6503" s="35">
        <v>1</v>
      </c>
      <c r="K6503" s="35">
        <v>1</v>
      </c>
      <c r="L6503" s="35">
        <v>20</v>
      </c>
    </row>
    <row r="6504" s="1" customFormat="1" customHeight="1" spans="1:12">
      <c r="A6504" s="18">
        <v>6502</v>
      </c>
      <c r="B6504" s="178" t="s">
        <v>41</v>
      </c>
      <c r="C6504" s="20" t="s">
        <v>21</v>
      </c>
      <c r="D6504" s="21">
        <v>13368</v>
      </c>
      <c r="E6504" s="22">
        <v>88</v>
      </c>
      <c r="F6504" s="191" t="s">
        <v>1052</v>
      </c>
      <c r="G6504" s="183" t="s">
        <v>1053</v>
      </c>
      <c r="H6504" s="208" t="s">
        <v>9575</v>
      </c>
      <c r="I6504" s="35">
        <v>20</v>
      </c>
      <c r="J6504" s="35">
        <v>1</v>
      </c>
      <c r="K6504" s="35">
        <v>1</v>
      </c>
      <c r="L6504" s="35">
        <v>20</v>
      </c>
    </row>
    <row r="6505" s="1" customFormat="1" customHeight="1" spans="1:12">
      <c r="A6505" s="18">
        <v>6503</v>
      </c>
      <c r="B6505" s="156" t="s">
        <v>9578</v>
      </c>
      <c r="C6505" s="20" t="s">
        <v>14</v>
      </c>
      <c r="D6505" s="21">
        <v>16115</v>
      </c>
      <c r="E6505" s="22">
        <v>80</v>
      </c>
      <c r="F6505" s="28" t="s">
        <v>3704</v>
      </c>
      <c r="G6505" s="156" t="s">
        <v>3974</v>
      </c>
      <c r="H6505" s="156" t="s">
        <v>9579</v>
      </c>
      <c r="I6505" s="35">
        <v>20</v>
      </c>
      <c r="J6505" s="35">
        <v>1</v>
      </c>
      <c r="K6505" s="35">
        <v>1</v>
      </c>
      <c r="L6505" s="35">
        <v>20</v>
      </c>
    </row>
    <row r="6506" s="1" customFormat="1" customHeight="1" spans="1:12">
      <c r="A6506" s="18">
        <v>6504</v>
      </c>
      <c r="B6506" s="156" t="s">
        <v>9580</v>
      </c>
      <c r="C6506" s="20" t="s">
        <v>14</v>
      </c>
      <c r="D6506" s="21">
        <v>16128</v>
      </c>
      <c r="E6506" s="22">
        <v>80</v>
      </c>
      <c r="F6506" s="28" t="s">
        <v>3704</v>
      </c>
      <c r="G6506" s="156" t="s">
        <v>3838</v>
      </c>
      <c r="H6506" s="156" t="s">
        <v>9581</v>
      </c>
      <c r="I6506" s="35">
        <v>20</v>
      </c>
      <c r="J6506" s="35">
        <v>1</v>
      </c>
      <c r="K6506" s="35">
        <v>1</v>
      </c>
      <c r="L6506" s="35">
        <v>20</v>
      </c>
    </row>
    <row r="6507" s="1" customFormat="1" customHeight="1" spans="1:12">
      <c r="A6507" s="18">
        <v>6505</v>
      </c>
      <c r="B6507" s="219" t="s">
        <v>9582</v>
      </c>
      <c r="C6507" s="20" t="s">
        <v>14</v>
      </c>
      <c r="D6507" s="21">
        <v>16020</v>
      </c>
      <c r="E6507" s="22">
        <v>80</v>
      </c>
      <c r="F6507" s="146" t="s">
        <v>15</v>
      </c>
      <c r="G6507" s="183" t="s">
        <v>242</v>
      </c>
      <c r="H6507" s="183" t="s">
        <v>9583</v>
      </c>
      <c r="I6507" s="35">
        <v>20</v>
      </c>
      <c r="J6507" s="35">
        <v>1</v>
      </c>
      <c r="K6507" s="35">
        <v>1</v>
      </c>
      <c r="L6507" s="35">
        <v>20</v>
      </c>
    </row>
    <row r="6508" s="1" customFormat="1" customHeight="1" spans="1:12">
      <c r="A6508" s="18">
        <v>6506</v>
      </c>
      <c r="B6508" s="149" t="s">
        <v>9584</v>
      </c>
      <c r="C6508" s="20" t="s">
        <v>14</v>
      </c>
      <c r="D6508" s="21">
        <v>15593</v>
      </c>
      <c r="E6508" s="22">
        <v>81</v>
      </c>
      <c r="F6508" s="146" t="s">
        <v>15</v>
      </c>
      <c r="G6508" s="146" t="s">
        <v>163</v>
      </c>
      <c r="H6508" s="183" t="s">
        <v>9585</v>
      </c>
      <c r="I6508" s="35">
        <v>20</v>
      </c>
      <c r="J6508" s="35">
        <v>1</v>
      </c>
      <c r="K6508" s="35">
        <v>1</v>
      </c>
      <c r="L6508" s="35">
        <v>20</v>
      </c>
    </row>
    <row r="6509" s="1" customFormat="1" customHeight="1" spans="1:12">
      <c r="A6509" s="18">
        <v>6507</v>
      </c>
      <c r="B6509" s="59" t="s">
        <v>9586</v>
      </c>
      <c r="C6509" s="20" t="s">
        <v>14</v>
      </c>
      <c r="D6509" s="21">
        <v>16096</v>
      </c>
      <c r="E6509" s="22">
        <v>80</v>
      </c>
      <c r="F6509" s="28" t="s">
        <v>440</v>
      </c>
      <c r="G6509" s="29" t="s">
        <v>621</v>
      </c>
      <c r="H6509" s="25" t="s">
        <v>9106</v>
      </c>
      <c r="I6509" s="35">
        <v>20</v>
      </c>
      <c r="J6509" s="35">
        <v>1</v>
      </c>
      <c r="K6509" s="35">
        <v>1</v>
      </c>
      <c r="L6509" s="35">
        <v>20</v>
      </c>
    </row>
    <row r="6510" s="1" customFormat="1" customHeight="1" spans="1:12">
      <c r="A6510" s="18">
        <v>6508</v>
      </c>
      <c r="B6510" s="59" t="s">
        <v>9587</v>
      </c>
      <c r="C6510" s="20" t="s">
        <v>14</v>
      </c>
      <c r="D6510" s="21">
        <v>16152</v>
      </c>
      <c r="E6510" s="22">
        <v>80</v>
      </c>
      <c r="F6510" s="28" t="s">
        <v>440</v>
      </c>
      <c r="G6510" s="29" t="s">
        <v>621</v>
      </c>
      <c r="H6510" s="25" t="s">
        <v>649</v>
      </c>
      <c r="I6510" s="35">
        <v>20</v>
      </c>
      <c r="J6510" s="35">
        <v>1</v>
      </c>
      <c r="K6510" s="35">
        <v>1</v>
      </c>
      <c r="L6510" s="35">
        <v>20</v>
      </c>
    </row>
    <row r="6511" s="1" customFormat="1" customHeight="1" spans="1:12">
      <c r="A6511" s="18">
        <v>6509</v>
      </c>
      <c r="B6511" s="217" t="s">
        <v>9588</v>
      </c>
      <c r="C6511" s="20" t="s">
        <v>21</v>
      </c>
      <c r="D6511" s="21">
        <v>15393</v>
      </c>
      <c r="E6511" s="22">
        <v>82</v>
      </c>
      <c r="F6511" s="156" t="s">
        <v>5573</v>
      </c>
      <c r="G6511" s="156" t="s">
        <v>5713</v>
      </c>
      <c r="H6511" s="156" t="s">
        <v>9589</v>
      </c>
      <c r="I6511" s="35">
        <v>20</v>
      </c>
      <c r="J6511" s="35">
        <v>1</v>
      </c>
      <c r="K6511" s="35">
        <v>1</v>
      </c>
      <c r="L6511" s="35">
        <v>20</v>
      </c>
    </row>
    <row r="6512" s="1" customFormat="1" customHeight="1" spans="1:12">
      <c r="A6512" s="18">
        <v>6510</v>
      </c>
      <c r="B6512" s="156" t="s">
        <v>9590</v>
      </c>
      <c r="C6512" s="20" t="s">
        <v>21</v>
      </c>
      <c r="D6512" s="21">
        <v>16135</v>
      </c>
      <c r="E6512" s="22">
        <v>80</v>
      </c>
      <c r="F6512" s="156" t="s">
        <v>1753</v>
      </c>
      <c r="G6512" s="156" t="s">
        <v>9398</v>
      </c>
      <c r="H6512" s="156" t="s">
        <v>2154</v>
      </c>
      <c r="I6512" s="35">
        <v>20</v>
      </c>
      <c r="J6512" s="35">
        <v>1</v>
      </c>
      <c r="K6512" s="35">
        <v>1</v>
      </c>
      <c r="L6512" s="35">
        <v>20</v>
      </c>
    </row>
    <row r="6513" s="1" customFormat="1" customHeight="1" spans="1:12">
      <c r="A6513" s="18">
        <v>6511</v>
      </c>
      <c r="B6513" s="227" t="s">
        <v>9591</v>
      </c>
      <c r="C6513" s="20" t="s">
        <v>14</v>
      </c>
      <c r="D6513" s="21">
        <v>16149</v>
      </c>
      <c r="E6513" s="22">
        <v>80</v>
      </c>
      <c r="F6513" s="228" t="s">
        <v>1753</v>
      </c>
      <c r="G6513" s="228" t="s">
        <v>2186</v>
      </c>
      <c r="H6513" s="228" t="s">
        <v>7360</v>
      </c>
      <c r="I6513" s="35">
        <v>20</v>
      </c>
      <c r="J6513" s="35">
        <v>1</v>
      </c>
      <c r="K6513" s="35">
        <v>1</v>
      </c>
      <c r="L6513" s="35">
        <v>20</v>
      </c>
    </row>
    <row r="6514" s="1" customFormat="1" customHeight="1" spans="1:12">
      <c r="A6514" s="18">
        <v>6512</v>
      </c>
      <c r="B6514" s="229" t="s">
        <v>9592</v>
      </c>
      <c r="C6514" s="20" t="s">
        <v>14</v>
      </c>
      <c r="D6514" s="21">
        <v>16143</v>
      </c>
      <c r="E6514" s="22">
        <v>80</v>
      </c>
      <c r="F6514" s="228" t="s">
        <v>1753</v>
      </c>
      <c r="G6514" s="228" t="s">
        <v>2186</v>
      </c>
      <c r="H6514" s="228" t="s">
        <v>2217</v>
      </c>
      <c r="I6514" s="35">
        <v>20</v>
      </c>
      <c r="J6514" s="35">
        <v>1</v>
      </c>
      <c r="K6514" s="35">
        <v>1</v>
      </c>
      <c r="L6514" s="35">
        <v>20</v>
      </c>
    </row>
    <row r="6515" s="1" customFormat="1" customHeight="1" spans="1:12">
      <c r="A6515" s="18">
        <v>6513</v>
      </c>
      <c r="B6515" s="156" t="s">
        <v>9593</v>
      </c>
      <c r="C6515" s="20" t="s">
        <v>21</v>
      </c>
      <c r="D6515" s="21">
        <v>15850</v>
      </c>
      <c r="E6515" s="22">
        <v>81</v>
      </c>
      <c r="F6515" s="228" t="s">
        <v>1753</v>
      </c>
      <c r="G6515" s="156" t="s">
        <v>1864</v>
      </c>
      <c r="H6515" s="156" t="s">
        <v>1867</v>
      </c>
      <c r="I6515" s="35">
        <v>20</v>
      </c>
      <c r="J6515" s="35">
        <v>1</v>
      </c>
      <c r="K6515" s="35">
        <v>1</v>
      </c>
      <c r="L6515" s="35">
        <v>20</v>
      </c>
    </row>
    <row r="6516" s="1" customFormat="1" customHeight="1" spans="1:12">
      <c r="A6516" s="18">
        <v>6514</v>
      </c>
      <c r="B6516" s="156" t="s">
        <v>9594</v>
      </c>
      <c r="C6516" s="20" t="s">
        <v>14</v>
      </c>
      <c r="D6516" s="21">
        <v>15978</v>
      </c>
      <c r="E6516" s="22">
        <v>80</v>
      </c>
      <c r="F6516" s="156" t="s">
        <v>1753</v>
      </c>
      <c r="G6516" s="156" t="s">
        <v>2262</v>
      </c>
      <c r="H6516" s="156" t="s">
        <v>2297</v>
      </c>
      <c r="I6516" s="35">
        <v>20</v>
      </c>
      <c r="J6516" s="35">
        <v>1</v>
      </c>
      <c r="K6516" s="35">
        <v>1</v>
      </c>
      <c r="L6516" s="35">
        <v>20</v>
      </c>
    </row>
    <row r="6517" s="1" customFormat="1" customHeight="1" spans="1:12">
      <c r="A6517" s="18">
        <v>6515</v>
      </c>
      <c r="B6517" s="156" t="s">
        <v>9595</v>
      </c>
      <c r="C6517" s="20" t="s">
        <v>21</v>
      </c>
      <c r="D6517" s="21">
        <v>15453</v>
      </c>
      <c r="E6517" s="22">
        <v>82</v>
      </c>
      <c r="F6517" s="156" t="s">
        <v>1753</v>
      </c>
      <c r="G6517" s="156" t="s">
        <v>2262</v>
      </c>
      <c r="H6517" s="156" t="s">
        <v>6166</v>
      </c>
      <c r="I6517" s="35">
        <v>20</v>
      </c>
      <c r="J6517" s="35">
        <v>1</v>
      </c>
      <c r="K6517" s="35">
        <v>1</v>
      </c>
      <c r="L6517" s="35">
        <v>20</v>
      </c>
    </row>
    <row r="6518" s="1" customFormat="1" customHeight="1" spans="1:12">
      <c r="A6518" s="18">
        <v>6516</v>
      </c>
      <c r="B6518" s="59" t="s">
        <v>9596</v>
      </c>
      <c r="C6518" s="20" t="s">
        <v>14</v>
      </c>
      <c r="D6518" s="21">
        <v>15601</v>
      </c>
      <c r="E6518" s="22">
        <v>81</v>
      </c>
      <c r="F6518" s="156" t="s">
        <v>1753</v>
      </c>
      <c r="G6518" s="156" t="s">
        <v>2262</v>
      </c>
      <c r="H6518" s="156" t="s">
        <v>9597</v>
      </c>
      <c r="I6518" s="35">
        <v>20</v>
      </c>
      <c r="J6518" s="35">
        <v>1</v>
      </c>
      <c r="K6518" s="35">
        <v>1</v>
      </c>
      <c r="L6518" s="35">
        <v>20</v>
      </c>
    </row>
    <row r="6519" s="1" customFormat="1" customHeight="1" spans="1:12">
      <c r="A6519" s="18">
        <v>6517</v>
      </c>
      <c r="B6519" s="59" t="s">
        <v>9598</v>
      </c>
      <c r="C6519" s="20" t="s">
        <v>21</v>
      </c>
      <c r="D6519" s="21">
        <v>15865</v>
      </c>
      <c r="E6519" s="22">
        <v>81</v>
      </c>
      <c r="F6519" s="156" t="s">
        <v>1753</v>
      </c>
      <c r="G6519" s="156" t="s">
        <v>2262</v>
      </c>
      <c r="H6519" s="156" t="s">
        <v>2297</v>
      </c>
      <c r="I6519" s="35">
        <v>20</v>
      </c>
      <c r="J6519" s="35">
        <v>1</v>
      </c>
      <c r="K6519" s="35">
        <v>1</v>
      </c>
      <c r="L6519" s="35">
        <v>20</v>
      </c>
    </row>
    <row r="6520" s="1" customFormat="1" customHeight="1" spans="1:12">
      <c r="A6520" s="18">
        <v>6518</v>
      </c>
      <c r="B6520" s="59" t="s">
        <v>9599</v>
      </c>
      <c r="C6520" s="20" t="s">
        <v>14</v>
      </c>
      <c r="D6520" s="21">
        <v>16146</v>
      </c>
      <c r="E6520" s="22">
        <v>80</v>
      </c>
      <c r="F6520" s="156" t="s">
        <v>1753</v>
      </c>
      <c r="G6520" s="156" t="s">
        <v>2262</v>
      </c>
      <c r="H6520" s="156" t="s">
        <v>2295</v>
      </c>
      <c r="I6520" s="35">
        <v>20</v>
      </c>
      <c r="J6520" s="35">
        <v>1</v>
      </c>
      <c r="K6520" s="35">
        <v>1</v>
      </c>
      <c r="L6520" s="35">
        <v>20</v>
      </c>
    </row>
    <row r="6521" s="1" customFormat="1" customHeight="1" spans="1:12">
      <c r="A6521" s="18">
        <v>6519</v>
      </c>
      <c r="B6521" s="59" t="s">
        <v>9600</v>
      </c>
      <c r="C6521" s="20" t="s">
        <v>21</v>
      </c>
      <c r="D6521" s="21">
        <v>15327</v>
      </c>
      <c r="E6521" s="22">
        <v>82</v>
      </c>
      <c r="F6521" s="156" t="s">
        <v>1753</v>
      </c>
      <c r="G6521" s="156" t="s">
        <v>2262</v>
      </c>
      <c r="H6521" s="156" t="s">
        <v>2297</v>
      </c>
      <c r="I6521" s="35">
        <v>20</v>
      </c>
      <c r="J6521" s="35">
        <v>1</v>
      </c>
      <c r="K6521" s="35">
        <v>1</v>
      </c>
      <c r="L6521" s="35">
        <v>20</v>
      </c>
    </row>
    <row r="6522" s="1" customFormat="1" customHeight="1" spans="1:12">
      <c r="A6522" s="18">
        <v>6520</v>
      </c>
      <c r="B6522" s="59" t="s">
        <v>9601</v>
      </c>
      <c r="C6522" s="20" t="s">
        <v>14</v>
      </c>
      <c r="D6522" s="21">
        <v>16175</v>
      </c>
      <c r="E6522" s="22">
        <v>80</v>
      </c>
      <c r="F6522" s="156" t="s">
        <v>1753</v>
      </c>
      <c r="G6522" s="156" t="s">
        <v>9398</v>
      </c>
      <c r="H6522" s="156" t="s">
        <v>2162</v>
      </c>
      <c r="I6522" s="173">
        <v>20</v>
      </c>
      <c r="J6522" s="173">
        <v>1</v>
      </c>
      <c r="K6522" s="173">
        <v>1</v>
      </c>
      <c r="L6522" s="173">
        <v>20</v>
      </c>
    </row>
    <row r="6523" s="1" customFormat="1" customHeight="1" spans="1:12">
      <c r="A6523" s="18">
        <v>6521</v>
      </c>
      <c r="B6523" s="156" t="s">
        <v>8126</v>
      </c>
      <c r="C6523" s="20" t="s">
        <v>21</v>
      </c>
      <c r="D6523" s="21">
        <v>16170</v>
      </c>
      <c r="E6523" s="22">
        <v>80</v>
      </c>
      <c r="F6523" s="156" t="s">
        <v>1753</v>
      </c>
      <c r="G6523" s="156" t="s">
        <v>9398</v>
      </c>
      <c r="H6523" s="156" t="s">
        <v>2152</v>
      </c>
      <c r="I6523" s="173">
        <v>20</v>
      </c>
      <c r="J6523" s="173">
        <v>1</v>
      </c>
      <c r="K6523" s="173">
        <v>1</v>
      </c>
      <c r="L6523" s="173">
        <v>20</v>
      </c>
    </row>
    <row r="6524" s="1" customFormat="1" customHeight="1" spans="1:12">
      <c r="A6524" s="18">
        <v>6522</v>
      </c>
      <c r="B6524" s="156" t="s">
        <v>9602</v>
      </c>
      <c r="C6524" s="20" t="s">
        <v>14</v>
      </c>
      <c r="D6524" s="21">
        <v>16164</v>
      </c>
      <c r="E6524" s="22">
        <v>80</v>
      </c>
      <c r="F6524" s="156" t="s">
        <v>1753</v>
      </c>
      <c r="G6524" s="156" t="s">
        <v>9398</v>
      </c>
      <c r="H6524" s="156" t="s">
        <v>2150</v>
      </c>
      <c r="I6524" s="173">
        <v>20</v>
      </c>
      <c r="J6524" s="173">
        <v>1</v>
      </c>
      <c r="K6524" s="173">
        <v>1</v>
      </c>
      <c r="L6524" s="173">
        <v>20</v>
      </c>
    </row>
    <row r="6525" s="1" customFormat="1" customHeight="1" spans="1:12">
      <c r="A6525" s="18">
        <v>6523</v>
      </c>
      <c r="B6525" s="156" t="s">
        <v>7626</v>
      </c>
      <c r="C6525" s="20" t="s">
        <v>14</v>
      </c>
      <c r="D6525" s="21">
        <v>16063</v>
      </c>
      <c r="E6525" s="22">
        <v>80</v>
      </c>
      <c r="F6525" s="28" t="s">
        <v>3704</v>
      </c>
      <c r="G6525" s="156" t="s">
        <v>3881</v>
      </c>
      <c r="H6525" s="156" t="s">
        <v>9603</v>
      </c>
      <c r="I6525" s="35">
        <v>20</v>
      </c>
      <c r="J6525" s="35">
        <v>1</v>
      </c>
      <c r="K6525" s="35">
        <v>1</v>
      </c>
      <c r="L6525" s="35">
        <v>20</v>
      </c>
    </row>
    <row r="6526" s="1" customFormat="1" customHeight="1" spans="1:12">
      <c r="A6526" s="18">
        <v>6524</v>
      </c>
      <c r="B6526" s="156" t="s">
        <v>4975</v>
      </c>
      <c r="C6526" s="20" t="s">
        <v>21</v>
      </c>
      <c r="D6526" s="21">
        <v>16147</v>
      </c>
      <c r="E6526" s="22">
        <v>80</v>
      </c>
      <c r="F6526" s="28" t="s">
        <v>3704</v>
      </c>
      <c r="G6526" s="156" t="s">
        <v>3838</v>
      </c>
      <c r="H6526" s="156" t="s">
        <v>9581</v>
      </c>
      <c r="I6526" s="35">
        <v>20</v>
      </c>
      <c r="J6526" s="35">
        <v>1</v>
      </c>
      <c r="K6526" s="35">
        <v>1</v>
      </c>
      <c r="L6526" s="35">
        <v>20</v>
      </c>
    </row>
    <row r="6527" s="1" customFormat="1" customHeight="1" spans="1:12">
      <c r="A6527" s="18">
        <v>6525</v>
      </c>
      <c r="B6527" s="156" t="s">
        <v>9604</v>
      </c>
      <c r="C6527" s="20" t="s">
        <v>21</v>
      </c>
      <c r="D6527" s="21">
        <v>16165</v>
      </c>
      <c r="E6527" s="22">
        <v>80</v>
      </c>
      <c r="F6527" s="28" t="s">
        <v>3704</v>
      </c>
      <c r="G6527" s="156" t="s">
        <v>3881</v>
      </c>
      <c r="H6527" s="156" t="s">
        <v>9603</v>
      </c>
      <c r="I6527" s="173">
        <v>20</v>
      </c>
      <c r="J6527" s="173">
        <v>1</v>
      </c>
      <c r="K6527" s="173">
        <v>1</v>
      </c>
      <c r="L6527" s="173">
        <v>20</v>
      </c>
    </row>
    <row r="6528" s="1" customFormat="1" customHeight="1" spans="1:12">
      <c r="A6528" s="18">
        <v>6526</v>
      </c>
      <c r="B6528" s="156" t="s">
        <v>9605</v>
      </c>
      <c r="C6528" s="20" t="s">
        <v>21</v>
      </c>
      <c r="D6528" s="21">
        <v>16150</v>
      </c>
      <c r="E6528" s="22">
        <v>80</v>
      </c>
      <c r="F6528" s="28" t="s">
        <v>3704</v>
      </c>
      <c r="G6528" s="31" t="s">
        <v>4305</v>
      </c>
      <c r="H6528" s="156" t="s">
        <v>9606</v>
      </c>
      <c r="I6528" s="35">
        <v>20</v>
      </c>
      <c r="J6528" s="35">
        <v>1</v>
      </c>
      <c r="K6528" s="35">
        <v>1</v>
      </c>
      <c r="L6528" s="35">
        <v>20</v>
      </c>
    </row>
    <row r="6529" s="1" customFormat="1" customHeight="1" spans="1:12">
      <c r="A6529" s="18">
        <v>6527</v>
      </c>
      <c r="B6529" s="156" t="s">
        <v>9607</v>
      </c>
      <c r="C6529" s="20" t="s">
        <v>21</v>
      </c>
      <c r="D6529" s="21">
        <v>15805</v>
      </c>
      <c r="E6529" s="22">
        <v>81</v>
      </c>
      <c r="F6529" s="28" t="s">
        <v>3704</v>
      </c>
      <c r="G6529" s="156" t="s">
        <v>3881</v>
      </c>
      <c r="H6529" s="156" t="s">
        <v>9603</v>
      </c>
      <c r="I6529" s="35">
        <v>20</v>
      </c>
      <c r="J6529" s="35">
        <v>1</v>
      </c>
      <c r="K6529" s="35">
        <v>1</v>
      </c>
      <c r="L6529" s="35">
        <v>20</v>
      </c>
    </row>
    <row r="6530" s="1" customFormat="1" customHeight="1" spans="1:12">
      <c r="A6530" s="18">
        <v>6528</v>
      </c>
      <c r="B6530" s="156" t="s">
        <v>9608</v>
      </c>
      <c r="C6530" s="20" t="s">
        <v>14</v>
      </c>
      <c r="D6530" s="21">
        <v>16148</v>
      </c>
      <c r="E6530" s="22">
        <v>80</v>
      </c>
      <c r="F6530" s="28" t="s">
        <v>3704</v>
      </c>
      <c r="G6530" s="31" t="s">
        <v>4305</v>
      </c>
      <c r="H6530" s="156" t="s">
        <v>9606</v>
      </c>
      <c r="I6530" s="35">
        <v>20</v>
      </c>
      <c r="J6530" s="35">
        <v>1</v>
      </c>
      <c r="K6530" s="35">
        <v>1</v>
      </c>
      <c r="L6530" s="35">
        <v>20</v>
      </c>
    </row>
    <row r="6531" s="1" customFormat="1" customHeight="1" spans="1:12">
      <c r="A6531" s="18">
        <v>6529</v>
      </c>
      <c r="B6531" s="196" t="s">
        <v>9609</v>
      </c>
      <c r="C6531" s="20" t="s">
        <v>14</v>
      </c>
      <c r="D6531" s="21">
        <v>16133</v>
      </c>
      <c r="E6531" s="22">
        <v>80</v>
      </c>
      <c r="F6531" s="202" t="s">
        <v>4392</v>
      </c>
      <c r="G6531" s="202" t="s">
        <v>4404</v>
      </c>
      <c r="H6531" s="215" t="s">
        <v>4405</v>
      </c>
      <c r="I6531" s="35">
        <v>20</v>
      </c>
      <c r="J6531" s="35">
        <v>1</v>
      </c>
      <c r="K6531" s="35">
        <v>1</v>
      </c>
      <c r="L6531" s="35">
        <v>20</v>
      </c>
    </row>
    <row r="6532" s="1" customFormat="1" customHeight="1" spans="1:12">
      <c r="A6532" s="18">
        <v>6530</v>
      </c>
      <c r="B6532" s="196" t="s">
        <v>9610</v>
      </c>
      <c r="C6532" s="20" t="s">
        <v>21</v>
      </c>
      <c r="D6532" s="21">
        <v>16134</v>
      </c>
      <c r="E6532" s="22">
        <v>80</v>
      </c>
      <c r="F6532" s="202" t="s">
        <v>4392</v>
      </c>
      <c r="G6532" s="196" t="s">
        <v>4487</v>
      </c>
      <c r="H6532" s="215" t="s">
        <v>4529</v>
      </c>
      <c r="I6532" s="35">
        <v>20</v>
      </c>
      <c r="J6532" s="35">
        <v>1</v>
      </c>
      <c r="K6532" s="35">
        <v>1</v>
      </c>
      <c r="L6532" s="35">
        <v>20</v>
      </c>
    </row>
    <row r="6533" s="1" customFormat="1" customHeight="1" spans="1:12">
      <c r="A6533" s="18">
        <v>6531</v>
      </c>
      <c r="B6533" s="196" t="s">
        <v>25</v>
      </c>
      <c r="C6533" s="20" t="s">
        <v>21</v>
      </c>
      <c r="D6533" s="21">
        <v>16134</v>
      </c>
      <c r="E6533" s="22">
        <v>80</v>
      </c>
      <c r="F6533" s="202" t="s">
        <v>4392</v>
      </c>
      <c r="G6533" s="196" t="s">
        <v>4393</v>
      </c>
      <c r="H6533" s="215" t="s">
        <v>4396</v>
      </c>
      <c r="I6533" s="35">
        <v>20</v>
      </c>
      <c r="J6533" s="35">
        <v>1</v>
      </c>
      <c r="K6533" s="35">
        <v>1</v>
      </c>
      <c r="L6533" s="35">
        <v>20</v>
      </c>
    </row>
    <row r="6534" s="1" customFormat="1" customHeight="1" spans="1:12">
      <c r="A6534" s="18">
        <v>6532</v>
      </c>
      <c r="B6534" s="196" t="s">
        <v>9611</v>
      </c>
      <c r="C6534" s="20" t="s">
        <v>14</v>
      </c>
      <c r="D6534" s="21">
        <v>16151</v>
      </c>
      <c r="E6534" s="22">
        <v>80</v>
      </c>
      <c r="F6534" s="202" t="s">
        <v>4392</v>
      </c>
      <c r="G6534" s="196" t="s">
        <v>4582</v>
      </c>
      <c r="H6534" s="230" t="s">
        <v>9612</v>
      </c>
      <c r="I6534" s="35">
        <v>20</v>
      </c>
      <c r="J6534" s="35">
        <v>1</v>
      </c>
      <c r="K6534" s="35">
        <v>1</v>
      </c>
      <c r="L6534" s="35">
        <v>20</v>
      </c>
    </row>
    <row r="6535" s="1" customFormat="1" customHeight="1" spans="1:12">
      <c r="A6535" s="18">
        <v>6533</v>
      </c>
      <c r="B6535" s="196" t="s">
        <v>9613</v>
      </c>
      <c r="C6535" s="20" t="s">
        <v>14</v>
      </c>
      <c r="D6535" s="21">
        <v>16159</v>
      </c>
      <c r="E6535" s="22">
        <v>80</v>
      </c>
      <c r="F6535" s="202" t="s">
        <v>4392</v>
      </c>
      <c r="G6535" s="196" t="s">
        <v>4582</v>
      </c>
      <c r="H6535" s="230" t="s">
        <v>8723</v>
      </c>
      <c r="I6535" s="35">
        <v>20</v>
      </c>
      <c r="J6535" s="35">
        <v>1</v>
      </c>
      <c r="K6535" s="35">
        <v>1</v>
      </c>
      <c r="L6535" s="35">
        <v>20</v>
      </c>
    </row>
    <row r="6536" s="1" customFormat="1" customHeight="1" spans="1:12">
      <c r="A6536" s="18">
        <v>6534</v>
      </c>
      <c r="B6536" s="196" t="s">
        <v>654</v>
      </c>
      <c r="C6536" s="20" t="s">
        <v>21</v>
      </c>
      <c r="D6536" s="21">
        <v>12545</v>
      </c>
      <c r="E6536" s="22">
        <v>90</v>
      </c>
      <c r="F6536" s="202" t="s">
        <v>4392</v>
      </c>
      <c r="G6536" s="196" t="s">
        <v>4487</v>
      </c>
      <c r="H6536" s="215" t="s">
        <v>9614</v>
      </c>
      <c r="I6536" s="35">
        <v>50</v>
      </c>
      <c r="J6536" s="35">
        <v>1</v>
      </c>
      <c r="K6536" s="35">
        <v>1</v>
      </c>
      <c r="L6536" s="35">
        <v>50</v>
      </c>
    </row>
    <row r="6537" s="1" customFormat="1" customHeight="1" spans="1:12">
      <c r="A6537" s="18">
        <v>6535</v>
      </c>
      <c r="B6537" s="196" t="s">
        <v>9615</v>
      </c>
      <c r="C6537" s="20" t="s">
        <v>14</v>
      </c>
      <c r="D6537" s="21">
        <v>16014</v>
      </c>
      <c r="E6537" s="22">
        <v>80</v>
      </c>
      <c r="F6537" s="196" t="s">
        <v>15</v>
      </c>
      <c r="G6537" s="196" t="s">
        <v>311</v>
      </c>
      <c r="H6537" s="196" t="s">
        <v>9616</v>
      </c>
      <c r="I6537" s="35">
        <v>20</v>
      </c>
      <c r="J6537" s="35">
        <v>1</v>
      </c>
      <c r="K6537" s="35">
        <v>1</v>
      </c>
      <c r="L6537" s="35">
        <v>20</v>
      </c>
    </row>
    <row r="6538" s="1" customFormat="1" customHeight="1" spans="1:12">
      <c r="A6538" s="18">
        <v>6536</v>
      </c>
      <c r="B6538" s="196" t="s">
        <v>9617</v>
      </c>
      <c r="C6538" s="20" t="s">
        <v>21</v>
      </c>
      <c r="D6538" s="21">
        <v>16120</v>
      </c>
      <c r="E6538" s="22">
        <v>80</v>
      </c>
      <c r="F6538" s="196" t="s">
        <v>15</v>
      </c>
      <c r="G6538" s="196" t="s">
        <v>311</v>
      </c>
      <c r="H6538" s="196" t="s">
        <v>9618</v>
      </c>
      <c r="I6538" s="35">
        <v>20</v>
      </c>
      <c r="J6538" s="35">
        <v>1</v>
      </c>
      <c r="K6538" s="35">
        <v>1</v>
      </c>
      <c r="L6538" s="35">
        <v>20</v>
      </c>
    </row>
    <row r="6539" s="1" customFormat="1" customHeight="1" spans="1:12">
      <c r="A6539" s="18">
        <v>6537</v>
      </c>
      <c r="B6539" s="196" t="s">
        <v>9619</v>
      </c>
      <c r="C6539" s="20" t="s">
        <v>14</v>
      </c>
      <c r="D6539" s="21">
        <v>15837</v>
      </c>
      <c r="E6539" s="22">
        <v>81</v>
      </c>
      <c r="F6539" s="196" t="s">
        <v>15</v>
      </c>
      <c r="G6539" s="196" t="s">
        <v>200</v>
      </c>
      <c r="H6539" s="196" t="s">
        <v>9620</v>
      </c>
      <c r="I6539" s="35">
        <v>20</v>
      </c>
      <c r="J6539" s="35">
        <v>1</v>
      </c>
      <c r="K6539" s="35">
        <v>1</v>
      </c>
      <c r="L6539" s="35">
        <v>20</v>
      </c>
    </row>
    <row r="6540" s="1" customFormat="1" customHeight="1" spans="1:12">
      <c r="A6540" s="18">
        <v>6538</v>
      </c>
      <c r="B6540" s="156" t="s">
        <v>9621</v>
      </c>
      <c r="C6540" s="20" t="s">
        <v>14</v>
      </c>
      <c r="D6540" s="21">
        <v>16140</v>
      </c>
      <c r="E6540" s="22">
        <v>80</v>
      </c>
      <c r="F6540" s="28" t="s">
        <v>2415</v>
      </c>
      <c r="G6540" s="29" t="s">
        <v>3254</v>
      </c>
      <c r="H6540" s="156" t="s">
        <v>3279</v>
      </c>
      <c r="I6540" s="35">
        <v>20</v>
      </c>
      <c r="J6540" s="35">
        <v>1</v>
      </c>
      <c r="K6540" s="35">
        <v>1</v>
      </c>
      <c r="L6540" s="35">
        <v>20</v>
      </c>
    </row>
    <row r="6541" s="1" customFormat="1" customHeight="1" spans="1:12">
      <c r="A6541" s="18">
        <v>6539</v>
      </c>
      <c r="B6541" s="156" t="s">
        <v>9622</v>
      </c>
      <c r="C6541" s="20" t="s">
        <v>14</v>
      </c>
      <c r="D6541" s="21">
        <v>16164</v>
      </c>
      <c r="E6541" s="22">
        <v>80</v>
      </c>
      <c r="F6541" s="28" t="s">
        <v>2415</v>
      </c>
      <c r="G6541" s="115" t="s">
        <v>1754</v>
      </c>
      <c r="H6541" s="156" t="s">
        <v>7843</v>
      </c>
      <c r="I6541" s="173">
        <v>20</v>
      </c>
      <c r="J6541" s="173">
        <v>1</v>
      </c>
      <c r="K6541" s="173">
        <v>1</v>
      </c>
      <c r="L6541" s="173">
        <v>20</v>
      </c>
    </row>
    <row r="6542" s="1" customFormat="1" customHeight="1" spans="1:12">
      <c r="A6542" s="18">
        <v>6540</v>
      </c>
      <c r="B6542" s="156" t="s">
        <v>9623</v>
      </c>
      <c r="C6542" s="20" t="s">
        <v>14</v>
      </c>
      <c r="D6542" s="21">
        <v>16167</v>
      </c>
      <c r="E6542" s="22">
        <v>80</v>
      </c>
      <c r="F6542" s="28" t="s">
        <v>2415</v>
      </c>
      <c r="G6542" s="115" t="s">
        <v>1754</v>
      </c>
      <c r="H6542" s="156" t="s">
        <v>7843</v>
      </c>
      <c r="I6542" s="173">
        <v>20</v>
      </c>
      <c r="J6542" s="173">
        <v>1</v>
      </c>
      <c r="K6542" s="173">
        <v>1</v>
      </c>
      <c r="L6542" s="173">
        <v>20</v>
      </c>
    </row>
    <row r="6543" s="1" customFormat="1" customHeight="1" spans="1:12">
      <c r="A6543" s="18">
        <v>6541</v>
      </c>
      <c r="B6543" s="156" t="s">
        <v>9624</v>
      </c>
      <c r="C6543" s="20" t="s">
        <v>14</v>
      </c>
      <c r="D6543" s="21">
        <v>16167</v>
      </c>
      <c r="E6543" s="22">
        <v>80</v>
      </c>
      <c r="F6543" s="28" t="s">
        <v>2415</v>
      </c>
      <c r="G6543" s="115" t="s">
        <v>1754</v>
      </c>
      <c r="H6543" s="156" t="s">
        <v>2416</v>
      </c>
      <c r="I6543" s="173">
        <v>20</v>
      </c>
      <c r="J6543" s="173">
        <v>1</v>
      </c>
      <c r="K6543" s="173">
        <v>1</v>
      </c>
      <c r="L6543" s="173">
        <v>20</v>
      </c>
    </row>
    <row r="6544" s="1" customFormat="1" customHeight="1" spans="1:12">
      <c r="A6544" s="18">
        <v>6542</v>
      </c>
      <c r="B6544" s="156" t="s">
        <v>9625</v>
      </c>
      <c r="C6544" s="20" t="s">
        <v>14</v>
      </c>
      <c r="D6544" s="21">
        <v>16173</v>
      </c>
      <c r="E6544" s="22">
        <v>80</v>
      </c>
      <c r="F6544" s="28" t="s">
        <v>2415</v>
      </c>
      <c r="G6544" s="115" t="s">
        <v>1754</v>
      </c>
      <c r="H6544" s="156" t="s">
        <v>6487</v>
      </c>
      <c r="I6544" s="173">
        <v>20</v>
      </c>
      <c r="J6544" s="173">
        <v>1</v>
      </c>
      <c r="K6544" s="173">
        <v>1</v>
      </c>
      <c r="L6544" s="173">
        <v>20</v>
      </c>
    </row>
    <row r="6545" s="1" customFormat="1" customHeight="1" spans="1:12">
      <c r="A6545" s="18">
        <v>6543</v>
      </c>
      <c r="B6545" s="156" t="s">
        <v>9626</v>
      </c>
      <c r="C6545" s="20" t="s">
        <v>21</v>
      </c>
      <c r="D6545" s="21">
        <v>16176</v>
      </c>
      <c r="E6545" s="22">
        <v>80</v>
      </c>
      <c r="F6545" s="28" t="s">
        <v>2415</v>
      </c>
      <c r="G6545" s="29" t="s">
        <v>3527</v>
      </c>
      <c r="H6545" s="156" t="s">
        <v>3543</v>
      </c>
      <c r="I6545" s="173">
        <v>20</v>
      </c>
      <c r="J6545" s="173">
        <v>1</v>
      </c>
      <c r="K6545" s="173">
        <v>1</v>
      </c>
      <c r="L6545" s="173">
        <v>20</v>
      </c>
    </row>
    <row r="6546" s="1" customFormat="1" customHeight="1" spans="1:12">
      <c r="A6546" s="18">
        <v>6544</v>
      </c>
      <c r="B6546" s="156" t="s">
        <v>9627</v>
      </c>
      <c r="C6546" s="20" t="s">
        <v>21</v>
      </c>
      <c r="D6546" s="21">
        <v>16136</v>
      </c>
      <c r="E6546" s="22">
        <v>80</v>
      </c>
      <c r="F6546" s="28" t="s">
        <v>2415</v>
      </c>
      <c r="G6546" s="29" t="s">
        <v>2895</v>
      </c>
      <c r="H6546" s="156" t="s">
        <v>2936</v>
      </c>
      <c r="I6546" s="35">
        <v>20</v>
      </c>
      <c r="J6546" s="35">
        <v>1</v>
      </c>
      <c r="K6546" s="35">
        <v>1</v>
      </c>
      <c r="L6546" s="35">
        <v>20</v>
      </c>
    </row>
    <row r="6547" s="1" customFormat="1" customHeight="1" spans="1:12">
      <c r="A6547" s="18">
        <v>6545</v>
      </c>
      <c r="B6547" s="156" t="s">
        <v>9628</v>
      </c>
      <c r="C6547" s="20" t="s">
        <v>14</v>
      </c>
      <c r="D6547" s="21">
        <v>16173</v>
      </c>
      <c r="E6547" s="22">
        <v>80</v>
      </c>
      <c r="F6547" s="28" t="s">
        <v>2415</v>
      </c>
      <c r="G6547" s="29" t="s">
        <v>3334</v>
      </c>
      <c r="H6547" s="156" t="s">
        <v>9629</v>
      </c>
      <c r="I6547" s="173">
        <v>20</v>
      </c>
      <c r="J6547" s="173">
        <v>1</v>
      </c>
      <c r="K6547" s="173">
        <v>1</v>
      </c>
      <c r="L6547" s="173">
        <v>20</v>
      </c>
    </row>
    <row r="6548" s="1" customFormat="1" customHeight="1" spans="1:12">
      <c r="A6548" s="18">
        <v>6546</v>
      </c>
      <c r="B6548" s="156" t="s">
        <v>1600</v>
      </c>
      <c r="C6548" s="20" t="s">
        <v>21</v>
      </c>
      <c r="D6548" s="21">
        <v>16179</v>
      </c>
      <c r="E6548" s="22">
        <v>80</v>
      </c>
      <c r="F6548" s="28" t="s">
        <v>2415</v>
      </c>
      <c r="G6548" s="29" t="s">
        <v>3334</v>
      </c>
      <c r="H6548" s="156" t="s">
        <v>3341</v>
      </c>
      <c r="I6548" s="173">
        <v>20</v>
      </c>
      <c r="J6548" s="173">
        <v>1</v>
      </c>
      <c r="K6548" s="173">
        <v>1</v>
      </c>
      <c r="L6548" s="173">
        <v>20</v>
      </c>
    </row>
    <row r="6549" s="1" customFormat="1" customHeight="1" spans="1:12">
      <c r="A6549" s="18">
        <v>6547</v>
      </c>
      <c r="B6549" s="156" t="s">
        <v>9630</v>
      </c>
      <c r="C6549" s="20" t="s">
        <v>21</v>
      </c>
      <c r="D6549" s="21">
        <v>16165</v>
      </c>
      <c r="E6549" s="22">
        <v>80</v>
      </c>
      <c r="F6549" s="28" t="s">
        <v>2415</v>
      </c>
      <c r="G6549" s="29" t="s">
        <v>3334</v>
      </c>
      <c r="H6549" s="156" t="s">
        <v>3339</v>
      </c>
      <c r="I6549" s="173">
        <v>20</v>
      </c>
      <c r="J6549" s="173">
        <v>1</v>
      </c>
      <c r="K6549" s="173">
        <v>1</v>
      </c>
      <c r="L6549" s="173">
        <v>20</v>
      </c>
    </row>
    <row r="6550" s="1" customFormat="1" customHeight="1" spans="1:12">
      <c r="A6550" s="18">
        <v>6548</v>
      </c>
      <c r="B6550" s="156" t="s">
        <v>3129</v>
      </c>
      <c r="C6550" s="20" t="s">
        <v>21</v>
      </c>
      <c r="D6550" s="21">
        <v>14718</v>
      </c>
      <c r="E6550" s="22">
        <v>84</v>
      </c>
      <c r="F6550" s="28" t="s">
        <v>2415</v>
      </c>
      <c r="G6550" s="29" t="s">
        <v>2515</v>
      </c>
      <c r="H6550" s="156" t="s">
        <v>2553</v>
      </c>
      <c r="I6550" s="35">
        <v>20</v>
      </c>
      <c r="J6550" s="35">
        <v>1</v>
      </c>
      <c r="K6550" s="35">
        <v>1</v>
      </c>
      <c r="L6550" s="35">
        <v>20</v>
      </c>
    </row>
    <row r="6551" s="1" customFormat="1" customHeight="1" spans="1:12">
      <c r="A6551" s="18">
        <v>6549</v>
      </c>
      <c r="B6551" s="156" t="s">
        <v>9631</v>
      </c>
      <c r="C6551" s="20" t="s">
        <v>21</v>
      </c>
      <c r="D6551" s="21">
        <v>15914</v>
      </c>
      <c r="E6551" s="22">
        <v>81</v>
      </c>
      <c r="F6551" s="28" t="s">
        <v>2415</v>
      </c>
      <c r="G6551" s="29" t="s">
        <v>2804</v>
      </c>
      <c r="H6551" s="156" t="s">
        <v>2823</v>
      </c>
      <c r="I6551" s="35">
        <v>20</v>
      </c>
      <c r="J6551" s="35">
        <v>1</v>
      </c>
      <c r="K6551" s="35">
        <v>1</v>
      </c>
      <c r="L6551" s="35">
        <v>20</v>
      </c>
    </row>
    <row r="6552" s="1" customFormat="1" customHeight="1" spans="1:12">
      <c r="A6552" s="18">
        <v>6550</v>
      </c>
      <c r="B6552" s="156" t="s">
        <v>9143</v>
      </c>
      <c r="C6552" s="20" t="s">
        <v>14</v>
      </c>
      <c r="D6552" s="21">
        <v>16146</v>
      </c>
      <c r="E6552" s="22">
        <v>80</v>
      </c>
      <c r="F6552" s="28" t="s">
        <v>2415</v>
      </c>
      <c r="G6552" s="29" t="s">
        <v>3399</v>
      </c>
      <c r="H6552" s="156" t="s">
        <v>3412</v>
      </c>
      <c r="I6552" s="35">
        <v>20</v>
      </c>
      <c r="J6552" s="35">
        <v>1</v>
      </c>
      <c r="K6552" s="35">
        <v>1</v>
      </c>
      <c r="L6552" s="35">
        <v>20</v>
      </c>
    </row>
    <row r="6553" s="1" customFormat="1" customHeight="1" spans="1:12">
      <c r="A6553" s="18">
        <v>6551</v>
      </c>
      <c r="B6553" s="156" t="s">
        <v>9632</v>
      </c>
      <c r="C6553" s="20" t="s">
        <v>21</v>
      </c>
      <c r="D6553" s="21">
        <v>16146</v>
      </c>
      <c r="E6553" s="22">
        <v>80</v>
      </c>
      <c r="F6553" s="28" t="s">
        <v>2415</v>
      </c>
      <c r="G6553" s="29" t="s">
        <v>3399</v>
      </c>
      <c r="H6553" s="156" t="s">
        <v>3412</v>
      </c>
      <c r="I6553" s="35">
        <v>20</v>
      </c>
      <c r="J6553" s="35">
        <v>1</v>
      </c>
      <c r="K6553" s="35">
        <v>1</v>
      </c>
      <c r="L6553" s="35">
        <v>20</v>
      </c>
    </row>
    <row r="6554" s="1" customFormat="1" customHeight="1" spans="1:12">
      <c r="A6554" s="18">
        <v>6552</v>
      </c>
      <c r="B6554" s="156" t="s">
        <v>9633</v>
      </c>
      <c r="C6554" s="20" t="s">
        <v>14</v>
      </c>
      <c r="D6554" s="21">
        <v>15614</v>
      </c>
      <c r="E6554" s="22">
        <v>81</v>
      </c>
      <c r="F6554" s="28" t="s">
        <v>2415</v>
      </c>
      <c r="G6554" s="29" t="s">
        <v>2845</v>
      </c>
      <c r="H6554" s="156" t="s">
        <v>2877</v>
      </c>
      <c r="I6554" s="35">
        <v>20</v>
      </c>
      <c r="J6554" s="35">
        <v>1</v>
      </c>
      <c r="K6554" s="35">
        <v>1</v>
      </c>
      <c r="L6554" s="35">
        <v>20</v>
      </c>
    </row>
    <row r="6555" s="1" customFormat="1" customHeight="1" spans="1:12">
      <c r="A6555" s="18">
        <v>6553</v>
      </c>
      <c r="B6555" s="156" t="s">
        <v>3637</v>
      </c>
      <c r="C6555" s="20" t="s">
        <v>21</v>
      </c>
      <c r="D6555" s="21">
        <v>16083</v>
      </c>
      <c r="E6555" s="22">
        <v>80</v>
      </c>
      <c r="F6555" s="28" t="s">
        <v>2415</v>
      </c>
      <c r="G6555" s="29" t="s">
        <v>3081</v>
      </c>
      <c r="H6555" s="156" t="s">
        <v>9634</v>
      </c>
      <c r="I6555" s="35">
        <v>20</v>
      </c>
      <c r="J6555" s="35">
        <v>1</v>
      </c>
      <c r="K6555" s="35">
        <v>1</v>
      </c>
      <c r="L6555" s="35">
        <v>20</v>
      </c>
    </row>
    <row r="6556" s="1" customFormat="1" customHeight="1" spans="1:12">
      <c r="A6556" s="18">
        <v>6554</v>
      </c>
      <c r="B6556" s="156" t="s">
        <v>9635</v>
      </c>
      <c r="C6556" s="20" t="s">
        <v>14</v>
      </c>
      <c r="D6556" s="21">
        <v>16185</v>
      </c>
      <c r="E6556" s="22">
        <v>80</v>
      </c>
      <c r="F6556" s="28" t="s">
        <v>2415</v>
      </c>
      <c r="G6556" s="29" t="s">
        <v>3081</v>
      </c>
      <c r="H6556" s="156" t="s">
        <v>9634</v>
      </c>
      <c r="I6556" s="173">
        <v>20</v>
      </c>
      <c r="J6556" s="173">
        <v>1</v>
      </c>
      <c r="K6556" s="173">
        <v>1</v>
      </c>
      <c r="L6556" s="173">
        <v>20</v>
      </c>
    </row>
    <row r="6557" s="1" customFormat="1" customHeight="1" spans="1:12">
      <c r="A6557" s="18">
        <v>6555</v>
      </c>
      <c r="B6557" s="156" t="s">
        <v>2755</v>
      </c>
      <c r="C6557" s="20" t="s">
        <v>21</v>
      </c>
      <c r="D6557" s="21">
        <v>16127</v>
      </c>
      <c r="E6557" s="22">
        <v>80</v>
      </c>
      <c r="F6557" s="28" t="s">
        <v>2415</v>
      </c>
      <c r="G6557" s="29" t="s">
        <v>3081</v>
      </c>
      <c r="H6557" s="156" t="s">
        <v>9636</v>
      </c>
      <c r="I6557" s="35">
        <v>20</v>
      </c>
      <c r="J6557" s="35">
        <v>1</v>
      </c>
      <c r="K6557" s="35">
        <v>1</v>
      </c>
      <c r="L6557" s="35">
        <v>20</v>
      </c>
    </row>
    <row r="6558" s="1" customFormat="1" customHeight="1" spans="1:12">
      <c r="A6558" s="18">
        <v>6556</v>
      </c>
      <c r="B6558" s="156" t="s">
        <v>9637</v>
      </c>
      <c r="C6558" s="20" t="s">
        <v>21</v>
      </c>
      <c r="D6558" s="21">
        <v>16172</v>
      </c>
      <c r="E6558" s="22">
        <v>80</v>
      </c>
      <c r="F6558" s="28" t="s">
        <v>2415</v>
      </c>
      <c r="G6558" s="29" t="s">
        <v>3081</v>
      </c>
      <c r="H6558" s="156" t="s">
        <v>8211</v>
      </c>
      <c r="I6558" s="173">
        <v>20</v>
      </c>
      <c r="J6558" s="173">
        <v>1</v>
      </c>
      <c r="K6558" s="173">
        <v>1</v>
      </c>
      <c r="L6558" s="173">
        <v>20</v>
      </c>
    </row>
    <row r="6559" s="1" customFormat="1" customHeight="1" spans="1:12">
      <c r="A6559" s="18">
        <v>6557</v>
      </c>
      <c r="B6559" s="212" t="s">
        <v>9638</v>
      </c>
      <c r="C6559" s="20" t="s">
        <v>21</v>
      </c>
      <c r="D6559" s="21">
        <v>15940</v>
      </c>
      <c r="E6559" s="22">
        <v>80</v>
      </c>
      <c r="F6559" s="212" t="s">
        <v>2415</v>
      </c>
      <c r="G6559" s="212" t="s">
        <v>2684</v>
      </c>
      <c r="H6559" s="231" t="s">
        <v>2725</v>
      </c>
      <c r="I6559" s="35">
        <v>20</v>
      </c>
      <c r="J6559" s="35">
        <v>1</v>
      </c>
      <c r="K6559" s="35">
        <v>1</v>
      </c>
      <c r="L6559" s="35">
        <v>20</v>
      </c>
    </row>
    <row r="6560" s="1" customFormat="1" customHeight="1" spans="1:12">
      <c r="A6560" s="18">
        <v>6558</v>
      </c>
      <c r="B6560" s="212" t="s">
        <v>9639</v>
      </c>
      <c r="C6560" s="20" t="s">
        <v>14</v>
      </c>
      <c r="D6560" s="21">
        <v>15614</v>
      </c>
      <c r="E6560" s="22">
        <v>81</v>
      </c>
      <c r="F6560" s="212" t="s">
        <v>2415</v>
      </c>
      <c r="G6560" s="212" t="s">
        <v>2684</v>
      </c>
      <c r="H6560" s="231" t="s">
        <v>8573</v>
      </c>
      <c r="I6560" s="35">
        <v>20</v>
      </c>
      <c r="J6560" s="35">
        <v>1</v>
      </c>
      <c r="K6560" s="35">
        <v>1</v>
      </c>
      <c r="L6560" s="35">
        <v>20</v>
      </c>
    </row>
    <row r="6561" s="1" customFormat="1" customHeight="1" spans="1:12">
      <c r="A6561" s="18">
        <v>6559</v>
      </c>
      <c r="B6561" s="212" t="s">
        <v>9640</v>
      </c>
      <c r="C6561" s="20" t="s">
        <v>14</v>
      </c>
      <c r="D6561" s="21">
        <v>15899</v>
      </c>
      <c r="E6561" s="22">
        <v>81</v>
      </c>
      <c r="F6561" s="212" t="s">
        <v>2415</v>
      </c>
      <c r="G6561" s="212" t="s">
        <v>3527</v>
      </c>
      <c r="H6561" s="218" t="s">
        <v>3533</v>
      </c>
      <c r="I6561" s="35">
        <v>20</v>
      </c>
      <c r="J6561" s="35">
        <v>1</v>
      </c>
      <c r="K6561" s="35">
        <v>1</v>
      </c>
      <c r="L6561" s="35">
        <v>20</v>
      </c>
    </row>
    <row r="6562" s="1" customFormat="1" customHeight="1" spans="1:12">
      <c r="A6562" s="18">
        <v>6560</v>
      </c>
      <c r="B6562" s="212" t="s">
        <v>9641</v>
      </c>
      <c r="C6562" s="20" t="s">
        <v>14</v>
      </c>
      <c r="D6562" s="21">
        <v>16064</v>
      </c>
      <c r="E6562" s="22">
        <v>80</v>
      </c>
      <c r="F6562" s="212" t="s">
        <v>2415</v>
      </c>
      <c r="G6562" s="212" t="s">
        <v>3527</v>
      </c>
      <c r="H6562" s="218" t="s">
        <v>9642</v>
      </c>
      <c r="I6562" s="35">
        <v>20</v>
      </c>
      <c r="J6562" s="35">
        <v>1</v>
      </c>
      <c r="K6562" s="35">
        <v>1</v>
      </c>
      <c r="L6562" s="35">
        <v>20</v>
      </c>
    </row>
    <row r="6563" s="1" customFormat="1" customHeight="1" spans="1:12">
      <c r="A6563" s="18">
        <v>6561</v>
      </c>
      <c r="B6563" s="212" t="s">
        <v>6537</v>
      </c>
      <c r="C6563" s="20" t="s">
        <v>21</v>
      </c>
      <c r="D6563" s="21">
        <v>15969</v>
      </c>
      <c r="E6563" s="22">
        <v>80</v>
      </c>
      <c r="F6563" s="212" t="s">
        <v>2415</v>
      </c>
      <c r="G6563" s="212" t="s">
        <v>3527</v>
      </c>
      <c r="H6563" s="218" t="s">
        <v>6567</v>
      </c>
      <c r="I6563" s="35">
        <v>20</v>
      </c>
      <c r="J6563" s="35">
        <v>1</v>
      </c>
      <c r="K6563" s="35">
        <v>1</v>
      </c>
      <c r="L6563" s="35">
        <v>20</v>
      </c>
    </row>
    <row r="6564" s="1" customFormat="1" customHeight="1" spans="1:12">
      <c r="A6564" s="18">
        <v>6562</v>
      </c>
      <c r="B6564" s="212" t="s">
        <v>9643</v>
      </c>
      <c r="C6564" s="20" t="s">
        <v>21</v>
      </c>
      <c r="D6564" s="21">
        <v>16134</v>
      </c>
      <c r="E6564" s="22">
        <v>80</v>
      </c>
      <c r="F6564" s="212" t="s">
        <v>2415</v>
      </c>
      <c r="G6564" s="212" t="s">
        <v>2653</v>
      </c>
      <c r="H6564" s="218" t="s">
        <v>2654</v>
      </c>
      <c r="I6564" s="35">
        <v>20</v>
      </c>
      <c r="J6564" s="35">
        <v>1</v>
      </c>
      <c r="K6564" s="35">
        <v>1</v>
      </c>
      <c r="L6564" s="35">
        <v>20</v>
      </c>
    </row>
    <row r="6565" s="1" customFormat="1" customHeight="1" spans="1:12">
      <c r="A6565" s="18">
        <v>6563</v>
      </c>
      <c r="B6565" s="212" t="s">
        <v>9644</v>
      </c>
      <c r="C6565" s="20" t="s">
        <v>21</v>
      </c>
      <c r="D6565" s="21">
        <v>16166</v>
      </c>
      <c r="E6565" s="22">
        <v>80</v>
      </c>
      <c r="F6565" s="212" t="s">
        <v>2415</v>
      </c>
      <c r="G6565" s="212" t="s">
        <v>2594</v>
      </c>
      <c r="H6565" s="218" t="s">
        <v>2608</v>
      </c>
      <c r="I6565" s="173">
        <v>20</v>
      </c>
      <c r="J6565" s="173">
        <v>1</v>
      </c>
      <c r="K6565" s="173">
        <v>1</v>
      </c>
      <c r="L6565" s="173">
        <v>20</v>
      </c>
    </row>
    <row r="6566" s="1" customFormat="1" customHeight="1" spans="1:12">
      <c r="A6566" s="18">
        <v>6564</v>
      </c>
      <c r="B6566" s="212" t="s">
        <v>3003</v>
      </c>
      <c r="C6566" s="20" t="s">
        <v>21</v>
      </c>
      <c r="D6566" s="21">
        <v>16137</v>
      </c>
      <c r="E6566" s="22">
        <v>80</v>
      </c>
      <c r="F6566" s="212" t="s">
        <v>2415</v>
      </c>
      <c r="G6566" s="212" t="s">
        <v>2594</v>
      </c>
      <c r="H6566" s="218" t="s">
        <v>2604</v>
      </c>
      <c r="I6566" s="35">
        <v>20</v>
      </c>
      <c r="J6566" s="35">
        <v>1</v>
      </c>
      <c r="K6566" s="35">
        <v>1</v>
      </c>
      <c r="L6566" s="35">
        <v>20</v>
      </c>
    </row>
    <row r="6567" s="1" customFormat="1" customHeight="1" spans="1:12">
      <c r="A6567" s="18">
        <v>6565</v>
      </c>
      <c r="B6567" s="215" t="s">
        <v>9645</v>
      </c>
      <c r="C6567" s="20" t="s">
        <v>21</v>
      </c>
      <c r="D6567" s="21">
        <v>16121</v>
      </c>
      <c r="E6567" s="22">
        <v>80</v>
      </c>
      <c r="F6567" s="202" t="s">
        <v>1048</v>
      </c>
      <c r="G6567" s="202" t="s">
        <v>6104</v>
      </c>
      <c r="H6567" s="215" t="s">
        <v>9646</v>
      </c>
      <c r="I6567" s="35">
        <v>20</v>
      </c>
      <c r="J6567" s="35">
        <v>1</v>
      </c>
      <c r="K6567" s="35">
        <v>1</v>
      </c>
      <c r="L6567" s="35">
        <v>20</v>
      </c>
    </row>
    <row r="6568" s="1" customFormat="1" customHeight="1" spans="1:12">
      <c r="A6568" s="18">
        <v>6566</v>
      </c>
      <c r="B6568" s="196" t="s">
        <v>9647</v>
      </c>
      <c r="C6568" s="20" t="s">
        <v>21</v>
      </c>
      <c r="D6568" s="21">
        <v>16169</v>
      </c>
      <c r="E6568" s="22">
        <v>80</v>
      </c>
      <c r="F6568" s="202" t="s">
        <v>1048</v>
      </c>
      <c r="G6568" s="202" t="s">
        <v>1049</v>
      </c>
      <c r="H6568" s="196" t="s">
        <v>9648</v>
      </c>
      <c r="I6568" s="173">
        <v>20</v>
      </c>
      <c r="J6568" s="173">
        <v>1</v>
      </c>
      <c r="K6568" s="173">
        <v>1</v>
      </c>
      <c r="L6568" s="173">
        <v>20</v>
      </c>
    </row>
    <row r="6569" s="1" customFormat="1" customHeight="1" spans="1:12">
      <c r="A6569" s="18">
        <v>6567</v>
      </c>
      <c r="B6569" s="196" t="s">
        <v>9649</v>
      </c>
      <c r="C6569" s="20" t="s">
        <v>21</v>
      </c>
      <c r="D6569" s="21">
        <v>16163</v>
      </c>
      <c r="E6569" s="22">
        <v>80</v>
      </c>
      <c r="F6569" s="202" t="s">
        <v>1048</v>
      </c>
      <c r="G6569" s="202" t="s">
        <v>1049</v>
      </c>
      <c r="H6569" s="216" t="s">
        <v>9650</v>
      </c>
      <c r="I6569" s="173">
        <v>20</v>
      </c>
      <c r="J6569" s="173">
        <v>1</v>
      </c>
      <c r="K6569" s="173">
        <v>1</v>
      </c>
      <c r="L6569" s="173">
        <v>20</v>
      </c>
    </row>
    <row r="6570" s="1" customFormat="1" customHeight="1" spans="1:12">
      <c r="A6570" s="18">
        <v>6568</v>
      </c>
      <c r="B6570" s="196" t="s">
        <v>9651</v>
      </c>
      <c r="C6570" s="20" t="s">
        <v>14</v>
      </c>
      <c r="D6570" s="21">
        <v>16147</v>
      </c>
      <c r="E6570" s="22">
        <v>80</v>
      </c>
      <c r="F6570" s="202" t="s">
        <v>1048</v>
      </c>
      <c r="G6570" s="202" t="s">
        <v>9652</v>
      </c>
      <c r="H6570" s="216" t="s">
        <v>9650</v>
      </c>
      <c r="I6570" s="35">
        <v>20</v>
      </c>
      <c r="J6570" s="35">
        <v>1</v>
      </c>
      <c r="K6570" s="35">
        <v>1</v>
      </c>
      <c r="L6570" s="35">
        <v>20</v>
      </c>
    </row>
    <row r="6571" s="1" customFormat="1" customHeight="1" spans="1:12">
      <c r="A6571" s="18">
        <v>6569</v>
      </c>
      <c r="B6571" s="232" t="s">
        <v>9653</v>
      </c>
      <c r="C6571" s="20" t="s">
        <v>14</v>
      </c>
      <c r="D6571" s="21">
        <v>13437</v>
      </c>
      <c r="E6571" s="22">
        <v>87</v>
      </c>
      <c r="F6571" s="232" t="s">
        <v>3657</v>
      </c>
      <c r="G6571" s="233" t="s">
        <v>6820</v>
      </c>
      <c r="H6571" s="232" t="s">
        <v>9654</v>
      </c>
      <c r="I6571" s="35">
        <v>20</v>
      </c>
      <c r="J6571" s="35">
        <v>1</v>
      </c>
      <c r="K6571" s="35">
        <v>1</v>
      </c>
      <c r="L6571" s="35">
        <v>20</v>
      </c>
    </row>
    <row r="6572" s="1" customFormat="1" customHeight="1" spans="1:12">
      <c r="A6572" s="18">
        <v>6570</v>
      </c>
      <c r="B6572" s="232" t="s">
        <v>7093</v>
      </c>
      <c r="C6572" s="20" t="s">
        <v>21</v>
      </c>
      <c r="D6572" s="21">
        <v>13600</v>
      </c>
      <c r="E6572" s="22">
        <v>87</v>
      </c>
      <c r="F6572" s="232" t="s">
        <v>3657</v>
      </c>
      <c r="G6572" s="233" t="s">
        <v>6782</v>
      </c>
      <c r="H6572" s="232" t="s">
        <v>9655</v>
      </c>
      <c r="I6572" s="35">
        <v>20</v>
      </c>
      <c r="J6572" s="35">
        <v>1</v>
      </c>
      <c r="K6572" s="35">
        <v>1</v>
      </c>
      <c r="L6572" s="35">
        <v>20</v>
      </c>
    </row>
    <row r="6573" s="1" customFormat="1" customHeight="1" spans="1:12">
      <c r="A6573" s="18">
        <v>6571</v>
      </c>
      <c r="B6573" s="232" t="s">
        <v>9656</v>
      </c>
      <c r="C6573" s="20" t="s">
        <v>21</v>
      </c>
      <c r="D6573" s="21">
        <v>14243</v>
      </c>
      <c r="E6573" s="22">
        <v>85</v>
      </c>
      <c r="F6573" s="232" t="s">
        <v>3657</v>
      </c>
      <c r="G6573" s="233" t="s">
        <v>6820</v>
      </c>
      <c r="H6573" s="232" t="s">
        <v>9657</v>
      </c>
      <c r="I6573" s="35">
        <v>20</v>
      </c>
      <c r="J6573" s="35">
        <v>1</v>
      </c>
      <c r="K6573" s="35">
        <v>1</v>
      </c>
      <c r="L6573" s="35">
        <v>20</v>
      </c>
    </row>
    <row r="6574" s="1" customFormat="1" customHeight="1" spans="1:12">
      <c r="A6574" s="18">
        <v>6572</v>
      </c>
      <c r="B6574" s="232" t="s">
        <v>9658</v>
      </c>
      <c r="C6574" s="20" t="s">
        <v>14</v>
      </c>
      <c r="D6574" s="21">
        <v>13433</v>
      </c>
      <c r="E6574" s="22">
        <v>87</v>
      </c>
      <c r="F6574" s="232" t="s">
        <v>3657</v>
      </c>
      <c r="G6574" s="233" t="s">
        <v>6820</v>
      </c>
      <c r="H6574" s="232" t="s">
        <v>9657</v>
      </c>
      <c r="I6574" s="35">
        <v>20</v>
      </c>
      <c r="J6574" s="35">
        <v>1</v>
      </c>
      <c r="K6574" s="35">
        <v>1</v>
      </c>
      <c r="L6574" s="35">
        <v>20</v>
      </c>
    </row>
    <row r="6575" s="1" customFormat="1" customHeight="1" spans="1:12">
      <c r="A6575" s="18">
        <v>6573</v>
      </c>
      <c r="B6575" s="232" t="s">
        <v>9659</v>
      </c>
      <c r="C6575" s="20" t="s">
        <v>21</v>
      </c>
      <c r="D6575" s="21">
        <v>12642</v>
      </c>
      <c r="E6575" s="22">
        <v>90</v>
      </c>
      <c r="F6575" s="232" t="s">
        <v>3657</v>
      </c>
      <c r="G6575" s="233" t="s">
        <v>6795</v>
      </c>
      <c r="H6575" s="232" t="s">
        <v>9660</v>
      </c>
      <c r="I6575" s="35">
        <v>50</v>
      </c>
      <c r="J6575" s="35">
        <v>1</v>
      </c>
      <c r="K6575" s="35">
        <v>1</v>
      </c>
      <c r="L6575" s="35">
        <v>50</v>
      </c>
    </row>
    <row r="6576" s="1" customFormat="1" customHeight="1" spans="1:12">
      <c r="A6576" s="18">
        <v>6574</v>
      </c>
      <c r="B6576" s="232" t="s">
        <v>6167</v>
      </c>
      <c r="C6576" s="20" t="s">
        <v>21</v>
      </c>
      <c r="D6576" s="21">
        <v>13392</v>
      </c>
      <c r="E6576" s="22">
        <v>87</v>
      </c>
      <c r="F6576" s="232" t="s">
        <v>3657</v>
      </c>
      <c r="G6576" s="233" t="s">
        <v>6795</v>
      </c>
      <c r="H6576" s="232" t="s">
        <v>9492</v>
      </c>
      <c r="I6576" s="35">
        <v>20</v>
      </c>
      <c r="J6576" s="35">
        <v>1</v>
      </c>
      <c r="K6576" s="35">
        <v>1</v>
      </c>
      <c r="L6576" s="35">
        <v>20</v>
      </c>
    </row>
    <row r="6577" s="1" customFormat="1" customHeight="1" spans="1:12">
      <c r="A6577" s="18">
        <v>6575</v>
      </c>
      <c r="B6577" s="232" t="s">
        <v>8756</v>
      </c>
      <c r="C6577" s="20" t="s">
        <v>21</v>
      </c>
      <c r="D6577" s="21">
        <v>15993</v>
      </c>
      <c r="E6577" s="22">
        <v>80</v>
      </c>
      <c r="F6577" s="232" t="s">
        <v>3657</v>
      </c>
      <c r="G6577" s="233" t="s">
        <v>6782</v>
      </c>
      <c r="H6577" s="232" t="s">
        <v>8860</v>
      </c>
      <c r="I6577" s="35">
        <v>20</v>
      </c>
      <c r="J6577" s="35">
        <v>1</v>
      </c>
      <c r="K6577" s="35">
        <v>1</v>
      </c>
      <c r="L6577" s="35">
        <v>20</v>
      </c>
    </row>
    <row r="6578" s="1" customFormat="1" customHeight="1" spans="1:12">
      <c r="A6578" s="18">
        <v>6576</v>
      </c>
      <c r="B6578" s="232" t="s">
        <v>9661</v>
      </c>
      <c r="C6578" s="20" t="s">
        <v>14</v>
      </c>
      <c r="D6578" s="21">
        <v>16126</v>
      </c>
      <c r="E6578" s="22">
        <v>80</v>
      </c>
      <c r="F6578" s="232" t="s">
        <v>3657</v>
      </c>
      <c r="G6578" s="233" t="s">
        <v>6795</v>
      </c>
      <c r="H6578" s="232" t="s">
        <v>9660</v>
      </c>
      <c r="I6578" s="35">
        <v>20</v>
      </c>
      <c r="J6578" s="35">
        <v>1</v>
      </c>
      <c r="K6578" s="35">
        <v>1</v>
      </c>
      <c r="L6578" s="35">
        <v>20</v>
      </c>
    </row>
    <row r="6579" s="1" customFormat="1" customHeight="1" spans="1:12">
      <c r="A6579" s="18">
        <v>6577</v>
      </c>
      <c r="B6579" s="232" t="s">
        <v>9662</v>
      </c>
      <c r="C6579" s="20" t="s">
        <v>14</v>
      </c>
      <c r="D6579" s="21">
        <v>16175</v>
      </c>
      <c r="E6579" s="22">
        <v>80</v>
      </c>
      <c r="F6579" s="232" t="s">
        <v>3657</v>
      </c>
      <c r="G6579" s="233" t="s">
        <v>6795</v>
      </c>
      <c r="H6579" s="232" t="s">
        <v>9660</v>
      </c>
      <c r="I6579" s="173">
        <v>20</v>
      </c>
      <c r="J6579" s="173">
        <v>1</v>
      </c>
      <c r="K6579" s="173">
        <v>1</v>
      </c>
      <c r="L6579" s="173">
        <v>20</v>
      </c>
    </row>
    <row r="6580" s="1" customFormat="1" customHeight="1" spans="1:12">
      <c r="A6580" s="18">
        <v>6578</v>
      </c>
      <c r="B6580" s="232" t="s">
        <v>9663</v>
      </c>
      <c r="C6580" s="20" t="s">
        <v>14</v>
      </c>
      <c r="D6580" s="21">
        <v>16082</v>
      </c>
      <c r="E6580" s="22">
        <v>80</v>
      </c>
      <c r="F6580" s="232" t="s">
        <v>3657</v>
      </c>
      <c r="G6580" s="233" t="s">
        <v>6795</v>
      </c>
      <c r="H6580" s="232" t="s">
        <v>9664</v>
      </c>
      <c r="I6580" s="35">
        <v>20</v>
      </c>
      <c r="J6580" s="35">
        <v>1</v>
      </c>
      <c r="K6580" s="35">
        <v>1</v>
      </c>
      <c r="L6580" s="35">
        <v>20</v>
      </c>
    </row>
    <row r="6581" s="1" customFormat="1" customHeight="1" spans="1:12">
      <c r="A6581" s="18">
        <v>6579</v>
      </c>
      <c r="B6581" s="232" t="s">
        <v>9665</v>
      </c>
      <c r="C6581" s="20" t="s">
        <v>21</v>
      </c>
      <c r="D6581" s="21">
        <v>16110</v>
      </c>
      <c r="E6581" s="22">
        <v>80</v>
      </c>
      <c r="F6581" s="232" t="s">
        <v>3657</v>
      </c>
      <c r="G6581" s="233" t="s">
        <v>6795</v>
      </c>
      <c r="H6581" s="232" t="s">
        <v>9666</v>
      </c>
      <c r="I6581" s="35">
        <v>20</v>
      </c>
      <c r="J6581" s="35">
        <v>1</v>
      </c>
      <c r="K6581" s="35">
        <v>1</v>
      </c>
      <c r="L6581" s="35">
        <v>20</v>
      </c>
    </row>
    <row r="6582" s="1" customFormat="1" customHeight="1" spans="1:12">
      <c r="A6582" s="18">
        <v>6580</v>
      </c>
      <c r="B6582" s="232" t="s">
        <v>9667</v>
      </c>
      <c r="C6582" s="20" t="s">
        <v>21</v>
      </c>
      <c r="D6582" s="21">
        <v>12891</v>
      </c>
      <c r="E6582" s="22">
        <v>89</v>
      </c>
      <c r="F6582" s="232" t="s">
        <v>3657</v>
      </c>
      <c r="G6582" s="233" t="s">
        <v>6795</v>
      </c>
      <c r="H6582" s="232" t="s">
        <v>9668</v>
      </c>
      <c r="I6582" s="35">
        <v>20</v>
      </c>
      <c r="J6582" s="35">
        <v>1</v>
      </c>
      <c r="K6582" s="35">
        <v>1</v>
      </c>
      <c r="L6582" s="35">
        <v>20</v>
      </c>
    </row>
    <row r="6583" s="1" customFormat="1" customHeight="1" spans="1:12">
      <c r="A6583" s="18">
        <v>6581</v>
      </c>
      <c r="B6583" s="232" t="s">
        <v>9669</v>
      </c>
      <c r="C6583" s="20" t="s">
        <v>14</v>
      </c>
      <c r="D6583" s="21">
        <v>14880</v>
      </c>
      <c r="E6583" s="22">
        <v>83</v>
      </c>
      <c r="F6583" s="232" t="s">
        <v>3657</v>
      </c>
      <c r="G6583" s="233" t="s">
        <v>6795</v>
      </c>
      <c r="H6583" s="232" t="s">
        <v>9668</v>
      </c>
      <c r="I6583" s="35">
        <v>20</v>
      </c>
      <c r="J6583" s="35">
        <v>1</v>
      </c>
      <c r="K6583" s="35">
        <v>1</v>
      </c>
      <c r="L6583" s="35">
        <v>20</v>
      </c>
    </row>
    <row r="6584" s="1" customFormat="1" customHeight="1" spans="1:12">
      <c r="A6584" s="18">
        <v>6582</v>
      </c>
      <c r="B6584" s="232" t="s">
        <v>9670</v>
      </c>
      <c r="C6584" s="20" t="s">
        <v>21</v>
      </c>
      <c r="D6584" s="21">
        <v>13772</v>
      </c>
      <c r="E6584" s="22">
        <v>86</v>
      </c>
      <c r="F6584" s="232" t="s">
        <v>3657</v>
      </c>
      <c r="G6584" s="233" t="s">
        <v>6782</v>
      </c>
      <c r="H6584" s="232" t="s">
        <v>9671</v>
      </c>
      <c r="I6584" s="35">
        <v>20</v>
      </c>
      <c r="J6584" s="35">
        <v>1</v>
      </c>
      <c r="K6584" s="35">
        <v>1</v>
      </c>
      <c r="L6584" s="35">
        <v>20</v>
      </c>
    </row>
    <row r="6585" s="1" customFormat="1" customHeight="1" spans="1:12">
      <c r="A6585" s="18">
        <v>6583</v>
      </c>
      <c r="B6585" s="156" t="s">
        <v>9672</v>
      </c>
      <c r="C6585" s="20" t="s">
        <v>14</v>
      </c>
      <c r="D6585" s="21">
        <v>16081</v>
      </c>
      <c r="E6585" s="22">
        <v>80</v>
      </c>
      <c r="F6585" s="156" t="s">
        <v>1272</v>
      </c>
      <c r="G6585" s="156" t="s">
        <v>1389</v>
      </c>
      <c r="H6585" s="156" t="s">
        <v>1455</v>
      </c>
      <c r="I6585" s="35">
        <v>20</v>
      </c>
      <c r="J6585" s="35">
        <v>1</v>
      </c>
      <c r="K6585" s="35">
        <v>1</v>
      </c>
      <c r="L6585" s="35">
        <v>20</v>
      </c>
    </row>
    <row r="6586" s="1" customFormat="1" customHeight="1" spans="1:12">
      <c r="A6586" s="18">
        <v>6584</v>
      </c>
      <c r="B6586" s="156" t="s">
        <v>9673</v>
      </c>
      <c r="C6586" s="20" t="s">
        <v>21</v>
      </c>
      <c r="D6586" s="21">
        <v>16095</v>
      </c>
      <c r="E6586" s="22">
        <v>80</v>
      </c>
      <c r="F6586" s="156" t="s">
        <v>1272</v>
      </c>
      <c r="G6586" s="156" t="s">
        <v>1554</v>
      </c>
      <c r="H6586" s="156" t="s">
        <v>9674</v>
      </c>
      <c r="I6586" s="35">
        <v>20</v>
      </c>
      <c r="J6586" s="35">
        <v>1</v>
      </c>
      <c r="K6586" s="35">
        <v>1</v>
      </c>
      <c r="L6586" s="35">
        <v>20</v>
      </c>
    </row>
    <row r="6587" s="1" customFormat="1" customHeight="1" spans="1:12">
      <c r="A6587" s="18">
        <v>6585</v>
      </c>
      <c r="B6587" s="156" t="s">
        <v>9675</v>
      </c>
      <c r="C6587" s="20" t="s">
        <v>21</v>
      </c>
      <c r="D6587" s="21">
        <v>16103</v>
      </c>
      <c r="E6587" s="22">
        <v>80</v>
      </c>
      <c r="F6587" s="156" t="s">
        <v>1272</v>
      </c>
      <c r="G6587" s="156" t="s">
        <v>1530</v>
      </c>
      <c r="H6587" s="156" t="s">
        <v>9676</v>
      </c>
      <c r="I6587" s="35">
        <v>20</v>
      </c>
      <c r="J6587" s="35">
        <v>1</v>
      </c>
      <c r="K6587" s="35">
        <v>1</v>
      </c>
      <c r="L6587" s="35">
        <v>20</v>
      </c>
    </row>
    <row r="6588" s="1" customFormat="1" customHeight="1" spans="1:12">
      <c r="A6588" s="18">
        <v>6586</v>
      </c>
      <c r="B6588" s="156" t="s">
        <v>9677</v>
      </c>
      <c r="C6588" s="20" t="s">
        <v>14</v>
      </c>
      <c r="D6588" s="21">
        <v>16034</v>
      </c>
      <c r="E6588" s="22">
        <v>80</v>
      </c>
      <c r="F6588" s="156" t="s">
        <v>1272</v>
      </c>
      <c r="G6588" s="156" t="s">
        <v>1338</v>
      </c>
      <c r="H6588" s="156" t="s">
        <v>1355</v>
      </c>
      <c r="I6588" s="35">
        <v>20</v>
      </c>
      <c r="J6588" s="35">
        <v>1</v>
      </c>
      <c r="K6588" s="35">
        <v>1</v>
      </c>
      <c r="L6588" s="35">
        <v>20</v>
      </c>
    </row>
    <row r="6589" s="1" customFormat="1" customHeight="1" spans="1:12">
      <c r="A6589" s="18">
        <v>6587</v>
      </c>
      <c r="B6589" s="59" t="s">
        <v>9678</v>
      </c>
      <c r="C6589" s="20" t="s">
        <v>14</v>
      </c>
      <c r="D6589" s="21">
        <v>14086</v>
      </c>
      <c r="E6589" s="22">
        <v>86</v>
      </c>
      <c r="F6589" s="232" t="s">
        <v>3657</v>
      </c>
      <c r="G6589" s="29" t="s">
        <v>8545</v>
      </c>
      <c r="H6589" s="25" t="s">
        <v>9679</v>
      </c>
      <c r="I6589" s="35">
        <v>20</v>
      </c>
      <c r="J6589" s="35">
        <v>1</v>
      </c>
      <c r="K6589" s="35">
        <v>1</v>
      </c>
      <c r="L6589" s="35">
        <v>20</v>
      </c>
    </row>
    <row r="6590" s="1" customFormat="1" customHeight="1" spans="1:12">
      <c r="A6590" s="18">
        <v>6588</v>
      </c>
      <c r="B6590" s="156" t="s">
        <v>145</v>
      </c>
      <c r="C6590" s="20" t="s">
        <v>21</v>
      </c>
      <c r="D6590" s="21">
        <v>16122</v>
      </c>
      <c r="E6590" s="22">
        <v>80</v>
      </c>
      <c r="F6590" s="156" t="s">
        <v>1753</v>
      </c>
      <c r="G6590" s="156" t="s">
        <v>2013</v>
      </c>
      <c r="H6590" s="156" t="s">
        <v>2024</v>
      </c>
      <c r="I6590" s="35">
        <v>20</v>
      </c>
      <c r="J6590" s="35">
        <v>1</v>
      </c>
      <c r="K6590" s="35">
        <v>1</v>
      </c>
      <c r="L6590" s="35">
        <v>20</v>
      </c>
    </row>
    <row r="6591" s="1" customFormat="1" customHeight="1" spans="1:12">
      <c r="A6591" s="18">
        <v>6589</v>
      </c>
      <c r="B6591" s="156" t="s">
        <v>9680</v>
      </c>
      <c r="C6591" s="20" t="s">
        <v>21</v>
      </c>
      <c r="D6591" s="21">
        <v>16110</v>
      </c>
      <c r="E6591" s="22">
        <v>80</v>
      </c>
      <c r="F6591" s="228" t="s">
        <v>1753</v>
      </c>
      <c r="G6591" s="156" t="s">
        <v>1864</v>
      </c>
      <c r="H6591" s="156" t="s">
        <v>1869</v>
      </c>
      <c r="I6591" s="35">
        <v>20</v>
      </c>
      <c r="J6591" s="35">
        <v>1</v>
      </c>
      <c r="K6591" s="35">
        <v>1</v>
      </c>
      <c r="L6591" s="35">
        <v>20</v>
      </c>
    </row>
    <row r="6592" s="1" customFormat="1" customHeight="1" spans="1:12">
      <c r="A6592" s="18">
        <v>6590</v>
      </c>
      <c r="B6592" s="156" t="s">
        <v>9681</v>
      </c>
      <c r="C6592" s="20" t="s">
        <v>21</v>
      </c>
      <c r="D6592" s="21">
        <v>16167</v>
      </c>
      <c r="E6592" s="22">
        <v>80</v>
      </c>
      <c r="F6592" s="156" t="s">
        <v>1753</v>
      </c>
      <c r="G6592" s="156" t="s">
        <v>2331</v>
      </c>
      <c r="H6592" s="156" t="s">
        <v>9682</v>
      </c>
      <c r="I6592" s="35">
        <v>20</v>
      </c>
      <c r="J6592" s="35">
        <v>1</v>
      </c>
      <c r="K6592" s="35">
        <v>1</v>
      </c>
      <c r="L6592" s="35">
        <v>20</v>
      </c>
    </row>
    <row r="6593" s="1" customFormat="1" customHeight="1" spans="1:12">
      <c r="A6593" s="18">
        <v>6591</v>
      </c>
      <c r="B6593" s="156" t="s">
        <v>9683</v>
      </c>
      <c r="C6593" s="20" t="s">
        <v>21</v>
      </c>
      <c r="D6593" s="21">
        <v>16163</v>
      </c>
      <c r="E6593" s="22">
        <v>80</v>
      </c>
      <c r="F6593" s="156" t="s">
        <v>1753</v>
      </c>
      <c r="G6593" s="156" t="s">
        <v>2331</v>
      </c>
      <c r="H6593" s="156" t="s">
        <v>2350</v>
      </c>
      <c r="I6593" s="35">
        <v>20</v>
      </c>
      <c r="J6593" s="35">
        <v>1</v>
      </c>
      <c r="K6593" s="35">
        <v>1</v>
      </c>
      <c r="L6593" s="35">
        <v>20</v>
      </c>
    </row>
    <row r="6594" s="1" customFormat="1" customHeight="1" spans="1:12">
      <c r="A6594" s="18">
        <v>6592</v>
      </c>
      <c r="B6594" s="156" t="s">
        <v>9684</v>
      </c>
      <c r="C6594" s="20" t="s">
        <v>14</v>
      </c>
      <c r="D6594" s="21">
        <v>16182</v>
      </c>
      <c r="E6594" s="22">
        <v>80</v>
      </c>
      <c r="F6594" s="156" t="s">
        <v>1753</v>
      </c>
      <c r="G6594" s="156" t="s">
        <v>2331</v>
      </c>
      <c r="H6594" s="156" t="s">
        <v>2362</v>
      </c>
      <c r="I6594" s="35">
        <v>20</v>
      </c>
      <c r="J6594" s="35">
        <v>1</v>
      </c>
      <c r="K6594" s="35">
        <v>1</v>
      </c>
      <c r="L6594" s="35">
        <v>20</v>
      </c>
    </row>
    <row r="6595" s="1" customFormat="1" customHeight="1" spans="1:12">
      <c r="A6595" s="18">
        <v>6593</v>
      </c>
      <c r="B6595" s="156" t="s">
        <v>5341</v>
      </c>
      <c r="C6595" s="20" t="s">
        <v>21</v>
      </c>
      <c r="D6595" s="21">
        <v>13827</v>
      </c>
      <c r="E6595" s="22">
        <v>86</v>
      </c>
      <c r="F6595" s="156" t="s">
        <v>1753</v>
      </c>
      <c r="G6595" s="156" t="s">
        <v>1906</v>
      </c>
      <c r="H6595" s="156" t="s">
        <v>9685</v>
      </c>
      <c r="I6595" s="173">
        <v>20</v>
      </c>
      <c r="J6595" s="173">
        <v>1</v>
      </c>
      <c r="K6595" s="173">
        <v>1</v>
      </c>
      <c r="L6595" s="173">
        <v>20</v>
      </c>
    </row>
    <row r="6596" s="1" customFormat="1" customHeight="1" spans="1:12">
      <c r="A6596" s="18">
        <v>6594</v>
      </c>
      <c r="B6596" s="156" t="s">
        <v>9686</v>
      </c>
      <c r="C6596" s="20" t="s">
        <v>21</v>
      </c>
      <c r="D6596" s="21">
        <v>16177</v>
      </c>
      <c r="E6596" s="22">
        <v>80</v>
      </c>
      <c r="F6596" s="228" t="s">
        <v>1753</v>
      </c>
      <c r="G6596" s="228" t="s">
        <v>2186</v>
      </c>
      <c r="H6596" s="228" t="s">
        <v>7360</v>
      </c>
      <c r="I6596" s="35">
        <v>20</v>
      </c>
      <c r="J6596" s="35">
        <v>1</v>
      </c>
      <c r="K6596" s="35">
        <v>1</v>
      </c>
      <c r="L6596" s="35">
        <v>20</v>
      </c>
    </row>
    <row r="6597" s="1" customFormat="1" customHeight="1" spans="1:12">
      <c r="A6597" s="18">
        <v>6595</v>
      </c>
      <c r="B6597" s="156" t="s">
        <v>9687</v>
      </c>
      <c r="C6597" s="20" t="s">
        <v>14</v>
      </c>
      <c r="D6597" s="21">
        <v>16170</v>
      </c>
      <c r="E6597" s="22">
        <v>80</v>
      </c>
      <c r="F6597" s="28" t="s">
        <v>3704</v>
      </c>
      <c r="G6597" s="156" t="s">
        <v>1746</v>
      </c>
      <c r="H6597" s="156" t="s">
        <v>9465</v>
      </c>
      <c r="I6597" s="35">
        <v>20</v>
      </c>
      <c r="J6597" s="35">
        <v>1</v>
      </c>
      <c r="K6597" s="35">
        <v>1</v>
      </c>
      <c r="L6597" s="35">
        <v>20</v>
      </c>
    </row>
    <row r="6598" s="1" customFormat="1" customHeight="1" spans="1:12">
      <c r="A6598" s="18">
        <v>6596</v>
      </c>
      <c r="B6598" s="156" t="s">
        <v>1033</v>
      </c>
      <c r="C6598" s="20" t="s">
        <v>21</v>
      </c>
      <c r="D6598" s="21">
        <v>16137</v>
      </c>
      <c r="E6598" s="22">
        <v>80</v>
      </c>
      <c r="F6598" s="28" t="s">
        <v>3704</v>
      </c>
      <c r="G6598" s="156" t="s">
        <v>3838</v>
      </c>
      <c r="H6598" s="156" t="s">
        <v>9581</v>
      </c>
      <c r="I6598" s="35">
        <v>20</v>
      </c>
      <c r="J6598" s="35">
        <v>1</v>
      </c>
      <c r="K6598" s="35">
        <v>1</v>
      </c>
      <c r="L6598" s="35">
        <v>20</v>
      </c>
    </row>
    <row r="6599" s="1" customFormat="1" customHeight="1" spans="1:12">
      <c r="A6599" s="18">
        <v>6597</v>
      </c>
      <c r="B6599" s="156" t="s">
        <v>7727</v>
      </c>
      <c r="C6599" s="20" t="s">
        <v>14</v>
      </c>
      <c r="D6599" s="21">
        <v>16146</v>
      </c>
      <c r="E6599" s="22">
        <v>80</v>
      </c>
      <c r="F6599" s="28" t="s">
        <v>3704</v>
      </c>
      <c r="G6599" s="156" t="s">
        <v>3838</v>
      </c>
      <c r="H6599" s="156" t="s">
        <v>9581</v>
      </c>
      <c r="I6599" s="35">
        <v>20</v>
      </c>
      <c r="J6599" s="35">
        <v>1</v>
      </c>
      <c r="K6599" s="35">
        <v>1</v>
      </c>
      <c r="L6599" s="35">
        <v>20</v>
      </c>
    </row>
    <row r="6600" s="1" customFormat="1" customHeight="1" spans="1:12">
      <c r="A6600" s="18">
        <v>6598</v>
      </c>
      <c r="B6600" s="156" t="s">
        <v>2214</v>
      </c>
      <c r="C6600" s="20" t="s">
        <v>14</v>
      </c>
      <c r="D6600" s="21">
        <v>16177</v>
      </c>
      <c r="E6600" s="22">
        <v>80</v>
      </c>
      <c r="F6600" s="28" t="s">
        <v>3704</v>
      </c>
      <c r="G6600" s="156" t="s">
        <v>3838</v>
      </c>
      <c r="H6600" s="156" t="s">
        <v>8313</v>
      </c>
      <c r="I6600" s="35">
        <v>20</v>
      </c>
      <c r="J6600" s="35">
        <v>1</v>
      </c>
      <c r="K6600" s="35">
        <v>1</v>
      </c>
      <c r="L6600" s="35">
        <v>20</v>
      </c>
    </row>
    <row r="6601" s="1" customFormat="1" customHeight="1" spans="1:12">
      <c r="A6601" s="18">
        <v>6599</v>
      </c>
      <c r="B6601" s="29" t="s">
        <v>9688</v>
      </c>
      <c r="C6601" s="20" t="s">
        <v>21</v>
      </c>
      <c r="D6601" s="21">
        <v>15663</v>
      </c>
      <c r="E6601" s="22">
        <v>81</v>
      </c>
      <c r="F6601" s="29" t="s">
        <v>4709</v>
      </c>
      <c r="G6601" s="24" t="s">
        <v>5336</v>
      </c>
      <c r="H6601" s="29" t="s">
        <v>5370</v>
      </c>
      <c r="I6601" s="173">
        <v>20</v>
      </c>
      <c r="J6601" s="173">
        <v>1</v>
      </c>
      <c r="K6601" s="173">
        <v>1</v>
      </c>
      <c r="L6601" s="173">
        <v>20</v>
      </c>
    </row>
    <row r="6602" s="1" customFormat="1" customHeight="1" spans="1:12">
      <c r="A6602" s="18">
        <v>6600</v>
      </c>
      <c r="B6602" s="29" t="s">
        <v>9689</v>
      </c>
      <c r="C6602" s="20" t="s">
        <v>21</v>
      </c>
      <c r="D6602" s="21">
        <v>14320</v>
      </c>
      <c r="E6602" s="22">
        <v>85</v>
      </c>
      <c r="F6602" s="29" t="s">
        <v>4709</v>
      </c>
      <c r="G6602" s="24" t="s">
        <v>5336</v>
      </c>
      <c r="H6602" s="29" t="s">
        <v>9690</v>
      </c>
      <c r="I6602" s="173">
        <v>20</v>
      </c>
      <c r="J6602" s="173">
        <v>1</v>
      </c>
      <c r="K6602" s="173">
        <v>1</v>
      </c>
      <c r="L6602" s="173">
        <v>20</v>
      </c>
    </row>
    <row r="6603" s="1" customFormat="1" customHeight="1" spans="1:12">
      <c r="A6603" s="18">
        <v>6601</v>
      </c>
      <c r="B6603" s="29" t="s">
        <v>9691</v>
      </c>
      <c r="C6603" s="20" t="s">
        <v>21</v>
      </c>
      <c r="D6603" s="21">
        <v>16026</v>
      </c>
      <c r="E6603" s="22">
        <v>80</v>
      </c>
      <c r="F6603" s="29" t="s">
        <v>4709</v>
      </c>
      <c r="G6603" s="29" t="s">
        <v>4985</v>
      </c>
      <c r="H6603" s="29" t="s">
        <v>9692</v>
      </c>
      <c r="I6603" s="35">
        <v>20</v>
      </c>
      <c r="J6603" s="35">
        <v>1</v>
      </c>
      <c r="K6603" s="35">
        <v>1</v>
      </c>
      <c r="L6603" s="35">
        <v>20</v>
      </c>
    </row>
    <row r="6604" s="1" customFormat="1" customHeight="1" spans="1:12">
      <c r="A6604" s="18">
        <v>6602</v>
      </c>
      <c r="B6604" s="29" t="s">
        <v>8550</v>
      </c>
      <c r="C6604" s="20" t="s">
        <v>21</v>
      </c>
      <c r="D6604" s="21">
        <v>14725</v>
      </c>
      <c r="E6604" s="22">
        <v>84</v>
      </c>
      <c r="F6604" s="29" t="s">
        <v>4709</v>
      </c>
      <c r="G6604" s="24" t="s">
        <v>5336</v>
      </c>
      <c r="H6604" s="29" t="s">
        <v>6662</v>
      </c>
      <c r="I6604" s="173">
        <v>20</v>
      </c>
      <c r="J6604" s="173">
        <v>1</v>
      </c>
      <c r="K6604" s="173">
        <v>1</v>
      </c>
      <c r="L6604" s="173">
        <v>20</v>
      </c>
    </row>
    <row r="6605" s="1" customFormat="1" customHeight="1" spans="1:12">
      <c r="A6605" s="18">
        <v>6603</v>
      </c>
      <c r="B6605" s="29" t="s">
        <v>9343</v>
      </c>
      <c r="C6605" s="20" t="s">
        <v>21</v>
      </c>
      <c r="D6605" s="21">
        <v>15753</v>
      </c>
      <c r="E6605" s="22">
        <v>81</v>
      </c>
      <c r="F6605" s="29" t="s">
        <v>4709</v>
      </c>
      <c r="G6605" s="24" t="s">
        <v>5336</v>
      </c>
      <c r="H6605" s="29" t="s">
        <v>5370</v>
      </c>
      <c r="I6605" s="173">
        <v>20</v>
      </c>
      <c r="J6605" s="173">
        <v>1</v>
      </c>
      <c r="K6605" s="173">
        <v>1</v>
      </c>
      <c r="L6605" s="173">
        <v>20</v>
      </c>
    </row>
    <row r="6606" s="1" customFormat="1" customHeight="1" spans="1:12">
      <c r="A6606" s="18">
        <v>6604</v>
      </c>
      <c r="B6606" s="29" t="s">
        <v>9693</v>
      </c>
      <c r="C6606" s="20" t="s">
        <v>14</v>
      </c>
      <c r="D6606" s="21">
        <v>15792</v>
      </c>
      <c r="E6606" s="22">
        <v>81</v>
      </c>
      <c r="F6606" s="29" t="s">
        <v>4709</v>
      </c>
      <c r="G6606" s="24" t="s">
        <v>5336</v>
      </c>
      <c r="H6606" s="29" t="s">
        <v>5370</v>
      </c>
      <c r="I6606" s="173">
        <v>20</v>
      </c>
      <c r="J6606" s="173">
        <v>1</v>
      </c>
      <c r="K6606" s="173">
        <v>1</v>
      </c>
      <c r="L6606" s="173">
        <v>20</v>
      </c>
    </row>
    <row r="6607" s="1" customFormat="1" customHeight="1" spans="1:12">
      <c r="A6607" s="18">
        <v>6605</v>
      </c>
      <c r="B6607" s="29" t="s">
        <v>9694</v>
      </c>
      <c r="C6607" s="20" t="s">
        <v>21</v>
      </c>
      <c r="D6607" s="21">
        <v>16087</v>
      </c>
      <c r="E6607" s="22">
        <v>80</v>
      </c>
      <c r="F6607" s="29" t="s">
        <v>4709</v>
      </c>
      <c r="G6607" s="24" t="s">
        <v>5336</v>
      </c>
      <c r="H6607" s="29" t="s">
        <v>5379</v>
      </c>
      <c r="I6607" s="35">
        <v>20</v>
      </c>
      <c r="J6607" s="35">
        <v>1</v>
      </c>
      <c r="K6607" s="35">
        <v>1</v>
      </c>
      <c r="L6607" s="35">
        <v>20</v>
      </c>
    </row>
    <row r="6608" s="1" customFormat="1" customHeight="1" spans="1:12">
      <c r="A6608" s="18">
        <v>6606</v>
      </c>
      <c r="B6608" s="29" t="s">
        <v>7513</v>
      </c>
      <c r="C6608" s="20" t="s">
        <v>21</v>
      </c>
      <c r="D6608" s="21">
        <v>13710</v>
      </c>
      <c r="E6608" s="22">
        <v>87</v>
      </c>
      <c r="F6608" s="29" t="s">
        <v>4709</v>
      </c>
      <c r="G6608" s="24" t="s">
        <v>5336</v>
      </c>
      <c r="H6608" s="29" t="s">
        <v>4983</v>
      </c>
      <c r="I6608" s="173">
        <v>20</v>
      </c>
      <c r="J6608" s="173">
        <v>1</v>
      </c>
      <c r="K6608" s="173">
        <v>1</v>
      </c>
      <c r="L6608" s="173">
        <v>20</v>
      </c>
    </row>
    <row r="6609" s="1" customFormat="1" customHeight="1" spans="1:12">
      <c r="A6609" s="18">
        <v>6607</v>
      </c>
      <c r="B6609" s="29" t="s">
        <v>9695</v>
      </c>
      <c r="C6609" s="20" t="s">
        <v>14</v>
      </c>
      <c r="D6609" s="21">
        <v>13435</v>
      </c>
      <c r="E6609" s="22">
        <v>87</v>
      </c>
      <c r="F6609" s="29" t="s">
        <v>4709</v>
      </c>
      <c r="G6609" s="24" t="s">
        <v>5336</v>
      </c>
      <c r="H6609" s="29" t="s">
        <v>4983</v>
      </c>
      <c r="I6609" s="173">
        <v>20</v>
      </c>
      <c r="J6609" s="173">
        <v>1</v>
      </c>
      <c r="K6609" s="173">
        <v>1</v>
      </c>
      <c r="L6609" s="173">
        <v>20</v>
      </c>
    </row>
    <row r="6610" s="1" customFormat="1" customHeight="1" spans="1:12">
      <c r="A6610" s="18">
        <v>6608</v>
      </c>
      <c r="B6610" s="29" t="s">
        <v>9696</v>
      </c>
      <c r="C6610" s="20" t="s">
        <v>14</v>
      </c>
      <c r="D6610" s="21">
        <v>15837</v>
      </c>
      <c r="E6610" s="22">
        <v>81</v>
      </c>
      <c r="F6610" s="29" t="s">
        <v>4709</v>
      </c>
      <c r="G6610" s="24" t="s">
        <v>5336</v>
      </c>
      <c r="H6610" s="29" t="s">
        <v>6667</v>
      </c>
      <c r="I6610" s="173">
        <v>20</v>
      </c>
      <c r="J6610" s="173">
        <v>1</v>
      </c>
      <c r="K6610" s="173">
        <v>1</v>
      </c>
      <c r="L6610" s="173">
        <v>20</v>
      </c>
    </row>
    <row r="6611" s="1" customFormat="1" customHeight="1" spans="1:12">
      <c r="A6611" s="18">
        <v>6609</v>
      </c>
      <c r="B6611" s="29" t="s">
        <v>9697</v>
      </c>
      <c r="C6611" s="20" t="s">
        <v>14</v>
      </c>
      <c r="D6611" s="21">
        <v>15699</v>
      </c>
      <c r="E6611" s="22">
        <v>81</v>
      </c>
      <c r="F6611" s="29" t="s">
        <v>4709</v>
      </c>
      <c r="G6611" s="24" t="s">
        <v>5336</v>
      </c>
      <c r="H6611" s="29" t="s">
        <v>9365</v>
      </c>
      <c r="I6611" s="173">
        <v>20</v>
      </c>
      <c r="J6611" s="173">
        <v>1</v>
      </c>
      <c r="K6611" s="173">
        <v>1</v>
      </c>
      <c r="L6611" s="173">
        <v>20</v>
      </c>
    </row>
    <row r="6612" s="1" customFormat="1" customHeight="1" spans="1:12">
      <c r="A6612" s="18">
        <v>6610</v>
      </c>
      <c r="B6612" s="29" t="s">
        <v>9698</v>
      </c>
      <c r="C6612" s="20" t="s">
        <v>14</v>
      </c>
      <c r="D6612" s="21">
        <v>15919</v>
      </c>
      <c r="E6612" s="22">
        <v>81</v>
      </c>
      <c r="F6612" s="29" t="s">
        <v>4709</v>
      </c>
      <c r="G6612" s="24" t="s">
        <v>5336</v>
      </c>
      <c r="H6612" s="29" t="s">
        <v>5370</v>
      </c>
      <c r="I6612" s="35">
        <v>20</v>
      </c>
      <c r="J6612" s="35">
        <v>1</v>
      </c>
      <c r="K6612" s="35">
        <v>1</v>
      </c>
      <c r="L6612" s="35">
        <v>20</v>
      </c>
    </row>
    <row r="6613" s="1" customFormat="1" customHeight="1" spans="1:12">
      <c r="A6613" s="18">
        <v>6611</v>
      </c>
      <c r="B6613" s="29" t="s">
        <v>9699</v>
      </c>
      <c r="C6613" s="20" t="s">
        <v>21</v>
      </c>
      <c r="D6613" s="21">
        <v>15308</v>
      </c>
      <c r="E6613" s="22">
        <v>82</v>
      </c>
      <c r="F6613" s="29" t="s">
        <v>4709</v>
      </c>
      <c r="G6613" s="24" t="s">
        <v>5336</v>
      </c>
      <c r="H6613" s="29" t="s">
        <v>5433</v>
      </c>
      <c r="I6613" s="173">
        <v>20</v>
      </c>
      <c r="J6613" s="173">
        <v>1</v>
      </c>
      <c r="K6613" s="173">
        <v>1</v>
      </c>
      <c r="L6613" s="173">
        <v>20</v>
      </c>
    </row>
    <row r="6614" s="1" customFormat="1" customHeight="1" spans="1:12">
      <c r="A6614" s="18">
        <v>6612</v>
      </c>
      <c r="B6614" s="29" t="s">
        <v>9700</v>
      </c>
      <c r="C6614" s="20" t="s">
        <v>14</v>
      </c>
      <c r="D6614" s="21">
        <v>15411</v>
      </c>
      <c r="E6614" s="22">
        <v>82</v>
      </c>
      <c r="F6614" s="29" t="s">
        <v>4709</v>
      </c>
      <c r="G6614" s="24" t="s">
        <v>5336</v>
      </c>
      <c r="H6614" s="29" t="s">
        <v>6678</v>
      </c>
      <c r="I6614" s="173">
        <v>20</v>
      </c>
      <c r="J6614" s="173">
        <v>1</v>
      </c>
      <c r="K6614" s="173">
        <v>1</v>
      </c>
      <c r="L6614" s="173">
        <v>20</v>
      </c>
    </row>
    <row r="6615" s="1" customFormat="1" customHeight="1" spans="1:12">
      <c r="A6615" s="18">
        <v>6613</v>
      </c>
      <c r="B6615" s="29" t="s">
        <v>9701</v>
      </c>
      <c r="C6615" s="20" t="s">
        <v>21</v>
      </c>
      <c r="D6615" s="21">
        <v>15767</v>
      </c>
      <c r="E6615" s="22">
        <v>81</v>
      </c>
      <c r="F6615" s="29" t="s">
        <v>4709</v>
      </c>
      <c r="G6615" s="24" t="s">
        <v>5336</v>
      </c>
      <c r="H6615" s="29" t="s">
        <v>6669</v>
      </c>
      <c r="I6615" s="173">
        <v>20</v>
      </c>
      <c r="J6615" s="173">
        <v>1</v>
      </c>
      <c r="K6615" s="173">
        <v>1</v>
      </c>
      <c r="L6615" s="173">
        <v>20</v>
      </c>
    </row>
    <row r="6616" s="1" customFormat="1" customHeight="1" spans="1:12">
      <c r="A6616" s="18">
        <v>6614</v>
      </c>
      <c r="B6616" s="29" t="s">
        <v>9702</v>
      </c>
      <c r="C6616" s="20" t="s">
        <v>14</v>
      </c>
      <c r="D6616" s="21">
        <v>15367</v>
      </c>
      <c r="E6616" s="22">
        <v>82</v>
      </c>
      <c r="F6616" s="29" t="s">
        <v>4709</v>
      </c>
      <c r="G6616" s="24" t="s">
        <v>5336</v>
      </c>
      <c r="H6616" s="29" t="s">
        <v>9703</v>
      </c>
      <c r="I6616" s="173">
        <v>20</v>
      </c>
      <c r="J6616" s="173">
        <v>1</v>
      </c>
      <c r="K6616" s="173">
        <v>1</v>
      </c>
      <c r="L6616" s="173">
        <v>20</v>
      </c>
    </row>
    <row r="6617" s="1" customFormat="1" customHeight="1" spans="1:12">
      <c r="A6617" s="18">
        <v>6615</v>
      </c>
      <c r="B6617" s="29" t="s">
        <v>9704</v>
      </c>
      <c r="C6617" s="20" t="s">
        <v>14</v>
      </c>
      <c r="D6617" s="21">
        <v>16183</v>
      </c>
      <c r="E6617" s="22">
        <v>80</v>
      </c>
      <c r="F6617" s="29" t="s">
        <v>4709</v>
      </c>
      <c r="G6617" s="29" t="s">
        <v>5141</v>
      </c>
      <c r="H6617" s="29" t="s">
        <v>5203</v>
      </c>
      <c r="I6617" s="35">
        <v>20</v>
      </c>
      <c r="J6617" s="35">
        <v>1</v>
      </c>
      <c r="K6617" s="35">
        <v>1</v>
      </c>
      <c r="L6617" s="35">
        <v>20</v>
      </c>
    </row>
    <row r="6618" s="1" customFormat="1" customHeight="1" spans="1:12">
      <c r="A6618" s="18">
        <v>6616</v>
      </c>
      <c r="B6618" s="29" t="s">
        <v>9705</v>
      </c>
      <c r="C6618" s="20" t="s">
        <v>21</v>
      </c>
      <c r="D6618" s="21">
        <v>16074</v>
      </c>
      <c r="E6618" s="22">
        <v>80</v>
      </c>
      <c r="F6618" s="29" t="s">
        <v>4709</v>
      </c>
      <c r="G6618" s="29" t="s">
        <v>5244</v>
      </c>
      <c r="H6618" s="29" t="s">
        <v>5307</v>
      </c>
      <c r="I6618" s="35">
        <v>20</v>
      </c>
      <c r="J6618" s="35">
        <v>1</v>
      </c>
      <c r="K6618" s="35">
        <v>1</v>
      </c>
      <c r="L6618" s="35">
        <v>20</v>
      </c>
    </row>
    <row r="6619" s="1" customFormat="1" customHeight="1" spans="1:12">
      <c r="A6619" s="18">
        <v>6617</v>
      </c>
      <c r="B6619" s="29" t="s">
        <v>2121</v>
      </c>
      <c r="C6619" s="20" t="s">
        <v>14</v>
      </c>
      <c r="D6619" s="21">
        <v>16094</v>
      </c>
      <c r="E6619" s="22">
        <v>80</v>
      </c>
      <c r="F6619" s="29" t="s">
        <v>4709</v>
      </c>
      <c r="G6619" s="29" t="s">
        <v>5141</v>
      </c>
      <c r="H6619" s="29" t="s">
        <v>5207</v>
      </c>
      <c r="I6619" s="35">
        <v>20</v>
      </c>
      <c r="J6619" s="35">
        <v>1</v>
      </c>
      <c r="K6619" s="35">
        <v>1</v>
      </c>
      <c r="L6619" s="35">
        <v>20</v>
      </c>
    </row>
    <row r="6620" s="1" customFormat="1" customHeight="1" spans="1:12">
      <c r="A6620" s="18">
        <v>6618</v>
      </c>
      <c r="B6620" s="217" t="s">
        <v>9706</v>
      </c>
      <c r="C6620" s="20" t="s">
        <v>21</v>
      </c>
      <c r="D6620" s="21">
        <v>15748</v>
      </c>
      <c r="E6620" s="22">
        <v>81</v>
      </c>
      <c r="F6620" s="29" t="s">
        <v>4709</v>
      </c>
      <c r="G6620" s="24" t="s">
        <v>4884</v>
      </c>
      <c r="H6620" s="25" t="s">
        <v>9707</v>
      </c>
      <c r="I6620" s="173">
        <v>20</v>
      </c>
      <c r="J6620" s="173">
        <v>1</v>
      </c>
      <c r="K6620" s="173">
        <v>1</v>
      </c>
      <c r="L6620" s="173">
        <v>20</v>
      </c>
    </row>
    <row r="6621" s="1" customFormat="1" customHeight="1" spans="1:12">
      <c r="A6621" s="18">
        <v>6619</v>
      </c>
      <c r="B6621" s="29" t="s">
        <v>9708</v>
      </c>
      <c r="C6621" s="20" t="s">
        <v>21</v>
      </c>
      <c r="D6621" s="21">
        <v>15500</v>
      </c>
      <c r="E6621" s="22">
        <v>82</v>
      </c>
      <c r="F6621" s="29" t="s">
        <v>4709</v>
      </c>
      <c r="G6621" s="24" t="s">
        <v>4884</v>
      </c>
      <c r="H6621" s="25" t="s">
        <v>9707</v>
      </c>
      <c r="I6621" s="173">
        <v>20</v>
      </c>
      <c r="J6621" s="173">
        <v>1</v>
      </c>
      <c r="K6621" s="173">
        <v>1</v>
      </c>
      <c r="L6621" s="173">
        <v>20</v>
      </c>
    </row>
    <row r="6622" s="1" customFormat="1" customHeight="1" spans="1:12">
      <c r="A6622" s="18">
        <v>6620</v>
      </c>
      <c r="B6622" s="156" t="s">
        <v>9709</v>
      </c>
      <c r="C6622" s="20" t="s">
        <v>14</v>
      </c>
      <c r="D6622" s="21">
        <v>16142</v>
      </c>
      <c r="E6622" s="22">
        <v>80</v>
      </c>
      <c r="F6622" s="156" t="s">
        <v>4709</v>
      </c>
      <c r="G6622" s="156" t="s">
        <v>5558</v>
      </c>
      <c r="H6622" s="156" t="s">
        <v>9377</v>
      </c>
      <c r="I6622" s="35">
        <v>20</v>
      </c>
      <c r="J6622" s="35">
        <v>1</v>
      </c>
      <c r="K6622" s="35">
        <v>1</v>
      </c>
      <c r="L6622" s="35">
        <v>20</v>
      </c>
    </row>
    <row r="6623" s="1" customFormat="1" customHeight="1" spans="1:12">
      <c r="A6623" s="18">
        <v>6621</v>
      </c>
      <c r="B6623" s="156" t="s">
        <v>9710</v>
      </c>
      <c r="C6623" s="20" t="s">
        <v>14</v>
      </c>
      <c r="D6623" s="21">
        <v>16064</v>
      </c>
      <c r="E6623" s="22">
        <v>80</v>
      </c>
      <c r="F6623" s="156" t="s">
        <v>4709</v>
      </c>
      <c r="G6623" s="29" t="s">
        <v>5244</v>
      </c>
      <c r="H6623" s="156" t="s">
        <v>4863</v>
      </c>
      <c r="I6623" s="35">
        <v>20</v>
      </c>
      <c r="J6623" s="35">
        <v>1</v>
      </c>
      <c r="K6623" s="35">
        <v>1</v>
      </c>
      <c r="L6623" s="35">
        <v>20</v>
      </c>
    </row>
    <row r="6624" s="1" customFormat="1" customHeight="1" spans="1:12">
      <c r="A6624" s="18">
        <v>6622</v>
      </c>
      <c r="B6624" s="156" t="s">
        <v>9711</v>
      </c>
      <c r="C6624" s="20" t="s">
        <v>21</v>
      </c>
      <c r="D6624" s="21">
        <v>16167</v>
      </c>
      <c r="E6624" s="22">
        <v>80</v>
      </c>
      <c r="F6624" s="156" t="s">
        <v>4709</v>
      </c>
      <c r="G6624" s="24" t="s">
        <v>5336</v>
      </c>
      <c r="H6624" s="156" t="s">
        <v>5363</v>
      </c>
      <c r="I6624" s="35">
        <v>20</v>
      </c>
      <c r="J6624" s="35">
        <v>1</v>
      </c>
      <c r="K6624" s="35">
        <v>1</v>
      </c>
      <c r="L6624" s="35">
        <v>20</v>
      </c>
    </row>
    <row r="6625" s="1" customFormat="1" customHeight="1" spans="1:12">
      <c r="A6625" s="18">
        <v>6623</v>
      </c>
      <c r="B6625" s="156" t="s">
        <v>9712</v>
      </c>
      <c r="C6625" s="20" t="s">
        <v>14</v>
      </c>
      <c r="D6625" s="21">
        <v>16164</v>
      </c>
      <c r="E6625" s="22">
        <v>80</v>
      </c>
      <c r="F6625" s="156" t="s">
        <v>4709</v>
      </c>
      <c r="G6625" s="24" t="s">
        <v>5336</v>
      </c>
      <c r="H6625" s="156" t="s">
        <v>4983</v>
      </c>
      <c r="I6625" s="35">
        <v>20</v>
      </c>
      <c r="J6625" s="35">
        <v>1</v>
      </c>
      <c r="K6625" s="35">
        <v>1</v>
      </c>
      <c r="L6625" s="35">
        <v>20</v>
      </c>
    </row>
    <row r="6626" s="1" customFormat="1" customHeight="1" spans="1:12">
      <c r="A6626" s="18">
        <v>6624</v>
      </c>
      <c r="B6626" s="156" t="s">
        <v>9713</v>
      </c>
      <c r="C6626" s="20" t="s">
        <v>14</v>
      </c>
      <c r="D6626" s="21">
        <v>16173</v>
      </c>
      <c r="E6626" s="22">
        <v>80</v>
      </c>
      <c r="F6626" s="156" t="s">
        <v>4709</v>
      </c>
      <c r="G6626" s="24" t="s">
        <v>5336</v>
      </c>
      <c r="H6626" s="156" t="s">
        <v>9714</v>
      </c>
      <c r="I6626" s="35">
        <v>20</v>
      </c>
      <c r="J6626" s="35">
        <v>1</v>
      </c>
      <c r="K6626" s="35">
        <v>1</v>
      </c>
      <c r="L6626" s="35">
        <v>20</v>
      </c>
    </row>
    <row r="6627" s="1" customFormat="1" customHeight="1" spans="1:12">
      <c r="A6627" s="18">
        <v>6625</v>
      </c>
      <c r="B6627" s="156" t="s">
        <v>9715</v>
      </c>
      <c r="C6627" s="20" t="s">
        <v>21</v>
      </c>
      <c r="D6627" s="21">
        <v>16075</v>
      </c>
      <c r="E6627" s="22">
        <v>80</v>
      </c>
      <c r="F6627" s="156" t="s">
        <v>4709</v>
      </c>
      <c r="G6627" s="156" t="s">
        <v>9716</v>
      </c>
      <c r="H6627" s="156" t="s">
        <v>9717</v>
      </c>
      <c r="I6627" s="35">
        <v>20</v>
      </c>
      <c r="J6627" s="35">
        <v>1</v>
      </c>
      <c r="K6627" s="35">
        <v>1</v>
      </c>
      <c r="L6627" s="35">
        <v>20</v>
      </c>
    </row>
    <row r="6628" s="1" customFormat="1" customHeight="1" spans="1:12">
      <c r="A6628" s="18">
        <v>6626</v>
      </c>
      <c r="B6628" s="29" t="s">
        <v>9718</v>
      </c>
      <c r="C6628" s="20" t="s">
        <v>14</v>
      </c>
      <c r="D6628" s="21">
        <v>16118</v>
      </c>
      <c r="E6628" s="22">
        <v>80</v>
      </c>
      <c r="F6628" s="202" t="s">
        <v>440</v>
      </c>
      <c r="G6628" s="202" t="s">
        <v>441</v>
      </c>
      <c r="H6628" s="215" t="s">
        <v>9273</v>
      </c>
      <c r="I6628" s="35">
        <v>20</v>
      </c>
      <c r="J6628" s="35">
        <v>1</v>
      </c>
      <c r="K6628" s="35">
        <v>1</v>
      </c>
      <c r="L6628" s="35">
        <v>20</v>
      </c>
    </row>
    <row r="6629" s="1" customFormat="1" customHeight="1" spans="1:12">
      <c r="A6629" s="18">
        <v>6627</v>
      </c>
      <c r="B6629" s="215" t="s">
        <v>9719</v>
      </c>
      <c r="C6629" s="20" t="s">
        <v>21</v>
      </c>
      <c r="D6629" s="21">
        <v>16109</v>
      </c>
      <c r="E6629" s="22">
        <v>80</v>
      </c>
      <c r="F6629" s="202" t="s">
        <v>440</v>
      </c>
      <c r="G6629" s="202" t="s">
        <v>441</v>
      </c>
      <c r="H6629" s="215" t="s">
        <v>9720</v>
      </c>
      <c r="I6629" s="35">
        <v>20</v>
      </c>
      <c r="J6629" s="35">
        <v>1</v>
      </c>
      <c r="K6629" s="35">
        <v>1</v>
      </c>
      <c r="L6629" s="35">
        <v>20</v>
      </c>
    </row>
    <row r="6630" s="1" customFormat="1" customHeight="1" spans="1:12">
      <c r="A6630" s="18">
        <v>6628</v>
      </c>
      <c r="B6630" s="215" t="s">
        <v>9721</v>
      </c>
      <c r="C6630" s="20" t="s">
        <v>14</v>
      </c>
      <c r="D6630" s="21">
        <v>16069</v>
      </c>
      <c r="E6630" s="22">
        <v>80</v>
      </c>
      <c r="F6630" s="202" t="s">
        <v>440</v>
      </c>
      <c r="G6630" s="202" t="s">
        <v>514</v>
      </c>
      <c r="H6630" s="215" t="s">
        <v>8299</v>
      </c>
      <c r="I6630" s="35">
        <v>20</v>
      </c>
      <c r="J6630" s="35">
        <v>1</v>
      </c>
      <c r="K6630" s="35">
        <v>1</v>
      </c>
      <c r="L6630" s="35">
        <v>20</v>
      </c>
    </row>
    <row r="6631" s="1" customFormat="1" customHeight="1" spans="1:12">
      <c r="A6631" s="18">
        <v>6629</v>
      </c>
      <c r="B6631" s="215" t="s">
        <v>9722</v>
      </c>
      <c r="C6631" s="20" t="s">
        <v>14</v>
      </c>
      <c r="D6631" s="21">
        <v>16091</v>
      </c>
      <c r="E6631" s="22">
        <v>80</v>
      </c>
      <c r="F6631" s="202" t="s">
        <v>440</v>
      </c>
      <c r="G6631" s="202" t="s">
        <v>514</v>
      </c>
      <c r="H6631" s="215" t="s">
        <v>9723</v>
      </c>
      <c r="I6631" s="35">
        <v>20</v>
      </c>
      <c r="J6631" s="35">
        <v>1</v>
      </c>
      <c r="K6631" s="35">
        <v>1</v>
      </c>
      <c r="L6631" s="35">
        <v>20</v>
      </c>
    </row>
    <row r="6632" s="1" customFormat="1" customHeight="1" spans="1:12">
      <c r="A6632" s="18">
        <v>6630</v>
      </c>
      <c r="B6632" s="215" t="s">
        <v>772</v>
      </c>
      <c r="C6632" s="20" t="s">
        <v>21</v>
      </c>
      <c r="D6632" s="21">
        <v>16084</v>
      </c>
      <c r="E6632" s="22">
        <v>80</v>
      </c>
      <c r="F6632" s="202" t="s">
        <v>440</v>
      </c>
      <c r="G6632" s="202" t="s">
        <v>441</v>
      </c>
      <c r="H6632" s="215" t="s">
        <v>9724</v>
      </c>
      <c r="I6632" s="35">
        <v>20</v>
      </c>
      <c r="J6632" s="35">
        <v>1</v>
      </c>
      <c r="K6632" s="35">
        <v>1</v>
      </c>
      <c r="L6632" s="35">
        <v>20</v>
      </c>
    </row>
    <row r="6633" s="1" customFormat="1" customHeight="1" spans="1:12">
      <c r="A6633" s="18">
        <v>6631</v>
      </c>
      <c r="B6633" s="215" t="s">
        <v>9725</v>
      </c>
      <c r="C6633" s="20" t="s">
        <v>21</v>
      </c>
      <c r="D6633" s="21">
        <v>16158</v>
      </c>
      <c r="E6633" s="22">
        <v>80</v>
      </c>
      <c r="F6633" s="202" t="s">
        <v>440</v>
      </c>
      <c r="G6633" s="202" t="s">
        <v>658</v>
      </c>
      <c r="H6633" s="215" t="s">
        <v>9092</v>
      </c>
      <c r="I6633" s="35">
        <v>20</v>
      </c>
      <c r="J6633" s="35">
        <v>1</v>
      </c>
      <c r="K6633" s="35">
        <v>1</v>
      </c>
      <c r="L6633" s="35">
        <v>20</v>
      </c>
    </row>
    <row r="6634" s="1" customFormat="1" customHeight="1" spans="1:12">
      <c r="A6634" s="18">
        <v>6632</v>
      </c>
      <c r="B6634" s="215" t="s">
        <v>9726</v>
      </c>
      <c r="C6634" s="20" t="s">
        <v>21</v>
      </c>
      <c r="D6634" s="21">
        <v>15512</v>
      </c>
      <c r="E6634" s="22">
        <v>82</v>
      </c>
      <c r="F6634" s="202" t="s">
        <v>440</v>
      </c>
      <c r="G6634" s="202" t="s">
        <v>580</v>
      </c>
      <c r="H6634" s="215" t="s">
        <v>619</v>
      </c>
      <c r="I6634" s="173">
        <v>20</v>
      </c>
      <c r="J6634" s="173">
        <v>1</v>
      </c>
      <c r="K6634" s="173">
        <v>1</v>
      </c>
      <c r="L6634" s="173">
        <v>20</v>
      </c>
    </row>
    <row r="6635" s="1" customFormat="1" customHeight="1" spans="1:12">
      <c r="A6635" s="18">
        <v>6633</v>
      </c>
      <c r="B6635" s="215" t="s">
        <v>9727</v>
      </c>
      <c r="C6635" s="20" t="s">
        <v>14</v>
      </c>
      <c r="D6635" s="21">
        <v>15837</v>
      </c>
      <c r="E6635" s="22">
        <v>81</v>
      </c>
      <c r="F6635" s="202" t="s">
        <v>440</v>
      </c>
      <c r="G6635" s="202" t="s">
        <v>580</v>
      </c>
      <c r="H6635" s="215" t="s">
        <v>9728</v>
      </c>
      <c r="I6635" s="173">
        <v>20</v>
      </c>
      <c r="J6635" s="173">
        <v>1</v>
      </c>
      <c r="K6635" s="173">
        <v>1</v>
      </c>
      <c r="L6635" s="173">
        <v>20</v>
      </c>
    </row>
    <row r="6636" s="1" customFormat="1" customHeight="1" spans="1:12">
      <c r="A6636" s="18">
        <v>6634</v>
      </c>
      <c r="B6636" s="215" t="s">
        <v>190</v>
      </c>
      <c r="C6636" s="20" t="s">
        <v>21</v>
      </c>
      <c r="D6636" s="21">
        <v>15106</v>
      </c>
      <c r="E6636" s="22">
        <v>83</v>
      </c>
      <c r="F6636" s="202" t="s">
        <v>440</v>
      </c>
      <c r="G6636" s="202" t="s">
        <v>580</v>
      </c>
      <c r="H6636" s="215" t="s">
        <v>9729</v>
      </c>
      <c r="I6636" s="173">
        <v>20</v>
      </c>
      <c r="J6636" s="173">
        <v>1</v>
      </c>
      <c r="K6636" s="173">
        <v>1</v>
      </c>
      <c r="L6636" s="173">
        <v>20</v>
      </c>
    </row>
    <row r="6637" s="1" customFormat="1" customHeight="1" spans="1:12">
      <c r="A6637" s="18">
        <v>6635</v>
      </c>
      <c r="B6637" s="215" t="s">
        <v>9730</v>
      </c>
      <c r="C6637" s="20" t="s">
        <v>14</v>
      </c>
      <c r="D6637" s="21">
        <v>15527</v>
      </c>
      <c r="E6637" s="22">
        <v>82</v>
      </c>
      <c r="F6637" s="202" t="s">
        <v>440</v>
      </c>
      <c r="G6637" s="202" t="s">
        <v>580</v>
      </c>
      <c r="H6637" s="215" t="s">
        <v>9731</v>
      </c>
      <c r="I6637" s="173">
        <v>20</v>
      </c>
      <c r="J6637" s="173">
        <v>1</v>
      </c>
      <c r="K6637" s="173">
        <v>1</v>
      </c>
      <c r="L6637" s="173">
        <v>20</v>
      </c>
    </row>
    <row r="6638" s="1" customFormat="1" customHeight="1" spans="1:12">
      <c r="A6638" s="18">
        <v>6636</v>
      </c>
      <c r="B6638" s="215" t="s">
        <v>9732</v>
      </c>
      <c r="C6638" s="20" t="s">
        <v>21</v>
      </c>
      <c r="D6638" s="21">
        <v>15347</v>
      </c>
      <c r="E6638" s="22">
        <v>82</v>
      </c>
      <c r="F6638" s="202" t="s">
        <v>440</v>
      </c>
      <c r="G6638" s="202" t="s">
        <v>580</v>
      </c>
      <c r="H6638" s="215" t="s">
        <v>9733</v>
      </c>
      <c r="I6638" s="173">
        <v>20</v>
      </c>
      <c r="J6638" s="173">
        <v>1</v>
      </c>
      <c r="K6638" s="173">
        <v>1</v>
      </c>
      <c r="L6638" s="173">
        <v>20</v>
      </c>
    </row>
    <row r="6639" s="1" customFormat="1" customHeight="1" spans="1:12">
      <c r="A6639" s="18">
        <v>6637</v>
      </c>
      <c r="B6639" s="215" t="s">
        <v>9734</v>
      </c>
      <c r="C6639" s="20" t="s">
        <v>14</v>
      </c>
      <c r="D6639" s="21">
        <v>16086</v>
      </c>
      <c r="E6639" s="22">
        <v>80</v>
      </c>
      <c r="F6639" s="202" t="s">
        <v>440</v>
      </c>
      <c r="G6639" s="202" t="s">
        <v>580</v>
      </c>
      <c r="H6639" s="215" t="s">
        <v>9735</v>
      </c>
      <c r="I6639" s="35">
        <v>20</v>
      </c>
      <c r="J6639" s="35">
        <v>1</v>
      </c>
      <c r="K6639" s="35">
        <v>1</v>
      </c>
      <c r="L6639" s="35">
        <v>20</v>
      </c>
    </row>
    <row r="6640" s="1" customFormat="1" customHeight="1" spans="1:12">
      <c r="A6640" s="18">
        <v>6638</v>
      </c>
      <c r="B6640" s="215" t="s">
        <v>9736</v>
      </c>
      <c r="C6640" s="20" t="s">
        <v>14</v>
      </c>
      <c r="D6640" s="21">
        <v>15649</v>
      </c>
      <c r="E6640" s="22">
        <v>81</v>
      </c>
      <c r="F6640" s="202" t="s">
        <v>440</v>
      </c>
      <c r="G6640" s="202" t="s">
        <v>580</v>
      </c>
      <c r="H6640" s="215" t="s">
        <v>9728</v>
      </c>
      <c r="I6640" s="173">
        <v>20</v>
      </c>
      <c r="J6640" s="173">
        <v>1</v>
      </c>
      <c r="K6640" s="173">
        <v>1</v>
      </c>
      <c r="L6640" s="173">
        <v>20</v>
      </c>
    </row>
    <row r="6641" s="1" customFormat="1" customHeight="1" spans="1:12">
      <c r="A6641" s="18">
        <v>6639</v>
      </c>
      <c r="B6641" s="215" t="s">
        <v>9737</v>
      </c>
      <c r="C6641" s="20" t="s">
        <v>21</v>
      </c>
      <c r="D6641" s="21">
        <v>16017</v>
      </c>
      <c r="E6641" s="22">
        <v>80</v>
      </c>
      <c r="F6641" s="202" t="s">
        <v>440</v>
      </c>
      <c r="G6641" s="202" t="s">
        <v>580</v>
      </c>
      <c r="H6641" s="215" t="s">
        <v>9738</v>
      </c>
      <c r="I6641" s="35">
        <v>20</v>
      </c>
      <c r="J6641" s="35">
        <v>1</v>
      </c>
      <c r="K6641" s="35">
        <v>1</v>
      </c>
      <c r="L6641" s="35">
        <v>20</v>
      </c>
    </row>
    <row r="6642" s="1" customFormat="1" customHeight="1" spans="1:12">
      <c r="A6642" s="18">
        <v>6640</v>
      </c>
      <c r="B6642" s="215" t="s">
        <v>9739</v>
      </c>
      <c r="C6642" s="20" t="s">
        <v>21</v>
      </c>
      <c r="D6642" s="21">
        <v>15695</v>
      </c>
      <c r="E6642" s="22">
        <v>81</v>
      </c>
      <c r="F6642" s="202" t="s">
        <v>440</v>
      </c>
      <c r="G6642" s="202" t="s">
        <v>580</v>
      </c>
      <c r="H6642" s="215" t="s">
        <v>9740</v>
      </c>
      <c r="I6642" s="173">
        <v>20</v>
      </c>
      <c r="J6642" s="173">
        <v>1</v>
      </c>
      <c r="K6642" s="173">
        <v>1</v>
      </c>
      <c r="L6642" s="173">
        <v>20</v>
      </c>
    </row>
    <row r="6643" s="1" customFormat="1" customHeight="1" spans="1:12">
      <c r="A6643" s="18">
        <v>6641</v>
      </c>
      <c r="B6643" s="215" t="s">
        <v>3962</v>
      </c>
      <c r="C6643" s="20" t="s">
        <v>21</v>
      </c>
      <c r="D6643" s="21">
        <v>14869</v>
      </c>
      <c r="E6643" s="22">
        <v>83</v>
      </c>
      <c r="F6643" s="202" t="s">
        <v>440</v>
      </c>
      <c r="G6643" s="202" t="s">
        <v>580</v>
      </c>
      <c r="H6643" s="215" t="s">
        <v>9738</v>
      </c>
      <c r="I6643" s="173">
        <v>20</v>
      </c>
      <c r="J6643" s="173">
        <v>1</v>
      </c>
      <c r="K6643" s="173">
        <v>1</v>
      </c>
      <c r="L6643" s="173">
        <v>20</v>
      </c>
    </row>
    <row r="6644" s="1" customFormat="1" customHeight="1" spans="1:12">
      <c r="A6644" s="18">
        <v>6642</v>
      </c>
      <c r="B6644" s="215" t="s">
        <v>3776</v>
      </c>
      <c r="C6644" s="20" t="s">
        <v>21</v>
      </c>
      <c r="D6644" s="21">
        <v>16105</v>
      </c>
      <c r="E6644" s="22">
        <v>80</v>
      </c>
      <c r="F6644" s="202" t="s">
        <v>440</v>
      </c>
      <c r="G6644" s="202" t="s">
        <v>797</v>
      </c>
      <c r="H6644" s="215" t="s">
        <v>9741</v>
      </c>
      <c r="I6644" s="35">
        <v>20</v>
      </c>
      <c r="J6644" s="35">
        <v>1</v>
      </c>
      <c r="K6644" s="35">
        <v>1</v>
      </c>
      <c r="L6644" s="35">
        <v>20</v>
      </c>
    </row>
    <row r="6645" s="1" customFormat="1" customHeight="1" spans="1:12">
      <c r="A6645" s="18">
        <v>6643</v>
      </c>
      <c r="B6645" s="215" t="s">
        <v>9742</v>
      </c>
      <c r="C6645" s="20" t="s">
        <v>14</v>
      </c>
      <c r="D6645" s="21">
        <v>16086</v>
      </c>
      <c r="E6645" s="22">
        <v>80</v>
      </c>
      <c r="F6645" s="202" t="s">
        <v>440</v>
      </c>
      <c r="G6645" s="202" t="s">
        <v>797</v>
      </c>
      <c r="H6645" s="215" t="s">
        <v>9743</v>
      </c>
      <c r="I6645" s="35">
        <v>20</v>
      </c>
      <c r="J6645" s="35">
        <v>1</v>
      </c>
      <c r="K6645" s="35">
        <v>1</v>
      </c>
      <c r="L6645" s="35">
        <v>20</v>
      </c>
    </row>
    <row r="6646" s="1" customFormat="1" customHeight="1" spans="1:12">
      <c r="A6646" s="18">
        <v>6644</v>
      </c>
      <c r="B6646" s="215" t="s">
        <v>9744</v>
      </c>
      <c r="C6646" s="20" t="s">
        <v>21</v>
      </c>
      <c r="D6646" s="21">
        <v>16122</v>
      </c>
      <c r="E6646" s="22">
        <v>80</v>
      </c>
      <c r="F6646" s="202" t="s">
        <v>440</v>
      </c>
      <c r="G6646" s="202" t="s">
        <v>797</v>
      </c>
      <c r="H6646" s="215" t="s">
        <v>833</v>
      </c>
      <c r="I6646" s="35">
        <v>20</v>
      </c>
      <c r="J6646" s="35">
        <v>1</v>
      </c>
      <c r="K6646" s="35">
        <v>1</v>
      </c>
      <c r="L6646" s="35">
        <v>20</v>
      </c>
    </row>
    <row r="6647" s="1" customFormat="1" customHeight="1" spans="1:12">
      <c r="A6647" s="18">
        <v>6645</v>
      </c>
      <c r="B6647" s="215" t="s">
        <v>612</v>
      </c>
      <c r="C6647" s="20" t="s">
        <v>21</v>
      </c>
      <c r="D6647" s="21">
        <v>16007</v>
      </c>
      <c r="E6647" s="22">
        <v>80</v>
      </c>
      <c r="F6647" s="202" t="s">
        <v>440</v>
      </c>
      <c r="G6647" s="202" t="s">
        <v>797</v>
      </c>
      <c r="H6647" s="215" t="s">
        <v>848</v>
      </c>
      <c r="I6647" s="35">
        <v>20</v>
      </c>
      <c r="J6647" s="35">
        <v>1</v>
      </c>
      <c r="K6647" s="35">
        <v>1</v>
      </c>
      <c r="L6647" s="35">
        <v>20</v>
      </c>
    </row>
    <row r="6648" s="1" customFormat="1" customHeight="1" spans="1:12">
      <c r="A6648" s="18">
        <v>6646</v>
      </c>
      <c r="B6648" s="215" t="s">
        <v>9745</v>
      </c>
      <c r="C6648" s="20" t="s">
        <v>21</v>
      </c>
      <c r="D6648" s="21">
        <v>16128</v>
      </c>
      <c r="E6648" s="22">
        <v>80</v>
      </c>
      <c r="F6648" s="202" t="s">
        <v>15</v>
      </c>
      <c r="G6648" s="202" t="s">
        <v>242</v>
      </c>
      <c r="H6648" s="202" t="s">
        <v>9746</v>
      </c>
      <c r="I6648" s="35">
        <v>20</v>
      </c>
      <c r="J6648" s="35">
        <v>1</v>
      </c>
      <c r="K6648" s="35">
        <v>1</v>
      </c>
      <c r="L6648" s="35">
        <v>20</v>
      </c>
    </row>
    <row r="6649" s="1" customFormat="1" customHeight="1" spans="1:12">
      <c r="A6649" s="18">
        <v>6647</v>
      </c>
      <c r="B6649" s="196" t="s">
        <v>234</v>
      </c>
      <c r="C6649" s="20" t="s">
        <v>21</v>
      </c>
      <c r="D6649" s="21">
        <v>16134</v>
      </c>
      <c r="E6649" s="22">
        <v>80</v>
      </c>
      <c r="F6649" s="202" t="s">
        <v>15</v>
      </c>
      <c r="G6649" s="202" t="s">
        <v>242</v>
      </c>
      <c r="H6649" s="202" t="s">
        <v>9747</v>
      </c>
      <c r="I6649" s="35">
        <v>20</v>
      </c>
      <c r="J6649" s="35">
        <v>1</v>
      </c>
      <c r="K6649" s="35">
        <v>1</v>
      </c>
      <c r="L6649" s="35">
        <v>20</v>
      </c>
    </row>
    <row r="6650" s="1" customFormat="1" customHeight="1" spans="1:12">
      <c r="A6650" s="18">
        <v>6648</v>
      </c>
      <c r="B6650" s="195" t="s">
        <v>9748</v>
      </c>
      <c r="C6650" s="20" t="s">
        <v>14</v>
      </c>
      <c r="D6650" s="21">
        <v>16191</v>
      </c>
      <c r="E6650" s="22">
        <v>80</v>
      </c>
      <c r="F6650" s="201" t="s">
        <v>15</v>
      </c>
      <c r="G6650" s="146" t="s">
        <v>163</v>
      </c>
      <c r="H6650" s="201" t="s">
        <v>9749</v>
      </c>
      <c r="I6650" s="35">
        <v>20</v>
      </c>
      <c r="J6650" s="35">
        <v>1</v>
      </c>
      <c r="K6650" s="35">
        <v>1</v>
      </c>
      <c r="L6650" s="35">
        <v>20</v>
      </c>
    </row>
    <row r="6651" s="1" customFormat="1" customHeight="1" spans="1:12">
      <c r="A6651" s="18">
        <v>6649</v>
      </c>
      <c r="B6651" s="196" t="s">
        <v>9750</v>
      </c>
      <c r="C6651" s="20" t="s">
        <v>14</v>
      </c>
      <c r="D6651" s="21">
        <v>16165</v>
      </c>
      <c r="E6651" s="22">
        <v>80</v>
      </c>
      <c r="F6651" s="201" t="s">
        <v>15</v>
      </c>
      <c r="G6651" s="146" t="s">
        <v>163</v>
      </c>
      <c r="H6651" s="201" t="s">
        <v>9749</v>
      </c>
      <c r="I6651" s="35">
        <v>20</v>
      </c>
      <c r="J6651" s="35">
        <v>1</v>
      </c>
      <c r="K6651" s="35">
        <v>1</v>
      </c>
      <c r="L6651" s="35">
        <v>20</v>
      </c>
    </row>
    <row r="6652" s="1" customFormat="1" customHeight="1" spans="1:12">
      <c r="A6652" s="18">
        <v>6650</v>
      </c>
      <c r="B6652" s="196" t="s">
        <v>9751</v>
      </c>
      <c r="C6652" s="20" t="s">
        <v>21</v>
      </c>
      <c r="D6652" s="21">
        <v>15166</v>
      </c>
      <c r="E6652" s="22">
        <v>83</v>
      </c>
      <c r="F6652" s="201" t="s">
        <v>15</v>
      </c>
      <c r="G6652" s="196" t="s">
        <v>311</v>
      </c>
      <c r="H6652" s="215" t="s">
        <v>9752</v>
      </c>
      <c r="I6652" s="173">
        <v>20</v>
      </c>
      <c r="J6652" s="173">
        <v>1</v>
      </c>
      <c r="K6652" s="173">
        <v>1</v>
      </c>
      <c r="L6652" s="173">
        <v>20</v>
      </c>
    </row>
    <row r="6653" s="1" customFormat="1" customHeight="1" spans="1:12">
      <c r="A6653" s="18">
        <v>6651</v>
      </c>
      <c r="B6653" s="196" t="s">
        <v>9753</v>
      </c>
      <c r="C6653" s="20" t="s">
        <v>14</v>
      </c>
      <c r="D6653" s="21">
        <v>15917</v>
      </c>
      <c r="E6653" s="22">
        <v>81</v>
      </c>
      <c r="F6653" s="201" t="s">
        <v>15</v>
      </c>
      <c r="G6653" s="29" t="s">
        <v>16</v>
      </c>
      <c r="H6653" s="215" t="s">
        <v>9754</v>
      </c>
      <c r="I6653" s="35">
        <v>20</v>
      </c>
      <c r="J6653" s="35">
        <v>1</v>
      </c>
      <c r="K6653" s="35">
        <v>1</v>
      </c>
      <c r="L6653" s="35">
        <v>20</v>
      </c>
    </row>
    <row r="6654" s="1" customFormat="1" customHeight="1" spans="1:12">
      <c r="A6654" s="18">
        <v>6652</v>
      </c>
      <c r="B6654" s="196" t="s">
        <v>9755</v>
      </c>
      <c r="C6654" s="20" t="s">
        <v>14</v>
      </c>
      <c r="D6654" s="21">
        <v>15967</v>
      </c>
      <c r="E6654" s="22">
        <v>80</v>
      </c>
      <c r="F6654" s="201" t="s">
        <v>15</v>
      </c>
      <c r="G6654" s="29" t="s">
        <v>16</v>
      </c>
      <c r="H6654" s="215" t="s">
        <v>9756</v>
      </c>
      <c r="I6654" s="35">
        <v>20</v>
      </c>
      <c r="J6654" s="35">
        <v>1</v>
      </c>
      <c r="K6654" s="35">
        <v>1</v>
      </c>
      <c r="L6654" s="35">
        <v>20</v>
      </c>
    </row>
    <row r="6655" s="1" customFormat="1" customHeight="1" spans="1:12">
      <c r="A6655" s="18">
        <v>6653</v>
      </c>
      <c r="B6655" s="196" t="s">
        <v>9757</v>
      </c>
      <c r="C6655" s="20" t="s">
        <v>21</v>
      </c>
      <c r="D6655" s="21">
        <v>16164</v>
      </c>
      <c r="E6655" s="22">
        <v>80</v>
      </c>
      <c r="F6655" s="201" t="s">
        <v>15</v>
      </c>
      <c r="G6655" s="29" t="s">
        <v>16</v>
      </c>
      <c r="H6655" s="215" t="s">
        <v>9758</v>
      </c>
      <c r="I6655" s="35">
        <v>20</v>
      </c>
      <c r="J6655" s="35">
        <v>1</v>
      </c>
      <c r="K6655" s="35">
        <v>1</v>
      </c>
      <c r="L6655" s="35">
        <v>20</v>
      </c>
    </row>
    <row r="6656" s="1" customFormat="1" customHeight="1" spans="1:12">
      <c r="A6656" s="18">
        <v>6654</v>
      </c>
      <c r="B6656" s="196" t="s">
        <v>9759</v>
      </c>
      <c r="C6656" s="20" t="s">
        <v>14</v>
      </c>
      <c r="D6656" s="21">
        <v>16023</v>
      </c>
      <c r="E6656" s="22">
        <v>80</v>
      </c>
      <c r="F6656" s="201" t="s">
        <v>15</v>
      </c>
      <c r="G6656" s="29" t="s">
        <v>16</v>
      </c>
      <c r="H6656" s="196" t="s">
        <v>9760</v>
      </c>
      <c r="I6656" s="35">
        <v>20</v>
      </c>
      <c r="J6656" s="35">
        <v>1</v>
      </c>
      <c r="K6656" s="35">
        <v>1</v>
      </c>
      <c r="L6656" s="35">
        <v>20</v>
      </c>
    </row>
    <row r="6657" s="1" customFormat="1" customHeight="1" spans="1:12">
      <c r="A6657" s="18">
        <v>6655</v>
      </c>
      <c r="B6657" s="196" t="s">
        <v>9761</v>
      </c>
      <c r="C6657" s="20" t="s">
        <v>14</v>
      </c>
      <c r="D6657" s="21">
        <v>16186</v>
      </c>
      <c r="E6657" s="22">
        <v>80</v>
      </c>
      <c r="F6657" s="201" t="s">
        <v>15</v>
      </c>
      <c r="G6657" s="196" t="s">
        <v>200</v>
      </c>
      <c r="H6657" s="196" t="s">
        <v>9762</v>
      </c>
      <c r="I6657" s="35">
        <v>20</v>
      </c>
      <c r="J6657" s="35">
        <v>1</v>
      </c>
      <c r="K6657" s="35">
        <v>1</v>
      </c>
      <c r="L6657" s="35">
        <v>20</v>
      </c>
    </row>
    <row r="6658" s="1" customFormat="1" customHeight="1" spans="1:12">
      <c r="A6658" s="18">
        <v>6656</v>
      </c>
      <c r="B6658" s="196" t="s">
        <v>9763</v>
      </c>
      <c r="C6658" s="20" t="s">
        <v>14</v>
      </c>
      <c r="D6658" s="21">
        <v>16177</v>
      </c>
      <c r="E6658" s="22">
        <v>80</v>
      </c>
      <c r="F6658" s="201" t="s">
        <v>15</v>
      </c>
      <c r="G6658" s="196" t="s">
        <v>200</v>
      </c>
      <c r="H6658" s="196" t="s">
        <v>9764</v>
      </c>
      <c r="I6658" s="35">
        <v>20</v>
      </c>
      <c r="J6658" s="35">
        <v>1</v>
      </c>
      <c r="K6658" s="35">
        <v>1</v>
      </c>
      <c r="L6658" s="35">
        <v>20</v>
      </c>
    </row>
    <row r="6659" s="1" customFormat="1" customHeight="1" spans="1:12">
      <c r="A6659" s="18">
        <v>6657</v>
      </c>
      <c r="B6659" s="196" t="s">
        <v>9765</v>
      </c>
      <c r="C6659" s="20" t="s">
        <v>14</v>
      </c>
      <c r="D6659" s="21">
        <v>16027</v>
      </c>
      <c r="E6659" s="22">
        <v>80</v>
      </c>
      <c r="F6659" s="201" t="s">
        <v>15</v>
      </c>
      <c r="G6659" s="196" t="s">
        <v>140</v>
      </c>
      <c r="H6659" s="215" t="s">
        <v>7688</v>
      </c>
      <c r="I6659" s="35">
        <v>20</v>
      </c>
      <c r="J6659" s="35">
        <v>1</v>
      </c>
      <c r="K6659" s="35">
        <v>1</v>
      </c>
      <c r="L6659" s="35">
        <v>20</v>
      </c>
    </row>
    <row r="6660" s="1" customFormat="1" customHeight="1" spans="1:12">
      <c r="A6660" s="18">
        <v>6658</v>
      </c>
      <c r="B6660" s="196" t="s">
        <v>9766</v>
      </c>
      <c r="C6660" s="20" t="s">
        <v>21</v>
      </c>
      <c r="D6660" s="21">
        <v>16099</v>
      </c>
      <c r="E6660" s="22">
        <v>80</v>
      </c>
      <c r="F6660" s="201" t="s">
        <v>15</v>
      </c>
      <c r="G6660" s="196" t="s">
        <v>140</v>
      </c>
      <c r="H6660" s="215" t="s">
        <v>9767</v>
      </c>
      <c r="I6660" s="35">
        <v>20</v>
      </c>
      <c r="J6660" s="35">
        <v>1</v>
      </c>
      <c r="K6660" s="35">
        <v>1</v>
      </c>
      <c r="L6660" s="35">
        <v>20</v>
      </c>
    </row>
    <row r="6661" s="1" customFormat="1" customHeight="1" spans="1:12">
      <c r="A6661" s="18">
        <v>6659</v>
      </c>
      <c r="B6661" s="196" t="s">
        <v>543</v>
      </c>
      <c r="C6661" s="20" t="s">
        <v>21</v>
      </c>
      <c r="D6661" s="21">
        <v>14899</v>
      </c>
      <c r="E6661" s="22">
        <v>83</v>
      </c>
      <c r="F6661" s="202" t="s">
        <v>4392</v>
      </c>
      <c r="G6661" s="196" t="s">
        <v>4615</v>
      </c>
      <c r="H6661" s="215" t="s">
        <v>7475</v>
      </c>
      <c r="I6661" s="173">
        <v>20</v>
      </c>
      <c r="J6661" s="173">
        <v>1</v>
      </c>
      <c r="K6661" s="173">
        <v>1</v>
      </c>
      <c r="L6661" s="173">
        <v>20</v>
      </c>
    </row>
    <row r="6662" s="1" customFormat="1" customHeight="1" spans="1:12">
      <c r="A6662" s="18">
        <v>6660</v>
      </c>
      <c r="B6662" s="196" t="s">
        <v>9768</v>
      </c>
      <c r="C6662" s="20" t="s">
        <v>21</v>
      </c>
      <c r="D6662" s="21">
        <v>16192</v>
      </c>
      <c r="E6662" s="22">
        <v>80</v>
      </c>
      <c r="F6662" s="202" t="s">
        <v>4392</v>
      </c>
      <c r="G6662" s="196" t="s">
        <v>4487</v>
      </c>
      <c r="H6662" s="215" t="s">
        <v>9769</v>
      </c>
      <c r="I6662" s="35">
        <v>20</v>
      </c>
      <c r="J6662" s="35">
        <v>1</v>
      </c>
      <c r="K6662" s="35">
        <v>1</v>
      </c>
      <c r="L6662" s="35">
        <v>20</v>
      </c>
    </row>
    <row r="6663" s="1" customFormat="1" customHeight="1" spans="1:12">
      <c r="A6663" s="18">
        <v>6661</v>
      </c>
      <c r="B6663" s="196" t="s">
        <v>9770</v>
      </c>
      <c r="C6663" s="20" t="s">
        <v>14</v>
      </c>
      <c r="D6663" s="21">
        <v>16184</v>
      </c>
      <c r="E6663" s="22">
        <v>80</v>
      </c>
      <c r="F6663" s="202" t="s">
        <v>4392</v>
      </c>
      <c r="G6663" s="196" t="s">
        <v>4547</v>
      </c>
      <c r="H6663" s="215" t="s">
        <v>8264</v>
      </c>
      <c r="I6663" s="35">
        <v>20</v>
      </c>
      <c r="J6663" s="35">
        <v>1</v>
      </c>
      <c r="K6663" s="35">
        <v>1</v>
      </c>
      <c r="L6663" s="35">
        <v>20</v>
      </c>
    </row>
    <row r="6664" s="1" customFormat="1" customHeight="1" spans="1:12">
      <c r="A6664" s="18">
        <v>6662</v>
      </c>
      <c r="B6664" s="196" t="s">
        <v>6745</v>
      </c>
      <c r="C6664" s="20" t="s">
        <v>14</v>
      </c>
      <c r="D6664" s="21">
        <v>16183</v>
      </c>
      <c r="E6664" s="22">
        <v>80</v>
      </c>
      <c r="F6664" s="202" t="s">
        <v>4392</v>
      </c>
      <c r="G6664" s="196" t="s">
        <v>4615</v>
      </c>
      <c r="H6664" s="215" t="s">
        <v>4654</v>
      </c>
      <c r="I6664" s="35">
        <v>20</v>
      </c>
      <c r="J6664" s="35">
        <v>1</v>
      </c>
      <c r="K6664" s="35">
        <v>1</v>
      </c>
      <c r="L6664" s="35">
        <v>20</v>
      </c>
    </row>
    <row r="6665" s="1" customFormat="1" customHeight="1" spans="1:12">
      <c r="A6665" s="18">
        <v>6663</v>
      </c>
      <c r="B6665" s="196" t="s">
        <v>987</v>
      </c>
      <c r="C6665" s="20" t="s">
        <v>21</v>
      </c>
      <c r="D6665" s="21">
        <v>15970</v>
      </c>
      <c r="E6665" s="22">
        <v>80</v>
      </c>
      <c r="F6665" s="202" t="s">
        <v>4392</v>
      </c>
      <c r="G6665" s="196" t="s">
        <v>4615</v>
      </c>
      <c r="H6665" s="215" t="s">
        <v>4654</v>
      </c>
      <c r="I6665" s="35">
        <v>20</v>
      </c>
      <c r="J6665" s="35">
        <v>1</v>
      </c>
      <c r="K6665" s="35">
        <v>1</v>
      </c>
      <c r="L6665" s="35">
        <v>20</v>
      </c>
    </row>
    <row r="6666" s="1" customFormat="1" customHeight="1" spans="1:12">
      <c r="A6666" s="18">
        <v>6664</v>
      </c>
      <c r="B6666" s="196" t="s">
        <v>9771</v>
      </c>
      <c r="C6666" s="20" t="s">
        <v>21</v>
      </c>
      <c r="D6666" s="21">
        <v>16112</v>
      </c>
      <c r="E6666" s="22">
        <v>80</v>
      </c>
      <c r="F6666" s="202" t="s">
        <v>4392</v>
      </c>
      <c r="G6666" s="196" t="s">
        <v>4615</v>
      </c>
      <c r="H6666" s="215" t="s">
        <v>4654</v>
      </c>
      <c r="I6666" s="35">
        <v>20</v>
      </c>
      <c r="J6666" s="35">
        <v>1</v>
      </c>
      <c r="K6666" s="35">
        <v>1</v>
      </c>
      <c r="L6666" s="35">
        <v>20</v>
      </c>
    </row>
    <row r="6667" s="1" customFormat="1" customHeight="1" spans="1:12">
      <c r="A6667" s="18">
        <v>6665</v>
      </c>
      <c r="B6667" s="196" t="s">
        <v>9772</v>
      </c>
      <c r="C6667" s="20" t="s">
        <v>14</v>
      </c>
      <c r="D6667" s="21">
        <v>16216</v>
      </c>
      <c r="E6667" s="22">
        <v>80</v>
      </c>
      <c r="F6667" s="196" t="s">
        <v>2415</v>
      </c>
      <c r="G6667" s="196" t="s">
        <v>2594</v>
      </c>
      <c r="H6667" s="215" t="s">
        <v>2606</v>
      </c>
      <c r="I6667" s="35">
        <v>20</v>
      </c>
      <c r="J6667" s="35">
        <v>1</v>
      </c>
      <c r="K6667" s="35">
        <v>1</v>
      </c>
      <c r="L6667" s="35">
        <v>20</v>
      </c>
    </row>
    <row r="6668" s="1" customFormat="1" customHeight="1" spans="1:12">
      <c r="A6668" s="18">
        <v>6666</v>
      </c>
      <c r="B6668" s="196" t="s">
        <v>2466</v>
      </c>
      <c r="C6668" s="20" t="s">
        <v>21</v>
      </c>
      <c r="D6668" s="21">
        <v>16204</v>
      </c>
      <c r="E6668" s="22">
        <v>80</v>
      </c>
      <c r="F6668" s="196" t="s">
        <v>2415</v>
      </c>
      <c r="G6668" s="196" t="s">
        <v>2969</v>
      </c>
      <c r="H6668" s="215" t="s">
        <v>8594</v>
      </c>
      <c r="I6668" s="35">
        <v>20</v>
      </c>
      <c r="J6668" s="35">
        <v>1</v>
      </c>
      <c r="K6668" s="35">
        <v>1</v>
      </c>
      <c r="L6668" s="35">
        <v>20</v>
      </c>
    </row>
    <row r="6669" s="1" customFormat="1" customHeight="1" spans="1:12">
      <c r="A6669" s="18">
        <v>6667</v>
      </c>
      <c r="B6669" s="196" t="s">
        <v>9773</v>
      </c>
      <c r="C6669" s="20" t="s">
        <v>14</v>
      </c>
      <c r="D6669" s="21">
        <v>16086</v>
      </c>
      <c r="E6669" s="22">
        <v>80</v>
      </c>
      <c r="F6669" s="196" t="s">
        <v>2415</v>
      </c>
      <c r="G6669" s="196" t="s">
        <v>2449</v>
      </c>
      <c r="H6669" s="215" t="s">
        <v>2467</v>
      </c>
      <c r="I6669" s="35">
        <v>20</v>
      </c>
      <c r="J6669" s="35">
        <v>1</v>
      </c>
      <c r="K6669" s="35">
        <v>1</v>
      </c>
      <c r="L6669" s="35">
        <v>20</v>
      </c>
    </row>
    <row r="6670" s="1" customFormat="1" customHeight="1" spans="1:12">
      <c r="A6670" s="18">
        <v>6668</v>
      </c>
      <c r="B6670" s="196" t="s">
        <v>9774</v>
      </c>
      <c r="C6670" s="20" t="s">
        <v>21</v>
      </c>
      <c r="D6670" s="21">
        <v>15505</v>
      </c>
      <c r="E6670" s="22">
        <v>82</v>
      </c>
      <c r="F6670" s="196" t="s">
        <v>2415</v>
      </c>
      <c r="G6670" s="196" t="s">
        <v>2515</v>
      </c>
      <c r="H6670" s="215" t="s">
        <v>2563</v>
      </c>
      <c r="I6670" s="173">
        <v>20</v>
      </c>
      <c r="J6670" s="173">
        <v>1</v>
      </c>
      <c r="K6670" s="173">
        <v>1</v>
      </c>
      <c r="L6670" s="173">
        <v>20</v>
      </c>
    </row>
    <row r="6671" s="1" customFormat="1" customHeight="1" spans="1:12">
      <c r="A6671" s="18">
        <v>6669</v>
      </c>
      <c r="B6671" s="196" t="s">
        <v>9775</v>
      </c>
      <c r="C6671" s="20" t="s">
        <v>21</v>
      </c>
      <c r="D6671" s="21">
        <v>16207</v>
      </c>
      <c r="E6671" s="22">
        <v>80</v>
      </c>
      <c r="F6671" s="196" t="s">
        <v>2415</v>
      </c>
      <c r="G6671" s="196" t="s">
        <v>2515</v>
      </c>
      <c r="H6671" s="215" t="s">
        <v>2550</v>
      </c>
      <c r="I6671" s="35">
        <v>20</v>
      </c>
      <c r="J6671" s="35">
        <v>1</v>
      </c>
      <c r="K6671" s="35">
        <v>1</v>
      </c>
      <c r="L6671" s="35">
        <v>20</v>
      </c>
    </row>
    <row r="6672" s="1" customFormat="1" customHeight="1" spans="1:12">
      <c r="A6672" s="18">
        <v>6670</v>
      </c>
      <c r="B6672" s="196" t="s">
        <v>2960</v>
      </c>
      <c r="C6672" s="20" t="s">
        <v>21</v>
      </c>
      <c r="D6672" s="21">
        <v>16168</v>
      </c>
      <c r="E6672" s="22">
        <v>80</v>
      </c>
      <c r="F6672" s="196" t="s">
        <v>2415</v>
      </c>
      <c r="G6672" s="196" t="s">
        <v>2515</v>
      </c>
      <c r="H6672" s="215" t="s">
        <v>2553</v>
      </c>
      <c r="I6672" s="35">
        <v>20</v>
      </c>
      <c r="J6672" s="35">
        <v>1</v>
      </c>
      <c r="K6672" s="35">
        <v>1</v>
      </c>
      <c r="L6672" s="35">
        <v>20</v>
      </c>
    </row>
    <row r="6673" s="1" customFormat="1" customHeight="1" spans="1:12">
      <c r="A6673" s="18">
        <v>6671</v>
      </c>
      <c r="B6673" s="196" t="s">
        <v>9776</v>
      </c>
      <c r="C6673" s="20" t="s">
        <v>21</v>
      </c>
      <c r="D6673" s="21">
        <v>16166</v>
      </c>
      <c r="E6673" s="22">
        <v>80</v>
      </c>
      <c r="F6673" s="196" t="s">
        <v>2415</v>
      </c>
      <c r="G6673" s="196" t="s">
        <v>2515</v>
      </c>
      <c r="H6673" s="215" t="s">
        <v>8983</v>
      </c>
      <c r="I6673" s="35">
        <v>20</v>
      </c>
      <c r="J6673" s="35">
        <v>1</v>
      </c>
      <c r="K6673" s="35">
        <v>1</v>
      </c>
      <c r="L6673" s="35">
        <v>20</v>
      </c>
    </row>
    <row r="6674" s="1" customFormat="1" customHeight="1" spans="1:12">
      <c r="A6674" s="18">
        <v>6672</v>
      </c>
      <c r="B6674" s="196" t="s">
        <v>2136</v>
      </c>
      <c r="C6674" s="20" t="s">
        <v>14</v>
      </c>
      <c r="D6674" s="21">
        <v>16146</v>
      </c>
      <c r="E6674" s="22">
        <v>80</v>
      </c>
      <c r="F6674" s="196" t="s">
        <v>2415</v>
      </c>
      <c r="G6674" s="196" t="s">
        <v>2515</v>
      </c>
      <c r="H6674" s="215" t="s">
        <v>2565</v>
      </c>
      <c r="I6674" s="35">
        <v>20</v>
      </c>
      <c r="J6674" s="35">
        <v>1</v>
      </c>
      <c r="K6674" s="35">
        <v>1</v>
      </c>
      <c r="L6674" s="35">
        <v>20</v>
      </c>
    </row>
    <row r="6675" s="1" customFormat="1" customHeight="1" spans="1:12">
      <c r="A6675" s="18">
        <v>6673</v>
      </c>
      <c r="B6675" s="196" t="s">
        <v>8221</v>
      </c>
      <c r="C6675" s="20" t="s">
        <v>21</v>
      </c>
      <c r="D6675" s="21">
        <v>16132</v>
      </c>
      <c r="E6675" s="22">
        <v>80</v>
      </c>
      <c r="F6675" s="196" t="s">
        <v>2415</v>
      </c>
      <c r="G6675" s="196" t="s">
        <v>2515</v>
      </c>
      <c r="H6675" s="215" t="s">
        <v>2565</v>
      </c>
      <c r="I6675" s="35">
        <v>20</v>
      </c>
      <c r="J6675" s="35">
        <v>1</v>
      </c>
      <c r="K6675" s="35">
        <v>1</v>
      </c>
      <c r="L6675" s="35">
        <v>20</v>
      </c>
    </row>
    <row r="6676" s="1" customFormat="1" customHeight="1" spans="1:12">
      <c r="A6676" s="18">
        <v>6674</v>
      </c>
      <c r="B6676" s="196" t="s">
        <v>9777</v>
      </c>
      <c r="C6676" s="20" t="s">
        <v>21</v>
      </c>
      <c r="D6676" s="21">
        <v>16117</v>
      </c>
      <c r="E6676" s="22">
        <v>80</v>
      </c>
      <c r="F6676" s="196" t="s">
        <v>2415</v>
      </c>
      <c r="G6676" s="196" t="s">
        <v>3527</v>
      </c>
      <c r="H6676" s="215" t="s">
        <v>9778</v>
      </c>
      <c r="I6676" s="35">
        <v>20</v>
      </c>
      <c r="J6676" s="35">
        <v>1</v>
      </c>
      <c r="K6676" s="35">
        <v>1</v>
      </c>
      <c r="L6676" s="35">
        <v>20</v>
      </c>
    </row>
    <row r="6677" s="1" customFormat="1" customHeight="1" spans="1:12">
      <c r="A6677" s="18">
        <v>6675</v>
      </c>
      <c r="B6677" s="196" t="s">
        <v>9779</v>
      </c>
      <c r="C6677" s="20" t="s">
        <v>14</v>
      </c>
      <c r="D6677" s="21">
        <v>15944</v>
      </c>
      <c r="E6677" s="22">
        <v>80</v>
      </c>
      <c r="F6677" s="196" t="s">
        <v>2415</v>
      </c>
      <c r="G6677" s="196" t="s">
        <v>3527</v>
      </c>
      <c r="H6677" s="215" t="s">
        <v>9780</v>
      </c>
      <c r="I6677" s="35">
        <v>20</v>
      </c>
      <c r="J6677" s="35">
        <v>1</v>
      </c>
      <c r="K6677" s="35">
        <v>1</v>
      </c>
      <c r="L6677" s="35">
        <v>20</v>
      </c>
    </row>
    <row r="6678" s="1" customFormat="1" customHeight="1" spans="1:12">
      <c r="A6678" s="18">
        <v>6676</v>
      </c>
      <c r="B6678" s="196" t="s">
        <v>9781</v>
      </c>
      <c r="C6678" s="20" t="s">
        <v>14</v>
      </c>
      <c r="D6678" s="21">
        <v>16171</v>
      </c>
      <c r="E6678" s="22">
        <v>80</v>
      </c>
      <c r="F6678" s="196" t="s">
        <v>2415</v>
      </c>
      <c r="G6678" s="196" t="s">
        <v>3480</v>
      </c>
      <c r="H6678" s="215" t="s">
        <v>3500</v>
      </c>
      <c r="I6678" s="35">
        <v>20</v>
      </c>
      <c r="J6678" s="35">
        <v>1</v>
      </c>
      <c r="K6678" s="35">
        <v>1</v>
      </c>
      <c r="L6678" s="35">
        <v>20</v>
      </c>
    </row>
    <row r="6679" s="1" customFormat="1" customHeight="1" spans="1:12">
      <c r="A6679" s="18">
        <v>6677</v>
      </c>
      <c r="B6679" s="196" t="s">
        <v>2627</v>
      </c>
      <c r="C6679" s="20" t="s">
        <v>14</v>
      </c>
      <c r="D6679" s="21">
        <v>16198</v>
      </c>
      <c r="E6679" s="22">
        <v>80</v>
      </c>
      <c r="F6679" s="196" t="s">
        <v>2415</v>
      </c>
      <c r="G6679" s="196" t="s">
        <v>3480</v>
      </c>
      <c r="H6679" s="215" t="s">
        <v>3500</v>
      </c>
      <c r="I6679" s="35">
        <v>20</v>
      </c>
      <c r="J6679" s="35">
        <v>1</v>
      </c>
      <c r="K6679" s="35">
        <v>1</v>
      </c>
      <c r="L6679" s="35">
        <v>20</v>
      </c>
    </row>
    <row r="6680" s="1" customFormat="1" customHeight="1" spans="1:12">
      <c r="A6680" s="18">
        <v>6678</v>
      </c>
      <c r="B6680" s="196" t="s">
        <v>9782</v>
      </c>
      <c r="C6680" s="20" t="s">
        <v>21</v>
      </c>
      <c r="D6680" s="21">
        <v>16197</v>
      </c>
      <c r="E6680" s="22">
        <v>80</v>
      </c>
      <c r="F6680" s="196" t="s">
        <v>2415</v>
      </c>
      <c r="G6680" s="196" t="s">
        <v>3334</v>
      </c>
      <c r="H6680" s="215" t="s">
        <v>7878</v>
      </c>
      <c r="I6680" s="35">
        <v>20</v>
      </c>
      <c r="J6680" s="35">
        <v>1</v>
      </c>
      <c r="K6680" s="35">
        <v>1</v>
      </c>
      <c r="L6680" s="35">
        <v>20</v>
      </c>
    </row>
    <row r="6681" s="1" customFormat="1" customHeight="1" spans="1:12">
      <c r="A6681" s="18">
        <v>6679</v>
      </c>
      <c r="B6681" s="196" t="s">
        <v>9783</v>
      </c>
      <c r="C6681" s="20" t="s">
        <v>14</v>
      </c>
      <c r="D6681" s="21">
        <v>16169</v>
      </c>
      <c r="E6681" s="22">
        <v>80</v>
      </c>
      <c r="F6681" s="196" t="s">
        <v>2415</v>
      </c>
      <c r="G6681" s="196" t="s">
        <v>3035</v>
      </c>
      <c r="H6681" s="215" t="s">
        <v>6616</v>
      </c>
      <c r="I6681" s="35">
        <v>20</v>
      </c>
      <c r="J6681" s="35">
        <v>1</v>
      </c>
      <c r="K6681" s="35">
        <v>1</v>
      </c>
      <c r="L6681" s="35">
        <v>20</v>
      </c>
    </row>
    <row r="6682" s="1" customFormat="1" customHeight="1" spans="1:12">
      <c r="A6682" s="18">
        <v>6680</v>
      </c>
      <c r="B6682" s="196" t="s">
        <v>9784</v>
      </c>
      <c r="C6682" s="20" t="s">
        <v>14</v>
      </c>
      <c r="D6682" s="21">
        <v>16123</v>
      </c>
      <c r="E6682" s="22">
        <v>80</v>
      </c>
      <c r="F6682" s="196" t="s">
        <v>2415</v>
      </c>
      <c r="G6682" s="196" t="s">
        <v>3035</v>
      </c>
      <c r="H6682" s="215" t="s">
        <v>3042</v>
      </c>
      <c r="I6682" s="35">
        <v>20</v>
      </c>
      <c r="J6682" s="35">
        <v>1</v>
      </c>
      <c r="K6682" s="35">
        <v>1</v>
      </c>
      <c r="L6682" s="35">
        <v>20</v>
      </c>
    </row>
    <row r="6683" s="1" customFormat="1" customHeight="1" spans="1:12">
      <c r="A6683" s="18">
        <v>6681</v>
      </c>
      <c r="B6683" s="196" t="s">
        <v>7078</v>
      </c>
      <c r="C6683" s="20" t="s">
        <v>21</v>
      </c>
      <c r="D6683" s="21">
        <v>16119</v>
      </c>
      <c r="E6683" s="22">
        <v>80</v>
      </c>
      <c r="F6683" s="196" t="s">
        <v>2415</v>
      </c>
      <c r="G6683" s="196" t="s">
        <v>3035</v>
      </c>
      <c r="H6683" s="215" t="s">
        <v>3070</v>
      </c>
      <c r="I6683" s="35">
        <v>20</v>
      </c>
      <c r="J6683" s="35">
        <v>1</v>
      </c>
      <c r="K6683" s="35">
        <v>1</v>
      </c>
      <c r="L6683" s="35">
        <v>20</v>
      </c>
    </row>
    <row r="6684" s="1" customFormat="1" customHeight="1" spans="1:12">
      <c r="A6684" s="18">
        <v>6682</v>
      </c>
      <c r="B6684" s="196" t="s">
        <v>9785</v>
      </c>
      <c r="C6684" s="20" t="s">
        <v>14</v>
      </c>
      <c r="D6684" s="21">
        <v>16168</v>
      </c>
      <c r="E6684" s="22">
        <v>80</v>
      </c>
      <c r="F6684" s="196" t="s">
        <v>2415</v>
      </c>
      <c r="G6684" s="196" t="s">
        <v>2483</v>
      </c>
      <c r="H6684" s="215" t="s">
        <v>9786</v>
      </c>
      <c r="I6684" s="35">
        <v>20</v>
      </c>
      <c r="J6684" s="35">
        <v>1</v>
      </c>
      <c r="K6684" s="35">
        <v>1</v>
      </c>
      <c r="L6684" s="35">
        <v>20</v>
      </c>
    </row>
    <row r="6685" s="1" customFormat="1" customHeight="1" spans="1:12">
      <c r="A6685" s="18">
        <v>6683</v>
      </c>
      <c r="B6685" s="196" t="s">
        <v>9787</v>
      </c>
      <c r="C6685" s="20" t="s">
        <v>21</v>
      </c>
      <c r="D6685" s="21">
        <v>16179</v>
      </c>
      <c r="E6685" s="22">
        <v>80</v>
      </c>
      <c r="F6685" s="196" t="s">
        <v>2415</v>
      </c>
      <c r="G6685" s="196" t="s">
        <v>2483</v>
      </c>
      <c r="H6685" s="215" t="s">
        <v>2490</v>
      </c>
      <c r="I6685" s="35">
        <v>20</v>
      </c>
      <c r="J6685" s="35">
        <v>1</v>
      </c>
      <c r="K6685" s="35">
        <v>1</v>
      </c>
      <c r="L6685" s="35">
        <v>20</v>
      </c>
    </row>
    <row r="6686" s="1" customFormat="1" customHeight="1" spans="1:12">
      <c r="A6686" s="18">
        <v>6684</v>
      </c>
      <c r="B6686" s="196" t="s">
        <v>9788</v>
      </c>
      <c r="C6686" s="20" t="s">
        <v>21</v>
      </c>
      <c r="D6686" s="21">
        <v>16192</v>
      </c>
      <c r="E6686" s="22">
        <v>80</v>
      </c>
      <c r="F6686" s="196" t="s">
        <v>2415</v>
      </c>
      <c r="G6686" s="196" t="s">
        <v>2483</v>
      </c>
      <c r="H6686" s="215" t="s">
        <v>9789</v>
      </c>
      <c r="I6686" s="35">
        <v>20</v>
      </c>
      <c r="J6686" s="35">
        <v>1</v>
      </c>
      <c r="K6686" s="35">
        <v>1</v>
      </c>
      <c r="L6686" s="35">
        <v>20</v>
      </c>
    </row>
    <row r="6687" s="1" customFormat="1" customHeight="1" spans="1:12">
      <c r="A6687" s="18">
        <v>6685</v>
      </c>
      <c r="B6687" s="196" t="s">
        <v>9790</v>
      </c>
      <c r="C6687" s="20" t="s">
        <v>14</v>
      </c>
      <c r="D6687" s="21">
        <v>16181</v>
      </c>
      <c r="E6687" s="22">
        <v>80</v>
      </c>
      <c r="F6687" s="196" t="s">
        <v>2415</v>
      </c>
      <c r="G6687" s="196" t="s">
        <v>2483</v>
      </c>
      <c r="H6687" s="215" t="s">
        <v>9791</v>
      </c>
      <c r="I6687" s="35">
        <v>20</v>
      </c>
      <c r="J6687" s="35">
        <v>1</v>
      </c>
      <c r="K6687" s="35">
        <v>1</v>
      </c>
      <c r="L6687" s="35">
        <v>20</v>
      </c>
    </row>
    <row r="6688" s="1" customFormat="1" customHeight="1" spans="1:12">
      <c r="A6688" s="18">
        <v>6686</v>
      </c>
      <c r="B6688" s="196" t="s">
        <v>9792</v>
      </c>
      <c r="C6688" s="20" t="s">
        <v>14</v>
      </c>
      <c r="D6688" s="21">
        <v>16165</v>
      </c>
      <c r="E6688" s="22">
        <v>80</v>
      </c>
      <c r="F6688" s="196" t="s">
        <v>2415</v>
      </c>
      <c r="G6688" s="196" t="s">
        <v>2845</v>
      </c>
      <c r="H6688" s="215" t="s">
        <v>2856</v>
      </c>
      <c r="I6688" s="35">
        <v>20</v>
      </c>
      <c r="J6688" s="35">
        <v>1</v>
      </c>
      <c r="K6688" s="35">
        <v>1</v>
      </c>
      <c r="L6688" s="35">
        <v>20</v>
      </c>
    </row>
    <row r="6689" s="1" customFormat="1" customHeight="1" spans="1:12">
      <c r="A6689" s="18">
        <v>6687</v>
      </c>
      <c r="B6689" s="196" t="s">
        <v>9793</v>
      </c>
      <c r="C6689" s="20" t="s">
        <v>14</v>
      </c>
      <c r="D6689" s="21">
        <v>15714</v>
      </c>
      <c r="E6689" s="22">
        <v>81</v>
      </c>
      <c r="F6689" s="196" t="s">
        <v>2415</v>
      </c>
      <c r="G6689" s="196" t="s">
        <v>2845</v>
      </c>
      <c r="H6689" s="215" t="s">
        <v>6624</v>
      </c>
      <c r="I6689" s="173">
        <v>20</v>
      </c>
      <c r="J6689" s="173">
        <v>1</v>
      </c>
      <c r="K6689" s="173">
        <v>1</v>
      </c>
      <c r="L6689" s="173">
        <v>20</v>
      </c>
    </row>
    <row r="6690" s="1" customFormat="1" customHeight="1" spans="1:12">
      <c r="A6690" s="18">
        <v>6688</v>
      </c>
      <c r="B6690" s="29" t="s">
        <v>9794</v>
      </c>
      <c r="C6690" s="20" t="s">
        <v>14</v>
      </c>
      <c r="D6690" s="21">
        <v>16178</v>
      </c>
      <c r="E6690" s="22">
        <v>80</v>
      </c>
      <c r="F6690" s="202" t="s">
        <v>1272</v>
      </c>
      <c r="G6690" s="202" t="s">
        <v>1389</v>
      </c>
      <c r="H6690" s="215" t="s">
        <v>9795</v>
      </c>
      <c r="I6690" s="35">
        <v>20</v>
      </c>
      <c r="J6690" s="35">
        <v>1</v>
      </c>
      <c r="K6690" s="35">
        <v>1</v>
      </c>
      <c r="L6690" s="35">
        <v>20</v>
      </c>
    </row>
    <row r="6691" s="1" customFormat="1" customHeight="1" spans="1:12">
      <c r="A6691" s="18">
        <v>6689</v>
      </c>
      <c r="B6691" s="215" t="s">
        <v>9796</v>
      </c>
      <c r="C6691" s="20" t="s">
        <v>21</v>
      </c>
      <c r="D6691" s="21">
        <v>16130</v>
      </c>
      <c r="E6691" s="22">
        <v>80</v>
      </c>
      <c r="F6691" s="202" t="s">
        <v>1272</v>
      </c>
      <c r="G6691" s="202" t="s">
        <v>1554</v>
      </c>
      <c r="H6691" s="215" t="s">
        <v>9797</v>
      </c>
      <c r="I6691" s="35">
        <v>20</v>
      </c>
      <c r="J6691" s="35">
        <v>1</v>
      </c>
      <c r="K6691" s="35">
        <v>1</v>
      </c>
      <c r="L6691" s="35">
        <v>20</v>
      </c>
    </row>
    <row r="6692" s="1" customFormat="1" customHeight="1" spans="1:12">
      <c r="A6692" s="18">
        <v>6690</v>
      </c>
      <c r="B6692" s="215" t="s">
        <v>9798</v>
      </c>
      <c r="C6692" s="20" t="s">
        <v>21</v>
      </c>
      <c r="D6692" s="21">
        <v>16172</v>
      </c>
      <c r="E6692" s="22">
        <v>80</v>
      </c>
      <c r="F6692" s="202" t="s">
        <v>1272</v>
      </c>
      <c r="G6692" s="202" t="s">
        <v>1554</v>
      </c>
      <c r="H6692" s="215" t="s">
        <v>9799</v>
      </c>
      <c r="I6692" s="35">
        <v>20</v>
      </c>
      <c r="J6692" s="35">
        <v>1</v>
      </c>
      <c r="K6692" s="35">
        <v>1</v>
      </c>
      <c r="L6692" s="35">
        <v>20</v>
      </c>
    </row>
    <row r="6693" s="1" customFormat="1" customHeight="1" spans="1:12">
      <c r="A6693" s="18">
        <v>6691</v>
      </c>
      <c r="B6693" s="215" t="s">
        <v>9800</v>
      </c>
      <c r="C6693" s="20" t="s">
        <v>21</v>
      </c>
      <c r="D6693" s="21">
        <v>16147</v>
      </c>
      <c r="E6693" s="22">
        <v>80</v>
      </c>
      <c r="F6693" s="202" t="s">
        <v>1272</v>
      </c>
      <c r="G6693" s="202" t="s">
        <v>1554</v>
      </c>
      <c r="H6693" s="215" t="s">
        <v>1590</v>
      </c>
      <c r="I6693" s="35">
        <v>20</v>
      </c>
      <c r="J6693" s="35">
        <v>1</v>
      </c>
      <c r="K6693" s="35">
        <v>1</v>
      </c>
      <c r="L6693" s="35">
        <v>20</v>
      </c>
    </row>
    <row r="6694" s="1" customFormat="1" customHeight="1" spans="1:12">
      <c r="A6694" s="18">
        <v>6692</v>
      </c>
      <c r="B6694" s="215" t="s">
        <v>9801</v>
      </c>
      <c r="C6694" s="20" t="s">
        <v>21</v>
      </c>
      <c r="D6694" s="21">
        <v>16184</v>
      </c>
      <c r="E6694" s="22">
        <v>80</v>
      </c>
      <c r="F6694" s="202" t="s">
        <v>1272</v>
      </c>
      <c r="G6694" s="202" t="s">
        <v>1642</v>
      </c>
      <c r="H6694" s="215" t="s">
        <v>9802</v>
      </c>
      <c r="I6694" s="35">
        <v>20</v>
      </c>
      <c r="J6694" s="35">
        <v>1</v>
      </c>
      <c r="K6694" s="35">
        <v>1</v>
      </c>
      <c r="L6694" s="35">
        <v>20</v>
      </c>
    </row>
    <row r="6695" s="1" customFormat="1" customHeight="1" spans="1:12">
      <c r="A6695" s="18">
        <v>6693</v>
      </c>
      <c r="B6695" s="215" t="s">
        <v>9803</v>
      </c>
      <c r="C6695" s="20" t="s">
        <v>21</v>
      </c>
      <c r="D6695" s="21">
        <v>16147</v>
      </c>
      <c r="E6695" s="22">
        <v>80</v>
      </c>
      <c r="F6695" s="202" t="s">
        <v>1272</v>
      </c>
      <c r="G6695" s="202" t="s">
        <v>1273</v>
      </c>
      <c r="H6695" s="215" t="s">
        <v>9804</v>
      </c>
      <c r="I6695" s="35">
        <v>20</v>
      </c>
      <c r="J6695" s="35">
        <v>1</v>
      </c>
      <c r="K6695" s="35">
        <v>1</v>
      </c>
      <c r="L6695" s="35">
        <v>20</v>
      </c>
    </row>
    <row r="6696" s="1" customFormat="1" customHeight="1" spans="1:12">
      <c r="A6696" s="18">
        <v>6694</v>
      </c>
      <c r="B6696" s="215" t="s">
        <v>9805</v>
      </c>
      <c r="C6696" s="20" t="s">
        <v>14</v>
      </c>
      <c r="D6696" s="21">
        <v>16174</v>
      </c>
      <c r="E6696" s="22">
        <v>80</v>
      </c>
      <c r="F6696" s="202" t="s">
        <v>1272</v>
      </c>
      <c r="G6696" s="202" t="s">
        <v>1554</v>
      </c>
      <c r="H6696" s="215" t="s">
        <v>9797</v>
      </c>
      <c r="I6696" s="35">
        <v>20</v>
      </c>
      <c r="J6696" s="35">
        <v>1</v>
      </c>
      <c r="K6696" s="35">
        <v>1</v>
      </c>
      <c r="L6696" s="35">
        <v>20</v>
      </c>
    </row>
    <row r="6697" s="1" customFormat="1" customHeight="1" spans="1:12">
      <c r="A6697" s="18">
        <v>6695</v>
      </c>
      <c r="B6697" s="215" t="s">
        <v>9806</v>
      </c>
      <c r="C6697" s="20" t="s">
        <v>14</v>
      </c>
      <c r="D6697" s="21">
        <v>16167</v>
      </c>
      <c r="E6697" s="22">
        <v>80</v>
      </c>
      <c r="F6697" s="202" t="s">
        <v>1272</v>
      </c>
      <c r="G6697" s="202" t="s">
        <v>1554</v>
      </c>
      <c r="H6697" s="215" t="s">
        <v>9807</v>
      </c>
      <c r="I6697" s="35">
        <v>20</v>
      </c>
      <c r="J6697" s="35">
        <v>1</v>
      </c>
      <c r="K6697" s="35">
        <v>1</v>
      </c>
      <c r="L6697" s="35">
        <v>20</v>
      </c>
    </row>
    <row r="6698" s="1" customFormat="1" customHeight="1" spans="1:12">
      <c r="A6698" s="18">
        <v>6696</v>
      </c>
      <c r="B6698" s="202" t="s">
        <v>9808</v>
      </c>
      <c r="C6698" s="20" t="s">
        <v>21</v>
      </c>
      <c r="D6698" s="21">
        <v>12831</v>
      </c>
      <c r="E6698" s="22">
        <v>89</v>
      </c>
      <c r="F6698" s="202" t="s">
        <v>1272</v>
      </c>
      <c r="G6698" s="202" t="s">
        <v>1273</v>
      </c>
      <c r="H6698" s="202" t="s">
        <v>9809</v>
      </c>
      <c r="I6698" s="173">
        <v>20</v>
      </c>
      <c r="J6698" s="173">
        <v>1</v>
      </c>
      <c r="K6698" s="173">
        <v>1</v>
      </c>
      <c r="L6698" s="173">
        <v>20</v>
      </c>
    </row>
    <row r="6699" s="1" customFormat="1" customHeight="1" spans="1:12">
      <c r="A6699" s="18">
        <v>6697</v>
      </c>
      <c r="B6699" s="202" t="s">
        <v>9810</v>
      </c>
      <c r="C6699" s="20" t="s">
        <v>14</v>
      </c>
      <c r="D6699" s="21">
        <v>16174</v>
      </c>
      <c r="E6699" s="22">
        <v>80</v>
      </c>
      <c r="F6699" s="28" t="s">
        <v>1048</v>
      </c>
      <c r="G6699" s="29" t="s">
        <v>6104</v>
      </c>
      <c r="H6699" s="215" t="s">
        <v>9646</v>
      </c>
      <c r="I6699" s="35">
        <v>20</v>
      </c>
      <c r="J6699" s="35">
        <v>1</v>
      </c>
      <c r="K6699" s="35">
        <v>1</v>
      </c>
      <c r="L6699" s="35">
        <v>20</v>
      </c>
    </row>
    <row r="6700" s="1" customFormat="1" customHeight="1" spans="1:12">
      <c r="A6700" s="18">
        <v>6698</v>
      </c>
      <c r="B6700" s="59" t="s">
        <v>9811</v>
      </c>
      <c r="C6700" s="20" t="s">
        <v>14</v>
      </c>
      <c r="D6700" s="21">
        <v>16177</v>
      </c>
      <c r="E6700" s="22">
        <v>80</v>
      </c>
      <c r="F6700" s="28" t="s">
        <v>1048</v>
      </c>
      <c r="G6700" s="29" t="s">
        <v>6104</v>
      </c>
      <c r="H6700" s="215" t="s">
        <v>5218</v>
      </c>
      <c r="I6700" s="35">
        <v>20</v>
      </c>
      <c r="J6700" s="35">
        <v>1</v>
      </c>
      <c r="K6700" s="35">
        <v>1</v>
      </c>
      <c r="L6700" s="35">
        <v>20</v>
      </c>
    </row>
    <row r="6701" s="1" customFormat="1" customHeight="1" spans="1:12">
      <c r="A6701" s="18">
        <v>6699</v>
      </c>
      <c r="B6701" s="196" t="s">
        <v>9812</v>
      </c>
      <c r="C6701" s="20" t="s">
        <v>14</v>
      </c>
      <c r="D6701" s="21">
        <v>16156</v>
      </c>
      <c r="E6701" s="22">
        <v>80</v>
      </c>
      <c r="F6701" s="28" t="s">
        <v>1048</v>
      </c>
      <c r="G6701" s="196" t="s">
        <v>6096</v>
      </c>
      <c r="H6701" s="215" t="s">
        <v>9813</v>
      </c>
      <c r="I6701" s="35">
        <v>20</v>
      </c>
      <c r="J6701" s="35">
        <v>1</v>
      </c>
      <c r="K6701" s="35">
        <v>1</v>
      </c>
      <c r="L6701" s="35">
        <v>20</v>
      </c>
    </row>
    <row r="6702" s="1" customFormat="1" customHeight="1" spans="1:12">
      <c r="A6702" s="18">
        <v>6700</v>
      </c>
      <c r="B6702" s="31" t="s">
        <v>9814</v>
      </c>
      <c r="C6702" s="20" t="s">
        <v>14</v>
      </c>
      <c r="D6702" s="21">
        <v>13678</v>
      </c>
      <c r="E6702" s="22">
        <v>87</v>
      </c>
      <c r="F6702" s="28" t="s">
        <v>3657</v>
      </c>
      <c r="G6702" s="29" t="s">
        <v>6782</v>
      </c>
      <c r="H6702" s="31" t="s">
        <v>9496</v>
      </c>
      <c r="I6702" s="173">
        <v>20</v>
      </c>
      <c r="J6702" s="173">
        <v>1</v>
      </c>
      <c r="K6702" s="173">
        <v>1</v>
      </c>
      <c r="L6702" s="173">
        <v>20</v>
      </c>
    </row>
    <row r="6703" s="1" customFormat="1" customHeight="1" spans="1:12">
      <c r="A6703" s="18">
        <v>6701</v>
      </c>
      <c r="B6703" s="31" t="s">
        <v>9815</v>
      </c>
      <c r="C6703" s="20" t="s">
        <v>21</v>
      </c>
      <c r="D6703" s="21">
        <v>14089</v>
      </c>
      <c r="E6703" s="22">
        <v>86</v>
      </c>
      <c r="F6703" s="28" t="s">
        <v>3657</v>
      </c>
      <c r="G6703" s="29" t="s">
        <v>6782</v>
      </c>
      <c r="H6703" s="31" t="s">
        <v>9816</v>
      </c>
      <c r="I6703" s="173">
        <v>20</v>
      </c>
      <c r="J6703" s="173">
        <v>1</v>
      </c>
      <c r="K6703" s="173">
        <v>1</v>
      </c>
      <c r="L6703" s="173">
        <v>20</v>
      </c>
    </row>
    <row r="6704" s="1" customFormat="1" customHeight="1" spans="1:12">
      <c r="A6704" s="18">
        <v>6702</v>
      </c>
      <c r="B6704" s="31" t="s">
        <v>9817</v>
      </c>
      <c r="C6704" s="20" t="s">
        <v>14</v>
      </c>
      <c r="D6704" s="21">
        <v>13672</v>
      </c>
      <c r="E6704" s="22">
        <v>87</v>
      </c>
      <c r="F6704" s="28" t="s">
        <v>3657</v>
      </c>
      <c r="G6704" s="29" t="s">
        <v>6782</v>
      </c>
      <c r="H6704" s="31" t="s">
        <v>9496</v>
      </c>
      <c r="I6704" s="173">
        <v>20</v>
      </c>
      <c r="J6704" s="173">
        <v>1</v>
      </c>
      <c r="K6704" s="173">
        <v>1</v>
      </c>
      <c r="L6704" s="173">
        <v>20</v>
      </c>
    </row>
    <row r="6705" s="1" customFormat="1" customHeight="1" spans="1:12">
      <c r="A6705" s="18">
        <v>6703</v>
      </c>
      <c r="B6705" s="31" t="s">
        <v>9818</v>
      </c>
      <c r="C6705" s="20" t="s">
        <v>21</v>
      </c>
      <c r="D6705" s="21">
        <v>16080</v>
      </c>
      <c r="E6705" s="22">
        <v>80</v>
      </c>
      <c r="F6705" s="28" t="s">
        <v>3657</v>
      </c>
      <c r="G6705" s="29" t="s">
        <v>6782</v>
      </c>
      <c r="H6705" s="31" t="s">
        <v>9816</v>
      </c>
      <c r="I6705" s="35">
        <v>20</v>
      </c>
      <c r="J6705" s="35">
        <v>1</v>
      </c>
      <c r="K6705" s="35">
        <v>1</v>
      </c>
      <c r="L6705" s="35">
        <v>20</v>
      </c>
    </row>
    <row r="6706" s="1" customFormat="1" customHeight="1" spans="1:12">
      <c r="A6706" s="18">
        <v>6704</v>
      </c>
      <c r="B6706" s="31" t="s">
        <v>9819</v>
      </c>
      <c r="C6706" s="20" t="s">
        <v>21</v>
      </c>
      <c r="D6706" s="21">
        <v>11507</v>
      </c>
      <c r="E6706" s="22">
        <v>93</v>
      </c>
      <c r="F6706" s="28" t="s">
        <v>3657</v>
      </c>
      <c r="G6706" s="29" t="s">
        <v>6782</v>
      </c>
      <c r="H6706" s="31" t="s">
        <v>9496</v>
      </c>
      <c r="I6706" s="35">
        <v>50</v>
      </c>
      <c r="J6706" s="35">
        <v>1</v>
      </c>
      <c r="K6706" s="35">
        <v>1</v>
      </c>
      <c r="L6706" s="35">
        <v>50</v>
      </c>
    </row>
    <row r="6707" s="1" customFormat="1" customHeight="1" spans="1:12">
      <c r="A6707" s="18">
        <v>6705</v>
      </c>
      <c r="B6707" s="31" t="s">
        <v>9820</v>
      </c>
      <c r="C6707" s="20" t="s">
        <v>21</v>
      </c>
      <c r="D6707" s="21">
        <v>13487</v>
      </c>
      <c r="E6707" s="22">
        <v>87</v>
      </c>
      <c r="F6707" s="28" t="s">
        <v>3657</v>
      </c>
      <c r="G6707" s="29" t="s">
        <v>6782</v>
      </c>
      <c r="H6707" s="31" t="s">
        <v>9821</v>
      </c>
      <c r="I6707" s="173">
        <v>20</v>
      </c>
      <c r="J6707" s="173">
        <v>1</v>
      </c>
      <c r="K6707" s="173">
        <v>1</v>
      </c>
      <c r="L6707" s="173">
        <v>20</v>
      </c>
    </row>
    <row r="6708" s="1" customFormat="1" customHeight="1" spans="1:12">
      <c r="A6708" s="18">
        <v>6706</v>
      </c>
      <c r="B6708" s="31" t="s">
        <v>9822</v>
      </c>
      <c r="C6708" s="20" t="s">
        <v>21</v>
      </c>
      <c r="D6708" s="21">
        <v>14163</v>
      </c>
      <c r="E6708" s="22">
        <v>85</v>
      </c>
      <c r="F6708" s="28" t="s">
        <v>3657</v>
      </c>
      <c r="G6708" s="29" t="s">
        <v>6782</v>
      </c>
      <c r="H6708" s="31" t="s">
        <v>9202</v>
      </c>
      <c r="I6708" s="173">
        <v>20</v>
      </c>
      <c r="J6708" s="173">
        <v>1</v>
      </c>
      <c r="K6708" s="173">
        <v>1</v>
      </c>
      <c r="L6708" s="173">
        <v>20</v>
      </c>
    </row>
    <row r="6709" s="1" customFormat="1" customHeight="1" spans="1:12">
      <c r="A6709" s="18">
        <v>6707</v>
      </c>
      <c r="B6709" s="31" t="s">
        <v>9823</v>
      </c>
      <c r="C6709" s="20" t="s">
        <v>21</v>
      </c>
      <c r="D6709" s="21">
        <v>15809</v>
      </c>
      <c r="E6709" s="22">
        <v>81</v>
      </c>
      <c r="F6709" s="28" t="s">
        <v>3657</v>
      </c>
      <c r="G6709" s="29" t="s">
        <v>6782</v>
      </c>
      <c r="H6709" s="31" t="s">
        <v>9494</v>
      </c>
      <c r="I6709" s="173">
        <v>20</v>
      </c>
      <c r="J6709" s="173">
        <v>1</v>
      </c>
      <c r="K6709" s="173">
        <v>1</v>
      </c>
      <c r="L6709" s="173">
        <v>20</v>
      </c>
    </row>
    <row r="6710" s="1" customFormat="1" customHeight="1" spans="1:12">
      <c r="A6710" s="18">
        <v>6708</v>
      </c>
      <c r="B6710" s="31" t="s">
        <v>9824</v>
      </c>
      <c r="C6710" s="20" t="s">
        <v>14</v>
      </c>
      <c r="D6710" s="21">
        <v>14097</v>
      </c>
      <c r="E6710" s="22">
        <v>86</v>
      </c>
      <c r="F6710" s="28" t="s">
        <v>3657</v>
      </c>
      <c r="G6710" s="29" t="s">
        <v>6782</v>
      </c>
      <c r="H6710" s="31" t="s">
        <v>9494</v>
      </c>
      <c r="I6710" s="173">
        <v>20</v>
      </c>
      <c r="J6710" s="173">
        <v>1</v>
      </c>
      <c r="K6710" s="173">
        <v>1</v>
      </c>
      <c r="L6710" s="173">
        <v>20</v>
      </c>
    </row>
    <row r="6711" s="1" customFormat="1" customHeight="1" spans="1:12">
      <c r="A6711" s="18">
        <v>6709</v>
      </c>
      <c r="B6711" s="31" t="s">
        <v>9825</v>
      </c>
      <c r="C6711" s="20" t="s">
        <v>21</v>
      </c>
      <c r="D6711" s="21">
        <v>10273</v>
      </c>
      <c r="E6711" s="22">
        <v>96</v>
      </c>
      <c r="F6711" s="28" t="s">
        <v>3657</v>
      </c>
      <c r="G6711" s="29" t="s">
        <v>6782</v>
      </c>
      <c r="H6711" s="31" t="s">
        <v>9496</v>
      </c>
      <c r="I6711" s="35">
        <v>50</v>
      </c>
      <c r="J6711" s="35">
        <v>1</v>
      </c>
      <c r="K6711" s="35">
        <v>1</v>
      </c>
      <c r="L6711" s="35">
        <v>50</v>
      </c>
    </row>
    <row r="6712" s="1" customFormat="1" customHeight="1" spans="1:12">
      <c r="A6712" s="18">
        <v>6710</v>
      </c>
      <c r="B6712" s="31" t="s">
        <v>3681</v>
      </c>
      <c r="C6712" s="20" t="s">
        <v>21</v>
      </c>
      <c r="D6712" s="21">
        <v>12493</v>
      </c>
      <c r="E6712" s="22">
        <v>90</v>
      </c>
      <c r="F6712" s="28" t="s">
        <v>3657</v>
      </c>
      <c r="G6712" s="29" t="s">
        <v>6782</v>
      </c>
      <c r="H6712" s="31" t="s">
        <v>8858</v>
      </c>
      <c r="I6712" s="35">
        <v>50</v>
      </c>
      <c r="J6712" s="35">
        <v>1</v>
      </c>
      <c r="K6712" s="35">
        <v>1</v>
      </c>
      <c r="L6712" s="35">
        <v>50</v>
      </c>
    </row>
    <row r="6713" s="1" customFormat="1" customHeight="1" spans="1:12">
      <c r="A6713" s="18">
        <v>6711</v>
      </c>
      <c r="B6713" s="31" t="s">
        <v>9826</v>
      </c>
      <c r="C6713" s="20" t="s">
        <v>21</v>
      </c>
      <c r="D6713" s="21">
        <v>12742</v>
      </c>
      <c r="E6713" s="22">
        <v>89</v>
      </c>
      <c r="F6713" s="28" t="s">
        <v>3657</v>
      </c>
      <c r="G6713" s="29" t="s">
        <v>6782</v>
      </c>
      <c r="H6713" s="31" t="s">
        <v>9496</v>
      </c>
      <c r="I6713" s="173">
        <v>20</v>
      </c>
      <c r="J6713" s="173">
        <v>1</v>
      </c>
      <c r="K6713" s="173">
        <v>1</v>
      </c>
      <c r="L6713" s="173">
        <v>20</v>
      </c>
    </row>
    <row r="6714" s="1" customFormat="1" customHeight="1" spans="1:12">
      <c r="A6714" s="18">
        <v>6712</v>
      </c>
      <c r="B6714" s="31" t="s">
        <v>9827</v>
      </c>
      <c r="C6714" s="20" t="s">
        <v>14</v>
      </c>
      <c r="D6714" s="21">
        <v>13722</v>
      </c>
      <c r="E6714" s="22">
        <v>87</v>
      </c>
      <c r="F6714" s="28" t="s">
        <v>3657</v>
      </c>
      <c r="G6714" s="29" t="s">
        <v>6782</v>
      </c>
      <c r="H6714" s="31" t="s">
        <v>9828</v>
      </c>
      <c r="I6714" s="173">
        <v>20</v>
      </c>
      <c r="J6714" s="173">
        <v>1</v>
      </c>
      <c r="K6714" s="173">
        <v>1</v>
      </c>
      <c r="L6714" s="173">
        <v>20</v>
      </c>
    </row>
    <row r="6715" s="1" customFormat="1" customHeight="1" spans="1:12">
      <c r="A6715" s="18">
        <v>6713</v>
      </c>
      <c r="B6715" s="31" t="s">
        <v>9829</v>
      </c>
      <c r="C6715" s="20" t="s">
        <v>14</v>
      </c>
      <c r="D6715" s="21">
        <v>12647</v>
      </c>
      <c r="E6715" s="22">
        <v>89</v>
      </c>
      <c r="F6715" s="28" t="s">
        <v>3657</v>
      </c>
      <c r="G6715" s="29" t="s">
        <v>6782</v>
      </c>
      <c r="H6715" s="31" t="s">
        <v>8858</v>
      </c>
      <c r="I6715" s="35">
        <v>50</v>
      </c>
      <c r="J6715" s="35">
        <v>1</v>
      </c>
      <c r="K6715" s="35">
        <v>1</v>
      </c>
      <c r="L6715" s="35">
        <v>50</v>
      </c>
    </row>
    <row r="6716" s="1" customFormat="1" customHeight="1" spans="1:12">
      <c r="A6716" s="18">
        <v>6714</v>
      </c>
      <c r="B6716" s="31" t="s">
        <v>9830</v>
      </c>
      <c r="C6716" s="20" t="s">
        <v>14</v>
      </c>
      <c r="D6716" s="21">
        <v>14316</v>
      </c>
      <c r="E6716" s="22">
        <v>85</v>
      </c>
      <c r="F6716" s="28" t="s">
        <v>3657</v>
      </c>
      <c r="G6716" s="29" t="s">
        <v>6782</v>
      </c>
      <c r="H6716" s="31" t="s">
        <v>8820</v>
      </c>
      <c r="I6716" s="173">
        <v>20</v>
      </c>
      <c r="J6716" s="173">
        <v>1</v>
      </c>
      <c r="K6716" s="173">
        <v>1</v>
      </c>
      <c r="L6716" s="173">
        <v>20</v>
      </c>
    </row>
    <row r="6717" s="1" customFormat="1" customHeight="1" spans="1:12">
      <c r="A6717" s="18">
        <v>6715</v>
      </c>
      <c r="B6717" s="31" t="s">
        <v>9831</v>
      </c>
      <c r="C6717" s="20" t="s">
        <v>21</v>
      </c>
      <c r="D6717" s="21">
        <v>13045</v>
      </c>
      <c r="E6717" s="22">
        <v>88</v>
      </c>
      <c r="F6717" s="28" t="s">
        <v>3657</v>
      </c>
      <c r="G6717" s="29" t="s">
        <v>6782</v>
      </c>
      <c r="H6717" s="31" t="s">
        <v>8861</v>
      </c>
      <c r="I6717" s="173">
        <v>20</v>
      </c>
      <c r="J6717" s="173">
        <v>1</v>
      </c>
      <c r="K6717" s="173">
        <v>1</v>
      </c>
      <c r="L6717" s="173">
        <v>20</v>
      </c>
    </row>
    <row r="6718" s="1" customFormat="1" customHeight="1" spans="1:12">
      <c r="A6718" s="18">
        <v>6716</v>
      </c>
      <c r="B6718" s="31" t="s">
        <v>9832</v>
      </c>
      <c r="C6718" s="20" t="s">
        <v>14</v>
      </c>
      <c r="D6718" s="21">
        <v>13380</v>
      </c>
      <c r="E6718" s="22">
        <v>87</v>
      </c>
      <c r="F6718" s="28" t="s">
        <v>3657</v>
      </c>
      <c r="G6718" s="29" t="s">
        <v>6782</v>
      </c>
      <c r="H6718" s="31" t="s">
        <v>9816</v>
      </c>
      <c r="I6718" s="173">
        <v>20</v>
      </c>
      <c r="J6718" s="173">
        <v>1</v>
      </c>
      <c r="K6718" s="173">
        <v>1</v>
      </c>
      <c r="L6718" s="173">
        <v>20</v>
      </c>
    </row>
    <row r="6719" s="1" customFormat="1" customHeight="1" spans="1:12">
      <c r="A6719" s="18">
        <v>6717</v>
      </c>
      <c r="B6719" s="31" t="s">
        <v>9833</v>
      </c>
      <c r="C6719" s="20" t="s">
        <v>14</v>
      </c>
      <c r="D6719" s="21">
        <v>13177</v>
      </c>
      <c r="E6719" s="22">
        <v>88</v>
      </c>
      <c r="F6719" s="28" t="s">
        <v>3657</v>
      </c>
      <c r="G6719" s="29" t="s">
        <v>6782</v>
      </c>
      <c r="H6719" s="31" t="s">
        <v>9200</v>
      </c>
      <c r="I6719" s="173">
        <v>20</v>
      </c>
      <c r="J6719" s="173">
        <v>1</v>
      </c>
      <c r="K6719" s="173">
        <v>1</v>
      </c>
      <c r="L6719" s="173">
        <v>20</v>
      </c>
    </row>
    <row r="6720" s="1" customFormat="1" customHeight="1" spans="1:12">
      <c r="A6720" s="18">
        <v>6718</v>
      </c>
      <c r="B6720" s="31" t="s">
        <v>9834</v>
      </c>
      <c r="C6720" s="20" t="s">
        <v>14</v>
      </c>
      <c r="D6720" s="21">
        <v>12305</v>
      </c>
      <c r="E6720" s="22">
        <v>90</v>
      </c>
      <c r="F6720" s="28" t="s">
        <v>3657</v>
      </c>
      <c r="G6720" s="29" t="s">
        <v>6782</v>
      </c>
      <c r="H6720" s="31" t="s">
        <v>9496</v>
      </c>
      <c r="I6720" s="35">
        <v>50</v>
      </c>
      <c r="J6720" s="35">
        <v>1</v>
      </c>
      <c r="K6720" s="35">
        <v>1</v>
      </c>
      <c r="L6720" s="35">
        <v>50</v>
      </c>
    </row>
    <row r="6721" s="1" customFormat="1" customHeight="1" spans="1:12">
      <c r="A6721" s="18">
        <v>6719</v>
      </c>
      <c r="B6721" s="31" t="s">
        <v>8889</v>
      </c>
      <c r="C6721" s="20" t="s">
        <v>14</v>
      </c>
      <c r="D6721" s="21">
        <v>15222</v>
      </c>
      <c r="E6721" s="22">
        <v>82</v>
      </c>
      <c r="F6721" s="28" t="s">
        <v>3657</v>
      </c>
      <c r="G6721" s="29" t="s">
        <v>6782</v>
      </c>
      <c r="H6721" s="31" t="s">
        <v>9494</v>
      </c>
      <c r="I6721" s="173">
        <v>20</v>
      </c>
      <c r="J6721" s="173">
        <v>1</v>
      </c>
      <c r="K6721" s="173">
        <v>1</v>
      </c>
      <c r="L6721" s="173">
        <v>20</v>
      </c>
    </row>
    <row r="6722" s="1" customFormat="1" customHeight="1" spans="1:12">
      <c r="A6722" s="18">
        <v>6720</v>
      </c>
      <c r="B6722" s="31" t="s">
        <v>9835</v>
      </c>
      <c r="C6722" s="20" t="s">
        <v>21</v>
      </c>
      <c r="D6722" s="21">
        <v>15139</v>
      </c>
      <c r="E6722" s="22">
        <v>83</v>
      </c>
      <c r="F6722" s="28" t="s">
        <v>3657</v>
      </c>
      <c r="G6722" s="29" t="s">
        <v>6782</v>
      </c>
      <c r="H6722" s="31" t="s">
        <v>9200</v>
      </c>
      <c r="I6722" s="173">
        <v>20</v>
      </c>
      <c r="J6722" s="173">
        <v>1</v>
      </c>
      <c r="K6722" s="173">
        <v>1</v>
      </c>
      <c r="L6722" s="173">
        <v>20</v>
      </c>
    </row>
    <row r="6723" s="1" customFormat="1" customHeight="1" spans="1:12">
      <c r="A6723" s="18">
        <v>6721</v>
      </c>
      <c r="B6723" s="31" t="s">
        <v>9836</v>
      </c>
      <c r="C6723" s="20" t="s">
        <v>21</v>
      </c>
      <c r="D6723" s="21">
        <v>16164</v>
      </c>
      <c r="E6723" s="22">
        <v>80</v>
      </c>
      <c r="F6723" s="28" t="s">
        <v>3657</v>
      </c>
      <c r="G6723" s="29" t="s">
        <v>6782</v>
      </c>
      <c r="H6723" s="31" t="s">
        <v>9837</v>
      </c>
      <c r="I6723" s="35">
        <v>20</v>
      </c>
      <c r="J6723" s="35">
        <v>1</v>
      </c>
      <c r="K6723" s="35">
        <v>1</v>
      </c>
      <c r="L6723" s="35">
        <v>20</v>
      </c>
    </row>
    <row r="6724" s="1" customFormat="1" customHeight="1" spans="1:12">
      <c r="A6724" s="18">
        <v>6722</v>
      </c>
      <c r="B6724" s="31" t="s">
        <v>8162</v>
      </c>
      <c r="C6724" s="20" t="s">
        <v>14</v>
      </c>
      <c r="D6724" s="21">
        <v>15722</v>
      </c>
      <c r="E6724" s="22">
        <v>81</v>
      </c>
      <c r="F6724" s="28" t="s">
        <v>3657</v>
      </c>
      <c r="G6724" s="29" t="s">
        <v>6782</v>
      </c>
      <c r="H6724" s="31" t="s">
        <v>9816</v>
      </c>
      <c r="I6724" s="173">
        <v>20</v>
      </c>
      <c r="J6724" s="173">
        <v>1</v>
      </c>
      <c r="K6724" s="173">
        <v>1</v>
      </c>
      <c r="L6724" s="173">
        <v>20</v>
      </c>
    </row>
    <row r="6725" s="1" customFormat="1" customHeight="1" spans="1:12">
      <c r="A6725" s="18">
        <v>6723</v>
      </c>
      <c r="B6725" s="31" t="s">
        <v>9838</v>
      </c>
      <c r="C6725" s="20" t="s">
        <v>21</v>
      </c>
      <c r="D6725" s="21">
        <v>12953</v>
      </c>
      <c r="E6725" s="22">
        <v>89</v>
      </c>
      <c r="F6725" s="28" t="s">
        <v>3657</v>
      </c>
      <c r="G6725" s="29" t="s">
        <v>6782</v>
      </c>
      <c r="H6725" s="31" t="s">
        <v>9202</v>
      </c>
      <c r="I6725" s="173">
        <v>20</v>
      </c>
      <c r="J6725" s="173">
        <v>1</v>
      </c>
      <c r="K6725" s="173">
        <v>1</v>
      </c>
      <c r="L6725" s="173">
        <v>20</v>
      </c>
    </row>
    <row r="6726" s="1" customFormat="1" customHeight="1" spans="1:12">
      <c r="A6726" s="18">
        <v>6724</v>
      </c>
      <c r="B6726" s="31" t="s">
        <v>9839</v>
      </c>
      <c r="C6726" s="20" t="s">
        <v>14</v>
      </c>
      <c r="D6726" s="21">
        <v>14592</v>
      </c>
      <c r="E6726" s="22">
        <v>84</v>
      </c>
      <c r="F6726" s="28" t="s">
        <v>3657</v>
      </c>
      <c r="G6726" s="29" t="s">
        <v>6782</v>
      </c>
      <c r="H6726" s="31" t="s">
        <v>9200</v>
      </c>
      <c r="I6726" s="173">
        <v>20</v>
      </c>
      <c r="J6726" s="173">
        <v>1</v>
      </c>
      <c r="K6726" s="173">
        <v>1</v>
      </c>
      <c r="L6726" s="173">
        <v>20</v>
      </c>
    </row>
    <row r="6727" s="1" customFormat="1" customHeight="1" spans="1:12">
      <c r="A6727" s="18">
        <v>6725</v>
      </c>
      <c r="B6727" s="31" t="s">
        <v>9840</v>
      </c>
      <c r="C6727" s="20" t="s">
        <v>14</v>
      </c>
      <c r="D6727" s="21">
        <v>15573</v>
      </c>
      <c r="E6727" s="22">
        <v>81</v>
      </c>
      <c r="F6727" s="28" t="s">
        <v>3657</v>
      </c>
      <c r="G6727" s="29" t="s">
        <v>6782</v>
      </c>
      <c r="H6727" s="31" t="s">
        <v>9841</v>
      </c>
      <c r="I6727" s="173">
        <v>20</v>
      </c>
      <c r="J6727" s="173">
        <v>1</v>
      </c>
      <c r="K6727" s="173">
        <v>1</v>
      </c>
      <c r="L6727" s="173">
        <v>20</v>
      </c>
    </row>
    <row r="6728" s="1" customFormat="1" customHeight="1" spans="1:12">
      <c r="A6728" s="18">
        <v>6726</v>
      </c>
      <c r="B6728" s="31" t="s">
        <v>9842</v>
      </c>
      <c r="C6728" s="20" t="s">
        <v>21</v>
      </c>
      <c r="D6728" s="21">
        <v>16092</v>
      </c>
      <c r="E6728" s="22">
        <v>80</v>
      </c>
      <c r="F6728" s="28" t="s">
        <v>3657</v>
      </c>
      <c r="G6728" s="29" t="s">
        <v>6782</v>
      </c>
      <c r="H6728" s="31" t="s">
        <v>9841</v>
      </c>
      <c r="I6728" s="35">
        <v>20</v>
      </c>
      <c r="J6728" s="35">
        <v>1</v>
      </c>
      <c r="K6728" s="35">
        <v>1</v>
      </c>
      <c r="L6728" s="35">
        <v>20</v>
      </c>
    </row>
    <row r="6729" s="1" customFormat="1" customHeight="1" spans="1:12">
      <c r="A6729" s="18">
        <v>6727</v>
      </c>
      <c r="B6729" s="31" t="s">
        <v>9843</v>
      </c>
      <c r="C6729" s="20" t="s">
        <v>21</v>
      </c>
      <c r="D6729" s="21">
        <v>15951</v>
      </c>
      <c r="E6729" s="22">
        <v>80</v>
      </c>
      <c r="F6729" s="28" t="s">
        <v>3657</v>
      </c>
      <c r="G6729" s="29" t="s">
        <v>6782</v>
      </c>
      <c r="H6729" s="31" t="s">
        <v>8835</v>
      </c>
      <c r="I6729" s="35">
        <v>20</v>
      </c>
      <c r="J6729" s="35">
        <v>1</v>
      </c>
      <c r="K6729" s="35">
        <v>1</v>
      </c>
      <c r="L6729" s="35">
        <v>20</v>
      </c>
    </row>
    <row r="6730" s="1" customFormat="1" customHeight="1" spans="1:12">
      <c r="A6730" s="18">
        <v>6728</v>
      </c>
      <c r="B6730" s="31" t="s">
        <v>9844</v>
      </c>
      <c r="C6730" s="20" t="s">
        <v>21</v>
      </c>
      <c r="D6730" s="21">
        <v>16092</v>
      </c>
      <c r="E6730" s="22">
        <v>80</v>
      </c>
      <c r="F6730" s="28" t="s">
        <v>3657</v>
      </c>
      <c r="G6730" s="29" t="s">
        <v>6782</v>
      </c>
      <c r="H6730" s="31" t="s">
        <v>9841</v>
      </c>
      <c r="I6730" s="35">
        <v>20</v>
      </c>
      <c r="J6730" s="35">
        <v>1</v>
      </c>
      <c r="K6730" s="35">
        <v>1</v>
      </c>
      <c r="L6730" s="35">
        <v>20</v>
      </c>
    </row>
    <row r="6731" s="1" customFormat="1" customHeight="1" spans="1:12">
      <c r="A6731" s="18">
        <v>6729</v>
      </c>
      <c r="B6731" s="31" t="s">
        <v>4039</v>
      </c>
      <c r="C6731" s="20" t="s">
        <v>21</v>
      </c>
      <c r="D6731" s="21">
        <v>13291</v>
      </c>
      <c r="E6731" s="22">
        <v>88</v>
      </c>
      <c r="F6731" s="28" t="s">
        <v>3657</v>
      </c>
      <c r="G6731" s="29" t="s">
        <v>6782</v>
      </c>
      <c r="H6731" s="31" t="s">
        <v>9655</v>
      </c>
      <c r="I6731" s="173">
        <v>20</v>
      </c>
      <c r="J6731" s="173">
        <v>1</v>
      </c>
      <c r="K6731" s="173">
        <v>1</v>
      </c>
      <c r="L6731" s="173">
        <v>20</v>
      </c>
    </row>
    <row r="6732" s="1" customFormat="1" customHeight="1" spans="1:12">
      <c r="A6732" s="18">
        <v>6730</v>
      </c>
      <c r="B6732" s="31" t="s">
        <v>9845</v>
      </c>
      <c r="C6732" s="20" t="s">
        <v>21</v>
      </c>
      <c r="D6732" s="21">
        <v>15150</v>
      </c>
      <c r="E6732" s="22">
        <v>83</v>
      </c>
      <c r="F6732" s="28" t="s">
        <v>3657</v>
      </c>
      <c r="G6732" s="29" t="s">
        <v>6782</v>
      </c>
      <c r="H6732" s="31" t="s">
        <v>9655</v>
      </c>
      <c r="I6732" s="173">
        <v>20</v>
      </c>
      <c r="J6732" s="173">
        <v>1</v>
      </c>
      <c r="K6732" s="173">
        <v>1</v>
      </c>
      <c r="L6732" s="173">
        <v>20</v>
      </c>
    </row>
    <row r="6733" s="1" customFormat="1" customHeight="1" spans="1:12">
      <c r="A6733" s="18">
        <v>6731</v>
      </c>
      <c r="B6733" s="31" t="s">
        <v>9846</v>
      </c>
      <c r="C6733" s="20" t="s">
        <v>21</v>
      </c>
      <c r="D6733" s="21">
        <v>14371</v>
      </c>
      <c r="E6733" s="22">
        <v>85</v>
      </c>
      <c r="F6733" s="28" t="s">
        <v>3657</v>
      </c>
      <c r="G6733" s="29" t="s">
        <v>6782</v>
      </c>
      <c r="H6733" s="31" t="s">
        <v>9655</v>
      </c>
      <c r="I6733" s="173">
        <v>20</v>
      </c>
      <c r="J6733" s="173">
        <v>1</v>
      </c>
      <c r="K6733" s="173">
        <v>1</v>
      </c>
      <c r="L6733" s="173">
        <v>20</v>
      </c>
    </row>
    <row r="6734" s="1" customFormat="1" customHeight="1" spans="1:12">
      <c r="A6734" s="18">
        <v>6732</v>
      </c>
      <c r="B6734" s="31" t="s">
        <v>9847</v>
      </c>
      <c r="C6734" s="20" t="s">
        <v>21</v>
      </c>
      <c r="D6734" s="21">
        <v>13499</v>
      </c>
      <c r="E6734" s="22">
        <v>87</v>
      </c>
      <c r="F6734" s="28" t="s">
        <v>3657</v>
      </c>
      <c r="G6734" s="29" t="s">
        <v>6782</v>
      </c>
      <c r="H6734" s="31" t="s">
        <v>8835</v>
      </c>
      <c r="I6734" s="173">
        <v>20</v>
      </c>
      <c r="J6734" s="173">
        <v>1</v>
      </c>
      <c r="K6734" s="173">
        <v>1</v>
      </c>
      <c r="L6734" s="173">
        <v>20</v>
      </c>
    </row>
    <row r="6735" s="1" customFormat="1" customHeight="1" spans="1:12">
      <c r="A6735" s="18">
        <v>6733</v>
      </c>
      <c r="B6735" s="31" t="s">
        <v>9848</v>
      </c>
      <c r="C6735" s="20" t="s">
        <v>21</v>
      </c>
      <c r="D6735" s="21">
        <v>15101</v>
      </c>
      <c r="E6735" s="22">
        <v>83</v>
      </c>
      <c r="F6735" s="28" t="s">
        <v>3657</v>
      </c>
      <c r="G6735" s="29" t="s">
        <v>6782</v>
      </c>
      <c r="H6735" s="31" t="s">
        <v>9849</v>
      </c>
      <c r="I6735" s="173">
        <v>20</v>
      </c>
      <c r="J6735" s="173">
        <v>1</v>
      </c>
      <c r="K6735" s="173">
        <v>1</v>
      </c>
      <c r="L6735" s="173">
        <v>20</v>
      </c>
    </row>
    <row r="6736" s="1" customFormat="1" customHeight="1" spans="1:12">
      <c r="A6736" s="18">
        <v>6734</v>
      </c>
      <c r="B6736" s="31" t="s">
        <v>2185</v>
      </c>
      <c r="C6736" s="20" t="s">
        <v>21</v>
      </c>
      <c r="D6736" s="21">
        <v>12813</v>
      </c>
      <c r="E6736" s="22">
        <v>89</v>
      </c>
      <c r="F6736" s="28" t="s">
        <v>3657</v>
      </c>
      <c r="G6736" s="29" t="s">
        <v>6782</v>
      </c>
      <c r="H6736" s="31" t="s">
        <v>9655</v>
      </c>
      <c r="I6736" s="173">
        <v>20</v>
      </c>
      <c r="J6736" s="173">
        <v>1</v>
      </c>
      <c r="K6736" s="173">
        <v>1</v>
      </c>
      <c r="L6736" s="173">
        <v>20</v>
      </c>
    </row>
    <row r="6737" s="1" customFormat="1" customHeight="1" spans="1:12">
      <c r="A6737" s="18">
        <v>6735</v>
      </c>
      <c r="B6737" s="31" t="s">
        <v>9850</v>
      </c>
      <c r="C6737" s="20" t="s">
        <v>14</v>
      </c>
      <c r="D6737" s="21">
        <v>13248</v>
      </c>
      <c r="E6737" s="22">
        <v>88</v>
      </c>
      <c r="F6737" s="28" t="s">
        <v>3657</v>
      </c>
      <c r="G6737" s="29" t="s">
        <v>6782</v>
      </c>
      <c r="H6737" s="31" t="s">
        <v>9849</v>
      </c>
      <c r="I6737" s="173">
        <v>20</v>
      </c>
      <c r="J6737" s="173">
        <v>1</v>
      </c>
      <c r="K6737" s="173">
        <v>1</v>
      </c>
      <c r="L6737" s="173">
        <v>20</v>
      </c>
    </row>
    <row r="6738" s="1" customFormat="1" customHeight="1" spans="1:12">
      <c r="A6738" s="18">
        <v>6736</v>
      </c>
      <c r="B6738" s="31" t="s">
        <v>9851</v>
      </c>
      <c r="C6738" s="20" t="s">
        <v>21</v>
      </c>
      <c r="D6738" s="21">
        <v>15505</v>
      </c>
      <c r="E6738" s="22">
        <v>82</v>
      </c>
      <c r="F6738" s="28" t="s">
        <v>3657</v>
      </c>
      <c r="G6738" s="29" t="s">
        <v>6782</v>
      </c>
      <c r="H6738" s="31" t="s">
        <v>8835</v>
      </c>
      <c r="I6738" s="173">
        <v>20</v>
      </c>
      <c r="J6738" s="173">
        <v>1</v>
      </c>
      <c r="K6738" s="173">
        <v>1</v>
      </c>
      <c r="L6738" s="173">
        <v>20</v>
      </c>
    </row>
    <row r="6739" s="1" customFormat="1" customHeight="1" spans="1:12">
      <c r="A6739" s="18">
        <v>6737</v>
      </c>
      <c r="B6739" s="31" t="s">
        <v>9852</v>
      </c>
      <c r="C6739" s="20" t="s">
        <v>21</v>
      </c>
      <c r="D6739" s="21">
        <v>16178</v>
      </c>
      <c r="E6739" s="22">
        <v>80</v>
      </c>
      <c r="F6739" s="28" t="s">
        <v>3657</v>
      </c>
      <c r="G6739" s="29" t="s">
        <v>6782</v>
      </c>
      <c r="H6739" s="31" t="s">
        <v>9853</v>
      </c>
      <c r="I6739" s="35">
        <v>20</v>
      </c>
      <c r="J6739" s="35">
        <v>1</v>
      </c>
      <c r="K6739" s="35">
        <v>1</v>
      </c>
      <c r="L6739" s="35">
        <v>20</v>
      </c>
    </row>
    <row r="6740" s="1" customFormat="1" customHeight="1" spans="1:12">
      <c r="A6740" s="18">
        <v>6738</v>
      </c>
      <c r="B6740" s="31" t="s">
        <v>9854</v>
      </c>
      <c r="C6740" s="20" t="s">
        <v>14</v>
      </c>
      <c r="D6740" s="21">
        <v>14345</v>
      </c>
      <c r="E6740" s="22">
        <v>85</v>
      </c>
      <c r="F6740" s="28" t="s">
        <v>3657</v>
      </c>
      <c r="G6740" s="29" t="s">
        <v>6782</v>
      </c>
      <c r="H6740" s="31" t="s">
        <v>9855</v>
      </c>
      <c r="I6740" s="173">
        <v>20</v>
      </c>
      <c r="J6740" s="173">
        <v>1</v>
      </c>
      <c r="K6740" s="173">
        <v>1</v>
      </c>
      <c r="L6740" s="173">
        <v>20</v>
      </c>
    </row>
    <row r="6741" s="1" customFormat="1" customHeight="1" spans="1:12">
      <c r="A6741" s="18">
        <v>6739</v>
      </c>
      <c r="B6741" s="31" t="s">
        <v>9856</v>
      </c>
      <c r="C6741" s="20" t="s">
        <v>21</v>
      </c>
      <c r="D6741" s="21">
        <v>15800</v>
      </c>
      <c r="E6741" s="22">
        <v>81</v>
      </c>
      <c r="F6741" s="28" t="s">
        <v>3657</v>
      </c>
      <c r="G6741" s="29" t="s">
        <v>6782</v>
      </c>
      <c r="H6741" s="31" t="s">
        <v>9853</v>
      </c>
      <c r="I6741" s="173">
        <v>20</v>
      </c>
      <c r="J6741" s="173">
        <v>1</v>
      </c>
      <c r="K6741" s="173">
        <v>1</v>
      </c>
      <c r="L6741" s="173">
        <v>20</v>
      </c>
    </row>
    <row r="6742" s="1" customFormat="1" customHeight="1" spans="1:12">
      <c r="A6742" s="18">
        <v>6740</v>
      </c>
      <c r="B6742" s="31" t="s">
        <v>9857</v>
      </c>
      <c r="C6742" s="20" t="s">
        <v>21</v>
      </c>
      <c r="D6742" s="21">
        <v>14179</v>
      </c>
      <c r="E6742" s="22">
        <v>85</v>
      </c>
      <c r="F6742" s="28" t="s">
        <v>3657</v>
      </c>
      <c r="G6742" s="29" t="s">
        <v>6782</v>
      </c>
      <c r="H6742" s="31" t="s">
        <v>8813</v>
      </c>
      <c r="I6742" s="173">
        <v>20</v>
      </c>
      <c r="J6742" s="173">
        <v>1</v>
      </c>
      <c r="K6742" s="173">
        <v>1</v>
      </c>
      <c r="L6742" s="173">
        <v>20</v>
      </c>
    </row>
    <row r="6743" s="1" customFormat="1" customHeight="1" spans="1:12">
      <c r="A6743" s="18">
        <v>6741</v>
      </c>
      <c r="B6743" s="31" t="s">
        <v>1055</v>
      </c>
      <c r="C6743" s="20" t="s">
        <v>14</v>
      </c>
      <c r="D6743" s="21">
        <v>15887</v>
      </c>
      <c r="E6743" s="22">
        <v>81</v>
      </c>
      <c r="F6743" s="28" t="s">
        <v>3657</v>
      </c>
      <c r="G6743" s="29" t="s">
        <v>6785</v>
      </c>
      <c r="H6743" s="31" t="s">
        <v>9858</v>
      </c>
      <c r="I6743" s="35">
        <v>20</v>
      </c>
      <c r="J6743" s="35">
        <v>1</v>
      </c>
      <c r="K6743" s="35">
        <v>1</v>
      </c>
      <c r="L6743" s="35">
        <v>20</v>
      </c>
    </row>
    <row r="6744" s="1" customFormat="1" customHeight="1" spans="1:12">
      <c r="A6744" s="18">
        <v>6742</v>
      </c>
      <c r="B6744" s="31" t="s">
        <v>7194</v>
      </c>
      <c r="C6744" s="20" t="s">
        <v>21</v>
      </c>
      <c r="D6744" s="21">
        <v>16015</v>
      </c>
      <c r="E6744" s="22">
        <v>80</v>
      </c>
      <c r="F6744" s="28" t="s">
        <v>3657</v>
      </c>
      <c r="G6744" s="29" t="s">
        <v>6785</v>
      </c>
      <c r="H6744" s="31" t="s">
        <v>9859</v>
      </c>
      <c r="I6744" s="35">
        <v>20</v>
      </c>
      <c r="J6744" s="35">
        <v>1</v>
      </c>
      <c r="K6744" s="35">
        <v>1</v>
      </c>
      <c r="L6744" s="35">
        <v>20</v>
      </c>
    </row>
    <row r="6745" s="1" customFormat="1" customHeight="1" spans="1:12">
      <c r="A6745" s="18">
        <v>6743</v>
      </c>
      <c r="B6745" s="31" t="s">
        <v>9860</v>
      </c>
      <c r="C6745" s="20" t="s">
        <v>21</v>
      </c>
      <c r="D6745" s="21">
        <v>13373</v>
      </c>
      <c r="E6745" s="22">
        <v>88</v>
      </c>
      <c r="F6745" s="28" t="s">
        <v>3657</v>
      </c>
      <c r="G6745" s="29" t="s">
        <v>3699</v>
      </c>
      <c r="H6745" s="31" t="s">
        <v>9861</v>
      </c>
      <c r="I6745" s="173">
        <v>20</v>
      </c>
      <c r="J6745" s="173">
        <v>1</v>
      </c>
      <c r="K6745" s="173">
        <v>1</v>
      </c>
      <c r="L6745" s="173">
        <v>20</v>
      </c>
    </row>
    <row r="6746" s="1" customFormat="1" customHeight="1" spans="1:12">
      <c r="A6746" s="18">
        <v>6744</v>
      </c>
      <c r="B6746" s="31" t="s">
        <v>9862</v>
      </c>
      <c r="C6746" s="20" t="s">
        <v>14</v>
      </c>
      <c r="D6746" s="21">
        <v>16174</v>
      </c>
      <c r="E6746" s="22">
        <v>80</v>
      </c>
      <c r="F6746" s="28" t="s">
        <v>3657</v>
      </c>
      <c r="G6746" s="29" t="s">
        <v>3658</v>
      </c>
      <c r="H6746" s="31" t="s">
        <v>3674</v>
      </c>
      <c r="I6746" s="35">
        <v>20</v>
      </c>
      <c r="J6746" s="35">
        <v>1</v>
      </c>
      <c r="K6746" s="35">
        <v>1</v>
      </c>
      <c r="L6746" s="35">
        <v>20</v>
      </c>
    </row>
    <row r="6747" s="1" customFormat="1" customHeight="1" spans="1:12">
      <c r="A6747" s="18">
        <v>6745</v>
      </c>
      <c r="B6747" s="31" t="s">
        <v>9863</v>
      </c>
      <c r="C6747" s="20" t="s">
        <v>14</v>
      </c>
      <c r="D6747" s="21">
        <v>16166</v>
      </c>
      <c r="E6747" s="22">
        <v>80</v>
      </c>
      <c r="F6747" s="28" t="s">
        <v>3657</v>
      </c>
      <c r="G6747" s="29" t="s">
        <v>3658</v>
      </c>
      <c r="H6747" s="31" t="s">
        <v>3661</v>
      </c>
      <c r="I6747" s="35">
        <v>20</v>
      </c>
      <c r="J6747" s="35">
        <v>1</v>
      </c>
      <c r="K6747" s="35">
        <v>1</v>
      </c>
      <c r="L6747" s="35">
        <v>20</v>
      </c>
    </row>
    <row r="6748" s="1" customFormat="1" customHeight="1" spans="1:12">
      <c r="A6748" s="18">
        <v>6746</v>
      </c>
      <c r="B6748" s="31" t="s">
        <v>9864</v>
      </c>
      <c r="C6748" s="20" t="s">
        <v>21</v>
      </c>
      <c r="D6748" s="21">
        <v>16130</v>
      </c>
      <c r="E6748" s="22">
        <v>80</v>
      </c>
      <c r="F6748" s="28" t="s">
        <v>3657</v>
      </c>
      <c r="G6748" s="29" t="s">
        <v>3658</v>
      </c>
      <c r="H6748" s="31" t="s">
        <v>3698</v>
      </c>
      <c r="I6748" s="35">
        <v>20</v>
      </c>
      <c r="J6748" s="35">
        <v>1</v>
      </c>
      <c r="K6748" s="35">
        <v>1</v>
      </c>
      <c r="L6748" s="35">
        <v>20</v>
      </c>
    </row>
    <row r="6749" s="1" customFormat="1" customHeight="1" spans="1:12">
      <c r="A6749" s="18">
        <v>6747</v>
      </c>
      <c r="B6749" s="31" t="s">
        <v>9865</v>
      </c>
      <c r="C6749" s="20" t="s">
        <v>14</v>
      </c>
      <c r="D6749" s="21">
        <v>16042</v>
      </c>
      <c r="E6749" s="22">
        <v>80</v>
      </c>
      <c r="F6749" s="28" t="s">
        <v>3657</v>
      </c>
      <c r="G6749" s="29" t="s">
        <v>3658</v>
      </c>
      <c r="H6749" s="31" t="s">
        <v>3692</v>
      </c>
      <c r="I6749" s="35">
        <v>20</v>
      </c>
      <c r="J6749" s="35">
        <v>1</v>
      </c>
      <c r="K6749" s="35">
        <v>1</v>
      </c>
      <c r="L6749" s="35">
        <v>20</v>
      </c>
    </row>
    <row r="6750" s="1" customFormat="1" customHeight="1" spans="1:12">
      <c r="A6750" s="18">
        <v>6748</v>
      </c>
      <c r="B6750" s="31" t="s">
        <v>9864</v>
      </c>
      <c r="C6750" s="20" t="s">
        <v>21</v>
      </c>
      <c r="D6750" s="21">
        <v>15942</v>
      </c>
      <c r="E6750" s="22">
        <v>80</v>
      </c>
      <c r="F6750" s="28" t="s">
        <v>3657</v>
      </c>
      <c r="G6750" s="29" t="s">
        <v>3658</v>
      </c>
      <c r="H6750" s="31" t="s">
        <v>3692</v>
      </c>
      <c r="I6750" s="35">
        <v>20</v>
      </c>
      <c r="J6750" s="35">
        <v>1</v>
      </c>
      <c r="K6750" s="35">
        <v>1</v>
      </c>
      <c r="L6750" s="35">
        <v>20</v>
      </c>
    </row>
    <row r="6751" s="1" customFormat="1" customHeight="1" spans="1:12">
      <c r="A6751" s="18">
        <v>6749</v>
      </c>
      <c r="B6751" s="31" t="s">
        <v>9866</v>
      </c>
      <c r="C6751" s="20" t="s">
        <v>21</v>
      </c>
      <c r="D6751" s="21">
        <v>16145</v>
      </c>
      <c r="E6751" s="22">
        <v>80</v>
      </c>
      <c r="F6751" s="28" t="s">
        <v>3657</v>
      </c>
      <c r="G6751" s="29" t="s">
        <v>3658</v>
      </c>
      <c r="H6751" s="31" t="s">
        <v>3668</v>
      </c>
      <c r="I6751" s="35">
        <v>20</v>
      </c>
      <c r="J6751" s="35">
        <v>1</v>
      </c>
      <c r="K6751" s="35">
        <v>1</v>
      </c>
      <c r="L6751" s="35">
        <v>20</v>
      </c>
    </row>
    <row r="6752" s="1" customFormat="1" customHeight="1" spans="1:12">
      <c r="A6752" s="18">
        <v>6750</v>
      </c>
      <c r="B6752" s="31" t="s">
        <v>9867</v>
      </c>
      <c r="C6752" s="20" t="s">
        <v>14</v>
      </c>
      <c r="D6752" s="21">
        <v>16021</v>
      </c>
      <c r="E6752" s="22">
        <v>80</v>
      </c>
      <c r="F6752" s="28" t="s">
        <v>5573</v>
      </c>
      <c r="G6752" s="29" t="s">
        <v>5713</v>
      </c>
      <c r="H6752" s="156" t="s">
        <v>9589</v>
      </c>
      <c r="I6752" s="35">
        <v>20</v>
      </c>
      <c r="J6752" s="35">
        <v>1</v>
      </c>
      <c r="K6752" s="35">
        <v>1</v>
      </c>
      <c r="L6752" s="35">
        <v>20</v>
      </c>
    </row>
    <row r="6753" s="1" customFormat="1" customHeight="1" spans="1:12">
      <c r="A6753" s="18">
        <v>6751</v>
      </c>
      <c r="B6753" s="31" t="s">
        <v>3796</v>
      </c>
      <c r="C6753" s="20" t="s">
        <v>14</v>
      </c>
      <c r="D6753" s="21">
        <v>15748</v>
      </c>
      <c r="E6753" s="22">
        <v>81</v>
      </c>
      <c r="F6753" s="28" t="s">
        <v>5573</v>
      </c>
      <c r="G6753" s="29" t="s">
        <v>5808</v>
      </c>
      <c r="H6753" s="156" t="s">
        <v>9868</v>
      </c>
      <c r="I6753" s="173">
        <v>20</v>
      </c>
      <c r="J6753" s="173">
        <v>1</v>
      </c>
      <c r="K6753" s="173">
        <v>1</v>
      </c>
      <c r="L6753" s="173">
        <v>20</v>
      </c>
    </row>
    <row r="6754" s="1" customFormat="1" customHeight="1" spans="1:12">
      <c r="A6754" s="18">
        <v>6752</v>
      </c>
      <c r="B6754" s="31" t="s">
        <v>9869</v>
      </c>
      <c r="C6754" s="20" t="s">
        <v>14</v>
      </c>
      <c r="D6754" s="21">
        <v>16056</v>
      </c>
      <c r="E6754" s="22">
        <v>80</v>
      </c>
      <c r="F6754" s="28" t="s">
        <v>5573</v>
      </c>
      <c r="G6754" s="29" t="s">
        <v>5808</v>
      </c>
      <c r="H6754" s="156" t="s">
        <v>9868</v>
      </c>
      <c r="I6754" s="35">
        <v>20</v>
      </c>
      <c r="J6754" s="35">
        <v>1</v>
      </c>
      <c r="K6754" s="35">
        <v>1</v>
      </c>
      <c r="L6754" s="35">
        <v>20</v>
      </c>
    </row>
    <row r="6755" s="1" customFormat="1" customHeight="1" spans="1:12">
      <c r="A6755" s="18">
        <v>6753</v>
      </c>
      <c r="B6755" s="31" t="s">
        <v>6452</v>
      </c>
      <c r="C6755" s="20" t="s">
        <v>14</v>
      </c>
      <c r="D6755" s="21">
        <v>15798</v>
      </c>
      <c r="E6755" s="22">
        <v>81</v>
      </c>
      <c r="F6755" s="28" t="s">
        <v>5573</v>
      </c>
      <c r="G6755" s="29" t="s">
        <v>5808</v>
      </c>
      <c r="H6755" s="156" t="s">
        <v>9868</v>
      </c>
      <c r="I6755" s="173">
        <v>20</v>
      </c>
      <c r="J6755" s="173">
        <v>1</v>
      </c>
      <c r="K6755" s="173">
        <v>1</v>
      </c>
      <c r="L6755" s="173">
        <v>20</v>
      </c>
    </row>
    <row r="6756" s="1" customFormat="1" customHeight="1" spans="1:12">
      <c r="A6756" s="18">
        <v>6754</v>
      </c>
      <c r="B6756" s="31" t="s">
        <v>9870</v>
      </c>
      <c r="C6756" s="20" t="s">
        <v>14</v>
      </c>
      <c r="D6756" s="21">
        <v>16077</v>
      </c>
      <c r="E6756" s="22">
        <v>80</v>
      </c>
      <c r="F6756" s="28" t="s">
        <v>5573</v>
      </c>
      <c r="G6756" s="29" t="s">
        <v>5808</v>
      </c>
      <c r="H6756" s="156" t="s">
        <v>9871</v>
      </c>
      <c r="I6756" s="35">
        <v>20</v>
      </c>
      <c r="J6756" s="35">
        <v>1</v>
      </c>
      <c r="K6756" s="35">
        <v>1</v>
      </c>
      <c r="L6756" s="35">
        <v>20</v>
      </c>
    </row>
    <row r="6757" s="1" customFormat="1" customHeight="1" spans="1:12">
      <c r="A6757" s="18">
        <v>6755</v>
      </c>
      <c r="B6757" s="31" t="s">
        <v>9872</v>
      </c>
      <c r="C6757" s="20" t="s">
        <v>14</v>
      </c>
      <c r="D6757" s="21">
        <v>16177</v>
      </c>
      <c r="E6757" s="22">
        <v>80</v>
      </c>
      <c r="F6757" s="28" t="s">
        <v>5573</v>
      </c>
      <c r="G6757" s="29" t="s">
        <v>5808</v>
      </c>
      <c r="H6757" s="156" t="s">
        <v>9873</v>
      </c>
      <c r="I6757" s="35">
        <v>20</v>
      </c>
      <c r="J6757" s="35">
        <v>1</v>
      </c>
      <c r="K6757" s="35">
        <v>1</v>
      </c>
      <c r="L6757" s="35">
        <v>20</v>
      </c>
    </row>
    <row r="6758" s="1" customFormat="1" customHeight="1" spans="1:12">
      <c r="A6758" s="18">
        <v>6756</v>
      </c>
      <c r="B6758" s="31" t="s">
        <v>8058</v>
      </c>
      <c r="C6758" s="20" t="s">
        <v>21</v>
      </c>
      <c r="D6758" s="21">
        <v>16159</v>
      </c>
      <c r="E6758" s="22">
        <v>80</v>
      </c>
      <c r="F6758" s="28" t="s">
        <v>5573</v>
      </c>
      <c r="G6758" s="29" t="s">
        <v>5808</v>
      </c>
      <c r="H6758" s="156" t="s">
        <v>9874</v>
      </c>
      <c r="I6758" s="35">
        <v>20</v>
      </c>
      <c r="J6758" s="35">
        <v>1</v>
      </c>
      <c r="K6758" s="35">
        <v>1</v>
      </c>
      <c r="L6758" s="35">
        <v>20</v>
      </c>
    </row>
    <row r="6759" s="1" customFormat="1" customHeight="1" spans="1:12">
      <c r="A6759" s="18">
        <v>6757</v>
      </c>
      <c r="B6759" s="31" t="s">
        <v>1025</v>
      </c>
      <c r="C6759" s="20" t="s">
        <v>21</v>
      </c>
      <c r="D6759" s="21">
        <v>16057</v>
      </c>
      <c r="E6759" s="22">
        <v>80</v>
      </c>
      <c r="F6759" s="28" t="s">
        <v>5573</v>
      </c>
      <c r="G6759" s="29" t="s">
        <v>5808</v>
      </c>
      <c r="H6759" s="156" t="s">
        <v>9875</v>
      </c>
      <c r="I6759" s="35">
        <v>20</v>
      </c>
      <c r="J6759" s="35">
        <v>1</v>
      </c>
      <c r="K6759" s="35">
        <v>1</v>
      </c>
      <c r="L6759" s="35">
        <v>20</v>
      </c>
    </row>
    <row r="6760" s="1" customFormat="1" customHeight="1" spans="1:12">
      <c r="A6760" s="18">
        <v>6758</v>
      </c>
      <c r="B6760" s="31" t="s">
        <v>5784</v>
      </c>
      <c r="C6760" s="20" t="s">
        <v>21</v>
      </c>
      <c r="D6760" s="21">
        <v>16134</v>
      </c>
      <c r="E6760" s="22">
        <v>80</v>
      </c>
      <c r="F6760" s="28" t="s">
        <v>5573</v>
      </c>
      <c r="G6760" s="29" t="s">
        <v>5808</v>
      </c>
      <c r="H6760" s="156" t="s">
        <v>9876</v>
      </c>
      <c r="I6760" s="35">
        <v>20</v>
      </c>
      <c r="J6760" s="35">
        <v>1</v>
      </c>
      <c r="K6760" s="35">
        <v>1</v>
      </c>
      <c r="L6760" s="35">
        <v>20</v>
      </c>
    </row>
    <row r="6761" s="1" customFormat="1" customHeight="1" spans="1:12">
      <c r="A6761" s="18">
        <v>6759</v>
      </c>
      <c r="B6761" s="31" t="s">
        <v>9877</v>
      </c>
      <c r="C6761" s="20" t="s">
        <v>14</v>
      </c>
      <c r="D6761" s="21">
        <v>15930</v>
      </c>
      <c r="E6761" s="22">
        <v>81</v>
      </c>
      <c r="F6761" s="28" t="s">
        <v>5573</v>
      </c>
      <c r="G6761" s="29" t="s">
        <v>5808</v>
      </c>
      <c r="H6761" s="156" t="s">
        <v>9878</v>
      </c>
      <c r="I6761" s="35">
        <v>20</v>
      </c>
      <c r="J6761" s="35">
        <v>1</v>
      </c>
      <c r="K6761" s="35">
        <v>1</v>
      </c>
      <c r="L6761" s="35">
        <v>20</v>
      </c>
    </row>
    <row r="6762" s="1" customFormat="1" customHeight="1" spans="1:12">
      <c r="A6762" s="18">
        <v>6760</v>
      </c>
      <c r="B6762" s="31" t="s">
        <v>612</v>
      </c>
      <c r="C6762" s="20" t="s">
        <v>21</v>
      </c>
      <c r="D6762" s="21">
        <v>15816</v>
      </c>
      <c r="E6762" s="22">
        <v>81</v>
      </c>
      <c r="F6762" s="28" t="s">
        <v>5573</v>
      </c>
      <c r="G6762" s="29" t="s">
        <v>5808</v>
      </c>
      <c r="H6762" s="156" t="s">
        <v>9879</v>
      </c>
      <c r="I6762" s="173">
        <v>20</v>
      </c>
      <c r="J6762" s="173">
        <v>1</v>
      </c>
      <c r="K6762" s="173">
        <v>1</v>
      </c>
      <c r="L6762" s="173">
        <v>20</v>
      </c>
    </row>
    <row r="6763" s="1" customFormat="1" customHeight="1" spans="1:12">
      <c r="A6763" s="18">
        <v>6761</v>
      </c>
      <c r="B6763" s="31" t="s">
        <v>9880</v>
      </c>
      <c r="C6763" s="20" t="s">
        <v>14</v>
      </c>
      <c r="D6763" s="21">
        <v>16116</v>
      </c>
      <c r="E6763" s="22">
        <v>80</v>
      </c>
      <c r="F6763" s="28" t="s">
        <v>5573</v>
      </c>
      <c r="G6763" s="29" t="s">
        <v>5808</v>
      </c>
      <c r="H6763" s="156" t="s">
        <v>9871</v>
      </c>
      <c r="I6763" s="35">
        <v>20</v>
      </c>
      <c r="J6763" s="35">
        <v>1</v>
      </c>
      <c r="K6763" s="35">
        <v>1</v>
      </c>
      <c r="L6763" s="35">
        <v>20</v>
      </c>
    </row>
    <row r="6764" s="1" customFormat="1" customHeight="1" spans="1:12">
      <c r="A6764" s="18">
        <v>6762</v>
      </c>
      <c r="B6764" s="31" t="s">
        <v>9881</v>
      </c>
      <c r="C6764" s="20" t="s">
        <v>14</v>
      </c>
      <c r="D6764" s="21">
        <v>16166</v>
      </c>
      <c r="E6764" s="22">
        <v>80</v>
      </c>
      <c r="F6764" s="28" t="s">
        <v>5573</v>
      </c>
      <c r="G6764" s="29" t="s">
        <v>5808</v>
      </c>
      <c r="H6764" s="156" t="s">
        <v>9873</v>
      </c>
      <c r="I6764" s="35">
        <v>20</v>
      </c>
      <c r="J6764" s="35">
        <v>1</v>
      </c>
      <c r="K6764" s="35">
        <v>1</v>
      </c>
      <c r="L6764" s="35">
        <v>20</v>
      </c>
    </row>
    <row r="6765" s="1" customFormat="1" customHeight="1" spans="1:12">
      <c r="A6765" s="18">
        <v>6763</v>
      </c>
      <c r="B6765" s="31" t="s">
        <v>1097</v>
      </c>
      <c r="C6765" s="20" t="s">
        <v>14</v>
      </c>
      <c r="D6765" s="21">
        <v>16037</v>
      </c>
      <c r="E6765" s="22">
        <v>80</v>
      </c>
      <c r="F6765" s="28" t="s">
        <v>5573</v>
      </c>
      <c r="G6765" s="29" t="s">
        <v>5808</v>
      </c>
      <c r="H6765" s="156" t="s">
        <v>9868</v>
      </c>
      <c r="I6765" s="35">
        <v>20</v>
      </c>
      <c r="J6765" s="35">
        <v>1</v>
      </c>
      <c r="K6765" s="35">
        <v>1</v>
      </c>
      <c r="L6765" s="35">
        <v>20</v>
      </c>
    </row>
    <row r="6766" s="1" customFormat="1" customHeight="1" spans="1:12">
      <c r="A6766" s="18">
        <v>6764</v>
      </c>
      <c r="B6766" s="31" t="s">
        <v>9882</v>
      </c>
      <c r="C6766" s="20" t="s">
        <v>21</v>
      </c>
      <c r="D6766" s="21">
        <v>15715</v>
      </c>
      <c r="E6766" s="22">
        <v>81</v>
      </c>
      <c r="F6766" s="28" t="s">
        <v>5573</v>
      </c>
      <c r="G6766" s="29" t="s">
        <v>5808</v>
      </c>
      <c r="H6766" s="156" t="s">
        <v>9873</v>
      </c>
      <c r="I6766" s="173">
        <v>20</v>
      </c>
      <c r="J6766" s="173">
        <v>1</v>
      </c>
      <c r="K6766" s="173">
        <v>1</v>
      </c>
      <c r="L6766" s="173">
        <v>20</v>
      </c>
    </row>
    <row r="6767" s="1" customFormat="1" customHeight="1" spans="1:12">
      <c r="A6767" s="18">
        <v>6765</v>
      </c>
      <c r="B6767" s="31" t="s">
        <v>9883</v>
      </c>
      <c r="C6767" s="20" t="s">
        <v>21</v>
      </c>
      <c r="D6767" s="21">
        <v>14950</v>
      </c>
      <c r="E6767" s="22">
        <v>83</v>
      </c>
      <c r="F6767" s="28" t="s">
        <v>5573</v>
      </c>
      <c r="G6767" s="29" t="s">
        <v>5808</v>
      </c>
      <c r="H6767" s="156" t="s">
        <v>9884</v>
      </c>
      <c r="I6767" s="173">
        <v>20</v>
      </c>
      <c r="J6767" s="173">
        <v>1</v>
      </c>
      <c r="K6767" s="173">
        <v>1</v>
      </c>
      <c r="L6767" s="173">
        <v>20</v>
      </c>
    </row>
    <row r="6768" s="1" customFormat="1" customHeight="1" spans="1:12">
      <c r="A6768" s="18">
        <v>6766</v>
      </c>
      <c r="B6768" s="31" t="s">
        <v>9885</v>
      </c>
      <c r="C6768" s="20" t="s">
        <v>21</v>
      </c>
      <c r="D6768" s="21">
        <v>15155</v>
      </c>
      <c r="E6768" s="22">
        <v>83</v>
      </c>
      <c r="F6768" s="28" t="s">
        <v>5573</v>
      </c>
      <c r="G6768" s="29" t="s">
        <v>5808</v>
      </c>
      <c r="H6768" s="156" t="s">
        <v>9884</v>
      </c>
      <c r="I6768" s="173">
        <v>20</v>
      </c>
      <c r="J6768" s="173">
        <v>1</v>
      </c>
      <c r="K6768" s="173">
        <v>1</v>
      </c>
      <c r="L6768" s="173">
        <v>20</v>
      </c>
    </row>
    <row r="6769" s="1" customFormat="1" customHeight="1" spans="1:12">
      <c r="A6769" s="18">
        <v>6767</v>
      </c>
      <c r="B6769" s="31" t="s">
        <v>9886</v>
      </c>
      <c r="C6769" s="20" t="s">
        <v>14</v>
      </c>
      <c r="D6769" s="21">
        <v>16168</v>
      </c>
      <c r="E6769" s="22">
        <v>80</v>
      </c>
      <c r="F6769" s="28" t="s">
        <v>5573</v>
      </c>
      <c r="G6769" s="29" t="s">
        <v>5994</v>
      </c>
      <c r="H6769" s="156" t="s">
        <v>9887</v>
      </c>
      <c r="I6769" s="35">
        <v>20</v>
      </c>
      <c r="J6769" s="35">
        <v>1</v>
      </c>
      <c r="K6769" s="35">
        <v>1</v>
      </c>
      <c r="L6769" s="35">
        <v>20</v>
      </c>
    </row>
    <row r="6770" s="1" customFormat="1" customHeight="1" spans="1:12">
      <c r="A6770" s="18">
        <v>6768</v>
      </c>
      <c r="B6770" s="31" t="s">
        <v>9888</v>
      </c>
      <c r="C6770" s="20" t="s">
        <v>14</v>
      </c>
      <c r="D6770" s="21">
        <v>16108</v>
      </c>
      <c r="E6770" s="22">
        <v>80</v>
      </c>
      <c r="F6770" s="28" t="s">
        <v>5573</v>
      </c>
      <c r="G6770" s="29" t="s">
        <v>5994</v>
      </c>
      <c r="H6770" s="156" t="s">
        <v>9889</v>
      </c>
      <c r="I6770" s="35">
        <v>20</v>
      </c>
      <c r="J6770" s="35">
        <v>1</v>
      </c>
      <c r="K6770" s="35">
        <v>1</v>
      </c>
      <c r="L6770" s="35">
        <v>20</v>
      </c>
    </row>
    <row r="6771" s="1" customFormat="1" customHeight="1" spans="1:12">
      <c r="A6771" s="18">
        <v>6769</v>
      </c>
      <c r="B6771" s="31" t="s">
        <v>9890</v>
      </c>
      <c r="C6771" s="20" t="s">
        <v>21</v>
      </c>
      <c r="D6771" s="21">
        <v>15992</v>
      </c>
      <c r="E6771" s="22">
        <v>80</v>
      </c>
      <c r="F6771" s="28" t="s">
        <v>5573</v>
      </c>
      <c r="G6771" s="29" t="s">
        <v>5945</v>
      </c>
      <c r="H6771" s="156" t="s">
        <v>9545</v>
      </c>
      <c r="I6771" s="35">
        <v>20</v>
      </c>
      <c r="J6771" s="35">
        <v>1</v>
      </c>
      <c r="K6771" s="35">
        <v>1</v>
      </c>
      <c r="L6771" s="35">
        <v>20</v>
      </c>
    </row>
    <row r="6772" s="1" customFormat="1" customHeight="1" spans="1:12">
      <c r="A6772" s="18">
        <v>6770</v>
      </c>
      <c r="B6772" s="31" t="s">
        <v>9891</v>
      </c>
      <c r="C6772" s="20" t="s">
        <v>14</v>
      </c>
      <c r="D6772" s="21">
        <v>16266</v>
      </c>
      <c r="E6772" s="22">
        <v>80</v>
      </c>
      <c r="F6772" s="28" t="s">
        <v>5573</v>
      </c>
      <c r="G6772" s="29" t="s">
        <v>5808</v>
      </c>
      <c r="H6772" s="156" t="s">
        <v>9892</v>
      </c>
      <c r="I6772" s="173">
        <v>20</v>
      </c>
      <c r="J6772" s="173">
        <v>1</v>
      </c>
      <c r="K6772" s="173">
        <v>1</v>
      </c>
      <c r="L6772" s="173">
        <v>20</v>
      </c>
    </row>
    <row r="6773" s="1" customFormat="1" customHeight="1" spans="1:12">
      <c r="A6773" s="18">
        <v>6771</v>
      </c>
      <c r="B6773" s="59" t="s">
        <v>9893</v>
      </c>
      <c r="C6773" s="20" t="s">
        <v>14</v>
      </c>
      <c r="D6773" s="21">
        <v>16205</v>
      </c>
      <c r="E6773" s="22">
        <v>80</v>
      </c>
      <c r="F6773" s="28" t="s">
        <v>1272</v>
      </c>
      <c r="G6773" s="29" t="s">
        <v>1554</v>
      </c>
      <c r="H6773" s="25" t="s">
        <v>1614</v>
      </c>
      <c r="I6773" s="35">
        <v>20</v>
      </c>
      <c r="J6773" s="35">
        <v>1</v>
      </c>
      <c r="K6773" s="35">
        <v>1</v>
      </c>
      <c r="L6773" s="35">
        <v>20</v>
      </c>
    </row>
    <row r="6774" s="1" customFormat="1" customHeight="1" spans="1:12">
      <c r="A6774" s="18">
        <v>6772</v>
      </c>
      <c r="B6774" s="178" t="s">
        <v>528</v>
      </c>
      <c r="C6774" s="20" t="s">
        <v>21</v>
      </c>
      <c r="D6774" s="21">
        <v>16106</v>
      </c>
      <c r="E6774" s="22">
        <v>80</v>
      </c>
      <c r="F6774" s="178" t="s">
        <v>1052</v>
      </c>
      <c r="G6774" s="178" t="s">
        <v>1111</v>
      </c>
      <c r="H6774" s="178" t="s">
        <v>9894</v>
      </c>
      <c r="I6774" s="35">
        <v>20</v>
      </c>
      <c r="J6774" s="35">
        <v>1</v>
      </c>
      <c r="K6774" s="35">
        <v>1</v>
      </c>
      <c r="L6774" s="35">
        <v>20</v>
      </c>
    </row>
    <row r="6775" s="1" customFormat="1" customHeight="1" spans="1:12">
      <c r="A6775" s="18">
        <v>6773</v>
      </c>
      <c r="B6775" s="178" t="s">
        <v>9895</v>
      </c>
      <c r="C6775" s="20" t="s">
        <v>14</v>
      </c>
      <c r="D6775" s="21">
        <v>16211</v>
      </c>
      <c r="E6775" s="22">
        <v>80</v>
      </c>
      <c r="F6775" s="178" t="s">
        <v>1052</v>
      </c>
      <c r="G6775" s="178" t="s">
        <v>1162</v>
      </c>
      <c r="H6775" s="208" t="s">
        <v>8466</v>
      </c>
      <c r="I6775" s="35">
        <v>20</v>
      </c>
      <c r="J6775" s="35">
        <v>1</v>
      </c>
      <c r="K6775" s="35">
        <v>1</v>
      </c>
      <c r="L6775" s="35">
        <v>20</v>
      </c>
    </row>
    <row r="6776" s="1" customFormat="1" customHeight="1" spans="1:12">
      <c r="A6776" s="18">
        <v>6774</v>
      </c>
      <c r="B6776" s="178" t="s">
        <v>215</v>
      </c>
      <c r="C6776" s="20" t="s">
        <v>21</v>
      </c>
      <c r="D6776" s="21">
        <v>16210</v>
      </c>
      <c r="E6776" s="22">
        <v>80</v>
      </c>
      <c r="F6776" s="178" t="s">
        <v>1052</v>
      </c>
      <c r="G6776" s="178" t="s">
        <v>1162</v>
      </c>
      <c r="H6776" s="208" t="s">
        <v>9896</v>
      </c>
      <c r="I6776" s="35">
        <v>20</v>
      </c>
      <c r="J6776" s="35">
        <v>1</v>
      </c>
      <c r="K6776" s="35">
        <v>1</v>
      </c>
      <c r="L6776" s="35">
        <v>20</v>
      </c>
    </row>
    <row r="6777" s="1" customFormat="1" customHeight="1" spans="1:12">
      <c r="A6777" s="18">
        <v>6775</v>
      </c>
      <c r="B6777" s="29" t="s">
        <v>7177</v>
      </c>
      <c r="C6777" s="20" t="s">
        <v>14</v>
      </c>
      <c r="D6777" s="21">
        <v>15560</v>
      </c>
      <c r="E6777" s="22">
        <v>82</v>
      </c>
      <c r="F6777" s="202" t="s">
        <v>440</v>
      </c>
      <c r="G6777" s="202" t="s">
        <v>979</v>
      </c>
      <c r="H6777" s="215" t="s">
        <v>9897</v>
      </c>
      <c r="I6777" s="35">
        <v>20</v>
      </c>
      <c r="J6777" s="35">
        <v>1</v>
      </c>
      <c r="K6777" s="35">
        <v>1</v>
      </c>
      <c r="L6777" s="35">
        <v>20</v>
      </c>
    </row>
    <row r="6778" s="1" customFormat="1" customHeight="1" spans="1:12">
      <c r="A6778" s="18">
        <v>6776</v>
      </c>
      <c r="B6778" s="215" t="s">
        <v>412</v>
      </c>
      <c r="C6778" s="20" t="s">
        <v>21</v>
      </c>
      <c r="D6778" s="21">
        <v>16118</v>
      </c>
      <c r="E6778" s="22">
        <v>80</v>
      </c>
      <c r="F6778" s="202" t="s">
        <v>440</v>
      </c>
      <c r="G6778" s="202" t="s">
        <v>953</v>
      </c>
      <c r="H6778" s="215" t="s">
        <v>9898</v>
      </c>
      <c r="I6778" s="35">
        <v>20</v>
      </c>
      <c r="J6778" s="35">
        <v>1</v>
      </c>
      <c r="K6778" s="35">
        <v>1</v>
      </c>
      <c r="L6778" s="35">
        <v>20</v>
      </c>
    </row>
    <row r="6779" s="1" customFormat="1" customHeight="1" spans="1:12">
      <c r="A6779" s="18">
        <v>6777</v>
      </c>
      <c r="B6779" s="215" t="s">
        <v>6432</v>
      </c>
      <c r="C6779" s="20" t="s">
        <v>21</v>
      </c>
      <c r="D6779" s="21">
        <v>16221</v>
      </c>
      <c r="E6779" s="22">
        <v>80</v>
      </c>
      <c r="F6779" s="202" t="s">
        <v>440</v>
      </c>
      <c r="G6779" s="202" t="s">
        <v>695</v>
      </c>
      <c r="H6779" s="215" t="s">
        <v>8286</v>
      </c>
      <c r="I6779" s="35">
        <v>20</v>
      </c>
      <c r="J6779" s="35">
        <v>1</v>
      </c>
      <c r="K6779" s="35">
        <v>1</v>
      </c>
      <c r="L6779" s="35">
        <v>20</v>
      </c>
    </row>
    <row r="6780" s="1" customFormat="1" customHeight="1" spans="1:12">
      <c r="A6780" s="18">
        <v>6778</v>
      </c>
      <c r="B6780" s="215" t="s">
        <v>9899</v>
      </c>
      <c r="C6780" s="20" t="s">
        <v>14</v>
      </c>
      <c r="D6780" s="21">
        <v>16213</v>
      </c>
      <c r="E6780" s="22">
        <v>80</v>
      </c>
      <c r="F6780" s="202" t="s">
        <v>440</v>
      </c>
      <c r="G6780" s="202" t="s">
        <v>695</v>
      </c>
      <c r="H6780" s="215" t="s">
        <v>9900</v>
      </c>
      <c r="I6780" s="35">
        <v>20</v>
      </c>
      <c r="J6780" s="35">
        <v>1</v>
      </c>
      <c r="K6780" s="35">
        <v>1</v>
      </c>
      <c r="L6780" s="35">
        <v>20</v>
      </c>
    </row>
    <row r="6781" s="1" customFormat="1" customHeight="1" spans="1:12">
      <c r="A6781" s="18">
        <v>6779</v>
      </c>
      <c r="B6781" s="215" t="s">
        <v>9901</v>
      </c>
      <c r="C6781" s="20" t="s">
        <v>14</v>
      </c>
      <c r="D6781" s="21">
        <v>15959</v>
      </c>
      <c r="E6781" s="22">
        <v>80</v>
      </c>
      <c r="F6781" s="202" t="s">
        <v>440</v>
      </c>
      <c r="G6781" s="202" t="s">
        <v>850</v>
      </c>
      <c r="H6781" s="215" t="s">
        <v>8296</v>
      </c>
      <c r="I6781" s="35">
        <v>20</v>
      </c>
      <c r="J6781" s="35">
        <v>1</v>
      </c>
      <c r="K6781" s="35">
        <v>1</v>
      </c>
      <c r="L6781" s="35">
        <v>20</v>
      </c>
    </row>
    <row r="6782" s="1" customFormat="1" customHeight="1" spans="1:12">
      <c r="A6782" s="18">
        <v>6780</v>
      </c>
      <c r="B6782" s="215" t="s">
        <v>9902</v>
      </c>
      <c r="C6782" s="20" t="s">
        <v>14</v>
      </c>
      <c r="D6782" s="21">
        <v>16170</v>
      </c>
      <c r="E6782" s="22">
        <v>80</v>
      </c>
      <c r="F6782" s="202" t="s">
        <v>440</v>
      </c>
      <c r="G6782" s="202" t="s">
        <v>441</v>
      </c>
      <c r="H6782" s="215" t="s">
        <v>8059</v>
      </c>
      <c r="I6782" s="35">
        <v>20</v>
      </c>
      <c r="J6782" s="35">
        <v>1</v>
      </c>
      <c r="K6782" s="35">
        <v>1</v>
      </c>
      <c r="L6782" s="35">
        <v>20</v>
      </c>
    </row>
    <row r="6783" s="1" customFormat="1" customHeight="1" spans="1:12">
      <c r="A6783" s="18">
        <v>6781</v>
      </c>
      <c r="B6783" s="215" t="s">
        <v>9903</v>
      </c>
      <c r="C6783" s="20" t="s">
        <v>14</v>
      </c>
      <c r="D6783" s="21">
        <v>16206</v>
      </c>
      <c r="E6783" s="22">
        <v>80</v>
      </c>
      <c r="F6783" s="202" t="s">
        <v>440</v>
      </c>
      <c r="G6783" s="202" t="s">
        <v>441</v>
      </c>
      <c r="H6783" s="215" t="s">
        <v>512</v>
      </c>
      <c r="I6783" s="35">
        <v>20</v>
      </c>
      <c r="J6783" s="35">
        <v>1</v>
      </c>
      <c r="K6783" s="35">
        <v>1</v>
      </c>
      <c r="L6783" s="35">
        <v>20</v>
      </c>
    </row>
    <row r="6784" s="1" customFormat="1" customHeight="1" spans="1:12">
      <c r="A6784" s="18">
        <v>6782</v>
      </c>
      <c r="B6784" s="215" t="s">
        <v>9904</v>
      </c>
      <c r="C6784" s="20" t="s">
        <v>14</v>
      </c>
      <c r="D6784" s="21">
        <v>16201</v>
      </c>
      <c r="E6784" s="22">
        <v>80</v>
      </c>
      <c r="F6784" s="202" t="s">
        <v>440</v>
      </c>
      <c r="G6784" s="202" t="s">
        <v>441</v>
      </c>
      <c r="H6784" s="215" t="s">
        <v>8276</v>
      </c>
      <c r="I6784" s="35">
        <v>20</v>
      </c>
      <c r="J6784" s="35">
        <v>1</v>
      </c>
      <c r="K6784" s="35">
        <v>1</v>
      </c>
      <c r="L6784" s="35">
        <v>20</v>
      </c>
    </row>
    <row r="6785" s="1" customFormat="1" customHeight="1" spans="1:12">
      <c r="A6785" s="18">
        <v>6783</v>
      </c>
      <c r="B6785" s="156" t="s">
        <v>9905</v>
      </c>
      <c r="C6785" s="20" t="s">
        <v>14</v>
      </c>
      <c r="D6785" s="21">
        <v>16195</v>
      </c>
      <c r="E6785" s="22">
        <v>80</v>
      </c>
      <c r="F6785" s="59" t="s">
        <v>3704</v>
      </c>
      <c r="G6785" s="156" t="s">
        <v>3810</v>
      </c>
      <c r="H6785" s="156" t="s">
        <v>9906</v>
      </c>
      <c r="I6785" s="35">
        <v>20</v>
      </c>
      <c r="J6785" s="35">
        <v>1</v>
      </c>
      <c r="K6785" s="35">
        <v>1</v>
      </c>
      <c r="L6785" s="35">
        <v>20</v>
      </c>
    </row>
    <row r="6786" s="1" customFormat="1" customHeight="1" spans="1:12">
      <c r="A6786" s="18">
        <v>6784</v>
      </c>
      <c r="B6786" s="156" t="s">
        <v>9907</v>
      </c>
      <c r="C6786" s="20" t="s">
        <v>21</v>
      </c>
      <c r="D6786" s="21">
        <v>16174</v>
      </c>
      <c r="E6786" s="22">
        <v>80</v>
      </c>
      <c r="F6786" s="59" t="s">
        <v>3704</v>
      </c>
      <c r="G6786" s="156" t="s">
        <v>4228</v>
      </c>
      <c r="H6786" s="156" t="s">
        <v>9908</v>
      </c>
      <c r="I6786" s="35">
        <v>20</v>
      </c>
      <c r="J6786" s="35">
        <v>1</v>
      </c>
      <c r="K6786" s="35">
        <v>1</v>
      </c>
      <c r="L6786" s="35">
        <v>20</v>
      </c>
    </row>
    <row r="6787" s="1" customFormat="1" customHeight="1" spans="1:12">
      <c r="A6787" s="18">
        <v>6785</v>
      </c>
      <c r="B6787" s="156" t="s">
        <v>9909</v>
      </c>
      <c r="C6787" s="20" t="s">
        <v>21</v>
      </c>
      <c r="D6787" s="21">
        <v>16143</v>
      </c>
      <c r="E6787" s="22">
        <v>80</v>
      </c>
      <c r="F6787" s="59" t="s">
        <v>3704</v>
      </c>
      <c r="G6787" s="156" t="s">
        <v>4228</v>
      </c>
      <c r="H6787" s="156" t="s">
        <v>9908</v>
      </c>
      <c r="I6787" s="35">
        <v>20</v>
      </c>
      <c r="J6787" s="35">
        <v>1</v>
      </c>
      <c r="K6787" s="35">
        <v>1</v>
      </c>
      <c r="L6787" s="35">
        <v>20</v>
      </c>
    </row>
    <row r="6788" s="1" customFormat="1" customHeight="1" spans="1:12">
      <c r="A6788" s="18">
        <v>6786</v>
      </c>
      <c r="B6788" s="156" t="s">
        <v>9910</v>
      </c>
      <c r="C6788" s="20" t="s">
        <v>21</v>
      </c>
      <c r="D6788" s="21">
        <v>16097</v>
      </c>
      <c r="E6788" s="22">
        <v>80</v>
      </c>
      <c r="F6788" s="59" t="s">
        <v>3704</v>
      </c>
      <c r="G6788" s="156" t="s">
        <v>4228</v>
      </c>
      <c r="H6788" s="156" t="s">
        <v>9908</v>
      </c>
      <c r="I6788" s="35">
        <v>20</v>
      </c>
      <c r="J6788" s="35">
        <v>1</v>
      </c>
      <c r="K6788" s="35">
        <v>1</v>
      </c>
      <c r="L6788" s="35">
        <v>20</v>
      </c>
    </row>
    <row r="6789" s="1" customFormat="1" customHeight="1" spans="1:12">
      <c r="A6789" s="18">
        <v>6787</v>
      </c>
      <c r="B6789" s="156" t="s">
        <v>9911</v>
      </c>
      <c r="C6789" s="20" t="s">
        <v>14</v>
      </c>
      <c r="D6789" s="21">
        <v>16183</v>
      </c>
      <c r="E6789" s="22">
        <v>80</v>
      </c>
      <c r="F6789" s="59" t="s">
        <v>3704</v>
      </c>
      <c r="G6789" s="156" t="s">
        <v>4228</v>
      </c>
      <c r="H6789" s="156" t="s">
        <v>9908</v>
      </c>
      <c r="I6789" s="35">
        <v>20</v>
      </c>
      <c r="J6789" s="35">
        <v>1</v>
      </c>
      <c r="K6789" s="35">
        <v>1</v>
      </c>
      <c r="L6789" s="35">
        <v>20</v>
      </c>
    </row>
    <row r="6790" s="1" customFormat="1" customHeight="1" spans="1:12">
      <c r="A6790" s="18">
        <v>6788</v>
      </c>
      <c r="B6790" s="156" t="s">
        <v>9912</v>
      </c>
      <c r="C6790" s="20" t="s">
        <v>14</v>
      </c>
      <c r="D6790" s="21">
        <v>16165</v>
      </c>
      <c r="E6790" s="22">
        <v>80</v>
      </c>
      <c r="F6790" s="59" t="s">
        <v>3704</v>
      </c>
      <c r="G6790" s="24" t="s">
        <v>4301</v>
      </c>
      <c r="H6790" s="156" t="s">
        <v>4302</v>
      </c>
      <c r="I6790" s="35">
        <v>20</v>
      </c>
      <c r="J6790" s="35">
        <v>1</v>
      </c>
      <c r="K6790" s="35">
        <v>1</v>
      </c>
      <c r="L6790" s="35">
        <v>20</v>
      </c>
    </row>
    <row r="6791" s="1" customFormat="1" customHeight="1" spans="1:12">
      <c r="A6791" s="18">
        <v>6789</v>
      </c>
      <c r="B6791" s="156" t="s">
        <v>9913</v>
      </c>
      <c r="C6791" s="20" t="s">
        <v>14</v>
      </c>
      <c r="D6791" s="21">
        <v>16181</v>
      </c>
      <c r="E6791" s="22">
        <v>80</v>
      </c>
      <c r="F6791" s="59" t="s">
        <v>3704</v>
      </c>
      <c r="G6791" s="156" t="s">
        <v>4064</v>
      </c>
      <c r="H6791" s="156" t="s">
        <v>9914</v>
      </c>
      <c r="I6791" s="35">
        <v>20</v>
      </c>
      <c r="J6791" s="35">
        <v>1</v>
      </c>
      <c r="K6791" s="35">
        <v>1</v>
      </c>
      <c r="L6791" s="35">
        <v>20</v>
      </c>
    </row>
    <row r="6792" s="1" customFormat="1" customHeight="1" spans="1:12">
      <c r="A6792" s="18">
        <v>6790</v>
      </c>
      <c r="B6792" s="156" t="s">
        <v>9915</v>
      </c>
      <c r="C6792" s="20" t="s">
        <v>14</v>
      </c>
      <c r="D6792" s="21">
        <v>16212</v>
      </c>
      <c r="E6792" s="22">
        <v>80</v>
      </c>
      <c r="F6792" s="59" t="s">
        <v>3704</v>
      </c>
      <c r="G6792" s="156" t="s">
        <v>4064</v>
      </c>
      <c r="H6792" s="156" t="s">
        <v>9914</v>
      </c>
      <c r="I6792" s="35">
        <v>20</v>
      </c>
      <c r="J6792" s="35">
        <v>1</v>
      </c>
      <c r="K6792" s="35">
        <v>1</v>
      </c>
      <c r="L6792" s="35">
        <v>20</v>
      </c>
    </row>
    <row r="6793" s="1" customFormat="1" customHeight="1" spans="1:12">
      <c r="A6793" s="18">
        <v>6791</v>
      </c>
      <c r="B6793" s="156" t="s">
        <v>1246</v>
      </c>
      <c r="C6793" s="20" t="s">
        <v>14</v>
      </c>
      <c r="D6793" s="21">
        <v>16182</v>
      </c>
      <c r="E6793" s="22">
        <v>80</v>
      </c>
      <c r="F6793" s="59" t="s">
        <v>3704</v>
      </c>
      <c r="G6793" s="156" t="s">
        <v>3772</v>
      </c>
      <c r="H6793" s="156" t="s">
        <v>9916</v>
      </c>
      <c r="I6793" s="35">
        <v>20</v>
      </c>
      <c r="J6793" s="35">
        <v>1</v>
      </c>
      <c r="K6793" s="35">
        <v>1</v>
      </c>
      <c r="L6793" s="35">
        <v>20</v>
      </c>
    </row>
    <row r="6794" s="1" customFormat="1" customHeight="1" spans="1:12">
      <c r="A6794" s="18">
        <v>6792</v>
      </c>
      <c r="B6794" s="156" t="s">
        <v>6232</v>
      </c>
      <c r="C6794" s="20" t="s">
        <v>21</v>
      </c>
      <c r="D6794" s="21">
        <v>16188</v>
      </c>
      <c r="E6794" s="22">
        <v>80</v>
      </c>
      <c r="F6794" s="59" t="s">
        <v>3704</v>
      </c>
      <c r="G6794" s="156" t="s">
        <v>3772</v>
      </c>
      <c r="H6794" s="156" t="s">
        <v>9916</v>
      </c>
      <c r="I6794" s="35">
        <v>20</v>
      </c>
      <c r="J6794" s="35">
        <v>1</v>
      </c>
      <c r="K6794" s="35">
        <v>1</v>
      </c>
      <c r="L6794" s="35">
        <v>20</v>
      </c>
    </row>
    <row r="6795" s="1" customFormat="1" customHeight="1" spans="1:12">
      <c r="A6795" s="18">
        <v>6793</v>
      </c>
      <c r="B6795" s="156" t="s">
        <v>9917</v>
      </c>
      <c r="C6795" s="20" t="s">
        <v>14</v>
      </c>
      <c r="D6795" s="21">
        <v>16157</v>
      </c>
      <c r="E6795" s="22">
        <v>80</v>
      </c>
      <c r="F6795" s="59" t="s">
        <v>3704</v>
      </c>
      <c r="G6795" s="156" t="s">
        <v>4173</v>
      </c>
      <c r="H6795" s="156" t="s">
        <v>9918</v>
      </c>
      <c r="I6795" s="35">
        <v>20</v>
      </c>
      <c r="J6795" s="35">
        <v>1</v>
      </c>
      <c r="K6795" s="35">
        <v>1</v>
      </c>
      <c r="L6795" s="35">
        <v>20</v>
      </c>
    </row>
    <row r="6796" s="1" customFormat="1" customHeight="1" spans="1:12">
      <c r="A6796" s="18">
        <v>6794</v>
      </c>
      <c r="B6796" s="156" t="s">
        <v>4070</v>
      </c>
      <c r="C6796" s="20" t="s">
        <v>21</v>
      </c>
      <c r="D6796" s="21">
        <v>16202</v>
      </c>
      <c r="E6796" s="22">
        <v>80</v>
      </c>
      <c r="F6796" s="59" t="s">
        <v>3704</v>
      </c>
      <c r="G6796" s="31" t="s">
        <v>4305</v>
      </c>
      <c r="H6796" s="156" t="s">
        <v>9606</v>
      </c>
      <c r="I6796" s="35">
        <v>20</v>
      </c>
      <c r="J6796" s="35">
        <v>1</v>
      </c>
      <c r="K6796" s="35">
        <v>1</v>
      </c>
      <c r="L6796" s="35">
        <v>20</v>
      </c>
    </row>
    <row r="6797" s="1" customFormat="1" customHeight="1" spans="1:12">
      <c r="A6797" s="18">
        <v>6795</v>
      </c>
      <c r="B6797" s="156" t="s">
        <v>9919</v>
      </c>
      <c r="C6797" s="20" t="s">
        <v>21</v>
      </c>
      <c r="D6797" s="21">
        <v>16178</v>
      </c>
      <c r="E6797" s="22">
        <v>80</v>
      </c>
      <c r="F6797" s="59" t="s">
        <v>3704</v>
      </c>
      <c r="G6797" s="156" t="s">
        <v>3856</v>
      </c>
      <c r="H6797" s="156" t="s">
        <v>9920</v>
      </c>
      <c r="I6797" s="35">
        <v>20</v>
      </c>
      <c r="J6797" s="35">
        <v>1</v>
      </c>
      <c r="K6797" s="35">
        <v>1</v>
      </c>
      <c r="L6797" s="35">
        <v>20</v>
      </c>
    </row>
    <row r="6798" s="1" customFormat="1" customHeight="1" spans="1:12">
      <c r="A6798" s="18">
        <v>6796</v>
      </c>
      <c r="B6798" s="156" t="s">
        <v>9921</v>
      </c>
      <c r="C6798" s="20" t="s">
        <v>21</v>
      </c>
      <c r="D6798" s="21">
        <v>16168</v>
      </c>
      <c r="E6798" s="22">
        <v>80</v>
      </c>
      <c r="F6798" s="59" t="s">
        <v>3704</v>
      </c>
      <c r="G6798" s="156" t="s">
        <v>3856</v>
      </c>
      <c r="H6798" s="156" t="s">
        <v>9922</v>
      </c>
      <c r="I6798" s="35">
        <v>20</v>
      </c>
      <c r="J6798" s="35">
        <v>1</v>
      </c>
      <c r="K6798" s="35">
        <v>1</v>
      </c>
      <c r="L6798" s="35">
        <v>20</v>
      </c>
    </row>
    <row r="6799" s="1" customFormat="1" customHeight="1" spans="1:12">
      <c r="A6799" s="18">
        <v>6797</v>
      </c>
      <c r="B6799" s="156" t="s">
        <v>9923</v>
      </c>
      <c r="C6799" s="20" t="s">
        <v>14</v>
      </c>
      <c r="D6799" s="21">
        <v>16216</v>
      </c>
      <c r="E6799" s="22">
        <v>80</v>
      </c>
      <c r="F6799" s="59" t="s">
        <v>3704</v>
      </c>
      <c r="G6799" s="156" t="s">
        <v>3856</v>
      </c>
      <c r="H6799" s="156" t="s">
        <v>9924</v>
      </c>
      <c r="I6799" s="35">
        <v>20</v>
      </c>
      <c r="J6799" s="35">
        <v>1</v>
      </c>
      <c r="K6799" s="35">
        <v>1</v>
      </c>
      <c r="L6799" s="35">
        <v>20</v>
      </c>
    </row>
    <row r="6800" s="1" customFormat="1" customHeight="1" spans="1:12">
      <c r="A6800" s="18">
        <v>6798</v>
      </c>
      <c r="B6800" s="156" t="s">
        <v>4131</v>
      </c>
      <c r="C6800" s="20" t="s">
        <v>21</v>
      </c>
      <c r="D6800" s="21">
        <v>16183</v>
      </c>
      <c r="E6800" s="22">
        <v>80</v>
      </c>
      <c r="F6800" s="59" t="s">
        <v>3704</v>
      </c>
      <c r="G6800" s="156" t="s">
        <v>3856</v>
      </c>
      <c r="H6800" s="156" t="s">
        <v>9925</v>
      </c>
      <c r="I6800" s="35">
        <v>20</v>
      </c>
      <c r="J6800" s="35">
        <v>1</v>
      </c>
      <c r="K6800" s="35">
        <v>1</v>
      </c>
      <c r="L6800" s="35">
        <v>20</v>
      </c>
    </row>
    <row r="6801" s="1" customFormat="1" customHeight="1" spans="1:12">
      <c r="A6801" s="18">
        <v>6799</v>
      </c>
      <c r="B6801" s="156" t="s">
        <v>9926</v>
      </c>
      <c r="C6801" s="20" t="s">
        <v>14</v>
      </c>
      <c r="D6801" s="21">
        <v>15825</v>
      </c>
      <c r="E6801" s="22">
        <v>81</v>
      </c>
      <c r="F6801" s="59" t="s">
        <v>3704</v>
      </c>
      <c r="G6801" s="156" t="s">
        <v>3881</v>
      </c>
      <c r="H6801" s="156" t="s">
        <v>9927</v>
      </c>
      <c r="I6801" s="35">
        <v>20</v>
      </c>
      <c r="J6801" s="35">
        <v>1</v>
      </c>
      <c r="K6801" s="35">
        <v>1</v>
      </c>
      <c r="L6801" s="35">
        <v>20</v>
      </c>
    </row>
    <row r="6802" s="1" customFormat="1" customHeight="1" spans="1:12">
      <c r="A6802" s="18">
        <v>6800</v>
      </c>
      <c r="B6802" s="156" t="s">
        <v>1228</v>
      </c>
      <c r="C6802" s="20" t="s">
        <v>21</v>
      </c>
      <c r="D6802" s="21">
        <v>16021</v>
      </c>
      <c r="E6802" s="22">
        <v>80</v>
      </c>
      <c r="F6802" s="59" t="s">
        <v>3704</v>
      </c>
      <c r="G6802" s="156" t="s">
        <v>3881</v>
      </c>
      <c r="H6802" s="156" t="s">
        <v>9927</v>
      </c>
      <c r="I6802" s="35">
        <v>20</v>
      </c>
      <c r="J6802" s="35">
        <v>1</v>
      </c>
      <c r="K6802" s="35">
        <v>1</v>
      </c>
      <c r="L6802" s="35">
        <v>20</v>
      </c>
    </row>
    <row r="6803" s="1" customFormat="1" customHeight="1" spans="1:12">
      <c r="A6803" s="18">
        <v>6801</v>
      </c>
      <c r="B6803" s="196" t="s">
        <v>9928</v>
      </c>
      <c r="C6803" s="20" t="s">
        <v>21</v>
      </c>
      <c r="D6803" s="21">
        <v>15705</v>
      </c>
      <c r="E6803" s="22">
        <v>81</v>
      </c>
      <c r="F6803" s="202" t="s">
        <v>4392</v>
      </c>
      <c r="G6803" s="196" t="s">
        <v>4615</v>
      </c>
      <c r="H6803" s="234" t="s">
        <v>9929</v>
      </c>
      <c r="I6803" s="35">
        <v>20</v>
      </c>
      <c r="J6803" s="35">
        <v>1</v>
      </c>
      <c r="K6803" s="35">
        <v>1</v>
      </c>
      <c r="L6803" s="35">
        <v>20</v>
      </c>
    </row>
    <row r="6804" s="1" customFormat="1" customHeight="1" spans="1:12">
      <c r="A6804" s="18">
        <v>6802</v>
      </c>
      <c r="B6804" s="196" t="s">
        <v>159</v>
      </c>
      <c r="C6804" s="20" t="s">
        <v>21</v>
      </c>
      <c r="D6804" s="21">
        <v>16200</v>
      </c>
      <c r="E6804" s="22">
        <v>80</v>
      </c>
      <c r="F6804" s="202" t="s">
        <v>4392</v>
      </c>
      <c r="G6804" s="196" t="s">
        <v>4487</v>
      </c>
      <c r="H6804" s="215" t="s">
        <v>9769</v>
      </c>
      <c r="I6804" s="35">
        <v>20</v>
      </c>
      <c r="J6804" s="35">
        <v>1</v>
      </c>
      <c r="K6804" s="35">
        <v>1</v>
      </c>
      <c r="L6804" s="35">
        <v>20</v>
      </c>
    </row>
    <row r="6805" s="1" customFormat="1" customHeight="1" spans="1:12">
      <c r="A6805" s="18">
        <v>6803</v>
      </c>
      <c r="B6805" s="196" t="s">
        <v>9930</v>
      </c>
      <c r="C6805" s="20" t="s">
        <v>14</v>
      </c>
      <c r="D6805" s="21">
        <v>16208</v>
      </c>
      <c r="E6805" s="22">
        <v>80</v>
      </c>
      <c r="F6805" s="202" t="s">
        <v>4392</v>
      </c>
      <c r="G6805" s="196" t="s">
        <v>4615</v>
      </c>
      <c r="H6805" s="215" t="s">
        <v>9931</v>
      </c>
      <c r="I6805" s="35">
        <v>20</v>
      </c>
      <c r="J6805" s="35">
        <v>1</v>
      </c>
      <c r="K6805" s="35">
        <v>1</v>
      </c>
      <c r="L6805" s="35">
        <v>20</v>
      </c>
    </row>
    <row r="6806" s="1" customFormat="1" customHeight="1" spans="1:12">
      <c r="A6806" s="18">
        <v>6804</v>
      </c>
      <c r="B6806" s="196" t="s">
        <v>9932</v>
      </c>
      <c r="C6806" s="20" t="s">
        <v>21</v>
      </c>
      <c r="D6806" s="21">
        <v>16210</v>
      </c>
      <c r="E6806" s="22">
        <v>80</v>
      </c>
      <c r="F6806" s="202" t="s">
        <v>4392</v>
      </c>
      <c r="G6806" s="196" t="s">
        <v>4547</v>
      </c>
      <c r="H6806" s="234" t="s">
        <v>9933</v>
      </c>
      <c r="I6806" s="35">
        <v>20</v>
      </c>
      <c r="J6806" s="35">
        <v>1</v>
      </c>
      <c r="K6806" s="35">
        <v>1</v>
      </c>
      <c r="L6806" s="35">
        <v>20</v>
      </c>
    </row>
    <row r="6807" s="1" customFormat="1" customHeight="1" spans="1:12">
      <c r="A6807" s="18">
        <v>6805</v>
      </c>
      <c r="B6807" s="196" t="s">
        <v>9934</v>
      </c>
      <c r="C6807" s="20" t="s">
        <v>21</v>
      </c>
      <c r="D6807" s="21">
        <v>16216</v>
      </c>
      <c r="E6807" s="22">
        <v>80</v>
      </c>
      <c r="F6807" s="202" t="s">
        <v>4392</v>
      </c>
      <c r="G6807" s="196" t="s">
        <v>4582</v>
      </c>
      <c r="H6807" s="215" t="s">
        <v>9935</v>
      </c>
      <c r="I6807" s="35">
        <v>20</v>
      </c>
      <c r="J6807" s="35">
        <v>1</v>
      </c>
      <c r="K6807" s="35">
        <v>1</v>
      </c>
      <c r="L6807" s="35">
        <v>20</v>
      </c>
    </row>
    <row r="6808" s="1" customFormat="1" customHeight="1" spans="1:12">
      <c r="A6808" s="18">
        <v>6806</v>
      </c>
      <c r="B6808" s="196" t="s">
        <v>9936</v>
      </c>
      <c r="C6808" s="20" t="s">
        <v>14</v>
      </c>
      <c r="D6808" s="21">
        <v>15057</v>
      </c>
      <c r="E6808" s="22">
        <v>83</v>
      </c>
      <c r="F6808" s="202" t="s">
        <v>4392</v>
      </c>
      <c r="G6808" s="196" t="s">
        <v>4615</v>
      </c>
      <c r="H6808" s="215" t="s">
        <v>9937</v>
      </c>
      <c r="I6808" s="35">
        <v>20</v>
      </c>
      <c r="J6808" s="35">
        <v>1</v>
      </c>
      <c r="K6808" s="35">
        <v>1</v>
      </c>
      <c r="L6808" s="35">
        <v>20</v>
      </c>
    </row>
    <row r="6809" s="1" customFormat="1" customHeight="1" spans="1:12">
      <c r="A6809" s="18">
        <v>6807</v>
      </c>
      <c r="B6809" s="215" t="s">
        <v>9938</v>
      </c>
      <c r="C6809" s="20" t="s">
        <v>21</v>
      </c>
      <c r="D6809" s="21">
        <v>16182</v>
      </c>
      <c r="E6809" s="22">
        <v>80</v>
      </c>
      <c r="F6809" s="202" t="s">
        <v>1272</v>
      </c>
      <c r="G6809" s="202" t="s">
        <v>1389</v>
      </c>
      <c r="H6809" s="215" t="s">
        <v>9939</v>
      </c>
      <c r="I6809" s="35">
        <v>20</v>
      </c>
      <c r="J6809" s="35">
        <v>1</v>
      </c>
      <c r="K6809" s="35">
        <v>1</v>
      </c>
      <c r="L6809" s="35">
        <v>20</v>
      </c>
    </row>
    <row r="6810" s="1" customFormat="1" customHeight="1" spans="1:12">
      <c r="A6810" s="18">
        <v>6808</v>
      </c>
      <c r="B6810" s="29" t="s">
        <v>9940</v>
      </c>
      <c r="C6810" s="20" t="s">
        <v>14</v>
      </c>
      <c r="D6810" s="21">
        <v>15762</v>
      </c>
      <c r="E6810" s="22">
        <v>81</v>
      </c>
      <c r="F6810" s="202" t="s">
        <v>1272</v>
      </c>
      <c r="G6810" s="202" t="s">
        <v>1338</v>
      </c>
      <c r="H6810" s="215" t="s">
        <v>9941</v>
      </c>
      <c r="I6810" s="35">
        <v>20</v>
      </c>
      <c r="J6810" s="35">
        <v>1</v>
      </c>
      <c r="K6810" s="35">
        <v>1</v>
      </c>
      <c r="L6810" s="35">
        <v>20</v>
      </c>
    </row>
    <row r="6811" s="1" customFormat="1" customHeight="1" spans="1:12">
      <c r="A6811" s="18">
        <v>6809</v>
      </c>
      <c r="B6811" s="215" t="s">
        <v>4953</v>
      </c>
      <c r="C6811" s="20" t="s">
        <v>21</v>
      </c>
      <c r="D6811" s="21">
        <v>16152</v>
      </c>
      <c r="E6811" s="22">
        <v>80</v>
      </c>
      <c r="F6811" s="202" t="s">
        <v>1272</v>
      </c>
      <c r="G6811" s="202" t="s">
        <v>1554</v>
      </c>
      <c r="H6811" s="215" t="s">
        <v>1578</v>
      </c>
      <c r="I6811" s="35">
        <v>20</v>
      </c>
      <c r="J6811" s="35">
        <v>1</v>
      </c>
      <c r="K6811" s="35">
        <v>1</v>
      </c>
      <c r="L6811" s="35">
        <v>20</v>
      </c>
    </row>
    <row r="6812" s="1" customFormat="1" customHeight="1" spans="1:12">
      <c r="A6812" s="18">
        <v>6810</v>
      </c>
      <c r="B6812" s="215" t="s">
        <v>9942</v>
      </c>
      <c r="C6812" s="20" t="s">
        <v>21</v>
      </c>
      <c r="D6812" s="21">
        <v>16160</v>
      </c>
      <c r="E6812" s="22">
        <v>80</v>
      </c>
      <c r="F6812" s="202" t="s">
        <v>1272</v>
      </c>
      <c r="G6812" s="202" t="s">
        <v>1554</v>
      </c>
      <c r="H6812" s="215" t="s">
        <v>1582</v>
      </c>
      <c r="I6812" s="35">
        <v>20</v>
      </c>
      <c r="J6812" s="35">
        <v>1</v>
      </c>
      <c r="K6812" s="35">
        <v>1</v>
      </c>
      <c r="L6812" s="35">
        <v>20</v>
      </c>
    </row>
    <row r="6813" s="1" customFormat="1" customHeight="1" spans="1:12">
      <c r="A6813" s="18">
        <v>6811</v>
      </c>
      <c r="B6813" s="215" t="s">
        <v>9943</v>
      </c>
      <c r="C6813" s="20" t="s">
        <v>21</v>
      </c>
      <c r="D6813" s="21">
        <v>16203</v>
      </c>
      <c r="E6813" s="22">
        <v>80</v>
      </c>
      <c r="F6813" s="202" t="s">
        <v>1272</v>
      </c>
      <c r="G6813" s="202" t="s">
        <v>1457</v>
      </c>
      <c r="H6813" s="215" t="s">
        <v>9944</v>
      </c>
      <c r="I6813" s="35">
        <v>20</v>
      </c>
      <c r="J6813" s="35">
        <v>1</v>
      </c>
      <c r="K6813" s="35">
        <v>1</v>
      </c>
      <c r="L6813" s="35">
        <v>20</v>
      </c>
    </row>
    <row r="6814" s="1" customFormat="1" customHeight="1" spans="1:12">
      <c r="A6814" s="18">
        <v>6812</v>
      </c>
      <c r="B6814" s="215" t="s">
        <v>9945</v>
      </c>
      <c r="C6814" s="20" t="s">
        <v>14</v>
      </c>
      <c r="D6814" s="21">
        <v>16205</v>
      </c>
      <c r="E6814" s="22">
        <v>80</v>
      </c>
      <c r="F6814" s="202" t="s">
        <v>1272</v>
      </c>
      <c r="G6814" s="202" t="s">
        <v>1530</v>
      </c>
      <c r="H6814" s="215" t="s">
        <v>9946</v>
      </c>
      <c r="I6814" s="35">
        <v>20</v>
      </c>
      <c r="J6814" s="35">
        <v>1</v>
      </c>
      <c r="K6814" s="35">
        <v>1</v>
      </c>
      <c r="L6814" s="35">
        <v>20</v>
      </c>
    </row>
    <row r="6815" s="1" customFormat="1" customHeight="1" spans="1:12">
      <c r="A6815" s="18">
        <v>6813</v>
      </c>
      <c r="B6815" s="156" t="s">
        <v>9947</v>
      </c>
      <c r="C6815" s="20" t="s">
        <v>21</v>
      </c>
      <c r="D6815" s="21">
        <v>16217</v>
      </c>
      <c r="E6815" s="22">
        <v>80</v>
      </c>
      <c r="F6815" s="156" t="s">
        <v>1753</v>
      </c>
      <c r="G6815" s="156" t="s">
        <v>2331</v>
      </c>
      <c r="H6815" s="156" t="s">
        <v>2354</v>
      </c>
      <c r="I6815" s="35">
        <v>20</v>
      </c>
      <c r="J6815" s="35">
        <v>1</v>
      </c>
      <c r="K6815" s="35">
        <v>1</v>
      </c>
      <c r="L6815" s="35">
        <v>20</v>
      </c>
    </row>
    <row r="6816" s="1" customFormat="1" customHeight="1" spans="1:12">
      <c r="A6816" s="18">
        <v>6814</v>
      </c>
      <c r="B6816" s="156" t="s">
        <v>9948</v>
      </c>
      <c r="C6816" s="20" t="s">
        <v>14</v>
      </c>
      <c r="D6816" s="21">
        <v>16202</v>
      </c>
      <c r="E6816" s="22">
        <v>80</v>
      </c>
      <c r="F6816" s="156" t="s">
        <v>1753</v>
      </c>
      <c r="G6816" s="156" t="s">
        <v>2013</v>
      </c>
      <c r="H6816" s="156" t="s">
        <v>2018</v>
      </c>
      <c r="I6816" s="35">
        <v>20</v>
      </c>
      <c r="J6816" s="35">
        <v>1</v>
      </c>
      <c r="K6816" s="35">
        <v>1</v>
      </c>
      <c r="L6816" s="35">
        <v>20</v>
      </c>
    </row>
    <row r="6817" s="1" customFormat="1" customHeight="1" spans="1:12">
      <c r="A6817" s="18">
        <v>6815</v>
      </c>
      <c r="B6817" s="156" t="s">
        <v>9949</v>
      </c>
      <c r="C6817" s="20" t="s">
        <v>21</v>
      </c>
      <c r="D6817" s="21">
        <v>16197</v>
      </c>
      <c r="E6817" s="22">
        <v>80</v>
      </c>
      <c r="F6817" s="156" t="s">
        <v>1753</v>
      </c>
      <c r="G6817" s="156" t="s">
        <v>2013</v>
      </c>
      <c r="H6817" s="156" t="s">
        <v>9950</v>
      </c>
      <c r="I6817" s="35">
        <v>20</v>
      </c>
      <c r="J6817" s="35">
        <v>1</v>
      </c>
      <c r="K6817" s="35">
        <v>1</v>
      </c>
      <c r="L6817" s="35">
        <v>20</v>
      </c>
    </row>
    <row r="6818" s="1" customFormat="1" customHeight="1" spans="1:12">
      <c r="A6818" s="18">
        <v>6816</v>
      </c>
      <c r="B6818" s="156" t="s">
        <v>2185</v>
      </c>
      <c r="C6818" s="20" t="s">
        <v>21</v>
      </c>
      <c r="D6818" s="21">
        <v>16213</v>
      </c>
      <c r="E6818" s="22">
        <v>80</v>
      </c>
      <c r="F6818" s="156" t="s">
        <v>1753</v>
      </c>
      <c r="G6818" s="156" t="s">
        <v>2013</v>
      </c>
      <c r="H6818" s="156" t="s">
        <v>9951</v>
      </c>
      <c r="I6818" s="35">
        <v>20</v>
      </c>
      <c r="J6818" s="35">
        <v>1</v>
      </c>
      <c r="K6818" s="35">
        <v>1</v>
      </c>
      <c r="L6818" s="35">
        <v>20</v>
      </c>
    </row>
    <row r="6819" s="1" customFormat="1" customHeight="1" spans="1:12">
      <c r="A6819" s="18">
        <v>6817</v>
      </c>
      <c r="B6819" s="156" t="s">
        <v>9952</v>
      </c>
      <c r="C6819" s="20" t="s">
        <v>14</v>
      </c>
      <c r="D6819" s="21">
        <v>16202</v>
      </c>
      <c r="E6819" s="22">
        <v>80</v>
      </c>
      <c r="F6819" s="156" t="s">
        <v>1753</v>
      </c>
      <c r="G6819" s="156" t="s">
        <v>2013</v>
      </c>
      <c r="H6819" s="156" t="s">
        <v>9953</v>
      </c>
      <c r="I6819" s="35">
        <v>20</v>
      </c>
      <c r="J6819" s="35">
        <v>1</v>
      </c>
      <c r="K6819" s="35">
        <v>1</v>
      </c>
      <c r="L6819" s="35">
        <v>20</v>
      </c>
    </row>
    <row r="6820" s="1" customFormat="1" customHeight="1" spans="1:12">
      <c r="A6820" s="18">
        <v>6818</v>
      </c>
      <c r="B6820" s="156" t="s">
        <v>9954</v>
      </c>
      <c r="C6820" s="20" t="s">
        <v>21</v>
      </c>
      <c r="D6820" s="21">
        <v>16212</v>
      </c>
      <c r="E6820" s="22">
        <v>80</v>
      </c>
      <c r="F6820" s="156" t="s">
        <v>1753</v>
      </c>
      <c r="G6820" s="156" t="s">
        <v>1864</v>
      </c>
      <c r="H6820" s="156" t="s">
        <v>9955</v>
      </c>
      <c r="I6820" s="35">
        <v>20</v>
      </c>
      <c r="J6820" s="35">
        <v>1</v>
      </c>
      <c r="K6820" s="35">
        <v>1</v>
      </c>
      <c r="L6820" s="35">
        <v>20</v>
      </c>
    </row>
    <row r="6821" s="1" customFormat="1" customHeight="1" spans="1:12">
      <c r="A6821" s="18">
        <v>6819</v>
      </c>
      <c r="B6821" s="156" t="s">
        <v>9956</v>
      </c>
      <c r="C6821" s="20" t="s">
        <v>14</v>
      </c>
      <c r="D6821" s="21">
        <v>16088</v>
      </c>
      <c r="E6821" s="22">
        <v>80</v>
      </c>
      <c r="F6821" s="156" t="s">
        <v>1753</v>
      </c>
      <c r="G6821" s="156" t="s">
        <v>1823</v>
      </c>
      <c r="H6821" s="156" t="s">
        <v>9011</v>
      </c>
      <c r="I6821" s="35">
        <v>20</v>
      </c>
      <c r="J6821" s="35">
        <v>1</v>
      </c>
      <c r="K6821" s="35">
        <v>1</v>
      </c>
      <c r="L6821" s="35">
        <v>20</v>
      </c>
    </row>
    <row r="6822" s="1" customFormat="1" customHeight="1" spans="1:12">
      <c r="A6822" s="18">
        <v>6820</v>
      </c>
      <c r="B6822" s="156" t="s">
        <v>9957</v>
      </c>
      <c r="C6822" s="20" t="s">
        <v>21</v>
      </c>
      <c r="D6822" s="21">
        <v>16180</v>
      </c>
      <c r="E6822" s="22">
        <v>80</v>
      </c>
      <c r="F6822" s="156" t="s">
        <v>1753</v>
      </c>
      <c r="G6822" s="156" t="s">
        <v>1823</v>
      </c>
      <c r="H6822" s="156" t="s">
        <v>9011</v>
      </c>
      <c r="I6822" s="35">
        <v>20</v>
      </c>
      <c r="J6822" s="35">
        <v>1</v>
      </c>
      <c r="K6822" s="35">
        <v>1</v>
      </c>
      <c r="L6822" s="35">
        <v>20</v>
      </c>
    </row>
    <row r="6823" s="1" customFormat="1" customHeight="1" spans="1:12">
      <c r="A6823" s="18">
        <v>6821</v>
      </c>
      <c r="B6823" s="212" t="s">
        <v>9958</v>
      </c>
      <c r="C6823" s="20" t="s">
        <v>14</v>
      </c>
      <c r="D6823" s="21">
        <v>16104</v>
      </c>
      <c r="E6823" s="22">
        <v>80</v>
      </c>
      <c r="F6823" s="212" t="s">
        <v>2415</v>
      </c>
      <c r="G6823" s="212" t="s">
        <v>2449</v>
      </c>
      <c r="H6823" s="218" t="s">
        <v>2462</v>
      </c>
      <c r="I6823" s="35">
        <v>20</v>
      </c>
      <c r="J6823" s="35">
        <v>1</v>
      </c>
      <c r="K6823" s="35">
        <v>1</v>
      </c>
      <c r="L6823" s="35">
        <v>20</v>
      </c>
    </row>
    <row r="6824" s="1" customFormat="1" customHeight="1" spans="1:12">
      <c r="A6824" s="18">
        <v>6822</v>
      </c>
      <c r="B6824" s="212" t="s">
        <v>9959</v>
      </c>
      <c r="C6824" s="20" t="s">
        <v>14</v>
      </c>
      <c r="D6824" s="21">
        <v>16092</v>
      </c>
      <c r="E6824" s="22">
        <v>80</v>
      </c>
      <c r="F6824" s="212" t="s">
        <v>2415</v>
      </c>
      <c r="G6824" s="212" t="s">
        <v>2449</v>
      </c>
      <c r="H6824" s="218" t="s">
        <v>2452</v>
      </c>
      <c r="I6824" s="35">
        <v>20</v>
      </c>
      <c r="J6824" s="35">
        <v>1</v>
      </c>
      <c r="K6824" s="35">
        <v>1</v>
      </c>
      <c r="L6824" s="35">
        <v>20</v>
      </c>
    </row>
    <row r="6825" s="1" customFormat="1" customHeight="1" spans="1:12">
      <c r="A6825" s="18">
        <v>6823</v>
      </c>
      <c r="B6825" s="212" t="s">
        <v>3229</v>
      </c>
      <c r="C6825" s="20" t="s">
        <v>21</v>
      </c>
      <c r="D6825" s="21">
        <v>16148</v>
      </c>
      <c r="E6825" s="22">
        <v>80</v>
      </c>
      <c r="F6825" s="212" t="s">
        <v>2415</v>
      </c>
      <c r="G6825" s="212" t="s">
        <v>2449</v>
      </c>
      <c r="H6825" s="218" t="s">
        <v>6603</v>
      </c>
      <c r="I6825" s="35">
        <v>20</v>
      </c>
      <c r="J6825" s="35">
        <v>1</v>
      </c>
      <c r="K6825" s="35">
        <v>1</v>
      </c>
      <c r="L6825" s="35">
        <v>20</v>
      </c>
    </row>
    <row r="6826" s="1" customFormat="1" customHeight="1" spans="1:12">
      <c r="A6826" s="18">
        <v>6824</v>
      </c>
      <c r="B6826" s="212" t="s">
        <v>9960</v>
      </c>
      <c r="C6826" s="20" t="s">
        <v>14</v>
      </c>
      <c r="D6826" s="21">
        <v>16056</v>
      </c>
      <c r="E6826" s="22">
        <v>80</v>
      </c>
      <c r="F6826" s="212" t="s">
        <v>2415</v>
      </c>
      <c r="G6826" s="212" t="s">
        <v>3205</v>
      </c>
      <c r="H6826" s="218" t="s">
        <v>3222</v>
      </c>
      <c r="I6826" s="35">
        <v>20</v>
      </c>
      <c r="J6826" s="35">
        <v>1</v>
      </c>
      <c r="K6826" s="35">
        <v>1</v>
      </c>
      <c r="L6826" s="35">
        <v>20</v>
      </c>
    </row>
    <row r="6827" s="1" customFormat="1" customHeight="1" spans="1:12">
      <c r="A6827" s="18">
        <v>6825</v>
      </c>
      <c r="B6827" s="212" t="s">
        <v>9961</v>
      </c>
      <c r="C6827" s="20" t="s">
        <v>14</v>
      </c>
      <c r="D6827" s="21">
        <v>15897</v>
      </c>
      <c r="E6827" s="22">
        <v>81</v>
      </c>
      <c r="F6827" s="212" t="s">
        <v>2415</v>
      </c>
      <c r="G6827" s="212" t="s">
        <v>3205</v>
      </c>
      <c r="H6827" s="218" t="s">
        <v>3222</v>
      </c>
      <c r="I6827" s="35">
        <v>20</v>
      </c>
      <c r="J6827" s="35">
        <v>1</v>
      </c>
      <c r="K6827" s="35">
        <v>1</v>
      </c>
      <c r="L6827" s="35">
        <v>20</v>
      </c>
    </row>
    <row r="6828" s="1" customFormat="1" customHeight="1" spans="1:12">
      <c r="A6828" s="18">
        <v>6826</v>
      </c>
      <c r="B6828" s="212" t="s">
        <v>9962</v>
      </c>
      <c r="C6828" s="20" t="s">
        <v>14</v>
      </c>
      <c r="D6828" s="21">
        <v>16112</v>
      </c>
      <c r="E6828" s="22">
        <v>80</v>
      </c>
      <c r="F6828" s="212" t="s">
        <v>2415</v>
      </c>
      <c r="G6828" s="212" t="s">
        <v>3205</v>
      </c>
      <c r="H6828" s="218" t="s">
        <v>3219</v>
      </c>
      <c r="I6828" s="35">
        <v>20</v>
      </c>
      <c r="J6828" s="35">
        <v>1</v>
      </c>
      <c r="K6828" s="35">
        <v>1</v>
      </c>
      <c r="L6828" s="35">
        <v>20</v>
      </c>
    </row>
    <row r="6829" s="1" customFormat="1" customHeight="1" spans="1:12">
      <c r="A6829" s="18">
        <v>6827</v>
      </c>
      <c r="B6829" s="212" t="s">
        <v>9963</v>
      </c>
      <c r="C6829" s="20" t="s">
        <v>21</v>
      </c>
      <c r="D6829" s="21">
        <v>15883</v>
      </c>
      <c r="E6829" s="22">
        <v>81</v>
      </c>
      <c r="F6829" s="212" t="s">
        <v>2415</v>
      </c>
      <c r="G6829" s="212" t="s">
        <v>3205</v>
      </c>
      <c r="H6829" s="218" t="s">
        <v>3232</v>
      </c>
      <c r="I6829" s="35">
        <v>20</v>
      </c>
      <c r="J6829" s="35">
        <v>1</v>
      </c>
      <c r="K6829" s="35">
        <v>1</v>
      </c>
      <c r="L6829" s="35">
        <v>20</v>
      </c>
    </row>
    <row r="6830" s="1" customFormat="1" customHeight="1" spans="1:12">
      <c r="A6830" s="18">
        <v>6828</v>
      </c>
      <c r="B6830" s="212" t="s">
        <v>9964</v>
      </c>
      <c r="C6830" s="20" t="s">
        <v>21</v>
      </c>
      <c r="D6830" s="21">
        <v>16077</v>
      </c>
      <c r="E6830" s="22">
        <v>80</v>
      </c>
      <c r="F6830" s="212" t="s">
        <v>2415</v>
      </c>
      <c r="G6830" s="212" t="s">
        <v>3205</v>
      </c>
      <c r="H6830" s="218" t="s">
        <v>3226</v>
      </c>
      <c r="I6830" s="35">
        <v>20</v>
      </c>
      <c r="J6830" s="35">
        <v>1</v>
      </c>
      <c r="K6830" s="35">
        <v>1</v>
      </c>
      <c r="L6830" s="35">
        <v>20</v>
      </c>
    </row>
    <row r="6831" s="1" customFormat="1" customHeight="1" spans="1:12">
      <c r="A6831" s="18">
        <v>6829</v>
      </c>
      <c r="B6831" s="212" t="s">
        <v>9965</v>
      </c>
      <c r="C6831" s="20" t="s">
        <v>14</v>
      </c>
      <c r="D6831" s="21">
        <v>16041</v>
      </c>
      <c r="E6831" s="22">
        <v>80</v>
      </c>
      <c r="F6831" s="212" t="s">
        <v>2415</v>
      </c>
      <c r="G6831" s="212" t="s">
        <v>3205</v>
      </c>
      <c r="H6831" s="218" t="s">
        <v>3216</v>
      </c>
      <c r="I6831" s="35">
        <v>20</v>
      </c>
      <c r="J6831" s="35">
        <v>1</v>
      </c>
      <c r="K6831" s="35">
        <v>1</v>
      </c>
      <c r="L6831" s="35">
        <v>20</v>
      </c>
    </row>
    <row r="6832" s="1" customFormat="1" customHeight="1" spans="1:12">
      <c r="A6832" s="18">
        <v>6830</v>
      </c>
      <c r="B6832" s="212" t="s">
        <v>9966</v>
      </c>
      <c r="C6832" s="20" t="s">
        <v>14</v>
      </c>
      <c r="D6832" s="21">
        <v>15798</v>
      </c>
      <c r="E6832" s="22">
        <v>81</v>
      </c>
      <c r="F6832" s="212" t="s">
        <v>2415</v>
      </c>
      <c r="G6832" s="212" t="s">
        <v>3205</v>
      </c>
      <c r="H6832" s="218" t="s">
        <v>3226</v>
      </c>
      <c r="I6832" s="35">
        <v>20</v>
      </c>
      <c r="J6832" s="35">
        <v>1</v>
      </c>
      <c r="K6832" s="35">
        <v>1</v>
      </c>
      <c r="L6832" s="35">
        <v>20</v>
      </c>
    </row>
    <row r="6833" s="1" customFormat="1" customHeight="1" spans="1:12">
      <c r="A6833" s="18">
        <v>6831</v>
      </c>
      <c r="B6833" s="212" t="s">
        <v>9967</v>
      </c>
      <c r="C6833" s="20" t="s">
        <v>14</v>
      </c>
      <c r="D6833" s="21">
        <v>16146</v>
      </c>
      <c r="E6833" s="22">
        <v>80</v>
      </c>
      <c r="F6833" s="212" t="s">
        <v>2415</v>
      </c>
      <c r="G6833" s="212" t="s">
        <v>3205</v>
      </c>
      <c r="H6833" s="218" t="s">
        <v>3216</v>
      </c>
      <c r="I6833" s="35">
        <v>20</v>
      </c>
      <c r="J6833" s="35">
        <v>1</v>
      </c>
      <c r="K6833" s="35">
        <v>1</v>
      </c>
      <c r="L6833" s="35">
        <v>20</v>
      </c>
    </row>
    <row r="6834" s="1" customFormat="1" customHeight="1" spans="1:12">
      <c r="A6834" s="18">
        <v>6832</v>
      </c>
      <c r="B6834" s="212" t="s">
        <v>9968</v>
      </c>
      <c r="C6834" s="20" t="s">
        <v>21</v>
      </c>
      <c r="D6834" s="21">
        <v>15830</v>
      </c>
      <c r="E6834" s="22">
        <v>81</v>
      </c>
      <c r="F6834" s="212" t="s">
        <v>2415</v>
      </c>
      <c r="G6834" s="212" t="s">
        <v>3527</v>
      </c>
      <c r="H6834" s="218" t="s">
        <v>3528</v>
      </c>
      <c r="I6834" s="35">
        <v>20</v>
      </c>
      <c r="J6834" s="35">
        <v>1</v>
      </c>
      <c r="K6834" s="35">
        <v>1</v>
      </c>
      <c r="L6834" s="35">
        <v>20</v>
      </c>
    </row>
    <row r="6835" s="1" customFormat="1" customHeight="1" spans="1:12">
      <c r="A6835" s="18">
        <v>6833</v>
      </c>
      <c r="B6835" s="212" t="s">
        <v>9969</v>
      </c>
      <c r="C6835" s="20" t="s">
        <v>14</v>
      </c>
      <c r="D6835" s="21">
        <v>15721</v>
      </c>
      <c r="E6835" s="22">
        <v>81</v>
      </c>
      <c r="F6835" s="212" t="s">
        <v>2415</v>
      </c>
      <c r="G6835" s="212" t="s">
        <v>3527</v>
      </c>
      <c r="H6835" s="218" t="s">
        <v>3528</v>
      </c>
      <c r="I6835" s="35">
        <v>20</v>
      </c>
      <c r="J6835" s="35">
        <v>1</v>
      </c>
      <c r="K6835" s="35">
        <v>1</v>
      </c>
      <c r="L6835" s="35">
        <v>20</v>
      </c>
    </row>
    <row r="6836" s="1" customFormat="1" customHeight="1" spans="1:12">
      <c r="A6836" s="18">
        <v>6834</v>
      </c>
      <c r="B6836" s="212" t="s">
        <v>6554</v>
      </c>
      <c r="C6836" s="20" t="s">
        <v>14</v>
      </c>
      <c r="D6836" s="21">
        <v>16155</v>
      </c>
      <c r="E6836" s="22">
        <v>80</v>
      </c>
      <c r="F6836" s="212" t="s">
        <v>2415</v>
      </c>
      <c r="G6836" s="212" t="s">
        <v>2769</v>
      </c>
      <c r="H6836" s="218" t="s">
        <v>2770</v>
      </c>
      <c r="I6836" s="35">
        <v>20</v>
      </c>
      <c r="J6836" s="35">
        <v>1</v>
      </c>
      <c r="K6836" s="35">
        <v>1</v>
      </c>
      <c r="L6836" s="35">
        <v>20</v>
      </c>
    </row>
    <row r="6837" s="1" customFormat="1" customHeight="1" spans="1:12">
      <c r="A6837" s="18">
        <v>6835</v>
      </c>
      <c r="B6837" s="212" t="s">
        <v>9970</v>
      </c>
      <c r="C6837" s="20" t="s">
        <v>14</v>
      </c>
      <c r="D6837" s="21">
        <v>16147</v>
      </c>
      <c r="E6837" s="22">
        <v>80</v>
      </c>
      <c r="F6837" s="212" t="s">
        <v>2415</v>
      </c>
      <c r="G6837" s="212" t="s">
        <v>3107</v>
      </c>
      <c r="H6837" s="218" t="s">
        <v>3125</v>
      </c>
      <c r="I6837" s="35">
        <v>20</v>
      </c>
      <c r="J6837" s="35">
        <v>1</v>
      </c>
      <c r="K6837" s="35">
        <v>1</v>
      </c>
      <c r="L6837" s="35">
        <v>20</v>
      </c>
    </row>
    <row r="6838" s="1" customFormat="1" customHeight="1" spans="1:12">
      <c r="A6838" s="18">
        <v>6836</v>
      </c>
      <c r="B6838" s="217" t="s">
        <v>9971</v>
      </c>
      <c r="C6838" s="20" t="s">
        <v>14</v>
      </c>
      <c r="D6838" s="21">
        <v>15355</v>
      </c>
      <c r="E6838" s="22">
        <v>82</v>
      </c>
      <c r="F6838" s="212" t="s">
        <v>2415</v>
      </c>
      <c r="G6838" s="212" t="s">
        <v>3453</v>
      </c>
      <c r="H6838" s="218" t="s">
        <v>9972</v>
      </c>
      <c r="I6838" s="35">
        <v>20</v>
      </c>
      <c r="J6838" s="35">
        <v>1</v>
      </c>
      <c r="K6838" s="35">
        <v>1</v>
      </c>
      <c r="L6838" s="35">
        <v>20</v>
      </c>
    </row>
    <row r="6839" s="1" customFormat="1" customHeight="1" spans="1:12">
      <c r="A6839" s="18">
        <v>6837</v>
      </c>
      <c r="B6839" s="217" t="s">
        <v>9973</v>
      </c>
      <c r="C6839" s="20" t="s">
        <v>21</v>
      </c>
      <c r="D6839" s="21">
        <v>15331</v>
      </c>
      <c r="E6839" s="22">
        <v>82</v>
      </c>
      <c r="F6839" s="212" t="s">
        <v>2415</v>
      </c>
      <c r="G6839" s="212" t="s">
        <v>3527</v>
      </c>
      <c r="H6839" s="212" t="s">
        <v>9974</v>
      </c>
      <c r="I6839" s="35">
        <v>20</v>
      </c>
      <c r="J6839" s="35">
        <v>1</v>
      </c>
      <c r="K6839" s="35">
        <v>1</v>
      </c>
      <c r="L6839" s="35">
        <v>20</v>
      </c>
    </row>
    <row r="6840" s="1" customFormat="1" customHeight="1" spans="1:12">
      <c r="A6840" s="18">
        <v>6838</v>
      </c>
      <c r="B6840" s="215" t="s">
        <v>9975</v>
      </c>
      <c r="C6840" s="20" t="s">
        <v>21</v>
      </c>
      <c r="D6840" s="21">
        <v>16177</v>
      </c>
      <c r="E6840" s="22">
        <v>80</v>
      </c>
      <c r="F6840" s="202" t="s">
        <v>1048</v>
      </c>
      <c r="G6840" s="202" t="s">
        <v>6117</v>
      </c>
      <c r="H6840" s="215" t="s">
        <v>9976</v>
      </c>
      <c r="I6840" s="35">
        <v>20</v>
      </c>
      <c r="J6840" s="35">
        <v>1</v>
      </c>
      <c r="K6840" s="35">
        <v>1</v>
      </c>
      <c r="L6840" s="35">
        <v>20</v>
      </c>
    </row>
    <row r="6841" s="1" customFormat="1" customHeight="1" spans="1:12">
      <c r="A6841" s="18">
        <v>6839</v>
      </c>
      <c r="B6841" s="156" t="s">
        <v>3682</v>
      </c>
      <c r="C6841" s="20" t="s">
        <v>14</v>
      </c>
      <c r="D6841" s="21">
        <v>16232</v>
      </c>
      <c r="E6841" s="22">
        <v>80</v>
      </c>
      <c r="F6841" s="28" t="s">
        <v>3704</v>
      </c>
      <c r="G6841" s="156" t="s">
        <v>3881</v>
      </c>
      <c r="H6841" s="156" t="s">
        <v>9463</v>
      </c>
      <c r="I6841" s="35">
        <v>20</v>
      </c>
      <c r="J6841" s="35">
        <v>1</v>
      </c>
      <c r="K6841" s="35">
        <v>1</v>
      </c>
      <c r="L6841" s="35">
        <v>20</v>
      </c>
    </row>
    <row r="6842" s="1" customFormat="1" customHeight="1" spans="1:12">
      <c r="A6842" s="18">
        <v>6840</v>
      </c>
      <c r="B6842" s="156" t="s">
        <v>7190</v>
      </c>
      <c r="C6842" s="20" t="s">
        <v>14</v>
      </c>
      <c r="D6842" s="21">
        <v>16250</v>
      </c>
      <c r="E6842" s="22">
        <v>80</v>
      </c>
      <c r="F6842" s="28" t="s">
        <v>3704</v>
      </c>
      <c r="G6842" s="156" t="s">
        <v>3772</v>
      </c>
      <c r="H6842" s="156" t="s">
        <v>3799</v>
      </c>
      <c r="I6842" s="35">
        <v>20</v>
      </c>
      <c r="J6842" s="35">
        <v>1</v>
      </c>
      <c r="K6842" s="35">
        <v>1</v>
      </c>
      <c r="L6842" s="35">
        <v>20</v>
      </c>
    </row>
    <row r="6843" s="1" customFormat="1" customHeight="1" spans="1:12">
      <c r="A6843" s="18">
        <v>6841</v>
      </c>
      <c r="B6843" s="156" t="s">
        <v>9977</v>
      </c>
      <c r="C6843" s="20" t="s">
        <v>21</v>
      </c>
      <c r="D6843" s="21">
        <v>16236</v>
      </c>
      <c r="E6843" s="22">
        <v>80</v>
      </c>
      <c r="F6843" s="28" t="s">
        <v>3704</v>
      </c>
      <c r="G6843" s="156" t="s">
        <v>3772</v>
      </c>
      <c r="H6843" s="156" t="s">
        <v>3782</v>
      </c>
      <c r="I6843" s="35">
        <v>20</v>
      </c>
      <c r="J6843" s="35">
        <v>1</v>
      </c>
      <c r="K6843" s="35">
        <v>1</v>
      </c>
      <c r="L6843" s="35">
        <v>20</v>
      </c>
    </row>
    <row r="6844" s="1" customFormat="1" customHeight="1" spans="1:12">
      <c r="A6844" s="18">
        <v>6842</v>
      </c>
      <c r="B6844" s="156" t="s">
        <v>9978</v>
      </c>
      <c r="C6844" s="20" t="s">
        <v>21</v>
      </c>
      <c r="D6844" s="21">
        <v>16237</v>
      </c>
      <c r="E6844" s="22">
        <v>80</v>
      </c>
      <c r="F6844" s="28" t="s">
        <v>3704</v>
      </c>
      <c r="G6844" s="156" t="s">
        <v>4064</v>
      </c>
      <c r="H6844" s="156" t="s">
        <v>7716</v>
      </c>
      <c r="I6844" s="35">
        <v>20</v>
      </c>
      <c r="J6844" s="35">
        <v>1</v>
      </c>
      <c r="K6844" s="35">
        <v>1</v>
      </c>
      <c r="L6844" s="35">
        <v>20</v>
      </c>
    </row>
    <row r="6845" s="1" customFormat="1" customHeight="1" spans="1:12">
      <c r="A6845" s="18">
        <v>6843</v>
      </c>
      <c r="B6845" s="156" t="s">
        <v>9979</v>
      </c>
      <c r="C6845" s="20" t="s">
        <v>21</v>
      </c>
      <c r="D6845" s="21">
        <v>16230</v>
      </c>
      <c r="E6845" s="22">
        <v>80</v>
      </c>
      <c r="F6845" s="28" t="s">
        <v>3704</v>
      </c>
      <c r="G6845" s="156" t="s">
        <v>1746</v>
      </c>
      <c r="H6845" s="156" t="s">
        <v>4159</v>
      </c>
      <c r="I6845" s="35">
        <v>20</v>
      </c>
      <c r="J6845" s="35">
        <v>1</v>
      </c>
      <c r="K6845" s="35">
        <v>1</v>
      </c>
      <c r="L6845" s="35">
        <v>20</v>
      </c>
    </row>
    <row r="6846" s="1" customFormat="1" customHeight="1" spans="1:12">
      <c r="A6846" s="18">
        <v>6844</v>
      </c>
      <c r="B6846" s="156" t="s">
        <v>9980</v>
      </c>
      <c r="C6846" s="20" t="s">
        <v>21</v>
      </c>
      <c r="D6846" s="21">
        <v>16250</v>
      </c>
      <c r="E6846" s="22">
        <v>80</v>
      </c>
      <c r="F6846" s="28" t="s">
        <v>3704</v>
      </c>
      <c r="G6846" s="156" t="s">
        <v>4228</v>
      </c>
      <c r="H6846" s="156" t="s">
        <v>9981</v>
      </c>
      <c r="I6846" s="35">
        <v>20</v>
      </c>
      <c r="J6846" s="35">
        <v>1</v>
      </c>
      <c r="K6846" s="35">
        <v>1</v>
      </c>
      <c r="L6846" s="35">
        <v>20</v>
      </c>
    </row>
    <row r="6847" s="1" customFormat="1" customHeight="1" spans="1:12">
      <c r="A6847" s="18">
        <v>6845</v>
      </c>
      <c r="B6847" s="156" t="s">
        <v>159</v>
      </c>
      <c r="C6847" s="20" t="s">
        <v>21</v>
      </c>
      <c r="D6847" s="21">
        <v>16241</v>
      </c>
      <c r="E6847" s="22">
        <v>80</v>
      </c>
      <c r="F6847" s="28" t="s">
        <v>3704</v>
      </c>
      <c r="G6847" s="156" t="s">
        <v>3838</v>
      </c>
      <c r="H6847" s="156" t="s">
        <v>9982</v>
      </c>
      <c r="I6847" s="35">
        <v>20</v>
      </c>
      <c r="J6847" s="35">
        <v>1</v>
      </c>
      <c r="K6847" s="35">
        <v>1</v>
      </c>
      <c r="L6847" s="35">
        <v>20</v>
      </c>
    </row>
    <row r="6848" s="1" customFormat="1" customHeight="1" spans="1:12">
      <c r="A6848" s="18">
        <v>6846</v>
      </c>
      <c r="B6848" s="156" t="s">
        <v>9983</v>
      </c>
      <c r="C6848" s="20" t="s">
        <v>21</v>
      </c>
      <c r="D6848" s="21">
        <v>16207</v>
      </c>
      <c r="E6848" s="22">
        <v>80</v>
      </c>
      <c r="F6848" s="28" t="s">
        <v>3704</v>
      </c>
      <c r="G6848" s="156" t="s">
        <v>1746</v>
      </c>
      <c r="H6848" s="156" t="s">
        <v>9984</v>
      </c>
      <c r="I6848" s="35">
        <v>20</v>
      </c>
      <c r="J6848" s="35">
        <v>1</v>
      </c>
      <c r="K6848" s="35">
        <v>1</v>
      </c>
      <c r="L6848" s="35">
        <v>20</v>
      </c>
    </row>
    <row r="6849" s="1" customFormat="1" customHeight="1" spans="1:12">
      <c r="A6849" s="18">
        <v>6847</v>
      </c>
      <c r="B6849" s="156" t="s">
        <v>9985</v>
      </c>
      <c r="C6849" s="20" t="s">
        <v>14</v>
      </c>
      <c r="D6849" s="21">
        <v>16177</v>
      </c>
      <c r="E6849" s="22">
        <v>80</v>
      </c>
      <c r="F6849" s="28" t="s">
        <v>3704</v>
      </c>
      <c r="G6849" s="156" t="s">
        <v>1746</v>
      </c>
      <c r="H6849" s="156" t="s">
        <v>9986</v>
      </c>
      <c r="I6849" s="35">
        <v>20</v>
      </c>
      <c r="J6849" s="35">
        <v>1</v>
      </c>
      <c r="K6849" s="35">
        <v>1</v>
      </c>
      <c r="L6849" s="35">
        <v>20</v>
      </c>
    </row>
    <row r="6850" s="1" customFormat="1" customHeight="1" spans="1:12">
      <c r="A6850" s="18">
        <v>6848</v>
      </c>
      <c r="B6850" s="156" t="s">
        <v>9987</v>
      </c>
      <c r="C6850" s="20" t="s">
        <v>14</v>
      </c>
      <c r="D6850" s="21">
        <v>16038</v>
      </c>
      <c r="E6850" s="22">
        <v>80</v>
      </c>
      <c r="F6850" s="202" t="s">
        <v>5573</v>
      </c>
      <c r="G6850" s="202" t="s">
        <v>5914</v>
      </c>
      <c r="H6850" s="156" t="s">
        <v>8662</v>
      </c>
      <c r="I6850" s="35">
        <v>20</v>
      </c>
      <c r="J6850" s="35">
        <v>1</v>
      </c>
      <c r="K6850" s="35">
        <v>1</v>
      </c>
      <c r="L6850" s="35">
        <v>20</v>
      </c>
    </row>
    <row r="6851" s="1" customFormat="1" customHeight="1" spans="1:12">
      <c r="A6851" s="18">
        <v>6849</v>
      </c>
      <c r="B6851" s="156" t="s">
        <v>9988</v>
      </c>
      <c r="C6851" s="20" t="s">
        <v>14</v>
      </c>
      <c r="D6851" s="21">
        <v>16127</v>
      </c>
      <c r="E6851" s="22">
        <v>80</v>
      </c>
      <c r="F6851" s="202" t="s">
        <v>5573</v>
      </c>
      <c r="G6851" s="202" t="s">
        <v>5914</v>
      </c>
      <c r="H6851" s="156" t="s">
        <v>5492</v>
      </c>
      <c r="I6851" s="35">
        <v>20</v>
      </c>
      <c r="J6851" s="35">
        <v>1</v>
      </c>
      <c r="K6851" s="35">
        <v>1</v>
      </c>
      <c r="L6851" s="35">
        <v>20</v>
      </c>
    </row>
    <row r="6852" s="1" customFormat="1" customHeight="1" spans="1:12">
      <c r="A6852" s="18">
        <v>6850</v>
      </c>
      <c r="B6852" s="156" t="s">
        <v>5849</v>
      </c>
      <c r="C6852" s="20" t="s">
        <v>21</v>
      </c>
      <c r="D6852" s="21">
        <v>16077</v>
      </c>
      <c r="E6852" s="22">
        <v>80</v>
      </c>
      <c r="F6852" s="202" t="s">
        <v>5573</v>
      </c>
      <c r="G6852" s="202" t="s">
        <v>5914</v>
      </c>
      <c r="H6852" s="156" t="s">
        <v>8660</v>
      </c>
      <c r="I6852" s="35">
        <v>20</v>
      </c>
      <c r="J6852" s="35">
        <v>1</v>
      </c>
      <c r="K6852" s="35">
        <v>1</v>
      </c>
      <c r="L6852" s="35">
        <v>20</v>
      </c>
    </row>
    <row r="6853" s="1" customFormat="1" customHeight="1" spans="1:12">
      <c r="A6853" s="18">
        <v>6851</v>
      </c>
      <c r="B6853" s="156" t="s">
        <v>4216</v>
      </c>
      <c r="C6853" s="20" t="s">
        <v>21</v>
      </c>
      <c r="D6853" s="21">
        <v>16176</v>
      </c>
      <c r="E6853" s="22">
        <v>80</v>
      </c>
      <c r="F6853" s="202" t="s">
        <v>5573</v>
      </c>
      <c r="G6853" s="202" t="s">
        <v>5914</v>
      </c>
      <c r="H6853" s="156" t="s">
        <v>9989</v>
      </c>
      <c r="I6853" s="35">
        <v>20</v>
      </c>
      <c r="J6853" s="35">
        <v>1</v>
      </c>
      <c r="K6853" s="35">
        <v>1</v>
      </c>
      <c r="L6853" s="35">
        <v>20</v>
      </c>
    </row>
    <row r="6854" s="1" customFormat="1" customHeight="1" spans="1:12">
      <c r="A6854" s="18">
        <v>6852</v>
      </c>
      <c r="B6854" s="156" t="s">
        <v>5683</v>
      </c>
      <c r="C6854" s="20" t="s">
        <v>14</v>
      </c>
      <c r="D6854" s="21">
        <v>16130</v>
      </c>
      <c r="E6854" s="22">
        <v>80</v>
      </c>
      <c r="F6854" s="202" t="s">
        <v>5573</v>
      </c>
      <c r="G6854" s="202" t="s">
        <v>5914</v>
      </c>
      <c r="H6854" s="156" t="s">
        <v>9990</v>
      </c>
      <c r="I6854" s="35">
        <v>20</v>
      </c>
      <c r="J6854" s="35">
        <v>1</v>
      </c>
      <c r="K6854" s="35">
        <v>1</v>
      </c>
      <c r="L6854" s="35">
        <v>20</v>
      </c>
    </row>
    <row r="6855" s="1" customFormat="1" customHeight="1" spans="1:12">
      <c r="A6855" s="18">
        <v>6853</v>
      </c>
      <c r="B6855" s="156" t="s">
        <v>9991</v>
      </c>
      <c r="C6855" s="20" t="s">
        <v>14</v>
      </c>
      <c r="D6855" s="21">
        <v>16170</v>
      </c>
      <c r="E6855" s="22">
        <v>80</v>
      </c>
      <c r="F6855" s="202" t="s">
        <v>5573</v>
      </c>
      <c r="G6855" s="202" t="s">
        <v>5914</v>
      </c>
      <c r="H6855" s="156" t="s">
        <v>5386</v>
      </c>
      <c r="I6855" s="35">
        <v>20</v>
      </c>
      <c r="J6855" s="35">
        <v>1</v>
      </c>
      <c r="K6855" s="35">
        <v>1</v>
      </c>
      <c r="L6855" s="35">
        <v>20</v>
      </c>
    </row>
    <row r="6856" s="1" customFormat="1" customHeight="1" spans="1:12">
      <c r="A6856" s="18">
        <v>6854</v>
      </c>
      <c r="B6856" s="156" t="s">
        <v>9992</v>
      </c>
      <c r="C6856" s="20" t="s">
        <v>14</v>
      </c>
      <c r="D6856" s="21">
        <v>16202</v>
      </c>
      <c r="E6856" s="22">
        <v>80</v>
      </c>
      <c r="F6856" s="202" t="s">
        <v>5573</v>
      </c>
      <c r="G6856" s="196" t="s">
        <v>5914</v>
      </c>
      <c r="H6856" s="156" t="s">
        <v>8666</v>
      </c>
      <c r="I6856" s="35">
        <v>20</v>
      </c>
      <c r="J6856" s="35">
        <v>1</v>
      </c>
      <c r="K6856" s="35">
        <v>1</v>
      </c>
      <c r="L6856" s="35">
        <v>20</v>
      </c>
    </row>
    <row r="6857" s="1" customFormat="1" customHeight="1" spans="1:12">
      <c r="A6857" s="18">
        <v>6855</v>
      </c>
      <c r="B6857" s="156" t="s">
        <v>9993</v>
      </c>
      <c r="C6857" s="20" t="s">
        <v>14</v>
      </c>
      <c r="D6857" s="21">
        <v>16152</v>
      </c>
      <c r="E6857" s="22">
        <v>80</v>
      </c>
      <c r="F6857" s="202" t="s">
        <v>5573</v>
      </c>
      <c r="G6857" s="196" t="s">
        <v>5713</v>
      </c>
      <c r="H6857" s="156" t="s">
        <v>9994</v>
      </c>
      <c r="I6857" s="35">
        <v>20</v>
      </c>
      <c r="J6857" s="35">
        <v>1</v>
      </c>
      <c r="K6857" s="35">
        <v>1</v>
      </c>
      <c r="L6857" s="35">
        <v>20</v>
      </c>
    </row>
    <row r="6858" s="1" customFormat="1" customHeight="1" spans="1:12">
      <c r="A6858" s="18">
        <v>6856</v>
      </c>
      <c r="B6858" s="156" t="s">
        <v>9995</v>
      </c>
      <c r="C6858" s="20" t="s">
        <v>21</v>
      </c>
      <c r="D6858" s="21">
        <v>16123</v>
      </c>
      <c r="E6858" s="22">
        <v>80</v>
      </c>
      <c r="F6858" s="202" t="s">
        <v>5573</v>
      </c>
      <c r="G6858" s="196" t="s">
        <v>5713</v>
      </c>
      <c r="H6858" s="156" t="s">
        <v>9996</v>
      </c>
      <c r="I6858" s="35">
        <v>20</v>
      </c>
      <c r="J6858" s="35">
        <v>1</v>
      </c>
      <c r="K6858" s="35">
        <v>1</v>
      </c>
      <c r="L6858" s="35">
        <v>20</v>
      </c>
    </row>
    <row r="6859" s="1" customFormat="1" customHeight="1" spans="1:12">
      <c r="A6859" s="18">
        <v>6857</v>
      </c>
      <c r="B6859" s="156" t="s">
        <v>9997</v>
      </c>
      <c r="C6859" s="20" t="s">
        <v>14</v>
      </c>
      <c r="D6859" s="21">
        <v>16163</v>
      </c>
      <c r="E6859" s="22">
        <v>80</v>
      </c>
      <c r="F6859" s="202" t="s">
        <v>5573</v>
      </c>
      <c r="G6859" s="196" t="s">
        <v>5945</v>
      </c>
      <c r="H6859" s="156" t="s">
        <v>9998</v>
      </c>
      <c r="I6859" s="35">
        <v>20</v>
      </c>
      <c r="J6859" s="35">
        <v>1</v>
      </c>
      <c r="K6859" s="35">
        <v>1</v>
      </c>
      <c r="L6859" s="35">
        <v>20</v>
      </c>
    </row>
    <row r="6860" s="1" customFormat="1" customHeight="1" spans="1:12">
      <c r="A6860" s="18">
        <v>6858</v>
      </c>
      <c r="B6860" s="156" t="s">
        <v>9999</v>
      </c>
      <c r="C6860" s="20" t="s">
        <v>21</v>
      </c>
      <c r="D6860" s="21">
        <v>16144</v>
      </c>
      <c r="E6860" s="22">
        <v>80</v>
      </c>
      <c r="F6860" s="202" t="s">
        <v>5573</v>
      </c>
      <c r="G6860" s="196" t="s">
        <v>5945</v>
      </c>
      <c r="H6860" s="156" t="s">
        <v>10000</v>
      </c>
      <c r="I6860" s="35">
        <v>20</v>
      </c>
      <c r="J6860" s="35">
        <v>1</v>
      </c>
      <c r="K6860" s="35">
        <v>1</v>
      </c>
      <c r="L6860" s="35">
        <v>20</v>
      </c>
    </row>
    <row r="6861" s="1" customFormat="1" customHeight="1" spans="1:12">
      <c r="A6861" s="18">
        <v>6859</v>
      </c>
      <c r="B6861" s="156" t="s">
        <v>10001</v>
      </c>
      <c r="C6861" s="20" t="s">
        <v>14</v>
      </c>
      <c r="D6861" s="21">
        <v>16024</v>
      </c>
      <c r="E6861" s="22">
        <v>80</v>
      </c>
      <c r="F6861" s="202" t="s">
        <v>5573</v>
      </c>
      <c r="G6861" s="196" t="s">
        <v>5574</v>
      </c>
      <c r="H6861" s="156" t="s">
        <v>10002</v>
      </c>
      <c r="I6861" s="35">
        <v>20</v>
      </c>
      <c r="J6861" s="35">
        <v>1</v>
      </c>
      <c r="K6861" s="35">
        <v>1</v>
      </c>
      <c r="L6861" s="35">
        <v>20</v>
      </c>
    </row>
    <row r="6862" s="1" customFormat="1" customHeight="1" spans="1:12">
      <c r="A6862" s="18">
        <v>6860</v>
      </c>
      <c r="B6862" s="156" t="s">
        <v>10003</v>
      </c>
      <c r="C6862" s="20" t="s">
        <v>21</v>
      </c>
      <c r="D6862" s="21">
        <v>16074</v>
      </c>
      <c r="E6862" s="22">
        <v>80</v>
      </c>
      <c r="F6862" s="202" t="s">
        <v>5573</v>
      </c>
      <c r="G6862" s="196" t="s">
        <v>5574</v>
      </c>
      <c r="H6862" s="156" t="s">
        <v>10004</v>
      </c>
      <c r="I6862" s="35">
        <v>20</v>
      </c>
      <c r="J6862" s="35">
        <v>1</v>
      </c>
      <c r="K6862" s="35">
        <v>1</v>
      </c>
      <c r="L6862" s="35">
        <v>20</v>
      </c>
    </row>
    <row r="6863" s="1" customFormat="1" customHeight="1" spans="1:12">
      <c r="A6863" s="18">
        <v>6861</v>
      </c>
      <c r="B6863" s="156" t="s">
        <v>10005</v>
      </c>
      <c r="C6863" s="20" t="s">
        <v>14</v>
      </c>
      <c r="D6863" s="21">
        <v>16128</v>
      </c>
      <c r="E6863" s="22">
        <v>80</v>
      </c>
      <c r="F6863" s="202" t="s">
        <v>5573</v>
      </c>
      <c r="G6863" s="196" t="s">
        <v>5574</v>
      </c>
      <c r="H6863" s="156" t="s">
        <v>10006</v>
      </c>
      <c r="I6863" s="35">
        <v>20</v>
      </c>
      <c r="J6863" s="35">
        <v>1</v>
      </c>
      <c r="K6863" s="35">
        <v>1</v>
      </c>
      <c r="L6863" s="35">
        <v>20</v>
      </c>
    </row>
    <row r="6864" s="1" customFormat="1" customHeight="1" spans="1:12">
      <c r="A6864" s="18">
        <v>6862</v>
      </c>
      <c r="B6864" s="156" t="s">
        <v>10007</v>
      </c>
      <c r="C6864" s="20" t="s">
        <v>21</v>
      </c>
      <c r="D6864" s="21">
        <v>16203</v>
      </c>
      <c r="E6864" s="22">
        <v>80</v>
      </c>
      <c r="F6864" s="202" t="s">
        <v>5573</v>
      </c>
      <c r="G6864" s="196" t="s">
        <v>5574</v>
      </c>
      <c r="H6864" s="156" t="s">
        <v>10008</v>
      </c>
      <c r="I6864" s="35">
        <v>20</v>
      </c>
      <c r="J6864" s="35">
        <v>1</v>
      </c>
      <c r="K6864" s="35">
        <v>1</v>
      </c>
      <c r="L6864" s="35">
        <v>20</v>
      </c>
    </row>
    <row r="6865" s="1" customFormat="1" customHeight="1" spans="1:12">
      <c r="A6865" s="18">
        <v>6863</v>
      </c>
      <c r="B6865" s="59" t="s">
        <v>10009</v>
      </c>
      <c r="C6865" s="20" t="s">
        <v>21</v>
      </c>
      <c r="D6865" s="21">
        <v>16178</v>
      </c>
      <c r="E6865" s="22">
        <v>80</v>
      </c>
      <c r="F6865" s="202" t="s">
        <v>5573</v>
      </c>
      <c r="G6865" s="29" t="s">
        <v>5713</v>
      </c>
      <c r="H6865" s="25" t="s">
        <v>9540</v>
      </c>
      <c r="I6865" s="35">
        <v>20</v>
      </c>
      <c r="J6865" s="35">
        <v>1</v>
      </c>
      <c r="K6865" s="35">
        <v>1</v>
      </c>
      <c r="L6865" s="35">
        <v>20</v>
      </c>
    </row>
    <row r="6866" s="1" customFormat="1" customHeight="1" spans="1:12">
      <c r="A6866" s="18">
        <v>6864</v>
      </c>
      <c r="B6866" s="59" t="s">
        <v>10010</v>
      </c>
      <c r="C6866" s="20" t="s">
        <v>21</v>
      </c>
      <c r="D6866" s="21">
        <v>14198</v>
      </c>
      <c r="E6866" s="22">
        <v>85</v>
      </c>
      <c r="F6866" s="202" t="s">
        <v>1052</v>
      </c>
      <c r="G6866" s="202" t="s">
        <v>1111</v>
      </c>
      <c r="H6866" s="202" t="s">
        <v>1154</v>
      </c>
      <c r="I6866" s="35">
        <v>20</v>
      </c>
      <c r="J6866" s="35">
        <v>1</v>
      </c>
      <c r="K6866" s="35">
        <v>1</v>
      </c>
      <c r="L6866" s="35">
        <v>20</v>
      </c>
    </row>
    <row r="6867" s="1" customFormat="1" customHeight="1" spans="1:12">
      <c r="A6867" s="18">
        <v>6865</v>
      </c>
      <c r="B6867" s="29" t="s">
        <v>10011</v>
      </c>
      <c r="C6867" s="20" t="s">
        <v>14</v>
      </c>
      <c r="D6867" s="21">
        <v>16107</v>
      </c>
      <c r="E6867" s="22">
        <v>80</v>
      </c>
      <c r="F6867" s="202" t="s">
        <v>15</v>
      </c>
      <c r="G6867" s="29" t="s">
        <v>311</v>
      </c>
      <c r="H6867" s="29" t="s">
        <v>9452</v>
      </c>
      <c r="I6867" s="35">
        <v>20</v>
      </c>
      <c r="J6867" s="35">
        <v>1</v>
      </c>
      <c r="K6867" s="35">
        <v>1</v>
      </c>
      <c r="L6867" s="35">
        <v>20</v>
      </c>
    </row>
    <row r="6868" s="1" customFormat="1" customHeight="1" spans="1:12">
      <c r="A6868" s="18">
        <v>6866</v>
      </c>
      <c r="B6868" s="29" t="s">
        <v>306</v>
      </c>
      <c r="C6868" s="20" t="s">
        <v>21</v>
      </c>
      <c r="D6868" s="21">
        <v>15923</v>
      </c>
      <c r="E6868" s="22">
        <v>81</v>
      </c>
      <c r="F6868" s="202" t="s">
        <v>15</v>
      </c>
      <c r="G6868" s="29" t="s">
        <v>140</v>
      </c>
      <c r="H6868" s="29" t="s">
        <v>9767</v>
      </c>
      <c r="I6868" s="35">
        <v>20</v>
      </c>
      <c r="J6868" s="35">
        <v>1</v>
      </c>
      <c r="K6868" s="35">
        <v>1</v>
      </c>
      <c r="L6868" s="35">
        <v>20</v>
      </c>
    </row>
    <row r="6869" s="1" customFormat="1" customHeight="1" spans="1:12">
      <c r="A6869" s="18">
        <v>6867</v>
      </c>
      <c r="B6869" s="29" t="s">
        <v>10012</v>
      </c>
      <c r="C6869" s="20" t="s">
        <v>21</v>
      </c>
      <c r="D6869" s="21">
        <v>15530</v>
      </c>
      <c r="E6869" s="22">
        <v>82</v>
      </c>
      <c r="F6869" s="202" t="s">
        <v>15</v>
      </c>
      <c r="G6869" s="29" t="s">
        <v>140</v>
      </c>
      <c r="H6869" s="29" t="s">
        <v>10013</v>
      </c>
      <c r="I6869" s="35">
        <v>20</v>
      </c>
      <c r="J6869" s="35">
        <v>1</v>
      </c>
      <c r="K6869" s="35">
        <v>1</v>
      </c>
      <c r="L6869" s="35">
        <v>20</v>
      </c>
    </row>
    <row r="6870" s="1" customFormat="1" customHeight="1" spans="1:12">
      <c r="A6870" s="18">
        <v>6868</v>
      </c>
      <c r="B6870" s="29" t="s">
        <v>10014</v>
      </c>
      <c r="C6870" s="20" t="s">
        <v>14</v>
      </c>
      <c r="D6870" s="21">
        <v>16181</v>
      </c>
      <c r="E6870" s="22">
        <v>80</v>
      </c>
      <c r="F6870" s="202" t="s">
        <v>15</v>
      </c>
      <c r="G6870" s="146" t="s">
        <v>163</v>
      </c>
      <c r="H6870" s="29" t="s">
        <v>10015</v>
      </c>
      <c r="I6870" s="35">
        <v>20</v>
      </c>
      <c r="J6870" s="35">
        <v>1</v>
      </c>
      <c r="K6870" s="35">
        <v>1</v>
      </c>
      <c r="L6870" s="35">
        <v>20</v>
      </c>
    </row>
    <row r="6871" s="1" customFormat="1" customHeight="1" spans="1:12">
      <c r="A6871" s="18">
        <v>6869</v>
      </c>
      <c r="B6871" s="29" t="s">
        <v>10016</v>
      </c>
      <c r="C6871" s="20" t="s">
        <v>14</v>
      </c>
      <c r="D6871" s="21">
        <v>16206</v>
      </c>
      <c r="E6871" s="22">
        <v>80</v>
      </c>
      <c r="F6871" s="202" t="s">
        <v>15</v>
      </c>
      <c r="G6871" s="146" t="s">
        <v>163</v>
      </c>
      <c r="H6871" s="29" t="s">
        <v>10017</v>
      </c>
      <c r="I6871" s="35">
        <v>20</v>
      </c>
      <c r="J6871" s="35">
        <v>1</v>
      </c>
      <c r="K6871" s="35">
        <v>1</v>
      </c>
      <c r="L6871" s="35">
        <v>20</v>
      </c>
    </row>
    <row r="6872" s="1" customFormat="1" customHeight="1" spans="1:12">
      <c r="A6872" s="18">
        <v>6870</v>
      </c>
      <c r="B6872" s="29" t="s">
        <v>10018</v>
      </c>
      <c r="C6872" s="20" t="s">
        <v>14</v>
      </c>
      <c r="D6872" s="21">
        <v>16073</v>
      </c>
      <c r="E6872" s="22">
        <v>80</v>
      </c>
      <c r="F6872" s="202" t="s">
        <v>15</v>
      </c>
      <c r="G6872" s="146" t="s">
        <v>163</v>
      </c>
      <c r="H6872" s="29" t="s">
        <v>7692</v>
      </c>
      <c r="I6872" s="35">
        <v>20</v>
      </c>
      <c r="J6872" s="35">
        <v>1</v>
      </c>
      <c r="K6872" s="35">
        <v>1</v>
      </c>
      <c r="L6872" s="35">
        <v>20</v>
      </c>
    </row>
    <row r="6873" s="1" customFormat="1" customHeight="1" spans="1:12">
      <c r="A6873" s="18">
        <v>6871</v>
      </c>
      <c r="B6873" s="29" t="s">
        <v>10019</v>
      </c>
      <c r="C6873" s="20" t="s">
        <v>21</v>
      </c>
      <c r="D6873" s="21">
        <v>16063</v>
      </c>
      <c r="E6873" s="22">
        <v>80</v>
      </c>
      <c r="F6873" s="202" t="s">
        <v>15</v>
      </c>
      <c r="G6873" s="29" t="s">
        <v>16</v>
      </c>
      <c r="H6873" s="29" t="s">
        <v>10020</v>
      </c>
      <c r="I6873" s="35">
        <v>20</v>
      </c>
      <c r="J6873" s="35">
        <v>1</v>
      </c>
      <c r="K6873" s="35">
        <v>1</v>
      </c>
      <c r="L6873" s="35">
        <v>20</v>
      </c>
    </row>
    <row r="6874" s="1" customFormat="1" customHeight="1" spans="1:12">
      <c r="A6874" s="18">
        <v>6872</v>
      </c>
      <c r="B6874" s="29" t="s">
        <v>10021</v>
      </c>
      <c r="C6874" s="20" t="s">
        <v>14</v>
      </c>
      <c r="D6874" s="21">
        <v>16188</v>
      </c>
      <c r="E6874" s="22">
        <v>80</v>
      </c>
      <c r="F6874" s="202" t="s">
        <v>15</v>
      </c>
      <c r="G6874" s="29" t="s">
        <v>79</v>
      </c>
      <c r="H6874" s="29" t="s">
        <v>10022</v>
      </c>
      <c r="I6874" s="35">
        <v>20</v>
      </c>
      <c r="J6874" s="35">
        <v>1</v>
      </c>
      <c r="K6874" s="35">
        <v>1</v>
      </c>
      <c r="L6874" s="35">
        <v>20</v>
      </c>
    </row>
    <row r="6875" s="1" customFormat="1" customHeight="1" spans="1:12">
      <c r="A6875" s="18">
        <v>6873</v>
      </c>
      <c r="B6875" s="29" t="s">
        <v>10023</v>
      </c>
      <c r="C6875" s="20" t="s">
        <v>14</v>
      </c>
      <c r="D6875" s="21">
        <v>16185</v>
      </c>
      <c r="E6875" s="22">
        <v>80</v>
      </c>
      <c r="F6875" s="202" t="s">
        <v>15</v>
      </c>
      <c r="G6875" s="29" t="s">
        <v>79</v>
      </c>
      <c r="H6875" s="29" t="s">
        <v>10024</v>
      </c>
      <c r="I6875" s="35">
        <v>20</v>
      </c>
      <c r="J6875" s="35">
        <v>1</v>
      </c>
      <c r="K6875" s="35">
        <v>1</v>
      </c>
      <c r="L6875" s="35">
        <v>20</v>
      </c>
    </row>
    <row r="6876" s="1" customFormat="1" customHeight="1" spans="1:12">
      <c r="A6876" s="18">
        <v>6874</v>
      </c>
      <c r="B6876" s="29" t="s">
        <v>10025</v>
      </c>
      <c r="C6876" s="20" t="s">
        <v>21</v>
      </c>
      <c r="D6876" s="21">
        <v>16197</v>
      </c>
      <c r="E6876" s="22">
        <v>80</v>
      </c>
      <c r="F6876" s="202" t="s">
        <v>15</v>
      </c>
      <c r="G6876" s="29" t="s">
        <v>79</v>
      </c>
      <c r="H6876" s="29" t="s">
        <v>10026</v>
      </c>
      <c r="I6876" s="35">
        <v>20</v>
      </c>
      <c r="J6876" s="35">
        <v>1</v>
      </c>
      <c r="K6876" s="35">
        <v>1</v>
      </c>
      <c r="L6876" s="35">
        <v>20</v>
      </c>
    </row>
    <row r="6877" s="1" customFormat="1" customHeight="1" spans="1:12">
      <c r="A6877" s="18">
        <v>6875</v>
      </c>
      <c r="B6877" s="29" t="s">
        <v>4134</v>
      </c>
      <c r="C6877" s="20" t="s">
        <v>21</v>
      </c>
      <c r="D6877" s="21">
        <v>16227</v>
      </c>
      <c r="E6877" s="22">
        <v>80</v>
      </c>
      <c r="F6877" s="202" t="s">
        <v>15</v>
      </c>
      <c r="G6877" s="29" t="s">
        <v>79</v>
      </c>
      <c r="H6877" s="29" t="s">
        <v>10026</v>
      </c>
      <c r="I6877" s="35">
        <v>20</v>
      </c>
      <c r="J6877" s="35">
        <v>1</v>
      </c>
      <c r="K6877" s="35">
        <v>1</v>
      </c>
      <c r="L6877" s="35">
        <v>20</v>
      </c>
    </row>
    <row r="6878" s="1" customFormat="1" customHeight="1" spans="1:12">
      <c r="A6878" s="18">
        <v>6876</v>
      </c>
      <c r="B6878" s="29" t="s">
        <v>10027</v>
      </c>
      <c r="C6878" s="20" t="s">
        <v>21</v>
      </c>
      <c r="D6878" s="21">
        <v>15912</v>
      </c>
      <c r="E6878" s="22">
        <v>81</v>
      </c>
      <c r="F6878" s="202" t="s">
        <v>15</v>
      </c>
      <c r="G6878" s="29" t="s">
        <v>79</v>
      </c>
      <c r="H6878" s="29" t="s">
        <v>10028</v>
      </c>
      <c r="I6878" s="35">
        <v>20</v>
      </c>
      <c r="J6878" s="35">
        <v>1</v>
      </c>
      <c r="K6878" s="35">
        <v>1</v>
      </c>
      <c r="L6878" s="35">
        <v>20</v>
      </c>
    </row>
    <row r="6879" s="1" customFormat="1" customHeight="1" spans="1:12">
      <c r="A6879" s="18">
        <v>6877</v>
      </c>
      <c r="B6879" s="29" t="s">
        <v>260</v>
      </c>
      <c r="C6879" s="20" t="s">
        <v>21</v>
      </c>
      <c r="D6879" s="21">
        <v>16205</v>
      </c>
      <c r="E6879" s="22">
        <v>80</v>
      </c>
      <c r="F6879" s="202" t="s">
        <v>15</v>
      </c>
      <c r="G6879" s="29" t="s">
        <v>79</v>
      </c>
      <c r="H6879" s="29" t="s">
        <v>10029</v>
      </c>
      <c r="I6879" s="35">
        <v>20</v>
      </c>
      <c r="J6879" s="35">
        <v>1</v>
      </c>
      <c r="K6879" s="35">
        <v>1</v>
      </c>
      <c r="L6879" s="35">
        <v>20</v>
      </c>
    </row>
    <row r="6880" s="1" customFormat="1" customHeight="1" spans="1:12">
      <c r="A6880" s="18">
        <v>6878</v>
      </c>
      <c r="B6880" s="29" t="s">
        <v>10030</v>
      </c>
      <c r="C6880" s="20" t="s">
        <v>21</v>
      </c>
      <c r="D6880" s="21">
        <v>16181</v>
      </c>
      <c r="E6880" s="22">
        <v>80</v>
      </c>
      <c r="F6880" s="202" t="s">
        <v>15</v>
      </c>
      <c r="G6880" s="29" t="s">
        <v>79</v>
      </c>
      <c r="H6880" s="29" t="s">
        <v>10031</v>
      </c>
      <c r="I6880" s="35">
        <v>20</v>
      </c>
      <c r="J6880" s="35">
        <v>1</v>
      </c>
      <c r="K6880" s="35">
        <v>1</v>
      </c>
      <c r="L6880" s="35">
        <v>20</v>
      </c>
    </row>
    <row r="6881" s="1" customFormat="1" customHeight="1" spans="1:12">
      <c r="A6881" s="18">
        <v>6879</v>
      </c>
      <c r="B6881" s="29" t="s">
        <v>10032</v>
      </c>
      <c r="C6881" s="20" t="s">
        <v>21</v>
      </c>
      <c r="D6881" s="21">
        <v>16171</v>
      </c>
      <c r="E6881" s="22">
        <v>80</v>
      </c>
      <c r="F6881" s="202" t="s">
        <v>15</v>
      </c>
      <c r="G6881" s="29" t="s">
        <v>79</v>
      </c>
      <c r="H6881" s="29" t="s">
        <v>10024</v>
      </c>
      <c r="I6881" s="35">
        <v>20</v>
      </c>
      <c r="J6881" s="35">
        <v>1</v>
      </c>
      <c r="K6881" s="35">
        <v>1</v>
      </c>
      <c r="L6881" s="35">
        <v>20</v>
      </c>
    </row>
    <row r="6882" s="1" customFormat="1" customHeight="1" spans="1:12">
      <c r="A6882" s="18">
        <v>6880</v>
      </c>
      <c r="B6882" s="202" t="s">
        <v>10033</v>
      </c>
      <c r="C6882" s="20" t="s">
        <v>21</v>
      </c>
      <c r="D6882" s="21">
        <v>14028</v>
      </c>
      <c r="E6882" s="22">
        <v>86</v>
      </c>
      <c r="F6882" s="202" t="s">
        <v>15</v>
      </c>
      <c r="G6882" s="202" t="s">
        <v>79</v>
      </c>
      <c r="H6882" s="202" t="s">
        <v>117</v>
      </c>
      <c r="I6882" s="35">
        <v>20</v>
      </c>
      <c r="J6882" s="35">
        <v>1</v>
      </c>
      <c r="K6882" s="35">
        <v>1</v>
      </c>
      <c r="L6882" s="35">
        <v>20</v>
      </c>
    </row>
    <row r="6883" s="1" customFormat="1" customHeight="1" spans="1:12">
      <c r="A6883" s="18">
        <v>6881</v>
      </c>
      <c r="B6883" s="235" t="s">
        <v>10034</v>
      </c>
      <c r="C6883" s="20" t="s">
        <v>14</v>
      </c>
      <c r="D6883" s="21">
        <v>16064</v>
      </c>
      <c r="E6883" s="22">
        <v>80</v>
      </c>
      <c r="F6883" s="202" t="s">
        <v>15</v>
      </c>
      <c r="G6883" s="202" t="s">
        <v>200</v>
      </c>
      <c r="H6883" s="202"/>
      <c r="I6883" s="35">
        <v>20</v>
      </c>
      <c r="J6883" s="35">
        <v>1</v>
      </c>
      <c r="K6883" s="35">
        <v>1</v>
      </c>
      <c r="L6883" s="35">
        <v>20</v>
      </c>
    </row>
    <row r="6884" s="1" customFormat="1" customHeight="1" spans="1:12">
      <c r="A6884" s="18">
        <v>6882</v>
      </c>
      <c r="B6884" s="14" t="s">
        <v>10035</v>
      </c>
      <c r="C6884" s="20" t="s">
        <v>14</v>
      </c>
      <c r="D6884" s="21">
        <v>16191</v>
      </c>
      <c r="E6884" s="22">
        <v>80</v>
      </c>
      <c r="F6884" s="28" t="s">
        <v>4709</v>
      </c>
      <c r="G6884" s="59" t="s">
        <v>5141</v>
      </c>
      <c r="H6884" s="25" t="s">
        <v>5192</v>
      </c>
      <c r="I6884" s="35">
        <v>20</v>
      </c>
      <c r="J6884" s="35">
        <v>1</v>
      </c>
      <c r="K6884" s="35">
        <v>1</v>
      </c>
      <c r="L6884" s="35">
        <v>20</v>
      </c>
    </row>
    <row r="6885" s="1" customFormat="1" customHeight="1" spans="1:12">
      <c r="A6885" s="18">
        <v>6883</v>
      </c>
      <c r="B6885" s="14" t="s">
        <v>5434</v>
      </c>
      <c r="C6885" s="20" t="s">
        <v>21</v>
      </c>
      <c r="D6885" s="21">
        <v>16215</v>
      </c>
      <c r="E6885" s="22">
        <v>80</v>
      </c>
      <c r="F6885" s="28" t="s">
        <v>4709</v>
      </c>
      <c r="G6885" s="59" t="s">
        <v>4922</v>
      </c>
      <c r="H6885" s="25" t="s">
        <v>10036</v>
      </c>
      <c r="I6885" s="35">
        <v>20</v>
      </c>
      <c r="J6885" s="35">
        <v>1</v>
      </c>
      <c r="K6885" s="35">
        <v>1</v>
      </c>
      <c r="L6885" s="35">
        <v>20</v>
      </c>
    </row>
    <row r="6886" s="1" customFormat="1" customHeight="1" spans="1:12">
      <c r="A6886" s="18">
        <v>6884</v>
      </c>
      <c r="B6886" s="14" t="s">
        <v>10037</v>
      </c>
      <c r="C6886" s="20" t="s">
        <v>14</v>
      </c>
      <c r="D6886" s="21">
        <v>15971</v>
      </c>
      <c r="E6886" s="22">
        <v>80</v>
      </c>
      <c r="F6886" s="28" t="s">
        <v>4709</v>
      </c>
      <c r="G6886" s="178" t="s">
        <v>8347</v>
      </c>
      <c r="H6886" s="208" t="s">
        <v>10038</v>
      </c>
      <c r="I6886" s="35">
        <v>20</v>
      </c>
      <c r="J6886" s="35">
        <v>1</v>
      </c>
      <c r="K6886" s="35">
        <v>1</v>
      </c>
      <c r="L6886" s="35">
        <v>20</v>
      </c>
    </row>
    <row r="6887" s="1" customFormat="1" customHeight="1" spans="1:12">
      <c r="A6887" s="18">
        <v>6885</v>
      </c>
      <c r="B6887" s="14" t="s">
        <v>10039</v>
      </c>
      <c r="C6887" s="20" t="s">
        <v>14</v>
      </c>
      <c r="D6887" s="21">
        <v>14213</v>
      </c>
      <c r="E6887" s="22">
        <v>85</v>
      </c>
      <c r="F6887" s="28" t="s">
        <v>4709</v>
      </c>
      <c r="G6887" s="178" t="s">
        <v>8347</v>
      </c>
      <c r="H6887" s="208" t="s">
        <v>10040</v>
      </c>
      <c r="I6887" s="35">
        <v>20</v>
      </c>
      <c r="J6887" s="35">
        <v>1</v>
      </c>
      <c r="K6887" s="35">
        <v>1</v>
      </c>
      <c r="L6887" s="35">
        <v>20</v>
      </c>
    </row>
    <row r="6888" s="1" customFormat="1" customHeight="1" spans="1:12">
      <c r="A6888" s="18">
        <v>6886</v>
      </c>
      <c r="B6888" s="14" t="s">
        <v>10041</v>
      </c>
      <c r="C6888" s="20" t="s">
        <v>21</v>
      </c>
      <c r="D6888" s="21">
        <v>14459</v>
      </c>
      <c r="E6888" s="22">
        <v>85</v>
      </c>
      <c r="F6888" s="28" t="s">
        <v>4709</v>
      </c>
      <c r="G6888" s="178" t="s">
        <v>8347</v>
      </c>
      <c r="H6888" s="208" t="s">
        <v>10042</v>
      </c>
      <c r="I6888" s="35">
        <v>20</v>
      </c>
      <c r="J6888" s="35">
        <v>1</v>
      </c>
      <c r="K6888" s="35">
        <v>1</v>
      </c>
      <c r="L6888" s="35">
        <v>20</v>
      </c>
    </row>
    <row r="6889" s="1" customFormat="1" customHeight="1" spans="1:12">
      <c r="A6889" s="18">
        <v>6887</v>
      </c>
      <c r="B6889" s="14" t="s">
        <v>10043</v>
      </c>
      <c r="C6889" s="20" t="s">
        <v>21</v>
      </c>
      <c r="D6889" s="21">
        <v>16114</v>
      </c>
      <c r="E6889" s="22">
        <v>80</v>
      </c>
      <c r="F6889" s="28" t="s">
        <v>4709</v>
      </c>
      <c r="G6889" s="29" t="s">
        <v>5244</v>
      </c>
      <c r="H6889" s="59" t="s">
        <v>10044</v>
      </c>
      <c r="I6889" s="35">
        <v>20</v>
      </c>
      <c r="J6889" s="35">
        <v>1</v>
      </c>
      <c r="K6889" s="35">
        <v>1</v>
      </c>
      <c r="L6889" s="35">
        <v>20</v>
      </c>
    </row>
    <row r="6890" s="1" customFormat="1" customHeight="1" spans="1:12">
      <c r="A6890" s="18">
        <v>6888</v>
      </c>
      <c r="B6890" s="14" t="s">
        <v>10045</v>
      </c>
      <c r="C6890" s="20" t="s">
        <v>21</v>
      </c>
      <c r="D6890" s="21">
        <v>16170</v>
      </c>
      <c r="E6890" s="22">
        <v>80</v>
      </c>
      <c r="F6890" s="28" t="s">
        <v>4709</v>
      </c>
      <c r="G6890" s="202" t="s">
        <v>5459</v>
      </c>
      <c r="H6890" s="215" t="s">
        <v>5513</v>
      </c>
      <c r="I6890" s="35">
        <v>20</v>
      </c>
      <c r="J6890" s="35">
        <v>1</v>
      </c>
      <c r="K6890" s="35">
        <v>1</v>
      </c>
      <c r="L6890" s="35">
        <v>20</v>
      </c>
    </row>
    <row r="6891" s="1" customFormat="1" customHeight="1" spans="1:12">
      <c r="A6891" s="18">
        <v>6889</v>
      </c>
      <c r="B6891" s="14" t="s">
        <v>10046</v>
      </c>
      <c r="C6891" s="20" t="s">
        <v>14</v>
      </c>
      <c r="D6891" s="21">
        <v>16161</v>
      </c>
      <c r="E6891" s="22">
        <v>80</v>
      </c>
      <c r="F6891" s="28" t="s">
        <v>4709</v>
      </c>
      <c r="G6891" s="202" t="s">
        <v>5459</v>
      </c>
      <c r="H6891" s="215" t="s">
        <v>5517</v>
      </c>
      <c r="I6891" s="35">
        <v>20</v>
      </c>
      <c r="J6891" s="35">
        <v>1</v>
      </c>
      <c r="K6891" s="35">
        <v>1</v>
      </c>
      <c r="L6891" s="35">
        <v>20</v>
      </c>
    </row>
    <row r="6892" s="1" customFormat="1" customHeight="1" spans="1:12">
      <c r="A6892" s="18">
        <v>6890</v>
      </c>
      <c r="B6892" s="14" t="s">
        <v>10047</v>
      </c>
      <c r="C6892" s="20" t="s">
        <v>14</v>
      </c>
      <c r="D6892" s="21">
        <v>16187</v>
      </c>
      <c r="E6892" s="22">
        <v>80</v>
      </c>
      <c r="F6892" s="28" t="s">
        <v>4709</v>
      </c>
      <c r="G6892" s="178" t="s">
        <v>8347</v>
      </c>
      <c r="H6892" s="208" t="s">
        <v>10048</v>
      </c>
      <c r="I6892" s="35">
        <v>20</v>
      </c>
      <c r="J6892" s="35">
        <v>1</v>
      </c>
      <c r="K6892" s="35">
        <v>1</v>
      </c>
      <c r="L6892" s="35">
        <v>20</v>
      </c>
    </row>
    <row r="6893" s="1" customFormat="1" customHeight="1" spans="1:12">
      <c r="A6893" s="18">
        <v>6891</v>
      </c>
      <c r="B6893" s="14" t="s">
        <v>803</v>
      </c>
      <c r="C6893" s="20" t="s">
        <v>21</v>
      </c>
      <c r="D6893" s="21">
        <v>16004</v>
      </c>
      <c r="E6893" s="22">
        <v>80</v>
      </c>
      <c r="F6893" s="28" t="s">
        <v>4709</v>
      </c>
      <c r="G6893" s="59" t="s">
        <v>4922</v>
      </c>
      <c r="H6893" s="25" t="s">
        <v>10049</v>
      </c>
      <c r="I6893" s="35">
        <v>20</v>
      </c>
      <c r="J6893" s="35">
        <v>1</v>
      </c>
      <c r="K6893" s="35">
        <v>1</v>
      </c>
      <c r="L6893" s="35">
        <v>20</v>
      </c>
    </row>
    <row r="6894" s="1" customFormat="1" customHeight="1" spans="1:12">
      <c r="A6894" s="18">
        <v>6892</v>
      </c>
      <c r="B6894" s="14" t="s">
        <v>10050</v>
      </c>
      <c r="C6894" s="20" t="s">
        <v>14</v>
      </c>
      <c r="D6894" s="21">
        <v>15933</v>
      </c>
      <c r="E6894" s="22">
        <v>80</v>
      </c>
      <c r="F6894" s="28" t="s">
        <v>4709</v>
      </c>
      <c r="G6894" s="202" t="s">
        <v>4922</v>
      </c>
      <c r="H6894" s="215" t="s">
        <v>10051</v>
      </c>
      <c r="I6894" s="35">
        <v>20</v>
      </c>
      <c r="J6894" s="35">
        <v>1</v>
      </c>
      <c r="K6894" s="35">
        <v>1</v>
      </c>
      <c r="L6894" s="35">
        <v>20</v>
      </c>
    </row>
    <row r="6895" s="1" customFormat="1" customHeight="1" spans="1:12">
      <c r="A6895" s="18">
        <v>6893</v>
      </c>
      <c r="B6895" s="14" t="s">
        <v>10052</v>
      </c>
      <c r="C6895" s="20" t="s">
        <v>21</v>
      </c>
      <c r="D6895" s="21">
        <v>16038</v>
      </c>
      <c r="E6895" s="22">
        <v>80</v>
      </c>
      <c r="F6895" s="28" t="s">
        <v>4709</v>
      </c>
      <c r="G6895" s="59" t="s">
        <v>4922</v>
      </c>
      <c r="H6895" s="25" t="s">
        <v>10049</v>
      </c>
      <c r="I6895" s="35">
        <v>20</v>
      </c>
      <c r="J6895" s="35">
        <v>1</v>
      </c>
      <c r="K6895" s="35">
        <v>1</v>
      </c>
      <c r="L6895" s="35">
        <v>20</v>
      </c>
    </row>
    <row r="6896" s="1" customFormat="1" customHeight="1" spans="1:12">
      <c r="A6896" s="18">
        <v>6894</v>
      </c>
      <c r="B6896" s="215" t="s">
        <v>10053</v>
      </c>
      <c r="C6896" s="20" t="s">
        <v>21</v>
      </c>
      <c r="D6896" s="21">
        <v>16089</v>
      </c>
      <c r="E6896" s="22">
        <v>80</v>
      </c>
      <c r="F6896" s="28" t="s">
        <v>4709</v>
      </c>
      <c r="G6896" s="202" t="s">
        <v>8347</v>
      </c>
      <c r="H6896" s="215" t="s">
        <v>10054</v>
      </c>
      <c r="I6896" s="35">
        <v>20</v>
      </c>
      <c r="J6896" s="35">
        <v>1</v>
      </c>
      <c r="K6896" s="35">
        <v>1</v>
      </c>
      <c r="L6896" s="35">
        <v>20</v>
      </c>
    </row>
    <row r="6897" s="1" customFormat="1" customHeight="1" spans="1:12">
      <c r="A6897" s="18">
        <v>6895</v>
      </c>
      <c r="B6897" s="215" t="s">
        <v>10055</v>
      </c>
      <c r="C6897" s="20" t="s">
        <v>14</v>
      </c>
      <c r="D6897" s="21">
        <v>16134</v>
      </c>
      <c r="E6897" s="22">
        <v>80</v>
      </c>
      <c r="F6897" s="28" t="s">
        <v>4709</v>
      </c>
      <c r="G6897" s="202" t="s">
        <v>4797</v>
      </c>
      <c r="H6897" s="215" t="s">
        <v>10056</v>
      </c>
      <c r="I6897" s="35">
        <v>20</v>
      </c>
      <c r="J6897" s="35">
        <v>1</v>
      </c>
      <c r="K6897" s="35">
        <v>1</v>
      </c>
      <c r="L6897" s="35">
        <v>20</v>
      </c>
    </row>
    <row r="6898" s="1" customFormat="1" customHeight="1" spans="1:12">
      <c r="A6898" s="18">
        <v>6896</v>
      </c>
      <c r="B6898" s="215" t="s">
        <v>10057</v>
      </c>
      <c r="C6898" s="20" t="s">
        <v>21</v>
      </c>
      <c r="D6898" s="21">
        <v>16214</v>
      </c>
      <c r="E6898" s="22">
        <v>80</v>
      </c>
      <c r="F6898" s="28" t="s">
        <v>4709</v>
      </c>
      <c r="G6898" s="202" t="s">
        <v>5459</v>
      </c>
      <c r="H6898" s="215" t="s">
        <v>5483</v>
      </c>
      <c r="I6898" s="35">
        <v>20</v>
      </c>
      <c r="J6898" s="35">
        <v>1</v>
      </c>
      <c r="K6898" s="35">
        <v>1</v>
      </c>
      <c r="L6898" s="35">
        <v>20</v>
      </c>
    </row>
    <row r="6899" s="1" customFormat="1" customHeight="1" spans="1:12">
      <c r="A6899" s="18">
        <v>6897</v>
      </c>
      <c r="B6899" s="215" t="s">
        <v>10058</v>
      </c>
      <c r="C6899" s="20" t="s">
        <v>21</v>
      </c>
      <c r="D6899" s="21">
        <v>16207</v>
      </c>
      <c r="E6899" s="22">
        <v>80</v>
      </c>
      <c r="F6899" s="28" t="s">
        <v>4709</v>
      </c>
      <c r="G6899" s="24" t="s">
        <v>5336</v>
      </c>
      <c r="H6899" s="215" t="s">
        <v>10059</v>
      </c>
      <c r="I6899" s="35">
        <v>20</v>
      </c>
      <c r="J6899" s="35">
        <v>1</v>
      </c>
      <c r="K6899" s="35">
        <v>1</v>
      </c>
      <c r="L6899" s="35">
        <v>20</v>
      </c>
    </row>
    <row r="6900" s="1" customFormat="1" customHeight="1" spans="1:12">
      <c r="A6900" s="18">
        <v>6898</v>
      </c>
      <c r="B6900" s="215" t="s">
        <v>10060</v>
      </c>
      <c r="C6900" s="20" t="s">
        <v>21</v>
      </c>
      <c r="D6900" s="21">
        <v>16172</v>
      </c>
      <c r="E6900" s="22">
        <v>80</v>
      </c>
      <c r="F6900" s="28" t="s">
        <v>4709</v>
      </c>
      <c r="G6900" s="202" t="s">
        <v>8347</v>
      </c>
      <c r="H6900" s="215" t="s">
        <v>10061</v>
      </c>
      <c r="I6900" s="35">
        <v>20</v>
      </c>
      <c r="J6900" s="35">
        <v>1</v>
      </c>
      <c r="K6900" s="35">
        <v>1</v>
      </c>
      <c r="L6900" s="35">
        <v>20</v>
      </c>
    </row>
    <row r="6901" s="1" customFormat="1" customHeight="1" spans="1:12">
      <c r="A6901" s="18">
        <v>6899</v>
      </c>
      <c r="B6901" s="215" t="s">
        <v>10062</v>
      </c>
      <c r="C6901" s="20" t="s">
        <v>14</v>
      </c>
      <c r="D6901" s="21">
        <v>15997</v>
      </c>
      <c r="E6901" s="22">
        <v>80</v>
      </c>
      <c r="F6901" s="28" t="s">
        <v>4709</v>
      </c>
      <c r="G6901" s="202" t="s">
        <v>8347</v>
      </c>
      <c r="H6901" s="215" t="s">
        <v>10063</v>
      </c>
      <c r="I6901" s="35">
        <v>20</v>
      </c>
      <c r="J6901" s="35">
        <v>1</v>
      </c>
      <c r="K6901" s="35">
        <v>1</v>
      </c>
      <c r="L6901" s="35">
        <v>20</v>
      </c>
    </row>
    <row r="6902" s="1" customFormat="1" customHeight="1" spans="1:12">
      <c r="A6902" s="18">
        <v>6900</v>
      </c>
      <c r="B6902" s="202" t="s">
        <v>10064</v>
      </c>
      <c r="C6902" s="20" t="s">
        <v>21</v>
      </c>
      <c r="D6902" s="21">
        <v>16142</v>
      </c>
      <c r="E6902" s="22">
        <v>80</v>
      </c>
      <c r="F6902" s="28" t="s">
        <v>4709</v>
      </c>
      <c r="G6902" s="202" t="s">
        <v>8347</v>
      </c>
      <c r="H6902" s="215" t="s">
        <v>10063</v>
      </c>
      <c r="I6902" s="35">
        <v>20</v>
      </c>
      <c r="J6902" s="35">
        <v>1</v>
      </c>
      <c r="K6902" s="35">
        <v>1</v>
      </c>
      <c r="L6902" s="35">
        <v>20</v>
      </c>
    </row>
    <row r="6903" s="1" customFormat="1" customHeight="1" spans="1:12">
      <c r="A6903" s="18">
        <v>6901</v>
      </c>
      <c r="B6903" s="215" t="s">
        <v>10065</v>
      </c>
      <c r="C6903" s="20" t="s">
        <v>21</v>
      </c>
      <c r="D6903" s="21">
        <v>15734</v>
      </c>
      <c r="E6903" s="22">
        <v>81</v>
      </c>
      <c r="F6903" s="28" t="s">
        <v>4709</v>
      </c>
      <c r="G6903" s="202" t="s">
        <v>8347</v>
      </c>
      <c r="H6903" s="215" t="s">
        <v>9060</v>
      </c>
      <c r="I6903" s="35">
        <v>20</v>
      </c>
      <c r="J6903" s="35">
        <v>1</v>
      </c>
      <c r="K6903" s="35">
        <v>1</v>
      </c>
      <c r="L6903" s="35">
        <v>20</v>
      </c>
    </row>
    <row r="6904" s="1" customFormat="1" customHeight="1" spans="1:12">
      <c r="A6904" s="18">
        <v>6902</v>
      </c>
      <c r="B6904" s="215" t="s">
        <v>10066</v>
      </c>
      <c r="C6904" s="20" t="s">
        <v>21</v>
      </c>
      <c r="D6904" s="21">
        <v>16168</v>
      </c>
      <c r="E6904" s="22">
        <v>80</v>
      </c>
      <c r="F6904" s="28" t="s">
        <v>4709</v>
      </c>
      <c r="G6904" s="202" t="s">
        <v>8347</v>
      </c>
      <c r="H6904" s="215" t="s">
        <v>10067</v>
      </c>
      <c r="I6904" s="35">
        <v>20</v>
      </c>
      <c r="J6904" s="35">
        <v>1</v>
      </c>
      <c r="K6904" s="35">
        <v>1</v>
      </c>
      <c r="L6904" s="35">
        <v>20</v>
      </c>
    </row>
    <row r="6905" s="1" customFormat="1" customHeight="1" spans="1:12">
      <c r="A6905" s="18">
        <v>6903</v>
      </c>
      <c r="B6905" s="215" t="s">
        <v>10068</v>
      </c>
      <c r="C6905" s="20" t="s">
        <v>14</v>
      </c>
      <c r="D6905" s="21">
        <v>16109</v>
      </c>
      <c r="E6905" s="22">
        <v>80</v>
      </c>
      <c r="F6905" s="28" t="s">
        <v>4709</v>
      </c>
      <c r="G6905" s="202" t="s">
        <v>8347</v>
      </c>
      <c r="H6905" s="215" t="s">
        <v>10069</v>
      </c>
      <c r="I6905" s="35">
        <v>20</v>
      </c>
      <c r="J6905" s="35">
        <v>1</v>
      </c>
      <c r="K6905" s="35">
        <v>1</v>
      </c>
      <c r="L6905" s="35">
        <v>20</v>
      </c>
    </row>
    <row r="6906" s="1" customFormat="1" customHeight="1" spans="1:12">
      <c r="A6906" s="18">
        <v>6904</v>
      </c>
      <c r="B6906" s="215" t="s">
        <v>10070</v>
      </c>
      <c r="C6906" s="20" t="s">
        <v>21</v>
      </c>
      <c r="D6906" s="21">
        <v>16167</v>
      </c>
      <c r="E6906" s="22">
        <v>80</v>
      </c>
      <c r="F6906" s="28" t="s">
        <v>4709</v>
      </c>
      <c r="G6906" s="202" t="s">
        <v>8347</v>
      </c>
      <c r="H6906" s="215" t="s">
        <v>10071</v>
      </c>
      <c r="I6906" s="35">
        <v>20</v>
      </c>
      <c r="J6906" s="35">
        <v>1</v>
      </c>
      <c r="K6906" s="35">
        <v>1</v>
      </c>
      <c r="L6906" s="35">
        <v>20</v>
      </c>
    </row>
    <row r="6907" s="1" customFormat="1" customHeight="1" spans="1:12">
      <c r="A6907" s="18">
        <v>6905</v>
      </c>
      <c r="B6907" s="215" t="s">
        <v>10072</v>
      </c>
      <c r="C6907" s="20" t="s">
        <v>21</v>
      </c>
      <c r="D6907" s="21">
        <v>16197</v>
      </c>
      <c r="E6907" s="22">
        <v>80</v>
      </c>
      <c r="F6907" s="28" t="s">
        <v>4709</v>
      </c>
      <c r="G6907" s="202" t="s">
        <v>4797</v>
      </c>
      <c r="H6907" s="215" t="s">
        <v>4804</v>
      </c>
      <c r="I6907" s="35">
        <v>20</v>
      </c>
      <c r="J6907" s="35">
        <v>1</v>
      </c>
      <c r="K6907" s="35">
        <v>1</v>
      </c>
      <c r="L6907" s="35">
        <v>20</v>
      </c>
    </row>
    <row r="6908" s="1" customFormat="1" customHeight="1" spans="1:12">
      <c r="A6908" s="18">
        <v>6906</v>
      </c>
      <c r="B6908" s="59" t="s">
        <v>1066</v>
      </c>
      <c r="C6908" s="20" t="s">
        <v>21</v>
      </c>
      <c r="D6908" s="21">
        <v>15087</v>
      </c>
      <c r="E6908" s="22">
        <v>83</v>
      </c>
      <c r="F6908" s="202" t="s">
        <v>5573</v>
      </c>
      <c r="G6908" s="29" t="s">
        <v>5713</v>
      </c>
      <c r="H6908" s="25" t="s">
        <v>10073</v>
      </c>
      <c r="I6908" s="35">
        <v>20</v>
      </c>
      <c r="J6908" s="35">
        <v>1</v>
      </c>
      <c r="K6908" s="35">
        <v>1</v>
      </c>
      <c r="L6908" s="35">
        <v>20</v>
      </c>
    </row>
    <row r="6909" s="1" customFormat="1" customHeight="1" spans="1:12">
      <c r="A6909" s="18">
        <v>6907</v>
      </c>
      <c r="B6909" s="236" t="s">
        <v>10074</v>
      </c>
      <c r="C6909" s="20" t="s">
        <v>21</v>
      </c>
      <c r="D6909" s="21">
        <v>13995</v>
      </c>
      <c r="E6909" s="22">
        <v>86</v>
      </c>
      <c r="F6909" s="202" t="s">
        <v>3657</v>
      </c>
      <c r="G6909" s="202" t="s">
        <v>6820</v>
      </c>
      <c r="H6909" s="202" t="s">
        <v>10075</v>
      </c>
      <c r="I6909" s="35">
        <v>20</v>
      </c>
      <c r="J6909" s="35">
        <v>1</v>
      </c>
      <c r="K6909" s="35">
        <v>1</v>
      </c>
      <c r="L6909" s="35">
        <v>20</v>
      </c>
    </row>
    <row r="6910" s="1" customFormat="1" customHeight="1" spans="1:12">
      <c r="A6910" s="18">
        <v>6908</v>
      </c>
      <c r="B6910" s="236" t="s">
        <v>470</v>
      </c>
      <c r="C6910" s="20" t="s">
        <v>21</v>
      </c>
      <c r="D6910" s="21">
        <v>12306</v>
      </c>
      <c r="E6910" s="22">
        <v>90</v>
      </c>
      <c r="F6910" s="202" t="s">
        <v>3657</v>
      </c>
      <c r="G6910" s="202" t="s">
        <v>6820</v>
      </c>
      <c r="H6910" s="202" t="s">
        <v>10076</v>
      </c>
      <c r="I6910" s="35">
        <v>50</v>
      </c>
      <c r="J6910" s="35">
        <v>1</v>
      </c>
      <c r="K6910" s="35">
        <v>1</v>
      </c>
      <c r="L6910" s="35">
        <v>50</v>
      </c>
    </row>
    <row r="6911" s="1" customFormat="1" customHeight="1" spans="1:12">
      <c r="A6911" s="18">
        <v>6909</v>
      </c>
      <c r="B6911" s="236" t="s">
        <v>10077</v>
      </c>
      <c r="C6911" s="20" t="s">
        <v>21</v>
      </c>
      <c r="D6911" s="21">
        <v>12421</v>
      </c>
      <c r="E6911" s="22">
        <v>90</v>
      </c>
      <c r="F6911" s="202" t="s">
        <v>3657</v>
      </c>
      <c r="G6911" s="202" t="s">
        <v>6820</v>
      </c>
      <c r="H6911" s="202" t="s">
        <v>10076</v>
      </c>
      <c r="I6911" s="35">
        <v>50</v>
      </c>
      <c r="J6911" s="35">
        <v>1</v>
      </c>
      <c r="K6911" s="35">
        <v>1</v>
      </c>
      <c r="L6911" s="35">
        <v>50</v>
      </c>
    </row>
    <row r="6912" s="1" customFormat="1" customHeight="1" spans="1:12">
      <c r="A6912" s="18">
        <v>6910</v>
      </c>
      <c r="B6912" s="236" t="s">
        <v>10078</v>
      </c>
      <c r="C6912" s="20" t="s">
        <v>21</v>
      </c>
      <c r="D6912" s="21">
        <v>12572</v>
      </c>
      <c r="E6912" s="22">
        <v>90</v>
      </c>
      <c r="F6912" s="202" t="s">
        <v>3657</v>
      </c>
      <c r="G6912" s="202" t="s">
        <v>6820</v>
      </c>
      <c r="H6912" s="202" t="s">
        <v>10079</v>
      </c>
      <c r="I6912" s="35">
        <v>50</v>
      </c>
      <c r="J6912" s="35">
        <v>1</v>
      </c>
      <c r="K6912" s="35">
        <v>1</v>
      </c>
      <c r="L6912" s="35">
        <v>50</v>
      </c>
    </row>
    <row r="6913" s="1" customFormat="1" customHeight="1" spans="1:12">
      <c r="A6913" s="18">
        <v>6911</v>
      </c>
      <c r="B6913" s="237" t="s">
        <v>10080</v>
      </c>
      <c r="C6913" s="20" t="s">
        <v>14</v>
      </c>
      <c r="D6913" s="21">
        <v>14846</v>
      </c>
      <c r="E6913" s="22">
        <v>83</v>
      </c>
      <c r="F6913" s="202" t="s">
        <v>3657</v>
      </c>
      <c r="G6913" s="202" t="s">
        <v>6820</v>
      </c>
      <c r="H6913" s="202" t="s">
        <v>9240</v>
      </c>
      <c r="I6913" s="35">
        <v>20</v>
      </c>
      <c r="J6913" s="35">
        <v>1</v>
      </c>
      <c r="K6913" s="35">
        <v>1</v>
      </c>
      <c r="L6913" s="35">
        <v>20</v>
      </c>
    </row>
    <row r="6914" s="1" customFormat="1" customHeight="1" spans="1:12">
      <c r="A6914" s="18">
        <v>6912</v>
      </c>
      <c r="B6914" s="105" t="s">
        <v>10081</v>
      </c>
      <c r="C6914" s="20" t="s">
        <v>21</v>
      </c>
      <c r="D6914" s="21">
        <v>13709</v>
      </c>
      <c r="E6914" s="22">
        <v>87</v>
      </c>
      <c r="F6914" s="202" t="s">
        <v>3657</v>
      </c>
      <c r="G6914" s="202" t="s">
        <v>6820</v>
      </c>
      <c r="H6914" s="202" t="s">
        <v>10082</v>
      </c>
      <c r="I6914" s="35">
        <v>20</v>
      </c>
      <c r="J6914" s="35">
        <v>1</v>
      </c>
      <c r="K6914" s="35">
        <v>1</v>
      </c>
      <c r="L6914" s="35">
        <v>20</v>
      </c>
    </row>
    <row r="6915" s="1" customFormat="1" customHeight="1" spans="1:12">
      <c r="A6915" s="18">
        <v>6913</v>
      </c>
      <c r="B6915" s="237" t="s">
        <v>10083</v>
      </c>
      <c r="C6915" s="20" t="s">
        <v>21</v>
      </c>
      <c r="D6915" s="21">
        <v>12306</v>
      </c>
      <c r="E6915" s="22">
        <v>90</v>
      </c>
      <c r="F6915" s="202" t="s">
        <v>3657</v>
      </c>
      <c r="G6915" s="202" t="s">
        <v>6820</v>
      </c>
      <c r="H6915" s="202" t="s">
        <v>10082</v>
      </c>
      <c r="I6915" s="35">
        <v>50</v>
      </c>
      <c r="J6915" s="35">
        <v>1</v>
      </c>
      <c r="K6915" s="35">
        <v>1</v>
      </c>
      <c r="L6915" s="35">
        <v>50</v>
      </c>
    </row>
    <row r="6916" s="1" customFormat="1" customHeight="1" spans="1:12">
      <c r="A6916" s="18">
        <v>6914</v>
      </c>
      <c r="B6916" s="236" t="s">
        <v>10084</v>
      </c>
      <c r="C6916" s="20" t="s">
        <v>14</v>
      </c>
      <c r="D6916" s="21">
        <v>14428</v>
      </c>
      <c r="E6916" s="22">
        <v>85</v>
      </c>
      <c r="F6916" s="202" t="s">
        <v>3657</v>
      </c>
      <c r="G6916" s="202" t="s">
        <v>6820</v>
      </c>
      <c r="H6916" s="202" t="s">
        <v>10082</v>
      </c>
      <c r="I6916" s="35">
        <v>20</v>
      </c>
      <c r="J6916" s="35">
        <v>1</v>
      </c>
      <c r="K6916" s="35">
        <v>1</v>
      </c>
      <c r="L6916" s="35">
        <v>20</v>
      </c>
    </row>
    <row r="6917" s="1" customFormat="1" customHeight="1" spans="1:12">
      <c r="A6917" s="18">
        <v>6915</v>
      </c>
      <c r="B6917" s="237" t="s">
        <v>10085</v>
      </c>
      <c r="C6917" s="20" t="s">
        <v>14</v>
      </c>
      <c r="D6917" s="21">
        <v>14848</v>
      </c>
      <c r="E6917" s="22">
        <v>83</v>
      </c>
      <c r="F6917" s="202" t="s">
        <v>3657</v>
      </c>
      <c r="G6917" s="202" t="s">
        <v>6820</v>
      </c>
      <c r="H6917" s="202" t="s">
        <v>10086</v>
      </c>
      <c r="I6917" s="35">
        <v>20</v>
      </c>
      <c r="J6917" s="35">
        <v>1</v>
      </c>
      <c r="K6917" s="35">
        <v>1</v>
      </c>
      <c r="L6917" s="35">
        <v>20</v>
      </c>
    </row>
    <row r="6918" s="1" customFormat="1" customHeight="1" spans="1:12">
      <c r="A6918" s="18">
        <v>6916</v>
      </c>
      <c r="B6918" s="236" t="s">
        <v>10087</v>
      </c>
      <c r="C6918" s="20" t="s">
        <v>14</v>
      </c>
      <c r="D6918" s="21">
        <v>14263</v>
      </c>
      <c r="E6918" s="22">
        <v>85</v>
      </c>
      <c r="F6918" s="202" t="s">
        <v>3657</v>
      </c>
      <c r="G6918" s="202" t="s">
        <v>6820</v>
      </c>
      <c r="H6918" s="202" t="s">
        <v>10086</v>
      </c>
      <c r="I6918" s="35">
        <v>20</v>
      </c>
      <c r="J6918" s="35">
        <v>1</v>
      </c>
      <c r="K6918" s="35">
        <v>1</v>
      </c>
      <c r="L6918" s="35">
        <v>20</v>
      </c>
    </row>
    <row r="6919" s="1" customFormat="1" customHeight="1" spans="1:12">
      <c r="A6919" s="18">
        <v>6917</v>
      </c>
      <c r="B6919" s="238" t="s">
        <v>10088</v>
      </c>
      <c r="C6919" s="20" t="s">
        <v>21</v>
      </c>
      <c r="D6919" s="21">
        <v>11921</v>
      </c>
      <c r="E6919" s="22">
        <v>91</v>
      </c>
      <c r="F6919" s="202" t="s">
        <v>3657</v>
      </c>
      <c r="G6919" s="202" t="s">
        <v>6820</v>
      </c>
      <c r="H6919" s="202" t="s">
        <v>10086</v>
      </c>
      <c r="I6919" s="35">
        <v>50</v>
      </c>
      <c r="J6919" s="35">
        <v>1</v>
      </c>
      <c r="K6919" s="35">
        <v>1</v>
      </c>
      <c r="L6919" s="35">
        <v>50</v>
      </c>
    </row>
    <row r="6920" s="1" customFormat="1" customHeight="1" spans="1:12">
      <c r="A6920" s="18">
        <v>6918</v>
      </c>
      <c r="B6920" s="237" t="s">
        <v>10089</v>
      </c>
      <c r="C6920" s="20" t="s">
        <v>14</v>
      </c>
      <c r="D6920" s="21">
        <v>12184</v>
      </c>
      <c r="E6920" s="22">
        <v>91</v>
      </c>
      <c r="F6920" s="202" t="s">
        <v>3657</v>
      </c>
      <c r="G6920" s="202" t="s">
        <v>6820</v>
      </c>
      <c r="H6920" s="202" t="s">
        <v>10086</v>
      </c>
      <c r="I6920" s="35">
        <v>50</v>
      </c>
      <c r="J6920" s="35">
        <v>1</v>
      </c>
      <c r="K6920" s="35">
        <v>1</v>
      </c>
      <c r="L6920" s="35">
        <v>50</v>
      </c>
    </row>
    <row r="6921" s="1" customFormat="1" customHeight="1" spans="1:12">
      <c r="A6921" s="18">
        <v>6919</v>
      </c>
      <c r="B6921" s="237" t="s">
        <v>10090</v>
      </c>
      <c r="C6921" s="20" t="s">
        <v>21</v>
      </c>
      <c r="D6921" s="21">
        <v>14028</v>
      </c>
      <c r="E6921" s="22">
        <v>86</v>
      </c>
      <c r="F6921" s="202" t="s">
        <v>3657</v>
      </c>
      <c r="G6921" s="202" t="s">
        <v>6820</v>
      </c>
      <c r="H6921" s="202" t="s">
        <v>10086</v>
      </c>
      <c r="I6921" s="35">
        <v>20</v>
      </c>
      <c r="J6921" s="35">
        <v>1</v>
      </c>
      <c r="K6921" s="35">
        <v>1</v>
      </c>
      <c r="L6921" s="35">
        <v>20</v>
      </c>
    </row>
    <row r="6922" s="1" customFormat="1" customHeight="1" spans="1:12">
      <c r="A6922" s="18">
        <v>6920</v>
      </c>
      <c r="B6922" s="236" t="s">
        <v>10091</v>
      </c>
      <c r="C6922" s="20" t="s">
        <v>14</v>
      </c>
      <c r="D6922" s="21">
        <v>12634</v>
      </c>
      <c r="E6922" s="22">
        <v>90</v>
      </c>
      <c r="F6922" s="202" t="s">
        <v>3657</v>
      </c>
      <c r="G6922" s="202" t="s">
        <v>6820</v>
      </c>
      <c r="H6922" s="202" t="s">
        <v>10092</v>
      </c>
      <c r="I6922" s="35">
        <v>50</v>
      </c>
      <c r="J6922" s="35">
        <v>1</v>
      </c>
      <c r="K6922" s="35">
        <v>1</v>
      </c>
      <c r="L6922" s="35">
        <v>50</v>
      </c>
    </row>
    <row r="6923" s="1" customFormat="1" customHeight="1" spans="1:12">
      <c r="A6923" s="18">
        <v>6921</v>
      </c>
      <c r="B6923" s="30" t="s">
        <v>2200</v>
      </c>
      <c r="C6923" s="20" t="s">
        <v>21</v>
      </c>
      <c r="D6923" s="21">
        <v>12730</v>
      </c>
      <c r="E6923" s="22">
        <v>89</v>
      </c>
      <c r="F6923" s="202" t="s">
        <v>3657</v>
      </c>
      <c r="G6923" s="202" t="s">
        <v>6820</v>
      </c>
      <c r="H6923" s="202" t="s">
        <v>10092</v>
      </c>
      <c r="I6923" s="35">
        <v>20</v>
      </c>
      <c r="J6923" s="35">
        <v>1</v>
      </c>
      <c r="K6923" s="35">
        <v>1</v>
      </c>
      <c r="L6923" s="35">
        <v>20</v>
      </c>
    </row>
    <row r="6924" s="1" customFormat="1" customHeight="1" spans="1:12">
      <c r="A6924" s="18">
        <v>6922</v>
      </c>
      <c r="B6924" s="30" t="s">
        <v>10093</v>
      </c>
      <c r="C6924" s="20" t="s">
        <v>21</v>
      </c>
      <c r="D6924" s="21">
        <v>12316</v>
      </c>
      <c r="E6924" s="22">
        <v>90</v>
      </c>
      <c r="F6924" s="202" t="s">
        <v>3657</v>
      </c>
      <c r="G6924" s="202" t="s">
        <v>6820</v>
      </c>
      <c r="H6924" s="202" t="s">
        <v>10092</v>
      </c>
      <c r="I6924" s="35">
        <v>50</v>
      </c>
      <c r="J6924" s="35">
        <v>1</v>
      </c>
      <c r="K6924" s="35">
        <v>1</v>
      </c>
      <c r="L6924" s="35">
        <v>50</v>
      </c>
    </row>
    <row r="6925" s="1" customFormat="1" customHeight="1" spans="1:12">
      <c r="A6925" s="18">
        <v>6923</v>
      </c>
      <c r="B6925" s="30" t="s">
        <v>10094</v>
      </c>
      <c r="C6925" s="20" t="s">
        <v>14</v>
      </c>
      <c r="D6925" s="21">
        <v>12808</v>
      </c>
      <c r="E6925" s="22">
        <v>89</v>
      </c>
      <c r="F6925" s="202" t="s">
        <v>3657</v>
      </c>
      <c r="G6925" s="202" t="s">
        <v>6820</v>
      </c>
      <c r="H6925" s="202" t="s">
        <v>10092</v>
      </c>
      <c r="I6925" s="35">
        <v>20</v>
      </c>
      <c r="J6925" s="35">
        <v>1</v>
      </c>
      <c r="K6925" s="35">
        <v>1</v>
      </c>
      <c r="L6925" s="35">
        <v>20</v>
      </c>
    </row>
    <row r="6926" s="1" customFormat="1" customHeight="1" spans="1:12">
      <c r="A6926" s="18">
        <v>6924</v>
      </c>
      <c r="B6926" s="30" t="s">
        <v>10095</v>
      </c>
      <c r="C6926" s="20" t="s">
        <v>14</v>
      </c>
      <c r="D6926" s="21">
        <v>12926</v>
      </c>
      <c r="E6926" s="22">
        <v>89</v>
      </c>
      <c r="F6926" s="202" t="s">
        <v>3657</v>
      </c>
      <c r="G6926" s="202" t="s">
        <v>6820</v>
      </c>
      <c r="H6926" s="202" t="s">
        <v>10096</v>
      </c>
      <c r="I6926" s="35">
        <v>20</v>
      </c>
      <c r="J6926" s="35">
        <v>1</v>
      </c>
      <c r="K6926" s="35">
        <v>1</v>
      </c>
      <c r="L6926" s="35">
        <v>20</v>
      </c>
    </row>
    <row r="6927" s="1" customFormat="1" customHeight="1" spans="1:12">
      <c r="A6927" s="18">
        <v>6925</v>
      </c>
      <c r="B6927" s="239" t="s">
        <v>10097</v>
      </c>
      <c r="C6927" s="20" t="s">
        <v>21</v>
      </c>
      <c r="D6927" s="21">
        <v>12048</v>
      </c>
      <c r="E6927" s="22">
        <v>91</v>
      </c>
      <c r="F6927" s="202" t="s">
        <v>3657</v>
      </c>
      <c r="G6927" s="202" t="s">
        <v>6820</v>
      </c>
      <c r="H6927" s="202" t="s">
        <v>10096</v>
      </c>
      <c r="I6927" s="35">
        <v>50</v>
      </c>
      <c r="J6927" s="35">
        <v>1</v>
      </c>
      <c r="K6927" s="35">
        <v>1</v>
      </c>
      <c r="L6927" s="35">
        <v>50</v>
      </c>
    </row>
    <row r="6928" s="1" customFormat="1" customHeight="1" spans="1:12">
      <c r="A6928" s="18">
        <v>6926</v>
      </c>
      <c r="B6928" s="30" t="s">
        <v>3823</v>
      </c>
      <c r="C6928" s="20" t="s">
        <v>21</v>
      </c>
      <c r="D6928" s="21">
        <v>12242</v>
      </c>
      <c r="E6928" s="22">
        <v>91</v>
      </c>
      <c r="F6928" s="202" t="s">
        <v>3657</v>
      </c>
      <c r="G6928" s="202" t="s">
        <v>6820</v>
      </c>
      <c r="H6928" s="202" t="s">
        <v>10098</v>
      </c>
      <c r="I6928" s="35">
        <v>50</v>
      </c>
      <c r="J6928" s="35">
        <v>1</v>
      </c>
      <c r="K6928" s="35">
        <v>1</v>
      </c>
      <c r="L6928" s="35">
        <v>50</v>
      </c>
    </row>
    <row r="6929" s="1" customFormat="1" customHeight="1" spans="1:12">
      <c r="A6929" s="18">
        <v>6927</v>
      </c>
      <c r="B6929" s="30" t="s">
        <v>10099</v>
      </c>
      <c r="C6929" s="20" t="s">
        <v>14</v>
      </c>
      <c r="D6929" s="21">
        <v>13885</v>
      </c>
      <c r="E6929" s="22">
        <v>86</v>
      </c>
      <c r="F6929" s="202" t="s">
        <v>3657</v>
      </c>
      <c r="G6929" s="202" t="s">
        <v>6820</v>
      </c>
      <c r="H6929" s="202" t="s">
        <v>10100</v>
      </c>
      <c r="I6929" s="35">
        <v>20</v>
      </c>
      <c r="J6929" s="35">
        <v>1</v>
      </c>
      <c r="K6929" s="35">
        <v>1</v>
      </c>
      <c r="L6929" s="35">
        <v>20</v>
      </c>
    </row>
    <row r="6930" s="1" customFormat="1" customHeight="1" spans="1:12">
      <c r="A6930" s="18">
        <v>6928</v>
      </c>
      <c r="B6930" s="30" t="s">
        <v>10101</v>
      </c>
      <c r="C6930" s="20" t="s">
        <v>14</v>
      </c>
      <c r="D6930" s="21">
        <v>14938</v>
      </c>
      <c r="E6930" s="22">
        <v>83</v>
      </c>
      <c r="F6930" s="202" t="s">
        <v>3657</v>
      </c>
      <c r="G6930" s="202" t="s">
        <v>6820</v>
      </c>
      <c r="H6930" s="202" t="s">
        <v>10100</v>
      </c>
      <c r="I6930" s="35">
        <v>20</v>
      </c>
      <c r="J6930" s="35">
        <v>1</v>
      </c>
      <c r="K6930" s="35">
        <v>1</v>
      </c>
      <c r="L6930" s="35">
        <v>20</v>
      </c>
    </row>
    <row r="6931" s="1" customFormat="1" customHeight="1" spans="1:12">
      <c r="A6931" s="18">
        <v>6929</v>
      </c>
      <c r="B6931" s="30" t="s">
        <v>1335</v>
      </c>
      <c r="C6931" s="20" t="s">
        <v>21</v>
      </c>
      <c r="D6931" s="21">
        <v>12253</v>
      </c>
      <c r="E6931" s="22">
        <v>91</v>
      </c>
      <c r="F6931" s="202" t="s">
        <v>3657</v>
      </c>
      <c r="G6931" s="202" t="s">
        <v>6820</v>
      </c>
      <c r="H6931" s="202" t="s">
        <v>10100</v>
      </c>
      <c r="I6931" s="35">
        <v>50</v>
      </c>
      <c r="J6931" s="35">
        <v>1</v>
      </c>
      <c r="K6931" s="35">
        <v>1</v>
      </c>
      <c r="L6931" s="35">
        <v>50</v>
      </c>
    </row>
    <row r="6932" s="1" customFormat="1" customHeight="1" spans="1:12">
      <c r="A6932" s="18">
        <v>6930</v>
      </c>
      <c r="B6932" s="236" t="s">
        <v>10102</v>
      </c>
      <c r="C6932" s="20" t="s">
        <v>14</v>
      </c>
      <c r="D6932" s="21">
        <v>14493</v>
      </c>
      <c r="E6932" s="22">
        <v>84</v>
      </c>
      <c r="F6932" s="202" t="s">
        <v>3657</v>
      </c>
      <c r="G6932" s="202" t="s">
        <v>6820</v>
      </c>
      <c r="H6932" s="202" t="s">
        <v>10103</v>
      </c>
      <c r="I6932" s="35">
        <v>20</v>
      </c>
      <c r="J6932" s="35">
        <v>1</v>
      </c>
      <c r="K6932" s="35">
        <v>1</v>
      </c>
      <c r="L6932" s="35">
        <v>20</v>
      </c>
    </row>
    <row r="6933" s="1" customFormat="1" customHeight="1" spans="1:12">
      <c r="A6933" s="18">
        <v>6931</v>
      </c>
      <c r="B6933" s="236" t="s">
        <v>10104</v>
      </c>
      <c r="C6933" s="20" t="s">
        <v>21</v>
      </c>
      <c r="D6933" s="21">
        <v>14849</v>
      </c>
      <c r="E6933" s="22">
        <v>83</v>
      </c>
      <c r="F6933" s="202" t="s">
        <v>3657</v>
      </c>
      <c r="G6933" s="202" t="s">
        <v>6820</v>
      </c>
      <c r="H6933" s="202" t="s">
        <v>10103</v>
      </c>
      <c r="I6933" s="35">
        <v>20</v>
      </c>
      <c r="J6933" s="35">
        <v>1</v>
      </c>
      <c r="K6933" s="35">
        <v>1</v>
      </c>
      <c r="L6933" s="35">
        <v>20</v>
      </c>
    </row>
    <row r="6934" s="1" customFormat="1" customHeight="1" spans="1:12">
      <c r="A6934" s="18">
        <v>6932</v>
      </c>
      <c r="B6934" s="236" t="s">
        <v>10105</v>
      </c>
      <c r="C6934" s="20" t="s">
        <v>21</v>
      </c>
      <c r="D6934" s="21">
        <v>14179</v>
      </c>
      <c r="E6934" s="22">
        <v>85</v>
      </c>
      <c r="F6934" s="202" t="s">
        <v>3657</v>
      </c>
      <c r="G6934" s="202" t="s">
        <v>6820</v>
      </c>
      <c r="H6934" s="202" t="s">
        <v>10103</v>
      </c>
      <c r="I6934" s="35">
        <v>20</v>
      </c>
      <c r="J6934" s="35">
        <v>1</v>
      </c>
      <c r="K6934" s="35">
        <v>1</v>
      </c>
      <c r="L6934" s="35">
        <v>20</v>
      </c>
    </row>
    <row r="6935" s="1" customFormat="1" customHeight="1" spans="1:12">
      <c r="A6935" s="18">
        <v>6933</v>
      </c>
      <c r="B6935" s="30" t="s">
        <v>10106</v>
      </c>
      <c r="C6935" s="20" t="s">
        <v>14</v>
      </c>
      <c r="D6935" s="21">
        <v>12761</v>
      </c>
      <c r="E6935" s="22">
        <v>89</v>
      </c>
      <c r="F6935" s="202" t="s">
        <v>3657</v>
      </c>
      <c r="G6935" s="202" t="s">
        <v>6820</v>
      </c>
      <c r="H6935" s="202" t="s">
        <v>10103</v>
      </c>
      <c r="I6935" s="35">
        <v>20</v>
      </c>
      <c r="J6935" s="35">
        <v>1</v>
      </c>
      <c r="K6935" s="35">
        <v>1</v>
      </c>
      <c r="L6935" s="35">
        <v>20</v>
      </c>
    </row>
    <row r="6936" s="1" customFormat="1" customHeight="1" spans="1:12">
      <c r="A6936" s="18">
        <v>6934</v>
      </c>
      <c r="B6936" s="30" t="s">
        <v>10107</v>
      </c>
      <c r="C6936" s="20" t="s">
        <v>21</v>
      </c>
      <c r="D6936" s="21">
        <v>12698</v>
      </c>
      <c r="E6936" s="22">
        <v>89</v>
      </c>
      <c r="F6936" s="202" t="s">
        <v>3657</v>
      </c>
      <c r="G6936" s="202" t="s">
        <v>6820</v>
      </c>
      <c r="H6936" s="202" t="s">
        <v>10103</v>
      </c>
      <c r="I6936" s="35">
        <v>20</v>
      </c>
      <c r="J6936" s="35">
        <v>1</v>
      </c>
      <c r="K6936" s="35">
        <v>1</v>
      </c>
      <c r="L6936" s="35">
        <v>20</v>
      </c>
    </row>
    <row r="6937" s="1" customFormat="1" customHeight="1" spans="1:12">
      <c r="A6937" s="18">
        <v>6935</v>
      </c>
      <c r="B6937" s="237" t="s">
        <v>8171</v>
      </c>
      <c r="C6937" s="20" t="s">
        <v>14</v>
      </c>
      <c r="D6937" s="21">
        <v>13112</v>
      </c>
      <c r="E6937" s="22">
        <v>88</v>
      </c>
      <c r="F6937" s="202" t="s">
        <v>3657</v>
      </c>
      <c r="G6937" s="202" t="s">
        <v>6820</v>
      </c>
      <c r="H6937" s="202" t="s">
        <v>10108</v>
      </c>
      <c r="I6937" s="35">
        <v>20</v>
      </c>
      <c r="J6937" s="35">
        <v>1</v>
      </c>
      <c r="K6937" s="35">
        <v>1</v>
      </c>
      <c r="L6937" s="35">
        <v>20</v>
      </c>
    </row>
    <row r="6938" s="1" customFormat="1" customHeight="1" spans="1:12">
      <c r="A6938" s="18">
        <v>6936</v>
      </c>
      <c r="B6938" s="237" t="s">
        <v>10109</v>
      </c>
      <c r="C6938" s="20" t="s">
        <v>21</v>
      </c>
      <c r="D6938" s="21">
        <v>13284</v>
      </c>
      <c r="E6938" s="22">
        <v>88</v>
      </c>
      <c r="F6938" s="202" t="s">
        <v>3657</v>
      </c>
      <c r="G6938" s="202" t="s">
        <v>6820</v>
      </c>
      <c r="H6938" s="202" t="s">
        <v>10108</v>
      </c>
      <c r="I6938" s="35">
        <v>20</v>
      </c>
      <c r="J6938" s="35">
        <v>1</v>
      </c>
      <c r="K6938" s="35">
        <v>1</v>
      </c>
      <c r="L6938" s="35">
        <v>20</v>
      </c>
    </row>
    <row r="6939" s="1" customFormat="1" customHeight="1" spans="1:12">
      <c r="A6939" s="18">
        <v>6937</v>
      </c>
      <c r="B6939" s="30" t="s">
        <v>10110</v>
      </c>
      <c r="C6939" s="20" t="s">
        <v>14</v>
      </c>
      <c r="D6939" s="21">
        <v>12049</v>
      </c>
      <c r="E6939" s="22">
        <v>91</v>
      </c>
      <c r="F6939" s="202" t="s">
        <v>3657</v>
      </c>
      <c r="G6939" s="202" t="s">
        <v>6820</v>
      </c>
      <c r="H6939" s="202" t="s">
        <v>10111</v>
      </c>
      <c r="I6939" s="35">
        <v>50</v>
      </c>
      <c r="J6939" s="35">
        <v>1</v>
      </c>
      <c r="K6939" s="35">
        <v>1</v>
      </c>
      <c r="L6939" s="35">
        <v>50</v>
      </c>
    </row>
    <row r="6940" s="1" customFormat="1" customHeight="1" spans="1:12">
      <c r="A6940" s="18">
        <v>6938</v>
      </c>
      <c r="B6940" s="30" t="s">
        <v>10112</v>
      </c>
      <c r="C6940" s="20" t="s">
        <v>21</v>
      </c>
      <c r="D6940" s="21">
        <v>14536</v>
      </c>
      <c r="E6940" s="22">
        <v>84</v>
      </c>
      <c r="F6940" s="202" t="s">
        <v>3657</v>
      </c>
      <c r="G6940" s="202" t="s">
        <v>6820</v>
      </c>
      <c r="H6940" s="202" t="s">
        <v>10111</v>
      </c>
      <c r="I6940" s="35">
        <v>20</v>
      </c>
      <c r="J6940" s="35">
        <v>1</v>
      </c>
      <c r="K6940" s="35">
        <v>1</v>
      </c>
      <c r="L6940" s="35">
        <v>20</v>
      </c>
    </row>
    <row r="6941" s="1" customFormat="1" customHeight="1" spans="1:12">
      <c r="A6941" s="18">
        <v>6939</v>
      </c>
      <c r="B6941" s="30" t="s">
        <v>10113</v>
      </c>
      <c r="C6941" s="20" t="s">
        <v>21</v>
      </c>
      <c r="D6941" s="21">
        <v>14350</v>
      </c>
      <c r="E6941" s="22">
        <v>85</v>
      </c>
      <c r="F6941" s="202" t="s">
        <v>3657</v>
      </c>
      <c r="G6941" s="202" t="s">
        <v>6820</v>
      </c>
      <c r="H6941" s="202" t="s">
        <v>10111</v>
      </c>
      <c r="I6941" s="35">
        <v>20</v>
      </c>
      <c r="J6941" s="35">
        <v>1</v>
      </c>
      <c r="K6941" s="35">
        <v>1</v>
      </c>
      <c r="L6941" s="35">
        <v>20</v>
      </c>
    </row>
    <row r="6942" s="1" customFormat="1" customHeight="1" spans="1:12">
      <c r="A6942" s="18">
        <v>6940</v>
      </c>
      <c r="B6942" s="240" t="s">
        <v>10114</v>
      </c>
      <c r="C6942" s="20" t="s">
        <v>21</v>
      </c>
      <c r="D6942" s="21">
        <v>14352</v>
      </c>
      <c r="E6942" s="22">
        <v>85</v>
      </c>
      <c r="F6942" s="202" t="s">
        <v>3657</v>
      </c>
      <c r="G6942" s="202" t="s">
        <v>6795</v>
      </c>
      <c r="H6942" s="202" t="s">
        <v>10115</v>
      </c>
      <c r="I6942" s="35">
        <v>20</v>
      </c>
      <c r="J6942" s="35">
        <v>1</v>
      </c>
      <c r="K6942" s="35">
        <v>1</v>
      </c>
      <c r="L6942" s="35">
        <v>20</v>
      </c>
    </row>
    <row r="6943" s="1" customFormat="1" customHeight="1" spans="1:12">
      <c r="A6943" s="18">
        <v>6941</v>
      </c>
      <c r="B6943" s="240" t="s">
        <v>8338</v>
      </c>
      <c r="C6943" s="20" t="s">
        <v>21</v>
      </c>
      <c r="D6943" s="21">
        <v>14035</v>
      </c>
      <c r="E6943" s="22">
        <v>86</v>
      </c>
      <c r="F6943" s="202" t="s">
        <v>3657</v>
      </c>
      <c r="G6943" s="202" t="s">
        <v>6795</v>
      </c>
      <c r="H6943" s="202" t="s">
        <v>10116</v>
      </c>
      <c r="I6943" s="35">
        <v>20</v>
      </c>
      <c r="J6943" s="35">
        <v>1</v>
      </c>
      <c r="K6943" s="35">
        <v>1</v>
      </c>
      <c r="L6943" s="35">
        <v>20</v>
      </c>
    </row>
    <row r="6944" s="1" customFormat="1" customHeight="1" spans="1:12">
      <c r="A6944" s="18">
        <v>6942</v>
      </c>
      <c r="B6944" s="240" t="s">
        <v>10117</v>
      </c>
      <c r="C6944" s="20" t="s">
        <v>14</v>
      </c>
      <c r="D6944" s="21">
        <v>14622</v>
      </c>
      <c r="E6944" s="22">
        <v>84</v>
      </c>
      <c r="F6944" s="202" t="s">
        <v>3657</v>
      </c>
      <c r="G6944" s="202" t="s">
        <v>6795</v>
      </c>
      <c r="H6944" s="202" t="s">
        <v>10118</v>
      </c>
      <c r="I6944" s="35">
        <v>20</v>
      </c>
      <c r="J6944" s="35">
        <v>1</v>
      </c>
      <c r="K6944" s="35">
        <v>1</v>
      </c>
      <c r="L6944" s="35">
        <v>20</v>
      </c>
    </row>
    <row r="6945" s="1" customFormat="1" customHeight="1" spans="1:12">
      <c r="A6945" s="18">
        <v>6943</v>
      </c>
      <c r="B6945" s="240" t="s">
        <v>10119</v>
      </c>
      <c r="C6945" s="20" t="s">
        <v>14</v>
      </c>
      <c r="D6945" s="21">
        <v>14301</v>
      </c>
      <c r="E6945" s="22">
        <v>85</v>
      </c>
      <c r="F6945" s="202" t="s">
        <v>3657</v>
      </c>
      <c r="G6945" s="202" t="s">
        <v>6795</v>
      </c>
      <c r="H6945" s="202" t="s">
        <v>10116</v>
      </c>
      <c r="I6945" s="35">
        <v>20</v>
      </c>
      <c r="J6945" s="35">
        <v>1</v>
      </c>
      <c r="K6945" s="35">
        <v>1</v>
      </c>
      <c r="L6945" s="35">
        <v>20</v>
      </c>
    </row>
    <row r="6946" s="1" customFormat="1" customHeight="1" spans="1:12">
      <c r="A6946" s="18">
        <v>6944</v>
      </c>
      <c r="B6946" s="198" t="s">
        <v>10120</v>
      </c>
      <c r="C6946" s="20" t="s">
        <v>14</v>
      </c>
      <c r="D6946" s="21">
        <v>12402</v>
      </c>
      <c r="E6946" s="22">
        <v>90</v>
      </c>
      <c r="F6946" s="202" t="s">
        <v>3657</v>
      </c>
      <c r="G6946" s="202" t="s">
        <v>6785</v>
      </c>
      <c r="H6946" s="202" t="s">
        <v>10121</v>
      </c>
      <c r="I6946" s="35">
        <v>50</v>
      </c>
      <c r="J6946" s="35">
        <v>1</v>
      </c>
      <c r="K6946" s="35">
        <v>1</v>
      </c>
      <c r="L6946" s="35">
        <v>50</v>
      </c>
    </row>
    <row r="6947" s="1" customFormat="1" customHeight="1" spans="1:12">
      <c r="A6947" s="18">
        <v>6945</v>
      </c>
      <c r="B6947" s="198" t="s">
        <v>10122</v>
      </c>
      <c r="C6947" s="20" t="s">
        <v>21</v>
      </c>
      <c r="D6947" s="21">
        <v>14060</v>
      </c>
      <c r="E6947" s="22">
        <v>86</v>
      </c>
      <c r="F6947" s="202" t="s">
        <v>3657</v>
      </c>
      <c r="G6947" s="202" t="s">
        <v>6785</v>
      </c>
      <c r="H6947" s="202" t="s">
        <v>10123</v>
      </c>
      <c r="I6947" s="35">
        <v>20</v>
      </c>
      <c r="J6947" s="35">
        <v>1</v>
      </c>
      <c r="K6947" s="35">
        <v>1</v>
      </c>
      <c r="L6947" s="35">
        <v>20</v>
      </c>
    </row>
    <row r="6948" s="1" customFormat="1" customHeight="1" spans="1:12">
      <c r="A6948" s="18">
        <v>6946</v>
      </c>
      <c r="B6948" s="198" t="s">
        <v>10124</v>
      </c>
      <c r="C6948" s="20" t="s">
        <v>21</v>
      </c>
      <c r="D6948" s="21">
        <v>9999</v>
      </c>
      <c r="E6948" s="22">
        <v>97</v>
      </c>
      <c r="F6948" s="202" t="s">
        <v>3657</v>
      </c>
      <c r="G6948" s="202" t="s">
        <v>6785</v>
      </c>
      <c r="H6948" s="202" t="s">
        <v>10125</v>
      </c>
      <c r="I6948" s="35">
        <v>50</v>
      </c>
      <c r="J6948" s="35">
        <v>1</v>
      </c>
      <c r="K6948" s="35">
        <v>1</v>
      </c>
      <c r="L6948" s="35">
        <v>50</v>
      </c>
    </row>
    <row r="6949" s="1" customFormat="1" customHeight="1" spans="1:12">
      <c r="A6949" s="18">
        <v>6947</v>
      </c>
      <c r="B6949" s="198" t="s">
        <v>10126</v>
      </c>
      <c r="C6949" s="20" t="s">
        <v>21</v>
      </c>
      <c r="D6949" s="21">
        <v>14605</v>
      </c>
      <c r="E6949" s="22">
        <v>84</v>
      </c>
      <c r="F6949" s="202" t="s">
        <v>3657</v>
      </c>
      <c r="G6949" s="202" t="s">
        <v>6785</v>
      </c>
      <c r="H6949" s="202" t="s">
        <v>10123</v>
      </c>
      <c r="I6949" s="35">
        <v>20</v>
      </c>
      <c r="J6949" s="35">
        <v>1</v>
      </c>
      <c r="K6949" s="35">
        <v>1</v>
      </c>
      <c r="L6949" s="35">
        <v>20</v>
      </c>
    </row>
    <row r="6950" s="1" customFormat="1" customHeight="1" spans="1:12">
      <c r="A6950" s="18">
        <v>6948</v>
      </c>
      <c r="B6950" s="198" t="s">
        <v>10127</v>
      </c>
      <c r="C6950" s="20" t="s">
        <v>21</v>
      </c>
      <c r="D6950" s="21">
        <v>13281</v>
      </c>
      <c r="E6950" s="22">
        <v>88</v>
      </c>
      <c r="F6950" s="202" t="s">
        <v>3657</v>
      </c>
      <c r="G6950" s="202" t="s">
        <v>6785</v>
      </c>
      <c r="H6950" s="202" t="s">
        <v>10123</v>
      </c>
      <c r="I6950" s="35">
        <v>20</v>
      </c>
      <c r="J6950" s="35">
        <v>1</v>
      </c>
      <c r="K6950" s="35">
        <v>1</v>
      </c>
      <c r="L6950" s="35">
        <v>20</v>
      </c>
    </row>
    <row r="6951" s="1" customFormat="1" customHeight="1" spans="1:12">
      <c r="A6951" s="18">
        <v>6949</v>
      </c>
      <c r="B6951" s="198" t="s">
        <v>10128</v>
      </c>
      <c r="C6951" s="20" t="s">
        <v>14</v>
      </c>
      <c r="D6951" s="21">
        <v>13041</v>
      </c>
      <c r="E6951" s="22">
        <v>88</v>
      </c>
      <c r="F6951" s="202" t="s">
        <v>3657</v>
      </c>
      <c r="G6951" s="202" t="s">
        <v>6785</v>
      </c>
      <c r="H6951" s="202" t="s">
        <v>10129</v>
      </c>
      <c r="I6951" s="35">
        <v>20</v>
      </c>
      <c r="J6951" s="35">
        <v>1</v>
      </c>
      <c r="K6951" s="35">
        <v>1</v>
      </c>
      <c r="L6951" s="35">
        <v>20</v>
      </c>
    </row>
    <row r="6952" s="1" customFormat="1" customHeight="1" spans="1:12">
      <c r="A6952" s="18">
        <v>6950</v>
      </c>
      <c r="B6952" s="204" t="s">
        <v>10130</v>
      </c>
      <c r="C6952" s="20" t="s">
        <v>21</v>
      </c>
      <c r="D6952" s="21">
        <v>12640</v>
      </c>
      <c r="E6952" s="22">
        <v>90</v>
      </c>
      <c r="F6952" s="202" t="s">
        <v>3657</v>
      </c>
      <c r="G6952" s="204" t="s">
        <v>6785</v>
      </c>
      <c r="H6952" s="241" t="s">
        <v>10131</v>
      </c>
      <c r="I6952" s="35">
        <v>50</v>
      </c>
      <c r="J6952" s="35">
        <v>1</v>
      </c>
      <c r="K6952" s="35">
        <v>1</v>
      </c>
      <c r="L6952" s="35">
        <v>50</v>
      </c>
    </row>
    <row r="6953" s="1" customFormat="1" customHeight="1" spans="1:12">
      <c r="A6953" s="18">
        <v>6951</v>
      </c>
      <c r="B6953" s="204" t="s">
        <v>10132</v>
      </c>
      <c r="C6953" s="20" t="s">
        <v>21</v>
      </c>
      <c r="D6953" s="21">
        <v>12761</v>
      </c>
      <c r="E6953" s="22">
        <v>89</v>
      </c>
      <c r="F6953" s="202" t="s">
        <v>3657</v>
      </c>
      <c r="G6953" s="204" t="s">
        <v>6785</v>
      </c>
      <c r="H6953" s="241" t="s">
        <v>10133</v>
      </c>
      <c r="I6953" s="35">
        <v>20</v>
      </c>
      <c r="J6953" s="35">
        <v>1</v>
      </c>
      <c r="K6953" s="35">
        <v>1</v>
      </c>
      <c r="L6953" s="35">
        <v>20</v>
      </c>
    </row>
    <row r="6954" s="1" customFormat="1" customHeight="1" spans="1:12">
      <c r="A6954" s="18">
        <v>6952</v>
      </c>
      <c r="B6954" s="204" t="s">
        <v>10134</v>
      </c>
      <c r="C6954" s="20" t="s">
        <v>14</v>
      </c>
      <c r="D6954" s="21">
        <v>13700</v>
      </c>
      <c r="E6954" s="22">
        <v>87</v>
      </c>
      <c r="F6954" s="202" t="s">
        <v>3657</v>
      </c>
      <c r="G6954" s="204" t="s">
        <v>6785</v>
      </c>
      <c r="H6954" s="241" t="s">
        <v>10133</v>
      </c>
      <c r="I6954" s="35">
        <v>20</v>
      </c>
      <c r="J6954" s="35">
        <v>1</v>
      </c>
      <c r="K6954" s="35">
        <v>1</v>
      </c>
      <c r="L6954" s="35">
        <v>20</v>
      </c>
    </row>
    <row r="6955" s="1" customFormat="1" customHeight="1" spans="1:12">
      <c r="A6955" s="18">
        <v>6953</v>
      </c>
      <c r="B6955" s="204" t="s">
        <v>10135</v>
      </c>
      <c r="C6955" s="20" t="s">
        <v>21</v>
      </c>
      <c r="D6955" s="21">
        <v>13058</v>
      </c>
      <c r="E6955" s="22">
        <v>88</v>
      </c>
      <c r="F6955" s="202" t="s">
        <v>3657</v>
      </c>
      <c r="G6955" s="204" t="s">
        <v>6785</v>
      </c>
      <c r="H6955" s="241" t="s">
        <v>10133</v>
      </c>
      <c r="I6955" s="35">
        <v>20</v>
      </c>
      <c r="J6955" s="35">
        <v>1</v>
      </c>
      <c r="K6955" s="35">
        <v>1</v>
      </c>
      <c r="L6955" s="35">
        <v>20</v>
      </c>
    </row>
    <row r="6956" s="1" customFormat="1" customHeight="1" spans="1:12">
      <c r="A6956" s="18">
        <v>6954</v>
      </c>
      <c r="B6956" s="204" t="s">
        <v>10136</v>
      </c>
      <c r="C6956" s="20" t="s">
        <v>21</v>
      </c>
      <c r="D6956" s="21">
        <v>12568</v>
      </c>
      <c r="E6956" s="22">
        <v>90</v>
      </c>
      <c r="F6956" s="202" t="s">
        <v>3657</v>
      </c>
      <c r="G6956" s="204" t="s">
        <v>6785</v>
      </c>
      <c r="H6956" s="241" t="s">
        <v>10137</v>
      </c>
      <c r="I6956" s="35">
        <v>50</v>
      </c>
      <c r="J6956" s="35">
        <v>1</v>
      </c>
      <c r="K6956" s="35">
        <v>1</v>
      </c>
      <c r="L6956" s="35">
        <v>50</v>
      </c>
    </row>
    <row r="6957" s="1" customFormat="1" customHeight="1" spans="1:12">
      <c r="A6957" s="18">
        <v>6955</v>
      </c>
      <c r="B6957" s="204" t="s">
        <v>10138</v>
      </c>
      <c r="C6957" s="20" t="s">
        <v>21</v>
      </c>
      <c r="D6957" s="21">
        <v>13382</v>
      </c>
      <c r="E6957" s="22">
        <v>87</v>
      </c>
      <c r="F6957" s="202" t="s">
        <v>3657</v>
      </c>
      <c r="G6957" s="204" t="s">
        <v>6785</v>
      </c>
      <c r="H6957" s="241" t="s">
        <v>10137</v>
      </c>
      <c r="I6957" s="35">
        <v>20</v>
      </c>
      <c r="J6957" s="35">
        <v>1</v>
      </c>
      <c r="K6957" s="35">
        <v>1</v>
      </c>
      <c r="L6957" s="35">
        <v>20</v>
      </c>
    </row>
    <row r="6958" s="1" customFormat="1" customHeight="1" spans="1:12">
      <c r="A6958" s="18">
        <v>6956</v>
      </c>
      <c r="B6958" s="204" t="s">
        <v>10139</v>
      </c>
      <c r="C6958" s="20" t="s">
        <v>21</v>
      </c>
      <c r="D6958" s="21">
        <v>10413</v>
      </c>
      <c r="E6958" s="22">
        <v>96</v>
      </c>
      <c r="F6958" s="202" t="s">
        <v>3657</v>
      </c>
      <c r="G6958" s="204" t="s">
        <v>6785</v>
      </c>
      <c r="H6958" s="241" t="s">
        <v>10140</v>
      </c>
      <c r="I6958" s="35">
        <v>50</v>
      </c>
      <c r="J6958" s="35">
        <v>1</v>
      </c>
      <c r="K6958" s="35">
        <v>1</v>
      </c>
      <c r="L6958" s="35">
        <v>50</v>
      </c>
    </row>
    <row r="6959" s="1" customFormat="1" customHeight="1" spans="1:12">
      <c r="A6959" s="18">
        <v>6957</v>
      </c>
      <c r="B6959" s="204" t="s">
        <v>10141</v>
      </c>
      <c r="C6959" s="20" t="s">
        <v>14</v>
      </c>
      <c r="D6959" s="21">
        <v>13308</v>
      </c>
      <c r="E6959" s="22">
        <v>88</v>
      </c>
      <c r="F6959" s="202" t="s">
        <v>3657</v>
      </c>
      <c r="G6959" s="204" t="s">
        <v>6785</v>
      </c>
      <c r="H6959" s="241" t="s">
        <v>10140</v>
      </c>
      <c r="I6959" s="35">
        <v>20</v>
      </c>
      <c r="J6959" s="35">
        <v>1</v>
      </c>
      <c r="K6959" s="35">
        <v>1</v>
      </c>
      <c r="L6959" s="35">
        <v>20</v>
      </c>
    </row>
    <row r="6960" s="1" customFormat="1" customHeight="1" spans="1:12">
      <c r="A6960" s="18">
        <v>6958</v>
      </c>
      <c r="B6960" s="204" t="s">
        <v>10142</v>
      </c>
      <c r="C6960" s="20" t="s">
        <v>21</v>
      </c>
      <c r="D6960" s="21">
        <v>13816</v>
      </c>
      <c r="E6960" s="22">
        <v>86</v>
      </c>
      <c r="F6960" s="202" t="s">
        <v>3657</v>
      </c>
      <c r="G6960" s="204" t="s">
        <v>6785</v>
      </c>
      <c r="H6960" s="241" t="s">
        <v>10140</v>
      </c>
      <c r="I6960" s="35">
        <v>20</v>
      </c>
      <c r="J6960" s="35">
        <v>1</v>
      </c>
      <c r="K6960" s="35">
        <v>1</v>
      </c>
      <c r="L6960" s="35">
        <v>20</v>
      </c>
    </row>
    <row r="6961" s="1" customFormat="1" customHeight="1" spans="1:12">
      <c r="A6961" s="18">
        <v>6959</v>
      </c>
      <c r="B6961" s="204" t="s">
        <v>10143</v>
      </c>
      <c r="C6961" s="20" t="s">
        <v>21</v>
      </c>
      <c r="D6961" s="21">
        <v>12708</v>
      </c>
      <c r="E6961" s="22">
        <v>89</v>
      </c>
      <c r="F6961" s="202" t="s">
        <v>3657</v>
      </c>
      <c r="G6961" s="204" t="s">
        <v>6785</v>
      </c>
      <c r="H6961" s="241" t="s">
        <v>10144</v>
      </c>
      <c r="I6961" s="35">
        <v>20</v>
      </c>
      <c r="J6961" s="35">
        <v>1</v>
      </c>
      <c r="K6961" s="35">
        <v>1</v>
      </c>
      <c r="L6961" s="35">
        <v>20</v>
      </c>
    </row>
    <row r="6962" s="1" customFormat="1" customHeight="1" spans="1:12">
      <c r="A6962" s="18">
        <v>6960</v>
      </c>
      <c r="B6962" s="204" t="s">
        <v>10145</v>
      </c>
      <c r="C6962" s="20" t="s">
        <v>14</v>
      </c>
      <c r="D6962" s="21">
        <v>13378</v>
      </c>
      <c r="E6962" s="22">
        <v>87</v>
      </c>
      <c r="F6962" s="202" t="s">
        <v>3657</v>
      </c>
      <c r="G6962" s="204" t="s">
        <v>6785</v>
      </c>
      <c r="H6962" s="241" t="s">
        <v>10146</v>
      </c>
      <c r="I6962" s="35">
        <v>20</v>
      </c>
      <c r="J6962" s="35">
        <v>1</v>
      </c>
      <c r="K6962" s="35">
        <v>1</v>
      </c>
      <c r="L6962" s="35">
        <v>20</v>
      </c>
    </row>
    <row r="6963" s="1" customFormat="1" customHeight="1" spans="1:12">
      <c r="A6963" s="18">
        <v>6961</v>
      </c>
      <c r="B6963" s="204" t="s">
        <v>8152</v>
      </c>
      <c r="C6963" s="20" t="s">
        <v>21</v>
      </c>
      <c r="D6963" s="21">
        <v>13642</v>
      </c>
      <c r="E6963" s="22">
        <v>87</v>
      </c>
      <c r="F6963" s="202" t="s">
        <v>3657</v>
      </c>
      <c r="G6963" s="204" t="s">
        <v>6785</v>
      </c>
      <c r="H6963" s="241" t="s">
        <v>10146</v>
      </c>
      <c r="I6963" s="35">
        <v>20</v>
      </c>
      <c r="J6963" s="35">
        <v>1</v>
      </c>
      <c r="K6963" s="35">
        <v>1</v>
      </c>
      <c r="L6963" s="35">
        <v>20</v>
      </c>
    </row>
    <row r="6964" s="1" customFormat="1" customHeight="1" spans="1:12">
      <c r="A6964" s="18">
        <v>6962</v>
      </c>
      <c r="B6964" s="204" t="s">
        <v>10147</v>
      </c>
      <c r="C6964" s="20" t="s">
        <v>21</v>
      </c>
      <c r="D6964" s="21">
        <v>12945</v>
      </c>
      <c r="E6964" s="22">
        <v>89</v>
      </c>
      <c r="F6964" s="202" t="s">
        <v>3657</v>
      </c>
      <c r="G6964" s="204" t="s">
        <v>6785</v>
      </c>
      <c r="H6964" s="241" t="s">
        <v>10146</v>
      </c>
      <c r="I6964" s="35">
        <v>20</v>
      </c>
      <c r="J6964" s="35">
        <v>1</v>
      </c>
      <c r="K6964" s="35">
        <v>1</v>
      </c>
      <c r="L6964" s="35">
        <v>20</v>
      </c>
    </row>
    <row r="6965" s="1" customFormat="1" customHeight="1" spans="1:12">
      <c r="A6965" s="18">
        <v>6963</v>
      </c>
      <c r="B6965" s="204" t="s">
        <v>10148</v>
      </c>
      <c r="C6965" s="20" t="s">
        <v>21</v>
      </c>
      <c r="D6965" s="21">
        <v>12180</v>
      </c>
      <c r="E6965" s="22">
        <v>91</v>
      </c>
      <c r="F6965" s="202" t="s">
        <v>3657</v>
      </c>
      <c r="G6965" s="204" t="s">
        <v>6785</v>
      </c>
      <c r="H6965" s="241" t="s">
        <v>10146</v>
      </c>
      <c r="I6965" s="35">
        <v>50</v>
      </c>
      <c r="J6965" s="35">
        <v>1</v>
      </c>
      <c r="K6965" s="35">
        <v>1</v>
      </c>
      <c r="L6965" s="35">
        <v>50</v>
      </c>
    </row>
    <row r="6966" s="1" customFormat="1" customHeight="1" spans="1:12">
      <c r="A6966" s="18">
        <v>6964</v>
      </c>
      <c r="B6966" s="204" t="s">
        <v>10149</v>
      </c>
      <c r="C6966" s="20" t="s">
        <v>21</v>
      </c>
      <c r="D6966" s="21">
        <v>12341</v>
      </c>
      <c r="E6966" s="22">
        <v>90</v>
      </c>
      <c r="F6966" s="202" t="s">
        <v>3657</v>
      </c>
      <c r="G6966" s="204" t="s">
        <v>6785</v>
      </c>
      <c r="H6966" s="241" t="s">
        <v>10146</v>
      </c>
      <c r="I6966" s="35">
        <v>50</v>
      </c>
      <c r="J6966" s="35">
        <v>1</v>
      </c>
      <c r="K6966" s="35">
        <v>1</v>
      </c>
      <c r="L6966" s="35">
        <v>50</v>
      </c>
    </row>
    <row r="6967" s="1" customFormat="1" customHeight="1" spans="1:12">
      <c r="A6967" s="18">
        <v>6965</v>
      </c>
      <c r="B6967" s="204" t="s">
        <v>10150</v>
      </c>
      <c r="C6967" s="20" t="s">
        <v>14</v>
      </c>
      <c r="D6967" s="21">
        <v>14072</v>
      </c>
      <c r="E6967" s="22">
        <v>86</v>
      </c>
      <c r="F6967" s="202" t="s">
        <v>3657</v>
      </c>
      <c r="G6967" s="204" t="s">
        <v>6785</v>
      </c>
      <c r="H6967" s="241" t="s">
        <v>9507</v>
      </c>
      <c r="I6967" s="35">
        <v>20</v>
      </c>
      <c r="J6967" s="35">
        <v>1</v>
      </c>
      <c r="K6967" s="35">
        <v>1</v>
      </c>
      <c r="L6967" s="35">
        <v>20</v>
      </c>
    </row>
    <row r="6968" s="1" customFormat="1" customHeight="1" spans="1:12">
      <c r="A6968" s="18">
        <v>6966</v>
      </c>
      <c r="B6968" s="204" t="s">
        <v>10151</v>
      </c>
      <c r="C6968" s="20" t="s">
        <v>21</v>
      </c>
      <c r="D6968" s="21">
        <v>13019</v>
      </c>
      <c r="E6968" s="22">
        <v>88</v>
      </c>
      <c r="F6968" s="202" t="s">
        <v>3657</v>
      </c>
      <c r="G6968" s="204" t="s">
        <v>6795</v>
      </c>
      <c r="H6968" s="241" t="s">
        <v>10152</v>
      </c>
      <c r="I6968" s="35">
        <v>20</v>
      </c>
      <c r="J6968" s="35">
        <v>1</v>
      </c>
      <c r="K6968" s="35">
        <v>1</v>
      </c>
      <c r="L6968" s="35">
        <v>20</v>
      </c>
    </row>
    <row r="6969" s="1" customFormat="1" customHeight="1" spans="1:12">
      <c r="A6969" s="18">
        <v>6967</v>
      </c>
      <c r="B6969" s="204" t="s">
        <v>10153</v>
      </c>
      <c r="C6969" s="20" t="s">
        <v>21</v>
      </c>
      <c r="D6969" s="21">
        <v>12994</v>
      </c>
      <c r="E6969" s="22">
        <v>89</v>
      </c>
      <c r="F6969" s="202" t="s">
        <v>3657</v>
      </c>
      <c r="G6969" s="204" t="s">
        <v>6795</v>
      </c>
      <c r="H6969" s="241" t="s">
        <v>9666</v>
      </c>
      <c r="I6969" s="35">
        <v>20</v>
      </c>
      <c r="J6969" s="35">
        <v>1</v>
      </c>
      <c r="K6969" s="35">
        <v>1</v>
      </c>
      <c r="L6969" s="35">
        <v>20</v>
      </c>
    </row>
    <row r="6970" s="1" customFormat="1" customHeight="1" spans="1:12">
      <c r="A6970" s="18">
        <v>6968</v>
      </c>
      <c r="B6970" s="204" t="s">
        <v>10154</v>
      </c>
      <c r="C6970" s="20" t="s">
        <v>21</v>
      </c>
      <c r="D6970" s="21">
        <v>10915</v>
      </c>
      <c r="E6970" s="22">
        <v>94</v>
      </c>
      <c r="F6970" s="202" t="s">
        <v>3657</v>
      </c>
      <c r="G6970" s="204" t="s">
        <v>6795</v>
      </c>
      <c r="H6970" s="241" t="s">
        <v>10155</v>
      </c>
      <c r="I6970" s="35">
        <v>50</v>
      </c>
      <c r="J6970" s="35">
        <v>1</v>
      </c>
      <c r="K6970" s="35">
        <v>1</v>
      </c>
      <c r="L6970" s="35">
        <v>50</v>
      </c>
    </row>
    <row r="6971" s="1" customFormat="1" customHeight="1" spans="1:12">
      <c r="A6971" s="18">
        <v>6969</v>
      </c>
      <c r="B6971" s="204" t="s">
        <v>10156</v>
      </c>
      <c r="C6971" s="20" t="s">
        <v>14</v>
      </c>
      <c r="D6971" s="21">
        <v>11267</v>
      </c>
      <c r="E6971" s="22">
        <v>93</v>
      </c>
      <c r="F6971" s="202" t="s">
        <v>3657</v>
      </c>
      <c r="G6971" s="204" t="s">
        <v>6795</v>
      </c>
      <c r="H6971" s="241" t="s">
        <v>7094</v>
      </c>
      <c r="I6971" s="35">
        <v>50</v>
      </c>
      <c r="J6971" s="35">
        <v>1</v>
      </c>
      <c r="K6971" s="35">
        <v>1</v>
      </c>
      <c r="L6971" s="35">
        <v>50</v>
      </c>
    </row>
    <row r="6972" s="1" customFormat="1" customHeight="1" spans="1:12">
      <c r="A6972" s="18">
        <v>6970</v>
      </c>
      <c r="B6972" s="204" t="s">
        <v>10157</v>
      </c>
      <c r="C6972" s="20" t="s">
        <v>21</v>
      </c>
      <c r="D6972" s="21">
        <v>13314</v>
      </c>
      <c r="E6972" s="22">
        <v>88</v>
      </c>
      <c r="F6972" s="202" t="s">
        <v>3657</v>
      </c>
      <c r="G6972" s="204" t="s">
        <v>6795</v>
      </c>
      <c r="H6972" s="241" t="s">
        <v>10155</v>
      </c>
      <c r="I6972" s="35">
        <v>20</v>
      </c>
      <c r="J6972" s="35">
        <v>1</v>
      </c>
      <c r="K6972" s="35">
        <v>1</v>
      </c>
      <c r="L6972" s="35">
        <v>20</v>
      </c>
    </row>
    <row r="6973" s="1" customFormat="1" customHeight="1" spans="1:12">
      <c r="A6973" s="18">
        <v>6971</v>
      </c>
      <c r="B6973" s="204" t="s">
        <v>6798</v>
      </c>
      <c r="C6973" s="20" t="s">
        <v>14</v>
      </c>
      <c r="D6973" s="21">
        <v>13407</v>
      </c>
      <c r="E6973" s="22">
        <v>87</v>
      </c>
      <c r="F6973" s="202" t="s">
        <v>3657</v>
      </c>
      <c r="G6973" s="204" t="s">
        <v>6795</v>
      </c>
      <c r="H6973" s="241" t="s">
        <v>10158</v>
      </c>
      <c r="I6973" s="35">
        <v>20</v>
      </c>
      <c r="J6973" s="35">
        <v>1</v>
      </c>
      <c r="K6973" s="35">
        <v>1</v>
      </c>
      <c r="L6973" s="35">
        <v>20</v>
      </c>
    </row>
    <row r="6974" s="1" customFormat="1" customHeight="1" spans="1:12">
      <c r="A6974" s="18">
        <v>6972</v>
      </c>
      <c r="B6974" s="204" t="s">
        <v>10159</v>
      </c>
      <c r="C6974" s="20" t="s">
        <v>21</v>
      </c>
      <c r="D6974" s="21">
        <v>13417</v>
      </c>
      <c r="E6974" s="22">
        <v>87</v>
      </c>
      <c r="F6974" s="202" t="s">
        <v>3657</v>
      </c>
      <c r="G6974" s="204" t="s">
        <v>6795</v>
      </c>
      <c r="H6974" s="241" t="s">
        <v>10160</v>
      </c>
      <c r="I6974" s="35">
        <v>20</v>
      </c>
      <c r="J6974" s="35">
        <v>1</v>
      </c>
      <c r="K6974" s="35">
        <v>1</v>
      </c>
      <c r="L6974" s="35">
        <v>20</v>
      </c>
    </row>
    <row r="6975" s="1" customFormat="1" customHeight="1" spans="1:12">
      <c r="A6975" s="18">
        <v>6973</v>
      </c>
      <c r="B6975" s="204" t="s">
        <v>10161</v>
      </c>
      <c r="C6975" s="20" t="s">
        <v>14</v>
      </c>
      <c r="D6975" s="21">
        <v>13909</v>
      </c>
      <c r="E6975" s="22">
        <v>86</v>
      </c>
      <c r="F6975" s="202" t="s">
        <v>3657</v>
      </c>
      <c r="G6975" s="204" t="s">
        <v>6795</v>
      </c>
      <c r="H6975" s="241" t="s">
        <v>10155</v>
      </c>
      <c r="I6975" s="35">
        <v>20</v>
      </c>
      <c r="J6975" s="35">
        <v>1</v>
      </c>
      <c r="K6975" s="35">
        <v>1</v>
      </c>
      <c r="L6975" s="35">
        <v>20</v>
      </c>
    </row>
    <row r="6976" s="1" customFormat="1" customHeight="1" spans="1:12">
      <c r="A6976" s="18">
        <v>6974</v>
      </c>
      <c r="B6976" s="156" t="s">
        <v>10162</v>
      </c>
      <c r="C6976" s="20" t="s">
        <v>14</v>
      </c>
      <c r="D6976" s="21">
        <v>16242</v>
      </c>
      <c r="E6976" s="22">
        <v>80</v>
      </c>
      <c r="F6976" s="59" t="s">
        <v>3704</v>
      </c>
      <c r="G6976" s="156" t="s">
        <v>4305</v>
      </c>
      <c r="H6976" s="156" t="s">
        <v>10163</v>
      </c>
      <c r="I6976" s="35">
        <v>20</v>
      </c>
      <c r="J6976" s="35">
        <v>1</v>
      </c>
      <c r="K6976" s="35">
        <v>1</v>
      </c>
      <c r="L6976" s="35">
        <v>20</v>
      </c>
    </row>
    <row r="6977" s="1" customFormat="1" customHeight="1" spans="1:12">
      <c r="A6977" s="18">
        <v>6975</v>
      </c>
      <c r="B6977" s="156" t="s">
        <v>10164</v>
      </c>
      <c r="C6977" s="20" t="s">
        <v>21</v>
      </c>
      <c r="D6977" s="21">
        <v>16218</v>
      </c>
      <c r="E6977" s="22">
        <v>80</v>
      </c>
      <c r="F6977" s="59" t="s">
        <v>3704</v>
      </c>
      <c r="G6977" s="156" t="s">
        <v>3772</v>
      </c>
      <c r="H6977" s="156" t="s">
        <v>3789</v>
      </c>
      <c r="I6977" s="35">
        <v>20</v>
      </c>
      <c r="J6977" s="35">
        <v>1</v>
      </c>
      <c r="K6977" s="35">
        <v>1</v>
      </c>
      <c r="L6977" s="35">
        <v>20</v>
      </c>
    </row>
    <row r="6978" s="1" customFormat="1" customHeight="1" spans="1:12">
      <c r="A6978" s="18">
        <v>6976</v>
      </c>
      <c r="B6978" s="156" t="s">
        <v>531</v>
      </c>
      <c r="C6978" s="20" t="s">
        <v>14</v>
      </c>
      <c r="D6978" s="21">
        <v>16237</v>
      </c>
      <c r="E6978" s="22">
        <v>80</v>
      </c>
      <c r="F6978" s="59" t="s">
        <v>3704</v>
      </c>
      <c r="G6978" s="156" t="s">
        <v>3772</v>
      </c>
      <c r="H6978" s="156" t="s">
        <v>3799</v>
      </c>
      <c r="I6978" s="35">
        <v>20</v>
      </c>
      <c r="J6978" s="35">
        <v>1</v>
      </c>
      <c r="K6978" s="35">
        <v>1</v>
      </c>
      <c r="L6978" s="35">
        <v>20</v>
      </c>
    </row>
    <row r="6979" s="1" customFormat="1" customHeight="1" spans="1:12">
      <c r="A6979" s="18">
        <v>6977</v>
      </c>
      <c r="B6979" s="156" t="s">
        <v>10165</v>
      </c>
      <c r="C6979" s="20" t="s">
        <v>14</v>
      </c>
      <c r="D6979" s="21">
        <v>15444</v>
      </c>
      <c r="E6979" s="22">
        <v>82</v>
      </c>
      <c r="F6979" s="59" t="s">
        <v>3704</v>
      </c>
      <c r="G6979" s="156" t="s">
        <v>3881</v>
      </c>
      <c r="H6979" s="156" t="s">
        <v>10166</v>
      </c>
      <c r="I6979" s="35">
        <v>20</v>
      </c>
      <c r="J6979" s="35">
        <v>1</v>
      </c>
      <c r="K6979" s="35">
        <v>1</v>
      </c>
      <c r="L6979" s="35">
        <v>20</v>
      </c>
    </row>
    <row r="6980" s="1" customFormat="1" customHeight="1" spans="1:12">
      <c r="A6980" s="18">
        <v>6978</v>
      </c>
      <c r="B6980" s="156" t="s">
        <v>10167</v>
      </c>
      <c r="C6980" s="20" t="s">
        <v>21</v>
      </c>
      <c r="D6980" s="21">
        <v>15743</v>
      </c>
      <c r="E6980" s="22">
        <v>81</v>
      </c>
      <c r="F6980" s="59" t="s">
        <v>3704</v>
      </c>
      <c r="G6980" s="156" t="s">
        <v>3881</v>
      </c>
      <c r="H6980" s="156" t="s">
        <v>10168</v>
      </c>
      <c r="I6980" s="35">
        <v>20</v>
      </c>
      <c r="J6980" s="35">
        <v>1</v>
      </c>
      <c r="K6980" s="35">
        <v>1</v>
      </c>
      <c r="L6980" s="35">
        <v>20</v>
      </c>
    </row>
    <row r="6981" s="1" customFormat="1" customHeight="1" spans="1:12">
      <c r="A6981" s="18">
        <v>6979</v>
      </c>
      <c r="B6981" s="242" t="s">
        <v>3914</v>
      </c>
      <c r="C6981" s="20" t="s">
        <v>21</v>
      </c>
      <c r="D6981" s="21">
        <v>16266</v>
      </c>
      <c r="E6981" s="22">
        <v>80</v>
      </c>
      <c r="F6981" s="59" t="s">
        <v>3704</v>
      </c>
      <c r="G6981" s="242" t="s">
        <v>1746</v>
      </c>
      <c r="H6981" s="242" t="s">
        <v>7736</v>
      </c>
      <c r="I6981" s="173">
        <v>20</v>
      </c>
      <c r="J6981" s="173">
        <v>1</v>
      </c>
      <c r="K6981" s="173">
        <v>1</v>
      </c>
      <c r="L6981" s="173">
        <v>20</v>
      </c>
    </row>
    <row r="6982" s="1" customFormat="1" customHeight="1" spans="1:12">
      <c r="A6982" s="18">
        <v>6980</v>
      </c>
      <c r="B6982" s="242" t="s">
        <v>389</v>
      </c>
      <c r="C6982" s="20" t="s">
        <v>21</v>
      </c>
      <c r="D6982" s="21">
        <v>16258</v>
      </c>
      <c r="E6982" s="22">
        <v>80</v>
      </c>
      <c r="F6982" s="59" t="s">
        <v>3704</v>
      </c>
      <c r="G6982" s="242" t="s">
        <v>4064</v>
      </c>
      <c r="H6982" s="242" t="s">
        <v>7716</v>
      </c>
      <c r="I6982" s="173">
        <v>20</v>
      </c>
      <c r="J6982" s="173">
        <v>1</v>
      </c>
      <c r="K6982" s="173">
        <v>1</v>
      </c>
      <c r="L6982" s="173">
        <v>20</v>
      </c>
    </row>
    <row r="6983" s="1" customFormat="1" customHeight="1" spans="1:12">
      <c r="A6983" s="18">
        <v>6981</v>
      </c>
      <c r="B6983" s="242" t="s">
        <v>10169</v>
      </c>
      <c r="C6983" s="20" t="s">
        <v>14</v>
      </c>
      <c r="D6983" s="21">
        <v>16269</v>
      </c>
      <c r="E6983" s="22">
        <v>80</v>
      </c>
      <c r="F6983" s="59" t="s">
        <v>3704</v>
      </c>
      <c r="G6983" s="242" t="s">
        <v>4305</v>
      </c>
      <c r="H6983" s="242" t="s">
        <v>10170</v>
      </c>
      <c r="I6983" s="173">
        <v>20</v>
      </c>
      <c r="J6983" s="173">
        <v>1</v>
      </c>
      <c r="K6983" s="173">
        <v>1</v>
      </c>
      <c r="L6983" s="173">
        <v>20</v>
      </c>
    </row>
    <row r="6984" s="1" customFormat="1" customHeight="1" spans="1:12">
      <c r="A6984" s="18">
        <v>6982</v>
      </c>
      <c r="B6984" s="242" t="s">
        <v>10171</v>
      </c>
      <c r="C6984" s="20" t="s">
        <v>21</v>
      </c>
      <c r="D6984" s="21">
        <v>16262</v>
      </c>
      <c r="E6984" s="22">
        <v>80</v>
      </c>
      <c r="F6984" s="59" t="s">
        <v>3704</v>
      </c>
      <c r="G6984" s="242" t="s">
        <v>4036</v>
      </c>
      <c r="H6984" s="242" t="s">
        <v>7745</v>
      </c>
      <c r="I6984" s="173">
        <v>20</v>
      </c>
      <c r="J6984" s="173">
        <v>1</v>
      </c>
      <c r="K6984" s="173">
        <v>1</v>
      </c>
      <c r="L6984" s="173">
        <v>20</v>
      </c>
    </row>
    <row r="6985" s="1" customFormat="1" customHeight="1" spans="1:12">
      <c r="A6985" s="18">
        <v>6983</v>
      </c>
      <c r="B6985" s="242" t="s">
        <v>550</v>
      </c>
      <c r="C6985" s="20" t="s">
        <v>21</v>
      </c>
      <c r="D6985" s="21">
        <v>16255</v>
      </c>
      <c r="E6985" s="22">
        <v>80</v>
      </c>
      <c r="F6985" s="59" t="s">
        <v>3704</v>
      </c>
      <c r="G6985" s="242" t="s">
        <v>4036</v>
      </c>
      <c r="H6985" s="242" t="s">
        <v>7745</v>
      </c>
      <c r="I6985" s="173">
        <v>20</v>
      </c>
      <c r="J6985" s="173">
        <v>1</v>
      </c>
      <c r="K6985" s="173">
        <v>1</v>
      </c>
      <c r="L6985" s="173">
        <v>20</v>
      </c>
    </row>
    <row r="6986" s="1" customFormat="1" customHeight="1" spans="1:12">
      <c r="A6986" s="18">
        <v>6984</v>
      </c>
      <c r="B6986" s="242" t="s">
        <v>10172</v>
      </c>
      <c r="C6986" s="20" t="s">
        <v>21</v>
      </c>
      <c r="D6986" s="21">
        <v>16261</v>
      </c>
      <c r="E6986" s="22">
        <v>80</v>
      </c>
      <c r="F6986" s="59" t="s">
        <v>3704</v>
      </c>
      <c r="G6986" s="242" t="s">
        <v>3705</v>
      </c>
      <c r="H6986" s="242" t="s">
        <v>10173</v>
      </c>
      <c r="I6986" s="173">
        <v>20</v>
      </c>
      <c r="J6986" s="173">
        <v>1</v>
      </c>
      <c r="K6986" s="173">
        <v>1</v>
      </c>
      <c r="L6986" s="173">
        <v>20</v>
      </c>
    </row>
    <row r="6987" s="1" customFormat="1" customHeight="1" spans="1:12">
      <c r="A6987" s="18">
        <v>6985</v>
      </c>
      <c r="B6987" s="242" t="s">
        <v>10174</v>
      </c>
      <c r="C6987" s="20" t="s">
        <v>21</v>
      </c>
      <c r="D6987" s="21">
        <v>16081</v>
      </c>
      <c r="E6987" s="22">
        <v>80</v>
      </c>
      <c r="F6987" s="59" t="s">
        <v>3704</v>
      </c>
      <c r="G6987" s="242" t="s">
        <v>3705</v>
      </c>
      <c r="H6987" s="242" t="s">
        <v>3731</v>
      </c>
      <c r="I6987" s="35">
        <v>20</v>
      </c>
      <c r="J6987" s="35">
        <v>1</v>
      </c>
      <c r="K6987" s="35">
        <v>1</v>
      </c>
      <c r="L6987" s="35">
        <v>20</v>
      </c>
    </row>
    <row r="6988" s="1" customFormat="1" customHeight="1" spans="1:12">
      <c r="A6988" s="18">
        <v>6986</v>
      </c>
      <c r="B6988" s="242" t="s">
        <v>10175</v>
      </c>
      <c r="C6988" s="20" t="s">
        <v>21</v>
      </c>
      <c r="D6988" s="21">
        <v>16185</v>
      </c>
      <c r="E6988" s="22">
        <v>80</v>
      </c>
      <c r="F6988" s="59" t="s">
        <v>3704</v>
      </c>
      <c r="G6988" s="242" t="s">
        <v>3705</v>
      </c>
      <c r="H6988" s="242" t="s">
        <v>10176</v>
      </c>
      <c r="I6988" s="35">
        <v>20</v>
      </c>
      <c r="J6988" s="35">
        <v>1</v>
      </c>
      <c r="K6988" s="35">
        <v>1</v>
      </c>
      <c r="L6988" s="35">
        <v>20</v>
      </c>
    </row>
    <row r="6989" s="1" customFormat="1" customHeight="1" spans="1:12">
      <c r="A6989" s="18">
        <v>6987</v>
      </c>
      <c r="B6989" s="242" t="s">
        <v>10177</v>
      </c>
      <c r="C6989" s="20" t="s">
        <v>14</v>
      </c>
      <c r="D6989" s="21">
        <v>16169</v>
      </c>
      <c r="E6989" s="22">
        <v>80</v>
      </c>
      <c r="F6989" s="59" t="s">
        <v>3704</v>
      </c>
      <c r="G6989" s="242" t="s">
        <v>3705</v>
      </c>
      <c r="H6989" s="242" t="s">
        <v>3731</v>
      </c>
      <c r="I6989" s="35">
        <v>20</v>
      </c>
      <c r="J6989" s="35">
        <v>1</v>
      </c>
      <c r="K6989" s="35">
        <v>1</v>
      </c>
      <c r="L6989" s="35">
        <v>20</v>
      </c>
    </row>
    <row r="6990" s="1" customFormat="1" customHeight="1" spans="1:12">
      <c r="A6990" s="18">
        <v>6988</v>
      </c>
      <c r="B6990" s="242" t="s">
        <v>10178</v>
      </c>
      <c r="C6990" s="20" t="s">
        <v>21</v>
      </c>
      <c r="D6990" s="21">
        <v>16243</v>
      </c>
      <c r="E6990" s="22">
        <v>80</v>
      </c>
      <c r="F6990" s="59" t="s">
        <v>3704</v>
      </c>
      <c r="G6990" s="242" t="s">
        <v>3705</v>
      </c>
      <c r="H6990" s="242" t="s">
        <v>3731</v>
      </c>
      <c r="I6990" s="35">
        <v>20</v>
      </c>
      <c r="J6990" s="35">
        <v>1</v>
      </c>
      <c r="K6990" s="35">
        <v>1</v>
      </c>
      <c r="L6990" s="35">
        <v>20</v>
      </c>
    </row>
    <row r="6991" s="1" customFormat="1" customHeight="1" spans="1:12">
      <c r="A6991" s="18">
        <v>6989</v>
      </c>
      <c r="B6991" s="242" t="s">
        <v>8465</v>
      </c>
      <c r="C6991" s="20" t="s">
        <v>14</v>
      </c>
      <c r="D6991" s="21">
        <v>16119</v>
      </c>
      <c r="E6991" s="22">
        <v>80</v>
      </c>
      <c r="F6991" s="59" t="s">
        <v>3704</v>
      </c>
      <c r="G6991" s="242" t="s">
        <v>3705</v>
      </c>
      <c r="H6991" s="242" t="s">
        <v>3731</v>
      </c>
      <c r="I6991" s="35">
        <v>20</v>
      </c>
      <c r="J6991" s="35">
        <v>1</v>
      </c>
      <c r="K6991" s="35">
        <v>1</v>
      </c>
      <c r="L6991" s="35">
        <v>20</v>
      </c>
    </row>
    <row r="6992" s="1" customFormat="1" customHeight="1" spans="1:12">
      <c r="A6992" s="18">
        <v>6990</v>
      </c>
      <c r="B6992" s="242" t="s">
        <v>10179</v>
      </c>
      <c r="C6992" s="20" t="s">
        <v>21</v>
      </c>
      <c r="D6992" s="21">
        <v>16195</v>
      </c>
      <c r="E6992" s="22">
        <v>80</v>
      </c>
      <c r="F6992" s="59" t="s">
        <v>3704</v>
      </c>
      <c r="G6992" s="242" t="s">
        <v>3705</v>
      </c>
      <c r="H6992" s="242" t="s">
        <v>3722</v>
      </c>
      <c r="I6992" s="35">
        <v>20</v>
      </c>
      <c r="J6992" s="35">
        <v>1</v>
      </c>
      <c r="K6992" s="35">
        <v>1</v>
      </c>
      <c r="L6992" s="35">
        <v>20</v>
      </c>
    </row>
    <row r="6993" s="1" customFormat="1" customHeight="1" spans="1:12">
      <c r="A6993" s="18">
        <v>6991</v>
      </c>
      <c r="B6993" s="156" t="s">
        <v>10180</v>
      </c>
      <c r="C6993" s="20" t="s">
        <v>14</v>
      </c>
      <c r="D6993" s="21">
        <v>16241</v>
      </c>
      <c r="E6993" s="22">
        <v>80</v>
      </c>
      <c r="F6993" s="156" t="s">
        <v>1753</v>
      </c>
      <c r="G6993" s="156" t="s">
        <v>2139</v>
      </c>
      <c r="H6993" s="156" t="s">
        <v>2150</v>
      </c>
      <c r="I6993" s="35">
        <v>20</v>
      </c>
      <c r="J6993" s="35">
        <v>1</v>
      </c>
      <c r="K6993" s="35">
        <v>1</v>
      </c>
      <c r="L6993" s="35">
        <v>20</v>
      </c>
    </row>
    <row r="6994" s="1" customFormat="1" customHeight="1" spans="1:12">
      <c r="A6994" s="18">
        <v>6992</v>
      </c>
      <c r="B6994" s="156" t="s">
        <v>10181</v>
      </c>
      <c r="C6994" s="20" t="s">
        <v>14</v>
      </c>
      <c r="D6994" s="21">
        <v>16226</v>
      </c>
      <c r="E6994" s="22">
        <v>80</v>
      </c>
      <c r="F6994" s="156" t="s">
        <v>1753</v>
      </c>
      <c r="G6994" s="156" t="s">
        <v>2186</v>
      </c>
      <c r="H6994" s="156" t="s">
        <v>2217</v>
      </c>
      <c r="I6994" s="35">
        <v>20</v>
      </c>
      <c r="J6994" s="35">
        <v>1</v>
      </c>
      <c r="K6994" s="35">
        <v>1</v>
      </c>
      <c r="L6994" s="35">
        <v>20</v>
      </c>
    </row>
    <row r="6995" s="1" customFormat="1" customHeight="1" spans="1:12">
      <c r="A6995" s="18">
        <v>6993</v>
      </c>
      <c r="B6995" s="156" t="s">
        <v>10182</v>
      </c>
      <c r="C6995" s="20" t="s">
        <v>14</v>
      </c>
      <c r="D6995" s="21">
        <v>16182</v>
      </c>
      <c r="E6995" s="22">
        <v>80</v>
      </c>
      <c r="F6995" s="156" t="s">
        <v>1753</v>
      </c>
      <c r="G6995" s="156" t="s">
        <v>2068</v>
      </c>
      <c r="H6995" s="156" t="s">
        <v>10183</v>
      </c>
      <c r="I6995" s="35">
        <v>20</v>
      </c>
      <c r="J6995" s="35">
        <v>1</v>
      </c>
      <c r="K6995" s="35">
        <v>1</v>
      </c>
      <c r="L6995" s="35">
        <v>20</v>
      </c>
    </row>
    <row r="6996" s="1" customFormat="1" customHeight="1" spans="1:12">
      <c r="A6996" s="18">
        <v>6994</v>
      </c>
      <c r="B6996" s="156" t="s">
        <v>10184</v>
      </c>
      <c r="C6996" s="20" t="s">
        <v>21</v>
      </c>
      <c r="D6996" s="21">
        <v>16208</v>
      </c>
      <c r="E6996" s="22">
        <v>80</v>
      </c>
      <c r="F6996" s="156" t="s">
        <v>1753</v>
      </c>
      <c r="G6996" s="156" t="s">
        <v>2068</v>
      </c>
      <c r="H6996" s="156" t="s">
        <v>10185</v>
      </c>
      <c r="I6996" s="35">
        <v>20</v>
      </c>
      <c r="J6996" s="35">
        <v>1</v>
      </c>
      <c r="K6996" s="35">
        <v>1</v>
      </c>
      <c r="L6996" s="35">
        <v>20</v>
      </c>
    </row>
    <row r="6997" s="1" customFormat="1" customHeight="1" spans="1:12">
      <c r="A6997" s="18">
        <v>6995</v>
      </c>
      <c r="B6997" s="156" t="s">
        <v>2226</v>
      </c>
      <c r="C6997" s="20" t="s">
        <v>21</v>
      </c>
      <c r="D6997" s="21">
        <v>16251</v>
      </c>
      <c r="E6997" s="22">
        <v>80</v>
      </c>
      <c r="F6997" s="156" t="s">
        <v>1753</v>
      </c>
      <c r="G6997" s="156" t="s">
        <v>2013</v>
      </c>
      <c r="H6997" s="156" t="s">
        <v>9951</v>
      </c>
      <c r="I6997" s="35">
        <v>20</v>
      </c>
      <c r="J6997" s="35">
        <v>1</v>
      </c>
      <c r="K6997" s="35">
        <v>1</v>
      </c>
      <c r="L6997" s="35">
        <v>20</v>
      </c>
    </row>
    <row r="6998" s="1" customFormat="1" customHeight="1" spans="1:12">
      <c r="A6998" s="18">
        <v>6996</v>
      </c>
      <c r="B6998" s="215" t="s">
        <v>10186</v>
      </c>
      <c r="C6998" s="20" t="s">
        <v>21</v>
      </c>
      <c r="D6998" s="21">
        <v>15936</v>
      </c>
      <c r="E6998" s="22">
        <v>80</v>
      </c>
      <c r="F6998" s="202" t="s">
        <v>1272</v>
      </c>
      <c r="G6998" s="202" t="s">
        <v>1642</v>
      </c>
      <c r="H6998" s="215" t="s">
        <v>10187</v>
      </c>
      <c r="I6998" s="35">
        <v>20</v>
      </c>
      <c r="J6998" s="35">
        <v>1</v>
      </c>
      <c r="K6998" s="35">
        <v>1</v>
      </c>
      <c r="L6998" s="35">
        <v>20</v>
      </c>
    </row>
    <row r="6999" s="1" customFormat="1" customHeight="1" spans="1:12">
      <c r="A6999" s="18">
        <v>6997</v>
      </c>
      <c r="B6999" s="29" t="s">
        <v>10188</v>
      </c>
      <c r="C6999" s="20" t="s">
        <v>14</v>
      </c>
      <c r="D6999" s="21">
        <v>16022</v>
      </c>
      <c r="E6999" s="22">
        <v>80</v>
      </c>
      <c r="F6999" s="202" t="s">
        <v>1272</v>
      </c>
      <c r="G6999" s="202" t="s">
        <v>1642</v>
      </c>
      <c r="H6999" s="215" t="s">
        <v>10187</v>
      </c>
      <c r="I6999" s="35">
        <v>20</v>
      </c>
      <c r="J6999" s="35">
        <v>1</v>
      </c>
      <c r="K6999" s="35">
        <v>1</v>
      </c>
      <c r="L6999" s="35">
        <v>20</v>
      </c>
    </row>
    <row r="7000" s="1" customFormat="1" customHeight="1" spans="1:12">
      <c r="A7000" s="18">
        <v>6998</v>
      </c>
      <c r="B7000" s="215" t="s">
        <v>10189</v>
      </c>
      <c r="C7000" s="20" t="s">
        <v>14</v>
      </c>
      <c r="D7000" s="21">
        <v>15968</v>
      </c>
      <c r="E7000" s="22">
        <v>80</v>
      </c>
      <c r="F7000" s="202" t="s">
        <v>1272</v>
      </c>
      <c r="G7000" s="202" t="s">
        <v>1642</v>
      </c>
      <c r="H7000" s="215" t="s">
        <v>10187</v>
      </c>
      <c r="I7000" s="35">
        <v>20</v>
      </c>
      <c r="J7000" s="35">
        <v>1</v>
      </c>
      <c r="K7000" s="35">
        <v>1</v>
      </c>
      <c r="L7000" s="35">
        <v>20</v>
      </c>
    </row>
    <row r="7001" s="1" customFormat="1" customHeight="1" spans="1:12">
      <c r="A7001" s="18">
        <v>6999</v>
      </c>
      <c r="B7001" s="215" t="s">
        <v>10190</v>
      </c>
      <c r="C7001" s="20" t="s">
        <v>21</v>
      </c>
      <c r="D7001" s="21">
        <v>16190</v>
      </c>
      <c r="E7001" s="22">
        <v>80</v>
      </c>
      <c r="F7001" s="202" t="s">
        <v>1272</v>
      </c>
      <c r="G7001" s="202" t="s">
        <v>1642</v>
      </c>
      <c r="H7001" s="215" t="s">
        <v>10191</v>
      </c>
      <c r="I7001" s="35">
        <v>20</v>
      </c>
      <c r="J7001" s="35">
        <v>1</v>
      </c>
      <c r="K7001" s="35">
        <v>1</v>
      </c>
      <c r="L7001" s="35">
        <v>20</v>
      </c>
    </row>
    <row r="7002" s="1" customFormat="1" customHeight="1" spans="1:12">
      <c r="A7002" s="18">
        <v>7000</v>
      </c>
      <c r="B7002" s="215" t="s">
        <v>10192</v>
      </c>
      <c r="C7002" s="20" t="s">
        <v>21</v>
      </c>
      <c r="D7002" s="21">
        <v>16093</v>
      </c>
      <c r="E7002" s="22">
        <v>80</v>
      </c>
      <c r="F7002" s="202" t="s">
        <v>1272</v>
      </c>
      <c r="G7002" s="202" t="s">
        <v>1389</v>
      </c>
      <c r="H7002" s="215" t="s">
        <v>10193</v>
      </c>
      <c r="I7002" s="35">
        <v>20</v>
      </c>
      <c r="J7002" s="35">
        <v>1</v>
      </c>
      <c r="K7002" s="35">
        <v>1</v>
      </c>
      <c r="L7002" s="35">
        <v>20</v>
      </c>
    </row>
    <row r="7003" s="1" customFormat="1" customHeight="1" spans="1:12">
      <c r="A7003" s="18">
        <v>7001</v>
      </c>
      <c r="B7003" s="215" t="s">
        <v>10194</v>
      </c>
      <c r="C7003" s="20" t="s">
        <v>21</v>
      </c>
      <c r="D7003" s="21">
        <v>16012</v>
      </c>
      <c r="E7003" s="22">
        <v>80</v>
      </c>
      <c r="F7003" s="202" t="s">
        <v>1272</v>
      </c>
      <c r="G7003" s="202" t="s">
        <v>1642</v>
      </c>
      <c r="H7003" s="215" t="s">
        <v>10195</v>
      </c>
      <c r="I7003" s="35">
        <v>20</v>
      </c>
      <c r="J7003" s="35">
        <v>1</v>
      </c>
      <c r="K7003" s="35">
        <v>1</v>
      </c>
      <c r="L7003" s="35">
        <v>20</v>
      </c>
    </row>
    <row r="7004" s="1" customFormat="1" customHeight="1" spans="1:12">
      <c r="A7004" s="18">
        <v>7002</v>
      </c>
      <c r="B7004" s="215" t="s">
        <v>10196</v>
      </c>
      <c r="C7004" s="20" t="s">
        <v>14</v>
      </c>
      <c r="D7004" s="21">
        <v>16217</v>
      </c>
      <c r="E7004" s="22">
        <v>80</v>
      </c>
      <c r="F7004" s="202" t="s">
        <v>1272</v>
      </c>
      <c r="G7004" s="202" t="s">
        <v>1338</v>
      </c>
      <c r="H7004" s="215" t="s">
        <v>10197</v>
      </c>
      <c r="I7004" s="35">
        <v>20</v>
      </c>
      <c r="J7004" s="35">
        <v>1</v>
      </c>
      <c r="K7004" s="35">
        <v>1</v>
      </c>
      <c r="L7004" s="35">
        <v>20</v>
      </c>
    </row>
    <row r="7005" s="1" customFormat="1" customHeight="1" spans="1:12">
      <c r="A7005" s="18">
        <v>7003</v>
      </c>
      <c r="B7005" s="215" t="s">
        <v>10198</v>
      </c>
      <c r="C7005" s="20" t="s">
        <v>21</v>
      </c>
      <c r="D7005" s="21">
        <v>16216</v>
      </c>
      <c r="E7005" s="22">
        <v>80</v>
      </c>
      <c r="F7005" s="202" t="s">
        <v>1272</v>
      </c>
      <c r="G7005" s="202" t="s">
        <v>1554</v>
      </c>
      <c r="H7005" s="215" t="s">
        <v>1578</v>
      </c>
      <c r="I7005" s="35">
        <v>20</v>
      </c>
      <c r="J7005" s="35">
        <v>1</v>
      </c>
      <c r="K7005" s="35">
        <v>1</v>
      </c>
      <c r="L7005" s="35">
        <v>20</v>
      </c>
    </row>
    <row r="7006" s="1" customFormat="1" customHeight="1" spans="1:12">
      <c r="A7006" s="18">
        <v>7004</v>
      </c>
      <c r="B7006" s="243" t="s">
        <v>10199</v>
      </c>
      <c r="C7006" s="20" t="s">
        <v>21</v>
      </c>
      <c r="D7006" s="21">
        <v>16154</v>
      </c>
      <c r="E7006" s="22">
        <v>80</v>
      </c>
      <c r="F7006" s="243" t="s">
        <v>1272</v>
      </c>
      <c r="G7006" s="243" t="s">
        <v>1338</v>
      </c>
      <c r="H7006" s="243" t="s">
        <v>10200</v>
      </c>
      <c r="I7006" s="35">
        <v>20</v>
      </c>
      <c r="J7006" s="35">
        <v>1</v>
      </c>
      <c r="K7006" s="35">
        <v>1</v>
      </c>
      <c r="L7006" s="35">
        <v>20</v>
      </c>
    </row>
    <row r="7007" s="1" customFormat="1" customHeight="1" spans="1:12">
      <c r="A7007" s="18">
        <v>7005</v>
      </c>
      <c r="B7007" s="243" t="s">
        <v>10201</v>
      </c>
      <c r="C7007" s="20" t="s">
        <v>21</v>
      </c>
      <c r="D7007" s="21">
        <v>15626</v>
      </c>
      <c r="E7007" s="22">
        <v>81</v>
      </c>
      <c r="F7007" s="243" t="s">
        <v>1272</v>
      </c>
      <c r="G7007" s="243" t="s">
        <v>1642</v>
      </c>
      <c r="H7007" s="243" t="s">
        <v>10202</v>
      </c>
      <c r="I7007" s="35">
        <v>20</v>
      </c>
      <c r="J7007" s="35">
        <v>1</v>
      </c>
      <c r="K7007" s="35">
        <v>1</v>
      </c>
      <c r="L7007" s="35">
        <v>20</v>
      </c>
    </row>
    <row r="7008" s="1" customFormat="1" customHeight="1" spans="1:12">
      <c r="A7008" s="18">
        <v>7006</v>
      </c>
      <c r="B7008" s="243" t="s">
        <v>10203</v>
      </c>
      <c r="C7008" s="20" t="s">
        <v>21</v>
      </c>
      <c r="D7008" s="21">
        <v>16221</v>
      </c>
      <c r="E7008" s="22">
        <v>80</v>
      </c>
      <c r="F7008" s="243" t="s">
        <v>1272</v>
      </c>
      <c r="G7008" s="243" t="s">
        <v>1642</v>
      </c>
      <c r="H7008" s="243" t="s">
        <v>10202</v>
      </c>
      <c r="I7008" s="35">
        <v>20</v>
      </c>
      <c r="J7008" s="35">
        <v>1</v>
      </c>
      <c r="K7008" s="35">
        <v>1</v>
      </c>
      <c r="L7008" s="35">
        <v>20</v>
      </c>
    </row>
    <row r="7009" s="1" customFormat="1" customHeight="1" spans="1:12">
      <c r="A7009" s="18">
        <v>7007</v>
      </c>
      <c r="B7009" s="243" t="s">
        <v>10204</v>
      </c>
      <c r="C7009" s="20" t="s">
        <v>21</v>
      </c>
      <c r="D7009" s="21">
        <v>16088</v>
      </c>
      <c r="E7009" s="22">
        <v>80</v>
      </c>
      <c r="F7009" s="243" t="s">
        <v>1272</v>
      </c>
      <c r="G7009" s="243" t="s">
        <v>1642</v>
      </c>
      <c r="H7009" s="243" t="s">
        <v>10205</v>
      </c>
      <c r="I7009" s="35">
        <v>20</v>
      </c>
      <c r="J7009" s="35">
        <v>1</v>
      </c>
      <c r="K7009" s="35">
        <v>1</v>
      </c>
      <c r="L7009" s="35">
        <v>20</v>
      </c>
    </row>
    <row r="7010" s="1" customFormat="1" customHeight="1" spans="1:12">
      <c r="A7010" s="18">
        <v>7008</v>
      </c>
      <c r="B7010" s="196" t="s">
        <v>3653</v>
      </c>
      <c r="C7010" s="20" t="s">
        <v>14</v>
      </c>
      <c r="D7010" s="21">
        <v>16242</v>
      </c>
      <c r="E7010" s="22">
        <v>80</v>
      </c>
      <c r="F7010" s="243" t="s">
        <v>1272</v>
      </c>
      <c r="G7010" s="243" t="s">
        <v>1554</v>
      </c>
      <c r="H7010" s="244" t="s">
        <v>10206</v>
      </c>
      <c r="I7010" s="35">
        <v>20</v>
      </c>
      <c r="J7010" s="35">
        <v>1</v>
      </c>
      <c r="K7010" s="35">
        <v>1</v>
      </c>
      <c r="L7010" s="35">
        <v>20</v>
      </c>
    </row>
    <row r="7011" s="1" customFormat="1" customHeight="1" spans="1:12">
      <c r="A7011" s="18">
        <v>7009</v>
      </c>
      <c r="B7011" s="212" t="s">
        <v>10207</v>
      </c>
      <c r="C7011" s="20" t="s">
        <v>21</v>
      </c>
      <c r="D7011" s="21">
        <v>16231</v>
      </c>
      <c r="E7011" s="22">
        <v>80</v>
      </c>
      <c r="F7011" s="212" t="s">
        <v>2415</v>
      </c>
      <c r="G7011" s="212" t="s">
        <v>2449</v>
      </c>
      <c r="H7011" s="218" t="s">
        <v>2469</v>
      </c>
      <c r="I7011" s="35">
        <v>20</v>
      </c>
      <c r="J7011" s="35">
        <v>1</v>
      </c>
      <c r="K7011" s="35">
        <v>1</v>
      </c>
      <c r="L7011" s="35">
        <v>20</v>
      </c>
    </row>
    <row r="7012" s="1" customFormat="1" customHeight="1" spans="1:12">
      <c r="A7012" s="18">
        <v>7010</v>
      </c>
      <c r="B7012" s="212" t="s">
        <v>10208</v>
      </c>
      <c r="C7012" s="20" t="s">
        <v>14</v>
      </c>
      <c r="D7012" s="21">
        <v>16242</v>
      </c>
      <c r="E7012" s="22">
        <v>80</v>
      </c>
      <c r="F7012" s="212" t="s">
        <v>2415</v>
      </c>
      <c r="G7012" s="212" t="s">
        <v>2449</v>
      </c>
      <c r="H7012" s="218" t="s">
        <v>6594</v>
      </c>
      <c r="I7012" s="35">
        <v>20</v>
      </c>
      <c r="J7012" s="35">
        <v>1</v>
      </c>
      <c r="K7012" s="35">
        <v>1</v>
      </c>
      <c r="L7012" s="35">
        <v>20</v>
      </c>
    </row>
    <row r="7013" s="1" customFormat="1" customHeight="1" spans="1:12">
      <c r="A7013" s="18">
        <v>7011</v>
      </c>
      <c r="B7013" s="212" t="s">
        <v>10209</v>
      </c>
      <c r="C7013" s="20" t="s">
        <v>14</v>
      </c>
      <c r="D7013" s="21">
        <v>16077</v>
      </c>
      <c r="E7013" s="22">
        <v>80</v>
      </c>
      <c r="F7013" s="212" t="s">
        <v>2415</v>
      </c>
      <c r="G7013" s="212" t="s">
        <v>2845</v>
      </c>
      <c r="H7013" s="218" t="s">
        <v>2877</v>
      </c>
      <c r="I7013" s="35">
        <v>20</v>
      </c>
      <c r="J7013" s="35">
        <v>1</v>
      </c>
      <c r="K7013" s="35">
        <v>1</v>
      </c>
      <c r="L7013" s="35">
        <v>20</v>
      </c>
    </row>
    <row r="7014" s="1" customFormat="1" customHeight="1" spans="1:12">
      <c r="A7014" s="18">
        <v>7012</v>
      </c>
      <c r="B7014" s="212" t="s">
        <v>10210</v>
      </c>
      <c r="C7014" s="20" t="s">
        <v>14</v>
      </c>
      <c r="D7014" s="21">
        <v>16011</v>
      </c>
      <c r="E7014" s="22">
        <v>80</v>
      </c>
      <c r="F7014" s="212" t="s">
        <v>2415</v>
      </c>
      <c r="G7014" s="212" t="s">
        <v>2684</v>
      </c>
      <c r="H7014" s="218" t="s">
        <v>10211</v>
      </c>
      <c r="I7014" s="35">
        <v>20</v>
      </c>
      <c r="J7014" s="35">
        <v>1</v>
      </c>
      <c r="K7014" s="35">
        <v>1</v>
      </c>
      <c r="L7014" s="35">
        <v>20</v>
      </c>
    </row>
    <row r="7015" s="1" customFormat="1" customHeight="1" spans="1:12">
      <c r="A7015" s="18">
        <v>7013</v>
      </c>
      <c r="B7015" s="212" t="s">
        <v>7092</v>
      </c>
      <c r="C7015" s="20" t="s">
        <v>21</v>
      </c>
      <c r="D7015" s="21">
        <v>16154</v>
      </c>
      <c r="E7015" s="22">
        <v>80</v>
      </c>
      <c r="F7015" s="212" t="s">
        <v>2415</v>
      </c>
      <c r="G7015" s="212" t="s">
        <v>2684</v>
      </c>
      <c r="H7015" s="218" t="s">
        <v>7908</v>
      </c>
      <c r="I7015" s="35">
        <v>20</v>
      </c>
      <c r="J7015" s="35">
        <v>1</v>
      </c>
      <c r="K7015" s="35">
        <v>1</v>
      </c>
      <c r="L7015" s="35">
        <v>20</v>
      </c>
    </row>
    <row r="7016" s="1" customFormat="1" customHeight="1" spans="1:12">
      <c r="A7016" s="18">
        <v>7014</v>
      </c>
      <c r="B7016" s="212" t="s">
        <v>10212</v>
      </c>
      <c r="C7016" s="20" t="s">
        <v>14</v>
      </c>
      <c r="D7016" s="21">
        <v>16221</v>
      </c>
      <c r="E7016" s="22">
        <v>80</v>
      </c>
      <c r="F7016" s="212" t="s">
        <v>2415</v>
      </c>
      <c r="G7016" s="212" t="s">
        <v>3107</v>
      </c>
      <c r="H7016" s="218" t="s">
        <v>8220</v>
      </c>
      <c r="I7016" s="35">
        <v>20</v>
      </c>
      <c r="J7016" s="35">
        <v>1</v>
      </c>
      <c r="K7016" s="35">
        <v>1</v>
      </c>
      <c r="L7016" s="35">
        <v>20</v>
      </c>
    </row>
    <row r="7017" s="1" customFormat="1" customHeight="1" spans="1:12">
      <c r="A7017" s="18">
        <v>7015</v>
      </c>
      <c r="B7017" s="212" t="s">
        <v>10213</v>
      </c>
      <c r="C7017" s="20" t="s">
        <v>21</v>
      </c>
      <c r="D7017" s="21">
        <v>16233</v>
      </c>
      <c r="E7017" s="22">
        <v>80</v>
      </c>
      <c r="F7017" s="212" t="s">
        <v>2415</v>
      </c>
      <c r="G7017" s="212" t="s">
        <v>2895</v>
      </c>
      <c r="H7017" s="218" t="s">
        <v>10214</v>
      </c>
      <c r="I7017" s="35">
        <v>20</v>
      </c>
      <c r="J7017" s="35">
        <v>1</v>
      </c>
      <c r="K7017" s="35">
        <v>1</v>
      </c>
      <c r="L7017" s="35">
        <v>20</v>
      </c>
    </row>
    <row r="7018" s="1" customFormat="1" customHeight="1" spans="1:12">
      <c r="A7018" s="18">
        <v>7016</v>
      </c>
      <c r="B7018" s="212" t="s">
        <v>10215</v>
      </c>
      <c r="C7018" s="20" t="s">
        <v>14</v>
      </c>
      <c r="D7018" s="21">
        <v>16253</v>
      </c>
      <c r="E7018" s="22">
        <v>80</v>
      </c>
      <c r="F7018" s="212" t="s">
        <v>2415</v>
      </c>
      <c r="G7018" s="212" t="s">
        <v>2969</v>
      </c>
      <c r="H7018" s="218" t="s">
        <v>2975</v>
      </c>
      <c r="I7018" s="35">
        <v>20</v>
      </c>
      <c r="J7018" s="35">
        <v>1</v>
      </c>
      <c r="K7018" s="35">
        <v>1</v>
      </c>
      <c r="L7018" s="35">
        <v>20</v>
      </c>
    </row>
    <row r="7019" s="1" customFormat="1" customHeight="1" spans="1:12">
      <c r="A7019" s="18">
        <v>7017</v>
      </c>
      <c r="B7019" s="29" t="s">
        <v>577</v>
      </c>
      <c r="C7019" s="20" t="s">
        <v>14</v>
      </c>
      <c r="D7019" s="21">
        <v>16230</v>
      </c>
      <c r="E7019" s="22">
        <v>80</v>
      </c>
      <c r="F7019" s="202" t="s">
        <v>440</v>
      </c>
      <c r="G7019" s="202" t="s">
        <v>658</v>
      </c>
      <c r="H7019" s="215" t="s">
        <v>10216</v>
      </c>
      <c r="I7019" s="35">
        <v>20</v>
      </c>
      <c r="J7019" s="35">
        <v>1</v>
      </c>
      <c r="K7019" s="35">
        <v>1</v>
      </c>
      <c r="L7019" s="35">
        <v>20</v>
      </c>
    </row>
    <row r="7020" s="1" customFormat="1" customHeight="1" spans="1:12">
      <c r="A7020" s="18">
        <v>7018</v>
      </c>
      <c r="B7020" s="215" t="s">
        <v>10217</v>
      </c>
      <c r="C7020" s="20" t="s">
        <v>14</v>
      </c>
      <c r="D7020" s="21">
        <v>16181</v>
      </c>
      <c r="E7020" s="22">
        <v>80</v>
      </c>
      <c r="F7020" s="202" t="s">
        <v>440</v>
      </c>
      <c r="G7020" s="202" t="s">
        <v>979</v>
      </c>
      <c r="H7020" s="215" t="s">
        <v>10218</v>
      </c>
      <c r="I7020" s="35">
        <v>20</v>
      </c>
      <c r="J7020" s="35">
        <v>1</v>
      </c>
      <c r="K7020" s="35">
        <v>1</v>
      </c>
      <c r="L7020" s="35">
        <v>20</v>
      </c>
    </row>
    <row r="7021" s="1" customFormat="1" customHeight="1" spans="1:12">
      <c r="A7021" s="18">
        <v>7019</v>
      </c>
      <c r="B7021" s="215" t="s">
        <v>10219</v>
      </c>
      <c r="C7021" s="20" t="s">
        <v>14</v>
      </c>
      <c r="D7021" s="21">
        <v>16171</v>
      </c>
      <c r="E7021" s="22">
        <v>80</v>
      </c>
      <c r="F7021" s="202" t="s">
        <v>440</v>
      </c>
      <c r="G7021" s="202" t="s">
        <v>979</v>
      </c>
      <c r="H7021" s="215" t="s">
        <v>10220</v>
      </c>
      <c r="I7021" s="35">
        <v>20</v>
      </c>
      <c r="J7021" s="35">
        <v>1</v>
      </c>
      <c r="K7021" s="35">
        <v>1</v>
      </c>
      <c r="L7021" s="35">
        <v>20</v>
      </c>
    </row>
    <row r="7022" s="1" customFormat="1" customHeight="1" spans="1:12">
      <c r="A7022" s="18">
        <v>7020</v>
      </c>
      <c r="B7022" s="215" t="s">
        <v>744</v>
      </c>
      <c r="C7022" s="20" t="s">
        <v>21</v>
      </c>
      <c r="D7022" s="21">
        <v>16161</v>
      </c>
      <c r="E7022" s="22">
        <v>80</v>
      </c>
      <c r="F7022" s="202" t="s">
        <v>440</v>
      </c>
      <c r="G7022" s="202" t="s">
        <v>979</v>
      </c>
      <c r="H7022" s="215" t="s">
        <v>1040</v>
      </c>
      <c r="I7022" s="35">
        <v>20</v>
      </c>
      <c r="J7022" s="35">
        <v>1</v>
      </c>
      <c r="K7022" s="35">
        <v>1</v>
      </c>
      <c r="L7022" s="35">
        <v>20</v>
      </c>
    </row>
    <row r="7023" s="1" customFormat="1" customHeight="1" spans="1:12">
      <c r="A7023" s="18">
        <v>7021</v>
      </c>
      <c r="B7023" s="215" t="s">
        <v>10221</v>
      </c>
      <c r="C7023" s="20" t="s">
        <v>14</v>
      </c>
      <c r="D7023" s="21">
        <v>16250</v>
      </c>
      <c r="E7023" s="22">
        <v>80</v>
      </c>
      <c r="F7023" s="202" t="s">
        <v>440</v>
      </c>
      <c r="G7023" s="202" t="s">
        <v>621</v>
      </c>
      <c r="H7023" s="215" t="s">
        <v>9104</v>
      </c>
      <c r="I7023" s="35">
        <v>20</v>
      </c>
      <c r="J7023" s="35">
        <v>1</v>
      </c>
      <c r="K7023" s="35">
        <v>1</v>
      </c>
      <c r="L7023" s="35">
        <v>20</v>
      </c>
    </row>
    <row r="7024" s="1" customFormat="1" customHeight="1" spans="1:12">
      <c r="A7024" s="18">
        <v>7022</v>
      </c>
      <c r="B7024" s="215" t="s">
        <v>10222</v>
      </c>
      <c r="C7024" s="20" t="s">
        <v>21</v>
      </c>
      <c r="D7024" s="21">
        <v>16168</v>
      </c>
      <c r="E7024" s="22">
        <v>80</v>
      </c>
      <c r="F7024" s="202" t="s">
        <v>440</v>
      </c>
      <c r="G7024" s="202" t="s">
        <v>850</v>
      </c>
      <c r="H7024" s="215" t="s">
        <v>8296</v>
      </c>
      <c r="I7024" s="35">
        <v>20</v>
      </c>
      <c r="J7024" s="35">
        <v>1</v>
      </c>
      <c r="K7024" s="35">
        <v>1</v>
      </c>
      <c r="L7024" s="35">
        <v>20</v>
      </c>
    </row>
    <row r="7025" s="1" customFormat="1" customHeight="1" spans="1:12">
      <c r="A7025" s="18">
        <v>7023</v>
      </c>
      <c r="B7025" s="215" t="s">
        <v>1044</v>
      </c>
      <c r="C7025" s="20" t="s">
        <v>21</v>
      </c>
      <c r="D7025" s="21">
        <v>13452</v>
      </c>
      <c r="E7025" s="22">
        <v>87</v>
      </c>
      <c r="F7025" s="202" t="s">
        <v>440</v>
      </c>
      <c r="G7025" s="202" t="s">
        <v>797</v>
      </c>
      <c r="H7025" s="215" t="s">
        <v>8097</v>
      </c>
      <c r="I7025" s="35">
        <v>20</v>
      </c>
      <c r="J7025" s="35">
        <v>1</v>
      </c>
      <c r="K7025" s="35">
        <v>1</v>
      </c>
      <c r="L7025" s="35">
        <v>20</v>
      </c>
    </row>
    <row r="7026" s="1" customFormat="1" customHeight="1" spans="1:12">
      <c r="A7026" s="18">
        <v>7024</v>
      </c>
      <c r="B7026" s="215" t="s">
        <v>10223</v>
      </c>
      <c r="C7026" s="20" t="s">
        <v>14</v>
      </c>
      <c r="D7026" s="21">
        <v>16226</v>
      </c>
      <c r="E7026" s="22">
        <v>80</v>
      </c>
      <c r="F7026" s="202" t="s">
        <v>440</v>
      </c>
      <c r="G7026" s="202" t="s">
        <v>797</v>
      </c>
      <c r="H7026" s="215" t="s">
        <v>8093</v>
      </c>
      <c r="I7026" s="35">
        <v>20</v>
      </c>
      <c r="J7026" s="35">
        <v>1</v>
      </c>
      <c r="K7026" s="35">
        <v>1</v>
      </c>
      <c r="L7026" s="35">
        <v>20</v>
      </c>
    </row>
    <row r="7027" s="1" customFormat="1" customHeight="1" spans="1:12">
      <c r="A7027" s="18">
        <v>7025</v>
      </c>
      <c r="B7027" s="215" t="s">
        <v>10224</v>
      </c>
      <c r="C7027" s="20" t="s">
        <v>14</v>
      </c>
      <c r="D7027" s="21">
        <v>16247</v>
      </c>
      <c r="E7027" s="22">
        <v>80</v>
      </c>
      <c r="F7027" s="202" t="s">
        <v>440</v>
      </c>
      <c r="G7027" s="202" t="s">
        <v>714</v>
      </c>
      <c r="H7027" s="215" t="s">
        <v>756</v>
      </c>
      <c r="I7027" s="35">
        <v>20</v>
      </c>
      <c r="J7027" s="35">
        <v>1</v>
      </c>
      <c r="K7027" s="35">
        <v>1</v>
      </c>
      <c r="L7027" s="35">
        <v>20</v>
      </c>
    </row>
    <row r="7028" s="1" customFormat="1" customHeight="1" spans="1:12">
      <c r="A7028" s="18">
        <v>7026</v>
      </c>
      <c r="B7028" s="215" t="s">
        <v>10225</v>
      </c>
      <c r="C7028" s="20" t="s">
        <v>21</v>
      </c>
      <c r="D7028" s="21">
        <v>16218</v>
      </c>
      <c r="E7028" s="22">
        <v>80</v>
      </c>
      <c r="F7028" s="202" t="s">
        <v>440</v>
      </c>
      <c r="G7028" s="202" t="s">
        <v>714</v>
      </c>
      <c r="H7028" s="215" t="s">
        <v>10226</v>
      </c>
      <c r="I7028" s="35">
        <v>20</v>
      </c>
      <c r="J7028" s="35">
        <v>1</v>
      </c>
      <c r="K7028" s="35">
        <v>1</v>
      </c>
      <c r="L7028" s="35">
        <v>20</v>
      </c>
    </row>
    <row r="7029" s="1" customFormat="1" customHeight="1" spans="1:12">
      <c r="A7029" s="18">
        <v>7027</v>
      </c>
      <c r="B7029" s="215" t="s">
        <v>10227</v>
      </c>
      <c r="C7029" s="20" t="s">
        <v>21</v>
      </c>
      <c r="D7029" s="21">
        <v>16153</v>
      </c>
      <c r="E7029" s="22">
        <v>80</v>
      </c>
      <c r="F7029" s="202" t="s">
        <v>440</v>
      </c>
      <c r="G7029" s="202" t="s">
        <v>714</v>
      </c>
      <c r="H7029" s="215" t="s">
        <v>10226</v>
      </c>
      <c r="I7029" s="35">
        <v>20</v>
      </c>
      <c r="J7029" s="35">
        <v>1</v>
      </c>
      <c r="K7029" s="35">
        <v>1</v>
      </c>
      <c r="L7029" s="35">
        <v>20</v>
      </c>
    </row>
    <row r="7030" s="1" customFormat="1" customHeight="1" spans="1:12">
      <c r="A7030" s="18">
        <v>7028</v>
      </c>
      <c r="B7030" s="245" t="s">
        <v>10228</v>
      </c>
      <c r="C7030" s="20" t="s">
        <v>21</v>
      </c>
      <c r="D7030" s="21">
        <v>16185</v>
      </c>
      <c r="E7030" s="22">
        <v>80</v>
      </c>
      <c r="F7030" s="28" t="s">
        <v>5573</v>
      </c>
      <c r="G7030" s="245" t="s">
        <v>5713</v>
      </c>
      <c r="H7030" s="25" t="s">
        <v>10229</v>
      </c>
      <c r="I7030" s="35">
        <v>20</v>
      </c>
      <c r="J7030" s="35">
        <v>1</v>
      </c>
      <c r="K7030" s="35">
        <v>1</v>
      </c>
      <c r="L7030" s="35">
        <v>20</v>
      </c>
    </row>
    <row r="7031" s="1" customFormat="1" customHeight="1" spans="1:12">
      <c r="A7031" s="18">
        <v>7029</v>
      </c>
      <c r="B7031" s="245" t="s">
        <v>10230</v>
      </c>
      <c r="C7031" s="20" t="s">
        <v>21</v>
      </c>
      <c r="D7031" s="21">
        <v>14052</v>
      </c>
      <c r="E7031" s="22">
        <v>86</v>
      </c>
      <c r="F7031" s="28" t="s">
        <v>5573</v>
      </c>
      <c r="G7031" s="245" t="s">
        <v>5713</v>
      </c>
      <c r="H7031" s="25" t="s">
        <v>10231</v>
      </c>
      <c r="I7031" s="35">
        <v>20</v>
      </c>
      <c r="J7031" s="35">
        <v>1</v>
      </c>
      <c r="K7031" s="35">
        <v>1</v>
      </c>
      <c r="L7031" s="35">
        <v>20</v>
      </c>
    </row>
    <row r="7032" s="1" customFormat="1" customHeight="1" spans="1:12">
      <c r="A7032" s="18">
        <v>7030</v>
      </c>
      <c r="B7032" s="245" t="s">
        <v>10232</v>
      </c>
      <c r="C7032" s="20" t="s">
        <v>21</v>
      </c>
      <c r="D7032" s="21">
        <v>15993</v>
      </c>
      <c r="E7032" s="22">
        <v>80</v>
      </c>
      <c r="F7032" s="28" t="s">
        <v>5573</v>
      </c>
      <c r="G7032" s="245" t="s">
        <v>5945</v>
      </c>
      <c r="H7032" s="25" t="s">
        <v>10233</v>
      </c>
      <c r="I7032" s="35">
        <v>20</v>
      </c>
      <c r="J7032" s="35">
        <v>1</v>
      </c>
      <c r="K7032" s="35">
        <v>1</v>
      </c>
      <c r="L7032" s="35">
        <v>20</v>
      </c>
    </row>
    <row r="7033" s="1" customFormat="1" customHeight="1" spans="1:12">
      <c r="A7033" s="18">
        <v>7031</v>
      </c>
      <c r="B7033" s="245" t="s">
        <v>10234</v>
      </c>
      <c r="C7033" s="20" t="s">
        <v>14</v>
      </c>
      <c r="D7033" s="21">
        <v>15995</v>
      </c>
      <c r="E7033" s="22">
        <v>80</v>
      </c>
      <c r="F7033" s="28" t="s">
        <v>5573</v>
      </c>
      <c r="G7033" s="245" t="s">
        <v>5574</v>
      </c>
      <c r="H7033" s="25" t="s">
        <v>10235</v>
      </c>
      <c r="I7033" s="35">
        <v>20</v>
      </c>
      <c r="J7033" s="35">
        <v>1</v>
      </c>
      <c r="K7033" s="35">
        <v>1</v>
      </c>
      <c r="L7033" s="35">
        <v>20</v>
      </c>
    </row>
    <row r="7034" s="1" customFormat="1" customHeight="1" spans="1:12">
      <c r="A7034" s="18">
        <v>7032</v>
      </c>
      <c r="B7034" s="59" t="s">
        <v>10236</v>
      </c>
      <c r="C7034" s="20" t="s">
        <v>14</v>
      </c>
      <c r="D7034" s="21">
        <v>15717</v>
      </c>
      <c r="E7034" s="22">
        <v>81</v>
      </c>
      <c r="F7034" s="28" t="s">
        <v>4392</v>
      </c>
      <c r="G7034" s="29" t="s">
        <v>4615</v>
      </c>
      <c r="H7034" s="25" t="s">
        <v>10237</v>
      </c>
      <c r="I7034" s="35">
        <v>20</v>
      </c>
      <c r="J7034" s="35">
        <v>1</v>
      </c>
      <c r="K7034" s="35">
        <v>1</v>
      </c>
      <c r="L7034" s="35">
        <v>20</v>
      </c>
    </row>
    <row r="7035" s="1" customFormat="1" customHeight="1" spans="1:12">
      <c r="A7035" s="18">
        <v>7033</v>
      </c>
      <c r="B7035" s="59" t="s">
        <v>10238</v>
      </c>
      <c r="C7035" s="20" t="s">
        <v>14</v>
      </c>
      <c r="D7035" s="21">
        <v>16230</v>
      </c>
      <c r="E7035" s="22">
        <v>80</v>
      </c>
      <c r="F7035" s="28" t="s">
        <v>4392</v>
      </c>
      <c r="G7035" s="29" t="s">
        <v>4547</v>
      </c>
      <c r="H7035" s="25" t="s">
        <v>10239</v>
      </c>
      <c r="I7035" s="35">
        <v>20</v>
      </c>
      <c r="J7035" s="35">
        <v>1</v>
      </c>
      <c r="K7035" s="35">
        <v>1</v>
      </c>
      <c r="L7035" s="35">
        <v>20</v>
      </c>
    </row>
    <row r="7036" s="1" customFormat="1" customHeight="1" spans="1:12">
      <c r="A7036" s="18">
        <v>7034</v>
      </c>
      <c r="B7036" s="59" t="s">
        <v>8691</v>
      </c>
      <c r="C7036" s="20" t="s">
        <v>21</v>
      </c>
      <c r="D7036" s="21">
        <v>16243</v>
      </c>
      <c r="E7036" s="22">
        <v>80</v>
      </c>
      <c r="F7036" s="28" t="s">
        <v>4392</v>
      </c>
      <c r="G7036" s="29" t="s">
        <v>4487</v>
      </c>
      <c r="H7036" s="25" t="s">
        <v>10240</v>
      </c>
      <c r="I7036" s="35">
        <v>20</v>
      </c>
      <c r="J7036" s="35">
        <v>1</v>
      </c>
      <c r="K7036" s="35">
        <v>1</v>
      </c>
      <c r="L7036" s="35">
        <v>20</v>
      </c>
    </row>
    <row r="7037" s="1" customFormat="1" customHeight="1" spans="1:12">
      <c r="A7037" s="18">
        <v>7035</v>
      </c>
      <c r="B7037" s="59" t="s">
        <v>10241</v>
      </c>
      <c r="C7037" s="20" t="s">
        <v>14</v>
      </c>
      <c r="D7037" s="21">
        <v>16251</v>
      </c>
      <c r="E7037" s="22">
        <v>80</v>
      </c>
      <c r="F7037" s="28" t="s">
        <v>4392</v>
      </c>
      <c r="G7037" s="29" t="s">
        <v>4404</v>
      </c>
      <c r="H7037" s="25" t="s">
        <v>4407</v>
      </c>
      <c r="I7037" s="35">
        <v>20</v>
      </c>
      <c r="J7037" s="35">
        <v>1</v>
      </c>
      <c r="K7037" s="35">
        <v>1</v>
      </c>
      <c r="L7037" s="35">
        <v>20</v>
      </c>
    </row>
    <row r="7038" s="1" customFormat="1" customHeight="1" spans="1:12">
      <c r="A7038" s="18">
        <v>7036</v>
      </c>
      <c r="B7038" s="59" t="s">
        <v>955</v>
      </c>
      <c r="C7038" s="20" t="s">
        <v>21</v>
      </c>
      <c r="D7038" s="21">
        <v>16186</v>
      </c>
      <c r="E7038" s="22">
        <v>80</v>
      </c>
      <c r="F7038" s="28" t="s">
        <v>4392</v>
      </c>
      <c r="G7038" s="29" t="s">
        <v>4615</v>
      </c>
      <c r="H7038" s="25" t="s">
        <v>8717</v>
      </c>
      <c r="I7038" s="35">
        <v>20</v>
      </c>
      <c r="J7038" s="35">
        <v>1</v>
      </c>
      <c r="K7038" s="35">
        <v>1</v>
      </c>
      <c r="L7038" s="35">
        <v>20</v>
      </c>
    </row>
    <row r="7039" s="1" customFormat="1" customHeight="1" spans="1:12">
      <c r="A7039" s="18">
        <v>7037</v>
      </c>
      <c r="B7039" s="59" t="s">
        <v>10242</v>
      </c>
      <c r="C7039" s="20" t="s">
        <v>21</v>
      </c>
      <c r="D7039" s="21">
        <v>16231</v>
      </c>
      <c r="E7039" s="22">
        <v>80</v>
      </c>
      <c r="F7039" s="28" t="s">
        <v>4392</v>
      </c>
      <c r="G7039" s="29" t="s">
        <v>4615</v>
      </c>
      <c r="H7039" s="25" t="s">
        <v>4654</v>
      </c>
      <c r="I7039" s="35">
        <v>20</v>
      </c>
      <c r="J7039" s="35">
        <v>1</v>
      </c>
      <c r="K7039" s="35">
        <v>1</v>
      </c>
      <c r="L7039" s="35">
        <v>20</v>
      </c>
    </row>
    <row r="7040" s="1" customFormat="1" customHeight="1" spans="1:12">
      <c r="A7040" s="18">
        <v>7038</v>
      </c>
      <c r="B7040" s="59" t="s">
        <v>3693</v>
      </c>
      <c r="C7040" s="20" t="s">
        <v>21</v>
      </c>
      <c r="D7040" s="21">
        <v>16238</v>
      </c>
      <c r="E7040" s="22">
        <v>80</v>
      </c>
      <c r="F7040" s="28" t="s">
        <v>4392</v>
      </c>
      <c r="G7040" s="29" t="s">
        <v>4433</v>
      </c>
      <c r="H7040" s="25" t="s">
        <v>4442</v>
      </c>
      <c r="I7040" s="35">
        <v>20</v>
      </c>
      <c r="J7040" s="35">
        <v>1</v>
      </c>
      <c r="K7040" s="35">
        <v>1</v>
      </c>
      <c r="L7040" s="35">
        <v>20</v>
      </c>
    </row>
    <row r="7041" s="1" customFormat="1" customHeight="1" spans="1:12">
      <c r="A7041" s="18">
        <v>7039</v>
      </c>
      <c r="B7041" s="59" t="s">
        <v>234</v>
      </c>
      <c r="C7041" s="20" t="s">
        <v>21</v>
      </c>
      <c r="D7041" s="21">
        <v>15699</v>
      </c>
      <c r="E7041" s="22">
        <v>81</v>
      </c>
      <c r="F7041" s="28" t="s">
        <v>4392</v>
      </c>
      <c r="G7041" s="29" t="s">
        <v>4404</v>
      </c>
      <c r="H7041" s="25" t="s">
        <v>4419</v>
      </c>
      <c r="I7041" s="35">
        <v>20</v>
      </c>
      <c r="J7041" s="35">
        <v>1</v>
      </c>
      <c r="K7041" s="35">
        <v>1</v>
      </c>
      <c r="L7041" s="35">
        <v>20</v>
      </c>
    </row>
    <row r="7042" s="1" customFormat="1" customHeight="1" spans="1:12">
      <c r="A7042" s="18">
        <v>7040</v>
      </c>
      <c r="B7042" s="239" t="s">
        <v>10243</v>
      </c>
      <c r="C7042" s="20" t="s">
        <v>14</v>
      </c>
      <c r="D7042" s="21">
        <v>14970</v>
      </c>
      <c r="E7042" s="22">
        <v>83</v>
      </c>
      <c r="F7042" s="202" t="s">
        <v>3657</v>
      </c>
      <c r="G7042" s="202" t="s">
        <v>6820</v>
      </c>
      <c r="H7042" s="202" t="s">
        <v>10098</v>
      </c>
      <c r="I7042" s="35">
        <v>20</v>
      </c>
      <c r="J7042" s="35">
        <v>1</v>
      </c>
      <c r="K7042" s="35">
        <v>1</v>
      </c>
      <c r="L7042" s="35">
        <v>20</v>
      </c>
    </row>
    <row r="7043" s="1" customFormat="1" customHeight="1" spans="1:12">
      <c r="A7043" s="18">
        <v>7041</v>
      </c>
      <c r="B7043" s="198" t="s">
        <v>10244</v>
      </c>
      <c r="C7043" s="20" t="s">
        <v>21</v>
      </c>
      <c r="D7043" s="21">
        <v>14965</v>
      </c>
      <c r="E7043" s="22">
        <v>83</v>
      </c>
      <c r="F7043" s="202" t="s">
        <v>3657</v>
      </c>
      <c r="G7043" s="202" t="s">
        <v>6785</v>
      </c>
      <c r="H7043" s="202" t="s">
        <v>10245</v>
      </c>
      <c r="I7043" s="35">
        <v>20</v>
      </c>
      <c r="J7043" s="35">
        <v>1</v>
      </c>
      <c r="K7043" s="35">
        <v>1</v>
      </c>
      <c r="L7043" s="35">
        <v>20</v>
      </c>
    </row>
    <row r="7044" s="1" customFormat="1" customHeight="1" spans="1:12">
      <c r="A7044" s="18">
        <v>7042</v>
      </c>
      <c r="B7044" s="198" t="s">
        <v>10246</v>
      </c>
      <c r="C7044" s="20" t="s">
        <v>14</v>
      </c>
      <c r="D7044" s="21">
        <v>15101</v>
      </c>
      <c r="E7044" s="22">
        <v>83</v>
      </c>
      <c r="F7044" s="202" t="s">
        <v>3657</v>
      </c>
      <c r="G7044" s="202" t="s">
        <v>6785</v>
      </c>
      <c r="H7044" s="202" t="s">
        <v>10123</v>
      </c>
      <c r="I7044" s="35">
        <v>20</v>
      </c>
      <c r="J7044" s="35">
        <v>1</v>
      </c>
      <c r="K7044" s="35">
        <v>1</v>
      </c>
      <c r="L7044" s="35">
        <v>20</v>
      </c>
    </row>
    <row r="7045" s="1" customFormat="1" customHeight="1" spans="1:12">
      <c r="A7045" s="18">
        <v>7043</v>
      </c>
      <c r="B7045" s="204" t="s">
        <v>10247</v>
      </c>
      <c r="C7045" s="20" t="s">
        <v>21</v>
      </c>
      <c r="D7045" s="21">
        <v>16186</v>
      </c>
      <c r="E7045" s="22">
        <v>80</v>
      </c>
      <c r="F7045" s="202" t="s">
        <v>3657</v>
      </c>
      <c r="G7045" s="204" t="s">
        <v>6782</v>
      </c>
      <c r="H7045" s="241" t="s">
        <v>8820</v>
      </c>
      <c r="I7045" s="35">
        <v>20</v>
      </c>
      <c r="J7045" s="35">
        <v>1</v>
      </c>
      <c r="K7045" s="35">
        <v>1</v>
      </c>
      <c r="L7045" s="35">
        <v>20</v>
      </c>
    </row>
    <row r="7046" s="1" customFormat="1" customHeight="1" spans="1:12">
      <c r="A7046" s="18">
        <v>7044</v>
      </c>
      <c r="B7046" s="204" t="s">
        <v>10248</v>
      </c>
      <c r="C7046" s="20" t="s">
        <v>21</v>
      </c>
      <c r="D7046" s="21">
        <v>16194</v>
      </c>
      <c r="E7046" s="22">
        <v>80</v>
      </c>
      <c r="F7046" s="202" t="s">
        <v>3657</v>
      </c>
      <c r="G7046" s="204" t="s">
        <v>8150</v>
      </c>
      <c r="H7046" s="241" t="s">
        <v>10249</v>
      </c>
      <c r="I7046" s="35">
        <v>20</v>
      </c>
      <c r="J7046" s="35">
        <v>1</v>
      </c>
      <c r="K7046" s="35">
        <v>1</v>
      </c>
      <c r="L7046" s="35">
        <v>20</v>
      </c>
    </row>
    <row r="7047" s="1" customFormat="1" customHeight="1" spans="1:12">
      <c r="A7047" s="18">
        <v>7045</v>
      </c>
      <c r="B7047" s="204" t="s">
        <v>10250</v>
      </c>
      <c r="C7047" s="20" t="s">
        <v>21</v>
      </c>
      <c r="D7047" s="21">
        <v>16194</v>
      </c>
      <c r="E7047" s="22">
        <v>80</v>
      </c>
      <c r="F7047" s="202" t="s">
        <v>3657</v>
      </c>
      <c r="G7047" s="204" t="s">
        <v>6782</v>
      </c>
      <c r="H7047" s="241" t="s">
        <v>8861</v>
      </c>
      <c r="I7047" s="35">
        <v>20</v>
      </c>
      <c r="J7047" s="35">
        <v>1</v>
      </c>
      <c r="K7047" s="35">
        <v>1</v>
      </c>
      <c r="L7047" s="35">
        <v>20</v>
      </c>
    </row>
    <row r="7048" s="1" customFormat="1" customHeight="1" spans="1:12">
      <c r="A7048" s="18">
        <v>7046</v>
      </c>
      <c r="B7048" s="204" t="s">
        <v>10251</v>
      </c>
      <c r="C7048" s="20" t="s">
        <v>14</v>
      </c>
      <c r="D7048" s="21">
        <v>16221</v>
      </c>
      <c r="E7048" s="22">
        <v>80</v>
      </c>
      <c r="F7048" s="202" t="s">
        <v>3657</v>
      </c>
      <c r="G7048" s="204" t="s">
        <v>6795</v>
      </c>
      <c r="H7048" s="241" t="s">
        <v>10252</v>
      </c>
      <c r="I7048" s="35">
        <v>20</v>
      </c>
      <c r="J7048" s="35">
        <v>1</v>
      </c>
      <c r="K7048" s="35">
        <v>1</v>
      </c>
      <c r="L7048" s="35">
        <v>20</v>
      </c>
    </row>
    <row r="7049" s="1" customFormat="1" customHeight="1" spans="1:12">
      <c r="A7049" s="18">
        <v>7047</v>
      </c>
      <c r="B7049" s="204" t="s">
        <v>10253</v>
      </c>
      <c r="C7049" s="20" t="s">
        <v>14</v>
      </c>
      <c r="D7049" s="21">
        <v>14790</v>
      </c>
      <c r="E7049" s="22">
        <v>84</v>
      </c>
      <c r="F7049" s="202" t="s">
        <v>3657</v>
      </c>
      <c r="G7049" s="204" t="s">
        <v>6795</v>
      </c>
      <c r="H7049" s="241" t="s">
        <v>10254</v>
      </c>
      <c r="I7049" s="35">
        <v>20</v>
      </c>
      <c r="J7049" s="35">
        <v>1</v>
      </c>
      <c r="K7049" s="35">
        <v>1</v>
      </c>
      <c r="L7049" s="35">
        <v>20</v>
      </c>
    </row>
    <row r="7050" s="1" customFormat="1" customHeight="1" spans="1:12">
      <c r="A7050" s="18">
        <v>7048</v>
      </c>
      <c r="B7050" s="198" t="s">
        <v>10255</v>
      </c>
      <c r="C7050" s="20" t="s">
        <v>21</v>
      </c>
      <c r="D7050" s="21">
        <v>16243</v>
      </c>
      <c r="E7050" s="22">
        <v>80</v>
      </c>
      <c r="F7050" s="202" t="s">
        <v>3657</v>
      </c>
      <c r="G7050" s="202" t="s">
        <v>3658</v>
      </c>
      <c r="H7050" s="202" t="s">
        <v>3698</v>
      </c>
      <c r="I7050" s="173">
        <v>20</v>
      </c>
      <c r="J7050" s="173">
        <v>1</v>
      </c>
      <c r="K7050" s="173">
        <v>1</v>
      </c>
      <c r="L7050" s="173">
        <v>20</v>
      </c>
    </row>
    <row r="7051" s="1" customFormat="1" customHeight="1" spans="1:12">
      <c r="A7051" s="18">
        <v>7049</v>
      </c>
      <c r="B7051" s="198" t="s">
        <v>8906</v>
      </c>
      <c r="C7051" s="20" t="s">
        <v>21</v>
      </c>
      <c r="D7051" s="21">
        <v>16243</v>
      </c>
      <c r="E7051" s="22">
        <v>80</v>
      </c>
      <c r="F7051" s="202" t="s">
        <v>3657</v>
      </c>
      <c r="G7051" s="202" t="s">
        <v>3658</v>
      </c>
      <c r="H7051" s="202" t="s">
        <v>3698</v>
      </c>
      <c r="I7051" s="173">
        <v>20</v>
      </c>
      <c r="J7051" s="173">
        <v>1</v>
      </c>
      <c r="K7051" s="173">
        <v>1</v>
      </c>
      <c r="L7051" s="173">
        <v>20</v>
      </c>
    </row>
    <row r="7052" s="1" customFormat="1" customHeight="1" spans="1:12">
      <c r="A7052" s="18">
        <v>7050</v>
      </c>
      <c r="B7052" s="198" t="s">
        <v>10256</v>
      </c>
      <c r="C7052" s="20" t="s">
        <v>14</v>
      </c>
      <c r="D7052" s="21">
        <v>16255</v>
      </c>
      <c r="E7052" s="22">
        <v>80</v>
      </c>
      <c r="F7052" s="202" t="s">
        <v>3657</v>
      </c>
      <c r="G7052" s="202" t="s">
        <v>6795</v>
      </c>
      <c r="H7052" s="202" t="s">
        <v>10257</v>
      </c>
      <c r="I7052" s="173">
        <v>20</v>
      </c>
      <c r="J7052" s="173">
        <v>1</v>
      </c>
      <c r="K7052" s="173">
        <v>1</v>
      </c>
      <c r="L7052" s="173">
        <v>20</v>
      </c>
    </row>
    <row r="7053" s="1" customFormat="1" customHeight="1" spans="1:12">
      <c r="A7053" s="18">
        <v>7051</v>
      </c>
      <c r="B7053" s="204" t="s">
        <v>10258</v>
      </c>
      <c r="C7053" s="20" t="s">
        <v>14</v>
      </c>
      <c r="D7053" s="21">
        <v>13702</v>
      </c>
      <c r="E7053" s="22">
        <v>87</v>
      </c>
      <c r="F7053" s="202" t="s">
        <v>3657</v>
      </c>
      <c r="G7053" s="204" t="s">
        <v>6782</v>
      </c>
      <c r="H7053" s="241" t="s">
        <v>9828</v>
      </c>
      <c r="I7053" s="35">
        <v>20</v>
      </c>
      <c r="J7053" s="35">
        <v>1</v>
      </c>
      <c r="K7053" s="35">
        <v>1</v>
      </c>
      <c r="L7053" s="35">
        <v>20</v>
      </c>
    </row>
    <row r="7054" s="1" customFormat="1" customHeight="1" spans="1:12">
      <c r="A7054" s="18">
        <v>7052</v>
      </c>
      <c r="B7054" s="198" t="s">
        <v>10259</v>
      </c>
      <c r="C7054" s="20" t="s">
        <v>14</v>
      </c>
      <c r="D7054" s="21">
        <v>15250</v>
      </c>
      <c r="E7054" s="22">
        <v>82</v>
      </c>
      <c r="F7054" s="202" t="s">
        <v>3657</v>
      </c>
      <c r="G7054" s="198" t="s">
        <v>6785</v>
      </c>
      <c r="H7054" s="198" t="s">
        <v>10260</v>
      </c>
      <c r="I7054" s="35">
        <v>20</v>
      </c>
      <c r="J7054" s="35">
        <v>1</v>
      </c>
      <c r="K7054" s="35">
        <v>1</v>
      </c>
      <c r="L7054" s="35">
        <v>20</v>
      </c>
    </row>
    <row r="7055" s="1" customFormat="1" customHeight="1" spans="1:12">
      <c r="A7055" s="18">
        <v>7053</v>
      </c>
      <c r="B7055" s="198" t="s">
        <v>10261</v>
      </c>
      <c r="C7055" s="20" t="s">
        <v>21</v>
      </c>
      <c r="D7055" s="21">
        <v>15095</v>
      </c>
      <c r="E7055" s="22">
        <v>83</v>
      </c>
      <c r="F7055" s="202" t="s">
        <v>3657</v>
      </c>
      <c r="G7055" s="198" t="s">
        <v>6785</v>
      </c>
      <c r="H7055" s="198" t="s">
        <v>10262</v>
      </c>
      <c r="I7055" s="35">
        <v>20</v>
      </c>
      <c r="J7055" s="35">
        <v>1</v>
      </c>
      <c r="K7055" s="35">
        <v>1</v>
      </c>
      <c r="L7055" s="35">
        <v>20</v>
      </c>
    </row>
    <row r="7056" s="1" customFormat="1" customHeight="1" spans="1:12">
      <c r="A7056" s="18">
        <v>7054</v>
      </c>
      <c r="B7056" s="198" t="s">
        <v>10263</v>
      </c>
      <c r="C7056" s="20" t="s">
        <v>21</v>
      </c>
      <c r="D7056" s="21">
        <v>14984</v>
      </c>
      <c r="E7056" s="22">
        <v>83</v>
      </c>
      <c r="F7056" s="202" t="s">
        <v>3657</v>
      </c>
      <c r="G7056" s="198" t="s">
        <v>6785</v>
      </c>
      <c r="H7056" s="198" t="s">
        <v>10264</v>
      </c>
      <c r="I7056" s="35">
        <v>20</v>
      </c>
      <c r="J7056" s="35">
        <v>1</v>
      </c>
      <c r="K7056" s="35">
        <v>1</v>
      </c>
      <c r="L7056" s="35">
        <v>20</v>
      </c>
    </row>
    <row r="7057" s="1" customFormat="1" customHeight="1" spans="1:12">
      <c r="A7057" s="18">
        <v>7055</v>
      </c>
      <c r="B7057" s="198" t="s">
        <v>10265</v>
      </c>
      <c r="C7057" s="20" t="s">
        <v>14</v>
      </c>
      <c r="D7057" s="21">
        <v>15084</v>
      </c>
      <c r="E7057" s="22">
        <v>83</v>
      </c>
      <c r="F7057" s="202" t="s">
        <v>3657</v>
      </c>
      <c r="G7057" s="198" t="s">
        <v>6785</v>
      </c>
      <c r="H7057" s="198" t="s">
        <v>10262</v>
      </c>
      <c r="I7057" s="35">
        <v>20</v>
      </c>
      <c r="J7057" s="35">
        <v>1</v>
      </c>
      <c r="K7057" s="35">
        <v>1</v>
      </c>
      <c r="L7057" s="35">
        <v>20</v>
      </c>
    </row>
    <row r="7058" s="1" customFormat="1" customHeight="1" spans="1:12">
      <c r="A7058" s="18">
        <v>7056</v>
      </c>
      <c r="B7058" s="198" t="s">
        <v>10266</v>
      </c>
      <c r="C7058" s="20" t="s">
        <v>14</v>
      </c>
      <c r="D7058" s="21">
        <v>16075</v>
      </c>
      <c r="E7058" s="22">
        <v>80</v>
      </c>
      <c r="F7058" s="202" t="s">
        <v>3657</v>
      </c>
      <c r="G7058" s="198" t="s">
        <v>6820</v>
      </c>
      <c r="H7058" s="198" t="s">
        <v>10267</v>
      </c>
      <c r="I7058" s="173">
        <v>20</v>
      </c>
      <c r="J7058" s="173">
        <v>1</v>
      </c>
      <c r="K7058" s="173">
        <v>1</v>
      </c>
      <c r="L7058" s="173">
        <v>20</v>
      </c>
    </row>
    <row r="7059" s="1" customFormat="1" customHeight="1" spans="1:12">
      <c r="A7059" s="18">
        <v>7057</v>
      </c>
      <c r="B7059" s="198" t="s">
        <v>10268</v>
      </c>
      <c r="C7059" s="20" t="s">
        <v>21</v>
      </c>
      <c r="D7059" s="21">
        <v>16181</v>
      </c>
      <c r="E7059" s="22">
        <v>80</v>
      </c>
      <c r="F7059" s="202" t="s">
        <v>3657</v>
      </c>
      <c r="G7059" s="198" t="s">
        <v>6820</v>
      </c>
      <c r="H7059" s="198" t="s">
        <v>9248</v>
      </c>
      <c r="I7059" s="173">
        <v>20</v>
      </c>
      <c r="J7059" s="173">
        <v>1</v>
      </c>
      <c r="K7059" s="173">
        <v>1</v>
      </c>
      <c r="L7059" s="173">
        <v>20</v>
      </c>
    </row>
    <row r="7060" s="1" customFormat="1" customHeight="1" spans="1:12">
      <c r="A7060" s="18">
        <v>7058</v>
      </c>
      <c r="B7060" s="198" t="s">
        <v>10269</v>
      </c>
      <c r="C7060" s="20" t="s">
        <v>14</v>
      </c>
      <c r="D7060" s="21">
        <v>16187</v>
      </c>
      <c r="E7060" s="22">
        <v>80</v>
      </c>
      <c r="F7060" s="202" t="s">
        <v>3657</v>
      </c>
      <c r="G7060" s="198" t="s">
        <v>6820</v>
      </c>
      <c r="H7060" s="198" t="s">
        <v>10270</v>
      </c>
      <c r="I7060" s="173">
        <v>20</v>
      </c>
      <c r="J7060" s="173">
        <v>1</v>
      </c>
      <c r="K7060" s="173">
        <v>1</v>
      </c>
      <c r="L7060" s="173">
        <v>20</v>
      </c>
    </row>
    <row r="7061" s="1" customFormat="1" customHeight="1" spans="1:12">
      <c r="A7061" s="18">
        <v>7059</v>
      </c>
      <c r="B7061" s="198" t="s">
        <v>10271</v>
      </c>
      <c r="C7061" s="20" t="s">
        <v>21</v>
      </c>
      <c r="D7061" s="21">
        <v>16241</v>
      </c>
      <c r="E7061" s="22">
        <v>80</v>
      </c>
      <c r="F7061" s="202" t="s">
        <v>3657</v>
      </c>
      <c r="G7061" s="198" t="s">
        <v>6820</v>
      </c>
      <c r="H7061" s="198" t="s">
        <v>9498</v>
      </c>
      <c r="I7061" s="173">
        <v>20</v>
      </c>
      <c r="J7061" s="173">
        <v>1</v>
      </c>
      <c r="K7061" s="173">
        <v>1</v>
      </c>
      <c r="L7061" s="173">
        <v>20</v>
      </c>
    </row>
    <row r="7062" s="1" customFormat="1" customHeight="1" spans="1:12">
      <c r="A7062" s="18">
        <v>7060</v>
      </c>
      <c r="B7062" s="178" t="s">
        <v>10272</v>
      </c>
      <c r="C7062" s="20" t="s">
        <v>14</v>
      </c>
      <c r="D7062" s="21">
        <v>16197</v>
      </c>
      <c r="E7062" s="22">
        <v>80</v>
      </c>
      <c r="F7062" s="178" t="s">
        <v>1052</v>
      </c>
      <c r="G7062" s="183" t="s">
        <v>1199</v>
      </c>
      <c r="H7062" s="208" t="s">
        <v>1225</v>
      </c>
      <c r="I7062" s="173">
        <v>20</v>
      </c>
      <c r="J7062" s="173">
        <v>1</v>
      </c>
      <c r="K7062" s="173">
        <v>1</v>
      </c>
      <c r="L7062" s="173">
        <v>20</v>
      </c>
    </row>
    <row r="7063" s="1" customFormat="1" customHeight="1" spans="1:12">
      <c r="A7063" s="18">
        <v>7061</v>
      </c>
      <c r="B7063" s="178" t="s">
        <v>10273</v>
      </c>
      <c r="C7063" s="20" t="s">
        <v>14</v>
      </c>
      <c r="D7063" s="21">
        <v>16263</v>
      </c>
      <c r="E7063" s="22">
        <v>80</v>
      </c>
      <c r="F7063" s="178" t="s">
        <v>1052</v>
      </c>
      <c r="G7063" s="183" t="s">
        <v>1199</v>
      </c>
      <c r="H7063" s="208" t="s">
        <v>1225</v>
      </c>
      <c r="I7063" s="173">
        <v>20</v>
      </c>
      <c r="J7063" s="173">
        <v>1</v>
      </c>
      <c r="K7063" s="173">
        <v>1</v>
      </c>
      <c r="L7063" s="173">
        <v>20</v>
      </c>
    </row>
    <row r="7064" s="1" customFormat="1" customHeight="1" spans="1:12">
      <c r="A7064" s="18">
        <v>7062</v>
      </c>
      <c r="B7064" s="178" t="s">
        <v>10274</v>
      </c>
      <c r="C7064" s="246" t="s">
        <v>21</v>
      </c>
      <c r="D7064" s="247" t="s">
        <v>10275</v>
      </c>
      <c r="E7064" s="248">
        <v>80</v>
      </c>
      <c r="F7064" s="178" t="s">
        <v>1052</v>
      </c>
      <c r="G7064" s="183" t="s">
        <v>1111</v>
      </c>
      <c r="H7064" s="208" t="s">
        <v>10276</v>
      </c>
      <c r="I7064" s="173">
        <v>20</v>
      </c>
      <c r="J7064" s="173">
        <v>1</v>
      </c>
      <c r="K7064" s="173">
        <v>1</v>
      </c>
      <c r="L7064" s="173">
        <v>20</v>
      </c>
    </row>
    <row r="7065" s="1" customFormat="1" customHeight="1" spans="1:12">
      <c r="A7065" s="18">
        <v>7063</v>
      </c>
      <c r="B7065" s="178" t="s">
        <v>929</v>
      </c>
      <c r="C7065" s="246" t="s">
        <v>21</v>
      </c>
      <c r="D7065" s="247" t="s">
        <v>10277</v>
      </c>
      <c r="E7065" s="248">
        <v>83</v>
      </c>
      <c r="F7065" s="178" t="s">
        <v>1052</v>
      </c>
      <c r="G7065" s="183" t="s">
        <v>1111</v>
      </c>
      <c r="H7065" s="208" t="s">
        <v>10278</v>
      </c>
      <c r="I7065" s="35">
        <v>20</v>
      </c>
      <c r="J7065" s="35">
        <v>1</v>
      </c>
      <c r="K7065" s="35">
        <v>1</v>
      </c>
      <c r="L7065" s="35">
        <v>20</v>
      </c>
    </row>
    <row r="7066" s="1" customFormat="1" customHeight="1" spans="1:12">
      <c r="A7066" s="18">
        <v>7064</v>
      </c>
      <c r="B7066" s="156" t="s">
        <v>10279</v>
      </c>
      <c r="C7066" s="20" t="s">
        <v>14</v>
      </c>
      <c r="D7066" s="21">
        <v>16254</v>
      </c>
      <c r="E7066" s="22">
        <v>80</v>
      </c>
      <c r="F7066" s="156" t="s">
        <v>1753</v>
      </c>
      <c r="G7066" s="156" t="s">
        <v>1864</v>
      </c>
      <c r="H7066" s="156" t="s">
        <v>10280</v>
      </c>
      <c r="I7066" s="173">
        <v>20</v>
      </c>
      <c r="J7066" s="173">
        <v>1</v>
      </c>
      <c r="K7066" s="173">
        <v>1</v>
      </c>
      <c r="L7066" s="173">
        <v>20</v>
      </c>
    </row>
    <row r="7067" s="1" customFormat="1" customHeight="1" spans="1:12">
      <c r="A7067" s="18">
        <v>7065</v>
      </c>
      <c r="B7067" s="156" t="s">
        <v>10281</v>
      </c>
      <c r="C7067" s="20" t="s">
        <v>14</v>
      </c>
      <c r="D7067" s="21">
        <v>16254</v>
      </c>
      <c r="E7067" s="22">
        <v>80</v>
      </c>
      <c r="F7067" s="156" t="s">
        <v>1753</v>
      </c>
      <c r="G7067" s="156" t="s">
        <v>2139</v>
      </c>
      <c r="H7067" s="156" t="s">
        <v>8767</v>
      </c>
      <c r="I7067" s="173">
        <v>20</v>
      </c>
      <c r="J7067" s="173">
        <v>1</v>
      </c>
      <c r="K7067" s="173">
        <v>1</v>
      </c>
      <c r="L7067" s="173">
        <v>20</v>
      </c>
    </row>
    <row r="7068" s="1" customFormat="1" customHeight="1" spans="1:12">
      <c r="A7068" s="18">
        <v>7066</v>
      </c>
      <c r="B7068" s="156" t="s">
        <v>10282</v>
      </c>
      <c r="C7068" s="20" t="s">
        <v>21</v>
      </c>
      <c r="D7068" s="21">
        <v>16262</v>
      </c>
      <c r="E7068" s="22">
        <v>80</v>
      </c>
      <c r="F7068" s="156" t="s">
        <v>1753</v>
      </c>
      <c r="G7068" s="156" t="s">
        <v>1754</v>
      </c>
      <c r="H7068" s="156" t="s">
        <v>1763</v>
      </c>
      <c r="I7068" s="173">
        <v>20</v>
      </c>
      <c r="J7068" s="173">
        <v>1</v>
      </c>
      <c r="K7068" s="173">
        <v>1</v>
      </c>
      <c r="L7068" s="173">
        <v>20</v>
      </c>
    </row>
    <row r="7069" s="1" customFormat="1" customHeight="1" spans="1:12">
      <c r="A7069" s="18">
        <v>7067</v>
      </c>
      <c r="B7069" s="156" t="s">
        <v>10283</v>
      </c>
      <c r="C7069" s="20" t="s">
        <v>21</v>
      </c>
      <c r="D7069" s="21">
        <v>16166</v>
      </c>
      <c r="E7069" s="22">
        <v>80</v>
      </c>
      <c r="F7069" s="156" t="s">
        <v>1753</v>
      </c>
      <c r="G7069" s="156" t="s">
        <v>1906</v>
      </c>
      <c r="H7069" s="156" t="s">
        <v>10284</v>
      </c>
      <c r="I7069" s="173">
        <v>20</v>
      </c>
      <c r="J7069" s="173">
        <v>1</v>
      </c>
      <c r="K7069" s="173">
        <v>1</v>
      </c>
      <c r="L7069" s="173">
        <v>20</v>
      </c>
    </row>
    <row r="7070" s="1" customFormat="1" customHeight="1" spans="1:12">
      <c r="A7070" s="18">
        <v>7068</v>
      </c>
      <c r="B7070" s="156" t="s">
        <v>10285</v>
      </c>
      <c r="C7070" s="20" t="s">
        <v>14</v>
      </c>
      <c r="D7070" s="21">
        <v>16203</v>
      </c>
      <c r="E7070" s="22">
        <v>80</v>
      </c>
      <c r="F7070" s="202" t="s">
        <v>3704</v>
      </c>
      <c r="G7070" s="156" t="s">
        <v>3705</v>
      </c>
      <c r="H7070" s="156" t="s">
        <v>10176</v>
      </c>
      <c r="I7070" s="173">
        <v>20</v>
      </c>
      <c r="J7070" s="173">
        <v>1</v>
      </c>
      <c r="K7070" s="173">
        <v>1</v>
      </c>
      <c r="L7070" s="173">
        <v>20</v>
      </c>
    </row>
    <row r="7071" s="1" customFormat="1" customHeight="1" spans="1:12">
      <c r="A7071" s="18">
        <v>7069</v>
      </c>
      <c r="B7071" s="156" t="s">
        <v>10286</v>
      </c>
      <c r="C7071" s="20" t="s">
        <v>14</v>
      </c>
      <c r="D7071" s="21">
        <v>16153</v>
      </c>
      <c r="E7071" s="22">
        <v>80</v>
      </c>
      <c r="F7071" s="202" t="s">
        <v>3704</v>
      </c>
      <c r="G7071" s="156" t="s">
        <v>3935</v>
      </c>
      <c r="H7071" s="156" t="s">
        <v>8322</v>
      </c>
      <c r="I7071" s="173">
        <v>20</v>
      </c>
      <c r="J7071" s="173">
        <v>1</v>
      </c>
      <c r="K7071" s="173">
        <v>1</v>
      </c>
      <c r="L7071" s="173">
        <v>20</v>
      </c>
    </row>
    <row r="7072" s="1" customFormat="1" customHeight="1" spans="1:12">
      <c r="A7072" s="18">
        <v>7070</v>
      </c>
      <c r="B7072" s="156" t="s">
        <v>10287</v>
      </c>
      <c r="C7072" s="20" t="s">
        <v>14</v>
      </c>
      <c r="D7072" s="21">
        <v>16258</v>
      </c>
      <c r="E7072" s="22">
        <v>80</v>
      </c>
      <c r="F7072" s="202" t="s">
        <v>3704</v>
      </c>
      <c r="G7072" s="156" t="s">
        <v>3935</v>
      </c>
      <c r="H7072" s="156" t="s">
        <v>8322</v>
      </c>
      <c r="I7072" s="173">
        <v>20</v>
      </c>
      <c r="J7072" s="173">
        <v>1</v>
      </c>
      <c r="K7072" s="173">
        <v>1</v>
      </c>
      <c r="L7072" s="173">
        <v>20</v>
      </c>
    </row>
    <row r="7073" s="1" customFormat="1" customHeight="1" spans="1:12">
      <c r="A7073" s="18">
        <v>7071</v>
      </c>
      <c r="B7073" s="156" t="s">
        <v>10288</v>
      </c>
      <c r="C7073" s="20" t="s">
        <v>21</v>
      </c>
      <c r="D7073" s="21">
        <v>16148</v>
      </c>
      <c r="E7073" s="22">
        <v>80</v>
      </c>
      <c r="F7073" s="202" t="s">
        <v>3704</v>
      </c>
      <c r="G7073" s="156" t="s">
        <v>3935</v>
      </c>
      <c r="H7073" s="156" t="s">
        <v>10289</v>
      </c>
      <c r="I7073" s="173">
        <v>20</v>
      </c>
      <c r="J7073" s="173">
        <v>1</v>
      </c>
      <c r="K7073" s="173">
        <v>1</v>
      </c>
      <c r="L7073" s="173">
        <v>20</v>
      </c>
    </row>
    <row r="7074" s="1" customFormat="1" customHeight="1" spans="1:12">
      <c r="A7074" s="18">
        <v>7072</v>
      </c>
      <c r="B7074" s="156" t="s">
        <v>10290</v>
      </c>
      <c r="C7074" s="20" t="s">
        <v>21</v>
      </c>
      <c r="D7074" s="21">
        <v>16174</v>
      </c>
      <c r="E7074" s="22">
        <v>80</v>
      </c>
      <c r="F7074" s="202" t="s">
        <v>3704</v>
      </c>
      <c r="G7074" s="156" t="s">
        <v>3935</v>
      </c>
      <c r="H7074" s="156" t="s">
        <v>3961</v>
      </c>
      <c r="I7074" s="173">
        <v>20</v>
      </c>
      <c r="J7074" s="173">
        <v>1</v>
      </c>
      <c r="K7074" s="173">
        <v>1</v>
      </c>
      <c r="L7074" s="173">
        <v>20</v>
      </c>
    </row>
    <row r="7075" s="1" customFormat="1" customHeight="1" spans="1:12">
      <c r="A7075" s="18">
        <v>7073</v>
      </c>
      <c r="B7075" s="156" t="s">
        <v>8971</v>
      </c>
      <c r="C7075" s="20" t="s">
        <v>21</v>
      </c>
      <c r="D7075" s="21">
        <v>16138</v>
      </c>
      <c r="E7075" s="22">
        <v>80</v>
      </c>
      <c r="F7075" s="202" t="s">
        <v>3704</v>
      </c>
      <c r="G7075" s="156" t="s">
        <v>3935</v>
      </c>
      <c r="H7075" s="156" t="s">
        <v>10291</v>
      </c>
      <c r="I7075" s="173">
        <v>20</v>
      </c>
      <c r="J7075" s="173">
        <v>1</v>
      </c>
      <c r="K7075" s="173">
        <v>1</v>
      </c>
      <c r="L7075" s="173">
        <v>20</v>
      </c>
    </row>
    <row r="7076" s="1" customFormat="1" customHeight="1" spans="1:12">
      <c r="A7076" s="18">
        <v>7074</v>
      </c>
      <c r="B7076" s="156" t="s">
        <v>10292</v>
      </c>
      <c r="C7076" s="20" t="s">
        <v>14</v>
      </c>
      <c r="D7076" s="21">
        <v>15461</v>
      </c>
      <c r="E7076" s="22">
        <v>82</v>
      </c>
      <c r="F7076" s="202" t="s">
        <v>3704</v>
      </c>
      <c r="G7076" s="156" t="s">
        <v>10293</v>
      </c>
      <c r="H7076" s="156" t="s">
        <v>10294</v>
      </c>
      <c r="I7076" s="35">
        <v>20</v>
      </c>
      <c r="J7076" s="35">
        <v>1</v>
      </c>
      <c r="K7076" s="35">
        <v>1</v>
      </c>
      <c r="L7076" s="35">
        <v>20</v>
      </c>
    </row>
    <row r="7077" s="1" customFormat="1" customHeight="1" spans="1:12">
      <c r="A7077" s="18">
        <v>7075</v>
      </c>
      <c r="B7077" s="215" t="s">
        <v>10295</v>
      </c>
      <c r="C7077" s="246" t="s">
        <v>14</v>
      </c>
      <c r="D7077" s="247" t="s">
        <v>10296</v>
      </c>
      <c r="E7077" s="248">
        <v>80</v>
      </c>
      <c r="F7077" s="202" t="s">
        <v>440</v>
      </c>
      <c r="G7077" s="202" t="s">
        <v>544</v>
      </c>
      <c r="H7077" s="215" t="s">
        <v>10297</v>
      </c>
      <c r="I7077" s="173">
        <v>20</v>
      </c>
      <c r="J7077" s="173">
        <v>1</v>
      </c>
      <c r="K7077" s="173">
        <v>1</v>
      </c>
      <c r="L7077" s="173">
        <v>20</v>
      </c>
    </row>
    <row r="7078" s="1" customFormat="1" customHeight="1" spans="1:12">
      <c r="A7078" s="18">
        <v>7076</v>
      </c>
      <c r="B7078" s="215" t="s">
        <v>10298</v>
      </c>
      <c r="C7078" s="246" t="s">
        <v>21</v>
      </c>
      <c r="D7078" s="247" t="s">
        <v>10299</v>
      </c>
      <c r="E7078" s="248">
        <v>80</v>
      </c>
      <c r="F7078" s="202" t="s">
        <v>440</v>
      </c>
      <c r="G7078" s="202" t="s">
        <v>580</v>
      </c>
      <c r="H7078" s="215" t="s">
        <v>10300</v>
      </c>
      <c r="I7078" s="173">
        <v>20</v>
      </c>
      <c r="J7078" s="173">
        <v>1</v>
      </c>
      <c r="K7078" s="173">
        <v>1</v>
      </c>
      <c r="L7078" s="173">
        <v>20</v>
      </c>
    </row>
    <row r="7079" s="1" customFormat="1" customHeight="1" spans="1:12">
      <c r="A7079" s="18">
        <v>7077</v>
      </c>
      <c r="B7079" s="215" t="s">
        <v>6272</v>
      </c>
      <c r="C7079" s="246" t="s">
        <v>21</v>
      </c>
      <c r="D7079" s="247" t="s">
        <v>10301</v>
      </c>
      <c r="E7079" s="248">
        <v>80</v>
      </c>
      <c r="F7079" s="202" t="s">
        <v>440</v>
      </c>
      <c r="G7079" s="202" t="s">
        <v>695</v>
      </c>
      <c r="H7079" s="215" t="s">
        <v>706</v>
      </c>
      <c r="I7079" s="173">
        <v>20</v>
      </c>
      <c r="J7079" s="173">
        <v>1</v>
      </c>
      <c r="K7079" s="173">
        <v>1</v>
      </c>
      <c r="L7079" s="173">
        <v>20</v>
      </c>
    </row>
    <row r="7080" s="1" customFormat="1" customHeight="1" spans="1:12">
      <c r="A7080" s="18">
        <v>7078</v>
      </c>
      <c r="B7080" s="215" t="s">
        <v>10302</v>
      </c>
      <c r="C7080" s="246" t="s">
        <v>14</v>
      </c>
      <c r="D7080" s="247" t="s">
        <v>10303</v>
      </c>
      <c r="E7080" s="248">
        <v>80</v>
      </c>
      <c r="F7080" s="202" t="s">
        <v>440</v>
      </c>
      <c r="G7080" s="202" t="s">
        <v>714</v>
      </c>
      <c r="H7080" s="215" t="s">
        <v>765</v>
      </c>
      <c r="I7080" s="173">
        <v>20</v>
      </c>
      <c r="J7080" s="173">
        <v>1</v>
      </c>
      <c r="K7080" s="173">
        <v>1</v>
      </c>
      <c r="L7080" s="173">
        <v>20</v>
      </c>
    </row>
    <row r="7081" s="1" customFormat="1" customHeight="1" spans="1:12">
      <c r="A7081" s="18">
        <v>7079</v>
      </c>
      <c r="B7081" s="215" t="s">
        <v>10304</v>
      </c>
      <c r="C7081" s="246" t="s">
        <v>14</v>
      </c>
      <c r="D7081" s="247" t="s">
        <v>10305</v>
      </c>
      <c r="E7081" s="248">
        <v>80</v>
      </c>
      <c r="F7081" s="202" t="s">
        <v>440</v>
      </c>
      <c r="G7081" s="202" t="s">
        <v>714</v>
      </c>
      <c r="H7081" s="215" t="s">
        <v>10306</v>
      </c>
      <c r="I7081" s="173">
        <v>20</v>
      </c>
      <c r="J7081" s="173">
        <v>1</v>
      </c>
      <c r="K7081" s="173">
        <v>1</v>
      </c>
      <c r="L7081" s="173">
        <v>20</v>
      </c>
    </row>
    <row r="7082" s="1" customFormat="1" customHeight="1" spans="1:12">
      <c r="A7082" s="18">
        <v>7080</v>
      </c>
      <c r="B7082" s="215" t="s">
        <v>10307</v>
      </c>
      <c r="C7082" s="246" t="s">
        <v>21</v>
      </c>
      <c r="D7082" s="247" t="s">
        <v>10299</v>
      </c>
      <c r="E7082" s="248">
        <v>80</v>
      </c>
      <c r="F7082" s="202" t="s">
        <v>440</v>
      </c>
      <c r="G7082" s="202" t="s">
        <v>714</v>
      </c>
      <c r="H7082" s="215" t="s">
        <v>715</v>
      </c>
      <c r="I7082" s="173">
        <v>20</v>
      </c>
      <c r="J7082" s="173">
        <v>1</v>
      </c>
      <c r="K7082" s="173">
        <v>1</v>
      </c>
      <c r="L7082" s="173">
        <v>20</v>
      </c>
    </row>
    <row r="7083" s="1" customFormat="1" customHeight="1" spans="1:12">
      <c r="A7083" s="18">
        <v>7081</v>
      </c>
      <c r="B7083" s="215" t="s">
        <v>10308</v>
      </c>
      <c r="C7083" s="246" t="s">
        <v>14</v>
      </c>
      <c r="D7083" s="247" t="s">
        <v>10309</v>
      </c>
      <c r="E7083" s="248">
        <v>80</v>
      </c>
      <c r="F7083" s="202" t="s">
        <v>440</v>
      </c>
      <c r="G7083" s="202" t="s">
        <v>621</v>
      </c>
      <c r="H7083" s="215" t="s">
        <v>9098</v>
      </c>
      <c r="I7083" s="173">
        <v>20</v>
      </c>
      <c r="J7083" s="173">
        <v>1</v>
      </c>
      <c r="K7083" s="173">
        <v>1</v>
      </c>
      <c r="L7083" s="173">
        <v>20</v>
      </c>
    </row>
    <row r="7084" s="1" customFormat="1" customHeight="1" spans="1:12">
      <c r="A7084" s="18">
        <v>7082</v>
      </c>
      <c r="B7084" s="244" t="s">
        <v>10310</v>
      </c>
      <c r="C7084" s="246" t="s">
        <v>14</v>
      </c>
      <c r="D7084" s="247" t="s">
        <v>10311</v>
      </c>
      <c r="E7084" s="248">
        <v>80</v>
      </c>
      <c r="F7084" s="244" t="s">
        <v>1272</v>
      </c>
      <c r="G7084" s="244" t="s">
        <v>1554</v>
      </c>
      <c r="H7084" s="244" t="s">
        <v>10312</v>
      </c>
      <c r="I7084" s="173">
        <v>20</v>
      </c>
      <c r="J7084" s="173">
        <v>1</v>
      </c>
      <c r="K7084" s="173">
        <v>1</v>
      </c>
      <c r="L7084" s="173">
        <v>20</v>
      </c>
    </row>
    <row r="7085" s="1" customFormat="1" customHeight="1" spans="1:12">
      <c r="A7085" s="18">
        <v>7083</v>
      </c>
      <c r="B7085" s="244" t="s">
        <v>10313</v>
      </c>
      <c r="C7085" s="246" t="s">
        <v>14</v>
      </c>
      <c r="D7085" s="247" t="s">
        <v>10314</v>
      </c>
      <c r="E7085" s="248">
        <v>81</v>
      </c>
      <c r="F7085" s="244" t="s">
        <v>1272</v>
      </c>
      <c r="G7085" s="244" t="s">
        <v>1642</v>
      </c>
      <c r="H7085" s="244" t="s">
        <v>1689</v>
      </c>
      <c r="I7085" s="35">
        <v>20</v>
      </c>
      <c r="J7085" s="35">
        <v>1</v>
      </c>
      <c r="K7085" s="35">
        <v>1</v>
      </c>
      <c r="L7085" s="35">
        <v>20</v>
      </c>
    </row>
    <row r="7086" s="1" customFormat="1" customHeight="1" spans="1:12">
      <c r="A7086" s="18">
        <v>7084</v>
      </c>
      <c r="B7086" s="244" t="s">
        <v>10315</v>
      </c>
      <c r="C7086" s="246" t="s">
        <v>21</v>
      </c>
      <c r="D7086" s="247" t="s">
        <v>10316</v>
      </c>
      <c r="E7086" s="248">
        <v>80</v>
      </c>
      <c r="F7086" s="244" t="s">
        <v>1272</v>
      </c>
      <c r="G7086" s="244" t="s">
        <v>1338</v>
      </c>
      <c r="H7086" s="244" t="s">
        <v>10317</v>
      </c>
      <c r="I7086" s="173">
        <v>20</v>
      </c>
      <c r="J7086" s="173">
        <v>1</v>
      </c>
      <c r="K7086" s="173">
        <v>1</v>
      </c>
      <c r="L7086" s="173">
        <v>20</v>
      </c>
    </row>
    <row r="7087" s="1" customFormat="1" customHeight="1" spans="1:12">
      <c r="A7087" s="18">
        <v>7085</v>
      </c>
      <c r="B7087" s="244" t="s">
        <v>10318</v>
      </c>
      <c r="C7087" s="246" t="s">
        <v>21</v>
      </c>
      <c r="D7087" s="247" t="s">
        <v>10301</v>
      </c>
      <c r="E7087" s="248">
        <v>80</v>
      </c>
      <c r="F7087" s="244" t="s">
        <v>1272</v>
      </c>
      <c r="G7087" s="244" t="s">
        <v>1554</v>
      </c>
      <c r="H7087" s="244" t="s">
        <v>10319</v>
      </c>
      <c r="I7087" s="173">
        <v>20</v>
      </c>
      <c r="J7087" s="173">
        <v>1</v>
      </c>
      <c r="K7087" s="173">
        <v>1</v>
      </c>
      <c r="L7087" s="173">
        <v>20</v>
      </c>
    </row>
    <row r="7088" s="1" customFormat="1" customHeight="1" spans="1:12">
      <c r="A7088" s="18">
        <v>7086</v>
      </c>
      <c r="B7088" s="244" t="s">
        <v>6602</v>
      </c>
      <c r="C7088" s="246" t="s">
        <v>21</v>
      </c>
      <c r="D7088" s="247" t="s">
        <v>10320</v>
      </c>
      <c r="E7088" s="248">
        <v>80</v>
      </c>
      <c r="F7088" s="244" t="s">
        <v>1272</v>
      </c>
      <c r="G7088" s="244" t="s">
        <v>1338</v>
      </c>
      <c r="H7088" s="244" t="s">
        <v>10321</v>
      </c>
      <c r="I7088" s="173">
        <v>20</v>
      </c>
      <c r="J7088" s="173">
        <v>1</v>
      </c>
      <c r="K7088" s="173">
        <v>1</v>
      </c>
      <c r="L7088" s="173">
        <v>20</v>
      </c>
    </row>
    <row r="7089" s="1" customFormat="1" customHeight="1" spans="1:12">
      <c r="A7089" s="18">
        <v>7087</v>
      </c>
      <c r="B7089" s="244" t="s">
        <v>10322</v>
      </c>
      <c r="C7089" s="246" t="s">
        <v>21</v>
      </c>
      <c r="D7089" s="247" t="s">
        <v>10323</v>
      </c>
      <c r="E7089" s="248">
        <v>80</v>
      </c>
      <c r="F7089" s="244" t="s">
        <v>1272</v>
      </c>
      <c r="G7089" s="244" t="s">
        <v>1301</v>
      </c>
      <c r="H7089" s="244" t="s">
        <v>10324</v>
      </c>
      <c r="I7089" s="173">
        <v>20</v>
      </c>
      <c r="J7089" s="173">
        <v>1</v>
      </c>
      <c r="K7089" s="173">
        <v>1</v>
      </c>
      <c r="L7089" s="173">
        <v>20</v>
      </c>
    </row>
    <row r="7090" s="1" customFormat="1" customHeight="1" spans="1:12">
      <c r="A7090" s="18">
        <v>7088</v>
      </c>
      <c r="B7090" s="244" t="s">
        <v>10325</v>
      </c>
      <c r="C7090" s="246" t="s">
        <v>14</v>
      </c>
      <c r="D7090" s="247" t="s">
        <v>10326</v>
      </c>
      <c r="E7090" s="248">
        <v>80</v>
      </c>
      <c r="F7090" s="244" t="s">
        <v>1272</v>
      </c>
      <c r="G7090" s="244" t="s">
        <v>1338</v>
      </c>
      <c r="H7090" s="244" t="s">
        <v>1376</v>
      </c>
      <c r="I7090" s="173">
        <v>20</v>
      </c>
      <c r="J7090" s="173">
        <v>1</v>
      </c>
      <c r="K7090" s="173">
        <v>1</v>
      </c>
      <c r="L7090" s="173">
        <v>20</v>
      </c>
    </row>
    <row r="7091" s="1" customFormat="1" customHeight="1" spans="1:12">
      <c r="A7091" s="18">
        <v>7089</v>
      </c>
      <c r="B7091" s="244" t="s">
        <v>10327</v>
      </c>
      <c r="C7091" s="246" t="s">
        <v>21</v>
      </c>
      <c r="D7091" s="247" t="s">
        <v>10328</v>
      </c>
      <c r="E7091" s="248">
        <v>80</v>
      </c>
      <c r="F7091" s="244" t="s">
        <v>1272</v>
      </c>
      <c r="G7091" s="244" t="s">
        <v>1338</v>
      </c>
      <c r="H7091" s="244" t="s">
        <v>10317</v>
      </c>
      <c r="I7091" s="173">
        <v>20</v>
      </c>
      <c r="J7091" s="173">
        <v>1</v>
      </c>
      <c r="K7091" s="173">
        <v>1</v>
      </c>
      <c r="L7091" s="173">
        <v>20</v>
      </c>
    </row>
    <row r="7092" s="1" customFormat="1" customHeight="1" spans="1:12">
      <c r="A7092" s="18">
        <v>7090</v>
      </c>
      <c r="B7092" s="244" t="s">
        <v>10329</v>
      </c>
      <c r="C7092" s="246" t="s">
        <v>21</v>
      </c>
      <c r="D7092" s="247" t="s">
        <v>10330</v>
      </c>
      <c r="E7092" s="248">
        <v>80</v>
      </c>
      <c r="F7092" s="244" t="s">
        <v>1272</v>
      </c>
      <c r="G7092" s="244" t="s">
        <v>1338</v>
      </c>
      <c r="H7092" s="244" t="s">
        <v>10197</v>
      </c>
      <c r="I7092" s="173">
        <v>20</v>
      </c>
      <c r="J7092" s="173">
        <v>1</v>
      </c>
      <c r="K7092" s="173">
        <v>1</v>
      </c>
      <c r="L7092" s="173">
        <v>20</v>
      </c>
    </row>
    <row r="7093" s="1" customFormat="1" customHeight="1" spans="1:12">
      <c r="A7093" s="18">
        <v>7091</v>
      </c>
      <c r="B7093" s="244" t="s">
        <v>10331</v>
      </c>
      <c r="C7093" s="246" t="s">
        <v>21</v>
      </c>
      <c r="D7093" s="247" t="s">
        <v>10332</v>
      </c>
      <c r="E7093" s="248">
        <v>80</v>
      </c>
      <c r="F7093" s="244" t="s">
        <v>1272</v>
      </c>
      <c r="G7093" s="244" t="s">
        <v>1273</v>
      </c>
      <c r="H7093" s="244" t="s">
        <v>1284</v>
      </c>
      <c r="I7093" s="173">
        <v>20</v>
      </c>
      <c r="J7093" s="173">
        <v>1</v>
      </c>
      <c r="K7093" s="173">
        <v>1</v>
      </c>
      <c r="L7093" s="173">
        <v>20</v>
      </c>
    </row>
    <row r="7094" s="1" customFormat="1" customHeight="1" spans="1:12">
      <c r="A7094" s="18">
        <v>7092</v>
      </c>
      <c r="B7094" s="212" t="s">
        <v>10333</v>
      </c>
      <c r="C7094" s="246" t="s">
        <v>14</v>
      </c>
      <c r="D7094" s="247" t="s">
        <v>10334</v>
      </c>
      <c r="E7094" s="248">
        <v>80</v>
      </c>
      <c r="F7094" s="212" t="s">
        <v>2415</v>
      </c>
      <c r="G7094" s="212" t="s">
        <v>3453</v>
      </c>
      <c r="H7094" s="218" t="s">
        <v>10335</v>
      </c>
      <c r="I7094" s="173">
        <v>20</v>
      </c>
      <c r="J7094" s="173">
        <v>1</v>
      </c>
      <c r="K7094" s="173">
        <v>1</v>
      </c>
      <c r="L7094" s="173">
        <v>20</v>
      </c>
    </row>
    <row r="7095" s="1" customFormat="1" customHeight="1" spans="1:12">
      <c r="A7095" s="18">
        <v>7093</v>
      </c>
      <c r="B7095" s="212" t="s">
        <v>10336</v>
      </c>
      <c r="C7095" s="246" t="s">
        <v>21</v>
      </c>
      <c r="D7095" s="247" t="s">
        <v>10337</v>
      </c>
      <c r="E7095" s="248">
        <v>80</v>
      </c>
      <c r="F7095" s="212" t="s">
        <v>2415</v>
      </c>
      <c r="G7095" s="212" t="s">
        <v>2684</v>
      </c>
      <c r="H7095" s="218" t="s">
        <v>7908</v>
      </c>
      <c r="I7095" s="173">
        <v>20</v>
      </c>
      <c r="J7095" s="173">
        <v>1</v>
      </c>
      <c r="K7095" s="173">
        <v>1</v>
      </c>
      <c r="L7095" s="173">
        <v>20</v>
      </c>
    </row>
    <row r="7096" s="1" customFormat="1" customHeight="1" spans="1:12">
      <c r="A7096" s="18">
        <v>7094</v>
      </c>
      <c r="B7096" s="212" t="s">
        <v>10338</v>
      </c>
      <c r="C7096" s="246" t="s">
        <v>21</v>
      </c>
      <c r="D7096" s="247" t="s">
        <v>10339</v>
      </c>
      <c r="E7096" s="248">
        <v>80</v>
      </c>
      <c r="F7096" s="212" t="s">
        <v>2415</v>
      </c>
      <c r="G7096" s="212" t="s">
        <v>10340</v>
      </c>
      <c r="H7096" s="218" t="s">
        <v>7846</v>
      </c>
      <c r="I7096" s="173">
        <v>20</v>
      </c>
      <c r="J7096" s="173">
        <v>1</v>
      </c>
      <c r="K7096" s="173">
        <v>1</v>
      </c>
      <c r="L7096" s="173">
        <v>20</v>
      </c>
    </row>
    <row r="7097" s="1" customFormat="1" customHeight="1" spans="1:12">
      <c r="A7097" s="18">
        <v>7095</v>
      </c>
      <c r="B7097" s="212" t="s">
        <v>10341</v>
      </c>
      <c r="C7097" s="246" t="s">
        <v>14</v>
      </c>
      <c r="D7097" s="247" t="s">
        <v>10342</v>
      </c>
      <c r="E7097" s="248">
        <v>80</v>
      </c>
      <c r="F7097" s="212" t="s">
        <v>2415</v>
      </c>
      <c r="G7097" s="212" t="s">
        <v>10340</v>
      </c>
      <c r="H7097" s="218" t="s">
        <v>2435</v>
      </c>
      <c r="I7097" s="173">
        <v>20</v>
      </c>
      <c r="J7097" s="173">
        <v>1</v>
      </c>
      <c r="K7097" s="173">
        <v>1</v>
      </c>
      <c r="L7097" s="173">
        <v>20</v>
      </c>
    </row>
    <row r="7098" s="1" customFormat="1" customHeight="1" spans="1:12">
      <c r="A7098" s="18">
        <v>7096</v>
      </c>
      <c r="B7098" s="212" t="s">
        <v>10343</v>
      </c>
      <c r="C7098" s="246" t="s">
        <v>21</v>
      </c>
      <c r="D7098" s="247" t="s">
        <v>10344</v>
      </c>
      <c r="E7098" s="248">
        <v>80</v>
      </c>
      <c r="F7098" s="212" t="s">
        <v>2415</v>
      </c>
      <c r="G7098" s="212" t="s">
        <v>2969</v>
      </c>
      <c r="H7098" s="218" t="s">
        <v>10345</v>
      </c>
      <c r="I7098" s="173">
        <v>20</v>
      </c>
      <c r="J7098" s="173">
        <v>1</v>
      </c>
      <c r="K7098" s="173">
        <v>1</v>
      </c>
      <c r="L7098" s="173">
        <v>20</v>
      </c>
    </row>
    <row r="7099" s="1" customFormat="1" customHeight="1" spans="1:12">
      <c r="A7099" s="18">
        <v>7097</v>
      </c>
      <c r="B7099" s="212" t="s">
        <v>10346</v>
      </c>
      <c r="C7099" s="246" t="s">
        <v>14</v>
      </c>
      <c r="D7099" s="247" t="s">
        <v>10347</v>
      </c>
      <c r="E7099" s="248">
        <v>80</v>
      </c>
      <c r="F7099" s="212" t="s">
        <v>2415</v>
      </c>
      <c r="G7099" s="212" t="s">
        <v>2804</v>
      </c>
      <c r="H7099" s="218" t="s">
        <v>2823</v>
      </c>
      <c r="I7099" s="173">
        <v>20</v>
      </c>
      <c r="J7099" s="173">
        <v>1</v>
      </c>
      <c r="K7099" s="173">
        <v>1</v>
      </c>
      <c r="L7099" s="173">
        <v>20</v>
      </c>
    </row>
    <row r="7100" s="1" customFormat="1" customHeight="1" spans="1:12">
      <c r="A7100" s="18">
        <v>7098</v>
      </c>
      <c r="B7100" s="212" t="s">
        <v>10348</v>
      </c>
      <c r="C7100" s="246" t="s">
        <v>21</v>
      </c>
      <c r="D7100" s="247" t="s">
        <v>10349</v>
      </c>
      <c r="E7100" s="248">
        <v>80</v>
      </c>
      <c r="F7100" s="212" t="s">
        <v>2415</v>
      </c>
      <c r="G7100" s="212" t="s">
        <v>2653</v>
      </c>
      <c r="H7100" s="218" t="s">
        <v>2668</v>
      </c>
      <c r="I7100" s="173">
        <v>20</v>
      </c>
      <c r="J7100" s="173">
        <v>1</v>
      </c>
      <c r="K7100" s="173">
        <v>1</v>
      </c>
      <c r="L7100" s="173">
        <v>20</v>
      </c>
    </row>
    <row r="7101" s="1" customFormat="1" customHeight="1" spans="1:12">
      <c r="A7101" s="18">
        <v>7099</v>
      </c>
      <c r="B7101" s="212" t="s">
        <v>10350</v>
      </c>
      <c r="C7101" s="249" t="s">
        <v>14</v>
      </c>
      <c r="D7101" s="250" t="s">
        <v>10351</v>
      </c>
      <c r="E7101" s="251">
        <v>80</v>
      </c>
      <c r="F7101" s="212" t="s">
        <v>2415</v>
      </c>
      <c r="G7101" s="212" t="s">
        <v>2515</v>
      </c>
      <c r="H7101" s="218" t="s">
        <v>2570</v>
      </c>
      <c r="I7101" s="173">
        <v>20</v>
      </c>
      <c r="J7101" s="173">
        <v>1</v>
      </c>
      <c r="K7101" s="173">
        <v>1</v>
      </c>
      <c r="L7101" s="173">
        <v>20</v>
      </c>
    </row>
    <row r="7102" s="1" customFormat="1" customHeight="1" spans="1:12">
      <c r="A7102" s="18">
        <v>7100</v>
      </c>
      <c r="B7102" s="212" t="s">
        <v>10352</v>
      </c>
      <c r="C7102" s="249" t="s">
        <v>21</v>
      </c>
      <c r="D7102" s="250" t="s">
        <v>10353</v>
      </c>
      <c r="E7102" s="251">
        <v>88</v>
      </c>
      <c r="F7102" s="212" t="s">
        <v>2415</v>
      </c>
      <c r="G7102" s="212" t="s">
        <v>2515</v>
      </c>
      <c r="H7102" s="218" t="s">
        <v>2565</v>
      </c>
      <c r="I7102" s="35">
        <v>20</v>
      </c>
      <c r="J7102" s="35">
        <v>1</v>
      </c>
      <c r="K7102" s="35">
        <v>1</v>
      </c>
      <c r="L7102" s="35">
        <v>20</v>
      </c>
    </row>
    <row r="7103" s="1" customFormat="1" customHeight="1" spans="1:12">
      <c r="A7103" s="18">
        <v>7101</v>
      </c>
      <c r="B7103" s="212" t="s">
        <v>10354</v>
      </c>
      <c r="C7103" s="249" t="s">
        <v>14</v>
      </c>
      <c r="D7103" s="250" t="s">
        <v>10355</v>
      </c>
      <c r="E7103" s="251">
        <v>80</v>
      </c>
      <c r="F7103" s="212" t="s">
        <v>2415</v>
      </c>
      <c r="G7103" s="212" t="s">
        <v>2515</v>
      </c>
      <c r="H7103" s="218" t="s">
        <v>2553</v>
      </c>
      <c r="I7103" s="173">
        <v>20</v>
      </c>
      <c r="J7103" s="173">
        <v>1</v>
      </c>
      <c r="K7103" s="173">
        <v>1</v>
      </c>
      <c r="L7103" s="173">
        <v>20</v>
      </c>
    </row>
    <row r="7104" s="1" customFormat="1" customHeight="1" spans="1:12">
      <c r="A7104" s="18">
        <v>7102</v>
      </c>
      <c r="B7104" s="212" t="s">
        <v>1562</v>
      </c>
      <c r="C7104" s="249" t="s">
        <v>21</v>
      </c>
      <c r="D7104" s="250" t="s">
        <v>10334</v>
      </c>
      <c r="E7104" s="251">
        <v>80</v>
      </c>
      <c r="F7104" s="212" t="s">
        <v>2415</v>
      </c>
      <c r="G7104" s="212" t="s">
        <v>2515</v>
      </c>
      <c r="H7104" s="218" t="s">
        <v>2565</v>
      </c>
      <c r="I7104" s="173">
        <v>20</v>
      </c>
      <c r="J7104" s="173">
        <v>1</v>
      </c>
      <c r="K7104" s="173">
        <v>1</v>
      </c>
      <c r="L7104" s="173">
        <v>20</v>
      </c>
    </row>
    <row r="7105" s="1" customFormat="1" customHeight="1" spans="1:12">
      <c r="A7105" s="18">
        <v>7103</v>
      </c>
      <c r="B7105" s="212" t="s">
        <v>10356</v>
      </c>
      <c r="C7105" s="249" t="s">
        <v>21</v>
      </c>
      <c r="D7105" s="250" t="s">
        <v>10357</v>
      </c>
      <c r="E7105" s="251">
        <v>80</v>
      </c>
      <c r="F7105" s="212" t="s">
        <v>2415</v>
      </c>
      <c r="G7105" s="212" t="s">
        <v>2515</v>
      </c>
      <c r="H7105" s="218" t="s">
        <v>2553</v>
      </c>
      <c r="I7105" s="173">
        <v>20</v>
      </c>
      <c r="J7105" s="173">
        <v>1</v>
      </c>
      <c r="K7105" s="173">
        <v>1</v>
      </c>
      <c r="L7105" s="173">
        <v>20</v>
      </c>
    </row>
    <row r="7106" s="1" customFormat="1" customHeight="1" spans="1:12">
      <c r="A7106" s="18">
        <v>7104</v>
      </c>
      <c r="B7106" s="212" t="s">
        <v>7530</v>
      </c>
      <c r="C7106" s="249" t="s">
        <v>21</v>
      </c>
      <c r="D7106" s="250" t="s">
        <v>10351</v>
      </c>
      <c r="E7106" s="251">
        <v>80</v>
      </c>
      <c r="F7106" s="212" t="s">
        <v>2415</v>
      </c>
      <c r="G7106" s="212" t="s">
        <v>2515</v>
      </c>
      <c r="H7106" s="218" t="s">
        <v>2550</v>
      </c>
      <c r="I7106" s="173">
        <v>20</v>
      </c>
      <c r="J7106" s="173">
        <v>1</v>
      </c>
      <c r="K7106" s="173">
        <v>1</v>
      </c>
      <c r="L7106" s="173">
        <v>20</v>
      </c>
    </row>
    <row r="7107" s="1" customFormat="1" customHeight="1" spans="1:12">
      <c r="A7107" s="18">
        <v>7105</v>
      </c>
      <c r="B7107" s="59" t="s">
        <v>10358</v>
      </c>
      <c r="C7107" s="246" t="s">
        <v>14</v>
      </c>
      <c r="D7107" s="247" t="s">
        <v>10337</v>
      </c>
      <c r="E7107" s="248">
        <v>80</v>
      </c>
      <c r="F7107" s="202" t="s">
        <v>15</v>
      </c>
      <c r="G7107" s="59" t="s">
        <v>79</v>
      </c>
      <c r="H7107" s="59" t="s">
        <v>10359</v>
      </c>
      <c r="I7107" s="173">
        <v>20</v>
      </c>
      <c r="J7107" s="173">
        <v>1</v>
      </c>
      <c r="K7107" s="173">
        <v>1</v>
      </c>
      <c r="L7107" s="173">
        <v>20</v>
      </c>
    </row>
    <row r="7108" s="1" customFormat="1" customHeight="1" spans="1:12">
      <c r="A7108" s="18">
        <v>7106</v>
      </c>
      <c r="B7108" s="59" t="s">
        <v>10360</v>
      </c>
      <c r="C7108" s="246" t="s">
        <v>14</v>
      </c>
      <c r="D7108" s="247" t="s">
        <v>10361</v>
      </c>
      <c r="E7108" s="248">
        <v>82</v>
      </c>
      <c r="F7108" s="202" t="s">
        <v>15</v>
      </c>
      <c r="G7108" s="59" t="s">
        <v>79</v>
      </c>
      <c r="H7108" s="59" t="s">
        <v>10362</v>
      </c>
      <c r="I7108" s="35">
        <v>20</v>
      </c>
      <c r="J7108" s="35">
        <v>1</v>
      </c>
      <c r="K7108" s="35">
        <v>1</v>
      </c>
      <c r="L7108" s="35">
        <v>20</v>
      </c>
    </row>
    <row r="7109" s="1" customFormat="1" customHeight="1" spans="1:12">
      <c r="A7109" s="18">
        <v>7107</v>
      </c>
      <c r="B7109" s="59" t="s">
        <v>10363</v>
      </c>
      <c r="C7109" s="246" t="s">
        <v>14</v>
      </c>
      <c r="D7109" s="247" t="s">
        <v>10364</v>
      </c>
      <c r="E7109" s="248">
        <v>80</v>
      </c>
      <c r="F7109" s="202" t="s">
        <v>15</v>
      </c>
      <c r="G7109" s="59" t="s">
        <v>79</v>
      </c>
      <c r="H7109" s="59" t="s">
        <v>10362</v>
      </c>
      <c r="I7109" s="173">
        <v>20</v>
      </c>
      <c r="J7109" s="173">
        <v>1</v>
      </c>
      <c r="K7109" s="173">
        <v>1</v>
      </c>
      <c r="L7109" s="173">
        <v>20</v>
      </c>
    </row>
    <row r="7110" s="1" customFormat="1" customHeight="1" spans="1:12">
      <c r="A7110" s="18">
        <v>7108</v>
      </c>
      <c r="B7110" s="59" t="s">
        <v>10365</v>
      </c>
      <c r="C7110" s="246" t="s">
        <v>14</v>
      </c>
      <c r="D7110" s="247" t="s">
        <v>10366</v>
      </c>
      <c r="E7110" s="248">
        <v>80</v>
      </c>
      <c r="F7110" s="202" t="s">
        <v>15</v>
      </c>
      <c r="G7110" s="59" t="s">
        <v>79</v>
      </c>
      <c r="H7110" s="59" t="s">
        <v>10367</v>
      </c>
      <c r="I7110" s="173">
        <v>20</v>
      </c>
      <c r="J7110" s="173">
        <v>1</v>
      </c>
      <c r="K7110" s="173">
        <v>1</v>
      </c>
      <c r="L7110" s="173">
        <v>20</v>
      </c>
    </row>
    <row r="7111" s="1" customFormat="1" customHeight="1" spans="1:12">
      <c r="A7111" s="18">
        <v>7109</v>
      </c>
      <c r="B7111" s="59" t="s">
        <v>10368</v>
      </c>
      <c r="C7111" s="246" t="s">
        <v>14</v>
      </c>
      <c r="D7111" s="247" t="s">
        <v>10369</v>
      </c>
      <c r="E7111" s="248">
        <v>81</v>
      </c>
      <c r="F7111" s="202" t="s">
        <v>15</v>
      </c>
      <c r="G7111" s="59" t="s">
        <v>79</v>
      </c>
      <c r="H7111" s="59" t="s">
        <v>10370</v>
      </c>
      <c r="I7111" s="35">
        <v>20</v>
      </c>
      <c r="J7111" s="35">
        <v>1</v>
      </c>
      <c r="K7111" s="35">
        <v>1</v>
      </c>
      <c r="L7111" s="35">
        <v>20</v>
      </c>
    </row>
    <row r="7112" s="1" customFormat="1" customHeight="1" spans="1:12">
      <c r="A7112" s="18">
        <v>7110</v>
      </c>
      <c r="B7112" s="59" t="s">
        <v>10371</v>
      </c>
      <c r="C7112" s="246" t="s">
        <v>14</v>
      </c>
      <c r="D7112" s="247" t="s">
        <v>10372</v>
      </c>
      <c r="E7112" s="248">
        <v>80</v>
      </c>
      <c r="F7112" s="202" t="s">
        <v>15</v>
      </c>
      <c r="G7112" s="59" t="s">
        <v>79</v>
      </c>
      <c r="H7112" s="59" t="s">
        <v>10373</v>
      </c>
      <c r="I7112" s="173">
        <v>20</v>
      </c>
      <c r="J7112" s="173">
        <v>1</v>
      </c>
      <c r="K7112" s="173">
        <v>1</v>
      </c>
      <c r="L7112" s="173">
        <v>20</v>
      </c>
    </row>
    <row r="7113" s="1" customFormat="1" customHeight="1" spans="1:12">
      <c r="A7113" s="18">
        <v>7111</v>
      </c>
      <c r="B7113" s="59" t="s">
        <v>10374</v>
      </c>
      <c r="C7113" s="246" t="s">
        <v>14</v>
      </c>
      <c r="D7113" s="247" t="s">
        <v>10375</v>
      </c>
      <c r="E7113" s="248">
        <v>86</v>
      </c>
      <c r="F7113" s="202" t="s">
        <v>15</v>
      </c>
      <c r="G7113" s="202" t="s">
        <v>242</v>
      </c>
      <c r="H7113" s="59" t="s">
        <v>10376</v>
      </c>
      <c r="I7113" s="35">
        <v>20</v>
      </c>
      <c r="J7113" s="35">
        <v>1</v>
      </c>
      <c r="K7113" s="35">
        <v>1</v>
      </c>
      <c r="L7113" s="35">
        <v>20</v>
      </c>
    </row>
    <row r="7114" s="1" customFormat="1" customHeight="1" spans="1:12">
      <c r="A7114" s="18">
        <v>7112</v>
      </c>
      <c r="B7114" s="59" t="s">
        <v>10377</v>
      </c>
      <c r="C7114" s="246" t="s">
        <v>21</v>
      </c>
      <c r="D7114" s="247" t="s">
        <v>10378</v>
      </c>
      <c r="E7114" s="248">
        <v>81</v>
      </c>
      <c r="F7114" s="202" t="s">
        <v>15</v>
      </c>
      <c r="G7114" s="202" t="s">
        <v>140</v>
      </c>
      <c r="H7114" s="59" t="s">
        <v>8730</v>
      </c>
      <c r="I7114" s="35">
        <v>20</v>
      </c>
      <c r="J7114" s="35">
        <v>1</v>
      </c>
      <c r="K7114" s="35">
        <v>1</v>
      </c>
      <c r="L7114" s="35">
        <v>20</v>
      </c>
    </row>
    <row r="7115" s="1" customFormat="1" customHeight="1" spans="1:12">
      <c r="A7115" s="18">
        <v>7113</v>
      </c>
      <c r="B7115" s="59" t="s">
        <v>10379</v>
      </c>
      <c r="C7115" s="246" t="s">
        <v>14</v>
      </c>
      <c r="D7115" s="247" t="s">
        <v>10380</v>
      </c>
      <c r="E7115" s="248">
        <v>81</v>
      </c>
      <c r="F7115" s="202" t="s">
        <v>15</v>
      </c>
      <c r="G7115" s="202" t="s">
        <v>140</v>
      </c>
      <c r="H7115" s="59" t="s">
        <v>8730</v>
      </c>
      <c r="I7115" s="35">
        <v>20</v>
      </c>
      <c r="J7115" s="35">
        <v>1</v>
      </c>
      <c r="K7115" s="35">
        <v>1</v>
      </c>
      <c r="L7115" s="35">
        <v>20</v>
      </c>
    </row>
    <row r="7116" s="1" customFormat="1" customHeight="1" spans="1:12">
      <c r="A7116" s="18">
        <v>7114</v>
      </c>
      <c r="B7116" s="59" t="s">
        <v>10381</v>
      </c>
      <c r="C7116" s="246" t="s">
        <v>21</v>
      </c>
      <c r="D7116" s="247" t="s">
        <v>10382</v>
      </c>
      <c r="E7116" s="248">
        <v>80</v>
      </c>
      <c r="F7116" s="59" t="s">
        <v>1048</v>
      </c>
      <c r="G7116" s="59" t="s">
        <v>6101</v>
      </c>
      <c r="H7116" s="59" t="s">
        <v>10383</v>
      </c>
      <c r="I7116" s="173">
        <v>20</v>
      </c>
      <c r="J7116" s="173">
        <v>1</v>
      </c>
      <c r="K7116" s="173">
        <v>1</v>
      </c>
      <c r="L7116" s="173">
        <v>20</v>
      </c>
    </row>
    <row r="7117" s="1" customFormat="1" customHeight="1" spans="1:12">
      <c r="A7117" s="18">
        <v>7115</v>
      </c>
      <c r="B7117" s="59" t="s">
        <v>4054</v>
      </c>
      <c r="C7117" s="246" t="s">
        <v>21</v>
      </c>
      <c r="D7117" s="247" t="s">
        <v>10305</v>
      </c>
      <c r="E7117" s="248">
        <v>80</v>
      </c>
      <c r="F7117" s="59" t="s">
        <v>1048</v>
      </c>
      <c r="G7117" s="59" t="s">
        <v>6101</v>
      </c>
      <c r="H7117" s="59" t="s">
        <v>10384</v>
      </c>
      <c r="I7117" s="173">
        <v>20</v>
      </c>
      <c r="J7117" s="173">
        <v>1</v>
      </c>
      <c r="K7117" s="173">
        <v>1</v>
      </c>
      <c r="L7117" s="173">
        <v>20</v>
      </c>
    </row>
    <row r="7118" s="1" customFormat="1" customHeight="1" spans="1:12">
      <c r="A7118" s="18">
        <v>7116</v>
      </c>
      <c r="B7118" s="59" t="s">
        <v>10385</v>
      </c>
      <c r="C7118" s="246" t="s">
        <v>14</v>
      </c>
      <c r="D7118" s="247" t="s">
        <v>10386</v>
      </c>
      <c r="E7118" s="248">
        <v>80</v>
      </c>
      <c r="F7118" s="59" t="s">
        <v>1048</v>
      </c>
      <c r="G7118" s="59" t="s">
        <v>6101</v>
      </c>
      <c r="H7118" s="59" t="s">
        <v>10383</v>
      </c>
      <c r="I7118" s="173">
        <v>20</v>
      </c>
      <c r="J7118" s="173">
        <v>1</v>
      </c>
      <c r="K7118" s="173">
        <v>1</v>
      </c>
      <c r="L7118" s="173">
        <v>20</v>
      </c>
    </row>
    <row r="7119" s="1" customFormat="1" customHeight="1" spans="1:12">
      <c r="A7119" s="18">
        <v>7117</v>
      </c>
      <c r="B7119" s="59" t="s">
        <v>10387</v>
      </c>
      <c r="C7119" s="246" t="s">
        <v>21</v>
      </c>
      <c r="D7119" s="247" t="s">
        <v>10388</v>
      </c>
      <c r="E7119" s="248">
        <v>85</v>
      </c>
      <c r="F7119" s="59" t="s">
        <v>4709</v>
      </c>
      <c r="G7119" s="59" t="s">
        <v>4887</v>
      </c>
      <c r="H7119" s="59" t="s">
        <v>10389</v>
      </c>
      <c r="I7119" s="35">
        <v>20</v>
      </c>
      <c r="J7119" s="35">
        <v>1</v>
      </c>
      <c r="K7119" s="35">
        <v>1</v>
      </c>
      <c r="L7119" s="35">
        <v>20</v>
      </c>
    </row>
    <row r="7120" s="1" customFormat="1" customHeight="1" spans="1:12">
      <c r="A7120" s="18">
        <v>7118</v>
      </c>
      <c r="B7120" s="59" t="s">
        <v>10390</v>
      </c>
      <c r="C7120" s="246" t="s">
        <v>14</v>
      </c>
      <c r="D7120" s="247" t="s">
        <v>10391</v>
      </c>
      <c r="E7120" s="248">
        <v>80</v>
      </c>
      <c r="F7120" s="59" t="s">
        <v>4709</v>
      </c>
      <c r="G7120" s="59" t="s">
        <v>4887</v>
      </c>
      <c r="H7120" s="59" t="s">
        <v>10392</v>
      </c>
      <c r="I7120" s="173">
        <v>20</v>
      </c>
      <c r="J7120" s="173">
        <v>1</v>
      </c>
      <c r="K7120" s="173">
        <v>1</v>
      </c>
      <c r="L7120" s="173">
        <v>20</v>
      </c>
    </row>
    <row r="7121" s="1" customFormat="1" customHeight="1" spans="1:12">
      <c r="A7121" s="18">
        <v>7119</v>
      </c>
      <c r="B7121" s="59" t="s">
        <v>10393</v>
      </c>
      <c r="C7121" s="246" t="s">
        <v>21</v>
      </c>
      <c r="D7121" s="247" t="s">
        <v>10394</v>
      </c>
      <c r="E7121" s="248">
        <v>84</v>
      </c>
      <c r="F7121" s="59" t="s">
        <v>4709</v>
      </c>
      <c r="G7121" s="59" t="s">
        <v>4887</v>
      </c>
      <c r="H7121" s="59" t="s">
        <v>10395</v>
      </c>
      <c r="I7121" s="35">
        <v>20</v>
      </c>
      <c r="J7121" s="35">
        <v>1</v>
      </c>
      <c r="K7121" s="35">
        <v>1</v>
      </c>
      <c r="L7121" s="35">
        <v>20</v>
      </c>
    </row>
    <row r="7122" s="1" customFormat="1" customHeight="1" spans="1:12">
      <c r="A7122" s="18">
        <v>7120</v>
      </c>
      <c r="B7122" s="59" t="s">
        <v>10396</v>
      </c>
      <c r="C7122" s="246" t="s">
        <v>21</v>
      </c>
      <c r="D7122" s="247" t="s">
        <v>10299</v>
      </c>
      <c r="E7122" s="248">
        <v>80</v>
      </c>
      <c r="F7122" s="59" t="s">
        <v>4709</v>
      </c>
      <c r="G7122" s="59" t="s">
        <v>5459</v>
      </c>
      <c r="H7122" s="59" t="s">
        <v>5460</v>
      </c>
      <c r="I7122" s="173">
        <v>20</v>
      </c>
      <c r="J7122" s="173">
        <v>1</v>
      </c>
      <c r="K7122" s="173">
        <v>1</v>
      </c>
      <c r="L7122" s="173">
        <v>20</v>
      </c>
    </row>
    <row r="7123" s="1" customFormat="1" customHeight="1" spans="1:12">
      <c r="A7123" s="18">
        <v>7121</v>
      </c>
      <c r="B7123" s="59" t="s">
        <v>10397</v>
      </c>
      <c r="C7123" s="246" t="s">
        <v>14</v>
      </c>
      <c r="D7123" s="247" t="s">
        <v>10355</v>
      </c>
      <c r="E7123" s="248">
        <v>80</v>
      </c>
      <c r="F7123" s="59" t="s">
        <v>4709</v>
      </c>
      <c r="G7123" s="59" t="s">
        <v>5459</v>
      </c>
      <c r="H7123" s="59" t="s">
        <v>5472</v>
      </c>
      <c r="I7123" s="173">
        <v>20</v>
      </c>
      <c r="J7123" s="173">
        <v>1</v>
      </c>
      <c r="K7123" s="173">
        <v>1</v>
      </c>
      <c r="L7123" s="173">
        <v>20</v>
      </c>
    </row>
    <row r="7124" s="1" customFormat="1" customHeight="1" spans="1:12">
      <c r="A7124" s="18">
        <v>7122</v>
      </c>
      <c r="B7124" s="59" t="s">
        <v>10398</v>
      </c>
      <c r="C7124" s="246" t="s">
        <v>14</v>
      </c>
      <c r="D7124" s="247" t="s">
        <v>10399</v>
      </c>
      <c r="E7124" s="248">
        <v>80</v>
      </c>
      <c r="F7124" s="59" t="s">
        <v>4709</v>
      </c>
      <c r="G7124" s="59" t="s">
        <v>5459</v>
      </c>
      <c r="H7124" s="59" t="s">
        <v>10400</v>
      </c>
      <c r="I7124" s="173">
        <v>20</v>
      </c>
      <c r="J7124" s="173">
        <v>1</v>
      </c>
      <c r="K7124" s="173">
        <v>1</v>
      </c>
      <c r="L7124" s="173">
        <v>20</v>
      </c>
    </row>
    <row r="7125" s="1" customFormat="1" customHeight="1" spans="1:12">
      <c r="A7125" s="18">
        <v>7123</v>
      </c>
      <c r="B7125" s="59" t="s">
        <v>10401</v>
      </c>
      <c r="C7125" s="246" t="s">
        <v>14</v>
      </c>
      <c r="D7125" s="247" t="s">
        <v>10326</v>
      </c>
      <c r="E7125" s="248">
        <v>80</v>
      </c>
      <c r="F7125" s="59" t="s">
        <v>4709</v>
      </c>
      <c r="G7125" s="59" t="s">
        <v>10402</v>
      </c>
      <c r="H7125" s="59" t="s">
        <v>10403</v>
      </c>
      <c r="I7125" s="173">
        <v>20</v>
      </c>
      <c r="J7125" s="173">
        <v>1</v>
      </c>
      <c r="K7125" s="173">
        <v>1</v>
      </c>
      <c r="L7125" s="173">
        <v>20</v>
      </c>
    </row>
    <row r="7126" s="1" customFormat="1" customHeight="1" spans="1:12">
      <c r="A7126" s="18">
        <v>7124</v>
      </c>
      <c r="B7126" s="59" t="s">
        <v>10404</v>
      </c>
      <c r="C7126" s="246" t="s">
        <v>21</v>
      </c>
      <c r="D7126" s="247" t="s">
        <v>10405</v>
      </c>
      <c r="E7126" s="248">
        <v>80</v>
      </c>
      <c r="F7126" s="59" t="s">
        <v>4709</v>
      </c>
      <c r="G7126" s="59" t="s">
        <v>5141</v>
      </c>
      <c r="H7126" s="59" t="s">
        <v>10406</v>
      </c>
      <c r="I7126" s="173">
        <v>20</v>
      </c>
      <c r="J7126" s="173">
        <v>1</v>
      </c>
      <c r="K7126" s="173">
        <v>1</v>
      </c>
      <c r="L7126" s="173">
        <v>20</v>
      </c>
    </row>
    <row r="7127" s="1" customFormat="1" customHeight="1" spans="1:12">
      <c r="A7127" s="18">
        <v>7125</v>
      </c>
      <c r="B7127" s="59" t="s">
        <v>10407</v>
      </c>
      <c r="C7127" s="246" t="s">
        <v>21</v>
      </c>
      <c r="D7127" s="247" t="s">
        <v>10351</v>
      </c>
      <c r="E7127" s="28">
        <v>80</v>
      </c>
      <c r="F7127" s="59" t="s">
        <v>4709</v>
      </c>
      <c r="G7127" s="59" t="s">
        <v>4922</v>
      </c>
      <c r="H7127" s="59" t="s">
        <v>10408</v>
      </c>
      <c r="I7127" s="173">
        <v>20</v>
      </c>
      <c r="J7127" s="173">
        <v>1</v>
      </c>
      <c r="K7127" s="173">
        <v>1</v>
      </c>
      <c r="L7127" s="173">
        <v>20</v>
      </c>
    </row>
    <row r="7128" s="1" customFormat="1" customHeight="1" spans="1:12">
      <c r="A7128" s="18">
        <v>7126</v>
      </c>
      <c r="B7128" s="59" t="s">
        <v>10409</v>
      </c>
      <c r="C7128" s="246" t="s">
        <v>14</v>
      </c>
      <c r="D7128" s="247" t="s">
        <v>10410</v>
      </c>
      <c r="E7128" s="248">
        <v>84</v>
      </c>
      <c r="F7128" s="28" t="s">
        <v>3657</v>
      </c>
      <c r="G7128" s="29" t="s">
        <v>6795</v>
      </c>
      <c r="H7128" s="25" t="s">
        <v>10411</v>
      </c>
      <c r="I7128" s="35">
        <v>20</v>
      </c>
      <c r="J7128" s="35">
        <v>1</v>
      </c>
      <c r="K7128" s="35">
        <v>1</v>
      </c>
      <c r="L7128" s="35">
        <v>20</v>
      </c>
    </row>
    <row r="7129" s="1" customFormat="1" customHeight="1" spans="1:12">
      <c r="A7129" s="18">
        <v>7127</v>
      </c>
      <c r="B7129" s="59" t="s">
        <v>10412</v>
      </c>
      <c r="C7129" s="246" t="s">
        <v>14</v>
      </c>
      <c r="D7129" s="247" t="s">
        <v>10326</v>
      </c>
      <c r="E7129" s="248">
        <v>80</v>
      </c>
      <c r="F7129" s="28" t="s">
        <v>3657</v>
      </c>
      <c r="G7129" s="29" t="s">
        <v>6820</v>
      </c>
      <c r="H7129" s="25" t="s">
        <v>9243</v>
      </c>
      <c r="I7129" s="173">
        <v>20</v>
      </c>
      <c r="J7129" s="173">
        <v>1</v>
      </c>
      <c r="K7129" s="173">
        <v>1</v>
      </c>
      <c r="L7129" s="173">
        <v>20</v>
      </c>
    </row>
    <row r="7130" s="1" customFormat="1" customHeight="1" spans="1:12">
      <c r="A7130" s="18">
        <v>7128</v>
      </c>
      <c r="B7130" s="59" t="s">
        <v>10413</v>
      </c>
      <c r="C7130" s="246" t="s">
        <v>14</v>
      </c>
      <c r="D7130" s="247" t="s">
        <v>10305</v>
      </c>
      <c r="E7130" s="248">
        <v>80</v>
      </c>
      <c r="F7130" s="28" t="s">
        <v>4392</v>
      </c>
      <c r="G7130" s="28" t="s">
        <v>4547</v>
      </c>
      <c r="H7130" s="252" t="s">
        <v>4402</v>
      </c>
      <c r="I7130" s="173">
        <v>20</v>
      </c>
      <c r="J7130" s="173">
        <v>1</v>
      </c>
      <c r="K7130" s="173">
        <v>1</v>
      </c>
      <c r="L7130" s="173">
        <v>20</v>
      </c>
    </row>
    <row r="7131" s="1" customFormat="1" customHeight="1" spans="1:12">
      <c r="A7131" s="18">
        <v>7129</v>
      </c>
      <c r="B7131" s="59" t="s">
        <v>10414</v>
      </c>
      <c r="C7131" s="246" t="s">
        <v>21</v>
      </c>
      <c r="D7131" s="247" t="s">
        <v>10309</v>
      </c>
      <c r="E7131" s="248">
        <v>80</v>
      </c>
      <c r="F7131" s="28" t="s">
        <v>4392</v>
      </c>
      <c r="G7131" s="28" t="s">
        <v>4404</v>
      </c>
      <c r="H7131" s="252" t="s">
        <v>4553</v>
      </c>
      <c r="I7131" s="173">
        <v>20</v>
      </c>
      <c r="J7131" s="173">
        <v>1</v>
      </c>
      <c r="K7131" s="173">
        <v>1</v>
      </c>
      <c r="L7131" s="173">
        <v>20</v>
      </c>
    </row>
    <row r="7132" s="1" customFormat="1" customHeight="1" spans="1:12">
      <c r="A7132" s="18">
        <v>7130</v>
      </c>
      <c r="B7132" s="59" t="s">
        <v>10415</v>
      </c>
      <c r="C7132" s="246" t="s">
        <v>14</v>
      </c>
      <c r="D7132" s="247" t="s">
        <v>10416</v>
      </c>
      <c r="E7132" s="248">
        <v>80</v>
      </c>
      <c r="F7132" s="28" t="s">
        <v>4392</v>
      </c>
      <c r="G7132" s="28" t="s">
        <v>4393</v>
      </c>
      <c r="H7132" s="252" t="s">
        <v>4419</v>
      </c>
      <c r="I7132" s="173">
        <v>20</v>
      </c>
      <c r="J7132" s="173">
        <v>1</v>
      </c>
      <c r="K7132" s="173">
        <v>1</v>
      </c>
      <c r="L7132" s="173">
        <v>20</v>
      </c>
    </row>
    <row r="7133" s="1" customFormat="1" customHeight="1" spans="4:12">
      <c r="D7133" s="3"/>
      <c r="E7133" s="4"/>
      <c r="F7133" s="5"/>
      <c r="G7133" s="6"/>
      <c r="H7133" s="7"/>
      <c r="I7133" s="8"/>
      <c r="J7133" s="8">
        <f>SUM(J3:J7132)</f>
        <v>7130</v>
      </c>
      <c r="K7133" s="8"/>
      <c r="L7133" s="8">
        <f>SUM(L3:L7132)</f>
        <v>171220</v>
      </c>
    </row>
  </sheetData>
  <dataValidations count="1">
    <dataValidation allowBlank="1" showInputMessage="1" showErrorMessage="1" prompt="身份证长度必须等于18位" sqref="B4945 B5399 B6197 B6418 B6507 C7064:C7065 C7077:C7132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翊</cp:lastModifiedBy>
  <dcterms:created xsi:type="dcterms:W3CDTF">2024-08-16T02:03:00Z</dcterms:created>
  <dcterms:modified xsi:type="dcterms:W3CDTF">2024-08-29T07:16:41Z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71631876D1B44888B42767659EA07789_11</vt:lpwstr>
  </property>
  <property fmtid="{D5CDD505-2E9C-101B-9397-08002B2CF9AE}" pid="3" name="KSOProductBuildVer">
    <vt:lpwstr>2052-12.1.0.17827</vt:lpwstr>
  </property>
</Properties>
</file>